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2021\Central\"/>
    </mc:Choice>
  </mc:AlternateContent>
  <bookViews>
    <workbookView xWindow="0" yWindow="0" windowWidth="2805" windowHeight="3105" firstSheet="1" activeTab="1"/>
  </bookViews>
  <sheets>
    <sheet name="Pivot - Vendor Spend" sheetId="3" r:id="rId1"/>
    <sheet name="Pivot - GL Spend" sheetId="2" r:id="rId2"/>
    <sheet name="VSC_By_GL_crosstab (2)" sheetId="1" r:id="rId3"/>
  </sheets>
  <calcPr calcId="162913"/>
  <pivotCaches>
    <pivotCache cacheId="2" r:id="rId4"/>
  </pivotCaches>
</workbook>
</file>

<file path=xl/sharedStrings.xml><?xml version="1.0" encoding="utf-8"?>
<sst xmlns="http://schemas.openxmlformats.org/spreadsheetml/2006/main" count="85823" uniqueCount="10257">
  <si>
    <t>Grand Total</t>
  </si>
  <si>
    <t>OBJECT_NAME</t>
  </si>
  <si>
    <t>GL Code</t>
  </si>
  <si>
    <t>GL Sub Desc</t>
  </si>
  <si>
    <t>Vendor Number</t>
  </si>
  <si>
    <t>Vendor Name</t>
  </si>
  <si>
    <t>Total</t>
  </si>
  <si>
    <t>518 Edson</t>
  </si>
  <si>
    <t>524 Red Deer</t>
  </si>
  <si>
    <t>527 Medicine Hat</t>
  </si>
  <si>
    <t>2200 Geological &amp; Geophysical Costs</t>
  </si>
  <si>
    <t>2200-140</t>
  </si>
  <si>
    <t>G&amp;G-Seismic Data Reprocessing</t>
  </si>
  <si>
    <t>Key Seismic Solutions Ltd.</t>
  </si>
  <si>
    <t>Divestco Geoscience Ltd</t>
  </si>
  <si>
    <t>3100 IDC-Access Costs</t>
  </si>
  <si>
    <t>3100-205</t>
  </si>
  <si>
    <t>IDC-Eng &amp; Prof Services</t>
  </si>
  <si>
    <t>All-Can Engineering &amp; Surveys (1976) Ltd</t>
  </si>
  <si>
    <t>Woodlands North Inc</t>
  </si>
  <si>
    <t>3100-210</t>
  </si>
  <si>
    <t>IDC-Lease Maintenance &amp; Towing</t>
  </si>
  <si>
    <t>Pidherney's Inc</t>
  </si>
  <si>
    <t>Contour Construction Ltd.</t>
  </si>
  <si>
    <t>T W H Oilfield Services Ltd.</t>
  </si>
  <si>
    <t>Hansen's Excavating &amp; Trucking Ltd.</t>
  </si>
  <si>
    <t>DRV Transport &amp; Rentals Inc</t>
  </si>
  <si>
    <t>1697396 Alberta Ltd</t>
  </si>
  <si>
    <t>Kent's Contracting</t>
  </si>
  <si>
    <t>Acorn Environmental Inc</t>
  </si>
  <si>
    <t>3100-220</t>
  </si>
  <si>
    <t>IDC-Lease Cleanup</t>
  </si>
  <si>
    <t>Cardium Vac Services Ltd.</t>
  </si>
  <si>
    <t>Line Find Group Inc</t>
  </si>
  <si>
    <t>Tervita Corporation</t>
  </si>
  <si>
    <t>Evolution Environmental Ltd</t>
  </si>
  <si>
    <t>Double Shift Contracting Ltd</t>
  </si>
  <si>
    <t>JRF Oilfield Services Ltd</t>
  </si>
  <si>
    <t>3100-230</t>
  </si>
  <si>
    <t>IDC-Cleanup Supervision</t>
  </si>
  <si>
    <t>K.H.Hunt Consulting Ltd</t>
  </si>
  <si>
    <t>Stratum Group Ventures Inc</t>
  </si>
  <si>
    <t>3100-235</t>
  </si>
  <si>
    <t>IDC-Aggregates</t>
  </si>
  <si>
    <t>3100-240</t>
  </si>
  <si>
    <t>IDC-Rat Hole &amp; Conductor</t>
  </si>
  <si>
    <t>Energy Drilling Services Ltd</t>
  </si>
  <si>
    <t>3100-255</t>
  </si>
  <si>
    <t>IDC-Const Mats - Lay Down</t>
  </si>
  <si>
    <t>Foothills Tank Rentals Ltd.</t>
  </si>
  <si>
    <t>3100 IDC-Drilling Operations</t>
  </si>
  <si>
    <t>3100-505</t>
  </si>
  <si>
    <t>IDC-Bits &amp; Reamers</t>
  </si>
  <si>
    <t>NOV Canada ULC</t>
  </si>
  <si>
    <t>Schlumberger Canada Limited</t>
  </si>
  <si>
    <t>Ulterra LP</t>
  </si>
  <si>
    <t>Drilformance ULC</t>
  </si>
  <si>
    <t>Baker Hughes Canada Company</t>
  </si>
  <si>
    <t>Gmack Oilfield Services Ltd</t>
  </si>
  <si>
    <t>3100-510</t>
  </si>
  <si>
    <t>IDC-Water &amp; Water Hauling</t>
  </si>
  <si>
    <t>Yellowhead Vacuum Trucks</t>
  </si>
  <si>
    <t>Scott Tateson</t>
  </si>
  <si>
    <t>Neway Oilfield Services</t>
  </si>
  <si>
    <t>Go Time Energy Services Ltd</t>
  </si>
  <si>
    <t>Blueridge Water Hauling Ltd</t>
  </si>
  <si>
    <t>Aqua Haul Corp</t>
  </si>
  <si>
    <t>Trevor Liboiron</t>
  </si>
  <si>
    <t>Pitbull Energy Services Inc</t>
  </si>
  <si>
    <t>3100-515</t>
  </si>
  <si>
    <t>IDC-Surface Casing &amp; Accessori</t>
  </si>
  <si>
    <t>Nov Canada ULC o/a Tuboscope</t>
  </si>
  <si>
    <t>Tenaris Global Services (Canada) Inc</t>
  </si>
  <si>
    <t>Canadian Casing Accessories Inc</t>
  </si>
  <si>
    <t>3100-520</t>
  </si>
  <si>
    <t>IDC-Cementing Services-Surface</t>
  </si>
  <si>
    <t>Trican Well Service Ltd</t>
  </si>
  <si>
    <t>3100-525</t>
  </si>
  <si>
    <t>IDC-Intermediate Casing&amp;Access</t>
  </si>
  <si>
    <t>Import Tool Corporation Ltd.</t>
  </si>
  <si>
    <t>Baker Hughes Energy Services Canada Inc</t>
  </si>
  <si>
    <t>Ace Power Tongs &amp; Energy Services Inc</t>
  </si>
  <si>
    <t>Longhorn Casing Tools Ltd</t>
  </si>
  <si>
    <t>Core Design Ltd</t>
  </si>
  <si>
    <t>3100-530</t>
  </si>
  <si>
    <t>IDC-Cement-Intermediate Casing</t>
  </si>
  <si>
    <t>ENT Oilfield Group Ltd</t>
  </si>
  <si>
    <t>3100-535</t>
  </si>
  <si>
    <t>IDC-Power Tong, Surf &amp; Interme</t>
  </si>
  <si>
    <t>Hybrid Energy Services Ltd</t>
  </si>
  <si>
    <t>Canyon Casing Services Ltd</t>
  </si>
  <si>
    <t>3100-540</t>
  </si>
  <si>
    <t>IDC-Drilling Fluids&amp; Chemicals</t>
  </si>
  <si>
    <t>Formula Powell LP</t>
  </si>
  <si>
    <t>Smithbrook Mud Services Ltd</t>
  </si>
  <si>
    <t>Secure Energy (Drilling Services) Inc.</t>
  </si>
  <si>
    <t>Dynamud Logistics Services Inc</t>
  </si>
  <si>
    <t>3100-545</t>
  </si>
  <si>
    <t>IDC-Welding / Casing Bowl</t>
  </si>
  <si>
    <t>Ensign Drilling Inc</t>
  </si>
  <si>
    <t>Eastend Iron Industries Ltd</t>
  </si>
  <si>
    <t>Zip Comm Unlimited Inc</t>
  </si>
  <si>
    <t>D. Leslie Welding Ltd</t>
  </si>
  <si>
    <t>3100-550</t>
  </si>
  <si>
    <t>IDC-Communications</t>
  </si>
  <si>
    <t>Pason Systems Corp.</t>
  </si>
  <si>
    <t>T&amp;T Communications Corp</t>
  </si>
  <si>
    <t>CLEANTEK Industries Inc</t>
  </si>
  <si>
    <t>3100-555</t>
  </si>
  <si>
    <t>IDC-Freight &amp; Hauling</t>
  </si>
  <si>
    <t>Kinetic Transport Ltd.</t>
  </si>
  <si>
    <t>Providence Trucking Inc.</t>
  </si>
  <si>
    <t>Break Away Hot Shot Ltd.</t>
  </si>
  <si>
    <t>Ronco Oilfield Hauling Ltd.</t>
  </si>
  <si>
    <t>F-16 Enterprises Ltd.</t>
  </si>
  <si>
    <t>Petrogas Logistics Corp</t>
  </si>
  <si>
    <t>Titan Specialized Hauling Ltd.</t>
  </si>
  <si>
    <t>SKS Logistics Ltd</t>
  </si>
  <si>
    <t>Absolutely Light Hauling Inc</t>
  </si>
  <si>
    <t>Carlier Consulting Inc</t>
  </si>
  <si>
    <t>Fluid Pro Oilfield Services Ltd</t>
  </si>
  <si>
    <t>Accede Energy Services Ltd</t>
  </si>
  <si>
    <t>Prairie West Ventures Ltd</t>
  </si>
  <si>
    <t>Jonnys Light Oilfield Hauling Ltd</t>
  </si>
  <si>
    <t>Pejo Trucking</t>
  </si>
  <si>
    <t>Trident Oilfield Services Ltd.</t>
  </si>
  <si>
    <t>Enviroex Oilfield Rentals &amp; Sales Ltd</t>
  </si>
  <si>
    <t>Strad Canada Inc</t>
  </si>
  <si>
    <t>3100 IDC-Drilling Services</t>
  </si>
  <si>
    <t>3100-605</t>
  </si>
  <si>
    <t>IDC-Drlg Supervision,Consult</t>
  </si>
  <si>
    <t>Alberta Energy Regulator</t>
  </si>
  <si>
    <t>GEI Regulatory Ltd</t>
  </si>
  <si>
    <t>1121421 Alberta Ltd</t>
  </si>
  <si>
    <t>S B &amp; S Ltd.</t>
  </si>
  <si>
    <t>Thompson Oilfield Consulting Inc</t>
  </si>
  <si>
    <t>JML Oilfield Consulting Services Ltd</t>
  </si>
  <si>
    <t>Colin Russell</t>
  </si>
  <si>
    <t>1583962 Alberta Ltd</t>
  </si>
  <si>
    <t>3100-610</t>
  </si>
  <si>
    <t>IDC-Geological Supervision</t>
  </si>
  <si>
    <t>Wildrose Geological Supplies Ltd.</t>
  </si>
  <si>
    <t>Cabra Consulting Ltd</t>
  </si>
  <si>
    <t>RockWell Consulting Ltd</t>
  </si>
  <si>
    <t>3100-615</t>
  </si>
  <si>
    <t>IDC-Wellsite Trailer Rental</t>
  </si>
  <si>
    <t>Denille Industries Ltd</t>
  </si>
  <si>
    <t>Precision Rentals</t>
  </si>
  <si>
    <t>3100-620</t>
  </si>
  <si>
    <t>IDC-Directional Services</t>
  </si>
  <si>
    <t>Drillers Directional Drilling Ltd</t>
  </si>
  <si>
    <t>Pacesetter Directional Drilling Ltd</t>
  </si>
  <si>
    <t>3100-625</t>
  </si>
  <si>
    <t>IDC-Underbalanced Drilling</t>
  </si>
  <si>
    <t>Beyond Energy Services &amp; Technology Corp</t>
  </si>
  <si>
    <t>3100-650</t>
  </si>
  <si>
    <t>IDC-Downhole Tool Rentals</t>
  </si>
  <si>
    <t>Blowout Control Tools Inc</t>
  </si>
  <si>
    <t>Challenger Downhole Tools Inc</t>
  </si>
  <si>
    <t>Tier 1 Energy Solutions Inc</t>
  </si>
  <si>
    <t>SCS Fishing Ltd</t>
  </si>
  <si>
    <t>3100-660</t>
  </si>
  <si>
    <t>IDC-Safety Equip &amp; Services</t>
  </si>
  <si>
    <t>XI Technologies Inc</t>
  </si>
  <si>
    <t>Safety Boss Inc.</t>
  </si>
  <si>
    <t>HSE Integrated Ltd</t>
  </si>
  <si>
    <t>3100-665</t>
  </si>
  <si>
    <t>IDC-Environmental</t>
  </si>
  <si>
    <t>Movac Mobile Vacuum Services Ltd</t>
  </si>
  <si>
    <t>Element Materials Technology Canada Inc</t>
  </si>
  <si>
    <t>AGAT Laboratories Ltd</t>
  </si>
  <si>
    <t>Taber Water Disposal Inc.</t>
  </si>
  <si>
    <t>Newell Regional Solid Waste</t>
  </si>
  <si>
    <t>M.K. Holdings Ltd</t>
  </si>
  <si>
    <t>DDR Steam &amp; Pressure Washing div of 6649</t>
  </si>
  <si>
    <t>Hillridge Farming Company</t>
  </si>
  <si>
    <t>Merrill Layne Harris</t>
  </si>
  <si>
    <t>GEN7 Environmental Solutions Ltd</t>
  </si>
  <si>
    <t>Aquality Environmental Consulting Ltd</t>
  </si>
  <si>
    <t>Waste Treatment Solutions Ltd</t>
  </si>
  <si>
    <t>Gordon James R. Ironside</t>
  </si>
  <si>
    <t>Ambush Enterprises div of 1811616 Albert</t>
  </si>
  <si>
    <t>Bulldog Energy Group Ltd</t>
  </si>
  <si>
    <t>ALS Canada Ltd.</t>
  </si>
  <si>
    <t>Romer Environmental Ltd.</t>
  </si>
  <si>
    <t>Summit Liability Solutions Inc.</t>
  </si>
  <si>
    <t>Col-lar Construction Ltd</t>
  </si>
  <si>
    <t>Secure Energy Services Inc.</t>
  </si>
  <si>
    <t>3100 IDC-Other</t>
  </si>
  <si>
    <t>3100-705</t>
  </si>
  <si>
    <t>IDC-Non-Op Intangible Drilling</t>
  </si>
  <si>
    <t>Peyto Exploration &amp; Development Corp.</t>
  </si>
  <si>
    <t>Tourmaline Oil Corp.</t>
  </si>
  <si>
    <t>Whitecap Resources Inc.</t>
  </si>
  <si>
    <t>Bellatrix Exploration Ltd. - CCAA</t>
  </si>
  <si>
    <t>Bonavista Energy Corporation</t>
  </si>
  <si>
    <t>Jupiter Resources Inc. - Use 139651</t>
  </si>
  <si>
    <t>Orlen Upstream Canada Ltd.</t>
  </si>
  <si>
    <t>Cor4 Oil Corp.</t>
  </si>
  <si>
    <t>3100-725</t>
  </si>
  <si>
    <t>IDC-Fencing</t>
  </si>
  <si>
    <t>3100-730</t>
  </si>
  <si>
    <t>IDC-Bridges / Culverts</t>
  </si>
  <si>
    <t>Edson Expediting 2019 Inc.</t>
  </si>
  <si>
    <t>3100-740</t>
  </si>
  <si>
    <t>IDC-Line Locate/Hydrovac</t>
  </si>
  <si>
    <t>Allwest Line Locators Ltd.</t>
  </si>
  <si>
    <t>TNT Hydro Vac &amp; Line Locators Ltd</t>
  </si>
  <si>
    <t>JD Locating Ltd</t>
  </si>
  <si>
    <t>Hawk Hydrovac Ltd.</t>
  </si>
  <si>
    <t>3100-750</t>
  </si>
  <si>
    <t>IDC-Scout - Road &amp; Lease</t>
  </si>
  <si>
    <t>AltaLIS Ltd</t>
  </si>
  <si>
    <t>Clean Harbors Exploration Services LP</t>
  </si>
  <si>
    <t>3100-770</t>
  </si>
  <si>
    <t>IDC-FRAC Tank Setup</t>
  </si>
  <si>
    <t>Bureau Veritas Canada (2019) Inc</t>
  </si>
  <si>
    <t>McPhee Construction Ltd.</t>
  </si>
  <si>
    <t>Badger Daylighting LP</t>
  </si>
  <si>
    <t>Ashburn Drilling Ltd.</t>
  </si>
  <si>
    <t>Arrow Steaming</t>
  </si>
  <si>
    <t>LV Energy Services Ltd</t>
  </si>
  <si>
    <t>West Rock Energy Consultants Ltd</t>
  </si>
  <si>
    <t>Flex Tank &amp; Vac Trucks Ltd</t>
  </si>
  <si>
    <t>Repsol Canada Energy Partnership</t>
  </si>
  <si>
    <t>Hopkins Heavy Haul Ltd</t>
  </si>
  <si>
    <t>3100 IDC-Rig Costs</t>
  </si>
  <si>
    <t>3100-405</t>
  </si>
  <si>
    <t>IDC-Drilling Rig - Daywork</t>
  </si>
  <si>
    <t>3100-410</t>
  </si>
  <si>
    <t>IDC-Rig Contractor Rentals</t>
  </si>
  <si>
    <t>Derrick Solutions International Canada</t>
  </si>
  <si>
    <t>3100-415</t>
  </si>
  <si>
    <t>IDC-Camp,Subsistence&amp;Travel</t>
  </si>
  <si>
    <t>3100-420</t>
  </si>
  <si>
    <t>IDC-Surface Equip Rental 3rd P</t>
  </si>
  <si>
    <t>Katch Kan Limited</t>
  </si>
  <si>
    <t>Six-Gun Rentals</t>
  </si>
  <si>
    <t>Blueline Oilfield Rentals Ltd</t>
  </si>
  <si>
    <t>Overtime Rentals</t>
  </si>
  <si>
    <t>OZ Rentals Ltd</t>
  </si>
  <si>
    <t>Weatherford Canada Ltd.</t>
  </si>
  <si>
    <t>Western Production Services Corp</t>
  </si>
  <si>
    <t>3100-425</t>
  </si>
  <si>
    <t>IDC-Fuel &amp; Power</t>
  </si>
  <si>
    <t>Bluewave Energy div of Parkland Corporat</t>
  </si>
  <si>
    <t>Suncor Energy Products Partnership</t>
  </si>
  <si>
    <t>3100-430</t>
  </si>
  <si>
    <t>IDC-P Test</t>
  </si>
  <si>
    <t>Kirby's Pressure Testing div of 320752 A</t>
  </si>
  <si>
    <t>Baseline Pressure Testers</t>
  </si>
  <si>
    <t>Millennium Pressure Testing</t>
  </si>
  <si>
    <t>Semerra Ltd</t>
  </si>
  <si>
    <t>3100 IDC-Rig Mobilization</t>
  </si>
  <si>
    <t>3100-305</t>
  </si>
  <si>
    <t>IDC-Rig Move &amp; Trucking</t>
  </si>
  <si>
    <t>Tryson Energy Services Inc</t>
  </si>
  <si>
    <t>Fast Trucking Service Ltd</t>
  </si>
  <si>
    <t>3100 IDC-Surface Lease Cost</t>
  </si>
  <si>
    <t>3100-105</t>
  </si>
  <si>
    <t>IDC-Survey</t>
  </si>
  <si>
    <t>Midwest Surveys Inc.</t>
  </si>
  <si>
    <t>Caltech Surveys Ltd.</t>
  </si>
  <si>
    <t>Universal Geomatics Solutions Corp</t>
  </si>
  <si>
    <t>WSP Canada Inc</t>
  </si>
  <si>
    <t>Terrayn Land Consulting</t>
  </si>
  <si>
    <t>Altus Geomatics Limited Partnership</t>
  </si>
  <si>
    <t>Phoenix Land Services</t>
  </si>
  <si>
    <t>West Geomatics Ltd</t>
  </si>
  <si>
    <t>3100-115</t>
  </si>
  <si>
    <t>IDC-Road Use/Drilling Tax</t>
  </si>
  <si>
    <t>ANC Timber Ltd.</t>
  </si>
  <si>
    <t>Journey Energy Inc.</t>
  </si>
  <si>
    <t>Foothills Forest Products Inc.</t>
  </si>
  <si>
    <t>Pine Cliff Energy Ltd.</t>
  </si>
  <si>
    <t>3100-125</t>
  </si>
  <si>
    <t>IDC-Timber Salvage</t>
  </si>
  <si>
    <t>Teck Logging Ltd.</t>
  </si>
  <si>
    <t>3100-130</t>
  </si>
  <si>
    <t>IDC-Road Construct / New</t>
  </si>
  <si>
    <t>Nilex Inc</t>
  </si>
  <si>
    <t>3100-135</t>
  </si>
  <si>
    <t>IDC-Lease Construction</t>
  </si>
  <si>
    <t>Abacus Datagraphics Ltd.</t>
  </si>
  <si>
    <t>OSL Integrated div of Oilfield Solutions</t>
  </si>
  <si>
    <t>714613 Alberta Ltd o/a Danny Kerkhoff Fa</t>
  </si>
  <si>
    <t>CHEMCO Electrical Contractors Ltd.</t>
  </si>
  <si>
    <t>3100-145</t>
  </si>
  <si>
    <t>IDC-Construction Supervision</t>
  </si>
  <si>
    <t>Swift Creek Consulting Ltd</t>
  </si>
  <si>
    <t>Vision Travel Solutions</t>
  </si>
  <si>
    <t>3100-150</t>
  </si>
  <si>
    <t>IDC-Timber Damage/Costs</t>
  </si>
  <si>
    <t>West Fraser Mills Limited</t>
  </si>
  <si>
    <t>3100-155</t>
  </si>
  <si>
    <t>IDC-Land Brokers</t>
  </si>
  <si>
    <t>Scott Land &amp; Lease Ltd.</t>
  </si>
  <si>
    <t>Action Land &amp; Environmental Services Ltd</t>
  </si>
  <si>
    <t>Caribou Land Services Ltd.</t>
  </si>
  <si>
    <t>Aurora Land Consulting Ltd</t>
  </si>
  <si>
    <t>3100-160</t>
  </si>
  <si>
    <t>IDC-Initial Cons/Damage Pymt</t>
  </si>
  <si>
    <t>Tide Lake Grazing Co-Op Ltd.</t>
  </si>
  <si>
    <t>Gordon Ironside and Darlene Ironside</t>
  </si>
  <si>
    <t>Kent Larsen</t>
  </si>
  <si>
    <t>Darryl Conners</t>
  </si>
  <si>
    <t>Indian Springs Land and Cattle Ltd.</t>
  </si>
  <si>
    <t>Blake Fornwald and Jocelyne Fornwald</t>
  </si>
  <si>
    <t>Kyle Anderson and Sayword Anderson</t>
  </si>
  <si>
    <t>G.W. Murray Ranches Ltd.</t>
  </si>
  <si>
    <t>John Marvin Bogi</t>
  </si>
  <si>
    <t>Lennard J. Adams</t>
  </si>
  <si>
    <t>Allan Adams</t>
  </si>
  <si>
    <t>Greg Adams</t>
  </si>
  <si>
    <t>3100-165</t>
  </si>
  <si>
    <t>IDC-Surface Regulatory</t>
  </si>
  <si>
    <t>Hydrogeological Consultants Ltd.</t>
  </si>
  <si>
    <t>Elspect Electrical (2007) Ltd.</t>
  </si>
  <si>
    <t>Adams Ranch Ltd.</t>
  </si>
  <si>
    <t>Secure Energy (Onsite Services) Inc</t>
  </si>
  <si>
    <t>Land Stewardship Centre of Canada</t>
  </si>
  <si>
    <t>Ghostpine Environmental Services Ltd.</t>
  </si>
  <si>
    <t>Kingbird Environmental Consulting Ltd</t>
  </si>
  <si>
    <t>3100-170</t>
  </si>
  <si>
    <t>IDC-Surface Contingency</t>
  </si>
  <si>
    <t>Highland Helicopters Ltd.</t>
  </si>
  <si>
    <t>Monarch Ventures</t>
  </si>
  <si>
    <t>Jane Palmer</t>
  </si>
  <si>
    <t>Vincent (Vince) Boden</t>
  </si>
  <si>
    <t>Greg Brady</t>
  </si>
  <si>
    <t>3100-175</t>
  </si>
  <si>
    <t>IDC-Timber Salvage Hauling</t>
  </si>
  <si>
    <t>Talisman Logging div of 1024476 Alberta</t>
  </si>
  <si>
    <t>3100-180</t>
  </si>
  <si>
    <t>IDC-Road Construct / Rebuild</t>
  </si>
  <si>
    <t>PURUS NA Ecoraster Inc</t>
  </si>
  <si>
    <t>3110 ICC-Cased Cost</t>
  </si>
  <si>
    <t>3110-105</t>
  </si>
  <si>
    <t>ICC-Production Casing&amp;Attach</t>
  </si>
  <si>
    <t>NCS Multistage Inc</t>
  </si>
  <si>
    <t>RGL Reservoir Management Inc</t>
  </si>
  <si>
    <t>3110-110</t>
  </si>
  <si>
    <t>ICC-Cement-Production Casing</t>
  </si>
  <si>
    <t>Paramount Resources Ltd.</t>
  </si>
  <si>
    <t>3110-115</t>
  </si>
  <si>
    <t>ICC-Power Tongs - Production</t>
  </si>
  <si>
    <t>3110 ICC-Completion Services</t>
  </si>
  <si>
    <t>3110-605</t>
  </si>
  <si>
    <t>ICC-Camp Costs</t>
  </si>
  <si>
    <t>Tank Tech Oilfield Services Ltd.</t>
  </si>
  <si>
    <t>Right Choice Camps &amp; Catering Ltd</t>
  </si>
  <si>
    <t>Kudo Energy Services Inc</t>
  </si>
  <si>
    <t>3110-610</t>
  </si>
  <si>
    <t>ICC-Engineering / Supervision</t>
  </si>
  <si>
    <t>The Great-West Life Assurance Company</t>
  </si>
  <si>
    <t>Decca Consulting Ltd</t>
  </si>
  <si>
    <t>R.G. Mallett Oilfield Ent. Ltd</t>
  </si>
  <si>
    <t>Design Group Staffing Inc.</t>
  </si>
  <si>
    <t>High-Calibre Consulting Ltd.</t>
  </si>
  <si>
    <t>Datamitch Consulting Ltd.</t>
  </si>
  <si>
    <t>Vertex Professional Services Ltd</t>
  </si>
  <si>
    <t>4T Energy Solutions Inc</t>
  </si>
  <si>
    <t>1370077 Alberta Ltd.</t>
  </si>
  <si>
    <t>Buffalo Oilfield Services Ltd</t>
  </si>
  <si>
    <t>1055793 Alberta Ltd</t>
  </si>
  <si>
    <t>Open Sites Contracting</t>
  </si>
  <si>
    <t>Leland Wellsite Ltd</t>
  </si>
  <si>
    <t>Edge Oilfield Ltd</t>
  </si>
  <si>
    <t>Pettipas Consulting Inc</t>
  </si>
  <si>
    <t>CG Ventures Inc</t>
  </si>
  <si>
    <t>NES Global Limited</t>
  </si>
  <si>
    <t>MANTL Canada Inc</t>
  </si>
  <si>
    <t>664969 Alberta Ltd</t>
  </si>
  <si>
    <t>1723230 Alberta Ltd</t>
  </si>
  <si>
    <t>Neis Oilfield Consulting Ltd</t>
  </si>
  <si>
    <t>Entz Consulting Ltd</t>
  </si>
  <si>
    <t>Brad Clay Consulting Inc</t>
  </si>
  <si>
    <t>T.K.R.D. Enterprises Ltd</t>
  </si>
  <si>
    <t>Toby Wipf Consulting Ltd</t>
  </si>
  <si>
    <t>1424819 Alberta Ltd</t>
  </si>
  <si>
    <t>2037620 Alberta Ltd</t>
  </si>
  <si>
    <t>1024747 BC Ltd</t>
  </si>
  <si>
    <t>Brett Bereziuk Enterprises Ltd</t>
  </si>
  <si>
    <t>N &amp; M Consulting Ltd</t>
  </si>
  <si>
    <t>Noal Swanson</t>
  </si>
  <si>
    <t>2130110 Alberta Ltd</t>
  </si>
  <si>
    <t>Payzone Well Management</t>
  </si>
  <si>
    <t>Blyth Oilfield Consulting</t>
  </si>
  <si>
    <t>CWC Well Services div of CWC Energy Serv</t>
  </si>
  <si>
    <t>Sunrise Completions Inc.</t>
  </si>
  <si>
    <t>900231 Alberta Ltd.</t>
  </si>
  <si>
    <t>736700 Alberta Ltd o/a RS Enterprises</t>
  </si>
  <si>
    <t>Hansen Wellsite Services Ltd.</t>
  </si>
  <si>
    <t>554226 Alberta Ltd. O/A Ellingson Oilfie</t>
  </si>
  <si>
    <t>Tyler Brawn</t>
  </si>
  <si>
    <t>Terran Bernhard</t>
  </si>
  <si>
    <t>Dale Duffy</t>
  </si>
  <si>
    <t>2259327 Alberta Corp</t>
  </si>
  <si>
    <t>3110-615</t>
  </si>
  <si>
    <t>ICC-Contract Services</t>
  </si>
  <si>
    <t>Penta Completions Supply &amp; Services Ltd.</t>
  </si>
  <si>
    <t>3110-625</t>
  </si>
  <si>
    <t>ICC-Fishing Services</t>
  </si>
  <si>
    <t>Variperm Canada Limited</t>
  </si>
  <si>
    <t>Select Energy Systems Inc</t>
  </si>
  <si>
    <t>Command Fishing &amp; Pipe Recovery Ltd</t>
  </si>
  <si>
    <t>Reliance OFS Canada Ltd</t>
  </si>
  <si>
    <t>Devilfish Tool Company Inc</t>
  </si>
  <si>
    <t>The Fishing Guy div of 1619479 Alberta I</t>
  </si>
  <si>
    <t>Canfish Services Inc.</t>
  </si>
  <si>
    <t>3110-630</t>
  </si>
  <si>
    <t>ICC-Hot Oiler/ Pressure Truck</t>
  </si>
  <si>
    <t>E-Can Oilfield Services L.P.</t>
  </si>
  <si>
    <t>Kick Hot Oil Ltd.</t>
  </si>
  <si>
    <t>CalFrac Well Services Ltd</t>
  </si>
  <si>
    <t>Univar Canada Ltd</t>
  </si>
  <si>
    <t>Eldorado Pressure Services Ltd</t>
  </si>
  <si>
    <t>SLY Steaming &amp; Cleaning Ltd.</t>
  </si>
  <si>
    <t>Pressure Services Inc.</t>
  </si>
  <si>
    <t>Double J Pressure Services</t>
  </si>
  <si>
    <t>Grant's Oilfield Services Inc.</t>
  </si>
  <si>
    <t>Capital Pressure Ltd</t>
  </si>
  <si>
    <t>Sedona Enterprises Ltd</t>
  </si>
  <si>
    <t>Sniper Services</t>
  </si>
  <si>
    <t>Goliath Snubbing Ltd</t>
  </si>
  <si>
    <t>Magnum Cementing Services Operations Ltd</t>
  </si>
  <si>
    <t>Shock Oilfield Inc</t>
  </si>
  <si>
    <t>Black Diamond Energy Solutions Inc</t>
  </si>
  <si>
    <t>Ranger Oilfield Group Ltd</t>
  </si>
  <si>
    <t>Quinnski Wireline Inc</t>
  </si>
  <si>
    <t>FloCorr Services Limited</t>
  </si>
  <si>
    <t>2177495 Alberta Ltd o/a Endless Energy S</t>
  </si>
  <si>
    <t>Hodge Pressure Services Ltd</t>
  </si>
  <si>
    <t>Vistar Enterprises Ltd</t>
  </si>
  <si>
    <t>Orich Transport Inc</t>
  </si>
  <si>
    <t>Haulin' Acid Inc.</t>
  </si>
  <si>
    <t>Big Steam Oilfield Service Ltd</t>
  </si>
  <si>
    <t>John's Water Hauling</t>
  </si>
  <si>
    <t>Larry's Hot Oil Service</t>
  </si>
  <si>
    <t>Lipsey Oilfield Services Ltd.</t>
  </si>
  <si>
    <t>Cascade Energy Services LP</t>
  </si>
  <si>
    <t>Brooks Field Service Ltd</t>
  </si>
  <si>
    <t>3110-635</t>
  </si>
  <si>
    <t>ICC-Snubbing</t>
  </si>
  <si>
    <t>3110-640</t>
  </si>
  <si>
    <t>ICC-Slickline</t>
  </si>
  <si>
    <t>Bonnett's Energy Services Partnership</t>
  </si>
  <si>
    <t>Quick Silver Wireline Ltd</t>
  </si>
  <si>
    <t>RM Wireline Services Ltd</t>
  </si>
  <si>
    <t>Bullet Wireline Services Inc</t>
  </si>
  <si>
    <t>Versa-Line Services Inc</t>
  </si>
  <si>
    <t>Accu Swab Ltd</t>
  </si>
  <si>
    <t>Remote Wireline Services (2011) Ltd</t>
  </si>
  <si>
    <t>Performance Wireline Ltd</t>
  </si>
  <si>
    <t>Quinn Well Control Inc</t>
  </si>
  <si>
    <t>Sinix Oilfield Hauling Ltd</t>
  </si>
  <si>
    <t>Elite Downhole Services Corp</t>
  </si>
  <si>
    <t>Canadian Slickline &amp; Swabbing Ltd</t>
  </si>
  <si>
    <t>Elevated Wireline Ltd</t>
  </si>
  <si>
    <t>Summit Oilfield Supervision (2004) Ltd.</t>
  </si>
  <si>
    <t>HD Energy Rentals Ltd</t>
  </si>
  <si>
    <t>Helix Wireline Services Ltd</t>
  </si>
  <si>
    <t>3110-645</t>
  </si>
  <si>
    <t>ICC-Coil Tubing&amp;Nitrogen Serv</t>
  </si>
  <si>
    <t>Prowler Energy Services Ltd</t>
  </si>
  <si>
    <t>Maple Creek Endless Tubing Service Ltd.</t>
  </si>
  <si>
    <t>Select Water Hauling Ltd.</t>
  </si>
  <si>
    <t>Copper Tip Energy Services Inc</t>
  </si>
  <si>
    <t>Rebel Coil Tubing Ltd</t>
  </si>
  <si>
    <t>Projet Energy Services Ltd</t>
  </si>
  <si>
    <t>Venom Coiled Tubing Ltd</t>
  </si>
  <si>
    <t>BB Well Service Ltd</t>
  </si>
  <si>
    <t>R'ohan Well Services Ltd</t>
  </si>
  <si>
    <t>Balanced Energy Oilfield Services Inc</t>
  </si>
  <si>
    <t>3110-650</t>
  </si>
  <si>
    <t>ICC-Production Testing</t>
  </si>
  <si>
    <t>S &amp; T Production Testing Ltd.</t>
  </si>
  <si>
    <t>Bruin Instruments Corp.</t>
  </si>
  <si>
    <t>Apex Distribution Inc.</t>
  </si>
  <si>
    <t>Wesco Testing and Wireline Inc.</t>
  </si>
  <si>
    <t>Core Laboratories Canada Ltd.</t>
  </si>
  <si>
    <t>Classic Hot Shot</t>
  </si>
  <si>
    <t>GCHEM Ltd</t>
  </si>
  <si>
    <t>Garry Wilson Trucking Ltd.</t>
  </si>
  <si>
    <t>Red Deer Iron Works Inc</t>
  </si>
  <si>
    <t>Performance Energy Services Inc</t>
  </si>
  <si>
    <t>Earl Christman Holdings Ltd</t>
  </si>
  <si>
    <t>Grove Contract Operating Ltd</t>
  </si>
  <si>
    <t>Roke Technologies Ltd</t>
  </si>
  <si>
    <t>902534 Alberta Ltd O/A Solstice Producti</t>
  </si>
  <si>
    <t>Strataflo Energy Testing Inc</t>
  </si>
  <si>
    <t>TC Mobile Vessels Ltd</t>
  </si>
  <si>
    <t>Stack Production Testing (2020) Inc.</t>
  </si>
  <si>
    <t>Southern Plains Energy Inc.</t>
  </si>
  <si>
    <t>PTW Canada Ltd</t>
  </si>
  <si>
    <t>3110-655</t>
  </si>
  <si>
    <t>ICC-Downhole Tool Rentals</t>
  </si>
  <si>
    <t>Varel Rock Bits Canada Inc.</t>
  </si>
  <si>
    <t>Bear Tools Ltd</t>
  </si>
  <si>
    <t>Pinnacle Oil Tools Inc</t>
  </si>
  <si>
    <t>Techno Completions (2017) Inc</t>
  </si>
  <si>
    <t>Lee Energy Systems Inc</t>
  </si>
  <si>
    <t>McLean Environmental Consulting Ltd</t>
  </si>
  <si>
    <t>DD2 Oilfield Rentals &amp; Services Ltd</t>
  </si>
  <si>
    <t>Lifting Solutions Inc</t>
  </si>
  <si>
    <t>Thru Tubing Solutions</t>
  </si>
  <si>
    <t>Blacksmith Oil Tools Ltd</t>
  </si>
  <si>
    <t>3110-660</t>
  </si>
  <si>
    <t>ICC-Treating / Stimulation</t>
  </si>
  <si>
    <t>Guardian Chemicals Inc</t>
  </si>
  <si>
    <t>Dwayne Hommy Trucking Ltd</t>
  </si>
  <si>
    <t>Gopher Hotshot Ltd.</t>
  </si>
  <si>
    <t>2-Good Oilfield Services (2007) Ltd.</t>
  </si>
  <si>
    <t>Enzo Energy Services</t>
  </si>
  <si>
    <t>Optifrac Chemical Services div of Mud Ma</t>
  </si>
  <si>
    <t>Certarus Ltd.</t>
  </si>
  <si>
    <t>Hoods Crane Rentals Inc</t>
  </si>
  <si>
    <t>Canadian Energy Services L.P.</t>
  </si>
  <si>
    <t>3110-665</t>
  </si>
  <si>
    <t>ICC-Environmental</t>
  </si>
  <si>
    <t>Medicine River Oil Recyclers Ltd.</t>
  </si>
  <si>
    <t>Dalmac Oilfield Services Inc</t>
  </si>
  <si>
    <t>AMGAS Services Inc</t>
  </si>
  <si>
    <t>K.M.C. Oilfield Services Ltd.</t>
  </si>
  <si>
    <t>Tero Oilfield Services Ltd.</t>
  </si>
  <si>
    <t>Emelson Oilfield Hauling Ltd</t>
  </si>
  <si>
    <t>Hellbound Services Corp.</t>
  </si>
  <si>
    <t>Owen Oil Services Ltd.</t>
  </si>
  <si>
    <t>Star West Trucking Ltd.</t>
  </si>
  <si>
    <t>Penney Steamers &amp; Vacuum Service Ltd.</t>
  </si>
  <si>
    <t>MRC Global (Canada) Ltd</t>
  </si>
  <si>
    <t>Sepco Oilfield Maintenance Ltd.</t>
  </si>
  <si>
    <t>R.L.S. Oilfield Services Ltd.</t>
  </si>
  <si>
    <t>H. Christianson Trucking Ltd.</t>
  </si>
  <si>
    <t>Lariat Water Hauling Ltd.</t>
  </si>
  <si>
    <t>DLT Vac &amp; Steam Services Inc</t>
  </si>
  <si>
    <t>Doug's Vacuum Truck Service Ltd.</t>
  </si>
  <si>
    <t>Glacier Water Transport Service Ltd</t>
  </si>
  <si>
    <t>Bill McColman Oilfield Hauling Ltd</t>
  </si>
  <si>
    <t>Waste Connections of Canada Inc</t>
  </si>
  <si>
    <t>George Adams Trucking Inc.</t>
  </si>
  <si>
    <t>Triple T Energy Services Ltd</t>
  </si>
  <si>
    <t>Alberta Gold Energy &amp; Rentals Corp</t>
  </si>
  <si>
    <t>Greenslade's Disposal Ltd.</t>
  </si>
  <si>
    <t>Iron Horse Four Enterprises Ltd</t>
  </si>
  <si>
    <t>Gangster Enterprises Ltd.</t>
  </si>
  <si>
    <t>Gibson Energy Infrastructure Partnership</t>
  </si>
  <si>
    <t>Rockport Energy Services Ltd</t>
  </si>
  <si>
    <t>Voda Inc</t>
  </si>
  <si>
    <t>Terracore Rentals Ltd</t>
  </si>
  <si>
    <t>Big S Oilfield Services Ltd</t>
  </si>
  <si>
    <t>Goodman Bobcat Service Ltd</t>
  </si>
  <si>
    <t>Locked &amp; Loaded Hotshot Services</t>
  </si>
  <si>
    <t>Petroforce Industries</t>
  </si>
  <si>
    <t>Nitschke Vacuum Truck Service (2013) Ltd</t>
  </si>
  <si>
    <t>High Country Vac Services</t>
  </si>
  <si>
    <t>B&amp;B Anderson Contracting Ltd</t>
  </si>
  <si>
    <t>WellFirst LP</t>
  </si>
  <si>
    <t>Dacron Moeller Steaming Ltd</t>
  </si>
  <si>
    <t>JD&amp;C Services</t>
  </si>
  <si>
    <t>Brovac Mobile Vacuum Services</t>
  </si>
  <si>
    <t>Rener Energy Services</t>
  </si>
  <si>
    <t>Hydrodig Canada Inc.</t>
  </si>
  <si>
    <t>SLI Logistics Ltd</t>
  </si>
  <si>
    <t>Lynx Creek Oilfield Services Ltd</t>
  </si>
  <si>
    <t>Performance Vac &amp; Tank Services Ltd</t>
  </si>
  <si>
    <t>1253406 Alberta Ltd o/a Tuff Steaming &amp;</t>
  </si>
  <si>
    <t>Parcels Trucking 2007 Ltd</t>
  </si>
  <si>
    <t>Millennium Heat</t>
  </si>
  <si>
    <t>M4 Transport Ltd</t>
  </si>
  <si>
    <t>3110-670</t>
  </si>
  <si>
    <t>ICC-Perforating / Logging</t>
  </si>
  <si>
    <t>Halliburton Group Canada</t>
  </si>
  <si>
    <t>Eclipse E-Line Services Inc</t>
  </si>
  <si>
    <t>Spectrum Wireline Services Ltd</t>
  </si>
  <si>
    <t>Boss Wireline Services (Red Deer) Ltd</t>
  </si>
  <si>
    <t>1788966 Alberta Ltd o/a Big Guns Wirelin</t>
  </si>
  <si>
    <t>Boss Wireline Services Ltd</t>
  </si>
  <si>
    <t>Horizon Crane Services Ltd</t>
  </si>
  <si>
    <t>Voltage Wireline Inc.</t>
  </si>
  <si>
    <t>3110-675</t>
  </si>
  <si>
    <t>ICC-Safety</t>
  </si>
  <si>
    <t>Scott Safety Supply Services Inc</t>
  </si>
  <si>
    <t>Trojan Safety Services Ltd.</t>
  </si>
  <si>
    <t>Firemaster Oilfield Services Inc.</t>
  </si>
  <si>
    <t>Bearcom Canada Corp</t>
  </si>
  <si>
    <t>Transcend Safety Services Ltd</t>
  </si>
  <si>
    <t>Dexter Oilfield Inc</t>
  </si>
  <si>
    <t>Combo Safety Services</t>
  </si>
  <si>
    <t>Hellfire Suppression Services Inc</t>
  </si>
  <si>
    <t>North West Fire Rescue &amp; Training Ltd</t>
  </si>
  <si>
    <t>New Venture Safety Services Ltd</t>
  </si>
  <si>
    <t>Helmig Fire Equipment Inc.</t>
  </si>
  <si>
    <t>101034780 Saskatchewan Ltd.</t>
  </si>
  <si>
    <t>Infinity Industrial Safety Services Ltd</t>
  </si>
  <si>
    <t>Alert Response Medical Services Corp</t>
  </si>
  <si>
    <t>Surefire Safety Ltd</t>
  </si>
  <si>
    <t>Tatical Emergency Medical Services div</t>
  </si>
  <si>
    <t>G&amp;A Oilfield Safety Inc</t>
  </si>
  <si>
    <t>3110-680</t>
  </si>
  <si>
    <t>ICC-Inspection Services</t>
  </si>
  <si>
    <t>Stealth Oilfield Inspections Ltd</t>
  </si>
  <si>
    <t>CGI Instrumentation Inc</t>
  </si>
  <si>
    <t>CJ-CSM Inspection Ltd</t>
  </si>
  <si>
    <t>Hawkeye Line Locators Inc</t>
  </si>
  <si>
    <t>Stimtech Tubing Inspection Ltd</t>
  </si>
  <si>
    <t>Timber Inspection Services Ltd.</t>
  </si>
  <si>
    <t>3110-685</t>
  </si>
  <si>
    <t>ICC-Freight &amp; Hauling</t>
  </si>
  <si>
    <t>Holman's Hauling Inc.</t>
  </si>
  <si>
    <t>PTW Industrial Services Ltd</t>
  </si>
  <si>
    <t>Nelson Bros. Oilfield Services</t>
  </si>
  <si>
    <t>Fast Fred's Hotshot Service Ltd.</t>
  </si>
  <si>
    <t>Aveda Transportation and Energy Services</t>
  </si>
  <si>
    <t>J.D.A. Ventures Ltd</t>
  </si>
  <si>
    <t>KDK Enterprises 2015 Ltd</t>
  </si>
  <si>
    <t>Avalanche Heavy Hauling Ltd.</t>
  </si>
  <si>
    <t>Energy Hotshot Inc</t>
  </si>
  <si>
    <t>Big Dog Hotshot Ltd</t>
  </si>
  <si>
    <t>Taivin Supply Inc</t>
  </si>
  <si>
    <t>Performance Steam Ltd</t>
  </si>
  <si>
    <t>Rice Bros. Trucking Ltd</t>
  </si>
  <si>
    <t>Lariat Trucking And Hotshot Inc</t>
  </si>
  <si>
    <t>Above &amp; Beyond Oilfield Services Inc</t>
  </si>
  <si>
    <t>Secord Transport Inc</t>
  </si>
  <si>
    <t>Dwight Hollingsworth Oilfield Service Lt</t>
  </si>
  <si>
    <t>Adventure Enterprises</t>
  </si>
  <si>
    <t>Lorald Energy Construction (1996) Ltd</t>
  </si>
  <si>
    <t>Gervee Energy Services Inc</t>
  </si>
  <si>
    <t>RCM Transport Ltd</t>
  </si>
  <si>
    <t>Feniks Oilfield Services Ltd</t>
  </si>
  <si>
    <t>Load &amp; Go Hauling Ltd.</t>
  </si>
  <si>
    <t>Chindian Connections Ltd</t>
  </si>
  <si>
    <t>Twisted Hotshot Inc</t>
  </si>
  <si>
    <t>3110 ICC-Lease, Road, Access Cost</t>
  </si>
  <si>
    <t>3110-205</t>
  </si>
  <si>
    <t>ICC-Lease &amp; Road Restoration</t>
  </si>
  <si>
    <t>Leduc County No. 25</t>
  </si>
  <si>
    <t>Precision Oilfield Services</t>
  </si>
  <si>
    <t>Badger Earthmoving Ltd.</t>
  </si>
  <si>
    <t>Jason's Custom Contracting div of 163934</t>
  </si>
  <si>
    <t>Speight Construction Inc.</t>
  </si>
  <si>
    <t>Shortgrass Ecosystems Ltd</t>
  </si>
  <si>
    <t>Grizzly Energy Services Ltd</t>
  </si>
  <si>
    <t>Riste Backhoe Ltd</t>
  </si>
  <si>
    <t>OilKat Energy Services Inc.</t>
  </si>
  <si>
    <t>C. Sehn Trucking Ltd.</t>
  </si>
  <si>
    <t>3110-210</t>
  </si>
  <si>
    <t>ICC-Lease &amp; Road Upgrade/Tow</t>
  </si>
  <si>
    <t>Marks Oilfield Services Inc</t>
  </si>
  <si>
    <t>TAQA North</t>
  </si>
  <si>
    <t>Smith Trucking Service (1976) Ltd.</t>
  </si>
  <si>
    <t>Wade Howard</t>
  </si>
  <si>
    <t>Crow Enterprises Ltd.</t>
  </si>
  <si>
    <t>F.Miller Excavating Ltd</t>
  </si>
  <si>
    <t>Omega Transport Services Inc.</t>
  </si>
  <si>
    <t>Misto Oilfield Services Corp</t>
  </si>
  <si>
    <t>Edson River Contracting Ltd</t>
  </si>
  <si>
    <t>Quinn's Big Country Oilfield Services Lt</t>
  </si>
  <si>
    <t>Evergreen Environmental Management Inc.</t>
  </si>
  <si>
    <t>Lang Oilfield Services Ltd</t>
  </si>
  <si>
    <t>Arc Line Construction Ltd.</t>
  </si>
  <si>
    <t>Northern Mat &amp; Bridge LP</t>
  </si>
  <si>
    <t>Little Chinook</t>
  </si>
  <si>
    <t>Minich Oilfield Services</t>
  </si>
  <si>
    <t>Double J Hauling &amp; Picker Service Ltd</t>
  </si>
  <si>
    <t>3110 ICC-Others</t>
  </si>
  <si>
    <t>3110-805</t>
  </si>
  <si>
    <t>ICC-Non-Op Intang Completion</t>
  </si>
  <si>
    <t>Rife Resources Ltd.</t>
  </si>
  <si>
    <t>Signalta Resources Limited</t>
  </si>
  <si>
    <t>NAL Resources Limited - Use 142243</t>
  </si>
  <si>
    <t>Coastal Resources Limited</t>
  </si>
  <si>
    <t>ARC Resources Ltd.</t>
  </si>
  <si>
    <t>Husky Oil Operations Limited</t>
  </si>
  <si>
    <t>Baytex Energy Ltd.</t>
  </si>
  <si>
    <t>Copetrex Fund 6</t>
  </si>
  <si>
    <t>Vermilion Resources</t>
  </si>
  <si>
    <t>Zargon Oil &amp; Gas Partnership - CCAA</t>
  </si>
  <si>
    <t>CNOOC Petroleum North America ULC</t>
  </si>
  <si>
    <t>Crescent Point Resources Partnership</t>
  </si>
  <si>
    <t>Cequence Energy Ltd.</t>
  </si>
  <si>
    <t>Cenovus Energy Inc.</t>
  </si>
  <si>
    <t>Sun Century Petroleum Corporation</t>
  </si>
  <si>
    <t>Tamarack Acquisition Corp.</t>
  </si>
  <si>
    <t>Surge Energy Inc.</t>
  </si>
  <si>
    <t>Freehold Royalties Partnership</t>
  </si>
  <si>
    <t>TORC Oil &amp; Gas Ltd.</t>
  </si>
  <si>
    <t>Sinopec Daylight Energy Ltd.</t>
  </si>
  <si>
    <t>Journey Energy Partnership</t>
  </si>
  <si>
    <t>Blackspur Oil Corp.</t>
  </si>
  <si>
    <t>XTO Energy Canada</t>
  </si>
  <si>
    <t>Cardinal Energy Ltd.</t>
  </si>
  <si>
    <t>Westbrick Energy Ltd.</t>
  </si>
  <si>
    <t>Outlier Resources Ltd.</t>
  </si>
  <si>
    <t>Karve Energy Inc.</t>
  </si>
  <si>
    <t>Ridgeback Resources Inc.</t>
  </si>
  <si>
    <t>West Lake Energy Corp.</t>
  </si>
  <si>
    <t>Lynx Energy ULC</t>
  </si>
  <si>
    <t>Obsidian Energy Partnership</t>
  </si>
  <si>
    <t>Gain Energy Ltd.</t>
  </si>
  <si>
    <t>Canlin Resources Partnership</t>
  </si>
  <si>
    <t>Torxen Energy Ltd.</t>
  </si>
  <si>
    <t>Alphabow Energy Ltd.</t>
  </si>
  <si>
    <t>NuVista Energy Ltd.</t>
  </si>
  <si>
    <t>Winslow Resources Inc. - Use 864586</t>
  </si>
  <si>
    <t>Ember Resources Inc.</t>
  </si>
  <si>
    <t>Shell Canada Energy</t>
  </si>
  <si>
    <t>ConocoPhillips Canada (BRC) Partnership</t>
  </si>
  <si>
    <t>Ovintiv Canada ULC</t>
  </si>
  <si>
    <t>3110-825</t>
  </si>
  <si>
    <t>ICC-Cut and Cap</t>
  </si>
  <si>
    <t>Riverhill Enterprises Ltd.</t>
  </si>
  <si>
    <t>WPW Inc</t>
  </si>
  <si>
    <t>Riverbend Rock Products Ltd.</t>
  </si>
  <si>
    <t>Hunt Inspection Ltd.</t>
  </si>
  <si>
    <t>C.M. &amp; G. Contractors Ltd.</t>
  </si>
  <si>
    <t>Triwell Oilfield Construction (1989) Ltd</t>
  </si>
  <si>
    <t>Law Inspection Services Inc.</t>
  </si>
  <si>
    <t>C &amp; K Trucking Inc.</t>
  </si>
  <si>
    <t>Innovative Well Abandonment Ltd</t>
  </si>
  <si>
    <t>KenLar Insulations Ltd</t>
  </si>
  <si>
    <t>Bounty Onsite Inc</t>
  </si>
  <si>
    <t>1056408 Alberta Ltd O/A K &amp; C Trucking</t>
  </si>
  <si>
    <t>White Swan Environmental Ltd.</t>
  </si>
  <si>
    <t>Spanners Welding Ltd</t>
  </si>
  <si>
    <t>Score Projects Inc</t>
  </si>
  <si>
    <t>Foothills Regional Service Commission</t>
  </si>
  <si>
    <t>Baseline Earthworks Ltd</t>
  </si>
  <si>
    <t>C 4 Welding Ltd</t>
  </si>
  <si>
    <t>Slick Inspection Ltd.</t>
  </si>
  <si>
    <t>Highmark Maintenance Services Ltd.</t>
  </si>
  <si>
    <t>R &amp; A Construction Ltd</t>
  </si>
  <si>
    <t>Mark Crouch Backhoe Service Ltd</t>
  </si>
  <si>
    <t>Capstone Oilfield Services Ltd</t>
  </si>
  <si>
    <t>KC Hydrovac Services Ltd</t>
  </si>
  <si>
    <t>O.M.T. Projects Ltd</t>
  </si>
  <si>
    <t>3110-830</t>
  </si>
  <si>
    <t>ICC-Carbon Tax</t>
  </si>
  <si>
    <t>3110 ICC-Rig Costs</t>
  </si>
  <si>
    <t>3110-405</t>
  </si>
  <si>
    <t>ICC-Service Rig &amp; Rig Move</t>
  </si>
  <si>
    <t>High Arctic Energy Services Inc</t>
  </si>
  <si>
    <t>Total Oilfield Rentals Ltd</t>
  </si>
  <si>
    <t>Richard Young Trucking Ltd</t>
  </si>
  <si>
    <t>Woody's Steam'n &amp; Construction</t>
  </si>
  <si>
    <t>Precision Well Servicing</t>
  </si>
  <si>
    <t>Ensign Well Servicing Inc</t>
  </si>
  <si>
    <t>Savanna Well Servicing Inc</t>
  </si>
  <si>
    <t>Hotrods Steam'n Ltd</t>
  </si>
  <si>
    <t>Spirit West Energy Services Corp</t>
  </si>
  <si>
    <t>Apex Well Servicing (2010) Inc</t>
  </si>
  <si>
    <t>Old School Oilfield Services Ltd</t>
  </si>
  <si>
    <t>Throttle Oilfield Services Ltd</t>
  </si>
  <si>
    <t>COUGAR Wellhead Services Inc</t>
  </si>
  <si>
    <t>Everquest Energy Services Ltd</t>
  </si>
  <si>
    <t>George Potts</t>
  </si>
  <si>
    <t>Amped Energy Services Ltd</t>
  </si>
  <si>
    <t>Edge Energy Logistics Inc</t>
  </si>
  <si>
    <t>PTW Facility Services Ltd</t>
  </si>
  <si>
    <t>Lyle Littlepoplar</t>
  </si>
  <si>
    <t>Prime Auto Accessories</t>
  </si>
  <si>
    <t>R'ohan Rig Services Ltd.</t>
  </si>
  <si>
    <t>3110-425</t>
  </si>
  <si>
    <t>ICC - Fuel &amp; Power</t>
  </si>
  <si>
    <t>Dandy Oil Products Ltd</t>
  </si>
  <si>
    <t>3110 ICC-Rig Operations</t>
  </si>
  <si>
    <t>3110-505</t>
  </si>
  <si>
    <t>ICC-Boiler/Steamer</t>
  </si>
  <si>
    <t>Liberty Energy Services Ltd</t>
  </si>
  <si>
    <t>ICM Boilers div of 1426467 Alberta Ltd</t>
  </si>
  <si>
    <t>Top Gun Well Services Ltd.</t>
  </si>
  <si>
    <t>Absolute Steam Inc</t>
  </si>
  <si>
    <t>3110-510</t>
  </si>
  <si>
    <t>ICC-Completion Fluid/Chemical</t>
  </si>
  <si>
    <t>ChampionX Canada ULC</t>
  </si>
  <si>
    <t>Contact Chemicals Inc.</t>
  </si>
  <si>
    <t>Fluid Experts Ltd</t>
  </si>
  <si>
    <t>Ocean Fluids &amp; Filtration</t>
  </si>
  <si>
    <t>Earth Fluids Inc</t>
  </si>
  <si>
    <t>507742 Alberta Ltd</t>
  </si>
  <si>
    <t>National Silicates Partnership</t>
  </si>
  <si>
    <t>3110-515</t>
  </si>
  <si>
    <t>ICC-Frac Fluid Costs</t>
  </si>
  <si>
    <t>3110-525</t>
  </si>
  <si>
    <t>ICC-Remedial Cementing</t>
  </si>
  <si>
    <t>Hoffman's Tank Truck Service Ltd.</t>
  </si>
  <si>
    <t>Sanjel Energy Services Inc</t>
  </si>
  <si>
    <t>3110-530</t>
  </si>
  <si>
    <t>ICC-Equipment Rentals</t>
  </si>
  <si>
    <t>Mountainside Sales &amp; Rentals Ltd.</t>
  </si>
  <si>
    <t>Wylie Oilfield Rentals Ltd.</t>
  </si>
  <si>
    <t>Vibrook Vacuum &amp; Septic Service Ltd</t>
  </si>
  <si>
    <t>Cam &amp; Sue's Fresh Water Hauling Service</t>
  </si>
  <si>
    <t>Ferg's Septic Service Ltd</t>
  </si>
  <si>
    <t>All Peace Petroleum div of Bar Petroleum</t>
  </si>
  <si>
    <t>All Choice Rentals Ltd</t>
  </si>
  <si>
    <t>1566117 Alberta Ltd o/a Beaut Oilfield</t>
  </si>
  <si>
    <t>TG Enterprises Inc</t>
  </si>
  <si>
    <t>Duty Calls Portables Ltd</t>
  </si>
  <si>
    <t>Chinook Oilfield Hauling Ltd</t>
  </si>
  <si>
    <t>B.F. Oilfield Services Ltd.</t>
  </si>
  <si>
    <t>K T C Contracting Inc.</t>
  </si>
  <si>
    <t>Isolation Equipment Services Inc</t>
  </si>
  <si>
    <t>Hart Oilfield Rentals Ltd</t>
  </si>
  <si>
    <t>McClelland Oilfield Rentals Ltd</t>
  </si>
  <si>
    <t>Great North Wellhead &amp; Frac</t>
  </si>
  <si>
    <t>Oilfield Outfitters Ltd</t>
  </si>
  <si>
    <t>Moosecat Rentals Ltd</t>
  </si>
  <si>
    <t>Silver Creek Recycling</t>
  </si>
  <si>
    <t>Ranger Energy Services Ltd</t>
  </si>
  <si>
    <t>2140678 Alberta Ltd o/a Lynk Hoisting &amp;</t>
  </si>
  <si>
    <t>TNT Power Tongs Ltd</t>
  </si>
  <si>
    <t>3110-535</t>
  </si>
  <si>
    <t>ICC-Permanent Downhole Equip</t>
  </si>
  <si>
    <t>Baron Oilfield Supply</t>
  </si>
  <si>
    <t>PCS Ferguson Canada Inc</t>
  </si>
  <si>
    <t>Precise Downhole Services Ltd</t>
  </si>
  <si>
    <t>Q2 Artificial Lift Services ULC</t>
  </si>
  <si>
    <t>3110-540</t>
  </si>
  <si>
    <t>Post Comp H2O Recovery</t>
  </si>
  <si>
    <t>Diggin' &amp; Chewin' Trucking Ltd</t>
  </si>
  <si>
    <t>3110-550</t>
  </si>
  <si>
    <t>ICC-Recovered Oil Credit</t>
  </si>
  <si>
    <t>3110 ICC-Surf Lse &amp; P/L Reclamation</t>
  </si>
  <si>
    <t>3110-305</t>
  </si>
  <si>
    <t>ICC-Pipeline Restoration &amp; Abd</t>
  </si>
  <si>
    <t>Kirwer Leasing (1989) Ltd.</t>
  </si>
  <si>
    <t>Golder Associates Ltd</t>
  </si>
  <si>
    <t>Chester Bogi</t>
  </si>
  <si>
    <t>Maverick Oilfield Services Ltd</t>
  </si>
  <si>
    <t>DNOW Canada ULC</t>
  </si>
  <si>
    <t>Timothy M Sandum</t>
  </si>
  <si>
    <t>Melvin A Sandum and Karen Sandum</t>
  </si>
  <si>
    <t>K &amp; K Vacuum Service Ltd.</t>
  </si>
  <si>
    <t>Well-Tech Energy Services Inc</t>
  </si>
  <si>
    <t>Align Energy Services Ltd</t>
  </si>
  <si>
    <t>Straight Line Ventures Ltd</t>
  </si>
  <si>
    <t>Verity Land Services Ltd</t>
  </si>
  <si>
    <t>WES Enterprise 2017 Ltd</t>
  </si>
  <si>
    <t>Incyte Environmental Services Ltd</t>
  </si>
  <si>
    <t>Kenneth Simpson and Sylvia Simpson</t>
  </si>
  <si>
    <t>MasTec Canada Inc</t>
  </si>
  <si>
    <t>BlainCo Pressure Services Ltd.</t>
  </si>
  <si>
    <t>TOMCO Production Services Ltd.</t>
  </si>
  <si>
    <t>United Rentals of Canada Inc. - Ft Mac</t>
  </si>
  <si>
    <t>Dirty Deeds Oilfield</t>
  </si>
  <si>
    <t>Burnside Oilfield Services Inc</t>
  </si>
  <si>
    <t>1189661 Alberta Ltd</t>
  </si>
  <si>
    <t>LPK Enterprises Ltd</t>
  </si>
  <si>
    <t>3110-310</t>
  </si>
  <si>
    <t>ICC-Surface Land Reclamation</t>
  </si>
  <si>
    <t>Iris Grace Schultz</t>
  </si>
  <si>
    <t>Niwa Ranching Co. Ltd.</t>
  </si>
  <si>
    <t>John Schultz and Sara Schultz</t>
  </si>
  <si>
    <t>Travis Foot</t>
  </si>
  <si>
    <t>Todd Starling</t>
  </si>
  <si>
    <t>John W Klynstra and Cindy C Klynstra</t>
  </si>
  <si>
    <t>Earl C Kading and Lowell V Kading</t>
  </si>
  <si>
    <t>Scott O'Keefe</t>
  </si>
  <si>
    <t>Bradley Dumont and Christina Dumont</t>
  </si>
  <si>
    <t>3110 Other</t>
  </si>
  <si>
    <t>3110-905</t>
  </si>
  <si>
    <t>ICC-Overhead</t>
  </si>
  <si>
    <t>Enerplus Corporation</t>
  </si>
  <si>
    <t>Little Rock Resources Ltd. - Use 455434</t>
  </si>
  <si>
    <t>Razor Energy Corp.</t>
  </si>
  <si>
    <t>Harvest Operations Corp.</t>
  </si>
  <si>
    <t>3110-915</t>
  </si>
  <si>
    <t>Gov Vendor Funding A&amp;R</t>
  </si>
  <si>
    <t>Hemisphere Land &amp; Resource Consulting Lt</t>
  </si>
  <si>
    <t>Core Drilling Corp</t>
  </si>
  <si>
    <t>Nakeyan Environmental Consulting Inc</t>
  </si>
  <si>
    <t>White Fox Group Ltd.</t>
  </si>
  <si>
    <t>Wiart Dirtwork Ltd.</t>
  </si>
  <si>
    <t>Millennium EMS Solutions Ltd.</t>
  </si>
  <si>
    <t>Trace Associates Inc</t>
  </si>
  <si>
    <t>3120 TCC-Other</t>
  </si>
  <si>
    <t>3120-305</t>
  </si>
  <si>
    <t>TCC-Non-Operated Tangible Cost</t>
  </si>
  <si>
    <t>Imperial Oil Resources Limited</t>
  </si>
  <si>
    <t>Encana Corporation - Use 863757</t>
  </si>
  <si>
    <t>Pembina Gas Services Limited Partnership</t>
  </si>
  <si>
    <t>Petro-Canada Lubricants Inc</t>
  </si>
  <si>
    <t>Perpetual Operating Trust</t>
  </si>
  <si>
    <t>Petrus Resources Corp.</t>
  </si>
  <si>
    <t>ConocoPhillips Canada Resources Corp.</t>
  </si>
  <si>
    <t>3120-310</t>
  </si>
  <si>
    <t>TCC-Abandonment-TubingWellhead</t>
  </si>
  <si>
    <t>3120 TCC-Tbg/Wlhd-Cntrl material</t>
  </si>
  <si>
    <t>3120-205</t>
  </si>
  <si>
    <t>TCC-Tubing &gt;= 2in OD (Cntrl)</t>
  </si>
  <si>
    <t>Guardian A Shawcor Company</t>
  </si>
  <si>
    <t>Alberta Tubular Products Ltd.</t>
  </si>
  <si>
    <t>Endurance Technologies Inc.</t>
  </si>
  <si>
    <t>Regent Oilfield Supply Ltd.</t>
  </si>
  <si>
    <t>Hunting Energy Services (Canada) Ltd.</t>
  </si>
  <si>
    <t>Moore Pipe (2015) Inc</t>
  </si>
  <si>
    <t>Schlumberger Lift Solutions Canada Ltd</t>
  </si>
  <si>
    <t>T Bar 1 Transport Inc.</t>
  </si>
  <si>
    <t>Western Falcon Energy Services Corp</t>
  </si>
  <si>
    <t>3120-210</t>
  </si>
  <si>
    <t>TCC-Wellhead &gt;= 21mPa (Cntrl)</t>
  </si>
  <si>
    <t>Silvertip Rentals Inc.</t>
  </si>
  <si>
    <t>Quinn Pumps Canada Ltd</t>
  </si>
  <si>
    <t>Stream-Flo Industries Ltd.-EDM</t>
  </si>
  <si>
    <t>Precision Machining &amp; Manufacturing</t>
  </si>
  <si>
    <t>3120 TCC-Tbg/Wlhd-NonCntrl Material</t>
  </si>
  <si>
    <t>3120-105</t>
  </si>
  <si>
    <t>TCC-Retrievable Downhole Equip</t>
  </si>
  <si>
    <t>Tryton Tool Services div of Tryton Tool</t>
  </si>
  <si>
    <t>TechnipFMC Canada Ltd</t>
  </si>
  <si>
    <t>Definitive Optimization Ltd</t>
  </si>
  <si>
    <t>Heal Systems LP</t>
  </si>
  <si>
    <t>Flowco Production Solutions Canada Ltd</t>
  </si>
  <si>
    <t>Silverstream Energy Solutions Inc</t>
  </si>
  <si>
    <t>Premier Integrated Technologies div of 1</t>
  </si>
  <si>
    <t>Peace Country Industries Ltd.</t>
  </si>
  <si>
    <t>Armor Tools International Inc</t>
  </si>
  <si>
    <t>3120-120</t>
  </si>
  <si>
    <t>TCC-Tubing &lt;2in OD (NonCntrl)</t>
  </si>
  <si>
    <t>3120-125</t>
  </si>
  <si>
    <t>TCC-Wellhead &lt;=14mPa (NonCntr)</t>
  </si>
  <si>
    <t>TCB Welding &amp; Machining Ltd.</t>
  </si>
  <si>
    <t>Dapajo Construction Ltd.</t>
  </si>
  <si>
    <t>Seaboard Canada Ltd</t>
  </si>
  <si>
    <t>Roddy's Oilfield Services</t>
  </si>
  <si>
    <t>Schepp Industries Ltd.</t>
  </si>
  <si>
    <t>Next Chapter Energy Services Inc</t>
  </si>
  <si>
    <t>3120-130</t>
  </si>
  <si>
    <t>TCC-Rods</t>
  </si>
  <si>
    <t>Pro-Rod Inc</t>
  </si>
  <si>
    <t>JPD Enterprises</t>
  </si>
  <si>
    <t>Lufkin Canada Acquisition Company Limite</t>
  </si>
  <si>
    <t>3120-135</t>
  </si>
  <si>
    <t>TCC-Bottom Hole Pump</t>
  </si>
  <si>
    <t>Raise Production Inc</t>
  </si>
  <si>
    <t>Soul Oilfield Services Corp</t>
  </si>
  <si>
    <t>Rigid Oilfield Services Ltd.</t>
  </si>
  <si>
    <t>Novomet Canada Limited</t>
  </si>
  <si>
    <t>3130 Environmental</t>
  </si>
  <si>
    <t>3130-205</t>
  </si>
  <si>
    <t>ENV-Abandonment&amp;Reclamation</t>
  </si>
  <si>
    <t>3130-215</t>
  </si>
  <si>
    <t>Enrivonmental Equipment</t>
  </si>
  <si>
    <t>Ground Effects Environmental Service Inc</t>
  </si>
  <si>
    <t>3130-220</t>
  </si>
  <si>
    <t>Landowner Compensation</t>
  </si>
  <si>
    <t>Roger Stennes</t>
  </si>
  <si>
    <t>Peter Lacey and Kathy Lacey</t>
  </si>
  <si>
    <t>D. Wolosuk Farms Ltd.</t>
  </si>
  <si>
    <t>Shane Martin Bischoff</t>
  </si>
  <si>
    <t>Jerry Schmaltz</t>
  </si>
  <si>
    <t>Glen Sebok</t>
  </si>
  <si>
    <t>Terry Getz</t>
  </si>
  <si>
    <t>1508395 Alberta Ltd.</t>
  </si>
  <si>
    <t>Chisholm Enterprises Ltd.</t>
  </si>
  <si>
    <t>M4 Farms Inc.</t>
  </si>
  <si>
    <t>Millennium Land Ltd</t>
  </si>
  <si>
    <t>S Lazy A Ranching</t>
  </si>
  <si>
    <t>Kerry D Wasilow and Colleen M Wasilow</t>
  </si>
  <si>
    <t>Triple M Farms Ltd.</t>
  </si>
  <si>
    <t>Winnifred Colony Farming Co. Ltd.</t>
  </si>
  <si>
    <t>1508408 Alberta Ltd.</t>
  </si>
  <si>
    <t>B7 Farms Ltd.</t>
  </si>
  <si>
    <t>John Martens and Susie Martens</t>
  </si>
  <si>
    <t>Ebel's Desert Hill Farm Corp.</t>
  </si>
  <si>
    <t>314136 Alberta Ltd.</t>
  </si>
  <si>
    <t>714613 Alberta Ltd.</t>
  </si>
  <si>
    <t>Ed Sanderson Ranching Ltd.</t>
  </si>
  <si>
    <t>Watson Cattle M.C. Ltd.</t>
  </si>
  <si>
    <t>Harty Land Services Ltd</t>
  </si>
  <si>
    <t>David Bekkering</t>
  </si>
  <si>
    <t>Bear Tracks Environmental Services</t>
  </si>
  <si>
    <t>EXP Services Inc.</t>
  </si>
  <si>
    <t>Martin,Dwayne,Blaine &amp; Shane Bischoff</t>
  </si>
  <si>
    <t>3130-225</t>
  </si>
  <si>
    <t>Consulting Equipment</t>
  </si>
  <si>
    <t>Matrix Solutions Inc</t>
  </si>
  <si>
    <t>Ch2M Hill Canada Limited</t>
  </si>
  <si>
    <t>Thurber Engineering Ltd.</t>
  </si>
  <si>
    <t>SNC-Lavalin Inc.</t>
  </si>
  <si>
    <t>GCL Environmental Ltd</t>
  </si>
  <si>
    <t>SNC-Lavalin Inc Environment Division</t>
  </si>
  <si>
    <t>TRIUM Environmental Inc</t>
  </si>
  <si>
    <t>Stantec Consulting Ltd.</t>
  </si>
  <si>
    <t>Terex Environmental Group Inc</t>
  </si>
  <si>
    <t>Kautz Environmental Inc.</t>
  </si>
  <si>
    <t>3130-230</t>
  </si>
  <si>
    <t>Coring Unit</t>
  </si>
  <si>
    <t>J.E.D Anchors &amp; Environmental Ltd</t>
  </si>
  <si>
    <t>CP Drilling Inc</t>
  </si>
  <si>
    <t>Ernco Environmental Drilling &amp; Coring</t>
  </si>
  <si>
    <t>Big Country Drilling Partnership</t>
  </si>
  <si>
    <t>Landmark Drilling Services Ltd</t>
  </si>
  <si>
    <t>3130 Environmental Costs</t>
  </si>
  <si>
    <t>3130-105</t>
  </si>
  <si>
    <t>Consulting Services</t>
  </si>
  <si>
    <t>Cowboys Welding 2000 Ltd</t>
  </si>
  <si>
    <t>IB Consulting Inc</t>
  </si>
  <si>
    <t>Ridgeline Canada Inc</t>
  </si>
  <si>
    <t>QCT Consulting Ltd</t>
  </si>
  <si>
    <t>NuTech Innovations Inc.</t>
  </si>
  <si>
    <t>TTS Supervision and Consulting Ltd</t>
  </si>
  <si>
    <t>Billan Consulting Ltd</t>
  </si>
  <si>
    <t>Kaden Oilfield Ltd.</t>
  </si>
  <si>
    <t>4Alta Consulting Ltd.</t>
  </si>
  <si>
    <t>DXD Consulting Inc</t>
  </si>
  <si>
    <t>3130-110</t>
  </si>
  <si>
    <t>Engineering &amp; Design</t>
  </si>
  <si>
    <t>3130-120</t>
  </si>
  <si>
    <t>Surveying/Line Locating</t>
  </si>
  <si>
    <t>McElhanney Land Surveys (Alta.) Ltd.</t>
  </si>
  <si>
    <t>Arrow Line Locaters</t>
  </si>
  <si>
    <t>A K S Geoscience Inc.</t>
  </si>
  <si>
    <t>Westcan Line Locators Ltd.</t>
  </si>
  <si>
    <t>Compass Geomatics Ltd</t>
  </si>
  <si>
    <t>Central Line Locating Inc</t>
  </si>
  <si>
    <t>Fine Line Locating Ltd</t>
  </si>
  <si>
    <t>3130-125</t>
  </si>
  <si>
    <t>Equipment Removal</t>
  </si>
  <si>
    <t>TAS Communications Ltd</t>
  </si>
  <si>
    <t>Chance Oilfield Maintenance Ltd</t>
  </si>
  <si>
    <t>Danny Christman Trucking div of D &amp; D Pi</t>
  </si>
  <si>
    <t>Marty's Engine &amp; Compressor Service Ltd</t>
  </si>
  <si>
    <t>Lou's Crew</t>
  </si>
  <si>
    <t>Big Boom Picker &amp; Oilfield Services</t>
  </si>
  <si>
    <t>Gaehring Consulting Ltd</t>
  </si>
  <si>
    <t>Armcor Corrosion Services Inc</t>
  </si>
  <si>
    <t>Resolve Earthworks &amp; Environmental Ltd</t>
  </si>
  <si>
    <t>Desert Oil Field Services</t>
  </si>
  <si>
    <t>3130-130</t>
  </si>
  <si>
    <t>Site Clearing</t>
  </si>
  <si>
    <t>792496 Alberta Ltd o/a Enviromulch</t>
  </si>
  <si>
    <t>3130-135</t>
  </si>
  <si>
    <t>Safety</t>
  </si>
  <si>
    <t>Independent Oilfield Service Inc.</t>
  </si>
  <si>
    <t>3130-145</t>
  </si>
  <si>
    <t>Equipment</t>
  </si>
  <si>
    <t>Acklands - Grainger Inc.</t>
  </si>
  <si>
    <t>Wolseley Industrial Canada Inc</t>
  </si>
  <si>
    <t>Bond-O Communications Ltd.</t>
  </si>
  <si>
    <t>Contact Safety Service Ltd.</t>
  </si>
  <si>
    <t>Reg Gallagher Trucking Div of R&amp;D Pilot</t>
  </si>
  <si>
    <t>Fecho &amp; Howery</t>
  </si>
  <si>
    <t>Pipe Tech Corporation Ltd.</t>
  </si>
  <si>
    <t>Kory's Vacuum Truck Service Ltd.</t>
  </si>
  <si>
    <t>Lawrence Kennedy Oilfield Services Ltd.</t>
  </si>
  <si>
    <t>TS&amp;M Supply div of DNOW Canada ULC</t>
  </si>
  <si>
    <t>Paul's Road Maintenance Ltd.</t>
  </si>
  <si>
    <t>Drumheller Equipment Sales &amp; Rentals Ltd</t>
  </si>
  <si>
    <t>Craigmyle Oilfield Services Ltd.</t>
  </si>
  <si>
    <t>Bill Russell Sand &amp; Gravel Ltd.</t>
  </si>
  <si>
    <t>Stroud Oilfield Services Ltd.</t>
  </si>
  <si>
    <t>Hansel's Excavating Ltd</t>
  </si>
  <si>
    <t>South Point Hose &amp; Fitting</t>
  </si>
  <si>
    <t>Abacus Enterprises Inc.</t>
  </si>
  <si>
    <t>3D Patch Work Ltd.</t>
  </si>
  <si>
    <t>TR3 Energy Inc</t>
  </si>
  <si>
    <t>All Service Drilling Inc</t>
  </si>
  <si>
    <t>Pine Ridge Supply Ltd</t>
  </si>
  <si>
    <t>Rally Rentals Inc</t>
  </si>
  <si>
    <t>Big Rack Vac Services Ltd</t>
  </si>
  <si>
    <t>All Gotta Go div of 677129 Alberta Ltd</t>
  </si>
  <si>
    <t>Erico Hydrovac Services Ltd</t>
  </si>
  <si>
    <t>6S Enterprises Inc</t>
  </si>
  <si>
    <t>Cooper Equipment Rentals Limited</t>
  </si>
  <si>
    <t>Vortrax Construction Ltd.</t>
  </si>
  <si>
    <t>Watson Welding Ltd</t>
  </si>
  <si>
    <t>JP'S Backhoe Service Ltd</t>
  </si>
  <si>
    <t>3130-150</t>
  </si>
  <si>
    <t>Soil Analysis</t>
  </si>
  <si>
    <t>Jazoo Express Courier Ltd</t>
  </si>
  <si>
    <t>3130-155</t>
  </si>
  <si>
    <t>Water Analysis</t>
  </si>
  <si>
    <t>3130-160</t>
  </si>
  <si>
    <t>Chemicals &amp; Ammendments</t>
  </si>
  <si>
    <t>3130-165</t>
  </si>
  <si>
    <t>Topsoil/Backfill</t>
  </si>
  <si>
    <t>Grant Linden Shapley</t>
  </si>
  <si>
    <t>James Marshall Trucking Ltd.</t>
  </si>
  <si>
    <t>Erskine Farming</t>
  </si>
  <si>
    <t>3130-180</t>
  </si>
  <si>
    <t>Waste Disposal</t>
  </si>
  <si>
    <t>Northstar Trucking Ltd.</t>
  </si>
  <si>
    <t>Rbw Waste Management Ltd</t>
  </si>
  <si>
    <t>Drumheller &amp; District Solid Waste</t>
  </si>
  <si>
    <t>Zeotech Environmental Ltd</t>
  </si>
  <si>
    <t>Stettler Waste Management Authority</t>
  </si>
  <si>
    <t>Leduc &amp; Dist Reg Waste Management Author</t>
  </si>
  <si>
    <t>Revolution ORS LP dba Terrapure Environm</t>
  </si>
  <si>
    <t>3130-185</t>
  </si>
  <si>
    <t>Vegetation Management</t>
  </si>
  <si>
    <t>Ss Applied Lease Maintenance Ltd</t>
  </si>
  <si>
    <t>3130-190</t>
  </si>
  <si>
    <t>Miscellaneous</t>
  </si>
  <si>
    <t>FortisAlberta Inc.</t>
  </si>
  <si>
    <t>Utility Network &amp; Partners Inc.</t>
  </si>
  <si>
    <t>3140 GW Monitoring</t>
  </si>
  <si>
    <t>3140-505</t>
  </si>
  <si>
    <t>GW Services</t>
  </si>
  <si>
    <t>SLR Consulting (Canada) Ltd.</t>
  </si>
  <si>
    <t>McElhanney Ltd</t>
  </si>
  <si>
    <t>EBM Geoscience Inc</t>
  </si>
  <si>
    <t>3140-510</t>
  </si>
  <si>
    <t>GW Lab Analysis</t>
  </si>
  <si>
    <t>3140-520</t>
  </si>
  <si>
    <t>GW Equipment</t>
  </si>
  <si>
    <t>3140-530</t>
  </si>
  <si>
    <t>GW Drilling Services</t>
  </si>
  <si>
    <t>3140 Reclamation</t>
  </si>
  <si>
    <t>3140-405</t>
  </si>
  <si>
    <t>REC Services</t>
  </si>
  <si>
    <t>Biggar Environmental Land Mgmt Ltd.</t>
  </si>
  <si>
    <t>Nor-Alta Environmental Services Ltd.</t>
  </si>
  <si>
    <t>Sector Environmental Ltd.</t>
  </si>
  <si>
    <t>Daybreak Oilfield Consulting Ltd</t>
  </si>
  <si>
    <t>NorthWind Land Resources Inc</t>
  </si>
  <si>
    <t>Schramm Consulting Ltd</t>
  </si>
  <si>
    <t>SRS Land Reclamation Consulting Ltd</t>
  </si>
  <si>
    <t>Terrestrial Solutions Ltd</t>
  </si>
  <si>
    <t>North Shore Environmental</t>
  </si>
  <si>
    <t>Waterline Resources Inc.</t>
  </si>
  <si>
    <t>Salix Resource Management Ltd</t>
  </si>
  <si>
    <t>Equilibrium Environmental Inc</t>
  </si>
  <si>
    <t>DMW Environmental Inc.</t>
  </si>
  <si>
    <t>3140-410</t>
  </si>
  <si>
    <t>Reclam Survey/Line Loc</t>
  </si>
  <si>
    <t>Pinpoint Locating (2003) Ltd</t>
  </si>
  <si>
    <t>CEDA Services &amp; Projects LP</t>
  </si>
  <si>
    <t>Line Hunter Locating Ltd</t>
  </si>
  <si>
    <t>Optimized Fluid Solutions Ltd</t>
  </si>
  <si>
    <t>Canwest Ventures Inc.</t>
  </si>
  <si>
    <t>Walleye Locating Ltd</t>
  </si>
  <si>
    <t>Key Point Resources Ltd</t>
  </si>
  <si>
    <t>3140-415</t>
  </si>
  <si>
    <t>Reclam Heavy Equipment</t>
  </si>
  <si>
    <t>Black Gold Oilwell Operators</t>
  </si>
  <si>
    <t>Weir Construction Ltd.</t>
  </si>
  <si>
    <t>Bare Contractors Ltd.</t>
  </si>
  <si>
    <t>Badry Land Spreading Services Ltd</t>
  </si>
  <si>
    <t>Pama Trucking Ltd.</t>
  </si>
  <si>
    <t>Fishbone Enterprises Inc</t>
  </si>
  <si>
    <t>Trax &amp; Hoze Oilfield Construction Ltd</t>
  </si>
  <si>
    <t>Brock Rock A Div of Brockhoff Enterprise</t>
  </si>
  <si>
    <t>Proctor Picker Service Ltd</t>
  </si>
  <si>
    <t>Absolute Multicorp Ltd</t>
  </si>
  <si>
    <t>Phantom Environmental Ltd</t>
  </si>
  <si>
    <t>Avid Energy Services Inc</t>
  </si>
  <si>
    <t>Davis Excavating &amp; Contracting Ltd</t>
  </si>
  <si>
    <t>F5 Services</t>
  </si>
  <si>
    <t>Envy Oilfield Services Inc</t>
  </si>
  <si>
    <t>Bakker Fencing And Oilfield Services Ltd</t>
  </si>
  <si>
    <t>TJ Dirtworks Ltd</t>
  </si>
  <si>
    <t>Finnegan Reclamation Ltd</t>
  </si>
  <si>
    <t>Maxim Services Inc</t>
  </si>
  <si>
    <t>Day's Sand &amp; Gravel Ltd</t>
  </si>
  <si>
    <t>Walkers Corral Cleaning Ltd</t>
  </si>
  <si>
    <t>3140-420</t>
  </si>
  <si>
    <t>Reclam Lab Analysis</t>
  </si>
  <si>
    <t>3140-425</t>
  </si>
  <si>
    <t>Reclam Site Clearing</t>
  </si>
  <si>
    <t>3140-430</t>
  </si>
  <si>
    <t>Reclam Landowner Comp</t>
  </si>
  <si>
    <t>Lorne Nelson</t>
  </si>
  <si>
    <t>Blue Ridge Lumber Inc.</t>
  </si>
  <si>
    <t>Lorraine Bitz</t>
  </si>
  <si>
    <t>Daryl L Kiemele and L R Kiemele</t>
  </si>
  <si>
    <t>Joshua Babe</t>
  </si>
  <si>
    <t>Ronald B Wickstrom and Trina M Wickstrom</t>
  </si>
  <si>
    <t>Louise Niwa</t>
  </si>
  <si>
    <t>Fitterer Farms Ltd.</t>
  </si>
  <si>
    <t>Betty L Ettinger</t>
  </si>
  <si>
    <t>Ian Land</t>
  </si>
  <si>
    <t>Curtis Clark</t>
  </si>
  <si>
    <t>3140-435</t>
  </si>
  <si>
    <t>Reclam Equipment Remov</t>
  </si>
  <si>
    <t>3140-440</t>
  </si>
  <si>
    <t>Reclam Amendments</t>
  </si>
  <si>
    <t>James Zimmer</t>
  </si>
  <si>
    <t>Western Alfalfa Milling Co Ltd</t>
  </si>
  <si>
    <t>Cutting Edge Ventures Ltd</t>
  </si>
  <si>
    <t>Skocdopole Cattle Co. (2014) Ltd.</t>
  </si>
  <si>
    <t>Crop Management Network Inc</t>
  </si>
  <si>
    <t>Josh Zimmer</t>
  </si>
  <si>
    <t>3140-445</t>
  </si>
  <si>
    <t>Reclam Topsoil Backfill</t>
  </si>
  <si>
    <t>Filipenko Bros. Construction Ltd</t>
  </si>
  <si>
    <t>O'Dean Trautman</t>
  </si>
  <si>
    <t>Bear Hills Industries Ltd.</t>
  </si>
  <si>
    <t>Brent James Schneider</t>
  </si>
  <si>
    <t>Rodney A. Warren and Jennifer Lee Warren</t>
  </si>
  <si>
    <t>1277359 Alberta Ltd</t>
  </si>
  <si>
    <t>3140-450</t>
  </si>
  <si>
    <t>Vegetation Mgmt</t>
  </si>
  <si>
    <t>A &amp; B Environmental Services</t>
  </si>
  <si>
    <t>Paddle Creek Grounds Maintenance</t>
  </si>
  <si>
    <t>MITCHCO Environmental Corp</t>
  </si>
  <si>
    <t>DLF Pickseed Canada Inc</t>
  </si>
  <si>
    <t>Shakti Reforestation Ltd</t>
  </si>
  <si>
    <t>Tree Time Services Inc</t>
  </si>
  <si>
    <t>902286 Alberta Ltd.</t>
  </si>
  <si>
    <t>Ryan Fuller Contracting Ltd</t>
  </si>
  <si>
    <t>Eastern Slopes Rangeland Seeds Ltd</t>
  </si>
  <si>
    <t>Breeze Land Management Inc</t>
  </si>
  <si>
    <t>Studer Spraying Ltd.</t>
  </si>
  <si>
    <t>CERA Contracting Ltd.</t>
  </si>
  <si>
    <t>1156023 Alberta Ltd.</t>
  </si>
  <si>
    <t>Grizzly Vegetation Control Inc</t>
  </si>
  <si>
    <t>Reliant Vegetation Control</t>
  </si>
  <si>
    <t>1953901 Alberta Ltd o/a Steam N Weeds</t>
  </si>
  <si>
    <t>3140-455</t>
  </si>
  <si>
    <t>REC Equip</t>
  </si>
  <si>
    <t>Volker Stevin Highways Ltd</t>
  </si>
  <si>
    <t>3140-460</t>
  </si>
  <si>
    <t>Reclam Miscellaneous</t>
  </si>
  <si>
    <t>McLennan Ross</t>
  </si>
  <si>
    <t>Krista Shea</t>
  </si>
  <si>
    <t>Arly Castillo</t>
  </si>
  <si>
    <t>Trevor Stokke</t>
  </si>
  <si>
    <t>3140 Reclamation Phase 1</t>
  </si>
  <si>
    <t>3140-105</t>
  </si>
  <si>
    <t>PH1 Services</t>
  </si>
  <si>
    <t>Bowron Environmental Group Ltd</t>
  </si>
  <si>
    <t>ClearStream Environmental Consulting Ser</t>
  </si>
  <si>
    <t>Clearstream Energy Services LP</t>
  </si>
  <si>
    <t>360 Energy Liability Management Ltd.</t>
  </si>
  <si>
    <t>3140-170</t>
  </si>
  <si>
    <t>PH1 Equip</t>
  </si>
  <si>
    <t>3140 Reclamation Phase 2 ESA</t>
  </si>
  <si>
    <t>3140-215</t>
  </si>
  <si>
    <t>Ph 2 Landowner Comp</t>
  </si>
  <si>
    <t>Derek Stimson Holdings Ltd.</t>
  </si>
  <si>
    <t>Chapman Farms Ltd.</t>
  </si>
  <si>
    <t>Raymond Renke and Theresa Renke</t>
  </si>
  <si>
    <t>3140-220</t>
  </si>
  <si>
    <t>PH2 Equip</t>
  </si>
  <si>
    <t>KB Prairie Consulting Ltd.</t>
  </si>
  <si>
    <t>Bar UM Ranch Ltd</t>
  </si>
  <si>
    <t>Ram River Environmental Consultants Ltd.</t>
  </si>
  <si>
    <t>Terra Logix Solutions Inc.</t>
  </si>
  <si>
    <t>3140-230</t>
  </si>
  <si>
    <t>PH2 Service</t>
  </si>
  <si>
    <t>Pir-a Corp div of Pir-a Consulting Corp</t>
  </si>
  <si>
    <t>3140-235</t>
  </si>
  <si>
    <t>Ph 2  Survey/Line Loc</t>
  </si>
  <si>
    <t>Perry Olechowski and Jytte Olechowski</t>
  </si>
  <si>
    <t>Kevin C. Jackson</t>
  </si>
  <si>
    <t>Tracer Locating Services Ltd</t>
  </si>
  <si>
    <t>3140-240</t>
  </si>
  <si>
    <t>Ph 2  Heavy Equipment</t>
  </si>
  <si>
    <t>Quaschnick Vegetation Management Inc</t>
  </si>
  <si>
    <t>3140-245</t>
  </si>
  <si>
    <t>Ph 2  Lab Analysis</t>
  </si>
  <si>
    <t>3140-250</t>
  </si>
  <si>
    <t>Ph 2  Waste Disposal</t>
  </si>
  <si>
    <t>Sky Drop Distribution Ltd</t>
  </si>
  <si>
    <t>3140-255</t>
  </si>
  <si>
    <t>Ph 2 Drilling Services</t>
  </si>
  <si>
    <t>Duzz-All Drilling Corp</t>
  </si>
  <si>
    <t>Tundra Environmental and Geotechnical Dr</t>
  </si>
  <si>
    <t>Anchor King Oilfield Services (2005)</t>
  </si>
  <si>
    <t>RTC Services Ltd.</t>
  </si>
  <si>
    <t>Datacore Environmental Soil Coring</t>
  </si>
  <si>
    <t>3140-260</t>
  </si>
  <si>
    <t>Ph 2 Miscellaneous</t>
  </si>
  <si>
    <t>3140 Remediation</t>
  </si>
  <si>
    <t>3140-305</t>
  </si>
  <si>
    <t>REM Services</t>
  </si>
  <si>
    <t>Chemistry Matters Inc</t>
  </si>
  <si>
    <t>3140-310</t>
  </si>
  <si>
    <t>Remed Survey/Line Loc</t>
  </si>
  <si>
    <t>Three Star Services Ltd.</t>
  </si>
  <si>
    <t>Quick Mats Ltd</t>
  </si>
  <si>
    <t>DR Hydrovac Ltd</t>
  </si>
  <si>
    <t>3140-315</t>
  </si>
  <si>
    <t>Remed Heavy Equipment</t>
  </si>
  <si>
    <t>Dingman Trucking Ltd.</t>
  </si>
  <si>
    <t>Taber Excavating Ltd.</t>
  </si>
  <si>
    <t>R. Batke Oilfield Ltd.</t>
  </si>
  <si>
    <t>A-1 Septic and Rentals</t>
  </si>
  <si>
    <t>Justinick Septic Tank Services</t>
  </si>
  <si>
    <t>Sequoia Environmental Remediation Inc.</t>
  </si>
  <si>
    <t>TCA Marketing Ltd.</t>
  </si>
  <si>
    <t>Alford Holdings Ltd</t>
  </si>
  <si>
    <t>Clean Harbors Production Services, ULC</t>
  </si>
  <si>
    <t>3140-320</t>
  </si>
  <si>
    <t>Remed Lab Analysis</t>
  </si>
  <si>
    <t>3140-325</t>
  </si>
  <si>
    <t>Remed Waste Hauling</t>
  </si>
  <si>
    <t>1094702 Alberta Ltd o/a Realm Energy Ser</t>
  </si>
  <si>
    <t>3140-330</t>
  </si>
  <si>
    <t>Remed Backfill</t>
  </si>
  <si>
    <t>Sustainable Developments Commercial Serv</t>
  </si>
  <si>
    <t>3140-335</t>
  </si>
  <si>
    <t>Remed Landfill Tipping</t>
  </si>
  <si>
    <t>3140-340</t>
  </si>
  <si>
    <t>Remed Landowner Comp</t>
  </si>
  <si>
    <t>John Klynstra</t>
  </si>
  <si>
    <t>3140-345</t>
  </si>
  <si>
    <t>REM Equip</t>
  </si>
  <si>
    <t>3140-350</t>
  </si>
  <si>
    <t>Remed Drilling Services</t>
  </si>
  <si>
    <t>3200 Other</t>
  </si>
  <si>
    <t>3200-905</t>
  </si>
  <si>
    <t>Overhead</t>
  </si>
  <si>
    <t>Hanna Welding Rods Ltd</t>
  </si>
  <si>
    <t>3200 Well Equip/Tie-In</t>
  </si>
  <si>
    <t>3200-205</t>
  </si>
  <si>
    <t>Instrument Materials</t>
  </si>
  <si>
    <t>Eagle Pump &amp; Compressor Ltd.</t>
  </si>
  <si>
    <t>Koerr Inc</t>
  </si>
  <si>
    <t>North 49 Automation Inc</t>
  </si>
  <si>
    <t>3200-210</t>
  </si>
  <si>
    <t>Electrical Materials</t>
  </si>
  <si>
    <t>Techmation Electric &amp; Controls Ltd.</t>
  </si>
  <si>
    <t>CVS Controls Ltd.</t>
  </si>
  <si>
    <t>Kost Fire Equipment Ltd - Medicine Hat</t>
  </si>
  <si>
    <t>Exile Automation Corp</t>
  </si>
  <si>
    <t>Octane Controls Ltd.</t>
  </si>
  <si>
    <t>2010984 Alberta Ltd</t>
  </si>
  <si>
    <t>Corr Controls Ltd</t>
  </si>
  <si>
    <t>DTR Services Ltd</t>
  </si>
  <si>
    <t>Advanced Flow Technologies Inc</t>
  </si>
  <si>
    <t>JDR Contracting Ltd</t>
  </si>
  <si>
    <t>3200-215</t>
  </si>
  <si>
    <t>E&amp;I Labour</t>
  </si>
  <si>
    <t>Unified Valve Group Ltd</t>
  </si>
  <si>
    <t>Karg's Oilfield Service Ltd.</t>
  </si>
  <si>
    <t>Outlaw Automation Inc.</t>
  </si>
  <si>
    <t>Eastside Ventures Inc</t>
  </si>
  <si>
    <t>Rysco Corrosion Services Inc</t>
  </si>
  <si>
    <t>StratCom Strategic Telecommunications In</t>
  </si>
  <si>
    <t>Himark Controls Ltd.</t>
  </si>
  <si>
    <t>Exact Automation Inc</t>
  </si>
  <si>
    <t>Sensia Limited</t>
  </si>
  <si>
    <t>3200-216</t>
  </si>
  <si>
    <t>Control Systems MTL&amp;LBR</t>
  </si>
  <si>
    <t>Source Environmental Corrosion Corp</t>
  </si>
  <si>
    <t>Compugen Inc</t>
  </si>
  <si>
    <t>Oras Communications Ltd.</t>
  </si>
  <si>
    <t>3200-217</t>
  </si>
  <si>
    <t>SFWE Programming</t>
  </si>
  <si>
    <t>Electromatic Controls Ltd</t>
  </si>
  <si>
    <t>Tarco Systems Inc</t>
  </si>
  <si>
    <t>3200-220</t>
  </si>
  <si>
    <t>Equipment Installation&amp;Setting</t>
  </si>
  <si>
    <t>CSM Compressor Inc</t>
  </si>
  <si>
    <t>Marnevic Construction Ltd.</t>
  </si>
  <si>
    <t>Access Valve Ltd</t>
  </si>
  <si>
    <t>Hahn Welding &amp; Oilfield Services Ltd.</t>
  </si>
  <si>
    <t>Taber Machine Shop Ltd.</t>
  </si>
  <si>
    <t>Drumheller Oilfield Services Ltd.</t>
  </si>
  <si>
    <t>D.A. Building Systems Ltd.</t>
  </si>
  <si>
    <t>Margaret Gwendolyn Lacasse - INACTIVE</t>
  </si>
  <si>
    <t>Above &amp; Beyond Compression Inc.</t>
  </si>
  <si>
    <t>Howe Oilfield Service Inc.</t>
  </si>
  <si>
    <t>First Alert Locating Ltd.</t>
  </si>
  <si>
    <t>F. Welfl Contracting Ltd</t>
  </si>
  <si>
    <t>Paradis Pumpjack Maintenance Ltd.</t>
  </si>
  <si>
    <t>Wild Hay Oilfield Services Ltd.</t>
  </si>
  <si>
    <t>Cobra Inspection Services Ltd</t>
  </si>
  <si>
    <t>Oz Oilfield Service Inc.</t>
  </si>
  <si>
    <t>BJL Mechanics</t>
  </si>
  <si>
    <t>Reward Oilfield Services Ltd</t>
  </si>
  <si>
    <t>TWR Contracting Ltd.</t>
  </si>
  <si>
    <t>M.S. Contracting Ltd</t>
  </si>
  <si>
    <t>846592 Alberta Ltd o/a Terrafirma Resour</t>
  </si>
  <si>
    <t>3200-235</t>
  </si>
  <si>
    <t>Pipe Fab &amp; Install</t>
  </si>
  <si>
    <t>Carrey Picker Services Ltd</t>
  </si>
  <si>
    <t>Begg Industrial Services - Edson</t>
  </si>
  <si>
    <t>Skocdopole Construction Ltd.</t>
  </si>
  <si>
    <t>J.D. Consulting</t>
  </si>
  <si>
    <t>806460 Alberta Ltd</t>
  </si>
  <si>
    <t>Barrow Safety Services Inc</t>
  </si>
  <si>
    <t>Viking Projects Ltd</t>
  </si>
  <si>
    <t>Sniper Line Locating Ltd</t>
  </si>
  <si>
    <t>E.C. Welding</t>
  </si>
  <si>
    <t>Shawcor Composite Production Systems div</t>
  </si>
  <si>
    <t>Premium Pressure Trucks Ltd</t>
  </si>
  <si>
    <t>Wav Inspection Ltd.</t>
  </si>
  <si>
    <t>Platinum Pipefitting Incorporated</t>
  </si>
  <si>
    <t>Swartzy Welding Services Ltd.</t>
  </si>
  <si>
    <t>3200-240</t>
  </si>
  <si>
    <t>Insulation &amp; Painting</t>
  </si>
  <si>
    <t>Big Foot Metal Systems</t>
  </si>
  <si>
    <t>Rowe Insulation Ltd.</t>
  </si>
  <si>
    <t>Wrapex Industrial Service Incorporated</t>
  </si>
  <si>
    <t>1241309 Alberta Ltd.</t>
  </si>
  <si>
    <t>3200-245</t>
  </si>
  <si>
    <t>Mobilization / Unit Lay</t>
  </si>
  <si>
    <t>United Pipeline Systems Limited</t>
  </si>
  <si>
    <t>Contain Enviro Services Ltd.</t>
  </si>
  <si>
    <t>AR-Tech Coating Ltd</t>
  </si>
  <si>
    <t>Edson Concrete (1995) Ltd.</t>
  </si>
  <si>
    <t>Right Now Hotshot Inc</t>
  </si>
  <si>
    <t>Neils General Contracting Ltd</t>
  </si>
  <si>
    <t>Allied Pipeline Technologies Ltd</t>
  </si>
  <si>
    <t>Canadian Plains Energy Services LP</t>
  </si>
  <si>
    <t>G&amp;R Picker Services Ltd</t>
  </si>
  <si>
    <t>Mircea Georgescu</t>
  </si>
  <si>
    <t>3200-250</t>
  </si>
  <si>
    <t>Sand/Rock Shield/Swamp Weight</t>
  </si>
  <si>
    <t>3200-260</t>
  </si>
  <si>
    <t>Safety Equipment</t>
  </si>
  <si>
    <t>Matthews Equipment Limited o/a Herc Rent</t>
  </si>
  <si>
    <t>Sid's Safety &amp; Janitorial Ltd.</t>
  </si>
  <si>
    <t>Precise Oilfield Rentals Ltd.</t>
  </si>
  <si>
    <t>The Safety Depot</t>
  </si>
  <si>
    <t>3200-265</t>
  </si>
  <si>
    <t>Freight &amp; Hauling</t>
  </si>
  <si>
    <t>Hi-Way 9 Express Ltd.</t>
  </si>
  <si>
    <t>Rosenau Transport Ltd.</t>
  </si>
  <si>
    <t>Gord's Water Hauling Ltd.</t>
  </si>
  <si>
    <t>Bieg-A-Hoe Backhoe Service Ltd</t>
  </si>
  <si>
    <t>Manitoulin Transportation Group</t>
  </si>
  <si>
    <t>3200-280</t>
  </si>
  <si>
    <t>Pipe, Valves &amp; Fittings</t>
  </si>
  <si>
    <t>Rocky Mountain Valve Services Ltd.</t>
  </si>
  <si>
    <t>Boomers Services Ltd.</t>
  </si>
  <si>
    <t>Spartan Controls Ltd.</t>
  </si>
  <si>
    <t>Southern Valve &amp; Services Ltd</t>
  </si>
  <si>
    <t>Mannings Maintenance Ltd</t>
  </si>
  <si>
    <t>Motion Industries (Canada) Inc</t>
  </si>
  <si>
    <t>Practitioner Inspection Ltd</t>
  </si>
  <si>
    <t>Swift Oilfield Supply Inc - Edmonton</t>
  </si>
  <si>
    <t>Gregg Distributors Limited Partnership</t>
  </si>
  <si>
    <t>3200-285</t>
  </si>
  <si>
    <t>P/L Test/Cleaning/Inspc</t>
  </si>
  <si>
    <t>Acuren Group Inc</t>
  </si>
  <si>
    <t>Grimshaw Trucking L.P.</t>
  </si>
  <si>
    <t>Silvertip Oilfield Services Inc.</t>
  </si>
  <si>
    <t>Maverick Inspection Ltd.</t>
  </si>
  <si>
    <t>i2i Pipelines Ltd</t>
  </si>
  <si>
    <t>Nitrogen Technologies of Canada</t>
  </si>
  <si>
    <t>Attack Oilfield Services Inc</t>
  </si>
  <si>
    <t>T. Rainaldi &amp; Sons Contracting Ltd</t>
  </si>
  <si>
    <t>Knights Nitrogen Services Ltd</t>
  </si>
  <si>
    <t>Azoto Energy Services Ltd</t>
  </si>
  <si>
    <t>West Country Energy Services</t>
  </si>
  <si>
    <t>Resistant Lining Ltd.</t>
  </si>
  <si>
    <t>TNT Pipeline Services</t>
  </si>
  <si>
    <t>Buffalo Inspection Services 2005 Inc</t>
  </si>
  <si>
    <t>Little Rock Enterprises Inc</t>
  </si>
  <si>
    <t>Onstream Pipeline Inspection Services In</t>
  </si>
  <si>
    <t>Kapowee Contracting Ltd</t>
  </si>
  <si>
    <t>Pipecare Inspection Services Inc</t>
  </si>
  <si>
    <t>3200-320</t>
  </si>
  <si>
    <t>Line Pipe</t>
  </si>
  <si>
    <t>Pipestone Carriers Inc</t>
  </si>
  <si>
    <t>Degree Bending Ltd</t>
  </si>
  <si>
    <t>Sandale Utility Products</t>
  </si>
  <si>
    <t>Compass Bending Ltd.</t>
  </si>
  <si>
    <t>3200-325</t>
  </si>
  <si>
    <t>Proficiency Mechanical Ltd.</t>
  </si>
  <si>
    <t>Ambyint Inc</t>
  </si>
  <si>
    <t>3200-335</t>
  </si>
  <si>
    <t>Non-Operated Equipment&amp;Labour</t>
  </si>
  <si>
    <t>Velvet Energy Ltd.</t>
  </si>
  <si>
    <t>Tidewater Midstream &amp; Infrastructure Ltd</t>
  </si>
  <si>
    <t>3200-355</t>
  </si>
  <si>
    <t>Timber Damage/Costs</t>
  </si>
  <si>
    <t>3200-365</t>
  </si>
  <si>
    <t>Land Brokers</t>
  </si>
  <si>
    <t>3200-370</t>
  </si>
  <si>
    <t>Surface Regulatory</t>
  </si>
  <si>
    <t>The Licensing Company (Calgary) Inc.</t>
  </si>
  <si>
    <t>East Central Gas Co-Op Ltd.</t>
  </si>
  <si>
    <t>Blue Mountain Power Co-op</t>
  </si>
  <si>
    <t>3200-380</t>
  </si>
  <si>
    <t>Surface Contingency</t>
  </si>
  <si>
    <t>Karen Murray Ag Services Ltd</t>
  </si>
  <si>
    <t>3200 Well Equip/Tie-in Control Matl</t>
  </si>
  <si>
    <t>3200-405</t>
  </si>
  <si>
    <t>Compressor</t>
  </si>
  <si>
    <t>Bidell Gas Compression Ltd</t>
  </si>
  <si>
    <t>Midstream Equipment Corp</t>
  </si>
  <si>
    <t>Hunter Hydrovac Inc.</t>
  </si>
  <si>
    <t>3200-410</t>
  </si>
  <si>
    <t>Fabricated Process Eqp</t>
  </si>
  <si>
    <t>Grady Inspection Ltd</t>
  </si>
  <si>
    <t>Terravest Industries LP dba RJV Gas Fiel</t>
  </si>
  <si>
    <t>Reef Energy Services Inc</t>
  </si>
  <si>
    <t>Ventured Oilfield Ltd</t>
  </si>
  <si>
    <t>Blue Island Energy</t>
  </si>
  <si>
    <t>Crusader Joint Ventures</t>
  </si>
  <si>
    <t>OilPlusWater Inc</t>
  </si>
  <si>
    <t>3200-415</t>
  </si>
  <si>
    <t>Tanks</t>
  </si>
  <si>
    <t>Argo Sales LP</t>
  </si>
  <si>
    <t>3200-420</t>
  </si>
  <si>
    <t>Buildings</t>
  </si>
  <si>
    <t>Benoit Rentals Ltd</t>
  </si>
  <si>
    <t>Stampede Crane &amp; Rigging div of TNT Cran</t>
  </si>
  <si>
    <t>D &amp; G Polyethylene Products</t>
  </si>
  <si>
    <t>3200-430</t>
  </si>
  <si>
    <t>Pumping Units</t>
  </si>
  <si>
    <t>Les's Mechanical Service Ltd.</t>
  </si>
  <si>
    <t>Vital Edge Marketing</t>
  </si>
  <si>
    <t>Dundas Oilfield Services Ltd</t>
  </si>
  <si>
    <t>LG Oil and Gas Equipment</t>
  </si>
  <si>
    <t>North 40 Resources Ltd.</t>
  </si>
  <si>
    <t>1863131 Alberta Ltd</t>
  </si>
  <si>
    <t>3200 Well Equip/Tie-In Costs</t>
  </si>
  <si>
    <t>3200-105</t>
  </si>
  <si>
    <t>Surveyors</t>
  </si>
  <si>
    <t>Precision Geomatics Inc.</t>
  </si>
  <si>
    <t>BGC Engineering Inc</t>
  </si>
  <si>
    <t>Shadow Supervision</t>
  </si>
  <si>
    <t>National Locators Inc</t>
  </si>
  <si>
    <t>McElhanney Associates Land Surveying Ltd</t>
  </si>
  <si>
    <t>GeoVerra Inc</t>
  </si>
  <si>
    <t>3200-110</t>
  </si>
  <si>
    <t>Initial Consideration</t>
  </si>
  <si>
    <t>Hays Stock Grazing Association</t>
  </si>
  <si>
    <t>Majorville Farms Ltd.</t>
  </si>
  <si>
    <t>Hutterian Brethren Church of Alix</t>
  </si>
  <si>
    <t>Park Livestock Ltd.</t>
  </si>
  <si>
    <t>K. Gregory Liboiron and Janice Liboiron</t>
  </si>
  <si>
    <t>Martin R Johnson and Carolyn K. Johnson</t>
  </si>
  <si>
    <t>Zorka Millo</t>
  </si>
  <si>
    <t>Vauxhall Stock Grazing Association</t>
  </si>
  <si>
    <t>Prairieview Seed Potatoes Ltd.</t>
  </si>
  <si>
    <t>Dale D. Reynolds and Helen R. Reynolds</t>
  </si>
  <si>
    <t>Board of Directors of Bow River</t>
  </si>
  <si>
    <t>Arthur Pryor and Leona Pryor</t>
  </si>
  <si>
    <t>Martin R Johnson</t>
  </si>
  <si>
    <t>Saskatchewan Surface Rights Board of</t>
  </si>
  <si>
    <t>Brian M Sekura and Tracy L Sekura</t>
  </si>
  <si>
    <t>Trevor Liboiron and Kristi Liboiron</t>
  </si>
  <si>
    <t>William John Wenbourne</t>
  </si>
  <si>
    <t>768976 Alberta Ltd</t>
  </si>
  <si>
    <t>Mathieu Farms Ltd.</t>
  </si>
  <si>
    <t>Richard W Stamp and Marian H Stamp</t>
  </si>
  <si>
    <t>Roseglen Hutterian Brethren (AB)</t>
  </si>
  <si>
    <t>Nate Horner Ranches Ltd.</t>
  </si>
  <si>
    <t>Conners Bros. Ltd.</t>
  </si>
  <si>
    <t>Andy Vanderburg and Carla Vanderburg</t>
  </si>
  <si>
    <t>Dale Richard Speight</t>
  </si>
  <si>
    <t>Iain Paul Combres and Willow May Hauber</t>
  </si>
  <si>
    <t>John R Sever And Bobbi-Jo Sever</t>
  </si>
  <si>
    <t>Laurie Larose</t>
  </si>
  <si>
    <t>Matthias Schulte</t>
  </si>
  <si>
    <t>Morton Shawn Kai</t>
  </si>
  <si>
    <t>Peter TS McLellan and Myrna J McLellan</t>
  </si>
  <si>
    <t>Rolland Larsen</t>
  </si>
  <si>
    <t>William Neal Speight</t>
  </si>
  <si>
    <t>River Rapid Ranch Ltd.</t>
  </si>
  <si>
    <t>Nathan Stewart Horner</t>
  </si>
  <si>
    <t>Ed Miller</t>
  </si>
  <si>
    <t>Arn's Brae Farms Ltd.</t>
  </si>
  <si>
    <t>Earl D Christman and Edith J Christman</t>
  </si>
  <si>
    <t>W.B. Alberts Produce Co. Ltd.</t>
  </si>
  <si>
    <t>Rasmussen Holdings Inc.</t>
  </si>
  <si>
    <t>Timothy K Sinclair and Tracey L Sinclair</t>
  </si>
  <si>
    <t>Charles Hansen and Wynona Hansen</t>
  </si>
  <si>
    <t>Joseph M. Hajash and Linda M. Hajash</t>
  </si>
  <si>
    <t>Jess Kevin Hudson and Cynthia M Hudson</t>
  </si>
  <si>
    <t>Jim Kaga and Marcy Kaga</t>
  </si>
  <si>
    <t>Ingram Farms Ltd.</t>
  </si>
  <si>
    <t>Prairiehome Hutterian Brethren</t>
  </si>
  <si>
    <t>David Wallwork</t>
  </si>
  <si>
    <t>1865883 Alberta Ltd.</t>
  </si>
  <si>
    <t>Shannon Williams</t>
  </si>
  <si>
    <t>Tide Lake Ranch Ltd.</t>
  </si>
  <si>
    <t>Anthony M. Kalvi</t>
  </si>
  <si>
    <t>Troy Speight</t>
  </si>
  <si>
    <t>Stephen Randal Ivan</t>
  </si>
  <si>
    <t>Sara Lynn Ivan</t>
  </si>
  <si>
    <t>Shannon Ivan</t>
  </si>
  <si>
    <t>Vanessa Ivan</t>
  </si>
  <si>
    <t>Timothy Joseph Ivan</t>
  </si>
  <si>
    <t>Larry Ivan</t>
  </si>
  <si>
    <t>Amanda O'Donnell</t>
  </si>
  <si>
    <t>R and J Pepneck Farms Ltd.</t>
  </si>
  <si>
    <t>Rock Bottom Farm Ltd.</t>
  </si>
  <si>
    <t>James Harry Douglas</t>
  </si>
  <si>
    <t>Hiromu Urano and Sachie Urano</t>
  </si>
  <si>
    <t>335652 Alberta Ltd.</t>
  </si>
  <si>
    <t>The Estate of Douglas Francis</t>
  </si>
  <si>
    <t>Dorothy Francis</t>
  </si>
  <si>
    <t>Peter Ronald Pepneck</t>
  </si>
  <si>
    <t>Paul Arthur Klassen</t>
  </si>
  <si>
    <t>Hutterian Brethren Church of Hillridge</t>
  </si>
  <si>
    <t>Tara M. Brummelhuis</t>
  </si>
  <si>
    <t>Onions by GQO11 Inc.</t>
  </si>
  <si>
    <t>570254 Alberta Ltd.</t>
  </si>
  <si>
    <t>David William Keays</t>
  </si>
  <si>
    <t>Marilynne May Ings</t>
  </si>
  <si>
    <t>Brusan Enterprises Inc.</t>
  </si>
  <si>
    <t>Habraken Farms Ltd.</t>
  </si>
  <si>
    <t>Ronald Wright and Sheila Wright</t>
  </si>
  <si>
    <t>Wayne and Twyla Valgardson Farms Ltd.</t>
  </si>
  <si>
    <t>1883460 Alberta Ltd</t>
  </si>
  <si>
    <t>1883491 Alberta Ltd.</t>
  </si>
  <si>
    <t>Carol Lynn Fitzel</t>
  </si>
  <si>
    <t>Johnson Fresh Farms Ltd.</t>
  </si>
  <si>
    <t>Lauwen Farms Ltd.</t>
  </si>
  <si>
    <t>3200-115</t>
  </si>
  <si>
    <t>Community Consultation</t>
  </si>
  <si>
    <t>Siksika Nation</t>
  </si>
  <si>
    <t>Blood Tribe</t>
  </si>
  <si>
    <t>Piikani Nation</t>
  </si>
  <si>
    <t>Tsuu T'ina Nation</t>
  </si>
  <si>
    <t>Montana First Nation</t>
  </si>
  <si>
    <t>Sunchild First Nation</t>
  </si>
  <si>
    <t>Siksika Consultation Office</t>
  </si>
  <si>
    <t>Stoney (Bearspaw) Band</t>
  </si>
  <si>
    <t>Stoney (Chiniki) Band</t>
  </si>
  <si>
    <t>Stoney (Wesley) Band</t>
  </si>
  <si>
    <t>East Prairie Metis Settlement</t>
  </si>
  <si>
    <t>Sturgeon Lake Cree Nation</t>
  </si>
  <si>
    <t>Paul First Nation</t>
  </si>
  <si>
    <t>O'Chiese First Nation</t>
  </si>
  <si>
    <t>3200-120</t>
  </si>
  <si>
    <t>ROW Prep/Rec/Damages</t>
  </si>
  <si>
    <t>Elliott Cats Ltd.</t>
  </si>
  <si>
    <t>Hutterian Brethren Church of Cameron</t>
  </si>
  <si>
    <t>Friesland Farms Ltd.</t>
  </si>
  <si>
    <t>James D Stelfox</t>
  </si>
  <si>
    <t>Stat Energy Services Inc</t>
  </si>
  <si>
    <t>Brookside Farms Ltd.</t>
  </si>
  <si>
    <t>Robert Phillips and Darlene Phillips</t>
  </si>
  <si>
    <t>David Wallwork and Margery Wallwork</t>
  </si>
  <si>
    <t>Stiekema Farms Ltd.</t>
  </si>
  <si>
    <t>John D. Jespersen</t>
  </si>
  <si>
    <t>Handhills Hutterian Brethren</t>
  </si>
  <si>
    <t>David Klassen</t>
  </si>
  <si>
    <t>Cody Peter McLellan</t>
  </si>
  <si>
    <t>1910192 Alberta Limited</t>
  </si>
  <si>
    <t>Ron Marks</t>
  </si>
  <si>
    <t>3200-135</t>
  </si>
  <si>
    <t>Regulatory</t>
  </si>
  <si>
    <t>Eclipse Anchor Service Ltd</t>
  </si>
  <si>
    <t>Concept Controls Inc.</t>
  </si>
  <si>
    <t>Engineered Containment Inc</t>
  </si>
  <si>
    <t>Avalanche Integrity Inc</t>
  </si>
  <si>
    <t>BlueFox Engineering Inc</t>
  </si>
  <si>
    <t>785320 Alberta Ltd</t>
  </si>
  <si>
    <t>3200-140</t>
  </si>
  <si>
    <t>Crossings/Road/Lines</t>
  </si>
  <si>
    <t>Markhoe Oilfield Services Ltd.</t>
  </si>
  <si>
    <t>SemCAMS Midstream ULC - Use 876018</t>
  </si>
  <si>
    <t>The Crossing Company LRD Inc</t>
  </si>
  <si>
    <t>S &amp; S Directional Boring Ltd</t>
  </si>
  <si>
    <t>St. Marie HDD div of St. Marie Construct</t>
  </si>
  <si>
    <t>Marler Integrity Inc</t>
  </si>
  <si>
    <t>Entrada Resources Inc.</t>
  </si>
  <si>
    <t>Fresh Mountain Water Ltd.</t>
  </si>
  <si>
    <t>Precise Crossings Ltd</t>
  </si>
  <si>
    <t>Sure Line Locating Ltd.</t>
  </si>
  <si>
    <t>3200-145</t>
  </si>
  <si>
    <t>Hydro-vac</t>
  </si>
  <si>
    <t>Ken Adams Petroleum Services Limited</t>
  </si>
  <si>
    <t>907365 Alberta Ltd.</t>
  </si>
  <si>
    <t>Northstar Hydrovac Inc</t>
  </si>
  <si>
    <t>779112 Alberta Ltd o/a Rob-Cor Adventure</t>
  </si>
  <si>
    <t>3200-150</t>
  </si>
  <si>
    <t>Earthworks/Fencing/Sign</t>
  </si>
  <si>
    <t>I-Dent Group Inc.</t>
  </si>
  <si>
    <t>Logan Industries Ltd</t>
  </si>
  <si>
    <t>1625154 Alberta Ltd o/a Vern Peake Tow U</t>
  </si>
  <si>
    <t>Poseidon Environmental Ltd</t>
  </si>
  <si>
    <t>Cher-Noble Enterprises (2017) Ltd</t>
  </si>
  <si>
    <t>Liberty Trucking Ltd.</t>
  </si>
  <si>
    <t>McNeil Construction Ltd</t>
  </si>
  <si>
    <t>3200-165</t>
  </si>
  <si>
    <t>Camp</t>
  </si>
  <si>
    <t>3200-175</t>
  </si>
  <si>
    <t>Engineer/Draft/Inspect/Travel</t>
  </si>
  <si>
    <t>Altec Inspection Ltd.</t>
  </si>
  <si>
    <t>Nielsen, Clark &amp; Associates Ltd</t>
  </si>
  <si>
    <t>Trialta Projects LP</t>
  </si>
  <si>
    <t>Acero Engineering Inc</t>
  </si>
  <si>
    <t>The Inspections Group Inc</t>
  </si>
  <si>
    <t>3200-185</t>
  </si>
  <si>
    <t>Catalyst/Chemicals/Oils/Grease</t>
  </si>
  <si>
    <t>Tank 77 Pressure Truck Services Inc</t>
  </si>
  <si>
    <t>3200-190</t>
  </si>
  <si>
    <t>External Coating Mat'ls</t>
  </si>
  <si>
    <t>Shaw Pipe Protection div of Shawcor Ltd</t>
  </si>
  <si>
    <t>Ram River Pipeline Outfitters Ltd.</t>
  </si>
  <si>
    <t>Perma-Pipe Canada Ltd</t>
  </si>
  <si>
    <t>3200-194</t>
  </si>
  <si>
    <t>Const/Super/Inspect Mgt</t>
  </si>
  <si>
    <t>Mauric Contracting Ltd.</t>
  </si>
  <si>
    <t>954881 Alberta Ltd. O/A Tecs</t>
  </si>
  <si>
    <t>Shoedog Consulting Ltd</t>
  </si>
  <si>
    <t>S Lisowec Services Ltd</t>
  </si>
  <si>
    <t>1697435 Alberta Ltd o/a Double D Contr</t>
  </si>
  <si>
    <t>Contract Professionals Canada Inc</t>
  </si>
  <si>
    <t>SV Corrosion Ltd</t>
  </si>
  <si>
    <t>Chinook Pumps Ltd</t>
  </si>
  <si>
    <t>Hammell Controls Inc</t>
  </si>
  <si>
    <t>B.C. Welding Co. Ltd</t>
  </si>
  <si>
    <t>722593 Alberta Ltd</t>
  </si>
  <si>
    <t>Bonenfant Oilfield Services Inc</t>
  </si>
  <si>
    <t>1976615 Alberta Ltd o/a Black Star Inspe</t>
  </si>
  <si>
    <t>Old Post Environmental Services Ltd</t>
  </si>
  <si>
    <t>A New Weigh Inc</t>
  </si>
  <si>
    <t>Hancock Pipeline Consulting Inc</t>
  </si>
  <si>
    <t>T.A.G Energy Services div of 1460792 Alb</t>
  </si>
  <si>
    <t>Wilkinson Oilfield Contracting Ltd</t>
  </si>
  <si>
    <t>J Wolaniuk Consulting div of 1119404 Alb</t>
  </si>
  <si>
    <t>Ryda Contracting Ltd</t>
  </si>
  <si>
    <t>Oak Environmental Inc</t>
  </si>
  <si>
    <t>D Bell Environmental Ltd</t>
  </si>
  <si>
    <t>2149767 Alberta Ltd o/a Konect</t>
  </si>
  <si>
    <t>3200-195</t>
  </si>
  <si>
    <t>Internal Coat &amp; Install</t>
  </si>
  <si>
    <t>Brother's Specialized Coating Systems</t>
  </si>
  <si>
    <t>Desert Blasting &amp; Painting Ltd.</t>
  </si>
  <si>
    <t>Fluid Pressure Testing Ltd</t>
  </si>
  <si>
    <t>Enerclear Services Inc</t>
  </si>
  <si>
    <t>Cactus Coatings Ltd</t>
  </si>
  <si>
    <t>3200-196</t>
  </si>
  <si>
    <t>Equipment Rentals</t>
  </si>
  <si>
    <t>Castle Rentals and Welding Supplies</t>
  </si>
  <si>
    <t>Country Pump Out Ltd.</t>
  </si>
  <si>
    <t>Ashbros Enterprises Ltd.</t>
  </si>
  <si>
    <t>Pasco Energy Services 2018 Inc</t>
  </si>
  <si>
    <t>Whitecourt All Terrain Ltd</t>
  </si>
  <si>
    <t>OSY Rentals Ltd</t>
  </si>
  <si>
    <t>Hinton Scrap Metal Ltd</t>
  </si>
  <si>
    <t>Bear Creek Rentals Inc</t>
  </si>
  <si>
    <t>Specialized Desanders Inc</t>
  </si>
  <si>
    <t>Oli's Portable Toilets Rental &amp; Service</t>
  </si>
  <si>
    <t>3200-197</t>
  </si>
  <si>
    <t>Piling/Structural &amp; Lbr</t>
  </si>
  <si>
    <t>3200-198</t>
  </si>
  <si>
    <t>Trucking/Mobilization</t>
  </si>
  <si>
    <t>Hy-Line Crane &amp; Picker Service</t>
  </si>
  <si>
    <t>Pe Ben Oilfield Services L.P.</t>
  </si>
  <si>
    <t>3200-199</t>
  </si>
  <si>
    <t>Non-Destructive Testing</t>
  </si>
  <si>
    <t>Cave Inspection Ltd.</t>
  </si>
  <si>
    <t>Alberta Safety &amp; Environmental Services</t>
  </si>
  <si>
    <t>20/20 ND Technology Inc</t>
  </si>
  <si>
    <t>Vision Integrity Engineering Ltd</t>
  </si>
  <si>
    <t>Global Integrity &amp; Specialty Services</t>
  </si>
  <si>
    <t>A-Tech N.D.T. Limited</t>
  </si>
  <si>
    <t>Clear Image Inspection Ltd.</t>
  </si>
  <si>
    <t>Echo NDE Inc.</t>
  </si>
  <si>
    <t>Lance Inspections Inc.</t>
  </si>
  <si>
    <t>3210 Electrical &amp; Instrumentation</t>
  </si>
  <si>
    <t>3210-405</t>
  </si>
  <si>
    <t>B &amp; R Eckel's Transport Ltd.</t>
  </si>
  <si>
    <t>Westburne West div of Rexel Canada Elect</t>
  </si>
  <si>
    <t>Hayley Industrial Electronics Ltd.</t>
  </si>
  <si>
    <t>Atco Electric Ltd.</t>
  </si>
  <si>
    <t>Trillium Measurement and Control</t>
  </si>
  <si>
    <t>Battery Electric Inc</t>
  </si>
  <si>
    <t>Contact Automation Inc</t>
  </si>
  <si>
    <t>3210-410</t>
  </si>
  <si>
    <t>Pronghorn Controls Ltd.</t>
  </si>
  <si>
    <t>Underwriters Laboratories of Canada Inc</t>
  </si>
  <si>
    <t>Laser It Automation</t>
  </si>
  <si>
    <t>3C Information Solutions Inc.</t>
  </si>
  <si>
    <t>3210-415</t>
  </si>
  <si>
    <t>Link Industrial Technologies Ltd</t>
  </si>
  <si>
    <t>FLIR Radars Inc dba FLIR System Burlingt</t>
  </si>
  <si>
    <t>Prism Integrated Solutions Inc.</t>
  </si>
  <si>
    <t>3210-425</t>
  </si>
  <si>
    <t>BettsM Controls Inc</t>
  </si>
  <si>
    <t>3210-430</t>
  </si>
  <si>
    <t>SFWE PROGRAMMING</t>
  </si>
  <si>
    <t>Xcel Automation Ltd.</t>
  </si>
  <si>
    <t>Automation Inc</t>
  </si>
  <si>
    <t>Trihedral Engineering Limited</t>
  </si>
  <si>
    <t>Voodoo Automation Ltd</t>
  </si>
  <si>
    <t>3210 Field Cost</t>
  </si>
  <si>
    <t>3210-505</t>
  </si>
  <si>
    <t>Catalyst / Chemical</t>
  </si>
  <si>
    <t>3210-515</t>
  </si>
  <si>
    <t>Start-Up / Commissioning</t>
  </si>
  <si>
    <t>3210-525</t>
  </si>
  <si>
    <t>3210-535</t>
  </si>
  <si>
    <t>Freight</t>
  </si>
  <si>
    <t>4186397 Canada Inc dba TF Truckload &amp; Lo</t>
  </si>
  <si>
    <t>Heartland Industries Inc.</t>
  </si>
  <si>
    <t>NCSG Crane &amp; Heavy Haul Trans Tech Inc</t>
  </si>
  <si>
    <t>BDS div of 982430 Alberta Ltd</t>
  </si>
  <si>
    <t>Lethbridge Truck Terminals (1989) Ltd</t>
  </si>
  <si>
    <t>NCSG Hauling &amp; Rigging Ltd</t>
  </si>
  <si>
    <t>3210 Major Controllable Equipment</t>
  </si>
  <si>
    <t>3210-210</t>
  </si>
  <si>
    <t>Gas Compressor / Driver</t>
  </si>
  <si>
    <t>3210-245</t>
  </si>
  <si>
    <t>Fabricated Process Equipment</t>
  </si>
  <si>
    <t>EC&amp;M Electric 1934 Ltd.</t>
  </si>
  <si>
    <t>FlareTech Inc</t>
  </si>
  <si>
    <t>1467139 Alberta Ltd o/a JENERGY</t>
  </si>
  <si>
    <t>Canadian Advanced  ESP Inc</t>
  </si>
  <si>
    <t>King Oilfield Contracting Inc</t>
  </si>
  <si>
    <t>3210-280</t>
  </si>
  <si>
    <t>Pipe Module</t>
  </si>
  <si>
    <t>3210-285</t>
  </si>
  <si>
    <t>720240 Alberta Ltd o/a Burcat Welding</t>
  </si>
  <si>
    <t>Apollo Sandblasting &amp; Painting Ltd</t>
  </si>
  <si>
    <t>3210 Mechanical</t>
  </si>
  <si>
    <t>3210-305</t>
  </si>
  <si>
    <t>Ironline Compression Limited Partnership</t>
  </si>
  <si>
    <t>Hodgson Contracting Ltd.</t>
  </si>
  <si>
    <t>Horizon North div of Horizon North Camp</t>
  </si>
  <si>
    <t>Motkoski Holdings Ltd</t>
  </si>
  <si>
    <t>Proactive Environmental Rentals Inc</t>
  </si>
  <si>
    <t>Wide Open Slashing Ltd</t>
  </si>
  <si>
    <t>Tri Jet Services Inc</t>
  </si>
  <si>
    <t>3210-310</t>
  </si>
  <si>
    <t>Foundatn/Piling Mat&amp;Lbr</t>
  </si>
  <si>
    <t>DFI Corporation</t>
  </si>
  <si>
    <t>Mooswa Holdings</t>
  </si>
  <si>
    <t>3210-320</t>
  </si>
  <si>
    <t>Pipe/Valves &amp; Fittings</t>
  </si>
  <si>
    <t>United Farmers of Alberta Co-operative L</t>
  </si>
  <si>
    <t>Northern Metalic Sales - Edson</t>
  </si>
  <si>
    <t>CSM Pump Services Ltd.</t>
  </si>
  <si>
    <t>Enerflex Ltd - C&amp;P (Domestic)</t>
  </si>
  <si>
    <t>Hawkeye Industries Inc.</t>
  </si>
  <si>
    <t>Tundra Process Solutions Ltd</t>
  </si>
  <si>
    <t>Walker's Energy Services Ltd</t>
  </si>
  <si>
    <t>Patterson's Part Supply - Edson</t>
  </si>
  <si>
    <t>Centrix Control Solutions LP</t>
  </si>
  <si>
    <t>The Governor Shop</t>
  </si>
  <si>
    <t>Grande Industrial Ltd</t>
  </si>
  <si>
    <t>Dynamic Valve Service Ltd</t>
  </si>
  <si>
    <t>Maximum Metals Ltd</t>
  </si>
  <si>
    <t>Vortex Production Services Ltd</t>
  </si>
  <si>
    <t>Trimac Energy Services Ltd</t>
  </si>
  <si>
    <t>Freson Bros - Hinton Valley</t>
  </si>
  <si>
    <t>Northern Metalic Sales(Hinton) Ltd</t>
  </si>
  <si>
    <t>Napa Traction Hinton</t>
  </si>
  <si>
    <t>959010 Alberta Ltd. O/A Jacat Contractin</t>
  </si>
  <si>
    <t>2194786 Alberta Ltd dba Caribou Electric</t>
  </si>
  <si>
    <t>3210-325</t>
  </si>
  <si>
    <t>Mechanical Labour</t>
  </si>
  <si>
    <t>Alamo Industries Ltd.</t>
  </si>
  <si>
    <t>Quebecor Printing Calgary</t>
  </si>
  <si>
    <t>Thermon Heating Systems Inc - Use 15298</t>
  </si>
  <si>
    <t>BakosNDT Ltd</t>
  </si>
  <si>
    <t>Bunch Welding Limited</t>
  </si>
  <si>
    <t>C-Four Gas Plant Operators Ltd.</t>
  </si>
  <si>
    <t>Alco Gas &amp; Oil Production Equipment Ltd.</t>
  </si>
  <si>
    <t>Tazmech Ltd.</t>
  </si>
  <si>
    <t>Saskatoon Boiler Mfg. Co. Ltd.</t>
  </si>
  <si>
    <t>Talmek Energy Services Ltd</t>
  </si>
  <si>
    <t>Gas Drive div of Enerflex Ltd</t>
  </si>
  <si>
    <t>Rainbow Riggers Ltd</t>
  </si>
  <si>
    <t>Annugas Compression Consulting Ltd.</t>
  </si>
  <si>
    <t>National Process Equipment</t>
  </si>
  <si>
    <t>Big Horn Crane Service Ltd.</t>
  </si>
  <si>
    <t>DNR Pressure Welding Ltd.</t>
  </si>
  <si>
    <t>R &amp; S Compressor Services Ltd.</t>
  </si>
  <si>
    <t>Schroder Oilfield Service</t>
  </si>
  <si>
    <t>Texas Turbine Inc.</t>
  </si>
  <si>
    <t>Myshak Crane &amp; Rigging Ltd</t>
  </si>
  <si>
    <t>Louver Maintenance Services Ltd</t>
  </si>
  <si>
    <t>Kernow Machining Services Ltd</t>
  </si>
  <si>
    <t>Breinholt Ltd</t>
  </si>
  <si>
    <t>Mayekawa Canada Inc</t>
  </si>
  <si>
    <t>OPT Inc</t>
  </si>
  <si>
    <t>Crossfire Compression Ltd</t>
  </si>
  <si>
    <t>False Creek Welding Ltd</t>
  </si>
  <si>
    <t>Tri-Energy Services Ltd</t>
  </si>
  <si>
    <t>WCT Industrial Inc</t>
  </si>
  <si>
    <t>Sub-Zero Heating Technologies Corp</t>
  </si>
  <si>
    <t>Sound Scaffolding Inc</t>
  </si>
  <si>
    <t>Riverside Fuels Ltd</t>
  </si>
  <si>
    <t>Nixon Oilfield Services Ltd</t>
  </si>
  <si>
    <t>AMCO Compression Ltd</t>
  </si>
  <si>
    <t>Rattlesnake Machining Ltd</t>
  </si>
  <si>
    <t>Quality Compressor &amp; Machine Inc</t>
  </si>
  <si>
    <t>Progressive Oilfield Services Ltd</t>
  </si>
  <si>
    <t>1616766 Alberta Ltd o/a Aaron's Crane Wo</t>
  </si>
  <si>
    <t>1713778 Alberta Ltd o/a Superior Water H</t>
  </si>
  <si>
    <t>Sobeys Edson</t>
  </si>
  <si>
    <t>Pembina Compressor Services Ltd</t>
  </si>
  <si>
    <t>2070715 Alberta Ltd</t>
  </si>
  <si>
    <t>Stealth Compression Ltd</t>
  </si>
  <si>
    <t>Redline Projects Ltd</t>
  </si>
  <si>
    <t>Next Technical Services Inc</t>
  </si>
  <si>
    <t>A &amp; B Steel 1996 Ltd</t>
  </si>
  <si>
    <t>Finning Canada div of Finning Internatio</t>
  </si>
  <si>
    <t>Reed Energy Group Inc.</t>
  </si>
  <si>
    <t>Battle Lake Oilfield Service Ltd</t>
  </si>
  <si>
    <t>InterProvincial Welding &amp; Manufacturing</t>
  </si>
  <si>
    <t>Clyde's Contracting Ltd</t>
  </si>
  <si>
    <t>Big Block Picker Services Ltd</t>
  </si>
  <si>
    <t>Integrity Pump Service Inc</t>
  </si>
  <si>
    <t>ToberKo Inc</t>
  </si>
  <si>
    <t>HGR Ltd</t>
  </si>
  <si>
    <t>3210-330</t>
  </si>
  <si>
    <t>Equipment Setting</t>
  </si>
  <si>
    <t>Encore Trucking &amp; Transport Ltd.</t>
  </si>
  <si>
    <t>Vitus Technology Corp</t>
  </si>
  <si>
    <t>Brock Canada Industrial Ltd</t>
  </si>
  <si>
    <t>506851 Alberta Ltd.</t>
  </si>
  <si>
    <t>3210-335</t>
  </si>
  <si>
    <t>Insulation, Painting, Coating</t>
  </si>
  <si>
    <t>Armor Building Systems Ltd</t>
  </si>
  <si>
    <t>K.O. Insulation &amp; Construction Ltd</t>
  </si>
  <si>
    <t>3210-340</t>
  </si>
  <si>
    <t>Equipment Rental</t>
  </si>
  <si>
    <t>Morad Communications Ltd.</t>
  </si>
  <si>
    <t>Slave Lake Hotshot Service (1985) Ltd.</t>
  </si>
  <si>
    <t>3210-350</t>
  </si>
  <si>
    <t>Non Destructive Testing</t>
  </si>
  <si>
    <t>Alberta Boilers Safety Association</t>
  </si>
  <si>
    <t>Lanktree Consulting Services Ltd</t>
  </si>
  <si>
    <t>Streamline Inspection Ltd.</t>
  </si>
  <si>
    <t>3210 Office / Administration</t>
  </si>
  <si>
    <t>3210-605</t>
  </si>
  <si>
    <t>Eng. Reports &amp; Studies</t>
  </si>
  <si>
    <t>InnoTech Alberta Inc</t>
  </si>
  <si>
    <t>MICA Controls Ltd</t>
  </si>
  <si>
    <t>Equinox Engineering Canada Ltd</t>
  </si>
  <si>
    <t>Leland Howell</t>
  </si>
  <si>
    <t>SDS Consulting Corporation</t>
  </si>
  <si>
    <t>Vital-Link Engineering Services Ltd.</t>
  </si>
  <si>
    <t>Jennifer Chen</t>
  </si>
  <si>
    <t>Valor Co Inc o/a Valor EPC</t>
  </si>
  <si>
    <t>Tylor Mombourquette</t>
  </si>
  <si>
    <t>3210-610</t>
  </si>
  <si>
    <t>Inspect/Supr/Const Supp</t>
  </si>
  <si>
    <t>Sunterra Quality Food Markets Inc.</t>
  </si>
  <si>
    <t>Spirit Wolf Welding Inc</t>
  </si>
  <si>
    <t>Ron's Rentals</t>
  </si>
  <si>
    <t>Sourav Bose</t>
  </si>
  <si>
    <t>3210-615</t>
  </si>
  <si>
    <t>Safety / Ambulance</t>
  </si>
  <si>
    <t>Aseniwuche Development Corporation</t>
  </si>
  <si>
    <t>Cordal Hotshot Service Ltd o/a Cordal Me</t>
  </si>
  <si>
    <t>Alert Safety Services Ltd.</t>
  </si>
  <si>
    <t>3210-620</t>
  </si>
  <si>
    <t>Surveying</t>
  </si>
  <si>
    <t>3210-630</t>
  </si>
  <si>
    <t>Reg/Permiting/Environm</t>
  </si>
  <si>
    <t>Image Crafter Signs Incorporated</t>
  </si>
  <si>
    <t>Cap-Op Energy Inc</t>
  </si>
  <si>
    <t>Aeon Paleontological Consulting Ltd</t>
  </si>
  <si>
    <t>3210-635</t>
  </si>
  <si>
    <t>Lease, License, Permit</t>
  </si>
  <si>
    <t>Carson Integrated Ltd</t>
  </si>
  <si>
    <t>3210 Others</t>
  </si>
  <si>
    <t>3210-705</t>
  </si>
  <si>
    <t>Non-Operated Plant &amp; Battery</t>
  </si>
  <si>
    <t>Barnwell of Canada, Limited</t>
  </si>
  <si>
    <t>Campus Energy Partners Infrastructure LP</t>
  </si>
  <si>
    <t>3210-710</t>
  </si>
  <si>
    <t>Plant / Battery Turnaround</t>
  </si>
  <si>
    <t>Red Flame Industries Inc</t>
  </si>
  <si>
    <t>A.R. Thomson Group</t>
  </si>
  <si>
    <t>Gas Alberta Inc.</t>
  </si>
  <si>
    <t>Suncor Energy Marketing Inc.</t>
  </si>
  <si>
    <t>Active Lock &amp; Safe Ltd.</t>
  </si>
  <si>
    <t>Guardian Protective Clothing Inc</t>
  </si>
  <si>
    <t>Home Hardware Building - Taber</t>
  </si>
  <si>
    <t>Darren McBride Contracting</t>
  </si>
  <si>
    <t>Enviro Trace Ltd.</t>
  </si>
  <si>
    <t>HI-Tech Seals Inc</t>
  </si>
  <si>
    <t>GFL Environmental Inc</t>
  </si>
  <si>
    <t>ExactAir Compliance Solutions Inc</t>
  </si>
  <si>
    <t>1037183 Alberta Ltd</t>
  </si>
  <si>
    <t>Chapps Consulting Ltd</t>
  </si>
  <si>
    <t>Communications Group Leth Ltd.</t>
  </si>
  <si>
    <t>Foothills Road Riders Association</t>
  </si>
  <si>
    <t>Tetranex Solutions Inc</t>
  </si>
  <si>
    <t>Co-op - Rocky Mountain House</t>
  </si>
  <si>
    <t>1822901 Alberta Ltd</t>
  </si>
  <si>
    <t>Broken Post Energy Services Ltd</t>
  </si>
  <si>
    <t>1949197 Alberta Ltd</t>
  </si>
  <si>
    <t>1943269 Alberta Ltd</t>
  </si>
  <si>
    <t>1872310 Alberta Ltd</t>
  </si>
  <si>
    <t>2068768 Alberta Ltd</t>
  </si>
  <si>
    <t>2103779 Alberta Ltd</t>
  </si>
  <si>
    <t>Ren-Har Holdings Ltd.</t>
  </si>
  <si>
    <t>Gooch's Contracting Ltd.</t>
  </si>
  <si>
    <t>Wild West Contracting Ltd.</t>
  </si>
  <si>
    <t>King's Energy Services Ltd</t>
  </si>
  <si>
    <t>TVL Consulting Ltd.</t>
  </si>
  <si>
    <t>Kelly Matsalla</t>
  </si>
  <si>
    <t>Mac Vac</t>
  </si>
  <si>
    <t>Black Tiger Fuels</t>
  </si>
  <si>
    <t>AlumaSafway Inc</t>
  </si>
  <si>
    <t>Rev Engineering Ltd</t>
  </si>
  <si>
    <t>1450841 Alberta Ltd o/a PSB Contracting</t>
  </si>
  <si>
    <t>2233468 Alberta Ltd</t>
  </si>
  <si>
    <t>551996 B.C. Ltd o/a Best Western Plus Hi</t>
  </si>
  <si>
    <t>The Ridge Restaurant &amp; Lounge Inc</t>
  </si>
  <si>
    <t>Reece Custom Manufacturing Inc</t>
  </si>
  <si>
    <t>3210-730</t>
  </si>
  <si>
    <t>Contingency</t>
  </si>
  <si>
    <t>3210-905</t>
  </si>
  <si>
    <t>6010 Parts &amp; Supplies</t>
  </si>
  <si>
    <t>6010-105</t>
  </si>
  <si>
    <t>Parts &amp; Supplies</t>
  </si>
  <si>
    <t>Chittom Equipment div of All Blades Cana</t>
  </si>
  <si>
    <t>Hoerbiger (Canada) Ltd.</t>
  </si>
  <si>
    <t>Propak Systems Ltd.</t>
  </si>
  <si>
    <t>Black, Sivalls &amp; Bryson (Canada) Ltd.</t>
  </si>
  <si>
    <t>Praxair Canada Inc</t>
  </si>
  <si>
    <t>Chinook Industrial Ltd.</t>
  </si>
  <si>
    <t>Startec Refrigeration Services Ltd.</t>
  </si>
  <si>
    <t>Fineline Stationery / Rocky Mtn Office</t>
  </si>
  <si>
    <t>Applied Industrial Technologies, LP</t>
  </si>
  <si>
    <t>Grand &amp; Toy Ltd</t>
  </si>
  <si>
    <t>Rentco Equipment Ltd. -Gr. Prairie</t>
  </si>
  <si>
    <t>Continental Stress Relieving Service Ltd</t>
  </si>
  <si>
    <t>Compressor Products International Canada</t>
  </si>
  <si>
    <t>Sur-Flo Meters &amp; Controls Ltd.</t>
  </si>
  <si>
    <t>Argus Machine Co. Ltd.</t>
  </si>
  <si>
    <t>Epscan Industries Ltd.</t>
  </si>
  <si>
    <t>ESG Filtration Ltd.</t>
  </si>
  <si>
    <t>GT Hydraulic &amp; Bearing Inc</t>
  </si>
  <si>
    <t>JL Filtration Operating LP</t>
  </si>
  <si>
    <t>Westeel div of Ag Growth International I</t>
  </si>
  <si>
    <t>410885 Alberta Ltd o/a The Safety Store</t>
  </si>
  <si>
    <t>Alberta Exchanger Ltd.</t>
  </si>
  <si>
    <t>Ram Oilfield Serv. &amp; Supply (1981) Ltd.</t>
  </si>
  <si>
    <t>Osprey Scientific Inc.</t>
  </si>
  <si>
    <t>Sportline Marketing Inc</t>
  </si>
  <si>
    <t>Wetaskiwin Co-Op Association Ltd</t>
  </si>
  <si>
    <t>OK Tire Hanna</t>
  </si>
  <si>
    <t>Bagshaw Electric Ltd.</t>
  </si>
  <si>
    <t>BHD Instrumentation Limited</t>
  </si>
  <si>
    <t>Air Liquide Canada Inc</t>
  </si>
  <si>
    <t>Koch Fuel Products Inc.</t>
  </si>
  <si>
    <t>Drever Agencies Inc</t>
  </si>
  <si>
    <t>Fluid Clarification LP</t>
  </si>
  <si>
    <t>Max Fuel Distributors Ltd.</t>
  </si>
  <si>
    <t>Chris Page &amp; Associates Ltd.</t>
  </si>
  <si>
    <t>Hagemeyer Canada Inc o/a Vallen</t>
  </si>
  <si>
    <t>BRK Equipment Rentals Ltd.</t>
  </si>
  <si>
    <t>Power Serv Engine &amp; Compressor</t>
  </si>
  <si>
    <t>TKS Controls Ltd.</t>
  </si>
  <si>
    <t>National Energy Equipment Inc.</t>
  </si>
  <si>
    <t>Senior Tech div of Hamdon Energy Solutio</t>
  </si>
  <si>
    <t>Tyler Chemicals Ltd</t>
  </si>
  <si>
    <t>Ricoh Canada Inc</t>
  </si>
  <si>
    <t>Advantage Oil &amp; Gas Ltd.</t>
  </si>
  <si>
    <t>Canadian Linen and Uniform Service</t>
  </si>
  <si>
    <t>Fleetwood Air Equipment Ltd</t>
  </si>
  <si>
    <t>1979749 Alberta Ltd o/a Cactus Communica</t>
  </si>
  <si>
    <t>Culligan Water</t>
  </si>
  <si>
    <t>Bonness Oilfield Supply Ltd.</t>
  </si>
  <si>
    <t>Western Canada Welding Products Ltd.</t>
  </si>
  <si>
    <t>The Generic Mechanic</t>
  </si>
  <si>
    <t>Parker Hannifin Filtration - Use 580524</t>
  </si>
  <si>
    <t>Orkin Canada Corporation</t>
  </si>
  <si>
    <t>Checker'd Flag Sports</t>
  </si>
  <si>
    <t>McGregor-Sharp Filtering Eqpt (1979) Ltd</t>
  </si>
  <si>
    <t>Federal Express Canada Ltd.</t>
  </si>
  <si>
    <t>Imperial Oil</t>
  </si>
  <si>
    <t>Van Houtte Coffee Services</t>
  </si>
  <si>
    <t>Quadra Chemicals Ltd.</t>
  </si>
  <si>
    <t>ISH Energy Ltd.</t>
  </si>
  <si>
    <t>Senneker Construction Limited</t>
  </si>
  <si>
    <t>Southern Rewind Limited</t>
  </si>
  <si>
    <t>Taber Auto Electric (2009) Ltd</t>
  </si>
  <si>
    <t>Taber Temp Refrigeration, Heating &amp; Air</t>
  </si>
  <si>
    <t>Unifirst Canada Ltd. - Taber</t>
  </si>
  <si>
    <t>Water Blast Manufacturing L.P.</t>
  </si>
  <si>
    <t>Cintas Canada Ltd</t>
  </si>
  <si>
    <t>Pumps &amp; Pressure Inc.</t>
  </si>
  <si>
    <t>RED-L Distributors Ltd</t>
  </si>
  <si>
    <t>HTH Heatech Inc.</t>
  </si>
  <si>
    <t>Lethbridge Herald</t>
  </si>
  <si>
    <t>Dennis' Mobile Glass Ltd.</t>
  </si>
  <si>
    <t>D &amp; R Auto Parts</t>
  </si>
  <si>
    <t>Eckart's Welding &amp; Machine Shop (1979) L</t>
  </si>
  <si>
    <t>Farmland Supply Centre Inc</t>
  </si>
  <si>
    <t>A &amp; B Hardware &amp; Ag Supply Ltd.</t>
  </si>
  <si>
    <t>Allied Distributors (Brooks) Ltd.</t>
  </si>
  <si>
    <t>Automart 1981 div of Nachay Automart Ltd</t>
  </si>
  <si>
    <t>Briggs Ignition &amp; Controls</t>
  </si>
  <si>
    <t>Brooks Industrial Metals Ltd</t>
  </si>
  <si>
    <t>Medicine Hat Valve &amp; Fitting div of Sout</t>
  </si>
  <si>
    <t>Bumper To Bumper - Hanna</t>
  </si>
  <si>
    <t>Byron  Donna Selzler</t>
  </si>
  <si>
    <t>Cactus Communications Ltd.</t>
  </si>
  <si>
    <t>Guillevin International Co.</t>
  </si>
  <si>
    <t>Kelro Pump &amp; Mechanical Ltd.</t>
  </si>
  <si>
    <t>Hirsch Signs and Silk Screening</t>
  </si>
  <si>
    <t>Alberta Rewind &amp; Pump Services Ltd.</t>
  </si>
  <si>
    <t>Bishoff's Auto &amp; Ag Centre</t>
  </si>
  <si>
    <t>Claresholm Rentals &amp; Oilfield Services</t>
  </si>
  <si>
    <t>D.E.L. Construction</t>
  </si>
  <si>
    <t>Home Hardware - Fox Creek</t>
  </si>
  <si>
    <t>Lethbridge Honda Centre Ltd.</t>
  </si>
  <si>
    <t>Nelgar Services Inc</t>
  </si>
  <si>
    <t>Read's Heating &amp; Air Conditioning Ltd</t>
  </si>
  <si>
    <t>Renown Industries Limited</t>
  </si>
  <si>
    <t>Timberjack Home Hardware Building Centre</t>
  </si>
  <si>
    <t>Twin City Enterprises (Oilfield Service</t>
  </si>
  <si>
    <t>Woody's Automotive</t>
  </si>
  <si>
    <t>Simson-Maxwell</t>
  </si>
  <si>
    <t>Bassano Vac Services Ltd</t>
  </si>
  <si>
    <t>Brenntag Canada Inc.</t>
  </si>
  <si>
    <t>Vanko Analytics Limited</t>
  </si>
  <si>
    <t>Rolling Hills Golf &amp; Country Club</t>
  </si>
  <si>
    <t>Rotor-Tech Canada Ltd.</t>
  </si>
  <si>
    <t>D&amp;L Methanol Services Ltd.</t>
  </si>
  <si>
    <t>Rocky Mountain Equipment Canada Ltd</t>
  </si>
  <si>
    <t>Thermo King Western Inc</t>
  </si>
  <si>
    <t>Raven Truck Accessories - Edson</t>
  </si>
  <si>
    <t>Tank Gauging Systems Corp.</t>
  </si>
  <si>
    <t>Redcliff Home Hardware</t>
  </si>
  <si>
    <t>Cypress Communications Ltd.</t>
  </si>
  <si>
    <t>Summit MacHining &amp; Welding Ltd.</t>
  </si>
  <si>
    <t>Northwest Equipment Ltd.</t>
  </si>
  <si>
    <t>638087 Alberta Ltd.</t>
  </si>
  <si>
    <t>Bow River Irrigation District</t>
  </si>
  <si>
    <t>Frontier Power Products ULC</t>
  </si>
  <si>
    <t>Hoskin Scientific Limited</t>
  </si>
  <si>
    <t>TimberRock Energy Corp.</t>
  </si>
  <si>
    <t>DEL Canada Limited Partnership</t>
  </si>
  <si>
    <t>Light Link Technologies Inc</t>
  </si>
  <si>
    <t>Leader Hardware</t>
  </si>
  <si>
    <t>Kevmar Inc o/a Canadian Energy</t>
  </si>
  <si>
    <t>Apogee Petroleum Inc.</t>
  </si>
  <si>
    <t>Everything H2O Ltd</t>
  </si>
  <si>
    <t>Wajax Industrial Components LP</t>
  </si>
  <si>
    <t>Brock Canada Field Services Ltd</t>
  </si>
  <si>
    <t>Toonen Glassblowing Edmonton Ltd</t>
  </si>
  <si>
    <t>Brittania Industries 2009 Inc</t>
  </si>
  <si>
    <t>Tornado Combustion Technologies Inc</t>
  </si>
  <si>
    <t>Gear Energy Ltd.</t>
  </si>
  <si>
    <t>Relative Compression Inc</t>
  </si>
  <si>
    <t>Clear Choice Fresh Water Hauling</t>
  </si>
  <si>
    <t>Horizon Power Systems</t>
  </si>
  <si>
    <t>Clearview Resources Ltd.</t>
  </si>
  <si>
    <t>Edson Auto Glass</t>
  </si>
  <si>
    <t>Arndt Motor &amp; Pump Services Ltd</t>
  </si>
  <si>
    <t>SUV Enterprises Inc o/a Edson Honda</t>
  </si>
  <si>
    <t>Inception Exploration Ltd.</t>
  </si>
  <si>
    <t>Tangle Creek Energy Ltd.</t>
  </si>
  <si>
    <t>Leader Agri-Motive &amp; Industrial Supply L</t>
  </si>
  <si>
    <t>1431209 Alberta Ltd o/a Riderz</t>
  </si>
  <si>
    <t>Dar-Kai Enterprises Ltd</t>
  </si>
  <si>
    <t>Yellowhead Registries Ltd</t>
  </si>
  <si>
    <t>KP Pest Control Ltd</t>
  </si>
  <si>
    <t>Home Hardware Building Centre - Hinton</t>
  </si>
  <si>
    <t>A-1 Supply div of 983145 Alberta Ltd</t>
  </si>
  <si>
    <t>Long Run Exploration Ltd.</t>
  </si>
  <si>
    <t>Hose Headquarters (Red Deer) Ltd</t>
  </si>
  <si>
    <t>The Lock &amp; Safe Roome</t>
  </si>
  <si>
    <t>First Promotions Inc</t>
  </si>
  <si>
    <t>A to Zed Ltd</t>
  </si>
  <si>
    <t>1746358 Alberta Ltd</t>
  </si>
  <si>
    <t>Triod Supply (Leader)</t>
  </si>
  <si>
    <t>Spraying Systems Co</t>
  </si>
  <si>
    <t>Lacombe Cleanitizing</t>
  </si>
  <si>
    <t>C &amp; B Hogg Trucking Ltd</t>
  </si>
  <si>
    <t>Long Term Asset Management Inc.</t>
  </si>
  <si>
    <t>Inplay Oil Corp.</t>
  </si>
  <si>
    <t>Profoxx Energy Services Ltd</t>
  </si>
  <si>
    <t>Ascensun Oil and Gas Ltd.</t>
  </si>
  <si>
    <t>Central Pest Control Ltd</t>
  </si>
  <si>
    <t>The Coffee Courier div of Walmac Distrbu</t>
  </si>
  <si>
    <t>Whitecourt IGA</t>
  </si>
  <si>
    <t>Heartland Auto &amp; Industrial Supply Ltd</t>
  </si>
  <si>
    <t>Apex Monarch Inc</t>
  </si>
  <si>
    <t>Force Copps Piling Inc</t>
  </si>
  <si>
    <t>Rocky Mountain Hydraulic &amp; Bearing</t>
  </si>
  <si>
    <t>Gateway Sales &amp; Service Ltd</t>
  </si>
  <si>
    <t>Rioview Industries Inc</t>
  </si>
  <si>
    <t>Ikkuma Resources Corp. - Use 852802</t>
  </si>
  <si>
    <t>Water Pure &amp; Simple (Brooks) Ltd.</t>
  </si>
  <si>
    <t>New-Line Products Ltd</t>
  </si>
  <si>
    <t>1016811 Alberta Ltd</t>
  </si>
  <si>
    <t>DMB Oilfield Contracting Ltd</t>
  </si>
  <si>
    <t>Q-Man Contracting Inc</t>
  </si>
  <si>
    <t>930626 Alberta Ltd o/a The Edge Contract</t>
  </si>
  <si>
    <t>Northern Metalic Sales (WTC) Ltd</t>
  </si>
  <si>
    <t>Vauxhall Agricultural Society</t>
  </si>
  <si>
    <t>MRO Electronic Supply Ltd</t>
  </si>
  <si>
    <t>330942 Alberta Ltd o/a Speedy Glass</t>
  </si>
  <si>
    <t>CC's Welding and Fabrication Ltd</t>
  </si>
  <si>
    <t>Evergreen Energy Technologies Inc</t>
  </si>
  <si>
    <t>1902427 Alberta Ltd</t>
  </si>
  <si>
    <t>Bob Hong Janitorial Ltd</t>
  </si>
  <si>
    <t>Pro Tech Pump Service Ltd</t>
  </si>
  <si>
    <t>Cervus Equipment div of Cervus AG Equipm</t>
  </si>
  <si>
    <t>Grove Fresh Water Trucking</t>
  </si>
  <si>
    <t>Seacue Spraying Ltd</t>
  </si>
  <si>
    <t>Sanling Energy Ltd.</t>
  </si>
  <si>
    <t>Belzona Western 2016 Ltd</t>
  </si>
  <si>
    <t>Bow Island Farm Centre 2003 Ltd</t>
  </si>
  <si>
    <t>Marlboro Energy Ltd.</t>
  </si>
  <si>
    <t>Prairie Provident Resources Canada Ltd.</t>
  </si>
  <si>
    <t>2186851 Alberta Ltd o/a Prairie Rose Bot</t>
  </si>
  <si>
    <t>Blackline Safety Corp</t>
  </si>
  <si>
    <t>Bassano Auto (1985) div of 328574 Albert</t>
  </si>
  <si>
    <t>Absolute Safety Products &amp; Services Ltd</t>
  </si>
  <si>
    <t>Clearwell Oilfield Solutions Alberta Inc</t>
  </si>
  <si>
    <t>Sab's Saloon II</t>
  </si>
  <si>
    <t>Freson Bros - Hinton Hill</t>
  </si>
  <si>
    <t>The Mountaineer Publishing Company Limit</t>
  </si>
  <si>
    <t>Alberta Safety Control Inc</t>
  </si>
  <si>
    <t>PhyMetrix Inc</t>
  </si>
  <si>
    <t>1554374 Alberta Ltd</t>
  </si>
  <si>
    <t>Full Flo Pigging Solutions Ltd</t>
  </si>
  <si>
    <t>Freedom Powersports Edson Ltd</t>
  </si>
  <si>
    <t>Briko Energy Corp.</t>
  </si>
  <si>
    <t>Southland Pest Control</t>
  </si>
  <si>
    <t>Oillift Technology Inc.</t>
  </si>
  <si>
    <t>NR-Tec Ltd.</t>
  </si>
  <si>
    <t>St. Mary River Irrigation District</t>
  </si>
  <si>
    <t>Max-Quip Inc</t>
  </si>
  <si>
    <t>Pump Tech Oilfield Mfg Ltd</t>
  </si>
  <si>
    <t>Wade Hunter</t>
  </si>
  <si>
    <t>New Horizon Co-Operative Ltd</t>
  </si>
  <si>
    <t>Gequip Ltd</t>
  </si>
  <si>
    <t>Flextech Industries Inc.</t>
  </si>
  <si>
    <t>Tucker Fresh Water Hauling Ltd</t>
  </si>
  <si>
    <t>Water Pure &amp; Simple (Wetaskiwin)</t>
  </si>
  <si>
    <t>Mancal Energy Inc.</t>
  </si>
  <si>
    <t>The Phone Experts Communications Ltd.</t>
  </si>
  <si>
    <t>Atek Water Systems</t>
  </si>
  <si>
    <t>Tradewinds Glass Inc</t>
  </si>
  <si>
    <t>Computing Excellence Ltd.</t>
  </si>
  <si>
    <t>Audio Guard</t>
  </si>
  <si>
    <t>Chamco Industries Ltd</t>
  </si>
  <si>
    <t>Ralcomm Ltd</t>
  </si>
  <si>
    <t>Water Pure &amp; Simple (Lethbridge)</t>
  </si>
  <si>
    <t>Parker Hannifin Canada</t>
  </si>
  <si>
    <t>Twister Instrumentation &amp; Process</t>
  </si>
  <si>
    <t>Yangarra Resources Ltd.</t>
  </si>
  <si>
    <t>JCI Filtration &amp; Separation Inc</t>
  </si>
  <si>
    <t>Envent Engineering Ltd</t>
  </si>
  <si>
    <t>All-Terrain Oilfield Construction Ltd</t>
  </si>
  <si>
    <t>Benchmark Instrumentation &amp; Analytical</t>
  </si>
  <si>
    <t>City Signs and Canvas Shop 2013 Inc</t>
  </si>
  <si>
    <t>Mountain Pizza &amp; Steak House</t>
  </si>
  <si>
    <t>Kold Katcher Inc</t>
  </si>
  <si>
    <t>Mike's Ignition</t>
  </si>
  <si>
    <t>Unifirst Canada Ltd. - Redcliff</t>
  </si>
  <si>
    <t>Sure Flow Equipment Inc</t>
  </si>
  <si>
    <t>Trademark Plumbing &amp; Heating Ltd.</t>
  </si>
  <si>
    <t>Just Freehold Energy Corp.</t>
  </si>
  <si>
    <t>Northern Metalic Sales (R.M.) Ltd.</t>
  </si>
  <si>
    <t>Superior Auto (1973) Ltd.</t>
  </si>
  <si>
    <t>South Country Co-Op Limited</t>
  </si>
  <si>
    <t>Braunsco Picker &amp; Trucking Service</t>
  </si>
  <si>
    <t>Northside Motorsports Ltd</t>
  </si>
  <si>
    <t>B &amp; A Petroleum Ltd</t>
  </si>
  <si>
    <t>Fox Energy Systems Inc.</t>
  </si>
  <si>
    <t>Trimline Design Ltd</t>
  </si>
  <si>
    <t>Foremost Farm &amp; Hardware Centre</t>
  </si>
  <si>
    <t>Ok Tire - Hinton</t>
  </si>
  <si>
    <t>B.W. Bouwman Plumbing Ltd</t>
  </si>
  <si>
    <t>Taylor's Engine &amp; Compressor Service Ltd</t>
  </si>
  <si>
    <t>Dirk's Service II</t>
  </si>
  <si>
    <t>Kruczko Ranch</t>
  </si>
  <si>
    <t>Apache Pipeline Products Ltd</t>
  </si>
  <si>
    <t>Jepson Pressure Service div of Jepson Pe</t>
  </si>
  <si>
    <t>24/7 Compression Ltd</t>
  </si>
  <si>
    <t>Gas Pro Compression Corp</t>
  </si>
  <si>
    <t>PKE Water Store &amp; More</t>
  </si>
  <si>
    <t>Brogan Safety Supply Ltd - Use 57842</t>
  </si>
  <si>
    <t>Drum Wireless Ltd</t>
  </si>
  <si>
    <t>Prummel's Floor Installation Ltd</t>
  </si>
  <si>
    <t>MCI Solar Mfg. Ltd</t>
  </si>
  <si>
    <t>Global Analyzer Systems Limited</t>
  </si>
  <si>
    <t>Francoeur Cleaners Ltd</t>
  </si>
  <si>
    <t>Polar Industrial Services Ltd.</t>
  </si>
  <si>
    <t>Clasik Hardware Inc</t>
  </si>
  <si>
    <t>Road Runner Fresh Water</t>
  </si>
  <si>
    <t>Curtis Cleaners</t>
  </si>
  <si>
    <t>Success Resources Ltd.</t>
  </si>
  <si>
    <t>CPS Filtration Inc.</t>
  </si>
  <si>
    <t>Flowserve Canada Corp</t>
  </si>
  <si>
    <t>Concord Screen Inc</t>
  </si>
  <si>
    <t>Uni-Select Canada Inc o/a Bumper to Bump</t>
  </si>
  <si>
    <t>Central Auto Parts Distributors Ltd o/a</t>
  </si>
  <si>
    <t>Hill Valley Engraving &amp; Awards</t>
  </si>
  <si>
    <t>Richmond Road Registry Ltd</t>
  </si>
  <si>
    <t>Salt-X Amine Solutions Inc</t>
  </si>
  <si>
    <t>Edson Sign Co</t>
  </si>
  <si>
    <t>2214896 Alberta Ltd.</t>
  </si>
  <si>
    <t>Obsidian Energy Partnership - CNRL Only</t>
  </si>
  <si>
    <t>Pieridae Alberta Production Ltd.</t>
  </si>
  <si>
    <t>Da Boyz Vacuum Services Ltd</t>
  </si>
  <si>
    <t>Country Fresh Cleaners</t>
  </si>
  <si>
    <t>C &amp; C H2O Inc</t>
  </si>
  <si>
    <t>Kirk's Tire Brooks Ltd o/a Kirk's Tirecr</t>
  </si>
  <si>
    <t>Grande Industrial Hinton Ltd.</t>
  </si>
  <si>
    <t>Francoeur Cleaners (2020) Ltd</t>
  </si>
  <si>
    <t>GMH Holdings Ltd o/a Straight Line Suppl</t>
  </si>
  <si>
    <t>A &amp; E Motorsports Ltd</t>
  </si>
  <si>
    <t>Banditos Supply Corp - Use 874882</t>
  </si>
  <si>
    <t>Nathan Brock</t>
  </si>
  <si>
    <t>Rainy Creek Powersports Ltd</t>
  </si>
  <si>
    <t>Banditos Incorporated</t>
  </si>
  <si>
    <t>Coronation Fluid Inc</t>
  </si>
  <si>
    <t>Brown Bear Grocery</t>
  </si>
  <si>
    <t>6010-110</t>
  </si>
  <si>
    <t>Lubricants</t>
  </si>
  <si>
    <t>Waste Management - Calgary</t>
  </si>
  <si>
    <t>Sifton Petroleum Inc.</t>
  </si>
  <si>
    <t>Vantage Point Resources Inc.</t>
  </si>
  <si>
    <t>Prospect Oil &amp; Gas Management Ltd.</t>
  </si>
  <si>
    <t>6020 Labour</t>
  </si>
  <si>
    <t>6020-105</t>
  </si>
  <si>
    <t>Salaries Operations</t>
  </si>
  <si>
    <t>Pengrowth Energy Corporation-Use 874641</t>
  </si>
  <si>
    <t>Sitka Exploration Ltd.</t>
  </si>
  <si>
    <t>Cleo Energy Corp.</t>
  </si>
  <si>
    <t>Cona Resources Ltd. - Use 874641</t>
  </si>
  <si>
    <t>Sabre Energy Partnership</t>
  </si>
  <si>
    <t>MEI Pembina Partnership - Dissolved</t>
  </si>
  <si>
    <t>2273498 Alberta Ltd. - Use 875921</t>
  </si>
  <si>
    <t>6020-110</t>
  </si>
  <si>
    <t>Benefits Operations</t>
  </si>
  <si>
    <t>Bearspaw Petroleum Ltd.</t>
  </si>
  <si>
    <t>Sphere Energy Corp.</t>
  </si>
  <si>
    <t>6020-115</t>
  </si>
  <si>
    <t>Contract Operations</t>
  </si>
  <si>
    <t>CM Oilfield Hauling Ltd</t>
  </si>
  <si>
    <t>Roska DBO Inc</t>
  </si>
  <si>
    <t>665223 Alberta Ltd O/A K.B. Oilfield</t>
  </si>
  <si>
    <t>734372 Alberta Ltd.</t>
  </si>
  <si>
    <t>Roeco Ltd.</t>
  </si>
  <si>
    <t>New North Resources Ltd.</t>
  </si>
  <si>
    <t>Junior's Contracting Ltd.</t>
  </si>
  <si>
    <t>R.J.M. Operators (1986) Ltd.</t>
  </si>
  <si>
    <t>Battle River Energy Ltd.</t>
  </si>
  <si>
    <t>2153085 Alberta Ltd</t>
  </si>
  <si>
    <t>1899085 Alberta Ltd</t>
  </si>
  <si>
    <t>2026837 Alberta Ltd</t>
  </si>
  <si>
    <t>WSS Contracting Ltd</t>
  </si>
  <si>
    <t>Blackbird Contracting Ltd</t>
  </si>
  <si>
    <t>Novus Energy Inc.</t>
  </si>
  <si>
    <t>Parmeco Contracting Ltd</t>
  </si>
  <si>
    <t>TEN FOUR Oilfield Services Ltd</t>
  </si>
  <si>
    <t>785778 Alberta Ltd O/A Kress Contracting</t>
  </si>
  <si>
    <t>1414085 Alberta Ltd.</t>
  </si>
  <si>
    <t>1320384 Alberta Ltd</t>
  </si>
  <si>
    <t>1520822 Alberta Ltd o/a WP Contracting</t>
  </si>
  <si>
    <t>1554154 Alberta Ltd. O/A SJV Contracting</t>
  </si>
  <si>
    <t>1556173 Alberta Ltd</t>
  </si>
  <si>
    <t>DSB Contracting Services Ltd</t>
  </si>
  <si>
    <t>Bonogofski Contracting Ltd</t>
  </si>
  <si>
    <t>N-Four Contracting Ltd</t>
  </si>
  <si>
    <t>1605572 Alberta Ltd</t>
  </si>
  <si>
    <t>Traco Enterprises Ltd</t>
  </si>
  <si>
    <t>Thorsby Foods 88 Ltd</t>
  </si>
  <si>
    <t>1663973 Alberta Ltd</t>
  </si>
  <si>
    <t>Finchnest Holdings Ltd</t>
  </si>
  <si>
    <t>1585427 Alberta Ltd - Dissolved</t>
  </si>
  <si>
    <t>1282149 Alberta Ltd</t>
  </si>
  <si>
    <t>TNT Oil &amp; Gas Contracting Ltd</t>
  </si>
  <si>
    <t>Shanks Oilfield Contracting Ltd</t>
  </si>
  <si>
    <t>101231498 Saskatchewan Ltd</t>
  </si>
  <si>
    <t>Howg Contracting Ltd</t>
  </si>
  <si>
    <t>Bam Contracting Ltd</t>
  </si>
  <si>
    <t>Canstone Energy Ltd.</t>
  </si>
  <si>
    <t>Highway 371 Sales &amp; Services Ltd</t>
  </si>
  <si>
    <t>DeMille Contracting Ltd</t>
  </si>
  <si>
    <t>1338767 Alberta Ltd</t>
  </si>
  <si>
    <t>J Schafer Contracting Ltd</t>
  </si>
  <si>
    <t>905293 Alberta Ltd</t>
  </si>
  <si>
    <t>101126096 Saskatchewan Ltd</t>
  </si>
  <si>
    <t>1429311 Alberta Ltd</t>
  </si>
  <si>
    <t>1576430 Alberta Ltd</t>
  </si>
  <si>
    <t>1739178 Alberta Corp</t>
  </si>
  <si>
    <t>611705 Saskatchewan Ltd</t>
  </si>
  <si>
    <t>852309 Alberta Ltd</t>
  </si>
  <si>
    <t>944032 Alberta Ltd</t>
  </si>
  <si>
    <t>Bar A.K. Contracting Ltd</t>
  </si>
  <si>
    <t>BVM Contracting Ltd</t>
  </si>
  <si>
    <t>RTC Contracting Ltd</t>
  </si>
  <si>
    <t>Fitterer Performance Inc</t>
  </si>
  <si>
    <t>Kyle Brown Oil &amp; Gas Ltd</t>
  </si>
  <si>
    <t>Windjack Ranching Ltd</t>
  </si>
  <si>
    <t>MBK Contracting Ltd</t>
  </si>
  <si>
    <t>Barsi Oilfield Operating Inc</t>
  </si>
  <si>
    <t>Synergy Aviation Ltd</t>
  </si>
  <si>
    <t>1563700 Alberta Ltd</t>
  </si>
  <si>
    <t>Nordcon Canada Inc.</t>
  </si>
  <si>
    <t>A &amp; S Contract Operating Ltd</t>
  </si>
  <si>
    <t>Almic Contracting Ltd</t>
  </si>
  <si>
    <t>1911980 Alberta Ltd</t>
  </si>
  <si>
    <t>979968 Alberta Ltd.</t>
  </si>
  <si>
    <t>Braehead Holding Ltd</t>
  </si>
  <si>
    <t>Eldorado Oilfield Contracting Ltd</t>
  </si>
  <si>
    <t>1229662 Alberta Ltd</t>
  </si>
  <si>
    <t>1095221 Alberta Ltd</t>
  </si>
  <si>
    <t>S James Oilfield Consulting Ltd</t>
  </si>
  <si>
    <t>809580 Alberta Limited</t>
  </si>
  <si>
    <t>Namrak Oilfield Services Ltd</t>
  </si>
  <si>
    <t>1892063 Alberta Ltd</t>
  </si>
  <si>
    <t>1180997 Alberta Ltd</t>
  </si>
  <si>
    <t>1636643 Alberta Ltd</t>
  </si>
  <si>
    <t>399461 Alberta Ltd</t>
  </si>
  <si>
    <t>1761478 Alberta Ltd</t>
  </si>
  <si>
    <t>Rattler Contracting Ltd</t>
  </si>
  <si>
    <t>1945082 Alberta Ltd</t>
  </si>
  <si>
    <t>101036793 Saskatchewan Ltd</t>
  </si>
  <si>
    <t>2018782 Alberta Ltd</t>
  </si>
  <si>
    <t>1059684 Alberta Ltd</t>
  </si>
  <si>
    <t>Vulcan Instrument Control Ltd</t>
  </si>
  <si>
    <t>Brutus Contracting Ltd</t>
  </si>
  <si>
    <t>Edson Trail Developments Ltd</t>
  </si>
  <si>
    <t>2037122 Alberta Ltd</t>
  </si>
  <si>
    <t>2042331 Alberta Ltd</t>
  </si>
  <si>
    <t>2047885 Alberta Inc</t>
  </si>
  <si>
    <t>2051863 Alberta Ltd</t>
  </si>
  <si>
    <t>L77 Resources Inc</t>
  </si>
  <si>
    <t>2064071 Alberta Ltd</t>
  </si>
  <si>
    <t>Viking Energy Services Ltd</t>
  </si>
  <si>
    <t>Rosevear Valley Taxidermy Ltd</t>
  </si>
  <si>
    <t>DeBren Enterprises Ltd</t>
  </si>
  <si>
    <t>Carben Inc</t>
  </si>
  <si>
    <t>Southern Contracting Ltd</t>
  </si>
  <si>
    <t>2097606 Alberta Ltd</t>
  </si>
  <si>
    <t>1664160 Alberta Ltd</t>
  </si>
  <si>
    <t>Loyal Energy (Canada) Operating Ltd.</t>
  </si>
  <si>
    <t>1993935 Alberta Ltd</t>
  </si>
  <si>
    <t>2016700 Alberta Ltd</t>
  </si>
  <si>
    <t>Tech - Hack Ltd</t>
  </si>
  <si>
    <t>2100384 Alberta Ltd</t>
  </si>
  <si>
    <t>Keystone Site Services</t>
  </si>
  <si>
    <t>Teral Webb Holdings Ltd</t>
  </si>
  <si>
    <t>Granet Contracting Ltd.</t>
  </si>
  <si>
    <t>T.E. Contracting Inc</t>
  </si>
  <si>
    <t>1808387 Alberta Ltd</t>
  </si>
  <si>
    <t>Anchara Inc</t>
  </si>
  <si>
    <t>1067474 Alberta Corp</t>
  </si>
  <si>
    <t>Finky Contracting Ltd</t>
  </si>
  <si>
    <t>Bill's Corrosion Services Ltd</t>
  </si>
  <si>
    <t>Jayhawk Resources Ltd.</t>
  </si>
  <si>
    <t>1238159 Alberta Ltd</t>
  </si>
  <si>
    <t>1265412 Alberta Ltd</t>
  </si>
  <si>
    <t>1264270 Alberta Ltd</t>
  </si>
  <si>
    <t>Gough Lake Contracting Ltd</t>
  </si>
  <si>
    <t>Willow Flats Contracting Ltd</t>
  </si>
  <si>
    <t>Medora Well Services Ltd.</t>
  </si>
  <si>
    <t>1374161 Alberta Ltd.</t>
  </si>
  <si>
    <t>LAL Contracting Ltd</t>
  </si>
  <si>
    <t>PPJ Leasing Ltd.</t>
  </si>
  <si>
    <t>1887638 Alberta Ltd</t>
  </si>
  <si>
    <t>Lyjac Contracting Ltd</t>
  </si>
  <si>
    <t>IPC Canada Ltd.</t>
  </si>
  <si>
    <t>Stryke Force Fitting Ltd</t>
  </si>
  <si>
    <t>1696713 Alberta Ltd</t>
  </si>
  <si>
    <t>2029142 Alberta Ltd</t>
  </si>
  <si>
    <t>1933658 Alberta Ltd</t>
  </si>
  <si>
    <t>Boothill Contracting Ltd</t>
  </si>
  <si>
    <t>Leathwood Operations Ltd</t>
  </si>
  <si>
    <t>2203951 Alberta Ltd</t>
  </si>
  <si>
    <t>1933612 Alberta Ltd</t>
  </si>
  <si>
    <t>Jacobsen Field Services Ltd</t>
  </si>
  <si>
    <t>2207673 Alberta Ltd</t>
  </si>
  <si>
    <t>2231919 Alberta Ltd</t>
  </si>
  <si>
    <t>Backwoods Oilfield Corp.</t>
  </si>
  <si>
    <t>2240402 Alberta Ltd.</t>
  </si>
  <si>
    <t>1992307 Alberta Ltd.</t>
  </si>
  <si>
    <t>2251313 Alberta Ltd.</t>
  </si>
  <si>
    <t>Roberts Contracting Ltd.</t>
  </si>
  <si>
    <t>2303481 Alberta Ltd</t>
  </si>
  <si>
    <t>6020-120</t>
  </si>
  <si>
    <t>Engineering,Superv.,Consulting</t>
  </si>
  <si>
    <t>Joby Consulting Inc.</t>
  </si>
  <si>
    <t>Detechtion Canada Operations Limited</t>
  </si>
  <si>
    <t>PanOptic Oilfield Consulting Ltd</t>
  </si>
  <si>
    <t>iSolutions Inc</t>
  </si>
  <si>
    <t>AWR Consulting Inc</t>
  </si>
  <si>
    <t>1128007 Alberta Ltd o/a JD Contracting</t>
  </si>
  <si>
    <t>Tetra Tech Canada Inc</t>
  </si>
  <si>
    <t>FDI Acoustics Inc</t>
  </si>
  <si>
    <t>Connley McQuaig</t>
  </si>
  <si>
    <t>Strathcona Resources Ltd.</t>
  </si>
  <si>
    <t>6020-125</t>
  </si>
  <si>
    <t>Camp Costs</t>
  </si>
  <si>
    <t>Russell Food Equipment Ltd</t>
  </si>
  <si>
    <t>Shaw Direct Television Network</t>
  </si>
  <si>
    <t>Breal Metal Bldgs. Ind. Insulation Ltd.</t>
  </si>
  <si>
    <t>Firstonsite Restoration Limited</t>
  </si>
  <si>
    <t>Hinton Plumbing &amp; Heating Ltd</t>
  </si>
  <si>
    <t>Lin's Delivery Service Ltd</t>
  </si>
  <si>
    <t>North Sun Storage</t>
  </si>
  <si>
    <t>Backwoods Resources Inc</t>
  </si>
  <si>
    <t>Al Font Commercial Kitchen Repair</t>
  </si>
  <si>
    <t>1754529 Alberta Ltd o/a Terry's Classic</t>
  </si>
  <si>
    <t>Freson Bros - Fox Creek</t>
  </si>
  <si>
    <t>Fort Nelson IGA</t>
  </si>
  <si>
    <t>Steve's Hotshot &amp; Pilot Services Ltd</t>
  </si>
  <si>
    <t>Millennium Satellite Inc</t>
  </si>
  <si>
    <t>New Age Furnace and Duct Cleaning Ltd</t>
  </si>
  <si>
    <t>Trapper's Auto Parts &amp; Towing Ltd</t>
  </si>
  <si>
    <t>1782263 Alberta Ltd o/a Outback Refriger</t>
  </si>
  <si>
    <t>6020-175</t>
  </si>
  <si>
    <t>Wage Recovery Billable</t>
  </si>
  <si>
    <t>6030 Other Labour</t>
  </si>
  <si>
    <t>6030-105</t>
  </si>
  <si>
    <t>Salary Admin</t>
  </si>
  <si>
    <t>Shock Trauma Air Rescue Service</t>
  </si>
  <si>
    <t>6030-110</t>
  </si>
  <si>
    <t>Benefits Admin</t>
  </si>
  <si>
    <t>6030-115</t>
  </si>
  <si>
    <t>Contract Admin</t>
  </si>
  <si>
    <t>Larry's Fresh Water Hauling</t>
  </si>
  <si>
    <t>Vesta Energy Ltd.</t>
  </si>
  <si>
    <t>6030-120</t>
  </si>
  <si>
    <t>Travel / Training Costs</t>
  </si>
  <si>
    <t>SAIT</t>
  </si>
  <si>
    <t>RPS Energy</t>
  </si>
  <si>
    <t>Black Gold Emergency Planners Inc</t>
  </si>
  <si>
    <t>Cybertech Industrial Software Corp</t>
  </si>
  <si>
    <t>F&amp;S Safety Buzz Ltd</t>
  </si>
  <si>
    <t>Xpan Interactive Ltd.</t>
  </si>
  <si>
    <t>Chlyn Safety Services Ltd</t>
  </si>
  <si>
    <t>Cullen Murray</t>
  </si>
  <si>
    <t>Michael W Williams</t>
  </si>
  <si>
    <t>Alejandro (Alex) Wiebe</t>
  </si>
  <si>
    <t>Absolute Safety Management Inc.</t>
  </si>
  <si>
    <t>Energy Safety Canada</t>
  </si>
  <si>
    <t>Marty Reid</t>
  </si>
  <si>
    <t>Gateway Safety Services Ltd</t>
  </si>
  <si>
    <t>Zachary Johnston</t>
  </si>
  <si>
    <t>Marlo (Michael) Griffin</t>
  </si>
  <si>
    <t>Audrey Larsgard</t>
  </si>
  <si>
    <t>Elliott Cotten</t>
  </si>
  <si>
    <t>Joel LaBossiere</t>
  </si>
  <si>
    <t>6030-125</t>
  </si>
  <si>
    <t>Safety Related Costs</t>
  </si>
  <si>
    <t>Carbon Copy Reproductions (Calgary) Ltd</t>
  </si>
  <si>
    <t>Safeway Consulting Services Ltd.</t>
  </si>
  <si>
    <t>Staples Promotional Products Canada Ltd</t>
  </si>
  <si>
    <t>Alberta Association of Optometrists</t>
  </si>
  <si>
    <t>ECS Safety Services Ltd</t>
  </si>
  <si>
    <t>Hearing &amp; Health Conservation Consultant</t>
  </si>
  <si>
    <t>Electrogas Monitors Ltd.</t>
  </si>
  <si>
    <t>City Centre Communications</t>
  </si>
  <si>
    <t>ABC Fire Safety, 1993</t>
  </si>
  <si>
    <t>Sitech Specialty Services Ltd.</t>
  </si>
  <si>
    <t>Innovative Fire &amp; Safety div of 853341 A</t>
  </si>
  <si>
    <t>Atron Refrigeration &amp; Air Conditioning</t>
  </si>
  <si>
    <t>Best Western Highroad Inn</t>
  </si>
  <si>
    <t>PETRONAS Energy Canada Ltd.</t>
  </si>
  <si>
    <t>1587406 Alberta Ltd o/a Horizon Techniqu</t>
  </si>
  <si>
    <t>6-S Safety Services</t>
  </si>
  <si>
    <t>SBA Canada, ULC</t>
  </si>
  <si>
    <t>FedEx Freight</t>
  </si>
  <si>
    <t>Absolute Occupational Health Services In</t>
  </si>
  <si>
    <t>Wheels On Ltd</t>
  </si>
  <si>
    <t>Sonic Onsite Services Inc</t>
  </si>
  <si>
    <t>Straight Arrow Screening Inc</t>
  </si>
  <si>
    <t>Cafe Millennium Inc</t>
  </si>
  <si>
    <t>Roadpost Inc</t>
  </si>
  <si>
    <t>Replenish Mobile Convenience Inc</t>
  </si>
  <si>
    <t>Advantage Asset Tracking Inc</t>
  </si>
  <si>
    <t>Whitecourt Drycleaners div of PLC Suds &amp;</t>
  </si>
  <si>
    <t>Central Alberta Co-op</t>
  </si>
  <si>
    <t>Richmound Hotel</t>
  </si>
  <si>
    <t>Berry Creek Agricultural Society</t>
  </si>
  <si>
    <t>Blackline GPS Corp - Use 469447</t>
  </si>
  <si>
    <t>Innovative Fire &amp; Safety div of 1921833</t>
  </si>
  <si>
    <t>Aware360 Ltd</t>
  </si>
  <si>
    <t>BK2 Resilience Inc</t>
  </si>
  <si>
    <t>Edward (Ed) Imbery</t>
  </si>
  <si>
    <t>Nicole Robinson</t>
  </si>
  <si>
    <t>1253096 Alberta Ltd</t>
  </si>
  <si>
    <t>Ella Jane WI</t>
  </si>
  <si>
    <t>Frontier Safety Management &amp; training In</t>
  </si>
  <si>
    <t>Joyful Expressions Ltd o/a Posh Wash</t>
  </si>
  <si>
    <t>MacCleaners div of 2060818 Alberta Ltd</t>
  </si>
  <si>
    <t>Tyrel Bond</t>
  </si>
  <si>
    <t>Bashaw AG Society</t>
  </si>
  <si>
    <t>RCAP Leasing Inc</t>
  </si>
  <si>
    <t>Heritage Inn - Taber</t>
  </si>
  <si>
    <t>John Paul Timmins Consulting</t>
  </si>
  <si>
    <t>Holmen Instrumentation Services Inc</t>
  </si>
  <si>
    <t>Coverall Dry Cleaning Ltd</t>
  </si>
  <si>
    <t>Jolene Brunen</t>
  </si>
  <si>
    <t>Holiday Inn Hinton</t>
  </si>
  <si>
    <t>Chemscape Safety Technologies Inc</t>
  </si>
  <si>
    <t>Darcey Knoblich</t>
  </si>
  <si>
    <t>Ken Hingley</t>
  </si>
  <si>
    <t>Scott Davidson</t>
  </si>
  <si>
    <t>Richmound Community Centre</t>
  </si>
  <si>
    <t>Safety Starts Here Inc.</t>
  </si>
  <si>
    <t>Apparel Solutions International Inc</t>
  </si>
  <si>
    <t>1371217 Alberta Ltd O/A Edson Drycleane</t>
  </si>
  <si>
    <t>River View Safety Services</t>
  </si>
  <si>
    <t>High Calibre Sports Ltd</t>
  </si>
  <si>
    <t>Lance Sorochan</t>
  </si>
  <si>
    <t>Cameron Ulrich</t>
  </si>
  <si>
    <t>Benchmark Hearing Centre Ltd</t>
  </si>
  <si>
    <t>Dot's Bin Cookin'</t>
  </si>
  <si>
    <t>Kevin Brost</t>
  </si>
  <si>
    <t>Damon Ertmoed</t>
  </si>
  <si>
    <t>Spencer Irwin</t>
  </si>
  <si>
    <t>Kevin Guimond</t>
  </si>
  <si>
    <t>Steven (Steve) Broderson</t>
  </si>
  <si>
    <t>Corey Layes</t>
  </si>
  <si>
    <t>Noah Musterer</t>
  </si>
  <si>
    <t>6030-130</t>
  </si>
  <si>
    <t>Vehicle Costs</t>
  </si>
  <si>
    <t>Suncor Energy Products Part - Superpass</t>
  </si>
  <si>
    <t>Kal Tire - Fort McMurray</t>
  </si>
  <si>
    <t>GEOTrac Systems Inc</t>
  </si>
  <si>
    <t>Mackenzie (Mac) Zarowny</t>
  </si>
  <si>
    <t>North Side Collision Sandblasting &amp; Pain</t>
  </si>
  <si>
    <t>6030-135</t>
  </si>
  <si>
    <t>Helicopter</t>
  </si>
  <si>
    <t>Valley B Aviation (A Partnership)</t>
  </si>
  <si>
    <t>6030-140</t>
  </si>
  <si>
    <t>Field Supplies Costs</t>
  </si>
  <si>
    <t>6030-145</t>
  </si>
  <si>
    <t>Office Costs</t>
  </si>
  <si>
    <t>Purolator Inc.</t>
  </si>
  <si>
    <t>Telus Communications Inc.</t>
  </si>
  <si>
    <t>1117969 Alberta Ltd o/a Buzy B Cleaning</t>
  </si>
  <si>
    <t>Direct Energy Regulated Services</t>
  </si>
  <si>
    <t>Axia FibreNet Ltd.</t>
  </si>
  <si>
    <t>Brooks Pest Control</t>
  </si>
  <si>
    <t>Breathe Easy Heating &amp; Air Conditioning</t>
  </si>
  <si>
    <t>6040 Lease &amp; Road Maintenance</t>
  </si>
  <si>
    <t>6040-105</t>
  </si>
  <si>
    <t>Lease &amp; Road Maintenance</t>
  </si>
  <si>
    <t>Diamond J. Industries Ltd.</t>
  </si>
  <si>
    <t>T. Rempel Services Ltd</t>
  </si>
  <si>
    <t>Pine Lake Sand &amp; Gravel Co. Ltd.</t>
  </si>
  <si>
    <t>Precision Contractors Ltd.</t>
  </si>
  <si>
    <t>Gerald Roger Nichols</t>
  </si>
  <si>
    <t>Brenco Portable Welding Ltd</t>
  </si>
  <si>
    <t>Nu-Trend Dry Cleaners</t>
  </si>
  <si>
    <t>J-Lor Contracting Services Ltd</t>
  </si>
  <si>
    <t>B &amp; K Dietrich Services Ltd</t>
  </si>
  <si>
    <t>Nick Kolosky Grading Ltd</t>
  </si>
  <si>
    <t>Pete Enns Construction Ltd.</t>
  </si>
  <si>
    <t>Duane Saunders Co. Ltd</t>
  </si>
  <si>
    <t>Grantham Oil Field Maintenance</t>
  </si>
  <si>
    <t>E &amp; A Ventures Ltd</t>
  </si>
  <si>
    <t>Springside Hutterian Brethren Ltd.</t>
  </si>
  <si>
    <t>Mel's Backhoe &amp; Steaming Ltd.</t>
  </si>
  <si>
    <t>Phoenix Fence Corp</t>
  </si>
  <si>
    <t>Skretting Cattle Co. Ltd.</t>
  </si>
  <si>
    <t>Mae's Trucking (1981) Ltd.</t>
  </si>
  <si>
    <t>Nikirk Bros Contracting Ltd.</t>
  </si>
  <si>
    <t>Poulin's Pest Control</t>
  </si>
  <si>
    <t>Jackson Construction (1996) Ltd.</t>
  </si>
  <si>
    <t>Brooks Asphalt &amp; Aggregate Ltd.</t>
  </si>
  <si>
    <t>Kel-Kan Holdings</t>
  </si>
  <si>
    <t>A.Gering Gravel Sales</t>
  </si>
  <si>
    <t>Bauer Bros. Trucking &amp; Contracting Ltd</t>
  </si>
  <si>
    <t>Cameron Farms Colony Ltd.</t>
  </si>
  <si>
    <t>Dan's Mobile Steam Cleaning &amp; Painting</t>
  </si>
  <si>
    <t>Morkin's Agri Services</t>
  </si>
  <si>
    <t>Ramjet Bobcat Service Ltd</t>
  </si>
  <si>
    <t>Timberline Vegetation Management Ltd.</t>
  </si>
  <si>
    <t>Rayco Reclamation Inc</t>
  </si>
  <si>
    <t>Randy See Enterprises Ltd</t>
  </si>
  <si>
    <t>Shardi Services (2012) Ltd</t>
  </si>
  <si>
    <t>Brian Janish Enterprises Ltd</t>
  </si>
  <si>
    <t>West Central Contracting Ltd.</t>
  </si>
  <si>
    <t>SK Welding</t>
  </si>
  <si>
    <t>LPL Aggregate &amp; Excavating Ltd</t>
  </si>
  <si>
    <t>Persist Oil and Gas Inc.</t>
  </si>
  <si>
    <t>Tip Top Maintenance Ltd.</t>
  </si>
  <si>
    <t>Prentice Creek Contracting Ltd</t>
  </si>
  <si>
    <t>Jerry Enns</t>
  </si>
  <si>
    <t>Dobi Vegetation Management Ltd</t>
  </si>
  <si>
    <t>Green-Zone Environmental</t>
  </si>
  <si>
    <t>Evan McLean Enterprises</t>
  </si>
  <si>
    <t>D &amp; T Reclamation Inc</t>
  </si>
  <si>
    <t>Kelly's Backhoe Service</t>
  </si>
  <si>
    <t>True Grit Welding Ltd</t>
  </si>
  <si>
    <t>Timberwolf Environmental Services Ltd</t>
  </si>
  <si>
    <t>RM of Enterprise No 142 - Use 720675</t>
  </si>
  <si>
    <t>i-Well Oilfield Services Inc</t>
  </si>
  <si>
    <t>Grizzly Oilfield Services Ltd</t>
  </si>
  <si>
    <t>Top Grade Construction Ltd</t>
  </si>
  <si>
    <t>Gray Dusenbery Oil and Gas LP</t>
  </si>
  <si>
    <t>Good To Go Oilfield Services Ltd</t>
  </si>
  <si>
    <t>Hans Adriaans</t>
  </si>
  <si>
    <t>Iain Combres</t>
  </si>
  <si>
    <t>Kyle Tisdale</t>
  </si>
  <si>
    <t>Lynn Speight</t>
  </si>
  <si>
    <t>Peter McLellan</t>
  </si>
  <si>
    <t>Summit Acre Farm Ltd.</t>
  </si>
  <si>
    <t>All Points Towing &amp; Plowing Ltd</t>
  </si>
  <si>
    <t>Daniel Jones o/a Westerose Sand &amp; Gravel</t>
  </si>
  <si>
    <t>Carnwood Contracting Ltd</t>
  </si>
  <si>
    <t>Wolf Oilfield Services div of 1807952 Al</t>
  </si>
  <si>
    <t>TBR Farms Ltd o/a Reedridge Ventures</t>
  </si>
  <si>
    <t>Enercapita Energy Ltd.</t>
  </si>
  <si>
    <t>Boulder Energy Ltd.</t>
  </si>
  <si>
    <t>Bedrock Energy Services Ltd</t>
  </si>
  <si>
    <t>Severn Creek Farms Ltd</t>
  </si>
  <si>
    <t>Cessford Gas Unit #1</t>
  </si>
  <si>
    <t>Metalnecks Salvage Ltd</t>
  </si>
  <si>
    <t>Code Red Oilfield Services Ltd</t>
  </si>
  <si>
    <t>Weedmaster Spray Service Ltd</t>
  </si>
  <si>
    <t>Wild Access Solutions Inc</t>
  </si>
  <si>
    <t>Spur Petroleum Ltd.</t>
  </si>
  <si>
    <t>Arne Gulbraa Snowplowing</t>
  </si>
  <si>
    <t>Steed Grading Ltd</t>
  </si>
  <si>
    <t>Buck Creek Oilfield Services Ltd</t>
  </si>
  <si>
    <t>BJL Contracting Ltd</t>
  </si>
  <si>
    <t>Xtreme Oilfield Technology Ltd</t>
  </si>
  <si>
    <t>D. D. Consulting</t>
  </si>
  <si>
    <t>Mac's Oilfield Services Ltd.</t>
  </si>
  <si>
    <t>Les Barker Catwork Ltd.</t>
  </si>
  <si>
    <t>Burton Custom Applicators Ltd.</t>
  </si>
  <si>
    <t>Atlas Land &amp; Cattle Co.</t>
  </si>
  <si>
    <t>CWC Ventures Inc o/a Midwest Energy Serv</t>
  </si>
  <si>
    <t>Northstar Oilfield Maintenance</t>
  </si>
  <si>
    <t>Oracheski Enterprises Ltd.</t>
  </si>
  <si>
    <t>Rocky Road Contracting (959942 Ab Ltd)</t>
  </si>
  <si>
    <t>SnB Steamers Ltd.</t>
  </si>
  <si>
    <t>Double V Contracting Ltd</t>
  </si>
  <si>
    <t>Yellowbird Contracting</t>
  </si>
  <si>
    <t>Shelrock Enterprises Ltd.</t>
  </si>
  <si>
    <t>Lieverse Contracting Ltd.</t>
  </si>
  <si>
    <t>Hoffman Contracting Ltd</t>
  </si>
  <si>
    <t>Rattler Environmental Ltd.</t>
  </si>
  <si>
    <t>Steeprock Enterprises Ltd.</t>
  </si>
  <si>
    <t>Twin B Contracting Ltd.</t>
  </si>
  <si>
    <t>Renu-L-Tech Environmental Ltd.</t>
  </si>
  <si>
    <t>Lionheart Environmental Ltd</t>
  </si>
  <si>
    <t>Kenzle Ventures Ltd.</t>
  </si>
  <si>
    <t>Ed's Environmental Services Ltd</t>
  </si>
  <si>
    <t>Magco Environmental Services Ltd.</t>
  </si>
  <si>
    <t>Prospect Resource Services Ltd.</t>
  </si>
  <si>
    <t>Whillans Contracting Ltd.</t>
  </si>
  <si>
    <t>Rhino Enterprises Ltd.</t>
  </si>
  <si>
    <t>G-Unit Steam Ltd.</t>
  </si>
  <si>
    <t>Combat Spraying Ltd.</t>
  </si>
  <si>
    <t>1393564 Alberta Ltd.</t>
  </si>
  <si>
    <t>Falcon Oilfield Services Ltd</t>
  </si>
  <si>
    <t>Stan's Welding &amp; Grader Services div of</t>
  </si>
  <si>
    <t>Blackfish Industries Ltd</t>
  </si>
  <si>
    <t>Holt Ventures</t>
  </si>
  <si>
    <t>2059043 Alberta Ltd o/a Daycon Trucking</t>
  </si>
  <si>
    <t>Major's Utility Services</t>
  </si>
  <si>
    <t>6050 Repairs &amp; Maintenance</t>
  </si>
  <si>
    <t>6050-105</t>
  </si>
  <si>
    <t>Repairs &amp; Maintenance</t>
  </si>
  <si>
    <t>Ron's Vacuum Service Ltd</t>
  </si>
  <si>
    <t>Alberta Governor Service Inc.</t>
  </si>
  <si>
    <t>Geanel Holdings Ltd.</t>
  </si>
  <si>
    <t>IRISNDT Corp.</t>
  </si>
  <si>
    <t>Lifting Equipment Ltd.</t>
  </si>
  <si>
    <t>B &amp; G Pump Jack Service Ltd.</t>
  </si>
  <si>
    <t>Infratech Corporation</t>
  </si>
  <si>
    <t>Kodiak Oilfield Services div of 248276 A</t>
  </si>
  <si>
    <t>Dymy Oilfield Services Ltd.</t>
  </si>
  <si>
    <t>Rollies Vac Systems (1991)</t>
  </si>
  <si>
    <t>Aspen Ford Sales Ltd o/a Auto Xtras</t>
  </si>
  <si>
    <t>Skully's Oilfield Maintenance Ltd.</t>
  </si>
  <si>
    <t>R &amp; R Stress Relieving Service Ltd.</t>
  </si>
  <si>
    <t>Powell Canada Inc</t>
  </si>
  <si>
    <t>Muis Controls Ltd.</t>
  </si>
  <si>
    <t>The Fluid Life Corporation</t>
  </si>
  <si>
    <t>Continental Electric Motor Serv-Calgary</t>
  </si>
  <si>
    <t>Haugen's Backhoe Service Ltd.</t>
  </si>
  <si>
    <t>Thermon Canada Inc</t>
  </si>
  <si>
    <t>Tansley Associates Environmental Science</t>
  </si>
  <si>
    <t>Gateway Mechanical Services Inc</t>
  </si>
  <si>
    <t>Pipeline Grazing Co-Op Ltd</t>
  </si>
  <si>
    <t>Jazco Contracting Ltd.</t>
  </si>
  <si>
    <t>KB Heating &amp; Air Conditioning Ltd</t>
  </si>
  <si>
    <t>Norsearch Industries (2002) Ltd.</t>
  </si>
  <si>
    <t>KPA Pressure Services Ltd.</t>
  </si>
  <si>
    <t>John Crane Canada Inc.</t>
  </si>
  <si>
    <t>Bow River Gas Co-Op Ltd.</t>
  </si>
  <si>
    <t>The Pickford Group Ltd.</t>
  </si>
  <si>
    <t>Steel View Energy &amp; Industrial Services</t>
  </si>
  <si>
    <t>369957 Alberta Ltd o/a Viking Wireline</t>
  </si>
  <si>
    <t>Wecker Plumbing &amp; Heating Ltd.</t>
  </si>
  <si>
    <t>Maple Plumbing &amp; Heating Ltd.</t>
  </si>
  <si>
    <t>Medicine Hat Moto-Sports Ltd</t>
  </si>
  <si>
    <t>Rangeland Oil &amp; Gasfield Service Ltd.</t>
  </si>
  <si>
    <t>Richardson's Bulk Sales Ltd.</t>
  </si>
  <si>
    <t>John Brooks Company Limited</t>
  </si>
  <si>
    <t>Kirks Mid-Way Tire Ltd.</t>
  </si>
  <si>
    <t>A&amp;A Welding Service</t>
  </si>
  <si>
    <t>Alfa Laval Inc - TORONTO</t>
  </si>
  <si>
    <t>Apache Hot Oil Services Ltd.</t>
  </si>
  <si>
    <t>A &amp; E Rv Sales &amp; Service Ltd</t>
  </si>
  <si>
    <t>Blair Nelson Enterprises Ltd</t>
  </si>
  <si>
    <t>Connelly Industrial Insulation Services</t>
  </si>
  <si>
    <t>Orion Environmental Services Ltd.</t>
  </si>
  <si>
    <t>Aztek Security Company</t>
  </si>
  <si>
    <t>W-K Trucking Inc.</t>
  </si>
  <si>
    <t>Steve's Pumpjack Services Ltd.</t>
  </si>
  <si>
    <t>Sanatec Environmental</t>
  </si>
  <si>
    <t>Eclipse Mechanical Services</t>
  </si>
  <si>
    <t>Predetor Oilfield Services Ltd.</t>
  </si>
  <si>
    <t>R &amp; L Pumpjack Services Ltd.</t>
  </si>
  <si>
    <t>Industrial Engines Limited</t>
  </si>
  <si>
    <t>Troyer Ventures Ltd.</t>
  </si>
  <si>
    <t>Alara Consultants Inc.</t>
  </si>
  <si>
    <t>Leak Technologies Solutions Ltd.</t>
  </si>
  <si>
    <t>Riteway Vacuum Service div of 474588 Alb</t>
  </si>
  <si>
    <t>Global Fusion Coating Inc.</t>
  </si>
  <si>
    <t>1320832 Alberta Ltd</t>
  </si>
  <si>
    <t>645800 Alberta Ltd o/a Roadrunner Steami</t>
  </si>
  <si>
    <t>Osters Plumbing &amp; Heating Ltd</t>
  </si>
  <si>
    <t>Multi-Task Industrial Ltd</t>
  </si>
  <si>
    <t>Oasis Emission Consultants Inc</t>
  </si>
  <si>
    <t>Advantage Towing Ltd</t>
  </si>
  <si>
    <t>PCM Artificial Lift Solutions Inc</t>
  </si>
  <si>
    <t>Willows Plumbing &amp; Heating Inc.</t>
  </si>
  <si>
    <t>LouvreTech Services Ltd</t>
  </si>
  <si>
    <t>Wax Busters Ltd</t>
  </si>
  <si>
    <t>Mr. B's Oilfield Maintenance Ltd</t>
  </si>
  <si>
    <t>Signet Monitoring &amp; Analysis</t>
  </si>
  <si>
    <t>1346475 Alberta Ltd</t>
  </si>
  <si>
    <t>1357944 Alberta Ltd o/a Alliance Truckin</t>
  </si>
  <si>
    <t>Treadstone Oilfield Services Ltd.</t>
  </si>
  <si>
    <t>H &amp; S Services Inc</t>
  </si>
  <si>
    <t>Wideopen Services Ltd</t>
  </si>
  <si>
    <t>Adrenaline Powersports Ltd</t>
  </si>
  <si>
    <t>AltaGas Processing Partnership</t>
  </si>
  <si>
    <t>True North Overhead Crane Services Ltd</t>
  </si>
  <si>
    <t>Quality Power Vac Ltd</t>
  </si>
  <si>
    <t>Grace Andrus</t>
  </si>
  <si>
    <t>Western Tractor Company Inc</t>
  </si>
  <si>
    <t>Velocity Hydrovac Services Ltd</t>
  </si>
  <si>
    <t>Phase 3 Security Inc</t>
  </si>
  <si>
    <t>Fellows Plumbing &amp; Heating (2007) Ltd</t>
  </si>
  <si>
    <t>Caylor Contracting Ltd</t>
  </si>
  <si>
    <t>1646881 Alberta Ltd o/a Integra Tire</t>
  </si>
  <si>
    <t>PCC Holdings Ltd</t>
  </si>
  <si>
    <t>B &amp; B Energy Services Ltd</t>
  </si>
  <si>
    <t>Black Spruce Oilfield Ltd</t>
  </si>
  <si>
    <t>Black &amp; McDonald Limited</t>
  </si>
  <si>
    <t>Dynamic Energy Group Inc</t>
  </si>
  <si>
    <t>Fast Times Machining div of 1128722 Alb</t>
  </si>
  <si>
    <t>Triple A Steam 2011</t>
  </si>
  <si>
    <t>Summit Inspection Services Ltd</t>
  </si>
  <si>
    <t>Brooks Meter Proving &amp; Repair Inc</t>
  </si>
  <si>
    <t>Oasis Trailer Manufacturing Ltd</t>
  </si>
  <si>
    <t>M Chemical Company, Inc dba William F Mc</t>
  </si>
  <si>
    <t>TKNT Mechanical Ltd</t>
  </si>
  <si>
    <t>Vapor Plumbing and Heating Inc</t>
  </si>
  <si>
    <t>Vital Controls Inc</t>
  </si>
  <si>
    <t>The Phone Experts Security Division Ltd</t>
  </si>
  <si>
    <t>Aquatech Canadian Water Services Inc</t>
  </si>
  <si>
    <t>Sunrise Fabrication &amp; Design Ltd</t>
  </si>
  <si>
    <t>Donald Forsyth and Gail Forsyth</t>
  </si>
  <si>
    <t>Waybest Tower Inc</t>
  </si>
  <si>
    <t>Wallace Vac &amp; Septic Service div of Kahl</t>
  </si>
  <si>
    <t>Just A/C Refrigeration &amp; Air Conditionin</t>
  </si>
  <si>
    <t>Core Synergy Solutions Ltd</t>
  </si>
  <si>
    <t>Red's Trucking (1991) Ltd</t>
  </si>
  <si>
    <t>Rocky Refrigeration Ltd</t>
  </si>
  <si>
    <t>Pump Trac Ltd</t>
  </si>
  <si>
    <t>Inphase Electric and Controls (Brooks) L</t>
  </si>
  <si>
    <t>Clear Glycol Inc</t>
  </si>
  <si>
    <t>Uncle Rob's Oilfield Services Ltd</t>
  </si>
  <si>
    <t>Stericycle, ULC o/a Shred-It</t>
  </si>
  <si>
    <t>Carmad Industrial Ltd</t>
  </si>
  <si>
    <t>Torque Mechanical Services Inc</t>
  </si>
  <si>
    <t>Dart Compressor Services Ltd</t>
  </si>
  <si>
    <t>Brooks Furnace &amp; Duct Cleaning</t>
  </si>
  <si>
    <t>Clad-All Construction Ltd</t>
  </si>
  <si>
    <t>Torq Well Servicing Ltd</t>
  </si>
  <si>
    <t>CBHM Cleaning Solutions</t>
  </si>
  <si>
    <t>Ko-Hen Electronics Supply Ltd</t>
  </si>
  <si>
    <t>Prairie Haven Whitetails Ltd.</t>
  </si>
  <si>
    <t>Chrono Project Scheduling &amp; Controls Inc</t>
  </si>
  <si>
    <t>Hayshakers Bobcat Services Ltd</t>
  </si>
  <si>
    <t>Midwest Propane Ltd.</t>
  </si>
  <si>
    <t>TNT Excavating &amp; Gravel Ltd</t>
  </si>
  <si>
    <t>Frey Consulting Ltd</t>
  </si>
  <si>
    <t>G.M. Mechanical Ltd</t>
  </si>
  <si>
    <t>Town &amp; Country Locksmiths (1995)</t>
  </si>
  <si>
    <t>1480932 Alberta Ltd</t>
  </si>
  <si>
    <t>Air Filter Sales &amp; Service div of 127957</t>
  </si>
  <si>
    <t>Syndicated Services Inc</t>
  </si>
  <si>
    <t>CJ Oilfield Maintenance &amp; Repair Ltd</t>
  </si>
  <si>
    <t>Pride Vac Ltd</t>
  </si>
  <si>
    <t>D Morgan Mechanical Ltd</t>
  </si>
  <si>
    <t>Synergy Well Servicing Ltd</t>
  </si>
  <si>
    <t>Nu Tone Cleaners Ltd</t>
  </si>
  <si>
    <t>True North Towers Ltd</t>
  </si>
  <si>
    <t>TDN Jenkins Incorporated</t>
  </si>
  <si>
    <t>Mitch's Boiler Service div of Mitch Farm</t>
  </si>
  <si>
    <t>Mid-West Glass Edson (1976) Ltd</t>
  </si>
  <si>
    <t>Ranahan Enterprises Inc</t>
  </si>
  <si>
    <t>NorthPoint Technical Services ULC</t>
  </si>
  <si>
    <t>Next Compression Corp.</t>
  </si>
  <si>
    <t>Porcupine Hills Plumbing &amp; Heating</t>
  </si>
  <si>
    <t>Derochie Painting Ltd</t>
  </si>
  <si>
    <t>Precision Fiberglass Piping Inc</t>
  </si>
  <si>
    <t>546153 Alberta Ltd o/a Nick's Janitorial</t>
  </si>
  <si>
    <t>Trido Industries Inc</t>
  </si>
  <si>
    <t>Profire Combustion Inc.</t>
  </si>
  <si>
    <t>Alta West Services Ltd.</t>
  </si>
  <si>
    <t>Hydraco Industries Ltd.</t>
  </si>
  <si>
    <t>Mammoet Canada Western Ltd.</t>
  </si>
  <si>
    <t>Len's Sandblasting &amp; Painting Ltd.</t>
  </si>
  <si>
    <t>Catwauk Compression Ltd.</t>
  </si>
  <si>
    <t>Skyway Canada Limited</t>
  </si>
  <si>
    <t>663459 Alberta Ltd.</t>
  </si>
  <si>
    <t>Taber Temp Plumbing</t>
  </si>
  <si>
    <t>Compact Compression Inc.</t>
  </si>
  <si>
    <t>Kenilworth Combustion Ltd</t>
  </si>
  <si>
    <t>Sky-Hook Picker Services Inc o/a Horizon</t>
  </si>
  <si>
    <t>Flomax Compression Ltd.</t>
  </si>
  <si>
    <t>Direct Pressure Ltd</t>
  </si>
  <si>
    <t>Pinnacle Security Ltd</t>
  </si>
  <si>
    <t>Seven Lakes Oilfield Services</t>
  </si>
  <si>
    <t>Emerson Electric Canada Limited</t>
  </si>
  <si>
    <t>E &amp; L Mobile Steaming Ltd</t>
  </si>
  <si>
    <t>Ron's Contract Operating Ltd</t>
  </si>
  <si>
    <t>North Drum Plumbing</t>
  </si>
  <si>
    <t>Top Dogg Mechanical Ltd</t>
  </si>
  <si>
    <t>Stelter &amp; Son Ltd</t>
  </si>
  <si>
    <t>Nick Linden Construction (1979) Ltd.</t>
  </si>
  <si>
    <t>1086363 Alberta Ltd.</t>
  </si>
  <si>
    <t>Kirby Controls Ltd</t>
  </si>
  <si>
    <t>Bar E Contracting Ltd</t>
  </si>
  <si>
    <t>Bump Energy Services Ltd</t>
  </si>
  <si>
    <t>Diablo Oilfield Contracting Services Ltd</t>
  </si>
  <si>
    <t>Rival Trucking</t>
  </si>
  <si>
    <t>Hybrid Flow Solutions Ltd</t>
  </si>
  <si>
    <t>Roy's Plumbing &amp; Heating Ltd</t>
  </si>
  <si>
    <t>Liquid Force Enterprises Inc</t>
  </si>
  <si>
    <t>Tay River Oilfield Services Ltd.</t>
  </si>
  <si>
    <t>D. Mac Services Ltd.</t>
  </si>
  <si>
    <t>Clint Graham Oilfield Maintenance Ltd</t>
  </si>
  <si>
    <t>Hydro Vacuum Oilfield Services Ltd</t>
  </si>
  <si>
    <t>Clear Rush Corporation</t>
  </si>
  <si>
    <t>WilMar Oilfield Pressure Ltd.</t>
  </si>
  <si>
    <t>Kyton Pressure Truck Services Ltd</t>
  </si>
  <si>
    <t>Tranter Inc.</t>
  </si>
  <si>
    <t>Plains Midstream Canada ULC</t>
  </si>
  <si>
    <t>Edge Compression Services Ltd</t>
  </si>
  <si>
    <t>Max Mechanical Inc</t>
  </si>
  <si>
    <t>Fountain Tire (Hinton) Co Ltd</t>
  </si>
  <si>
    <t>Gas Turbine Care Inc</t>
  </si>
  <si>
    <t>JAR Services Ltd o/a Spiffy Biffys and S</t>
  </si>
  <si>
    <t>Steam-N-Steves Oilfield Services Ltd</t>
  </si>
  <si>
    <t>Lift Auto Group Operating Corp o/a Casca</t>
  </si>
  <si>
    <t>Caron's Waste Management &amp; Oilfield Serv</t>
  </si>
  <si>
    <t>Valinstall Plumbing &amp; Design Ltd</t>
  </si>
  <si>
    <t>Pro Overhead Door Services Ltd</t>
  </si>
  <si>
    <t>C R Mechanical Services Ltd.</t>
  </si>
  <si>
    <t>DNA Plumbing &amp; Heating Ltd</t>
  </si>
  <si>
    <t>ABC HVACR Services Ltd</t>
  </si>
  <si>
    <t>Silver Peak Services Inc</t>
  </si>
  <si>
    <t>Dobrich Construction Ltd</t>
  </si>
  <si>
    <t>Highmark HVAC Incorporated</t>
  </si>
  <si>
    <t>Atiwik Plumbing &amp; Heating Ltd</t>
  </si>
  <si>
    <t>Kaizen Well Solutions Ltd. div of Trido</t>
  </si>
  <si>
    <t>Fountain Tire (Rocky Mountain House) Ltd</t>
  </si>
  <si>
    <t>6050-110</t>
  </si>
  <si>
    <t>Pipeline Patrol</t>
  </si>
  <si>
    <t>Range Helicopters Inc</t>
  </si>
  <si>
    <t>Solutioncorp Inc</t>
  </si>
  <si>
    <t>Philip Bosch and Caroline Bosch</t>
  </si>
  <si>
    <t>Heli Source Ltd</t>
  </si>
  <si>
    <t>Streamline Integrity Inc</t>
  </si>
  <si>
    <t>Ventus Geospatial Inc</t>
  </si>
  <si>
    <t>6050-115</t>
  </si>
  <si>
    <t>R&amp;M - Labour</t>
  </si>
  <si>
    <t>6050-120</t>
  </si>
  <si>
    <t>Corrosion Cont./Cathodic Prot.</t>
  </si>
  <si>
    <t>The Water Bus</t>
  </si>
  <si>
    <t>Corrpro Canada, Inc.</t>
  </si>
  <si>
    <t>Natural Resources Canada</t>
  </si>
  <si>
    <t>C-412 Investments Ltd.</t>
  </si>
  <si>
    <t>CTL Corrosion Technologies</t>
  </si>
  <si>
    <t>Skystone International Inc</t>
  </si>
  <si>
    <t>6050-125</t>
  </si>
  <si>
    <t>R&amp;M-Benefit</t>
  </si>
  <si>
    <t>6070 Fuel</t>
  </si>
  <si>
    <t>6070-105</t>
  </si>
  <si>
    <t>Fuel</t>
  </si>
  <si>
    <t>Battle River Gas Co-Op Ltd.</t>
  </si>
  <si>
    <t>Altagas Utilities Inc. - Use 876016</t>
  </si>
  <si>
    <t>Dinosaur Gas Co-op Ltd</t>
  </si>
  <si>
    <t>Forty Mile Gas Co-op Ltd.</t>
  </si>
  <si>
    <t>Triple W Natural Gas Co-Op Ltd</t>
  </si>
  <si>
    <t>6070-110</t>
  </si>
  <si>
    <t>Fuel Tax</t>
  </si>
  <si>
    <t>6070-115</t>
  </si>
  <si>
    <t>Propane</t>
  </si>
  <si>
    <t>Superior Plus LP</t>
  </si>
  <si>
    <t>Bow Valley Propane Assoc. Ltd</t>
  </si>
  <si>
    <t>6080 Trucking</t>
  </si>
  <si>
    <t>6080-105</t>
  </si>
  <si>
    <t>Trucking - Emulsion</t>
  </si>
  <si>
    <t>4W Trucking Ltd.</t>
  </si>
  <si>
    <t>RBS Bulk Systems Inc.</t>
  </si>
  <si>
    <t>Sarge's Oilfield Services</t>
  </si>
  <si>
    <t>Louis Robert Seelhof</t>
  </si>
  <si>
    <t>Express Tankers Inc</t>
  </si>
  <si>
    <t>Zoller Trucking Ltd</t>
  </si>
  <si>
    <t>Black Velvet Trucking Ltd</t>
  </si>
  <si>
    <t>Torq Trucking (2015) Ltd</t>
  </si>
  <si>
    <t>Jill Moseley</t>
  </si>
  <si>
    <t>6080-110</t>
  </si>
  <si>
    <t>Trucking - Produced Water</t>
  </si>
  <si>
    <t>AQT Water Management Inc.</t>
  </si>
  <si>
    <t>Royal Oilfield Services Ltd</t>
  </si>
  <si>
    <t>Catapult Environmental Inc.</t>
  </si>
  <si>
    <t>Jertec Water Ltd</t>
  </si>
  <si>
    <t>6080-115</t>
  </si>
  <si>
    <t>Trucking - Other Fluids</t>
  </si>
  <si>
    <t>Fritz Hoffman, Beverly Hoffman o/a Hoffm</t>
  </si>
  <si>
    <t>River Rose Contracting Ltd.</t>
  </si>
  <si>
    <t>Northwest Tank Lines Inc.</t>
  </si>
  <si>
    <t>Rockwater Energy Solutions Canada Inc</t>
  </si>
  <si>
    <t>Ponto's Patch Service</t>
  </si>
  <si>
    <t>Kanata Energy Group Ltd.</t>
  </si>
  <si>
    <t>Buffalo Contracting Ltd</t>
  </si>
  <si>
    <t>Jaron Water Hauling Ltd</t>
  </si>
  <si>
    <t>R &amp; C Enterprises Ltd.</t>
  </si>
  <si>
    <t>Waste-A-Way Septic Ltd.</t>
  </si>
  <si>
    <t>6080-120</t>
  </si>
  <si>
    <t>Trucking - Tangibles / Freight</t>
  </si>
  <si>
    <t>On Target Oilfield</t>
  </si>
  <si>
    <t>Dale Bentley Trucking</t>
  </si>
  <si>
    <t>Big Berland Contracting Ltd.</t>
  </si>
  <si>
    <t>Capstan Hauling Ltd.</t>
  </si>
  <si>
    <t>6090 Chemicals</t>
  </si>
  <si>
    <t>6090-105</t>
  </si>
  <si>
    <t>Chemicals</t>
  </si>
  <si>
    <t>Alberta Power (2000) Ltd.- Hanna</t>
  </si>
  <si>
    <t>REDA Oilfield Canada Ltd</t>
  </si>
  <si>
    <t>6090-110</t>
  </si>
  <si>
    <t>Methanol</t>
  </si>
  <si>
    <t>1846195 Alberta Ltd o/a Lohr Oil Service</t>
  </si>
  <si>
    <t>Tri-Hi Pressure Ltd.</t>
  </si>
  <si>
    <t>Terroco Oilfield Services</t>
  </si>
  <si>
    <t>Hinton Oilfield Services Ltd.</t>
  </si>
  <si>
    <t>S.T.H. Resources Limited</t>
  </si>
  <si>
    <t>Beauregard &amp; Sons Hauling Ltd</t>
  </si>
  <si>
    <t>6100 Equipment Rental</t>
  </si>
  <si>
    <t>6100-105</t>
  </si>
  <si>
    <t>Messer Canada Inc</t>
  </si>
  <si>
    <t>Brandt Tractor Ltd</t>
  </si>
  <si>
    <t>940626 Alberta Ltd o/a Chinook Air</t>
  </si>
  <si>
    <t>Grant Production Testing Services Ltd</t>
  </si>
  <si>
    <t>2123322 Alberta Ltd o/a Rooks Industries</t>
  </si>
  <si>
    <t>6110 Instrumentation</t>
  </si>
  <si>
    <t>6110-105</t>
  </si>
  <si>
    <t>Instrumentation / Electrical</t>
  </si>
  <si>
    <t>Wesco Distribution Canada LP</t>
  </si>
  <si>
    <t>Critical Control Technologies Inc</t>
  </si>
  <si>
    <t>Grande Prairie Fluid System Technologies</t>
  </si>
  <si>
    <t>ABB Inc.</t>
  </si>
  <si>
    <t>Carbon Controls Ltd.</t>
  </si>
  <si>
    <t>Ametek Canada LP</t>
  </si>
  <si>
    <t>Surepoint Technologies Group Ltd</t>
  </si>
  <si>
    <t>CP Farms Ltd.</t>
  </si>
  <si>
    <t>CDN Controls Ltd</t>
  </si>
  <si>
    <t>Origin Industries Ltd</t>
  </si>
  <si>
    <t>Logix Controls Ltd</t>
  </si>
  <si>
    <t>Cowan Controls Inc</t>
  </si>
  <si>
    <t>KadTek Automation Inc</t>
  </si>
  <si>
    <t>Central Air Equipment (RD) Ltd</t>
  </si>
  <si>
    <t>Eclipse Controls Ltd</t>
  </si>
  <si>
    <t>Blade Automation</t>
  </si>
  <si>
    <t>Hard Drive Controls Ltd.</t>
  </si>
  <si>
    <t>Toku Systems Inc</t>
  </si>
  <si>
    <t>WIN-911 Software</t>
  </si>
  <si>
    <t>Impel Systems Inc</t>
  </si>
  <si>
    <t>Spirit Technology Ltd.</t>
  </si>
  <si>
    <t>TNT Electric and Controls Inc.</t>
  </si>
  <si>
    <t>Knight Measurement</t>
  </si>
  <si>
    <t>Microhard Systems Inc</t>
  </si>
  <si>
    <t>Bell Mobility Inc</t>
  </si>
  <si>
    <t>Retraft Solutions Ltd</t>
  </si>
  <si>
    <t>Viable Solutions Inc</t>
  </si>
  <si>
    <t>1164138 Alberta Ltd o/a Allstar Automati</t>
  </si>
  <si>
    <t>Scada Data Solutions AB Inc.</t>
  </si>
  <si>
    <t>6110-110</t>
  </si>
  <si>
    <t>Instrumentation - Labour</t>
  </si>
  <si>
    <t>6110-115</t>
  </si>
  <si>
    <t>Meter Proving</t>
  </si>
  <si>
    <t>Maximum Controls Inc.</t>
  </si>
  <si>
    <t>6110-125</t>
  </si>
  <si>
    <t>Instrumentation-Benefit</t>
  </si>
  <si>
    <t>6120 Power/Communication</t>
  </si>
  <si>
    <t>6120-105</t>
  </si>
  <si>
    <t>Communication</t>
  </si>
  <si>
    <t>Innovation Science and Economic Developm</t>
  </si>
  <si>
    <t>Whitecourt Communications</t>
  </si>
  <si>
    <t>Bentek Systems Ltd.</t>
  </si>
  <si>
    <t>Sasktel</t>
  </si>
  <si>
    <t>TNS Business Centre Ltd.</t>
  </si>
  <si>
    <t>Shockware Wireless Inc.</t>
  </si>
  <si>
    <t>Rogers- Wireless Services</t>
  </si>
  <si>
    <t>Torxen Resources Ltd.</t>
  </si>
  <si>
    <t>CCI Wireless</t>
  </si>
  <si>
    <t>Telus Communications Company</t>
  </si>
  <si>
    <t>Navigation Communication Solutions Inc</t>
  </si>
  <si>
    <t>Axia Connect Ltd. - Use 619225</t>
  </si>
  <si>
    <t>Kelt Exploration Ltd.</t>
  </si>
  <si>
    <t>Hybrid Wireless Inc</t>
  </si>
  <si>
    <t>NetSet Communications div of Xplornet Co</t>
  </si>
  <si>
    <t>Autosol Canada Inc</t>
  </si>
  <si>
    <t>Wi-Fibre Inc</t>
  </si>
  <si>
    <t>Xplornet Communications Inc</t>
  </si>
  <si>
    <t>Netago</t>
  </si>
  <si>
    <t>Syban Systems Ltd</t>
  </si>
  <si>
    <t>Equustek Solutions Inc</t>
  </si>
  <si>
    <t>6120-110</t>
  </si>
  <si>
    <t>Utilities</t>
  </si>
  <si>
    <t>Alberta Electric System Operator</t>
  </si>
  <si>
    <t>Epcor Energy Services (Alberta) Inc.</t>
  </si>
  <si>
    <t>Rodan Energy Solutions Corp</t>
  </si>
  <si>
    <t>Sunshine Gas Co-op Ltd</t>
  </si>
  <si>
    <t>Power Advisory LLC</t>
  </si>
  <si>
    <t>Industrial Power Consumers Association o</t>
  </si>
  <si>
    <t>Arcus Power Corp</t>
  </si>
  <si>
    <t>CGI Information Systems and</t>
  </si>
  <si>
    <t>G.L.D.C. Gas Co-op Ltd.</t>
  </si>
  <si>
    <t>Rocky Gas Co-Op Ltd.</t>
  </si>
  <si>
    <t>West Parkland Gas Co-Op Ltd.</t>
  </si>
  <si>
    <t>Yellowhead Gas Co-Op Ltd.</t>
  </si>
  <si>
    <t>Enmax Corporation</t>
  </si>
  <si>
    <t>Desiderata Energy Consulting Inc</t>
  </si>
  <si>
    <t>Meota Gas Cooperative Association Ltd.</t>
  </si>
  <si>
    <t>6120-120</t>
  </si>
  <si>
    <t>Electricity Hedge</t>
  </si>
  <si>
    <t>6130 Downhole Services</t>
  </si>
  <si>
    <t>6130-105</t>
  </si>
  <si>
    <t>Wireline</t>
  </si>
  <si>
    <t>Bohn Petroleum Services Ltd.</t>
  </si>
  <si>
    <t>1621218 Alberta Ltd</t>
  </si>
  <si>
    <t>Priority Safety Services &amp; Rentals</t>
  </si>
  <si>
    <t>Ram Piloting &amp; Light Haul Ltd</t>
  </si>
  <si>
    <t>6130-110</t>
  </si>
  <si>
    <t>Service/Swab Rig</t>
  </si>
  <si>
    <t>Reeves Trucking Ltd.</t>
  </si>
  <si>
    <t>Black Gold Anchors Ltd.</t>
  </si>
  <si>
    <t>S &amp; T Swabbing</t>
  </si>
  <si>
    <t>Kelly's Trucking Ltd.</t>
  </si>
  <si>
    <t>Swab Master Ltd.</t>
  </si>
  <si>
    <t>Hyline Energy Services Ltd</t>
  </si>
  <si>
    <t>CanRho West Ltd</t>
  </si>
  <si>
    <t>Swab King Ltd</t>
  </si>
  <si>
    <t>Kemko Inc</t>
  </si>
  <si>
    <t>MVS Mountainview Systems Ltd</t>
  </si>
  <si>
    <t>Resenic Oilfield Services Ltd.</t>
  </si>
  <si>
    <t>Tiger Energy Systems Inc.</t>
  </si>
  <si>
    <t>Stayura Well Services Ltd.</t>
  </si>
  <si>
    <t>Bonnett's Energy Corp</t>
  </si>
  <si>
    <t>6130-115</t>
  </si>
  <si>
    <t>Downhole Equip/WO Fluid</t>
  </si>
  <si>
    <t>Kwikdraw Services</t>
  </si>
  <si>
    <t>Circle T Service &amp; Rental Ltd</t>
  </si>
  <si>
    <t>Progressive Completions Ltd</t>
  </si>
  <si>
    <t>Clean Harbors Energy &amp; Industrial Servic</t>
  </si>
  <si>
    <t>Accuracy Online Production Testing Corp</t>
  </si>
  <si>
    <t>zEroCor Tubulars</t>
  </si>
  <si>
    <t>Muddy Petroleum Company Ltd.</t>
  </si>
  <si>
    <t>Borets Canada Ltd</t>
  </si>
  <si>
    <t>D. &amp; L. Delivery Services Ltd.</t>
  </si>
  <si>
    <t>2182734 Alberta Ltd o/a Whitelaw Valve S</t>
  </si>
  <si>
    <t>Delta Rental Services Ltd.</t>
  </si>
  <si>
    <t>6130-120</t>
  </si>
  <si>
    <t>Welltest/Fl level/Press survey</t>
  </si>
  <si>
    <t>Senlac Mfg. Ltd.</t>
  </si>
  <si>
    <t>Aureus Energy Services Inc</t>
  </si>
  <si>
    <t>Central Optimization Ltd.</t>
  </si>
  <si>
    <t>6130-125</t>
  </si>
  <si>
    <t>Hot Oiling/Pressure Truck</t>
  </si>
  <si>
    <t>R.J. Hoffman Holdings Ltd.</t>
  </si>
  <si>
    <t>Diamond Valley Pressure Services Ltd.</t>
  </si>
  <si>
    <t>Why Not Energy Services</t>
  </si>
  <si>
    <t>WEB-COR Oilfield Services Inc.</t>
  </si>
  <si>
    <t>Embe Pressure Testing Ltd</t>
  </si>
  <si>
    <t>6130-130</t>
  </si>
  <si>
    <t>Steamer/Chem Wash/Vacuum Truck</t>
  </si>
  <si>
    <t>6130-135</t>
  </si>
  <si>
    <t>Load Oil/Frac Fluid</t>
  </si>
  <si>
    <t>Petrogas Marketing Ltd.</t>
  </si>
  <si>
    <t>Trafigura Canada General Partnership</t>
  </si>
  <si>
    <t>6130-920</t>
  </si>
  <si>
    <t>Reclass WO from Capital</t>
  </si>
  <si>
    <t>6140 Surface Lease Rental</t>
  </si>
  <si>
    <t>6140-105</t>
  </si>
  <si>
    <t>SurfaceLease Rental - Crown</t>
  </si>
  <si>
    <t>Deer Creek Livestock Co. Ltd</t>
  </si>
  <si>
    <t>Terry Douglas Rowledge</t>
  </si>
  <si>
    <t>Murray Dale Rowledge</t>
  </si>
  <si>
    <t>Hargrave Ranching Co. Inc.</t>
  </si>
  <si>
    <t>Ronald F. Otto</t>
  </si>
  <si>
    <t>David A. Shand</t>
  </si>
  <si>
    <t>K. Gregory Liboiron</t>
  </si>
  <si>
    <t>Timothy David Smith</t>
  </si>
  <si>
    <t>Kenneth Glen Smith</t>
  </si>
  <si>
    <t>Marcel Liboiron</t>
  </si>
  <si>
    <t>Hutterian Brethren Church of Berry Creek</t>
  </si>
  <si>
    <t>Marcel Liboiron and Lorraine Liboiron</t>
  </si>
  <si>
    <t>Blaine Hudec</t>
  </si>
  <si>
    <t>Larry Hudec</t>
  </si>
  <si>
    <t>Dennis Viken and/or Shirley Kleinknecht</t>
  </si>
  <si>
    <t>Konosky Ranching Ltd.</t>
  </si>
  <si>
    <t>Max Tateson</t>
  </si>
  <si>
    <t>Rose Marie Rockwell</t>
  </si>
  <si>
    <t>Harland Tateson</t>
  </si>
  <si>
    <t>Archie Sylvanus Tateson</t>
  </si>
  <si>
    <t>Twyla Sampert</t>
  </si>
  <si>
    <t>Arnold Tateson</t>
  </si>
  <si>
    <t>Brian Gene Seward</t>
  </si>
  <si>
    <t>Harold Halvorson and Byron Halvorson</t>
  </si>
  <si>
    <t>Rylan K. King</t>
  </si>
  <si>
    <t>Bryon Grant Skretting</t>
  </si>
  <si>
    <t>Marvin Skretting</t>
  </si>
  <si>
    <t>Garvin C Gaehring and Judith K Gaehring</t>
  </si>
  <si>
    <t>Randy Stadnicki</t>
  </si>
  <si>
    <t>Wayne R. Torrie and Judy L. Torrie</t>
  </si>
  <si>
    <t>U Over L Ranches Ltd.</t>
  </si>
  <si>
    <t>4 M Farms Ltd.</t>
  </si>
  <si>
    <t>McMorris Ranches Ltd.</t>
  </si>
  <si>
    <t>Rainy Hills Grazing Co-Op Limited</t>
  </si>
  <si>
    <t>Reginald Rew and Kathryn Rew</t>
  </si>
  <si>
    <t>Helland Land and Cattle Co. Ltd.</t>
  </si>
  <si>
    <t>Lomond Grazing Association</t>
  </si>
  <si>
    <t>Look See Grazing Association</t>
  </si>
  <si>
    <t>Peter L Jensen</t>
  </si>
  <si>
    <t>Drowning Ford Grazing Association</t>
  </si>
  <si>
    <t>Bar Diamond Ranching Ltd.</t>
  </si>
  <si>
    <t>Circle E Grazing Association</t>
  </si>
  <si>
    <t>Harley Earl and Joan Earl</t>
  </si>
  <si>
    <t>Karl Tappauf</t>
  </si>
  <si>
    <t>Craven Ranching Ltd.</t>
  </si>
  <si>
    <t>Riverbend Ranch Inc.</t>
  </si>
  <si>
    <t>Bruce Cowie and Joyce Cowie</t>
  </si>
  <si>
    <t>Gay D. Chervinski</t>
  </si>
  <si>
    <t>Allan R Creasy</t>
  </si>
  <si>
    <t>Roger A. Fletcher</t>
  </si>
  <si>
    <t>Echo Sand Ranching Ltd.</t>
  </si>
  <si>
    <t>Lee Gaehring</t>
  </si>
  <si>
    <t>40-Mile Grazing Co-Op Limited</t>
  </si>
  <si>
    <t>266002 Alberta Ltd.</t>
  </si>
  <si>
    <t>Pahl Livestock Ltd.</t>
  </si>
  <si>
    <t>Vernon E. Pancoast and Vivienne Pancoast</t>
  </si>
  <si>
    <t>Dean Ulseth</t>
  </si>
  <si>
    <t>Wittevrongel Ranching Ltd.</t>
  </si>
  <si>
    <t>Larry A. Hudec and Marilyn E. Hudec</t>
  </si>
  <si>
    <t>Jordy J. Hudec</t>
  </si>
  <si>
    <t>Leon Sharra and Patricia Sharra</t>
  </si>
  <si>
    <t>William Wasel and Dolly Alison Velichko</t>
  </si>
  <si>
    <t>Highwood Oil Company Ltd.</t>
  </si>
  <si>
    <t>Lindsey Carlier</t>
  </si>
  <si>
    <t>Greg Coffin and Candace Sandum</t>
  </si>
  <si>
    <t>Tanglefoot Farms Ltd.</t>
  </si>
  <si>
    <t>Jarod Pancoast</t>
  </si>
  <si>
    <t>Betty Jean Lahd</t>
  </si>
  <si>
    <t>Darren Alexander Ross</t>
  </si>
  <si>
    <t>Emma Owen Life Estate Interest</t>
  </si>
  <si>
    <t>Fred Willms and John Willms</t>
  </si>
  <si>
    <t>John Ernest Willms</t>
  </si>
  <si>
    <t>Jordy Hudec and Amber Hudec</t>
  </si>
  <si>
    <t>Alberta Environment &amp; Parks - Lethbridge</t>
  </si>
  <si>
    <t>RCM Cattle Inc.</t>
  </si>
  <si>
    <t>Jack Osadczuk and Joann Osadczuk</t>
  </si>
  <si>
    <t>Steven Dirk Derksen</t>
  </si>
  <si>
    <t>Alan Skretting and/or Ruth Skretting</t>
  </si>
  <si>
    <t>Tamarack Valley Energy Ltd.</t>
  </si>
  <si>
    <t>Chinook Energy Inc. - Use 139651</t>
  </si>
  <si>
    <t>Jacob Fehr and Maria Fehr</t>
  </si>
  <si>
    <t>901958 Alberta Ltd.</t>
  </si>
  <si>
    <t>Kurtzweg Land and Cattle Ltd.</t>
  </si>
  <si>
    <t>Saskatchewan Minerals Inc.</t>
  </si>
  <si>
    <t>Wendell Overgaard</t>
  </si>
  <si>
    <t>Brenda Overgaard</t>
  </si>
  <si>
    <t>Kent Overgaard</t>
  </si>
  <si>
    <t>Garnet Lanz</t>
  </si>
  <si>
    <t>Z/N Ranch Ltd.</t>
  </si>
  <si>
    <t>Sheldon V Ellik and Rosemary M Ellik</t>
  </si>
  <si>
    <t>Shane Hok and Deborah Hok</t>
  </si>
  <si>
    <t>Aldo Pederzolli</t>
  </si>
  <si>
    <t>Bell Coulee Farms Inc</t>
  </si>
  <si>
    <t>Carry Ranching Inc</t>
  </si>
  <si>
    <t>Cavan Ranch Ltd</t>
  </si>
  <si>
    <t>Flying G Farms Ltd.</t>
  </si>
  <si>
    <t>Curtis Huber and Morris Huber</t>
  </si>
  <si>
    <t>L &amp; D Farms Ltd.</t>
  </si>
  <si>
    <t>Kevin Wayne Aberle</t>
  </si>
  <si>
    <t>Dubeau Ranch Ltd</t>
  </si>
  <si>
    <t>Dykshoorn Farms Ltd</t>
  </si>
  <si>
    <t>Cottonwood Livestock Ltd.</t>
  </si>
  <si>
    <t>Copperfield Hutterian Brethren</t>
  </si>
  <si>
    <t>John D Simkin and Susan L Simkin</t>
  </si>
  <si>
    <t>Vermilion Energy Inc.</t>
  </si>
  <si>
    <t>Derk Ebo Muller</t>
  </si>
  <si>
    <t>Sivert Jakob Muller</t>
  </si>
  <si>
    <t>Osadczuk Cattle Company Ltd.</t>
  </si>
  <si>
    <t>Steven A Petkus and Jenell L Petkus</t>
  </si>
  <si>
    <t>L&amp;J Murray Ranches</t>
  </si>
  <si>
    <t>Tom Connor Farms Ltd.</t>
  </si>
  <si>
    <t>Dale Larson and Linda Larson</t>
  </si>
  <si>
    <t>Alison Marie and Ryan Douglas Mclaughlin</t>
  </si>
  <si>
    <t>Clay Hudec</t>
  </si>
  <si>
    <t>1247452 Alberta Ltd.</t>
  </si>
  <si>
    <t>Harry Krause and Peggy Sue Bayne</t>
  </si>
  <si>
    <t>Beryl Sibbald</t>
  </si>
  <si>
    <t>Bruce Prediger and Steven Prediger</t>
  </si>
  <si>
    <t>Cameron Gillrie and Donna Gillrie</t>
  </si>
  <si>
    <t>Cheryl Dee Nixdorff</t>
  </si>
  <si>
    <t>Dale R Speight and William N Speight</t>
  </si>
  <si>
    <t>Dale R. Speight, William N. Speight</t>
  </si>
  <si>
    <t>Ellis John Matchett and Barbara Matchett</t>
  </si>
  <si>
    <t>Harold A. Antliff and Doreen Antliff</t>
  </si>
  <si>
    <t>Heather Morgan</t>
  </si>
  <si>
    <t>Herb Jr. Huibert and Gertie Huibert</t>
  </si>
  <si>
    <t>Herb Jr. Wylhuizen</t>
  </si>
  <si>
    <t>Hutterian Brethren Of Castor</t>
  </si>
  <si>
    <t>James Colosimo</t>
  </si>
  <si>
    <t>John F. Sibbald</t>
  </si>
  <si>
    <t>Kyle Smith</t>
  </si>
  <si>
    <t>Leonard D. Songer and Sally A. Songer</t>
  </si>
  <si>
    <t>Lloyd, Lindsay, Janet and Scott Salmon</t>
  </si>
  <si>
    <t>Lorin Williams and Shannon Williams</t>
  </si>
  <si>
    <t>Model Haying Association</t>
  </si>
  <si>
    <t>Parks Canada Agency</t>
  </si>
  <si>
    <t>Paul Nixdorff</t>
  </si>
  <si>
    <t>Peter H Hansinger</t>
  </si>
  <si>
    <t>Pine Hills Golf Club</t>
  </si>
  <si>
    <t>Raymond Ahlstrom and Hazel Ahlstrom</t>
  </si>
  <si>
    <t>Rocky Rod and Gun Club</t>
  </si>
  <si>
    <t>Ruth M. Ziegler</t>
  </si>
  <si>
    <t>Snake Valley Farm Limited</t>
  </si>
  <si>
    <t>Walter John Krabben</t>
  </si>
  <si>
    <t>Murray Hill Ranching Ltd.</t>
  </si>
  <si>
    <t>Samuel Maier</t>
  </si>
  <si>
    <t>W And G Rempel Farm Ltd.</t>
  </si>
  <si>
    <t>William Scott Frank</t>
  </si>
  <si>
    <t>Terry Beck</t>
  </si>
  <si>
    <t>Thomas Dooley</t>
  </si>
  <si>
    <t>Shawna Myrene Stewart</t>
  </si>
  <si>
    <t>Roy Day Lenfesty</t>
  </si>
  <si>
    <t>Timothy Mark Lenfesty</t>
  </si>
  <si>
    <t>Three T Farms Ltd.</t>
  </si>
  <si>
    <t>Rod Nelson Farms Ltd.</t>
  </si>
  <si>
    <t>Stickel Farms Ltd.</t>
  </si>
  <si>
    <t>Stephanie Gay Harnaha</t>
  </si>
  <si>
    <t>Sheldon George Frank</t>
  </si>
  <si>
    <t>Murray Valley Ranching Ltd.</t>
  </si>
  <si>
    <t>R.H. Mitchell Ranch Ltd.</t>
  </si>
  <si>
    <t>Linda Louise Lunseth</t>
  </si>
  <si>
    <t>Robert, Margaret &amp; Philip Rapson</t>
  </si>
  <si>
    <t>Roger Hillestad</t>
  </si>
  <si>
    <t>Pam Ehret</t>
  </si>
  <si>
    <t>Richie Allan Niwa</t>
  </si>
  <si>
    <t>Millarfield Farms Ltd.</t>
  </si>
  <si>
    <t>Minor Cattle Co Ltd.</t>
  </si>
  <si>
    <t>Melvin Durr and Clayton Durr</t>
  </si>
  <si>
    <t>Neal William Howe</t>
  </si>
  <si>
    <t>Lone Butte Ranching Ltd.</t>
  </si>
  <si>
    <t>Glen G. Elliott and Verna Esther Elliott</t>
  </si>
  <si>
    <t>HandK Ranch Ltd.</t>
  </si>
  <si>
    <t>Jerold Wayne Hodgson</t>
  </si>
  <si>
    <t>Ivan Glenn Schlaht and Louise H Schlaht</t>
  </si>
  <si>
    <t>Howe Ranches Ltd.</t>
  </si>
  <si>
    <t>Hutterian Brethren Church Of Winnifred</t>
  </si>
  <si>
    <t>Hutterian Brethren Of Verdant Valley</t>
  </si>
  <si>
    <t>Derek Gilbert Dekeyser</t>
  </si>
  <si>
    <t>Donald T Herman and Vianne K Herman</t>
  </si>
  <si>
    <t>Crocker Farms and Ranches Ltd.</t>
  </si>
  <si>
    <t>Christopher T Niwa and Scott B Niwa</t>
  </si>
  <si>
    <t>Flat Valley Farm Ltd.</t>
  </si>
  <si>
    <t>Doris Agnes Wade</t>
  </si>
  <si>
    <t>Blue Horizon Charlois Ltd.</t>
  </si>
  <si>
    <t>Carol Beck</t>
  </si>
  <si>
    <t>Carson Mark Brown</t>
  </si>
  <si>
    <t>Agnes Ehret</t>
  </si>
  <si>
    <t>Barry Eremenko And Joanne Eremenko</t>
  </si>
  <si>
    <t>B T Grazing Co-Operative Limited</t>
  </si>
  <si>
    <t>Bauer Ranching Ltd.</t>
  </si>
  <si>
    <t>Joey A Stadnicki</t>
  </si>
  <si>
    <t>Ada Stadnicki</t>
  </si>
  <si>
    <t>Merle Klaudt</t>
  </si>
  <si>
    <t>Houston Oil &amp; Gas Ltd. - Receiver</t>
  </si>
  <si>
    <t>Jakob Veenstra and Jo-Anne Veenstra</t>
  </si>
  <si>
    <t>Dan B Aebly</t>
  </si>
  <si>
    <t>Ernest Roy Goddard</t>
  </si>
  <si>
    <t>Nancy Jane Selinger</t>
  </si>
  <si>
    <t>Murray Lee Stewart</t>
  </si>
  <si>
    <t>Eldon Wilbur Stewart</t>
  </si>
  <si>
    <t>Kevin Dean Stewart</t>
  </si>
  <si>
    <t>Janice Lee Osadczuk</t>
  </si>
  <si>
    <t>Tyrel Pahl and Heather Lynn Pahl</t>
  </si>
  <si>
    <t>Geigle Farm &amp; Ranch Ltd.</t>
  </si>
  <si>
    <t>James F Murray</t>
  </si>
  <si>
    <t>Joshua &amp; Gary Brown &amp; Janet Ramsey-Brown</t>
  </si>
  <si>
    <t>Allan James Bartsch</t>
  </si>
  <si>
    <t>Hutterian Brethren Of Armada</t>
  </si>
  <si>
    <t>Aaron Elhart</t>
  </si>
  <si>
    <t>Nancy, Frederick, Louis,Stephen Bertschy</t>
  </si>
  <si>
    <t>Robert F Sibbald</t>
  </si>
  <si>
    <t>Marie Joyce Logan</t>
  </si>
  <si>
    <t>Estate of Kenneth Karl Kanewischer</t>
  </si>
  <si>
    <t>Harvey Freimark</t>
  </si>
  <si>
    <t>Lee A. Lahd</t>
  </si>
  <si>
    <t>Beverly Ann Roberts</t>
  </si>
  <si>
    <t>Fox Lake Farms Ltd.</t>
  </si>
  <si>
    <t>Hutterian Brethren Church Of Lomond</t>
  </si>
  <si>
    <t>Judith A Sanderson</t>
  </si>
  <si>
    <t>Casey Karl Hoffman</t>
  </si>
  <si>
    <t>Louis Nathan Bertschy</t>
  </si>
  <si>
    <t>James Thomas Pahl and Kathleen H Pahl</t>
  </si>
  <si>
    <t>Keith Deitz and Donna Lynn Bennett Deitz</t>
  </si>
  <si>
    <t>Hicken Ranches Ltd.</t>
  </si>
  <si>
    <t>Gordon E Robertson &amp; Shirley A Robertson</t>
  </si>
  <si>
    <t>Brost Land &amp; Cattle Co Ltd.</t>
  </si>
  <si>
    <t>Fritz (Fred) Hoffman</t>
  </si>
  <si>
    <t>Gerald Schmidt</t>
  </si>
  <si>
    <t>Frederick Clarence Bertschy</t>
  </si>
  <si>
    <t>David Bolduc and Howard Dyce Bolduc</t>
  </si>
  <si>
    <t>L &amp; D Farms Ltd and Geoffrey Roth</t>
  </si>
  <si>
    <t>892298 Alberta Ltd.</t>
  </si>
  <si>
    <t>Claig Lloyd Herter</t>
  </si>
  <si>
    <t>Lyle Albrecht</t>
  </si>
  <si>
    <t>Murray J Herrmann and Corie P Schock</t>
  </si>
  <si>
    <t>Colin L Herter</t>
  </si>
  <si>
    <t>1796635 Alberta Ltd.</t>
  </si>
  <si>
    <t>Calvin B Lunseth</t>
  </si>
  <si>
    <t>North Forty Mile Regional Waste</t>
  </si>
  <si>
    <t>Alan Peter Dugdale</t>
  </si>
  <si>
    <t>Leslie Dugdale</t>
  </si>
  <si>
    <t>Norman Blair Nelson</t>
  </si>
  <si>
    <t>David Deitz, Gregory Deitz &amp; Neal Deitz</t>
  </si>
  <si>
    <t>Ross A. Nelson</t>
  </si>
  <si>
    <t>Richard Boyd Thacker</t>
  </si>
  <si>
    <t>Keith Eugene Dugdale</t>
  </si>
  <si>
    <t>C. O'Donnell, C.J. O'Donnell,</t>
  </si>
  <si>
    <t>Kevin Booth and Kim Booth</t>
  </si>
  <si>
    <t>Buffalo Hills Ranch Co Ltd &amp; Kelly King</t>
  </si>
  <si>
    <t>Vyefield Enterprises Ltd.</t>
  </si>
  <si>
    <t>Neal Arthur Deitz and Mealane Deitz</t>
  </si>
  <si>
    <t>Rolland Laresn and Kent Larsen</t>
  </si>
  <si>
    <t>Jim Randle Holdings Inc.</t>
  </si>
  <si>
    <t>Allan M. Malaka and Christine J. Malaka</t>
  </si>
  <si>
    <t>Clayton Job</t>
  </si>
  <si>
    <t>Clayton McComish and Tammy McComish</t>
  </si>
  <si>
    <t>Curt Lloyd Pudwell</t>
  </si>
  <si>
    <t>Diane Brenda Shirley Stehr</t>
  </si>
  <si>
    <t>Edith M. Wolfert and Travis D. Wolfert</t>
  </si>
  <si>
    <t>Garden Plain Grazing Group</t>
  </si>
  <si>
    <t>Heller Ranching Co. Ltd.</t>
  </si>
  <si>
    <t>Kobi Land and Cattle Company Ltd.</t>
  </si>
  <si>
    <t>Many Island Lake Grazing Association</t>
  </si>
  <si>
    <t>Margaret L.S. Douglas</t>
  </si>
  <si>
    <t>Melvin Bernard Johnson, Edward Lawrence</t>
  </si>
  <si>
    <t>Robert Douglas and Margaret Douglas</t>
  </si>
  <si>
    <t>Robert J. Simkin and Trudie J. Simkin</t>
  </si>
  <si>
    <t>Rocky Butte Ranches Ltd</t>
  </si>
  <si>
    <t>Stephen Dennis Greenway</t>
  </si>
  <si>
    <t>Tracey Eugene Job</t>
  </si>
  <si>
    <t>Yvonne Marie Wiart</t>
  </si>
  <si>
    <t>Brian Martinson and Cynthia Martinson</t>
  </si>
  <si>
    <t>Darlene Walter</t>
  </si>
  <si>
    <t>Devon J Sengaus and David S Sengaus</t>
  </si>
  <si>
    <t>John Baxter and Mabel Baxter</t>
  </si>
  <si>
    <t>Robert Taylor and Audrey Taylor</t>
  </si>
  <si>
    <t>Karen Lynn Burnat</t>
  </si>
  <si>
    <t>Sylvester Matthew Malaka</t>
  </si>
  <si>
    <t>Neu Muehl Hutterian Brethern of Delia</t>
  </si>
  <si>
    <t>Dixie Bach, Clifford Owen &amp; Lawrence Owe</t>
  </si>
  <si>
    <t>Dixie Bach</t>
  </si>
  <si>
    <t>Janina Krenzke and  Benjamin M. Krenzke</t>
  </si>
  <si>
    <t>Lawrence Owen &amp; Dixie Bach</t>
  </si>
  <si>
    <t>Stewart Farming Ltd.</t>
  </si>
  <si>
    <t>Rowley Grazing Association</t>
  </si>
  <si>
    <t>Jake's Butte Grazing Association</t>
  </si>
  <si>
    <t>Estate of Gail Lois Wigemyr</t>
  </si>
  <si>
    <t>Sl Ranch</t>
  </si>
  <si>
    <t>George Karl and Robert Karl</t>
  </si>
  <si>
    <t>Keith James Wolfer</t>
  </si>
  <si>
    <t>Rodney Harold Wolfer</t>
  </si>
  <si>
    <t>Joseph George Harty Jr. and Joseph John</t>
  </si>
  <si>
    <t>Egan Farms Ltd.</t>
  </si>
  <si>
    <t>Nemiscam Community Pasture</t>
  </si>
  <si>
    <t>Douglas J. Hulit and Robert W. Hulit</t>
  </si>
  <si>
    <t>Dwight Franke</t>
  </si>
  <si>
    <t>Grand Forks Farms Ltd</t>
  </si>
  <si>
    <t>Delphi Energy Corp. - Use 876623</t>
  </si>
  <si>
    <t>Thomas William Lee and Glenda M. Lee</t>
  </si>
  <si>
    <t>Richard Bianchi and Eileen Bianchi</t>
  </si>
  <si>
    <t>Boyd Bianchi and Cyndie Bianchi</t>
  </si>
  <si>
    <t>John A Ross</t>
  </si>
  <si>
    <t>Lloyd Barrows</t>
  </si>
  <si>
    <t>Dale Anderson and Beverly Anderson</t>
  </si>
  <si>
    <t>Brent Barrows and Stacey Barrows</t>
  </si>
  <si>
    <t>Marvin Klaudt</t>
  </si>
  <si>
    <t>Timothy M. Lenfesty &amp; Carol A. Lenfesty</t>
  </si>
  <si>
    <t>Barnwell Grazing Association</t>
  </si>
  <si>
    <t>C.C.R.A. Ranch Ltd.</t>
  </si>
  <si>
    <t>Roy Brewin Holdings Inc.</t>
  </si>
  <si>
    <t>Kevin Stopanski and Carmen Stopanski</t>
  </si>
  <si>
    <t>Environment Canada</t>
  </si>
  <si>
    <t>Donald Viste and Michele Viste</t>
  </si>
  <si>
    <t>Bruce Laird Cowie, Joyce Colleen Cowie</t>
  </si>
  <si>
    <t>1317748 Alberta Ltd</t>
  </si>
  <si>
    <t>Estate of Walter Hans Gerdts</t>
  </si>
  <si>
    <t>Alan Lockhart and Marie Lockhart</t>
  </si>
  <si>
    <t>Adams Farm &amp; Ranch Ltd</t>
  </si>
  <si>
    <t>Randolph Jorgensen and Edmund Jorgensen</t>
  </si>
  <si>
    <t>Rosemary Gerdts</t>
  </si>
  <si>
    <t>B-Bar Farm Ltd.</t>
  </si>
  <si>
    <t>Short Grass Ranches Ltd.</t>
  </si>
  <si>
    <t>Edmund Jorgensen</t>
  </si>
  <si>
    <t>Randolph Jorgensen</t>
  </si>
  <si>
    <t>Brent Thomas Barrows</t>
  </si>
  <si>
    <t>Darcy Kent Brown and Brandy Lee Brown</t>
  </si>
  <si>
    <t>1273051 Alberta Ltd.</t>
  </si>
  <si>
    <t>Leslie Posein</t>
  </si>
  <si>
    <t>Joe A Huson and Robert J Huson</t>
  </si>
  <si>
    <t>Henry Fenton,Judith Fenton &amp; John Fenton</t>
  </si>
  <si>
    <t>Prairie Harvest Farms Inc.</t>
  </si>
  <si>
    <t>C Over Diamond Inc.</t>
  </si>
  <si>
    <t>Bonnefield Canadian Farmland LP V</t>
  </si>
  <si>
    <t>6140-110</t>
  </si>
  <si>
    <t>SurfaceLease Rental - Freehold</t>
  </si>
  <si>
    <t>Nova Gas Transmission Ltd.</t>
  </si>
  <si>
    <t>Flagstaff County No. 29</t>
  </si>
  <si>
    <t>Border Paving Ltd.</t>
  </si>
  <si>
    <t>Hutterian Brethren Church of Erskine</t>
  </si>
  <si>
    <t>Michael Anthony Nichols</t>
  </si>
  <si>
    <t>Ross A. Brown</t>
  </si>
  <si>
    <t>Walter John Solverson</t>
  </si>
  <si>
    <t>Ronald Allen Brown</t>
  </si>
  <si>
    <t>Lyle Olsen</t>
  </si>
  <si>
    <t>Odean A Trautman &amp; Charlotte J Trautman</t>
  </si>
  <si>
    <t>Apache Canada Ltd. - Use 2646</t>
  </si>
  <si>
    <t>Ronald A Brown and Gloria Bonnie Brown</t>
  </si>
  <si>
    <t>Walter J Solverson and Helen C Solverson</t>
  </si>
  <si>
    <t>Richard S Trautman and Connie A Trautman</t>
  </si>
  <si>
    <t>Gloria Ferguson</t>
  </si>
  <si>
    <t>Howard Lloyd Knull</t>
  </si>
  <si>
    <t>Ronald F Otto and Audrey D Otto</t>
  </si>
  <si>
    <t>Doris These</t>
  </si>
  <si>
    <t>Ewald Steinbach</t>
  </si>
  <si>
    <t>596575 Alberta Ltd.</t>
  </si>
  <si>
    <t>Heather Farms Ltd.</t>
  </si>
  <si>
    <t>Garry L. Ford and Peggy A. Ford</t>
  </si>
  <si>
    <t>Howard Gerard Deis</t>
  </si>
  <si>
    <t>Daniel Bosshard</t>
  </si>
  <si>
    <t>James R Weller and Jacqueline Weller</t>
  </si>
  <si>
    <t>Barry Burkard and Carol M Burkard</t>
  </si>
  <si>
    <t>Grettum Farms Ltd.</t>
  </si>
  <si>
    <t>James E Hillaby and Janet M Hillaby</t>
  </si>
  <si>
    <t>Albert Carl Krause</t>
  </si>
  <si>
    <t>Canadian National Railway Company</t>
  </si>
  <si>
    <t>Katepwa Farms Inc</t>
  </si>
  <si>
    <t>William Andruschak</t>
  </si>
  <si>
    <t>Mark Cunningham</t>
  </si>
  <si>
    <t>Norris John Sheppard</t>
  </si>
  <si>
    <t>Joan L Horner</t>
  </si>
  <si>
    <t>Golden K Farms Ltd</t>
  </si>
  <si>
    <t>James J Monaghan</t>
  </si>
  <si>
    <t>Connie Anita Haustein</t>
  </si>
  <si>
    <t>Verna Muriel I Dixon</t>
  </si>
  <si>
    <t>Keith Rairdan and Sandra Rairdan</t>
  </si>
  <si>
    <t>Orin Allan Clark</t>
  </si>
  <si>
    <t>David J Zimmer and Martha L Zimmer</t>
  </si>
  <si>
    <t>J. Duane Albers and Mary E. Albers</t>
  </si>
  <si>
    <t>Marlene Neis</t>
  </si>
  <si>
    <t>Virginia Johnston</t>
  </si>
  <si>
    <t>Larry Stemo</t>
  </si>
  <si>
    <t>Sylvia Adelle Hansen</t>
  </si>
  <si>
    <t>Gordon W McKay and Colleen S Mckay</t>
  </si>
  <si>
    <t>Shelley E Beebe</t>
  </si>
  <si>
    <t>Jocelyn S Stevens</t>
  </si>
  <si>
    <t>Lavergne W Tylosky &amp; Lorraine V Tylosky</t>
  </si>
  <si>
    <t>Lyle Barritt</t>
  </si>
  <si>
    <t>William Wesley Barritt</t>
  </si>
  <si>
    <t>Ronald J Glover and Marie S Glover</t>
  </si>
  <si>
    <t>William H Armstrong &amp; Louise A Armstrong</t>
  </si>
  <si>
    <t>Stuart J Marshall and Judith E Marshall</t>
  </si>
  <si>
    <t>Leonard J Lawrence and Marlaine Lawrence</t>
  </si>
  <si>
    <t>Leslie C Fletcher &amp; Elizabeth A Fletcher</t>
  </si>
  <si>
    <t>Articana Resources Ltd.</t>
  </si>
  <si>
    <t>Yvonne Beverly Haustein</t>
  </si>
  <si>
    <t>Lee James Brown and Laura Lee Brown</t>
  </si>
  <si>
    <t>Donald D Peterson and June M Peterson</t>
  </si>
  <si>
    <t>Sandstone Ranches Ltd.</t>
  </si>
  <si>
    <t>William Andruschak and Linda Andruschak</t>
  </si>
  <si>
    <t>Chuck Beasley</t>
  </si>
  <si>
    <t>Bow Cattle Co. Ltd</t>
  </si>
  <si>
    <t>Dick R Pahl</t>
  </si>
  <si>
    <t>Jason L Burgemister</t>
  </si>
  <si>
    <t>Randy George Landis and Betty Ann Landis</t>
  </si>
  <si>
    <t>Lea Milne</t>
  </si>
  <si>
    <t>Birgit Petra Vierheilig</t>
  </si>
  <si>
    <t>Hutterian Brethren Church of Springview</t>
  </si>
  <si>
    <t>Silver Creek Greenhouses Ltd.</t>
  </si>
  <si>
    <t>Stuart Marshall</t>
  </si>
  <si>
    <t>Marjorie Ellen Veno</t>
  </si>
  <si>
    <t>William H Jager</t>
  </si>
  <si>
    <t>Joan Baumle</t>
  </si>
  <si>
    <t>Morris D Burkard</t>
  </si>
  <si>
    <t>333254 Alberta Ltd</t>
  </si>
  <si>
    <t>385380 Alberta Ltd</t>
  </si>
  <si>
    <t>Howard T McKee</t>
  </si>
  <si>
    <t>Lanny Ross Holmen</t>
  </si>
  <si>
    <t>Alan L. Stahl and Pauline L. Stahl</t>
  </si>
  <si>
    <t>Harley Charles Earl</t>
  </si>
  <si>
    <t>Arthur Klassen</t>
  </si>
  <si>
    <t>D. Wayne Nikiforuk</t>
  </si>
  <si>
    <t>Richard Mashon and Carrie L Mashon</t>
  </si>
  <si>
    <t>Douglas Lee Anderson</t>
  </si>
  <si>
    <t>Ronald R Walton and Kim E Walton</t>
  </si>
  <si>
    <t>Lynn Allan Combest</t>
  </si>
  <si>
    <t>Ronald James Guenthner</t>
  </si>
  <si>
    <t>Linda Epp</t>
  </si>
  <si>
    <t>Hutterian Brethren of Silver Creek</t>
  </si>
  <si>
    <t>Gordon P. Jensen and Nettie Jensen</t>
  </si>
  <si>
    <t>Wagnar Farms Ltd.</t>
  </si>
  <si>
    <t>Government of Alberta</t>
  </si>
  <si>
    <t>Roger Bruce Vogstad</t>
  </si>
  <si>
    <t>Barbara Ann Burgemeister</t>
  </si>
  <si>
    <t>Howard J Ogonoski and Nancy Ogonoski</t>
  </si>
  <si>
    <t>Terril G Pierson and Linda M Pierson</t>
  </si>
  <si>
    <t>Alex A. Hudec</t>
  </si>
  <si>
    <t>Rafter T Cattle Co Ltd</t>
  </si>
  <si>
    <t>Donald P Osadczuk</t>
  </si>
  <si>
    <t>69 Bar Ranch Ltd</t>
  </si>
  <si>
    <t>Bar J Bar Ranch Ltd</t>
  </si>
  <si>
    <t>Lydia Olga Smith</t>
  </si>
  <si>
    <t>Roger Stennes and Ronald Stennes</t>
  </si>
  <si>
    <t>Christopher M Olson</t>
  </si>
  <si>
    <t>Square Deal Ranch Co Ltd</t>
  </si>
  <si>
    <t>Ed Curry Ranching Ltd</t>
  </si>
  <si>
    <t>Curry Cattle Co (1997) Ltd</t>
  </si>
  <si>
    <t>Timothy M Burnat</t>
  </si>
  <si>
    <t>Bruce Hampton</t>
  </si>
  <si>
    <t>James G. Zimmer and Lorie P. Zimmer</t>
  </si>
  <si>
    <t>Robert A. Zimmer</t>
  </si>
  <si>
    <t>Louise Asselstine</t>
  </si>
  <si>
    <t>Ian B. Mercier</t>
  </si>
  <si>
    <t>William N. Mercier</t>
  </si>
  <si>
    <t>Glen William Quast</t>
  </si>
  <si>
    <t>Robert Arthur Hampton</t>
  </si>
  <si>
    <t>Donald Rodney Hobberstad</t>
  </si>
  <si>
    <t>Gene M. Johnson</t>
  </si>
  <si>
    <t>Henry A. Jackson</t>
  </si>
  <si>
    <t>John Charles Flint</t>
  </si>
  <si>
    <t>Laura M. Jarvis and Michael C. Jarvis</t>
  </si>
  <si>
    <t>Ross Herder and Laureen Herder</t>
  </si>
  <si>
    <t>Bryon Conners</t>
  </si>
  <si>
    <t>Mark Pederson and Teresa Pederson</t>
  </si>
  <si>
    <t>Darris Ray and Perry-Lynn Sturtevant</t>
  </si>
  <si>
    <t>Craig Stephen Kaiser</t>
  </si>
  <si>
    <t>Marvin Roy Cosens and Mary E. Cosens</t>
  </si>
  <si>
    <t>Bruce Beasley and Dulcie Beasley</t>
  </si>
  <si>
    <t>Anna L. Shirreff</t>
  </si>
  <si>
    <t>Cal Werner Or Debbie Werner</t>
  </si>
  <si>
    <t>Ducks Unlimited Canada - Edmonton</t>
  </si>
  <si>
    <t>Ronald T. Stennes</t>
  </si>
  <si>
    <t>Joleen Tara Scott</t>
  </si>
  <si>
    <t>Charlene Preston</t>
  </si>
  <si>
    <t>Double S Farms Ltd</t>
  </si>
  <si>
    <t>Camden Farms Ltd.</t>
  </si>
  <si>
    <t>Wagstaff Land &amp; Cattle Co. Ltd.</t>
  </si>
  <si>
    <t>Bradley Kuzmiski</t>
  </si>
  <si>
    <t>Plover Lake Ranch (1981) Ltd.</t>
  </si>
  <si>
    <t>Bradley C. Slorstad</t>
  </si>
  <si>
    <t>J.P. Jensen Farms Ltd.</t>
  </si>
  <si>
    <t>Joseph Lucas, Catherine Lucas,</t>
  </si>
  <si>
    <t>W. Leonard Cummings and Elaine Cummings</t>
  </si>
  <si>
    <t>Constance Meredith Barritt</t>
  </si>
  <si>
    <t>Ronald K. Valgardson</t>
  </si>
  <si>
    <t>S. Richard Laughlin, Donna Mae Laughlin,</t>
  </si>
  <si>
    <t>Gordon W. Pontifex</t>
  </si>
  <si>
    <t>Arthur B. Forest and Sharon C. Forest</t>
  </si>
  <si>
    <t>Bob Grenville and Sandra Grenville</t>
  </si>
  <si>
    <t>John Clyde Conrad</t>
  </si>
  <si>
    <t>Val Farms Ltd</t>
  </si>
  <si>
    <t>Blake Leonard Holtman</t>
  </si>
  <si>
    <t>Miyanaga Farms Ltd.</t>
  </si>
  <si>
    <t>Gouw Quality Onions Ltd.</t>
  </si>
  <si>
    <t>Richard Benci</t>
  </si>
  <si>
    <t>Edward K. Timko and Donna Lynn Timko</t>
  </si>
  <si>
    <t>John Peter Buday</t>
  </si>
  <si>
    <t>Richard L. and Katherine L. Christiansen</t>
  </si>
  <si>
    <t>Brenton J. Dolter</t>
  </si>
  <si>
    <t>Stanley Machacek Farms Ltd.</t>
  </si>
  <si>
    <t>Barry Harrison and Christine Harrison</t>
  </si>
  <si>
    <t>Larry M. Oseen Farms</t>
  </si>
  <si>
    <t>Arne Wester and Bessie Wester</t>
  </si>
  <si>
    <t>Jeffrey R Van Wert</t>
  </si>
  <si>
    <t>Martin Timko</t>
  </si>
  <si>
    <t>Hutterian Brethrn Church of Pine Haven</t>
  </si>
  <si>
    <t>Martin Timko and Joyce Timko</t>
  </si>
  <si>
    <t>William H. Armstrong &amp; Steven Armstrong</t>
  </si>
  <si>
    <t>Stratton L. Peake and Adrienne L. Peake</t>
  </si>
  <si>
    <t>Suitor Ranching Ltd</t>
  </si>
  <si>
    <t>Brent M. Horner and Mary Katheryn Horner</t>
  </si>
  <si>
    <t>Robert C. Hayes and Leroy S. Hayes</t>
  </si>
  <si>
    <t>Lawrence Dornan</t>
  </si>
  <si>
    <t>Bob Daniel Toth</t>
  </si>
  <si>
    <t>Marjorie Elaine Neely</t>
  </si>
  <si>
    <t>Cowie Cattle Company Ltd.</t>
  </si>
  <si>
    <t>Contour Farms Ltd.</t>
  </si>
  <si>
    <t>Murray C Rooke and Niki-Jeane G. Rooke</t>
  </si>
  <si>
    <t>Vincent Francis Fabian</t>
  </si>
  <si>
    <t>Keith Axel Benson and Jessie E. Benson</t>
  </si>
  <si>
    <t>Eileen Schroeder and Isaac Schroeder</t>
  </si>
  <si>
    <t>James Stewart and Annette Stewart</t>
  </si>
  <si>
    <t>Harry Knud Hjorth</t>
  </si>
  <si>
    <t>Hugh Charles Perkins and Deborah Perkins</t>
  </si>
  <si>
    <t>Paul Klimuk</t>
  </si>
  <si>
    <t>Stratton Lorane Peake</t>
  </si>
  <si>
    <t>Joel M. Van Wert and Kim A. Van Wert</t>
  </si>
  <si>
    <t>Joseph Simo and Loretta Simo</t>
  </si>
  <si>
    <t>Joseph Toth Jr</t>
  </si>
  <si>
    <t>Harold D. Weaver</t>
  </si>
  <si>
    <t>De Mille Farms Ltd.</t>
  </si>
  <si>
    <t>Bernard L. Olsen and Jane R. Olsen</t>
  </si>
  <si>
    <t>Alexander Douglas Grenville</t>
  </si>
  <si>
    <t>Shallade Ranching Ltd.</t>
  </si>
  <si>
    <t>Raymond Torkelson and Dixie Torkelson</t>
  </si>
  <si>
    <t>John Butkiewicz</t>
  </si>
  <si>
    <t>Vincent F. Fabian and Ann E. Fabian</t>
  </si>
  <si>
    <t>Rockvun Farms Ltd.</t>
  </si>
  <si>
    <t>Alan Keith Harty</t>
  </si>
  <si>
    <t>Douglas Robert Stanger</t>
  </si>
  <si>
    <t>Keyera Energy Ltd.</t>
  </si>
  <si>
    <t>Richard Strankman</t>
  </si>
  <si>
    <t>Nelson A. Bingeman</t>
  </si>
  <si>
    <t>Little E. Holdings Ltd.</t>
  </si>
  <si>
    <t>Darryl Ronald Strankman</t>
  </si>
  <si>
    <t>Sunrise Hutterian Brethren</t>
  </si>
  <si>
    <t>Neil Allen Dornan</t>
  </si>
  <si>
    <t>Garvin Carl Gaehring</t>
  </si>
  <si>
    <t>Arthur Elmer Trace</t>
  </si>
  <si>
    <t>Melinda M. Mastel</t>
  </si>
  <si>
    <t>Ernest Karl</t>
  </si>
  <si>
    <t>Gaetz Farms Ltd.</t>
  </si>
  <si>
    <t>R.J. Roberts Farms Ltd.</t>
  </si>
  <si>
    <t>B.G.K. Farms Ltd.</t>
  </si>
  <si>
    <t>Richard A. Ylma</t>
  </si>
  <si>
    <t>Robert William Toth and Ada Violet Toth</t>
  </si>
  <si>
    <t>Douglas O. Mueller and Elaine E. Mueller</t>
  </si>
  <si>
    <t>Lintus Resources Limited</t>
  </si>
  <si>
    <t>Hambre Energy Ltd.</t>
  </si>
  <si>
    <t>Donald Hannaford and Sylvia Hannaford</t>
  </si>
  <si>
    <t>Dave Hazlett</t>
  </si>
  <si>
    <t>Richard Johnson and Cynthia P Johnson</t>
  </si>
  <si>
    <t>Kaylor X-Ray Management</t>
  </si>
  <si>
    <t>Jack Robinson and Olga Robinson</t>
  </si>
  <si>
    <t>Cleo Ross</t>
  </si>
  <si>
    <t>Ronald Steele</t>
  </si>
  <si>
    <t>Neil Richard Steele</t>
  </si>
  <si>
    <t>Garth D. Szakaly</t>
  </si>
  <si>
    <t>Tamara Ranch Inc.</t>
  </si>
  <si>
    <t>Stanley H. Ainslie</t>
  </si>
  <si>
    <t>Carl Anderson</t>
  </si>
  <si>
    <t>Eva Louise Anderson</t>
  </si>
  <si>
    <t>Daryl Beck</t>
  </si>
  <si>
    <t>Mark Bertagnolli</t>
  </si>
  <si>
    <t>Mervin Blair and Donna Blair</t>
  </si>
  <si>
    <t>Bodco Farms Ltd.</t>
  </si>
  <si>
    <t>John Brett</t>
  </si>
  <si>
    <t>William Brett</t>
  </si>
  <si>
    <t>Barry Bysterveld and Marj Bysterveld</t>
  </si>
  <si>
    <t>Richard Carratt and Victoria Carratt</t>
  </si>
  <si>
    <t>Osborne A. Clark and Peggy Clark</t>
  </si>
  <si>
    <t>Derek Davidson and Teresa Davidson</t>
  </si>
  <si>
    <t>Bradley Drechsler</t>
  </si>
  <si>
    <t>Darrell Ebbesen and Brian Ebbesen</t>
  </si>
  <si>
    <t>Douglas G. Fiske</t>
  </si>
  <si>
    <t>Gordon Girvan and Helen Girvan</t>
  </si>
  <si>
    <t>Kosta Plenty Farms</t>
  </si>
  <si>
    <t>Margret Rose Zawadzki</t>
  </si>
  <si>
    <t>Robert Lougheed and Cecilie Lougheed</t>
  </si>
  <si>
    <t>Terrance J Wagner and Leslie L Wagner</t>
  </si>
  <si>
    <t>John W. Ostafichuk</t>
  </si>
  <si>
    <t>Gary Edson Volstad</t>
  </si>
  <si>
    <t>Dr. Lyle R. Smith</t>
  </si>
  <si>
    <t>Alice Rathwell</t>
  </si>
  <si>
    <t>W5 Holdings Ltd.</t>
  </si>
  <si>
    <t>Finnegan Farming Co. Ltd.</t>
  </si>
  <si>
    <t>Garry Thomson and Heather Thomson</t>
  </si>
  <si>
    <t>Ross Towers</t>
  </si>
  <si>
    <t>Thomas Towers and Margaret Towers</t>
  </si>
  <si>
    <t>Russel McPhee and Colleen McPhee</t>
  </si>
  <si>
    <t>Ronald Murdoch</t>
  </si>
  <si>
    <t>Netherlands Investment Company of Canada</t>
  </si>
  <si>
    <t>Frank R. Olson</t>
  </si>
  <si>
    <t>L. Gayle Olson</t>
  </si>
  <si>
    <t>Kent Olson and Janine Olson</t>
  </si>
  <si>
    <t>Michael Schmidt and Agatha Schmidt</t>
  </si>
  <si>
    <t>Kendall Severson and Merleda Severson</t>
  </si>
  <si>
    <t>Donald Allen Smith</t>
  </si>
  <si>
    <t>Harold Solick and Mary Solick</t>
  </si>
  <si>
    <t>Tri Smith Farms Ltd.</t>
  </si>
  <si>
    <t>John Vincent and Helen Vincent</t>
  </si>
  <si>
    <t>Westbank Oils Limited</t>
  </si>
  <si>
    <t>Willow Butte Cattle Company Ltd.</t>
  </si>
  <si>
    <t>Kenneth Ralph Long</t>
  </si>
  <si>
    <t>Brian Lougheed and Corinne Lougheed</t>
  </si>
  <si>
    <t>Robert Lougheed</t>
  </si>
  <si>
    <t>Brodie Technical Services Ltd.</t>
  </si>
  <si>
    <t>El Franco Management Ltd.</t>
  </si>
  <si>
    <t>Melvin Jack Karl</t>
  </si>
  <si>
    <t>Gilbert E. Hansen and Valerie D. Hansen</t>
  </si>
  <si>
    <t>Lengyel Farms Ltd.</t>
  </si>
  <si>
    <t>D &amp; S Burton Farms Ltd.</t>
  </si>
  <si>
    <t>Mark Allan Klatt</t>
  </si>
  <si>
    <t>Lyle Conners</t>
  </si>
  <si>
    <t>John Kurt Ully</t>
  </si>
  <si>
    <t>John Kurt Ully and Stuart C Ully</t>
  </si>
  <si>
    <t>Kenneth A. King</t>
  </si>
  <si>
    <t>Arthur Joseph Bullis</t>
  </si>
  <si>
    <t>Kingland Farms Inc.</t>
  </si>
  <si>
    <t>Golden Harvest Farms Ltd.</t>
  </si>
  <si>
    <t>Diamond Acre Farms Ltd.</t>
  </si>
  <si>
    <t>John William Olson</t>
  </si>
  <si>
    <t>Stryker Farms Ltd.</t>
  </si>
  <si>
    <t>Scattered Acres Farms Ltd.</t>
  </si>
  <si>
    <t>Nevin Paul Maldaner and Joyce D Maldaner</t>
  </si>
  <si>
    <t>Kendon J Bennett and Lloyd A Bennett</t>
  </si>
  <si>
    <t>Phill Kultgen Farms Limited</t>
  </si>
  <si>
    <t>Dryland Seeds Limited</t>
  </si>
  <si>
    <t>Reinhold Karl and Isobel Frances Karl</t>
  </si>
  <si>
    <t>Gaehring Cattle Co. Inc.</t>
  </si>
  <si>
    <t>White Ash Ranching Corporation</t>
  </si>
  <si>
    <t>Estate of Edwin Toralf Skretting</t>
  </si>
  <si>
    <t>Dorothy Mae Brownlee</t>
  </si>
  <si>
    <t>Double Diamond Ranch Ltd.</t>
  </si>
  <si>
    <t>793236 Alberta Ltd.</t>
  </si>
  <si>
    <t>Taber Irrigation District</t>
  </si>
  <si>
    <t>AK Farms Ltd.</t>
  </si>
  <si>
    <t>Gregory David Deitz</t>
  </si>
  <si>
    <t>Terril G. Pierson</t>
  </si>
  <si>
    <t>Randall K Stadnicki and Ada A Stadnicki</t>
  </si>
  <si>
    <t>Lorne Zelinka</t>
  </si>
  <si>
    <t>JC Oasis Ranch Ltd.</t>
  </si>
  <si>
    <t>Jason Cory Henry</t>
  </si>
  <si>
    <t>Wade D. Raugust and Deborah J. Raugust</t>
  </si>
  <si>
    <t>Dean D Graff and Joanne S Graff</t>
  </si>
  <si>
    <t>Kelly George &amp; Cindy Darlene Montgomery</t>
  </si>
  <si>
    <t>Glenn A. Thew and Yvonne A. Thew</t>
  </si>
  <si>
    <t>John Flanagan and Brenda Flanagan</t>
  </si>
  <si>
    <t>Back 40 Organics Ltd.</t>
  </si>
  <si>
    <t>Bruce Pierson and Connie R. Pierson</t>
  </si>
  <si>
    <t>Leslie John Gordon Douglass</t>
  </si>
  <si>
    <t>Arthur McMullen and Normalee McMullen</t>
  </si>
  <si>
    <t>Brendan Gerald Harty and Wendy J Harty</t>
  </si>
  <si>
    <t>Stanley Peterson</t>
  </si>
  <si>
    <t>Leyen Enterprises Corp. Ltd.</t>
  </si>
  <si>
    <t>Acadia Hutterian Brethren Ltd.</t>
  </si>
  <si>
    <t>Billy W. Paterson and Yvonne Paterson</t>
  </si>
  <si>
    <t>Canadian Pacific Railway Company</t>
  </si>
  <si>
    <t>Lenard Cunningham &amp; Rosemarie Cunningham</t>
  </si>
  <si>
    <t>Kevin Drader</t>
  </si>
  <si>
    <t>Dennis Ray Kinnee</t>
  </si>
  <si>
    <t>Weyga Farming Ltd.</t>
  </si>
  <si>
    <t>Steven Fandry</t>
  </si>
  <si>
    <t>Wayne A Humphrey and Phyllis E Humphrey</t>
  </si>
  <si>
    <t>Travis Jaburek</t>
  </si>
  <si>
    <t>Tyler James Farms Ltd.</t>
  </si>
  <si>
    <t>S. Richard Laughlin</t>
  </si>
  <si>
    <t>Wayne Newkirk</t>
  </si>
  <si>
    <t>Sage Farms Ltd</t>
  </si>
  <si>
    <t>Samson Tribal Enterprises Ltd.</t>
  </si>
  <si>
    <t>Arlen Perry Schafer</t>
  </si>
  <si>
    <t>Cameron Donald Schmaltz &amp; H J  Schmaltz</t>
  </si>
  <si>
    <t>Delsa May Schmaltz and Barry J. Schmaltz</t>
  </si>
  <si>
    <t>Delsa May Schamaltz</t>
  </si>
  <si>
    <t>Larry A Schneider and Joanne F Schneider</t>
  </si>
  <si>
    <t>Larry Schneider</t>
  </si>
  <si>
    <t>Ronald L Schorr and Donna Lou Schorr</t>
  </si>
  <si>
    <t>Peter Paul Sehn and Delores Sehn</t>
  </si>
  <si>
    <t>Peter Paul Sehn</t>
  </si>
  <si>
    <t>Alvin Siewert and  Doris Siewert</t>
  </si>
  <si>
    <t>Melvin Skjenna</t>
  </si>
  <si>
    <t>Sheldon Skretting</t>
  </si>
  <si>
    <t>Dorothy Solberg</t>
  </si>
  <si>
    <t>Garfield D Sproule</t>
  </si>
  <si>
    <t>Standard Hutterian Brethren</t>
  </si>
  <si>
    <t>Ronald Gorrie Stanger</t>
  </si>
  <si>
    <t>Starbrite Hutterian Brethren</t>
  </si>
  <si>
    <t>Ramona R Stauth</t>
  </si>
  <si>
    <t>Sugar Flats Ltd</t>
  </si>
  <si>
    <t>Gladys Sunduist</t>
  </si>
  <si>
    <t>Sunstrum Ranching Co. Ltd.</t>
  </si>
  <si>
    <t>Richard Henry Suntjens</t>
  </si>
  <si>
    <t>Kenneth B Taplin and Sharon Taplin</t>
  </si>
  <si>
    <t>Ternes Trucking Ltd</t>
  </si>
  <si>
    <t>Brian Ternes</t>
  </si>
  <si>
    <t>Brent John Ternes</t>
  </si>
  <si>
    <t>Kenneth Frederick Toth</t>
  </si>
  <si>
    <t>Roger Toth</t>
  </si>
  <si>
    <t>Willard L Treacy and Jeanne C. Treacy</t>
  </si>
  <si>
    <t>R. Todd Trohan and Liza Jane Trohan</t>
  </si>
  <si>
    <t>Stanley Douglas Turner</t>
  </si>
  <si>
    <t>Lawanda J Unruh</t>
  </si>
  <si>
    <t>Wapashoe Springs Farm Ltd.</t>
  </si>
  <si>
    <t>Wheatland Grain Farms Ltd.</t>
  </si>
  <si>
    <t>Estate of Brian J Wick</t>
  </si>
  <si>
    <t>Richard Douglas Williams</t>
  </si>
  <si>
    <t>YE Ranch Ltd</t>
  </si>
  <si>
    <t>Archie Lloyd Young and Margaret Young</t>
  </si>
  <si>
    <t>Robert E. Young</t>
  </si>
  <si>
    <t>Kevin Zimmerman</t>
  </si>
  <si>
    <t>Edwin Zimmer</t>
  </si>
  <si>
    <t>Robert A Zimmer and Patricia Zimmer</t>
  </si>
  <si>
    <t>395055 Alberta Ltd.</t>
  </si>
  <si>
    <t>496306 Alberta Inc.</t>
  </si>
  <si>
    <t>496311 Alberta Inc.</t>
  </si>
  <si>
    <t>496313 Alberta Inc.</t>
  </si>
  <si>
    <t>4-C's Farms Ltd.</t>
  </si>
  <si>
    <t>Clifford J. McDougald</t>
  </si>
  <si>
    <t>Dennis Mahoney and Garry Mahoney</t>
  </si>
  <si>
    <t>Est Donald G Reinboldt, Dean Reinboldt</t>
  </si>
  <si>
    <t>Ernest George Olfert</t>
  </si>
  <si>
    <t>Garry Earl Olsen</t>
  </si>
  <si>
    <t>George A Neely and Gail A Neely</t>
  </si>
  <si>
    <t>Gerald Dennis Monea and Anita C. Monea</t>
  </si>
  <si>
    <t>Gerald Oster</t>
  </si>
  <si>
    <t>James Frederick Morgan</t>
  </si>
  <si>
    <t>Kelly C Meier and Brenda L Meier</t>
  </si>
  <si>
    <t>The Manufacturers Life Insurance Company</t>
  </si>
  <si>
    <t>Mark Unruh</t>
  </si>
  <si>
    <t>Melvin Arthur Thew</t>
  </si>
  <si>
    <t>Michael Anthony Materi</t>
  </si>
  <si>
    <t>Middlefork Ranching Co. Ltd.</t>
  </si>
  <si>
    <t>Mikula Ranch Ltd.</t>
  </si>
  <si>
    <t>Murray P. Suitor</t>
  </si>
  <si>
    <t>Murray Harold Moench</t>
  </si>
  <si>
    <t>Murray E Tolton</t>
  </si>
  <si>
    <t>Myrtle Mary Kreutzer</t>
  </si>
  <si>
    <t>Nikiforuk Farms Ltd.</t>
  </si>
  <si>
    <t>Norman Dale Koustrup</t>
  </si>
  <si>
    <t>Nova, An Alberta Corporation</t>
  </si>
  <si>
    <t>Olfert Acres Ltd.</t>
  </si>
  <si>
    <t>Oscar Quast</t>
  </si>
  <si>
    <t>Papworth Farms Ltd.</t>
  </si>
  <si>
    <t>Peter Hecker and Heather McNab</t>
  </si>
  <si>
    <t>Peter W McNiven and Patricia G McNiven</t>
  </si>
  <si>
    <t>Philip J Madge and Judith M Madge</t>
  </si>
  <si>
    <t>Pioneer Farms Ltd.</t>
  </si>
  <si>
    <t>Estate of Alfred Porat</t>
  </si>
  <si>
    <t>Paul Preston</t>
  </si>
  <si>
    <t>Norman Edward Pugh</t>
  </si>
  <si>
    <t>Randy Biederman</t>
  </si>
  <si>
    <t>Darcy Reinboldt</t>
  </si>
  <si>
    <t>Dean Reinboldt</t>
  </si>
  <si>
    <t>Richard A Preston and Charolotte Preston</t>
  </si>
  <si>
    <t>Rick Meier</t>
  </si>
  <si>
    <t>Rick Wilson and Rose Wilson</t>
  </si>
  <si>
    <t>Ridgeland Hutterian Brethren</t>
  </si>
  <si>
    <t>Robert H Wallace and Frances J Wallace</t>
  </si>
  <si>
    <t>Robert William Monkman</t>
  </si>
  <si>
    <t>Robert H. Wallace</t>
  </si>
  <si>
    <t>Rodney Nelson and Wendy Nelson</t>
  </si>
  <si>
    <t>Ronald Thomas Buye</t>
  </si>
  <si>
    <t>Ronald R  Midtdal and Leona A Midtdal</t>
  </si>
  <si>
    <t>Ronald Arnold Ternes</t>
  </si>
  <si>
    <t>Ronn Tod Christianson</t>
  </si>
  <si>
    <t>Bradley E Rooke</t>
  </si>
  <si>
    <t>Murray C. Rooke</t>
  </si>
  <si>
    <t>Robert Rosgen</t>
  </si>
  <si>
    <t>Ross Martin and Roy Martin</t>
  </si>
  <si>
    <t>Brenda T Rowbotham</t>
  </si>
  <si>
    <t>Clarence Rowbotham and Brenda Rowbotham</t>
  </si>
  <si>
    <t>Roy M. Cosens and Mary E. Cosens</t>
  </si>
  <si>
    <t>Stewart James Neely</t>
  </si>
  <si>
    <t>Thomas Abe Olfert</t>
  </si>
  <si>
    <t>Thomas Albert Orr</t>
  </si>
  <si>
    <t>William McDonald and Barbara McDonald</t>
  </si>
  <si>
    <t>Anthony Koch and Florentina A. Koch</t>
  </si>
  <si>
    <t>Dale Leeson</t>
  </si>
  <si>
    <t>Daniel Wayne Lucas</t>
  </si>
  <si>
    <t>David Kingcott</t>
  </si>
  <si>
    <t>Donna Mae Laughlin</t>
  </si>
  <si>
    <t>Glenn Lotzer</t>
  </si>
  <si>
    <t>Richard Marius and  Harriet P Armstrong</t>
  </si>
  <si>
    <t>Harry Michael Weinberger</t>
  </si>
  <si>
    <t>Indian Springs Farms Ltd.</t>
  </si>
  <si>
    <t>Estate of Ingeborg Koustrup</t>
  </si>
  <si>
    <t>Ira Blair McKeage</t>
  </si>
  <si>
    <t>John A. Sproule and Moira J. Sproule</t>
  </si>
  <si>
    <t>Jacob Rozendaal</t>
  </si>
  <si>
    <t>James David Kruczko</t>
  </si>
  <si>
    <t>James L. Golby</t>
  </si>
  <si>
    <t>James Bradley Mastel</t>
  </si>
  <si>
    <t>Jay D Beasley</t>
  </si>
  <si>
    <t>Joan Snyder</t>
  </si>
  <si>
    <t>John H. Gilchrist</t>
  </si>
  <si>
    <t>John P Jensen</t>
  </si>
  <si>
    <t>John P Jensen and Rennie E Jensen</t>
  </si>
  <si>
    <t>John R. Flanagan</t>
  </si>
  <si>
    <t>J Brian Montgomery &amp; Susan I Montgomery</t>
  </si>
  <si>
    <t>Keith D Johnson and Gloria I Johnson</t>
  </si>
  <si>
    <t>Kelvin Victor Koch</t>
  </si>
  <si>
    <t>Kenneth J. Price</t>
  </si>
  <si>
    <t>Kenneth Kolody</t>
  </si>
  <si>
    <t>Kenneth Lee Sandum and Lori Sandum</t>
  </si>
  <si>
    <t>KVP Farms Ltd.</t>
  </si>
  <si>
    <t>Laidlaw Ranching Co. Ltd.</t>
  </si>
  <si>
    <t>Laverne J. Buchert</t>
  </si>
  <si>
    <t>Leonard James Seeley</t>
  </si>
  <si>
    <t>Leonard Seeley and Carol Seeley</t>
  </si>
  <si>
    <t>Lillian Elsie Henschel</t>
  </si>
  <si>
    <t>Lorne Lyon and Myrna Lyon</t>
  </si>
  <si>
    <t>Michael Anthony Hart</t>
  </si>
  <si>
    <t>Murray K. Johnson</t>
  </si>
  <si>
    <t>Patrick Klassen</t>
  </si>
  <si>
    <t>Ward Kvemshagen and Michele Kvemshagen</t>
  </si>
  <si>
    <t>Arthur Dreichel</t>
  </si>
  <si>
    <t>Bartle Harmaidias Guyon</t>
  </si>
  <si>
    <t>Darrell T. Stokes and Amy E. Stokes</t>
  </si>
  <si>
    <t>David Eric Ewart</t>
  </si>
  <si>
    <t>Derryl Sauer</t>
  </si>
  <si>
    <t>Donald Christie and Beverly Christie</t>
  </si>
  <si>
    <t>Douglas D Smith and Sherryanne M Smith</t>
  </si>
  <si>
    <t>Douglas J Hodgson</t>
  </si>
  <si>
    <t>Dreichel Holdings (1996) Ltd.</t>
  </si>
  <si>
    <t>H. Dwight Lyon and Wendy A. Lyon</t>
  </si>
  <si>
    <t>Edward H. Joanne C. Bignell</t>
  </si>
  <si>
    <t>Edward Lawrence Stephan</t>
  </si>
  <si>
    <t>Eldon Arvy Borman</t>
  </si>
  <si>
    <t>Eric Heilman</t>
  </si>
  <si>
    <t>Eric Selgensen</t>
  </si>
  <si>
    <t>Esther Ellen Nagel</t>
  </si>
  <si>
    <t>F Nester Ranching Ltd</t>
  </si>
  <si>
    <t>Frances McWilliam Christie</t>
  </si>
  <si>
    <t>Francis C Roes and  Patricia A Roes</t>
  </si>
  <si>
    <t>Friend Brothers Ent.</t>
  </si>
  <si>
    <t>Franklin Brent McKeage</t>
  </si>
  <si>
    <t>Garry Eresman and Debra Eresman</t>
  </si>
  <si>
    <t>Garry L. Ford</t>
  </si>
  <si>
    <t>Gary Stephan</t>
  </si>
  <si>
    <t>George Caryl Flaws</t>
  </si>
  <si>
    <t>George Mitchell Maetche</t>
  </si>
  <si>
    <t>Estate of Golede Aleda Fowler</t>
  </si>
  <si>
    <t>Gordon Harry Christie</t>
  </si>
  <si>
    <t>Gordon Harvey Huxted</t>
  </si>
  <si>
    <t>Gordon LW Armstrong and Joan L Armstrong</t>
  </si>
  <si>
    <t>Gordon Plester and Phyllis Plester</t>
  </si>
  <si>
    <t>Gordon Sandum Farms Ltd.</t>
  </si>
  <si>
    <t>Gordon's Service (Standard) Ltd.</t>
  </si>
  <si>
    <t>Graham F. Markert and Janice A. Markert</t>
  </si>
  <si>
    <t>Garry Eide, Executor for the</t>
  </si>
  <si>
    <t>James Murray Deis</t>
  </si>
  <si>
    <t>James Murray Deis and Dondalee Ann Deis</t>
  </si>
  <si>
    <t>John Frank De Groot</t>
  </si>
  <si>
    <t>Meryle Dupont and Susan Dupont</t>
  </si>
  <si>
    <t>Neil M. and Teresa M. Friend</t>
  </si>
  <si>
    <t>Richard L. Gould</t>
  </si>
  <si>
    <t>Alanna Farms Ltd.</t>
  </si>
  <si>
    <t>Albert George Newby and Doreen Newby</t>
  </si>
  <si>
    <t>Albert P Taubert and Joanne Taubert</t>
  </si>
  <si>
    <t>Alberta Transportation</t>
  </si>
  <si>
    <t>Allan David McKeage</t>
  </si>
  <si>
    <t>Alvin B Sandum</t>
  </si>
  <si>
    <t>Andrew Van Hal and Donna Van Hal</t>
  </si>
  <si>
    <t>Armstrong Property Holdings Ltd.</t>
  </si>
  <si>
    <t>Annabelle Armstrong</t>
  </si>
  <si>
    <t>Arnold H Gertzen</t>
  </si>
  <si>
    <t>Melvin Baumle</t>
  </si>
  <si>
    <t>Melvin Baumle and Beverly Baumle</t>
  </si>
  <si>
    <t>Beasley Ranching Ltd.</t>
  </si>
  <si>
    <t>Elsie Beddoes and Leonard Beddoes</t>
  </si>
  <si>
    <t>Betty Louis Kelndorfer</t>
  </si>
  <si>
    <t>Black Coulee Farming &amp; Ranching Co. Ltd.</t>
  </si>
  <si>
    <t>Brian A Boe</t>
  </si>
  <si>
    <t>Eldon Borman and Dorothy Borman</t>
  </si>
  <si>
    <t>Blair Anthony Bosch</t>
  </si>
  <si>
    <t>Vivian Lydia Bosch</t>
  </si>
  <si>
    <t>Bowies Limited</t>
  </si>
  <si>
    <t>Harvey A. Bowie</t>
  </si>
  <si>
    <t>Estate of Walter Gustave Breitkreuz</t>
  </si>
  <si>
    <t>Brian E Berg and Debra L Berg</t>
  </si>
  <si>
    <t>Brian Victor Terry and Lois Joan Terry</t>
  </si>
  <si>
    <t>Bruce Sunstrum</t>
  </si>
  <si>
    <t>Earl Burghardt</t>
  </si>
  <si>
    <t>Joseph D. Burkard and Rosamond Burkard</t>
  </si>
  <si>
    <t>Leon E. Burkard and Carrol A. Burkard</t>
  </si>
  <si>
    <t>C. Lyle Christensen</t>
  </si>
  <si>
    <t>The Calgary Exhibition &amp; Stampede</t>
  </si>
  <si>
    <t>Daniel P. Calon</t>
  </si>
  <si>
    <t>Canadian Pacific Railway Limited</t>
  </si>
  <si>
    <t>Carl J. Beasley and D. Louise Beasley</t>
  </si>
  <si>
    <t>Carolside Ranching Inc.</t>
  </si>
  <si>
    <t>Cattlemen's A I  Ltd.</t>
  </si>
  <si>
    <t>Norman C Chambers &amp; Margaret J Chambers</t>
  </si>
  <si>
    <t>Chester Blatz Farms Ltd.</t>
  </si>
  <si>
    <t>Chisholm Water Hauling Ltd</t>
  </si>
  <si>
    <t>Chizik Holdings Ltd.</t>
  </si>
  <si>
    <t>Christianson Agro Ltd.</t>
  </si>
  <si>
    <t>Circle C Farms Ltd.</t>
  </si>
  <si>
    <t>Clarence Rowbotham</t>
  </si>
  <si>
    <t>Clifford Lloyd Munsch</t>
  </si>
  <si>
    <t>Clifford Christensen &amp; Linda Christensen</t>
  </si>
  <si>
    <t>Richard W. Cole and Linda L. Cole</t>
  </si>
  <si>
    <t>Allan Conners and Sheila Conners</t>
  </si>
  <si>
    <t>Lyle E Conners and Susan E Conners</t>
  </si>
  <si>
    <t>Barbara M Cossentine</t>
  </si>
  <si>
    <t>C Grant Veno</t>
  </si>
  <si>
    <t>Rodney Dixson and Linda Dixson</t>
  </si>
  <si>
    <t>P-Ridge Farms Ltd.</t>
  </si>
  <si>
    <t>Silver Sage Hutterian Brethren</t>
  </si>
  <si>
    <t>810099 Alberta Inc.</t>
  </si>
  <si>
    <t>Shaune Harty</t>
  </si>
  <si>
    <t>810102 Alberta Inc.</t>
  </si>
  <si>
    <t>Madge Farms Ltd.</t>
  </si>
  <si>
    <t>Mark Stanley Benson and Keith A. Benson</t>
  </si>
  <si>
    <t>Mark Stanley Benson</t>
  </si>
  <si>
    <t>James Philip Madge and Carrie Ann Madge</t>
  </si>
  <si>
    <t>L &amp; L Wagstaff Farms Inc.</t>
  </si>
  <si>
    <t>Francis Michael Buday</t>
  </si>
  <si>
    <t>Kirt Mueller</t>
  </si>
  <si>
    <t>Kathryn Knutson</t>
  </si>
  <si>
    <t>Harold Reich</t>
  </si>
  <si>
    <t>Gregory W Henderson &amp; Arleen D Henderson</t>
  </si>
  <si>
    <t>Edwin Tappauf</t>
  </si>
  <si>
    <t>Walter Tappauf</t>
  </si>
  <si>
    <t>Gary Tappauf</t>
  </si>
  <si>
    <t>Daniel Peter Stang</t>
  </si>
  <si>
    <t>Heather Cutter</t>
  </si>
  <si>
    <t>Rick Meier and Gloria Meier</t>
  </si>
  <si>
    <t>Alberta Fish and Game Association</t>
  </si>
  <si>
    <t>Joseph Fillinger and Geraldine Fillinger</t>
  </si>
  <si>
    <t>Sunterra Farms Ltd.</t>
  </si>
  <si>
    <t>Lorne R Cameron</t>
  </si>
  <si>
    <t>Larry Stuart and Linda Stuart</t>
  </si>
  <si>
    <t>Philip Harty and Marie Harty</t>
  </si>
  <si>
    <t>Alan Harty and Irene Harty</t>
  </si>
  <si>
    <t>Douglas Robert Milton</t>
  </si>
  <si>
    <t>Sandra Scott Wade</t>
  </si>
  <si>
    <t>Blayne Dixson</t>
  </si>
  <si>
    <t>Ivan B. Schlag &amp; Aarone C. Jensen-Schlag</t>
  </si>
  <si>
    <t>Hutterian Brethren Church of Ferrybank</t>
  </si>
  <si>
    <t>Carl K. Anderson and Marjorie L Anderson</t>
  </si>
  <si>
    <t>Henry Ernest Sjogren</t>
  </si>
  <si>
    <t>Maverick Welding Ltd.</t>
  </si>
  <si>
    <t>Leo J. Biggeman and Juliana E. Biggeman</t>
  </si>
  <si>
    <t>Roy Pratt and Roxie Pratt</t>
  </si>
  <si>
    <t>Muriel R. Thurston</t>
  </si>
  <si>
    <t>Heather Cutter and Christopher Cutter</t>
  </si>
  <si>
    <t>Nemac Farms Ltd.</t>
  </si>
  <si>
    <t>Robert Drager and Shirley Drager</t>
  </si>
  <si>
    <t>Stanley J Lewis</t>
  </si>
  <si>
    <t>Douglas Tabler</t>
  </si>
  <si>
    <t>Clark E. Lysne</t>
  </si>
  <si>
    <t>John Grant Cheram</t>
  </si>
  <si>
    <t>Hutterian Brethren Church - Granum</t>
  </si>
  <si>
    <t>Stanley Ross Mouser</t>
  </si>
  <si>
    <t>Laurette Josephine Waldron</t>
  </si>
  <si>
    <t>Gregory D. Pennock</t>
  </si>
  <si>
    <t>Dallas Love and Cheryl Love</t>
  </si>
  <si>
    <t>Geraldine W Anderson</t>
  </si>
  <si>
    <t>Kenneth Schultz and Eleanor Schultz</t>
  </si>
  <si>
    <t>Gary Grant Brown</t>
  </si>
  <si>
    <t>Glen Louis Roemmele</t>
  </si>
  <si>
    <t>Gerald Murphy and Shirley Murphy</t>
  </si>
  <si>
    <t>Marie Kunz</t>
  </si>
  <si>
    <t>Mathew Wilson and Sheila Wilson</t>
  </si>
  <si>
    <t>Robert Milne and Shirley Milne</t>
  </si>
  <si>
    <t>Donald Wayne Burnham</t>
  </si>
  <si>
    <t>David Alexander Holmes</t>
  </si>
  <si>
    <t>Robert W Buchwitz and Sheila R Buchwitz</t>
  </si>
  <si>
    <t>Joseph John Harty</t>
  </si>
  <si>
    <t>Singhmar Acres Ltd.</t>
  </si>
  <si>
    <t>Randy James Farms Ltd.</t>
  </si>
  <si>
    <t>Convega Energy Ltd.</t>
  </si>
  <si>
    <t>Daniel Edward Erdman</t>
  </si>
  <si>
    <t>Gilbert John Hunt and Susan Ellen Hunt</t>
  </si>
  <si>
    <t>Gordon Roe</t>
  </si>
  <si>
    <t>M.G. Mulholland Farms Limited</t>
  </si>
  <si>
    <t>Ray Edwin Malchow</t>
  </si>
  <si>
    <t>Snethun Holdings Ltd.</t>
  </si>
  <si>
    <t>Jean Paxton Johnson</t>
  </si>
  <si>
    <t>Garry Archibald</t>
  </si>
  <si>
    <t>David R. Bolduc</t>
  </si>
  <si>
    <t>Howard D. Bolduc</t>
  </si>
  <si>
    <t>Byemoor Hutterite Colony</t>
  </si>
  <si>
    <t>John Alfred Emil Carlson</t>
  </si>
  <si>
    <t>Claresholm Beef Producers Ltd.</t>
  </si>
  <si>
    <t>Clear Lake Hutterian Brethren</t>
  </si>
  <si>
    <t>Ian Dunbar and Roxanne Dunbar</t>
  </si>
  <si>
    <t>Stephen Ronald Fucsko</t>
  </si>
  <si>
    <t>Neil Gano and Yvonne Gano</t>
  </si>
  <si>
    <t>Richard Brian Geschwendt</t>
  </si>
  <si>
    <t>Andrew Edward Hart</t>
  </si>
  <si>
    <t>Hutterian Brethren of Willow Creek</t>
  </si>
  <si>
    <t>Hutterian Brethren Church of Huxley</t>
  </si>
  <si>
    <t>Richard Alan Lamb and Sheila Linn Lamb</t>
  </si>
  <si>
    <t>Bradley Owen Larkins</t>
  </si>
  <si>
    <t>L.G. Ferguson Farms Ltd</t>
  </si>
  <si>
    <t>John Lozeman and Jopy Lozeman</t>
  </si>
  <si>
    <t>Matlock Farms Ltd</t>
  </si>
  <si>
    <t>Morkin Farms Ltd.</t>
  </si>
  <si>
    <t>Rudolph Richard Nicklom</t>
  </si>
  <si>
    <t>Petrussa Farms Ltd</t>
  </si>
  <si>
    <t>R &amp; A Hoffman Farms Ltd.</t>
  </si>
  <si>
    <t>Gerald Reid and Joyce Reid</t>
  </si>
  <si>
    <t>Matthew Ian Roemmele</t>
  </si>
  <si>
    <t>Philip Glen Roemmele</t>
  </si>
  <si>
    <t>Raymond G.Rude and Sherrie R. Rude</t>
  </si>
  <si>
    <t>Salem Acres Bible Camp Association</t>
  </si>
  <si>
    <t>Section One Farm Ltd.</t>
  </si>
  <si>
    <t>Raymond Shott and Margareta Shott</t>
  </si>
  <si>
    <t>William D Slemko and Linda K Slemko</t>
  </si>
  <si>
    <t>Ben Taylor Starling (The Younger)</t>
  </si>
  <si>
    <t>Seth A. Toone and W. Kent Toone</t>
  </si>
  <si>
    <t>Vista West Farms Ltd.</t>
  </si>
  <si>
    <t>Neil A Watt and Elaine B Watt</t>
  </si>
  <si>
    <t>James Wood</t>
  </si>
  <si>
    <t>X Bar X Cattle Co. Ltd.</t>
  </si>
  <si>
    <t>279467 Alberta Limited</t>
  </si>
  <si>
    <t>Donald Dale Peterson</t>
  </si>
  <si>
    <t>Mark Minchau</t>
  </si>
  <si>
    <t>Allan D. Burden</t>
  </si>
  <si>
    <t>Alain Ernest Frere</t>
  </si>
  <si>
    <t>George Frank Copeland</t>
  </si>
  <si>
    <t>Johanna M Cossins</t>
  </si>
  <si>
    <t>Darcy Wills and Laura Wills</t>
  </si>
  <si>
    <t>Brad Slorstad Holdings Ltd.</t>
  </si>
  <si>
    <t>Lakedell Agricultural Society</t>
  </si>
  <si>
    <t>Kenneth Ford</t>
  </si>
  <si>
    <t>Ken Ford and Doris Ford</t>
  </si>
  <si>
    <t>John Burden</t>
  </si>
  <si>
    <t>Gary Barber and Laureen Barber</t>
  </si>
  <si>
    <t>Hugh Robert Tomlinson</t>
  </si>
  <si>
    <t>Joseph Alfonse De Kock</t>
  </si>
  <si>
    <t>Canadian Prairie Organic Ltd.</t>
  </si>
  <si>
    <t>Joseph George Harty</t>
  </si>
  <si>
    <t>Dwight Beierle and Barbara Beierle</t>
  </si>
  <si>
    <t>Dennis Koehli and Patricia Koehli</t>
  </si>
  <si>
    <t>Arthur Hoover and Patricia Hoover</t>
  </si>
  <si>
    <t>Kevin Torkelson and Charlene Torkelson</t>
  </si>
  <si>
    <t>Alphonse V Stang</t>
  </si>
  <si>
    <t>Pearl Elaine Cecilia Gregor</t>
  </si>
  <si>
    <t>Gary W. Stahl and Lorri D. Stahl</t>
  </si>
  <si>
    <t>Drylander Ranch Ltd</t>
  </si>
  <si>
    <t>JJK. Farm Ltd.</t>
  </si>
  <si>
    <t>Patricia E Kitt</t>
  </si>
  <si>
    <t>George Muschiol and Szandra Muschiol</t>
  </si>
  <si>
    <t>Kenneth E Guenthner</t>
  </si>
  <si>
    <t>Stephen Kudras and Donna Kudras</t>
  </si>
  <si>
    <t>Ted Menzies and Sandra Menzies</t>
  </si>
  <si>
    <t>Quentin Robert Ibbotson</t>
  </si>
  <si>
    <t>Tim P Andrew and Lois M Andrew</t>
  </si>
  <si>
    <t>John De Groot and Sandra De Groot</t>
  </si>
  <si>
    <t>Garnet MacKay and Susan MacKay</t>
  </si>
  <si>
    <t>Harvey Younker and Valerie Younker</t>
  </si>
  <si>
    <t>RWB Ranch Ltd.</t>
  </si>
  <si>
    <t>En Jay Farms Ltd.</t>
  </si>
  <si>
    <t>Kevin Drader and Sharon Drader</t>
  </si>
  <si>
    <t>Carol June Olson</t>
  </si>
  <si>
    <t>Justin Ryan Veno</t>
  </si>
  <si>
    <t>Kevin W. Cummings and Tammy D. Cummings</t>
  </si>
  <si>
    <t>Douglas George Sayer</t>
  </si>
  <si>
    <t>John Martin Robert Sherrer</t>
  </si>
  <si>
    <t>Sheila J and David N Christensen</t>
  </si>
  <si>
    <t>Lorraine Y Sim</t>
  </si>
  <si>
    <t>Leona Marie Wardle</t>
  </si>
  <si>
    <t>Byron Evan Douglas Morse</t>
  </si>
  <si>
    <t>John Elvis Morse</t>
  </si>
  <si>
    <t>Henry Joseph Gordon Hughes</t>
  </si>
  <si>
    <t>D. Hazlett Farms Ltd.</t>
  </si>
  <si>
    <t>Bonnie G Kautz and Jurgen G Kautz</t>
  </si>
  <si>
    <t>Sandra Jean Jackson</t>
  </si>
  <si>
    <t>Shem Dharampaul and Anna Dharampaul</t>
  </si>
  <si>
    <t>Bruce Bignell and Steven Bignell</t>
  </si>
  <si>
    <t>Dyce Cattle Company Inc.</t>
  </si>
  <si>
    <t>Clover Lodge Farm Inc.</t>
  </si>
  <si>
    <t>Bonnie Gaye Kautz</t>
  </si>
  <si>
    <t>Chinook Valley Inc.</t>
  </si>
  <si>
    <t>780723 Alberta Inc.</t>
  </si>
  <si>
    <t>Cloverleaf Hutterian Brethren</t>
  </si>
  <si>
    <t>Allan Charles Code and Laurie Jane Code</t>
  </si>
  <si>
    <t>Donald W Gillen and Amy L Gillen</t>
  </si>
  <si>
    <t>Trans Canada Trail</t>
  </si>
  <si>
    <t>John G. Douglass</t>
  </si>
  <si>
    <t>Evelyn Joy Lazenby</t>
  </si>
  <si>
    <t>Wendell Straub</t>
  </si>
  <si>
    <t>Edwin Arthur Wall and Joyce Fay Wall</t>
  </si>
  <si>
    <t>Cutting Edge Farms Ltd.</t>
  </si>
  <si>
    <t>John Alexander Hart</t>
  </si>
  <si>
    <t>James Westgard and Georgine Westgard</t>
  </si>
  <si>
    <t>Calvin Jules Shantz and Susan May Shantz</t>
  </si>
  <si>
    <t>Delbert J. Brown</t>
  </si>
  <si>
    <t>Nils O. Berg</t>
  </si>
  <si>
    <t>Nils O. Berg and Jeanette L. Berg</t>
  </si>
  <si>
    <t>David George Carlyle</t>
  </si>
  <si>
    <t>Collard Welding Ltd.</t>
  </si>
  <si>
    <t>Waldo H. Enns and Edna W. Enns</t>
  </si>
  <si>
    <t>Jerry Harold Fieldberg</t>
  </si>
  <si>
    <t>Marie Gazdarica</t>
  </si>
  <si>
    <t>Hardy Ernest Hollstein</t>
  </si>
  <si>
    <t>Alex Hudec, Blaine Hudec and Larry Hudec</t>
  </si>
  <si>
    <t>Benjamin Arthur Janz and Ethel Janz</t>
  </si>
  <si>
    <t>John Mehalko Farms Ltd.</t>
  </si>
  <si>
    <t>M Lazy S Land Co Ltd</t>
  </si>
  <si>
    <t>Darrell Frederic Maronda</t>
  </si>
  <si>
    <t>New Dale Hutterian Brethren</t>
  </si>
  <si>
    <t>Alan D Schlaht</t>
  </si>
  <si>
    <t>Spruceville Cattle Company Ltd.</t>
  </si>
  <si>
    <t>Michael F. Stein</t>
  </si>
  <si>
    <t>Ian Suntjens</t>
  </si>
  <si>
    <t>Walter Mathew Suntjens</t>
  </si>
  <si>
    <t>Daryl P Swenson</t>
  </si>
  <si>
    <t>Tateson Ranching Ltd.</t>
  </si>
  <si>
    <t>Scott Tateson and Julie Tateson</t>
  </si>
  <si>
    <t>Arvid Clarence Thompson</t>
  </si>
  <si>
    <t>Ulseth Holdings Ltd.</t>
  </si>
  <si>
    <t>Dick Vossepoel and Veronica Vossepoel</t>
  </si>
  <si>
    <t>Rose Weimer and John Weimer</t>
  </si>
  <si>
    <t>Dennis Johnson and Joyce Johnson</t>
  </si>
  <si>
    <t>Redcliff/Cypress Regional Waste</t>
  </si>
  <si>
    <t>Paul Alexander Bergman</t>
  </si>
  <si>
    <t>Earl S. Anderson and Angela K. Anderson</t>
  </si>
  <si>
    <t>Gilbert Dekeyser</t>
  </si>
  <si>
    <t>Erich Ploentzke and Rosanna Ploentzke</t>
  </si>
  <si>
    <t>Georgina Gladys Bayes</t>
  </si>
  <si>
    <t>Hugh S Cleland and Dorothy S Cleland</t>
  </si>
  <si>
    <t>Agriculture and Agri-Food Canada</t>
  </si>
  <si>
    <t>Ronald W. Barnett &amp; Mary Ann R. Barnett</t>
  </si>
  <si>
    <t>Susan J. Warman</t>
  </si>
  <si>
    <t>MacDougall Contract Services Ltd.</t>
  </si>
  <si>
    <t>Edwin P. Zimmer and Darlene A. Zimmer</t>
  </si>
  <si>
    <t>David Michael Virovec</t>
  </si>
  <si>
    <t>Stuart A Thompson and Joyce Thornton</t>
  </si>
  <si>
    <t>Clifford Munsch and Ricky Munsch</t>
  </si>
  <si>
    <t>Wilma Walz</t>
  </si>
  <si>
    <t>Christopher Vossler and Abigail Vossler</t>
  </si>
  <si>
    <t>2122763 Alberta Ltd.</t>
  </si>
  <si>
    <t>Adam Ray Wolfer</t>
  </si>
  <si>
    <t>Corrie R Toone and Amanda L Toone</t>
  </si>
  <si>
    <t>Irwin D Andrews and Trudy A Andrews</t>
  </si>
  <si>
    <t>Alice Tekelenburg</t>
  </si>
  <si>
    <t>Lucas Shackleton</t>
  </si>
  <si>
    <t>2125538 Alberta Ltd.</t>
  </si>
  <si>
    <t>Colter James Malloy</t>
  </si>
  <si>
    <t>Maureen C Miller &amp; Anthony E Miller</t>
  </si>
  <si>
    <t>Krista Christensen</t>
  </si>
  <si>
    <t>2104052 Alberta Ltd.</t>
  </si>
  <si>
    <t>Jack Phillips</t>
  </si>
  <si>
    <t>CLM Mose Farms Ltd.</t>
  </si>
  <si>
    <t>Doug Alan Mose</t>
  </si>
  <si>
    <t>R &amp; T Penner Farms Ltd.</t>
  </si>
  <si>
    <t>Sandra Diane Stuart</t>
  </si>
  <si>
    <t>Aaron James Olson</t>
  </si>
  <si>
    <t>Sharon Benedict and Derek Benedict</t>
  </si>
  <si>
    <t>Sharon Benedict</t>
  </si>
  <si>
    <t>Bruce C Peacock and Karen L Peacock</t>
  </si>
  <si>
    <t>Johann Rottmerhusen &amp; Lilli Rottmerhusen</t>
  </si>
  <si>
    <t>Prairie Brooks Holdings Ltd.</t>
  </si>
  <si>
    <t>Bonnie Wall</t>
  </si>
  <si>
    <t>Kenneth Hokanson and Teree Hokanson</t>
  </si>
  <si>
    <t>John R Benedict and Joelle R Benedict</t>
  </si>
  <si>
    <t>Hutterian Brethren Church of Enchant</t>
  </si>
  <si>
    <t>2005623 Alberta Ltd.</t>
  </si>
  <si>
    <t>TJC Farms Ltd.</t>
  </si>
  <si>
    <t>Grant James Hunter</t>
  </si>
  <si>
    <t>Margaret Brunner</t>
  </si>
  <si>
    <t>R Schonhofer Ranching Ltd.</t>
  </si>
  <si>
    <t>R &amp; L Farms Ltd.</t>
  </si>
  <si>
    <t>Walter Anthony Chontosh</t>
  </si>
  <si>
    <t>Helga Marie Matthews</t>
  </si>
  <si>
    <t>Bryan Thomas Zwack</t>
  </si>
  <si>
    <t>Doris L. Burrington</t>
  </si>
  <si>
    <t>Ryan L Niwa and McKayla M Niwa</t>
  </si>
  <si>
    <t>Barbara Schilling</t>
  </si>
  <si>
    <t>Martin Ranch Ltd.</t>
  </si>
  <si>
    <t>Estate of Constance Ferguson</t>
  </si>
  <si>
    <t>Tyson Keith and Kary Lyn Keith</t>
  </si>
  <si>
    <t>Edvin, Wade and Jane Christianson</t>
  </si>
  <si>
    <t>Craig H Solie and Freya C Brehaut</t>
  </si>
  <si>
    <t>Claire Anne Moroney</t>
  </si>
  <si>
    <t>Keegan Harold Martin and Amanda Neitz</t>
  </si>
  <si>
    <t>Kelly Buchwitz and Luann Buchwitz</t>
  </si>
  <si>
    <t>Top View Farms Ltd.</t>
  </si>
  <si>
    <t>Robert Strauss</t>
  </si>
  <si>
    <t>Marlene Hill</t>
  </si>
  <si>
    <t>Savanna Drilling Corp.</t>
  </si>
  <si>
    <t>Edward John Tumbach</t>
  </si>
  <si>
    <t>Deborah Haughn</t>
  </si>
  <si>
    <t>Jaycen Snider</t>
  </si>
  <si>
    <t>Keenan J Smith and Sydney S C Smith</t>
  </si>
  <si>
    <t>Meghan Nichols</t>
  </si>
  <si>
    <t>Janice-Rose Wik</t>
  </si>
  <si>
    <t>Jamie-Lee Dianne Schmitt</t>
  </si>
  <si>
    <t>Johnathon Ben Reinbolt</t>
  </si>
  <si>
    <t>Alisha Minchau</t>
  </si>
  <si>
    <t>Gregory Muhlbeier</t>
  </si>
  <si>
    <t>Karen Dianne Weiss and Kent Weiss</t>
  </si>
  <si>
    <t>Phillip Andrew Ivers</t>
  </si>
  <si>
    <t>Aaron Lewis Ivers and Amanda June Ivers</t>
  </si>
  <si>
    <t>Darren Douglas, Danielle Balog and</t>
  </si>
  <si>
    <t>3 Triangle Land and Livestock Ltd.</t>
  </si>
  <si>
    <t>Patrick William Wiens and Micheal Wiens</t>
  </si>
  <si>
    <t>Poldale Dairy Farm Ltd.</t>
  </si>
  <si>
    <t>Daniel Oster and Heather Oster</t>
  </si>
  <si>
    <t>Allen Edward Wallwork</t>
  </si>
  <si>
    <t>Austin Matthew Jacksteit</t>
  </si>
  <si>
    <t>Marian C Roth</t>
  </si>
  <si>
    <t>Ralph Muschiol</t>
  </si>
  <si>
    <t>Calvin L, Eleanor L and Calvin A Cameron</t>
  </si>
  <si>
    <t>CWS - ECCC</t>
  </si>
  <si>
    <t>Scott M Osadczuk and Heather Osadczuk</t>
  </si>
  <si>
    <t>Zackary Edward Smith</t>
  </si>
  <si>
    <t>Benjamin Nicholas Huber</t>
  </si>
  <si>
    <t>Jonathan C Neely and Brittanie N Neely</t>
  </si>
  <si>
    <t>Dennis R Kinnee and Carol J Kinnee</t>
  </si>
  <si>
    <t>Richard Abt</t>
  </si>
  <si>
    <t>Kenneth Brain and Tammy Brain</t>
  </si>
  <si>
    <t>Jo-Ann Schnell</t>
  </si>
  <si>
    <t>Richard D Pepneck and Anna M Pepneck</t>
  </si>
  <si>
    <t>Bernhard Gordon Troitsky</t>
  </si>
  <si>
    <t>John J Klemen and Kathleen May Klemen</t>
  </si>
  <si>
    <t>Stephen Neil Knopp</t>
  </si>
  <si>
    <t>Laurie Megyes</t>
  </si>
  <si>
    <t>Darby Gilbertson</t>
  </si>
  <si>
    <t>Mark Francis and Melanie Francis</t>
  </si>
  <si>
    <t>Zackery Melvin Johnson</t>
  </si>
  <si>
    <t>Kima Properties Inc.</t>
  </si>
  <si>
    <t>CJS Farms Ltd.</t>
  </si>
  <si>
    <t>John Genovese</t>
  </si>
  <si>
    <t>Laura Gwendolyn Waters</t>
  </si>
  <si>
    <t>Kirk Riste</t>
  </si>
  <si>
    <t>John A. Goodbrand, Cynthia M. Goodbrand,</t>
  </si>
  <si>
    <t>Joanna A James</t>
  </si>
  <si>
    <t>Theodore A Brehm and Karen L Brehm</t>
  </si>
  <si>
    <t>Nagel Farms Ltd.</t>
  </si>
  <si>
    <t>Gordon Thurston and Leone Thurston</t>
  </si>
  <si>
    <t>Gordon H McFadden &amp; Lorraine M McFadden</t>
  </si>
  <si>
    <t>592354 Alberta Ltd.</t>
  </si>
  <si>
    <t>592301 Alberta Ltd.</t>
  </si>
  <si>
    <t>Robert Applegate and Deborah Applegate</t>
  </si>
  <si>
    <t>Ann Vossebelt</t>
  </si>
  <si>
    <t>Bruce E. Francis, Sandra D. Francis,</t>
  </si>
  <si>
    <t>John T. Lohues and George F. Lohues</t>
  </si>
  <si>
    <t>Frederick J Willms and Margaret J Willms</t>
  </si>
  <si>
    <t>Mystic Dawn Ranch Ltd.</t>
  </si>
  <si>
    <t>Frank W Simpson and Cindy L Simpson</t>
  </si>
  <si>
    <t>Alberta Conservation Assoc-Sherwood Park</t>
  </si>
  <si>
    <t>Alvin Sandum and Kim Sandum</t>
  </si>
  <si>
    <t>Marilyn Sebok</t>
  </si>
  <si>
    <t>Allison Rodeane Butterfield</t>
  </si>
  <si>
    <t>Corinne Dianne Collie</t>
  </si>
  <si>
    <t>Jason W. Schultz and Deborah L. Schultz</t>
  </si>
  <si>
    <t>Daas Developers Ltd.</t>
  </si>
  <si>
    <t>Dale Christiansen</t>
  </si>
  <si>
    <t>Sharon Howells</t>
  </si>
  <si>
    <t>Eskeland Farms Ltd.</t>
  </si>
  <si>
    <t>813978 B.C. Ltd</t>
  </si>
  <si>
    <t>D and M Weller Farms Ltd.</t>
  </si>
  <si>
    <t>Brian R McFadden and Shelley McFadden</t>
  </si>
  <si>
    <t>Ronald Wilfred Shantz</t>
  </si>
  <si>
    <t>Terry Leonard Douglas Westerlund and</t>
  </si>
  <si>
    <t>Margaret Shirley Huculak</t>
  </si>
  <si>
    <t>Harold A. Unruh and Geraldine M. Unruh</t>
  </si>
  <si>
    <t>Andrew R Goodbrand and Karma L Goodbrand</t>
  </si>
  <si>
    <t>Dunlop Ranch Ltd.</t>
  </si>
  <si>
    <t>Tom Cassidy and Yvette Cassidy</t>
  </si>
  <si>
    <t>Darcy J. Waltham and Jessie L. Hayworth</t>
  </si>
  <si>
    <t>John Michael Kimber and Jean Ann Kimber</t>
  </si>
  <si>
    <t>Three Coulee Farm Inc.</t>
  </si>
  <si>
    <t>Kresten Lloyd Jorgenson</t>
  </si>
  <si>
    <t>Ross Owen</t>
  </si>
  <si>
    <t>878741 Alberta Ltd.</t>
  </si>
  <si>
    <t>N. Clark Metheral and Doreen Metheral</t>
  </si>
  <si>
    <t>Edward J. Battle and Shandele G. Battle</t>
  </si>
  <si>
    <t>Jacob Osadczuk and Joann Osadczuk</t>
  </si>
  <si>
    <t>Cowtech Inc.</t>
  </si>
  <si>
    <t>Integrity Ranch Ltd.</t>
  </si>
  <si>
    <t>Greg Wedman and Jacqueline Wedman</t>
  </si>
  <si>
    <t>Sachie Urano</t>
  </si>
  <si>
    <t>Justin John Jones</t>
  </si>
  <si>
    <t>Canadian Conference of the Mennonite</t>
  </si>
  <si>
    <t>RM3 Holdings Ltd.</t>
  </si>
  <si>
    <t>Christopher Mark Van Woudenberg</t>
  </si>
  <si>
    <t>Earl H Skidmore and Daniel J Skidmore</t>
  </si>
  <si>
    <t>Daniel Peter Stang and Alison Mary Stang</t>
  </si>
  <si>
    <t>Kevin W. Miller and Karen D. Miller</t>
  </si>
  <si>
    <t>Connie Orr</t>
  </si>
  <si>
    <t>MBJ Farms Ltd.</t>
  </si>
  <si>
    <t>Scott Jeffrey</t>
  </si>
  <si>
    <t>101036951 Saskatchewan Ltd.</t>
  </si>
  <si>
    <t>Assiniboia Farmland Limited Partnership</t>
  </si>
  <si>
    <t>Rod Unruh</t>
  </si>
  <si>
    <t>William Sorensen and Heather Sorenson</t>
  </si>
  <si>
    <t>Kevin J. Bossert and Christa L. Bossert</t>
  </si>
  <si>
    <t>McCain Foods (Canada)</t>
  </si>
  <si>
    <t>Douglas John O'Brimchak</t>
  </si>
  <si>
    <t>Farron J Hoffman and Christine C Hoffman</t>
  </si>
  <si>
    <t>William Leonard Warner and Perry William</t>
  </si>
  <si>
    <t>Murray Brown and Dani Brown</t>
  </si>
  <si>
    <t>Richard Heerink</t>
  </si>
  <si>
    <t>Harry Wall and Carol Wall</t>
  </si>
  <si>
    <t>Bruce Jerry Brummelhuis</t>
  </si>
  <si>
    <t>Belgium Farms Ltd.</t>
  </si>
  <si>
    <t>Bow River Feeders Ltd.</t>
  </si>
  <si>
    <t>Forent Energy Ltd. - Dissolved</t>
  </si>
  <si>
    <t>H &amp; R Aden Ranches Ltd.</t>
  </si>
  <si>
    <t>Fairlane Hutterian Brethren</t>
  </si>
  <si>
    <t>Les S. Walker</t>
  </si>
  <si>
    <t>Justin R. Walker</t>
  </si>
  <si>
    <t>Wes Walker</t>
  </si>
  <si>
    <t>Clint Walker</t>
  </si>
  <si>
    <t>Rita Nelson</t>
  </si>
  <si>
    <t>Blaine R Schafer</t>
  </si>
  <si>
    <t>Whispering Prairie Farms Ltd.</t>
  </si>
  <si>
    <t>Johnsons Hwy 36 Farm Ltd.</t>
  </si>
  <si>
    <t>Lawrence W. Barany</t>
  </si>
  <si>
    <t>ATW Farms Ltd</t>
  </si>
  <si>
    <t>Gregg Christensen and Ruby Christensen</t>
  </si>
  <si>
    <t>Jared Edward Odland</t>
  </si>
  <si>
    <t>Lievaart Farms Ltd.</t>
  </si>
  <si>
    <t>Circle I.D. Inc.</t>
  </si>
  <si>
    <t>Tyrone Roger Faechner and Carl Macane</t>
  </si>
  <si>
    <t>David A. Fraser and/or Colin G. Fraser</t>
  </si>
  <si>
    <t>Kenneth MacPhail and Brenda Lea MacPhail</t>
  </si>
  <si>
    <t>Ian Russell</t>
  </si>
  <si>
    <t>AB Bar Land and Cattle Company Ltd.</t>
  </si>
  <si>
    <t>Grafton L. Bertram</t>
  </si>
  <si>
    <t>Howard C Torkelson and Arlene Torkelson</t>
  </si>
  <si>
    <t>Jason John Reed and Goldie Gay Reed</t>
  </si>
  <si>
    <t>Dean Bach and Dixie Bach</t>
  </si>
  <si>
    <t>Violet Horton and Timothy Horton</t>
  </si>
  <si>
    <t>Tyler Sekura</t>
  </si>
  <si>
    <t>W &amp; J Honess Farms Ltd.</t>
  </si>
  <si>
    <t>Allan Molzan and Bonnie Lynn Molzan</t>
  </si>
  <si>
    <t>Teunis Lok and Willempje Lok</t>
  </si>
  <si>
    <t>Daniel Van Arragon and Jennifer</t>
  </si>
  <si>
    <t>Bullpound Ranching Ltd.</t>
  </si>
  <si>
    <t>Bryce Quaschnick and Alona Quaschnick</t>
  </si>
  <si>
    <t>James Sorensen and Marlene Sorensen</t>
  </si>
  <si>
    <t>Eagle View Farms Ltd.</t>
  </si>
  <si>
    <t>Solo Tree Farms Ltd.</t>
  </si>
  <si>
    <t>C &amp; L Beasley Cattle Ltd.</t>
  </si>
  <si>
    <t>Bradley Donkin and Andrea Donkin</t>
  </si>
  <si>
    <t>Linda Boschman</t>
  </si>
  <si>
    <t>Ralph Theodore Boschman</t>
  </si>
  <si>
    <t>Geraldine Karen Rypstra</t>
  </si>
  <si>
    <t>Robert P. Zimmer</t>
  </si>
  <si>
    <t>Neil J. Brown and Deneen Brown</t>
  </si>
  <si>
    <t>Dustin D. Tabler</t>
  </si>
  <si>
    <t>Shawneen Lee McIlrath</t>
  </si>
  <si>
    <t>Donald Brewitt, Executor for Ronald O.</t>
  </si>
  <si>
    <t>Freda Brewitt, Executrix for Robert K.</t>
  </si>
  <si>
    <t>Freda Brewitt</t>
  </si>
  <si>
    <t>Donald Brewitt</t>
  </si>
  <si>
    <t>Herbert Wagner, Erika M Wagner and</t>
  </si>
  <si>
    <t>Christopher Siemens and Sara K. Siemens</t>
  </si>
  <si>
    <t>Megan Paterson and Ryan Paterson</t>
  </si>
  <si>
    <t>Silverdale Farms Ltd</t>
  </si>
  <si>
    <t>Vince Machacek and Elizabeth Machacek</t>
  </si>
  <si>
    <t>Darren G. Wolf and Tracy L. Wolf</t>
  </si>
  <si>
    <t>Kenneth Ross Rich</t>
  </si>
  <si>
    <t>Jason R. Jahner</t>
  </si>
  <si>
    <t>Shari Lynn Gelinas</t>
  </si>
  <si>
    <t>Robert Soltermann</t>
  </si>
  <si>
    <t>B. Craig Horner and M. Elaine Horner</t>
  </si>
  <si>
    <t>Kenneth Vernon Henry</t>
  </si>
  <si>
    <t>Mayfield Colony of Etzikom</t>
  </si>
  <si>
    <t>Ron Wagner</t>
  </si>
  <si>
    <t>Jaap Jan Bruning</t>
  </si>
  <si>
    <t>Porter Tanner Associates Incorporated</t>
  </si>
  <si>
    <t>Ada Alice Ashton</t>
  </si>
  <si>
    <t>Hittel Holdings &amp; Contracting Ltd</t>
  </si>
  <si>
    <t>Brian Conrad Farms Ltd.</t>
  </si>
  <si>
    <t>101119498 Saskatchewan Ltd.</t>
  </si>
  <si>
    <t>3G Farms Ltd.</t>
  </si>
  <si>
    <t>4B Farms Ltd.</t>
  </si>
  <si>
    <t>555660 Saskatchewan Ltd.</t>
  </si>
  <si>
    <t>589501 Sask Ltd.</t>
  </si>
  <si>
    <t>5A Farms Ltd.</t>
  </si>
  <si>
    <t>5J Farms Ltd. and Dennis &amp; Irene Gizen</t>
  </si>
  <si>
    <t>660748 Alberta Ltd.</t>
  </si>
  <si>
    <t>7L7 Ranches Ltd.</t>
  </si>
  <si>
    <t>Aaron Lew Sulz</t>
  </si>
  <si>
    <t>Ada Florence Materi</t>
  </si>
  <si>
    <t>Alexander Fauth</t>
  </si>
  <si>
    <t>Alex Buye and Irene Buye</t>
  </si>
  <si>
    <t>Alexander D. Fauth and Yvonne Fauth</t>
  </si>
  <si>
    <t>Alfred A. Wagner and Marianne Wagner</t>
  </si>
  <si>
    <t>Allana Ann Lannan</t>
  </si>
  <si>
    <t>Allen E. Krein and Arla J. Krein</t>
  </si>
  <si>
    <t>Allen Job</t>
  </si>
  <si>
    <t>Windridge Farms Ltd.</t>
  </si>
  <si>
    <t>Allen Krein</t>
  </si>
  <si>
    <t>Aloise Bosch and Caroline Bosch</t>
  </si>
  <si>
    <t>Aloys Bischoff and Bernadette Bischoff</t>
  </si>
  <si>
    <t>Andrew J Volk and Kendra D Volk</t>
  </si>
  <si>
    <t>Anna Mary Hepfner</t>
  </si>
  <si>
    <t>Annette Johnston</t>
  </si>
  <si>
    <t>Annette Marie Jangula</t>
  </si>
  <si>
    <t>Anthony J. Steinkey</t>
  </si>
  <si>
    <t>Armco Holdings Co. Ltd.</t>
  </si>
  <si>
    <t>Armco Holdings Ltd.</t>
  </si>
  <si>
    <t>Arnold A Dillman and Donna Lynn Dillman</t>
  </si>
  <si>
    <t>Barbara Ann Koch</t>
  </si>
  <si>
    <t>Barry Joseph Lerner</t>
  </si>
  <si>
    <t>Barry J Lerner and Yvonne Z Lerner</t>
  </si>
  <si>
    <t>Basil Dietrich, The Younger</t>
  </si>
  <si>
    <t>Basil F Dietrich and Donelda G Dietrich</t>
  </si>
  <si>
    <t>Bernard Garrecht</t>
  </si>
  <si>
    <t>Bernard Weimer</t>
  </si>
  <si>
    <t>Bert Anderson, Mina Anderson, Graig Hale</t>
  </si>
  <si>
    <t>Bert Bachmier</t>
  </si>
  <si>
    <t>Beverlee Anne Klein</t>
  </si>
  <si>
    <t>Beverly Lynn Olexson</t>
  </si>
  <si>
    <t>Big Stick Enterprises Ltd.</t>
  </si>
  <si>
    <t>Blaine N Bischoff and Carla P Bischoff</t>
  </si>
  <si>
    <t>Blair John Anton</t>
  </si>
  <si>
    <t>Blair Tarleton Case</t>
  </si>
  <si>
    <t>Blue Sky Holdings Inc.</t>
  </si>
  <si>
    <t>Border View Farms Ltd.</t>
  </si>
  <si>
    <t>Bradley Dean Dietz and Carla Marie Dietz</t>
  </si>
  <si>
    <t>Bradley Goldade</t>
  </si>
  <si>
    <t>Bradley Roland Jackle</t>
  </si>
  <si>
    <t>Brenda Wallawein</t>
  </si>
  <si>
    <t>Roxanne Mary Ternes and Allan M Ternes</t>
  </si>
  <si>
    <t>Arnold Dillman</t>
  </si>
  <si>
    <t>AW3 Farms Ltd.</t>
  </si>
  <si>
    <t>Joan Margaret Bosch</t>
  </si>
  <si>
    <t>Joe Bachmier</t>
  </si>
  <si>
    <t>Joseph Bradley Lecuyer</t>
  </si>
  <si>
    <t>Mark Obritsch</t>
  </si>
  <si>
    <t>Melvin Pederson</t>
  </si>
  <si>
    <t>Johan A Viljoen Professional Corporation</t>
  </si>
  <si>
    <t>Michael E. Bachmier</t>
  </si>
  <si>
    <t>Michael E Bachmier and Denise M Bachmier</t>
  </si>
  <si>
    <t>Miles J. Heck</t>
  </si>
  <si>
    <t>John Joseph Hilger</t>
  </si>
  <si>
    <t>John J Hilger and Stepanie R Hilger</t>
  </si>
  <si>
    <t>John Kuss and Irene Kuss</t>
  </si>
  <si>
    <t>Milton R Jacksteit and Diane E Jacksteit</t>
  </si>
  <si>
    <t>John Raymond Wagner</t>
  </si>
  <si>
    <t>John R. Wagner and Colette T. Wagner</t>
  </si>
  <si>
    <t>Patrick A Volk and Maxine M Volk</t>
  </si>
  <si>
    <t>Paul Michael Dietrich</t>
  </si>
  <si>
    <t>Jonathan McKenzie</t>
  </si>
  <si>
    <t>Philip G Bosch and Darlene Bosch</t>
  </si>
  <si>
    <t>R &amp; L Ventures Ltd.</t>
  </si>
  <si>
    <t>Robert Gregory Heck</t>
  </si>
  <si>
    <t>Ronald Duchscherer</t>
  </si>
  <si>
    <t>Ronald Francis Lerner</t>
  </si>
  <si>
    <t>Ronald John Schmaltz</t>
  </si>
  <si>
    <t>Ronald A Ternes and Simone A Ternes</t>
  </si>
  <si>
    <t>Ronald T Buye and Mary E Buye</t>
  </si>
  <si>
    <t>Russell Joseph Buscholl</t>
  </si>
  <si>
    <t>Steve Anton</t>
  </si>
  <si>
    <t>Stewart Bosch</t>
  </si>
  <si>
    <t>Thomas A Dietrich and Mary J Dietrich</t>
  </si>
  <si>
    <t>Estate of Tim Hudec</t>
  </si>
  <si>
    <t>Timothy Donald Wilk</t>
  </si>
  <si>
    <t>Timothy Donald Wilk and Dawn Marie Wilk</t>
  </si>
  <si>
    <t>Wayne J Bachmier and Joanne L Bachmier</t>
  </si>
  <si>
    <t>Wessly Feil</t>
  </si>
  <si>
    <t>Irenius Schneider</t>
  </si>
  <si>
    <t>Ivadelle Francis Maguire</t>
  </si>
  <si>
    <t>Ivan Duchscherer</t>
  </si>
  <si>
    <t>J &amp; M Farms Ltd.</t>
  </si>
  <si>
    <t>J &amp; T Farms Co. Ltd.</t>
  </si>
  <si>
    <t>Brent J Ternes and Rhonda M Ternes</t>
  </si>
  <si>
    <t>Roxanne Mary Ternes</t>
  </si>
  <si>
    <t>Brian Stuart Strauss</t>
  </si>
  <si>
    <t>Brian R Ternes and Michelle J Ternes</t>
  </si>
  <si>
    <t>Brittner Enterprises Ltd.</t>
  </si>
  <si>
    <t>Joseph B Lecuyer, Leslie Lecuyer and</t>
  </si>
  <si>
    <t>Joseph Paul Schneider</t>
  </si>
  <si>
    <t>JS Hilger Farms Ltd.</t>
  </si>
  <si>
    <t>Kasper Weimer</t>
  </si>
  <si>
    <t>Keith Allan Hellman</t>
  </si>
  <si>
    <t>Keith R. Mastel</t>
  </si>
  <si>
    <t>Keith R Wittig and Joanne L Wittig</t>
  </si>
  <si>
    <t>Kelly Dean Loudon</t>
  </si>
  <si>
    <t>Kelvin Schlosser and Shelley Schlosser</t>
  </si>
  <si>
    <t>Kenneth Botschatzke &amp; Irene Botschatzke</t>
  </si>
  <si>
    <t>Kenneth Elroy Krein</t>
  </si>
  <si>
    <t>Kenneth Fandrick and Constance Fandrick</t>
  </si>
  <si>
    <t>Bruno Garrecht and Marianne Garrecht</t>
  </si>
  <si>
    <t>Calvin Albert Blezard</t>
  </si>
  <si>
    <t>Calvin Krein</t>
  </si>
  <si>
    <t>Cameron Lee Anton</t>
  </si>
  <si>
    <t>Cari Ann Wilkinson</t>
  </si>
  <si>
    <t>Case Farms Ltd.</t>
  </si>
  <si>
    <t>Estate of Catherine Lannan</t>
  </si>
  <si>
    <t>Charles Goldade</t>
  </si>
  <si>
    <t>Charnetski Farms Ltd.</t>
  </si>
  <si>
    <t>Chester Ulland</t>
  </si>
  <si>
    <t>Clarence B. Ries</t>
  </si>
  <si>
    <t>Clarence Deck</t>
  </si>
  <si>
    <t>Kent Ruckaber</t>
  </si>
  <si>
    <t>Clarence Edward Koch</t>
  </si>
  <si>
    <t>Clarence Hauk</t>
  </si>
  <si>
    <t>Kim Robert Thome and Laurie Anne Thome</t>
  </si>
  <si>
    <t>Kim Schick and Hope Schick</t>
  </si>
  <si>
    <t>Kim Schick</t>
  </si>
  <si>
    <t>Klassie Enterprises Ltd.</t>
  </si>
  <si>
    <t>Kohls Lakeside Farms Ltd</t>
  </si>
  <si>
    <t>Krein Farms Ltd.</t>
  </si>
  <si>
    <t>Clarence Ries and Lori Ries</t>
  </si>
  <si>
    <t>Lawrence Steven Goldade</t>
  </si>
  <si>
    <t>Larry Krein</t>
  </si>
  <si>
    <t>Larry Lippert</t>
  </si>
  <si>
    <t>Clem Ruckaber</t>
  </si>
  <si>
    <t>Clyde E Wenzel and Clarabelle Wenzel</t>
  </si>
  <si>
    <t>Colleen Marie Lanz</t>
  </si>
  <si>
    <t>LeAnn Marsall</t>
  </si>
  <si>
    <t>Collin D Greenwald</t>
  </si>
  <si>
    <t>Lee J. Bosch and Philip G. Bosch</t>
  </si>
  <si>
    <t>Collin D Greenwald and Dodie S Greenwald</t>
  </si>
  <si>
    <t>Lee Joseph Bosch</t>
  </si>
  <si>
    <t>Connie Koch</t>
  </si>
  <si>
    <t>Cory Moss</t>
  </si>
  <si>
    <t>Leo Don Schneider and Gladys M Schneider</t>
  </si>
  <si>
    <t>Leo Don Schneider</t>
  </si>
  <si>
    <t>Cory A Schell and Jacqueline L Schell</t>
  </si>
  <si>
    <t>Craig Michael Kosolofski</t>
  </si>
  <si>
    <t>Leo M Schneider and Irene Schneider</t>
  </si>
  <si>
    <t>Les Lecuyer</t>
  </si>
  <si>
    <t>Curtis Lee Rader and Terra Mae Rader</t>
  </si>
  <si>
    <t>Lloyd Guckert</t>
  </si>
  <si>
    <t>Lloyd Guckert and Betty Guckert</t>
  </si>
  <si>
    <t>Lloyd Hellman and Diane Hellman</t>
  </si>
  <si>
    <t>Lloyd N Guckert and Michael K Guckert</t>
  </si>
  <si>
    <t>Cyril Albert Anderst</t>
  </si>
  <si>
    <t>Lorna Jane Reynolds</t>
  </si>
  <si>
    <t>Lorraine Goldade</t>
  </si>
  <si>
    <t>Dan J. Hudec</t>
  </si>
  <si>
    <t>Lyle Joseph Moss</t>
  </si>
  <si>
    <t>Lynda Lodoen</t>
  </si>
  <si>
    <t>Daniel Helman</t>
  </si>
  <si>
    <t>M. Berger Farms Ltd.</t>
  </si>
  <si>
    <t>Daniel S. Buye and Gwendolyn R. Buye</t>
  </si>
  <si>
    <t>Daniel Steven Buye</t>
  </si>
  <si>
    <t>Darlene Winter</t>
  </si>
  <si>
    <t>Darwin Hittel</t>
  </si>
  <si>
    <t>Darwin Hittel and Donna Hittel</t>
  </si>
  <si>
    <t>Daryl Mastel</t>
  </si>
  <si>
    <t>David Anthony Schlosser</t>
  </si>
  <si>
    <t>Marian Magdelena Lehr</t>
  </si>
  <si>
    <t>David A Schlosser and Donna R Schlosser</t>
  </si>
  <si>
    <t>David Bruce Millie</t>
  </si>
  <si>
    <t>Marianne Roselyn Garrecht</t>
  </si>
  <si>
    <t>Marilyn Grace Roth</t>
  </si>
  <si>
    <t>David Guckert</t>
  </si>
  <si>
    <t>David Guckert and Kayla Guckert</t>
  </si>
  <si>
    <t>Marilyn Lee Foss</t>
  </si>
  <si>
    <t>Mark Streifel</t>
  </si>
  <si>
    <t>Marlan David Jackle</t>
  </si>
  <si>
    <t>Martin Bischoff</t>
  </si>
  <si>
    <t>Mary Lou Hleck</t>
  </si>
  <si>
    <t>Maryann and Glen Bishoff - Use 150728</t>
  </si>
  <si>
    <t>Matthew Patrick Paul Volk</t>
  </si>
  <si>
    <t>Melissa Tumbach</t>
  </si>
  <si>
    <t>Melvin Bernard Hittel</t>
  </si>
  <si>
    <t>Merlin Peter Dirk</t>
  </si>
  <si>
    <t>Merlin Dirk and Mary Dirk</t>
  </si>
  <si>
    <t>Michael Craig Andreas</t>
  </si>
  <si>
    <t>Michael Keith Guckert</t>
  </si>
  <si>
    <t>Michael Guckert and Marlene Guckert</t>
  </si>
  <si>
    <t>Michael Paul Schneider</t>
  </si>
  <si>
    <t>David J, Sandra, and Kent Ruckaber</t>
  </si>
  <si>
    <t>Michael William Hellman</t>
  </si>
  <si>
    <t>David Millie and Carole Theriault</t>
  </si>
  <si>
    <t>Mike John Guckert</t>
  </si>
  <si>
    <t>David Ruckaber</t>
  </si>
  <si>
    <t>David Ruckaber and Sandra Ruckaber</t>
  </si>
  <si>
    <t>David Wingenbach and Rita Wingenbach</t>
  </si>
  <si>
    <t>Dawn Koch</t>
  </si>
  <si>
    <t>Dean Arthur Blezard</t>
  </si>
  <si>
    <t>Dean A. Blezard and Paulette I. Blezard</t>
  </si>
  <si>
    <t>Miles Heck and Shelly Ann Renee-Heck</t>
  </si>
  <si>
    <t>Dean D Reinboldt and Denise M Reinboldt</t>
  </si>
  <si>
    <t>Millie Farms Ltd.</t>
  </si>
  <si>
    <t>Dean Eldon Neitz</t>
  </si>
  <si>
    <t>Dean E. Neitz and Caroline A. Neitz</t>
  </si>
  <si>
    <t>Debra Lee Ternes</t>
  </si>
  <si>
    <t>Murray M Steinkey and Cynthia L Steinkey</t>
  </si>
  <si>
    <t>Dennis George Klein</t>
  </si>
  <si>
    <t>Myra Krein</t>
  </si>
  <si>
    <t>Dennis Michael Gizen</t>
  </si>
  <si>
    <t>Nancy Ehnisz-Lake</t>
  </si>
  <si>
    <t>Neal Dirk</t>
  </si>
  <si>
    <t>Derry Eresman</t>
  </si>
  <si>
    <t>Neil John Bachmier</t>
  </si>
  <si>
    <t>Dietrich Enterprises Corp.</t>
  </si>
  <si>
    <t>Owen Frederick Wittig</t>
  </si>
  <si>
    <t>Owen F. Wittig and Janet R. Wittig</t>
  </si>
  <si>
    <t>Patrick Ries</t>
  </si>
  <si>
    <t>Paul Howard and Rosemary Howard</t>
  </si>
  <si>
    <t>Peggy Schmidt</t>
  </si>
  <si>
    <t>Perry Allan Anton and Charlotte R Anton</t>
  </si>
  <si>
    <t>Donald Daniel Ternes</t>
  </si>
  <si>
    <t>Philip Bosch</t>
  </si>
  <si>
    <t>Quentin L. Fauth and Theresa L. Fauth</t>
  </si>
  <si>
    <t>Randal Duchscherer &amp; Harriet Duchscherer</t>
  </si>
  <si>
    <t>Randolph Bauer and Deborah Bauer</t>
  </si>
  <si>
    <t>Randy Schneider and Laurie Schneider</t>
  </si>
  <si>
    <t>Randy S. Wight and Janet M. Wight</t>
  </si>
  <si>
    <t>RDTT Farms Ltd.</t>
  </si>
  <si>
    <t>Reginald James Hellman</t>
  </si>
  <si>
    <t>Reginald M King and Marilyn G King</t>
  </si>
  <si>
    <t>Reginald W Schick</t>
  </si>
  <si>
    <t>Richard Crawford</t>
  </si>
  <si>
    <t>Richard Crawford and Heather Crawford</t>
  </si>
  <si>
    <t>Richard Martin Mastel</t>
  </si>
  <si>
    <t>Richard M Mastel and Tyson Martin Mastel</t>
  </si>
  <si>
    <t>Richard V Andreas and Lorie Andreas</t>
  </si>
  <si>
    <t>Richter Farms Trust</t>
  </si>
  <si>
    <t>Robert Charles Folk</t>
  </si>
  <si>
    <t>Robert Gregory Heck and Cindy Dawn Heck</t>
  </si>
  <si>
    <t>Robert Jack Loudon and Joyce Loudon</t>
  </si>
  <si>
    <t>Ronald Buscholl</t>
  </si>
  <si>
    <t>Ronnie Lippert</t>
  </si>
  <si>
    <t>Rosemarie Frances Hahn</t>
  </si>
  <si>
    <t>Ro-sta Farms Ltd.</t>
  </si>
  <si>
    <t>Ernest Leo Buye</t>
  </si>
  <si>
    <t>Donald Nagel and Esther Nagel</t>
  </si>
  <si>
    <t>Donald N. Toth and Linda K. Knorr</t>
  </si>
  <si>
    <t>Rudolph Steinkey</t>
  </si>
  <si>
    <t>Russell A. Job and Kathryn D. Job</t>
  </si>
  <si>
    <t>Donald P. Gropp</t>
  </si>
  <si>
    <t>Russell E. Sutton and Carol M. Sutton</t>
  </si>
  <si>
    <t>Russell A. Job</t>
  </si>
  <si>
    <t>Russell J Buscholl and Kimberly Buscholl</t>
  </si>
  <si>
    <t>Ryan and Katherine Kirschenman</t>
  </si>
  <si>
    <t>Dorothy May</t>
  </si>
  <si>
    <t>Doug Mastel Farms Ltd.</t>
  </si>
  <si>
    <t>Dustin Fyke</t>
  </si>
  <si>
    <t>Dustin Fyke and Cori Fyke</t>
  </si>
  <si>
    <t>Dustin Lane Grant</t>
  </si>
  <si>
    <t>Dwayne Jeff Bischoff</t>
  </si>
  <si>
    <t>Dwayne Schneider and Melissa Schneider</t>
  </si>
  <si>
    <t>Dwayne Tumbach and Sherrilyn Tumbach</t>
  </si>
  <si>
    <t>Dwight Joseph Mastel</t>
  </si>
  <si>
    <t>Earlene Schafer</t>
  </si>
  <si>
    <t>Edward Fauth</t>
  </si>
  <si>
    <t>Sceptre Farms Ltd.</t>
  </si>
  <si>
    <t>Edward Fauth and Elaine Fauth</t>
  </si>
  <si>
    <t>Edward Feil</t>
  </si>
  <si>
    <t>Schmidt Organic Acres Inc.</t>
  </si>
  <si>
    <t>Edward Feil and Barbara Feil</t>
  </si>
  <si>
    <t>Schneider Farms Ltd.</t>
  </si>
  <si>
    <t>Edward Riehl and Arlene Riehl</t>
  </si>
  <si>
    <t>Scott J Schneider &amp; Brianne H Schneider</t>
  </si>
  <si>
    <t>Selma Wagner</t>
  </si>
  <si>
    <t>Shannon Case</t>
  </si>
  <si>
    <t>Sharon Batiuk</t>
  </si>
  <si>
    <t>Sharon Lee Hintz</t>
  </si>
  <si>
    <t>Shelly Anne Myers</t>
  </si>
  <si>
    <t>Sonia Pillipow</t>
  </si>
  <si>
    <t>Southwest Ventures Inc.</t>
  </si>
  <si>
    <t>Stan Dieno</t>
  </si>
  <si>
    <t>Stanley Eresman and Cheryl Eresman</t>
  </si>
  <si>
    <t>Stanley J. Schneider</t>
  </si>
  <si>
    <t>Stanley N. Eresman</t>
  </si>
  <si>
    <t>Stephanie Ruth Hilger</t>
  </si>
  <si>
    <t>Stewart John Dirk</t>
  </si>
  <si>
    <t>Stuart Heck</t>
  </si>
  <si>
    <t>Sulz Farms Ltd.</t>
  </si>
  <si>
    <t>Tena Marie Schneider</t>
  </si>
  <si>
    <t>Terence Alexander Farrer</t>
  </si>
  <si>
    <t>Ternes Land &amp; Cattle Ltd.</t>
  </si>
  <si>
    <t>Ternes Seed Cleaning Ltd.</t>
  </si>
  <si>
    <t>Thomas and Peggy Tuchscherer-Use 413660</t>
  </si>
  <si>
    <t>Timothy Becker and Lucille Becker</t>
  </si>
  <si>
    <t>Todd Weimer and Ryan Weimer</t>
  </si>
  <si>
    <t>Tony Albert Heck</t>
  </si>
  <si>
    <t>Tracy Lynn Wenzel</t>
  </si>
  <si>
    <t>Trevor Jefferson Case</t>
  </si>
  <si>
    <t>Trevor Schmaltz</t>
  </si>
  <si>
    <t>Tuchscherer Farms Ltd.</t>
  </si>
  <si>
    <t>Tyson Jacksteit and Tara Jacksteit</t>
  </si>
  <si>
    <t>Vernon Helm</t>
  </si>
  <si>
    <t>Veronica Glasser</t>
  </si>
  <si>
    <t>Wanda Brilz</t>
  </si>
  <si>
    <t>Wayne Kuntz</t>
  </si>
  <si>
    <t>William Albrecht</t>
  </si>
  <si>
    <t>William M Anton and Wanda R Anton</t>
  </si>
  <si>
    <t>Jacob Joseph Schneider</t>
  </si>
  <si>
    <t>Jacqueline and Paul Henry Noerenberg</t>
  </si>
  <si>
    <t>James J. Anton and Lisa M. Anton</t>
  </si>
  <si>
    <t>James Kenneth Dirk</t>
  </si>
  <si>
    <t>James and Jennifer and Kelly Loudon</t>
  </si>
  <si>
    <t>James Loudon</t>
  </si>
  <si>
    <t>Janet Adeline Burkart</t>
  </si>
  <si>
    <t>Estate of Richard Schock</t>
  </si>
  <si>
    <t>Jay Joseph Lerner and Jenna Anne Lerner</t>
  </si>
  <si>
    <t>Jean Both and Gord Both</t>
  </si>
  <si>
    <t>Jeffery Richard Mastel</t>
  </si>
  <si>
    <t>Jennifer Sue Wickenheiser</t>
  </si>
  <si>
    <t>Jerome A. Seifert</t>
  </si>
  <si>
    <t>Jerome Berger and Lorraine Berger</t>
  </si>
  <si>
    <t>Jerome Hellman and Tammy Hellman</t>
  </si>
  <si>
    <t>Jerome R Hellman and Carol A Hellman</t>
  </si>
  <si>
    <t>Jerome Ronald Hellman</t>
  </si>
  <si>
    <t>Jerome Seifert and Karen Seifert</t>
  </si>
  <si>
    <t>Edwin Gerard Garrecht</t>
  </si>
  <si>
    <t>Eileen Lloyd</t>
  </si>
  <si>
    <t>Joseph Schneider and Kathleen Schneider</t>
  </si>
  <si>
    <t>Kelly Anthony Bakanec</t>
  </si>
  <si>
    <t>Kelvin Leslie Schlosser</t>
  </si>
  <si>
    <t>Kenneth Duchscherer</t>
  </si>
  <si>
    <t>Kevin Myers and Shelly Myers</t>
  </si>
  <si>
    <t>L &amp; I Holdings Ltd.</t>
  </si>
  <si>
    <t>Larry Lenard Garrecht</t>
  </si>
  <si>
    <t>Larry Wayne Dalen</t>
  </si>
  <si>
    <t>Donald James Wilk</t>
  </si>
  <si>
    <t>Leo Alexander Buye and Irene Buye</t>
  </si>
  <si>
    <t>Leslie N Brautigam and Debra A Brautigam</t>
  </si>
  <si>
    <t>Lester Glen Zeller and Linda Jean Zeller</t>
  </si>
  <si>
    <t>Emanuel Roth</t>
  </si>
  <si>
    <t>Lorne D Hudec and Allan T Hudec</t>
  </si>
  <si>
    <t>Emanuel Roth and Doreen F. Roth</t>
  </si>
  <si>
    <t>853068 Alberta Ltd.</t>
  </si>
  <si>
    <t>Charles S. Wright and Fern A. Wright</t>
  </si>
  <si>
    <t>Jack Hombert and Donna Hombert</t>
  </si>
  <si>
    <t>Wilfred Clair Wright and Kathleen Wright</t>
  </si>
  <si>
    <t>Ernest,Lillian Weimer,Patricia Chorneyko</t>
  </si>
  <si>
    <t>Ernest G, Lillian E or Jason C Weimer</t>
  </si>
  <si>
    <t>Greg May</t>
  </si>
  <si>
    <t>Ernie, Lillian or Melody Weimer</t>
  </si>
  <si>
    <t>Greenwald Enterprises Ltd.</t>
  </si>
  <si>
    <t>Erwin Becker</t>
  </si>
  <si>
    <t>Gordon M Watson and Linda J Watson</t>
  </si>
  <si>
    <t>Gordon Kuntz and Loralei Kuntz</t>
  </si>
  <si>
    <t>Gordon Freitag and Wayne Freitag</t>
  </si>
  <si>
    <t>Gordon Bert Anderson</t>
  </si>
  <si>
    <t>Glenn Warren Jackle</t>
  </si>
  <si>
    <t>Glenn Leipert</t>
  </si>
  <si>
    <t>Glen Wesley Purves</t>
  </si>
  <si>
    <t>Glen J Schnell</t>
  </si>
  <si>
    <t>Glen Bishoff and Maryann Bishoff</t>
  </si>
  <si>
    <t>Glen A Wagner and Tammy L Wagner</t>
  </si>
  <si>
    <t>Glen A Wagner</t>
  </si>
  <si>
    <t>Gigi Fischer and Barry Fischer</t>
  </si>
  <si>
    <t>Gerard Klein</t>
  </si>
  <si>
    <t>Evelyn Kelln</t>
  </si>
  <si>
    <t>Gerald Schneider and Catherine Schneider</t>
  </si>
  <si>
    <t>Gerald Schneider</t>
  </si>
  <si>
    <t>Gerald R Schock and Sharon A Schock</t>
  </si>
  <si>
    <t>Gerald Peters and Mary Ann Peters</t>
  </si>
  <si>
    <t>Everette Fauth</t>
  </si>
  <si>
    <t>Gerald Gropp and Lydia M Gropp</t>
  </si>
  <si>
    <t>Gerald A Wagner and Donna M Wagner</t>
  </si>
  <si>
    <t>George J Hellman and Bonnie L Hellman</t>
  </si>
  <si>
    <t>George J Rissling</t>
  </si>
  <si>
    <t>Geiger Farms Ltd.</t>
  </si>
  <si>
    <t>Gavin Greenwald and Loralee Greenwald</t>
  </si>
  <si>
    <t>Garry V Erker and Wanda M Erker</t>
  </si>
  <si>
    <t>Gary Deane Schmidt and Betty Lee Schmidt</t>
  </si>
  <si>
    <t>Garth R Glass and Shelley J Glass</t>
  </si>
  <si>
    <t>Garry Wist and Janice Wist</t>
  </si>
  <si>
    <t>Garry P Wagner and Joan M Wagner</t>
  </si>
  <si>
    <t>Fischer Farms (2010) Ltd.</t>
  </si>
  <si>
    <t>Garry P Wagner</t>
  </si>
  <si>
    <t>Garry Eresman</t>
  </si>
  <si>
    <t>GS Gill Acres Ltd.</t>
  </si>
  <si>
    <t>G &amp; M Peters Farms Ltd.</t>
  </si>
  <si>
    <t>Frank A. Hepfner</t>
  </si>
  <si>
    <t>Frank Roy Buscholl</t>
  </si>
  <si>
    <t>Frank Eligor Schneider</t>
  </si>
  <si>
    <t>Frank Karl Hudec and Keri-Lynn Hudec</t>
  </si>
  <si>
    <t>Frank J. Weimer</t>
  </si>
  <si>
    <t>Henry Anton</t>
  </si>
  <si>
    <t>Henry J. Anton and Lucille A. Anton</t>
  </si>
  <si>
    <t>Gavin Burton Greenwald</t>
  </si>
  <si>
    <t>Hammel Farms Corporation</t>
  </si>
  <si>
    <t>Haven Hutterian Brethren of Fox Valley</t>
  </si>
  <si>
    <t>Hutterian Brethren of Estuary Corp.</t>
  </si>
  <si>
    <t>Howard Ivan Jackle</t>
  </si>
  <si>
    <t>Harold Louis Jackle</t>
  </si>
  <si>
    <t>Howard Obritsch</t>
  </si>
  <si>
    <t>Steven Wright</t>
  </si>
  <si>
    <t>Harvey Roth</t>
  </si>
  <si>
    <t>Harvey Roth and Marilyn G. Roth</t>
  </si>
  <si>
    <t>Jason Finkbeiner and Kirby Finkbeiner</t>
  </si>
  <si>
    <t>Douglas Cunningham</t>
  </si>
  <si>
    <t>Rockytrail Farms Ltd.</t>
  </si>
  <si>
    <t>1065728 Alberta Ltd.</t>
  </si>
  <si>
    <t>Henry Froese and Margaret Froese</t>
  </si>
  <si>
    <t>Milica Colic</t>
  </si>
  <si>
    <t>Larry Howard Enslen</t>
  </si>
  <si>
    <t>Robert Karl</t>
  </si>
  <si>
    <t>Grant Anthony Wagner</t>
  </si>
  <si>
    <t>Leslie Schneider and Heather Schneider</t>
  </si>
  <si>
    <t>Clifton Walters and Deveney A P Walters</t>
  </si>
  <si>
    <t>Rodney S.B. Jordan and Tracy Jordan</t>
  </si>
  <si>
    <t>Metz Farms Ltd</t>
  </si>
  <si>
    <t>Beverly Jahns</t>
  </si>
  <si>
    <t>KCG Onion Farms Ltd.</t>
  </si>
  <si>
    <t>Rodney Jensen and Laura Jensen</t>
  </si>
  <si>
    <t>Eastend Farms Ltd.</t>
  </si>
  <si>
    <t>Blane Russell Jack Fraser</t>
  </si>
  <si>
    <t>Kent William Friedley</t>
  </si>
  <si>
    <t>Jenny Al-Adra and Ali Al-Adra</t>
  </si>
  <si>
    <t>Calvin E. Kaytor and Donald N. Duncan</t>
  </si>
  <si>
    <t>Robert Tappauf Enterprises Ltd.</t>
  </si>
  <si>
    <t>Lester Neil Lodoen</t>
  </si>
  <si>
    <t>Carrie Lee Tappauf</t>
  </si>
  <si>
    <t>Terry Tappauf</t>
  </si>
  <si>
    <t>Rae Ann Tappauf-Keiser</t>
  </si>
  <si>
    <t>Jennifer Tappauf</t>
  </si>
  <si>
    <t>Lena Dawn Tappauf</t>
  </si>
  <si>
    <t>Kevin Tappauf</t>
  </si>
  <si>
    <t>Karen M McFalls</t>
  </si>
  <si>
    <t>Judith D Mulgrove</t>
  </si>
  <si>
    <t>Jane Edith Martin</t>
  </si>
  <si>
    <t>Dennis John Herman, Ellen Herman and</t>
  </si>
  <si>
    <t>Thomas A. Marshall</t>
  </si>
  <si>
    <t>Jennifer Stewart</t>
  </si>
  <si>
    <t>Dale A Krabsen and Ronald E Krabsen</t>
  </si>
  <si>
    <t>Marie Cech</t>
  </si>
  <si>
    <t>Pauline Danette Foss and John Foss</t>
  </si>
  <si>
    <t>Justin U Berry and Theresa E Berry</t>
  </si>
  <si>
    <t>Joseph G Gendre and Circuncisao Gendre</t>
  </si>
  <si>
    <t>Darryl Blue and Cheryl Blue</t>
  </si>
  <si>
    <t>Allen Blue and Susan Blue</t>
  </si>
  <si>
    <t>William J Dawbin and Kristy L Dawbin</t>
  </si>
  <si>
    <t>Allen Tyo</t>
  </si>
  <si>
    <t>Sharon A Berreth and Larry D Berreth</t>
  </si>
  <si>
    <t>1552070 Alberta Ltd.</t>
  </si>
  <si>
    <t>500016 Alberta Ltd.</t>
  </si>
  <si>
    <t>Hand Hills Holdings Inc.</t>
  </si>
  <si>
    <t>Ronbern Farms Ltd.</t>
  </si>
  <si>
    <t>Dale Leroy Bosch</t>
  </si>
  <si>
    <t>Bernard L Van Straten and Cheryl Ann</t>
  </si>
  <si>
    <t>Cameron H Jensen and Sharon Jensen</t>
  </si>
  <si>
    <t>Bernard L Van Straten and Cheryl</t>
  </si>
  <si>
    <t>Brian M Kreiser and Eleanor H Kreiser</t>
  </si>
  <si>
    <t>1571058 Alberta Ltd</t>
  </si>
  <si>
    <t>Broadview Ranch Ltd.</t>
  </si>
  <si>
    <t>Herbert H Norden and Karyn T Norden</t>
  </si>
  <si>
    <t>John Ralph Hayden</t>
  </si>
  <si>
    <t>Kathleen Forster - Deceased</t>
  </si>
  <si>
    <t>1022739 Alberta Ltd</t>
  </si>
  <si>
    <t>379616 Alberta Ltd</t>
  </si>
  <si>
    <t>465406 Alberta Ltd.</t>
  </si>
  <si>
    <t>588614 Alberta Ltd</t>
  </si>
  <si>
    <t>William Robert Reid and Kristi N Reid</t>
  </si>
  <si>
    <t>826167 Alberta Inc</t>
  </si>
  <si>
    <t>Aaron J Suchy and Sharie L Suchy</t>
  </si>
  <si>
    <t>Albert Herrmann and Elma R Herrmann</t>
  </si>
  <si>
    <t>Albert Zagorsky and Freida Zagorsky</t>
  </si>
  <si>
    <t>Albert L Dovichak</t>
  </si>
  <si>
    <t>Albert L Dovichak and Joanne E Dovichak</t>
  </si>
  <si>
    <t>William C Shanks and Ruth Anne Shanks</t>
  </si>
  <si>
    <t>Willi F Silcher and Connie Silcher</t>
  </si>
  <si>
    <t>Will Family Farms Ltd.</t>
  </si>
  <si>
    <t>Wilbert D Bohnet</t>
  </si>
  <si>
    <t>Wade Watson and Jolene Watson</t>
  </si>
  <si>
    <t>Wade Tobler and Frances Tobler</t>
  </si>
  <si>
    <t>Wade H Tobler</t>
  </si>
  <si>
    <t>W4 Farms Ltd</t>
  </si>
  <si>
    <t>Vossepoel Cattle Company Ltd</t>
  </si>
  <si>
    <t>Tracey Schile</t>
  </si>
  <si>
    <t>Tina Lee Brusky Shearer</t>
  </si>
  <si>
    <t>German Baptist Church of Hilda</t>
  </si>
  <si>
    <t>Terry Lee Brusky</t>
  </si>
  <si>
    <t>Terry Knodel</t>
  </si>
  <si>
    <t>T Bar Cattle Company Ltd</t>
  </si>
  <si>
    <t>Susan Huber</t>
  </si>
  <si>
    <t>Sidney D Seitz and Lori J Seitz</t>
  </si>
  <si>
    <t>Shirley Kultgen</t>
  </si>
  <si>
    <t>Randall Schmidt and Cherie Schmidt</t>
  </si>
  <si>
    <t>Ryan Herman and Ariana Herman</t>
  </si>
  <si>
    <t>Russell W Webb and Anita G Webb</t>
  </si>
  <si>
    <t>Rudi W Tschritter and Renee K Tschritter</t>
  </si>
  <si>
    <t>Rose Marie Schafer</t>
  </si>
  <si>
    <t>Ronald John Calpas</t>
  </si>
  <si>
    <t>Ronald G Williams</t>
  </si>
  <si>
    <t>Robert Weisgerber</t>
  </si>
  <si>
    <t>Robert Larocque and Jacky Drumm-Larocque</t>
  </si>
  <si>
    <t>Rob Yanke and Lorelei Yanke</t>
  </si>
  <si>
    <t>Richard Kappel</t>
  </si>
  <si>
    <t>Andrew Bruce Vanderloh</t>
  </si>
  <si>
    <t>Raymond Reierstad and Dixie Reierstad</t>
  </si>
  <si>
    <t>Anthony F Jeraj Professional Corporation</t>
  </si>
  <si>
    <t>Randall John Schmidt</t>
  </si>
  <si>
    <t>R &amp; S Resource Services Ltd</t>
  </si>
  <si>
    <t>Peter Vanderham and Diane Vanderham</t>
  </si>
  <si>
    <t>Peter T Klassen and Katharina Klassen</t>
  </si>
  <si>
    <t>Peter Siemens Klassen and Agatha Klassen</t>
  </si>
  <si>
    <t>Pedro Thiessen and Helena Thiessen</t>
  </si>
  <si>
    <t>Paul Gross</t>
  </si>
  <si>
    <t>Arden Weisgerber and Tammy Weisgerber</t>
  </si>
  <si>
    <t>Arlin B Cash and Connie F Cash</t>
  </si>
  <si>
    <t>Arnott Larock</t>
  </si>
  <si>
    <t>Barbara Elaine Stabbler</t>
  </si>
  <si>
    <t>Barrett Lorne Kristjanson</t>
  </si>
  <si>
    <t>Bernice A Lehr</t>
  </si>
  <si>
    <t>Berry Creek Ranch Ltd.</t>
  </si>
  <si>
    <t>Blackhorse Land and Cattle Co Ltd</t>
  </si>
  <si>
    <t>Blaine Herrmann</t>
  </si>
  <si>
    <t>Bradley Herman and Janice Herman</t>
  </si>
  <si>
    <t>Bradley R Betcker and Lisa A Betcker</t>
  </si>
  <si>
    <t>Brady L Pancoast and Lynette M Pancoast</t>
  </si>
  <si>
    <t>Brian Schafer</t>
  </si>
  <si>
    <t>Brian Skanderup</t>
  </si>
  <si>
    <t>Patty Lynn Greenwald</t>
  </si>
  <si>
    <t>Brian W Ashwick</t>
  </si>
  <si>
    <t>Bruce Johnson and Sher-Lynn Johnson</t>
  </si>
  <si>
    <t>Bruce A Nygaard and Judith L Nygaard</t>
  </si>
  <si>
    <t>George Onda and Beverly Onda</t>
  </si>
  <si>
    <t>Murray Cattle Co. Ltd.</t>
  </si>
  <si>
    <t>Michael P Dovichak and Janet P Dovichak</t>
  </si>
  <si>
    <t>Michael P Dovichak</t>
  </si>
  <si>
    <t>Bruce N Musgrove and Julie A Musgrove</t>
  </si>
  <si>
    <t>Marvin R Aberle</t>
  </si>
  <si>
    <t>Chrumka Farms (1987) Inc</t>
  </si>
  <si>
    <t>Marvin R Aberle and Beatrice F Aberle</t>
  </si>
  <si>
    <t>Martha M K Skanderup</t>
  </si>
  <si>
    <t>Frieda Degen</t>
  </si>
  <si>
    <t>Mark Phillip Joseph</t>
  </si>
  <si>
    <t>Clarence R Dyck and Debora L Dyck</t>
  </si>
  <si>
    <t>Garry Eide</t>
  </si>
  <si>
    <t>Clarence Seefried</t>
  </si>
  <si>
    <t>Gerald Schneider and Marilyn Schneider</t>
  </si>
  <si>
    <t>Loren Andrew Calpas</t>
  </si>
  <si>
    <t>Cornelius S Klassen and Maria Klassen</t>
  </si>
  <si>
    <t>Bradley Plaksey</t>
  </si>
  <si>
    <t>Cory Andrew and Keri Andrew</t>
  </si>
  <si>
    <t>Cory Lynn Rath and Sherry Rath</t>
  </si>
  <si>
    <t>Clinton E, Betty L, and Randall E Phaff</t>
  </si>
  <si>
    <t>Grassroots Farm Ltd.</t>
  </si>
  <si>
    <t>Cyneth McKinnon</t>
  </si>
  <si>
    <t>D George Snyder and Patricia Snyder</t>
  </si>
  <si>
    <t>Guy Tetsumi Fukuda</t>
  </si>
  <si>
    <t>D W MacGregor and M H Moore, Executors</t>
  </si>
  <si>
    <t>Hatview Dairy Farm Ltd.</t>
  </si>
  <si>
    <t>Daniel Glen Christman</t>
  </si>
  <si>
    <t>Daniel J Brilz</t>
  </si>
  <si>
    <t>Kelsey D Yule and Wesley M Yule</t>
  </si>
  <si>
    <t>David Brian Rath</t>
  </si>
  <si>
    <t>David William Nicholson</t>
  </si>
  <si>
    <t>Ivan Duchscherer &amp; Annalisa Sarkozy-D</t>
  </si>
  <si>
    <t>Yukimi Jack Saka</t>
  </si>
  <si>
    <t>Dennis P Will and Kathleen Will</t>
  </si>
  <si>
    <t>James McBride and Tressa McBride</t>
  </si>
  <si>
    <t>Laurence Nicholson</t>
  </si>
  <si>
    <t>Dick Dick</t>
  </si>
  <si>
    <t>Larry Jasperson and Carol Jasperson</t>
  </si>
  <si>
    <t>Dick Vossepoel</t>
  </si>
  <si>
    <t>Jay D Pancoast and Patrice A Pancoast</t>
  </si>
  <si>
    <t>Donald A. Wolfer</t>
  </si>
  <si>
    <t>Krassman Farms Ltd</t>
  </si>
  <si>
    <t>Donald Louis Owen</t>
  </si>
  <si>
    <t>Donna Zahn</t>
  </si>
  <si>
    <t>John D Hauck</t>
  </si>
  <si>
    <t>Donny Zahn</t>
  </si>
  <si>
    <t>John Dunay Jr</t>
  </si>
  <si>
    <t>Keith L Knodel</t>
  </si>
  <si>
    <t>John Irwin and Katherine Irwin</t>
  </si>
  <si>
    <t>W. Douglas Gray and Irene M. Gray</t>
  </si>
  <si>
    <t>John L Irwin</t>
  </si>
  <si>
    <t>Drotos Ranching Ltd</t>
  </si>
  <si>
    <t>John L Irwin and Krista K Irwin</t>
  </si>
  <si>
    <t>John S Timko and Phyllis N Timko</t>
  </si>
  <si>
    <t>Eagle Eye Farms Ltd</t>
  </si>
  <si>
    <t>John Straub and Erna Straub</t>
  </si>
  <si>
    <t>Julia M Irwin</t>
  </si>
  <si>
    <t>Karin, Mathew,John and Erna Straub</t>
  </si>
  <si>
    <t>Justin Kraft and Janet Kraft</t>
  </si>
  <si>
    <t>Edward R Skanderup</t>
  </si>
  <si>
    <t>Edward Weisgerber</t>
  </si>
  <si>
    <t>E.G.S. Farms Ltd.</t>
  </si>
  <si>
    <t>Elaine Schmidt</t>
  </si>
  <si>
    <t>Emanuel and Leanne Weisgerber</t>
  </si>
  <si>
    <t>Erwin Schlenker and Gerda Schlenker</t>
  </si>
  <si>
    <t>Emanuel Weisgerber</t>
  </si>
  <si>
    <t>K.L. Folton Investments Inc.</t>
  </si>
  <si>
    <t>Ernest Fred Conners</t>
  </si>
  <si>
    <t>Erich Steiner and Renata Steiner</t>
  </si>
  <si>
    <t>Graham Anthony Dietrich</t>
  </si>
  <si>
    <t>Blaine Niles Bischoff</t>
  </si>
  <si>
    <t>Lyle D Schafer and Annemarie Schafer</t>
  </si>
  <si>
    <t>Harry Nicholson</t>
  </si>
  <si>
    <t>Jacob Giesbrecht</t>
  </si>
  <si>
    <t>Ross Wesley Owen</t>
  </si>
  <si>
    <t>Brent C Maier and Virginia E Kush Maier</t>
  </si>
  <si>
    <t>David Wiens and Shirley Wiens</t>
  </si>
  <si>
    <t>Philip Plaksey and Veronica Plaksey</t>
  </si>
  <si>
    <t>Bradley Plaksey and Kristi Plaksey</t>
  </si>
  <si>
    <t>P Plaksey/V Plaksey/B Plaksey/K Plaksey</t>
  </si>
  <si>
    <t>Donald Wayne Sterling</t>
  </si>
  <si>
    <t>Simon Bennik and Grace Bennik</t>
  </si>
  <si>
    <t>Vermeer's Dairy Ltd</t>
  </si>
  <si>
    <t>Scova Farms Ltd.</t>
  </si>
  <si>
    <t>Byron DP Dovichak and Melissa A Dovichak</t>
  </si>
  <si>
    <t>Brent Allison and Lorri D. Allison</t>
  </si>
  <si>
    <t>Elizabeth L. Job</t>
  </si>
  <si>
    <t>Ronnie Lippert and Norma Gale Lippert</t>
  </si>
  <si>
    <t>Larry Lippert and Rita Joanne Lippert</t>
  </si>
  <si>
    <t>Beasley Ranching Bare Truste/C&amp;L Beasley</t>
  </si>
  <si>
    <t>Deer River Ranching Ltd.</t>
  </si>
  <si>
    <t>Kim Hellman and Carey Hellman</t>
  </si>
  <si>
    <t>Howard N Arnold &amp; DL Arnold &amp; CC Arnold</t>
  </si>
  <si>
    <t>Donald Louis Owen and Margaret T Owen</t>
  </si>
  <si>
    <t>Gloria Vair</t>
  </si>
  <si>
    <t>Linda Marlene Obrigewitch</t>
  </si>
  <si>
    <t>Robert S Davey and R Melody Freear</t>
  </si>
  <si>
    <t>DDM Development Corp. Ltd.</t>
  </si>
  <si>
    <t>Southwoods Ranching &amp; Developments Inc.</t>
  </si>
  <si>
    <t>Michael Pearce</t>
  </si>
  <si>
    <t>Patricia Ann Graham</t>
  </si>
  <si>
    <t>Jacqueline R. Valgardson</t>
  </si>
  <si>
    <t>Ryan Bitz and Heather Bitz</t>
  </si>
  <si>
    <t>Joanne Allen</t>
  </si>
  <si>
    <t>Marie McLean and Rolland McLean</t>
  </si>
  <si>
    <t>George W. Robertson</t>
  </si>
  <si>
    <t>1508806 Alberta Ltd.</t>
  </si>
  <si>
    <t>Timothy Sand</t>
  </si>
  <si>
    <t>Carl Brockhoff and Colleen Brockhoff</t>
  </si>
  <si>
    <t>Arthur H Grenville and Kandice Grenville</t>
  </si>
  <si>
    <t>Bradley R Torkelson and Fern G Torkelson</t>
  </si>
  <si>
    <t>Shirley Riggs</t>
  </si>
  <si>
    <t>Maury R McLeod and Marla A McLeod</t>
  </si>
  <si>
    <t>Nature Conservancy of Canada</t>
  </si>
  <si>
    <t>Abraham Neufeld and Margaretha Neufeld</t>
  </si>
  <si>
    <t>Elm Grove Farms Inc.</t>
  </si>
  <si>
    <t>Amos Moses McColm</t>
  </si>
  <si>
    <t>Wolfer Ranching Ltd.</t>
  </si>
  <si>
    <t>Timothy Henry Bosch</t>
  </si>
  <si>
    <t>Joel Armstrong and Christine Armstrong</t>
  </si>
  <si>
    <t>Lonnie Hallett and Tara Hallett</t>
  </si>
  <si>
    <t>Tamminga Farms Ltd.</t>
  </si>
  <si>
    <t>Darrell Motz and Dawna L Motz</t>
  </si>
  <si>
    <t>SaskAlta Farms Ltd.</t>
  </si>
  <si>
    <t>Corinne Rose Neigum</t>
  </si>
  <si>
    <t>Aaron G. Horton</t>
  </si>
  <si>
    <t>Arid Acres Farm Ltd.</t>
  </si>
  <si>
    <t>Tom Tuchscherer</t>
  </si>
  <si>
    <t>Elmer Edwin Hagel and Shirley Ann Hagel</t>
  </si>
  <si>
    <t>Dale F Stroeder and Olivia H Stroeder</t>
  </si>
  <si>
    <t>Greg Linnell and Dena Linnell</t>
  </si>
  <si>
    <t>Lewisville Pork Farm Inc.</t>
  </si>
  <si>
    <t>Bryan Graff and Kathryn Graff</t>
  </si>
  <si>
    <t>Gregory A M Smith and Jane M Smith</t>
  </si>
  <si>
    <t>Norman S Deering and Elsie M Deering</t>
  </si>
  <si>
    <t>John Daniel Wynnyk</t>
  </si>
  <si>
    <t>Steve Walter Wynnyk</t>
  </si>
  <si>
    <t>Laura Deborah Symens</t>
  </si>
  <si>
    <t>S &amp; K Farms Ltd.</t>
  </si>
  <si>
    <t>Altai Resources Inc.</t>
  </si>
  <si>
    <t>John Kakuk</t>
  </si>
  <si>
    <t>Angela Moe</t>
  </si>
  <si>
    <t>Ramona Weisgerber</t>
  </si>
  <si>
    <t>Randy Miller and Shannon Miller</t>
  </si>
  <si>
    <t>Brenda Bardell-Resch</t>
  </si>
  <si>
    <t>AMN Farms Ltd.</t>
  </si>
  <si>
    <t>JSL Farms Ltd.</t>
  </si>
  <si>
    <t>Skyline Land &amp; Cattle Company Ltd.</t>
  </si>
  <si>
    <t>656738 Alberta Ltd.</t>
  </si>
  <si>
    <t>Nelson Lee Weaver</t>
  </si>
  <si>
    <t>Adam Dillman</t>
  </si>
  <si>
    <t>Chris William O'Brimchak</t>
  </si>
  <si>
    <t>Dola Livestock Inc.</t>
  </si>
  <si>
    <t>Mary Theresa Schneider</t>
  </si>
  <si>
    <t>Rosalind Hutterite Colony</t>
  </si>
  <si>
    <t>Steve Trautman and Deanna Trautman</t>
  </si>
  <si>
    <t>Big Stick Land &amp; Cattle Co. Ltd.</t>
  </si>
  <si>
    <t>Golden Creek Farms Inc.</t>
  </si>
  <si>
    <t>Lisa Tremblay</t>
  </si>
  <si>
    <t>Van Den Hoek Farms Ltd.</t>
  </si>
  <si>
    <t>Rick Collin and Bev Collin</t>
  </si>
  <si>
    <t>1634715 Alberta Ltd.</t>
  </si>
  <si>
    <t>Evan Miller and Jolene Miller</t>
  </si>
  <si>
    <t>Brandon Joshua Brilz</t>
  </si>
  <si>
    <t>Ronald, Lottie and Craig Copeland</t>
  </si>
  <si>
    <t>Louise Judy Brusky</t>
  </si>
  <si>
    <t>Kolton H Obritsch and Cassandra Obritsch</t>
  </si>
  <si>
    <t>Gold Farms Ltd.</t>
  </si>
  <si>
    <t>Prairie Gold Produce Ltd.</t>
  </si>
  <si>
    <t>Neila L Nelsen</t>
  </si>
  <si>
    <t>Murray Elroy Horst and Mary Joanna Horst</t>
  </si>
  <si>
    <t>Murray E Tolton and Lori A Tolton</t>
  </si>
  <si>
    <t>Evelyn V. Fried</t>
  </si>
  <si>
    <t>Ronald Van Skiver and Tammie Van Skiver</t>
  </si>
  <si>
    <t>Shari Reimer and Melvin Reimer</t>
  </si>
  <si>
    <t>Darcy Larry Schneider</t>
  </si>
  <si>
    <t>Julie Stefan</t>
  </si>
  <si>
    <t>Deveney Ann Platt Walters</t>
  </si>
  <si>
    <t>Aaron Blair and Alison Blair</t>
  </si>
  <si>
    <t>Brock Arthur Dixson</t>
  </si>
  <si>
    <t>1500688 Alberta Ltd.</t>
  </si>
  <si>
    <t>1509417 Alberta Ltd.</t>
  </si>
  <si>
    <t>1500706 Alberta Ltd.</t>
  </si>
  <si>
    <t>Strong Heart Holdings Ltd.</t>
  </si>
  <si>
    <t>Timothy Randy Wester</t>
  </si>
  <si>
    <t>M. Volk Enterprises Ltd.</t>
  </si>
  <si>
    <t>Calvin McClements and Arlene McClements</t>
  </si>
  <si>
    <t>Douglas R Wilson and Jocelyn P Wilson</t>
  </si>
  <si>
    <t>C A Forsythe &amp; F K Winsor &amp; J A Harrison</t>
  </si>
  <si>
    <t>Florentina Katherine Winsor</t>
  </si>
  <si>
    <t>Jacqueline Anita Harrison</t>
  </si>
  <si>
    <t>Westline Farms Ltd.</t>
  </si>
  <si>
    <t>Arden Weisgerber &amp;/o Patricia Weisgerber</t>
  </si>
  <si>
    <t>Jarrid Anthony Bakanec</t>
  </si>
  <si>
    <t>BS Holdings Inc.</t>
  </si>
  <si>
    <t>Everett Vince Alderdice</t>
  </si>
  <si>
    <t>Idella Jean Tuchscherer</t>
  </si>
  <si>
    <t>Bernard LeVerne Olsen</t>
  </si>
  <si>
    <t>101121602 Saskatchewan Ltd.</t>
  </si>
  <si>
    <t>Ryan Weiland and Kirby Eresman</t>
  </si>
  <si>
    <t>Hi-Don Farms Inc.</t>
  </si>
  <si>
    <t>Kathleen Compton</t>
  </si>
  <si>
    <t>Stewart G. Crone and Catherine M. Crone</t>
  </si>
  <si>
    <t>Frederick Farrant and Lee-Ann Farrant</t>
  </si>
  <si>
    <t>Charles Dunn Andreas</t>
  </si>
  <si>
    <t>Jeffrey Dean Enslen</t>
  </si>
  <si>
    <t>Goodbrand Land &amp; Cattle Company Inc.</t>
  </si>
  <si>
    <t>Gordon B Anderson and Heather L Anderson</t>
  </si>
  <si>
    <t>Ashley Beth Anderson</t>
  </si>
  <si>
    <t>D&amp;K Christensen Farms Ltd.</t>
  </si>
  <si>
    <t>Phyllis E Pratt</t>
  </si>
  <si>
    <t>Poplar Grove Farms Inc</t>
  </si>
  <si>
    <t>Levi Kress</t>
  </si>
  <si>
    <t>Herman Land and Cattle Inc.</t>
  </si>
  <si>
    <t>101206435 Saskatchewan Ltd.</t>
  </si>
  <si>
    <t>Country View Chicken Farms Ltd.</t>
  </si>
  <si>
    <t>Jason M Blouin and Kristi N Blouin</t>
  </si>
  <si>
    <t>C Ternes Contracting Ltd</t>
  </si>
  <si>
    <t>Jason Van Hal and Twyla Van Hal</t>
  </si>
  <si>
    <t>Stephen Hellman and Colleen Hellman</t>
  </si>
  <si>
    <t>Allen Tyo as Executor for the</t>
  </si>
  <si>
    <t>Darren H. Dunn</t>
  </si>
  <si>
    <t>David A. Oseen</t>
  </si>
  <si>
    <t>David A. Oseen and Adrian M. Oseen</t>
  </si>
  <si>
    <t>Frances Dogterom</t>
  </si>
  <si>
    <t>Howard Dennis Dunn</t>
  </si>
  <si>
    <t>Michael Broderson and Amber Broderson</t>
  </si>
  <si>
    <t>Regan Jay Oseen</t>
  </si>
  <si>
    <t>Serfas Farms Ltd.</t>
  </si>
  <si>
    <t>Stanley Machacek and Catherine Machacek</t>
  </si>
  <si>
    <t>Thomas Lee Connor</t>
  </si>
  <si>
    <t>Yoshinori, Sumiko, and Shinpei Okubo</t>
  </si>
  <si>
    <t>1727422 Alberta Ltd.</t>
  </si>
  <si>
    <t>Living Stones Church</t>
  </si>
  <si>
    <t>1584935 Alberta Ltd</t>
  </si>
  <si>
    <t>Daniel Roy Radomske</t>
  </si>
  <si>
    <t>Alfred Schneider and Susan Schneider</t>
  </si>
  <si>
    <t>Peter Donald Valgardson</t>
  </si>
  <si>
    <t>Shane Tessmann and Lisa Widmer</t>
  </si>
  <si>
    <t>Rudolph Steinkey and Elaine P. Steinkey</t>
  </si>
  <si>
    <t>Anthony J Steinkey and Bonny L Steinkey</t>
  </si>
  <si>
    <t>Wade T Miller and Tenille J Miller</t>
  </si>
  <si>
    <t>Gary Vincent and Terry Vincent</t>
  </si>
  <si>
    <t>Salman Riaz Professional Corporation</t>
  </si>
  <si>
    <t>Brayden Terrance Reese Shepherd</t>
  </si>
  <si>
    <t>Isaak Thiessen and Susana Thiessen</t>
  </si>
  <si>
    <t>Carrie Simek</t>
  </si>
  <si>
    <t>Darlene Margaret Hittel</t>
  </si>
  <si>
    <t>Morris Ray Nicholson</t>
  </si>
  <si>
    <t>Donald Cameron</t>
  </si>
  <si>
    <t>Mark Walter</t>
  </si>
  <si>
    <t>JR Pen Holdings Ltd.</t>
  </si>
  <si>
    <t>Verna Allison</t>
  </si>
  <si>
    <t>Lawrence Rozendaal</t>
  </si>
  <si>
    <t>Dean Hall</t>
  </si>
  <si>
    <t>Carole Barclay</t>
  </si>
  <si>
    <t>Brenda L. Briggs</t>
  </si>
  <si>
    <t>Debbie McKinnon</t>
  </si>
  <si>
    <t>Wanda Lloyd</t>
  </si>
  <si>
    <t>573899 Alberta Inc</t>
  </si>
  <si>
    <t>616387 Saskatchewan Ltd.</t>
  </si>
  <si>
    <t>965459 Alberta Ltd.</t>
  </si>
  <si>
    <t>981706 Alberta Ltd</t>
  </si>
  <si>
    <t>Aaron Lew Sulz and Jill Marcy Sulz</t>
  </si>
  <si>
    <t>Adam Wade Reiling</t>
  </si>
  <si>
    <t>Alexander David Metz</t>
  </si>
  <si>
    <t>A Freimuth/Karen Ebel/Linda Toma</t>
  </si>
  <si>
    <t>Allan Beierbach</t>
  </si>
  <si>
    <t>Allan Beierbach and Brenda Beierbach</t>
  </si>
  <si>
    <t>Anthony S Hoffart and Pamela G Hoffart</t>
  </si>
  <si>
    <t>Anton J. Koch</t>
  </si>
  <si>
    <t>Arden E B Erman</t>
  </si>
  <si>
    <t>Arlene Cotie and Clay Cotie</t>
  </si>
  <si>
    <t>Arlene Cotie</t>
  </si>
  <si>
    <t>Arlene Eresman and Casper Eresman</t>
  </si>
  <si>
    <t>Arndt Enterprises Ltd</t>
  </si>
  <si>
    <t>Arnold Johnnie MacPhail</t>
  </si>
  <si>
    <t>Arshi Keshvara</t>
  </si>
  <si>
    <t>Betty Schafer</t>
  </si>
  <si>
    <t>Border Ridge Farms Inc.</t>
  </si>
  <si>
    <t>Bradley Richard Fleck</t>
  </si>
  <si>
    <t>Brent Fritzke</t>
  </si>
  <si>
    <t>Brent Patrick Koch</t>
  </si>
  <si>
    <t>Brian Sehn</t>
  </si>
  <si>
    <t>Bruce Douglas Stock</t>
  </si>
  <si>
    <t>Bryan Garry Oster</t>
  </si>
  <si>
    <t>Casper Joseph Eresman</t>
  </si>
  <si>
    <t>Charles Michael Hepfner</t>
  </si>
  <si>
    <t>Christian George Kohls</t>
  </si>
  <si>
    <t>Christopher Ehresman</t>
  </si>
  <si>
    <t>Clark William May</t>
  </si>
  <si>
    <t>Clifford Kenneth Reiling</t>
  </si>
  <si>
    <t>Clifford Jacksteit and Maxine Jacksteit</t>
  </si>
  <si>
    <t>Colleen Stock</t>
  </si>
  <si>
    <t>Copious Investments Ltd.</t>
  </si>
  <si>
    <t>Corinne Arnold</t>
  </si>
  <si>
    <t>Craig Howard Solie</t>
  </si>
  <si>
    <t>Crossroads Land &amp; Cattle Corp.</t>
  </si>
  <si>
    <t>Curtis Grant Arndt</t>
  </si>
  <si>
    <t>Dakota Investments Ltd</t>
  </si>
  <si>
    <t>Dale Michael Lannan</t>
  </si>
  <si>
    <t>Dale Richard Stock</t>
  </si>
  <si>
    <t>Danny Brilz and Wanda Brilz</t>
  </si>
  <si>
    <t>Darcy Duane Knodel</t>
  </si>
  <si>
    <t>Darcy Koch</t>
  </si>
  <si>
    <t>Darrell Benedict Koch</t>
  </si>
  <si>
    <t>Darrell P Koch and Constance M Koch</t>
  </si>
  <si>
    <t>Darren Sehn and Shauna Sehn</t>
  </si>
  <si>
    <t>David Bernard Tuchscherer</t>
  </si>
  <si>
    <t>Dealle Ehresman</t>
  </si>
  <si>
    <t>Dean R May and Delaine C May</t>
  </si>
  <si>
    <t>Dennis W. Beierbach</t>
  </si>
  <si>
    <t>Dianne Ingrid Brodie</t>
  </si>
  <si>
    <t>Dolores Stodalka</t>
  </si>
  <si>
    <t>Donald Moser</t>
  </si>
  <si>
    <t>Donita Meyer</t>
  </si>
  <si>
    <t>Douglas Chisholm</t>
  </si>
  <si>
    <t>Douglas Chisholm and Julianne Chisholm</t>
  </si>
  <si>
    <t>Earl Western</t>
  </si>
  <si>
    <t>Edgar Boschee and Florence Boschee</t>
  </si>
  <si>
    <t>Edith Fischer</t>
  </si>
  <si>
    <t>Edward J Bosch and Jane B Bosch</t>
  </si>
  <si>
    <t>Edwin Koch</t>
  </si>
  <si>
    <t>Elan Marie Ehresman</t>
  </si>
  <si>
    <t>Eldon Jacksteit</t>
  </si>
  <si>
    <t>Elroy Horst and Lenora Horst</t>
  </si>
  <si>
    <t>Elva Bertsch and Murray D Bertsch</t>
  </si>
  <si>
    <t>Kenneth J Sehn and Florence A Sehn</t>
  </si>
  <si>
    <t>Garry Donald Heizelman</t>
  </si>
  <si>
    <t>Geoffrey O Hammer and Melinda R Hammer</t>
  </si>
  <si>
    <t>Geoffrey O Hammer &amp; Gregory J Hammer</t>
  </si>
  <si>
    <t>Georgina Schneider</t>
  </si>
  <si>
    <t>Gerald A Herter</t>
  </si>
  <si>
    <t>Gerald A Herter and Marian L Herter</t>
  </si>
  <si>
    <t>Glenn W. Feil And Lynnette M. Feil</t>
  </si>
  <si>
    <t>Gordon Chisholm</t>
  </si>
  <si>
    <t>Gordon Chisholm and Doug Chisholm</t>
  </si>
  <si>
    <t>Gordon Freitag</t>
  </si>
  <si>
    <t>Gordon Freitag and Alda Freitag</t>
  </si>
  <si>
    <t>Gordon Harold Fritzke</t>
  </si>
  <si>
    <t>Gordon H Fritzke and Sandra C Fritzke</t>
  </si>
  <si>
    <t>Gordon Laverne Gomke</t>
  </si>
  <si>
    <t>Graham J Alexander and Patricia A Alexan</t>
  </si>
  <si>
    <t>Green Acres Inc.</t>
  </si>
  <si>
    <t>Gregory D Knodel and Melody Knodel</t>
  </si>
  <si>
    <t>Gregory John Hammer</t>
  </si>
  <si>
    <t>H&amp;T Deis Enterprises Ltd.</t>
  </si>
  <si>
    <t>Haas Farm Ltd.</t>
  </si>
  <si>
    <t>Harold Edward Hoffman</t>
  </si>
  <si>
    <t>Harry Albert Hoffman</t>
  </si>
  <si>
    <t>Harry Koch</t>
  </si>
  <si>
    <t>Harvey Muhlbeier and Marie Muhlbeier</t>
  </si>
  <si>
    <t>Helen Holstein and Dwight Holstein</t>
  </si>
  <si>
    <t>Howard G Deis and Tina M Deis</t>
  </si>
  <si>
    <t>Howard Solie</t>
  </si>
  <si>
    <t>Howard Solie and Brunhilde Solie</t>
  </si>
  <si>
    <t>Ian Mackay Freeman</t>
  </si>
  <si>
    <t>Jane Ellen Bader</t>
  </si>
  <si>
    <t>Janet Marie Wight</t>
  </si>
  <si>
    <t>Jerome Koch and Jeanette Koch</t>
  </si>
  <si>
    <t>Jerome Koch</t>
  </si>
  <si>
    <t>Joanna Moser</t>
  </si>
  <si>
    <t>Jody Michael Schell</t>
  </si>
  <si>
    <t>Joe Bachmier And Neil John Bachmier</t>
  </si>
  <si>
    <t>John Timothy Hudec</t>
  </si>
  <si>
    <t>Jonathan R Preboy and Adrian C Preboy</t>
  </si>
  <si>
    <t>Jordan Schell</t>
  </si>
  <si>
    <t>Karen Greenstein</t>
  </si>
  <si>
    <t>Karen Joanne Solie</t>
  </si>
  <si>
    <t>Keith A Koch And Janet H Koch</t>
  </si>
  <si>
    <t>Kelly Grant Lannan</t>
  </si>
  <si>
    <t>Kendra Volk</t>
  </si>
  <si>
    <t>Kenneth Beierbach</t>
  </si>
  <si>
    <t>Kenneth Mastel</t>
  </si>
  <si>
    <t>Kevin Bachmier</t>
  </si>
  <si>
    <t>Kevin Gomke</t>
  </si>
  <si>
    <t>Kevin Scott Gomke</t>
  </si>
  <si>
    <t>Kevin S Gomke and Darci L Gomke</t>
  </si>
  <si>
    <t>Kye Ehresman</t>
  </si>
  <si>
    <t>Lariat Holdings Ltd</t>
  </si>
  <si>
    <t>Larry David Doig</t>
  </si>
  <si>
    <t>Larry David Doig And Rhona Doig</t>
  </si>
  <si>
    <t>Larry Herter</t>
  </si>
  <si>
    <t>Larry Herter and Linda Herter</t>
  </si>
  <si>
    <t>Laura Bodvarson and Timothy Bodvarson</t>
  </si>
  <si>
    <t>Laverne Delma Muhlbeier</t>
  </si>
  <si>
    <t>Lavina Stephens</t>
  </si>
  <si>
    <t>Lenora Glenda Neitz</t>
  </si>
  <si>
    <t>Leonard Miller</t>
  </si>
  <si>
    <t>Les Muhlbeier, The Elder</t>
  </si>
  <si>
    <t>Leslie J H Muhlbeier</t>
  </si>
  <si>
    <t>Lester Glenn Zeller</t>
  </si>
  <si>
    <t>Lionel J. Folk And Valerie S. Folk</t>
  </si>
  <si>
    <t>Liyoa Holdings Ltd.</t>
  </si>
  <si>
    <t>Lorraine Pauline Smith</t>
  </si>
  <si>
    <t>Lorretta Miller</t>
  </si>
  <si>
    <t>Macphail Enterprises Inc.</t>
  </si>
  <si>
    <t>Marcel Tuchscherer</t>
  </si>
  <si>
    <t>Margaret Brausse</t>
  </si>
  <si>
    <t>Margaret Reiling</t>
  </si>
  <si>
    <t>Marilyn Dirk</t>
  </si>
  <si>
    <t>Mark Hudec and Elena Hudec</t>
  </si>
  <si>
    <t>Mel Jerome Sehn</t>
  </si>
  <si>
    <t>Michael M. Bachmier</t>
  </si>
  <si>
    <t>Mike Greenstein and Karen Greenstein</t>
  </si>
  <si>
    <t>Milton, Diane, Tara and Tyson Jacksteit</t>
  </si>
  <si>
    <t>Muhlbeier Holdings Ltd.</t>
  </si>
  <si>
    <t>Murray J Stodalka</t>
  </si>
  <si>
    <t>Neal J Dirk and Jacqueline M Dirk</t>
  </si>
  <si>
    <t>Neil J Bachmeier and Brandi L Bachmeier</t>
  </si>
  <si>
    <t>Niel Ziegler and Charlene Ziegler</t>
  </si>
  <si>
    <t>Niel Mitchel Ziegler</t>
  </si>
  <si>
    <t>Oscar Bernard Hammer</t>
  </si>
  <si>
    <t>Pairadeis Ranch Ltd</t>
  </si>
  <si>
    <t>Patrick MacPhail and Charlotte MacPhail</t>
  </si>
  <si>
    <t>Patrick Kunz</t>
  </si>
  <si>
    <t>Paul, Rose, Thomas and Peggy Tuchscherer</t>
  </si>
  <si>
    <t>Paul Tuchscherer</t>
  </si>
  <si>
    <t>Perry Hammer</t>
  </si>
  <si>
    <t>Peter F Rempel and Heinrich F Rempel</t>
  </si>
  <si>
    <t>Quentin Tuchscherer</t>
  </si>
  <si>
    <t>Randall M Stein</t>
  </si>
  <si>
    <t>Raymond C Kohls</t>
  </si>
  <si>
    <t>Raymond C Kohls and Jeanette D Kohls</t>
  </si>
  <si>
    <t>Reiling Land &amp; Livestock Ltd</t>
  </si>
  <si>
    <t>Richard Fleck</t>
  </si>
  <si>
    <t>Richard Fleck And Shirley Fleck</t>
  </si>
  <si>
    <t>Richard Steven, Shirley &amp; Bradley Fleck</t>
  </si>
  <si>
    <t>Robert Edgar Ziegler</t>
  </si>
  <si>
    <t>Robert Widmer</t>
  </si>
  <si>
    <t>Rodney Beierbach and Cecilia Beierbach</t>
  </si>
  <si>
    <t>Rodney A Jacksteit and Tammy L Jacksteit</t>
  </si>
  <si>
    <t>Ross Straub and Cynthia Straub</t>
  </si>
  <si>
    <t>Ross A Martin and Connie F Martin</t>
  </si>
  <si>
    <t>Roy M. Martin And Miriam M. Martin</t>
  </si>
  <si>
    <t>Roy Mark Martin</t>
  </si>
  <si>
    <t>Samantha Lynn Miller</t>
  </si>
  <si>
    <t>Shelley Ann Dirk</t>
  </si>
  <si>
    <t>Shelly Vorra</t>
  </si>
  <si>
    <t>Shirley Ann Bachmier</t>
  </si>
  <si>
    <t>Shirley Jean Schuler</t>
  </si>
  <si>
    <t>Sonia Esperanza Steigel</t>
  </si>
  <si>
    <t>Stacey Meagan Jansma</t>
  </si>
  <si>
    <t>Stanley James Gergely</t>
  </si>
  <si>
    <t>Stanley K J Gergely and Rhonda M Gergely</t>
  </si>
  <si>
    <t>Stanley Ronald Schuler</t>
  </si>
  <si>
    <t>Stodalka Farms Ltd</t>
  </si>
  <si>
    <t>Thomas J Schuler and Roberta L Schuler</t>
  </si>
  <si>
    <t>Thomas, Sean and Stuart Flanagan</t>
  </si>
  <si>
    <t>Timothy Horton and Violet Horton</t>
  </si>
  <si>
    <t>Tony J. Koch</t>
  </si>
  <si>
    <t>Travis W Herter and Debra L Herter</t>
  </si>
  <si>
    <t>Travis William Herter</t>
  </si>
  <si>
    <t>Triple Ace Farms Ltd</t>
  </si>
  <si>
    <t>Triple F. Farms Ltd.</t>
  </si>
  <si>
    <t>Velvet June Reiling</t>
  </si>
  <si>
    <t>Wanda Chisholm</t>
  </si>
  <si>
    <t>Warren Meyer and Donita Meyer</t>
  </si>
  <si>
    <t>Wayne B. and Beatrice D  Leismeister</t>
  </si>
  <si>
    <t>Wayne Freitag</t>
  </si>
  <si>
    <t>Wilfred J Schafer and Betty R Schafer</t>
  </si>
  <si>
    <t>William George Brown and Joanne Brown</t>
  </si>
  <si>
    <t>William Gergely</t>
  </si>
  <si>
    <t>Yvonne Magdeline Jackle</t>
  </si>
  <si>
    <t>Miles Smith</t>
  </si>
  <si>
    <t>Lutz Bros Farms Ltd.</t>
  </si>
  <si>
    <t>Hilltop Chicken Farms Ltd.</t>
  </si>
  <si>
    <t>1647718 Alberta Ltd.</t>
  </si>
  <si>
    <t>Jennifer Faith Wolf-Davison</t>
  </si>
  <si>
    <t>Christopher Irwin</t>
  </si>
  <si>
    <t>Harold Dale Riste and Wendy Eva Riste</t>
  </si>
  <si>
    <t>Randy L. Hatala and Suzanne A. Hatala</t>
  </si>
  <si>
    <t>Select Farms Ltd.</t>
  </si>
  <si>
    <t>C.A.G.E. Southland Agco Inc.</t>
  </si>
  <si>
    <t>Michelle E. and Michael P. Weisgerber</t>
  </si>
  <si>
    <t>Derek John Burnat</t>
  </si>
  <si>
    <t>Ian Scrivener and Katherine Scrivener</t>
  </si>
  <si>
    <t>399014 Alberta Ltd.</t>
  </si>
  <si>
    <t>Brad A. McDougald and Koren McDougald</t>
  </si>
  <si>
    <t>Ryan J. Lockhart</t>
  </si>
  <si>
    <t>Barry Clements and Brenda Clements</t>
  </si>
  <si>
    <t>Jordon Adam Wolfer</t>
  </si>
  <si>
    <t>Laurel Ruth Schmidek</t>
  </si>
  <si>
    <t>Pickles Acres Ltd.</t>
  </si>
  <si>
    <t>Michael, Agatha,Kevin, and Greta Schmidt</t>
  </si>
  <si>
    <t>Marion Wasilow</t>
  </si>
  <si>
    <t>Carol Lee Sorum</t>
  </si>
  <si>
    <t>D. Klemen Farms Ltd.</t>
  </si>
  <si>
    <t>1795722 Alberta Ltd.</t>
  </si>
  <si>
    <t>Troy Seitz</t>
  </si>
  <si>
    <t>Kevin Robert Slorstad</t>
  </si>
  <si>
    <t>Willabend Angus Ranch Ltd.</t>
  </si>
  <si>
    <t>Douglas G. Reid</t>
  </si>
  <si>
    <t>Joyce A Wittig</t>
  </si>
  <si>
    <t>James George Mayberry</t>
  </si>
  <si>
    <t>Roberta Ruth Johnson</t>
  </si>
  <si>
    <t>Barbara Bienvenue and Kenneth Bienvenue</t>
  </si>
  <si>
    <t>Lois Akers</t>
  </si>
  <si>
    <t>Maxine D. Tucker</t>
  </si>
  <si>
    <t>1287319 Alberta Ltd</t>
  </si>
  <si>
    <t>Joseph E Clement Roy</t>
  </si>
  <si>
    <t>1532176 Alberta Ltd.</t>
  </si>
  <si>
    <t>1598768 Alberta Ltd.</t>
  </si>
  <si>
    <t>1738796 Alberta Ltd.</t>
  </si>
  <si>
    <t>1565567 Alberta Ltd.</t>
  </si>
  <si>
    <t>2B Farming Co. Ltd.</t>
  </si>
  <si>
    <t>49033 Alberta Ltd.</t>
  </si>
  <si>
    <t>490363 Alberta Ltd.</t>
  </si>
  <si>
    <t>4DJ Farms Ltd.</t>
  </si>
  <si>
    <t>700314 Alberta Ltd.</t>
  </si>
  <si>
    <t>763731 Alberta Ltd.</t>
  </si>
  <si>
    <t>785263 Alberta Inc.</t>
  </si>
  <si>
    <t>Adolph Judt</t>
  </si>
  <si>
    <t>Alan H. Hazelaar and Jacqueline Hazelaar</t>
  </si>
  <si>
    <t>Alan K Layden And Michael R Layden</t>
  </si>
  <si>
    <t>William G. Howard</t>
  </si>
  <si>
    <t>Folkerts Farms Ltd.</t>
  </si>
  <si>
    <t>Alvin Johnson and Charlotte Johnson</t>
  </si>
  <si>
    <t>Alvin Donald Johnson</t>
  </si>
  <si>
    <t>Andrew Fitzel</t>
  </si>
  <si>
    <t>Andrew Mundie</t>
  </si>
  <si>
    <t>Anneliese Margarete Mayrl and Lisa Mayrl</t>
  </si>
  <si>
    <t>Wesley M Jordan and Elisabeth M Jordan</t>
  </si>
  <si>
    <t>Archie E Lunevich and Doreen I Lunevich</t>
  </si>
  <si>
    <t>A. Gene Nichols and Donna R Nichols</t>
  </si>
  <si>
    <t>Arthur R Hunke and Kimberley M Hunke</t>
  </si>
  <si>
    <t>Bos Ranching Inc</t>
  </si>
  <si>
    <t>Debbie Baron</t>
  </si>
  <si>
    <t>P &amp; M Volk Trucking Ltd.</t>
  </si>
  <si>
    <t>Adrianus and Antonia Vandenbroek</t>
  </si>
  <si>
    <t>Alan Petersen</t>
  </si>
  <si>
    <t>Alexander Robert Thom</t>
  </si>
  <si>
    <t>Allan D Weimer and Dorothy E Weimer</t>
  </si>
  <si>
    <t>Allan Fredrick Tabler</t>
  </si>
  <si>
    <t>Allan Jay Speight</t>
  </si>
  <si>
    <t>Allan S. Bowen and Jean M. Bowen</t>
  </si>
  <si>
    <t>Almer, Lydia and Dwayne Weisenburger</t>
  </si>
  <si>
    <t>Anne J. Sparks and Robert R. Sparks</t>
  </si>
  <si>
    <t>Anthony J. And Delphine J. Vanderlee</t>
  </si>
  <si>
    <t>Anthony Smith</t>
  </si>
  <si>
    <t>Arthur Salmon</t>
  </si>
  <si>
    <t>Barbara A. Symensko</t>
  </si>
  <si>
    <t>Barbara Ann Gibson</t>
  </si>
  <si>
    <t>Barrie W Bouwman &amp; Margaret E Bouwman</t>
  </si>
  <si>
    <t>Barry Nims and Barbara Nims</t>
  </si>
  <si>
    <t>Bernice Clausen</t>
  </si>
  <si>
    <t>Betty Alert</t>
  </si>
  <si>
    <t>Beverley Bailey</t>
  </si>
  <si>
    <t>Beverly Olson</t>
  </si>
  <si>
    <t>Bourne Veterinary Clinic and Enterprises</t>
  </si>
  <si>
    <t>Bradley D.C. Robins</t>
  </si>
  <si>
    <t>Bradley Johnson and Shannon Johnson</t>
  </si>
  <si>
    <t>Brenda L. Petrowski-Morgan</t>
  </si>
  <si>
    <t>Brenda Lenton</t>
  </si>
  <si>
    <t>Brenda Stanton</t>
  </si>
  <si>
    <t>Brian L. Schmidt and Marilyn Schmidt</t>
  </si>
  <si>
    <t>Brian Lyle Leischner and Mavis Leischner</t>
  </si>
  <si>
    <t>Brian Robert Burrington</t>
  </si>
  <si>
    <t>Brimac Trucking Ltd</t>
  </si>
  <si>
    <t>Bryan Alexis Georget</t>
  </si>
  <si>
    <t>Byron Ross Thomas</t>
  </si>
  <si>
    <t>C Walter Stoneman and Judith I Stoneman</t>
  </si>
  <si>
    <t>Stephen A Cabelka</t>
  </si>
  <si>
    <t>Canadian Commercial Buffalo Ltd</t>
  </si>
  <si>
    <t>Carlyle Farms Limited</t>
  </si>
  <si>
    <t>Carol Ann Yates</t>
  </si>
  <si>
    <t>Cathy-Jo Robinson</t>
  </si>
  <si>
    <t>Chalmers Ranch Limited</t>
  </si>
  <si>
    <t>Charles C. Whatley And Shirley Whatley</t>
  </si>
  <si>
    <t>Charles J Nemetz and Wynne E Nemetz</t>
  </si>
  <si>
    <t>Charles S. Bullee</t>
  </si>
  <si>
    <t>Charlie E Schilling and Jean M Schilling</t>
  </si>
  <si>
    <t>Charlotte Isabell Brooks</t>
  </si>
  <si>
    <t>Cherie Dawn Stuart</t>
  </si>
  <si>
    <t>Christine Veronica Foesier</t>
  </si>
  <si>
    <t>Clarence W Martin and Robert W Martin</t>
  </si>
  <si>
    <t>Clarence William Martin</t>
  </si>
  <si>
    <t>Clifford Blake Clausen</t>
  </si>
  <si>
    <t>Cody Franklin Rausch</t>
  </si>
  <si>
    <t>Colleen Donald and Timothy Donald</t>
  </si>
  <si>
    <t>Crystal Cole And Shawn Tuck</t>
  </si>
  <si>
    <t>D. Kim Johnson and Debbie C. Johnson</t>
  </si>
  <si>
    <t>Dale Derr and Corina Derr</t>
  </si>
  <si>
    <t>Dale Severtson and Glenda Severtson</t>
  </si>
  <si>
    <t>Daniel G Spongberg &amp; Frances B Spongberg</t>
  </si>
  <si>
    <t>Darcey Kenneth Schmelke</t>
  </si>
  <si>
    <t>Darlene June Derr</t>
  </si>
  <si>
    <t>Darrell Owchar and Dianne Owchar</t>
  </si>
  <si>
    <t>Daryl F  Barkley and Marian R Barkley</t>
  </si>
  <si>
    <t>Dave Grover and Lorraine Grover</t>
  </si>
  <si>
    <t>David A. Kimmel</t>
  </si>
  <si>
    <t>David Edward Whatley</t>
  </si>
  <si>
    <t>David G. Stelfox</t>
  </si>
  <si>
    <t>David Gilbert Scott</t>
  </si>
  <si>
    <t>David Longshore and Betty Longshore</t>
  </si>
  <si>
    <t>David N. Strohschein</t>
  </si>
  <si>
    <t>David Reitsma and Emma Reitsma</t>
  </si>
  <si>
    <t>Dean L. Schultz</t>
  </si>
  <si>
    <t>Dennis M. and Linda A. Hueppelsheuser</t>
  </si>
  <si>
    <t>Derek A. Benedict and Lois M. Benedict</t>
  </si>
  <si>
    <t>Derek Benedict</t>
  </si>
  <si>
    <t>Dexter Dersch and Terresa Dersch</t>
  </si>
  <si>
    <t>DJLB Developments Ltd.</t>
  </si>
  <si>
    <t>Don Dohahn and Lorraine Dojahn</t>
  </si>
  <si>
    <t>Donald A. Petersen And Maryanne Petersen</t>
  </si>
  <si>
    <t>Donald Anthony Fooks and Janice L Fooks</t>
  </si>
  <si>
    <t>Donald Baker and Dorothy D. Baker</t>
  </si>
  <si>
    <t>Donald Barrie Bourne</t>
  </si>
  <si>
    <t>Donald R. Chalmers And Lee Alison Harris</t>
  </si>
  <si>
    <t>Donald P Urbinsky and Linda Urbinsky</t>
  </si>
  <si>
    <t>Donna Heather Morgan</t>
  </si>
  <si>
    <t>Doreen G. Antliff</t>
  </si>
  <si>
    <t>Dorothy J. Kadatz and Willie C. Kadatz</t>
  </si>
  <si>
    <t>Doug McArthur And Darlene McMillan</t>
  </si>
  <si>
    <t>Douglas J. Warren</t>
  </si>
  <si>
    <t>Douglas D. Leischner</t>
  </si>
  <si>
    <t>Douglas H Nielsen and Calista G Nielsen</t>
  </si>
  <si>
    <t>Douglas H. Noyes and Tina D. Noyes</t>
  </si>
  <si>
    <t>Douglas Hughes And Teena E McAndrew</t>
  </si>
  <si>
    <t>Douglas John Radomske</t>
  </si>
  <si>
    <t>Douglas K. Hillard and Donna J. Hillard</t>
  </si>
  <si>
    <t>Douglas P Bolton and Lois B Bolton</t>
  </si>
  <si>
    <t>Dr. Harvey W Cole and Carley J Cole</t>
  </si>
  <si>
    <t>Duane Solberg and Merrilynn Joy Solberg</t>
  </si>
  <si>
    <t>Dwayne Clifford Robins and Monica Robins</t>
  </si>
  <si>
    <t>Dwayne V. Smith and Dianne J. Smith</t>
  </si>
  <si>
    <t>Dwight E. Matson</t>
  </si>
  <si>
    <t>Dwight E. Quance and Iva Lee Quance</t>
  </si>
  <si>
    <t>Dwight M. Downey</t>
  </si>
  <si>
    <t>Dwight Peter Ungstad</t>
  </si>
  <si>
    <t>Edith Leinweber</t>
  </si>
  <si>
    <t>Edmund J. Connelly and Barbara Connelly</t>
  </si>
  <si>
    <t>Robert Lewis Kelly</t>
  </si>
  <si>
    <t>Elda Judy Weatherly</t>
  </si>
  <si>
    <t>Elliot Land and Sharon Land</t>
  </si>
  <si>
    <t>Eric R Devries and Carol D Devries</t>
  </si>
  <si>
    <t>Everett Gordon Simanton</t>
  </si>
  <si>
    <t>Estate of Evert J Tekelenburg</t>
  </si>
  <si>
    <t>Evie A. Scott</t>
  </si>
  <si>
    <t>Fairview Farms of Lomond Inc</t>
  </si>
  <si>
    <t>Feddes Farm Ltd.</t>
  </si>
  <si>
    <t>Fern J. Janssen</t>
  </si>
  <si>
    <t>Florence H Bennett</t>
  </si>
  <si>
    <t>Frances Seyer</t>
  </si>
  <si>
    <t>Francis W Stark and Cindy D Stark</t>
  </si>
  <si>
    <t>Franklin R Smith and Marlene S Smith</t>
  </si>
  <si>
    <t>Fred Lloyd Gainer and Carolyn Gainer</t>
  </si>
  <si>
    <t>Frederika Maria Krabben</t>
  </si>
  <si>
    <t>G. Allan Titford</t>
  </si>
  <si>
    <t>Fred Lloyd Gainer</t>
  </si>
  <si>
    <t>Gallardia Place Ltd</t>
  </si>
  <si>
    <t>Garry Garrett and Shirley Garrett</t>
  </si>
  <si>
    <t>Garry R Dreichel</t>
  </si>
  <si>
    <t>Gary Dietrich and Janice Dietrich</t>
  </si>
  <si>
    <t>Gary Greene</t>
  </si>
  <si>
    <t>Gary L Sokvitne</t>
  </si>
  <si>
    <t>Geoffrey J Hazlett and Delaine M Hazlett</t>
  </si>
  <si>
    <t>George Edward Morley Sarvis</t>
  </si>
  <si>
    <t>Gerald Gordon Cronk and Sharon Ann Cronk</t>
  </si>
  <si>
    <t>Gilbert Burrington and Doris Burrington</t>
  </si>
  <si>
    <t>Gilda Kathryn Henrie</t>
  </si>
  <si>
    <t>Glenn Brown And Donna Brown</t>
  </si>
  <si>
    <t>Gloria Ann Penno</t>
  </si>
  <si>
    <t>Gordon Allen Pippus</t>
  </si>
  <si>
    <t>Gordon C. Fisher and Laureen E. Fisher</t>
  </si>
  <si>
    <t>Gordon Carson Construction Ltd.</t>
  </si>
  <si>
    <t>Gordon Koples And Laurel Koples</t>
  </si>
  <si>
    <t>Gordon William Yates and Carol Ann Yates</t>
  </si>
  <si>
    <t>Greg Miller and Myrna Miller</t>
  </si>
  <si>
    <t>Gregg R. Ulveland</t>
  </si>
  <si>
    <t>Gregory A Davis and Tara J James</t>
  </si>
  <si>
    <t>Gregory David Mappin and Doreen Mappin</t>
  </si>
  <si>
    <t>Gregory J. Derby and Lila J. Derby</t>
  </si>
  <si>
    <t>Hans Martin Rissi and Katharina Rissi</t>
  </si>
  <si>
    <t>Harold Shapka</t>
  </si>
  <si>
    <t>Harry H. Neitz</t>
  </si>
  <si>
    <t>Harry Lawson</t>
  </si>
  <si>
    <t>Harry Neitz, Maureen Neitz &amp; Mark Neitz</t>
  </si>
  <si>
    <t>Hasco Development Corporation</t>
  </si>
  <si>
    <t>Heather and Tammy Morgan, Ronald and</t>
  </si>
  <si>
    <t>Heather Foster</t>
  </si>
  <si>
    <t>Heather Hammond</t>
  </si>
  <si>
    <t>Helen Johnston</t>
  </si>
  <si>
    <t>Herbert Mayrl</t>
  </si>
  <si>
    <t>Herbert Ray Sadek and Tammy L Morgan</t>
  </si>
  <si>
    <t>Huibert Wylhuizen and Gertie Wylhuizen</t>
  </si>
  <si>
    <t>Hutterian Brethren Church of Rainbow</t>
  </si>
  <si>
    <t>Hutterian Brethren Church Of Valleyview</t>
  </si>
  <si>
    <t>Hutterian Brethren Of Bentley Colony</t>
  </si>
  <si>
    <t>Hutterian Brethren Of Silver Spring</t>
  </si>
  <si>
    <t>Ironside Consulting Ltd.</t>
  </si>
  <si>
    <t>Irving D Burchnall and P Lane Burchnall</t>
  </si>
  <si>
    <t>E. Ismay Seyer</t>
  </si>
  <si>
    <t>Jacob E Demyen and Katie L Michaelchuk</t>
  </si>
  <si>
    <t>Jacqueline Virginia Lilly</t>
  </si>
  <si>
    <t>James Clive Scott</t>
  </si>
  <si>
    <t>James D. Leask and Denise M. Leask</t>
  </si>
  <si>
    <t>James Oscar Krautt and Kathy Anne Krautt</t>
  </si>
  <si>
    <t>James R. Kemp and Judith L. Kemp</t>
  </si>
  <si>
    <t>James R. Smith and Le N. Smith</t>
  </si>
  <si>
    <t>James Roger Domolewski</t>
  </si>
  <si>
    <t>James Sluchinski and Patricia Sluchinski</t>
  </si>
  <si>
    <t>Jane M. Macaulay</t>
  </si>
  <si>
    <t>Janet Lee Salmon</t>
  </si>
  <si>
    <t>JD Martin and Sandra Johnson</t>
  </si>
  <si>
    <t>Jeffrey D. Bauer and Teresa D. Bauer</t>
  </si>
  <si>
    <t>Jeffrey J. Carlson and Arlene G. Carlson</t>
  </si>
  <si>
    <t>Jeremy Forsyth and Kimberley Forsyth</t>
  </si>
  <si>
    <t>Jesse J Winchester And Glen L Winchester</t>
  </si>
  <si>
    <t>Joan Phyllis Schmelke</t>
  </si>
  <si>
    <t>Joanne E Bratland and Dallas L Durocher</t>
  </si>
  <si>
    <t>Johanna Gravas</t>
  </si>
  <si>
    <t>John Benedict and Shirley Benedict</t>
  </si>
  <si>
    <t>John G Rattray and Lannie M Rattray</t>
  </si>
  <si>
    <t>John H. and Elaine K. Warkentin</t>
  </si>
  <si>
    <t>John Hankins and Lorraine Hankins</t>
  </si>
  <si>
    <t>John Hardie</t>
  </si>
  <si>
    <t>John Winston Killick</t>
  </si>
  <si>
    <t>Kandy Jayasinghe</t>
  </si>
  <si>
    <t>Keith Charles Anderson</t>
  </si>
  <si>
    <t>Keith J. Smith And Elizabeth A. Smith</t>
  </si>
  <si>
    <t>Ken MacKenzie and Ellen Mackenzie</t>
  </si>
  <si>
    <t>Kenneth Clifford W. Fisher</t>
  </si>
  <si>
    <t>Kenneth Dwight Munton</t>
  </si>
  <si>
    <t>Kenneth G Zeigler and Ruth M Ziegler</t>
  </si>
  <si>
    <t>Kenneth G. Leischner</t>
  </si>
  <si>
    <t>Kenneth Leigh Powell</t>
  </si>
  <si>
    <t>Kenneth Wayne Nielsen</t>
  </si>
  <si>
    <t>Kent B Overgaard and Brenda D Overgaard</t>
  </si>
  <si>
    <t>Kevin Bennett and Denise Bennett</t>
  </si>
  <si>
    <t>Kline Farms</t>
  </si>
  <si>
    <t>Kurt Gerrard</t>
  </si>
  <si>
    <t>Larry Cameron and Terri Cameron</t>
  </si>
  <si>
    <t>Larry G Dunsford and Susan M Scott</t>
  </si>
  <si>
    <t>Larry George Rueffler</t>
  </si>
  <si>
    <t>Larry Johnson</t>
  </si>
  <si>
    <t>Larry Johnson and Joanne Johnson</t>
  </si>
  <si>
    <t>Larry W. Meyer and Brenda J. Meyer</t>
  </si>
  <si>
    <t>Laurine McNutt</t>
  </si>
  <si>
    <t>Lavern Leer and Loretta Leer</t>
  </si>
  <si>
    <t>Lawrence Clarke</t>
  </si>
  <si>
    <t>Lawrence Frere And Cara Frere</t>
  </si>
  <si>
    <t>Layne and Loreena Macgillivray</t>
  </si>
  <si>
    <t>Lee A Dechaine And Christine M Erichsen</t>
  </si>
  <si>
    <t>Leigh Bilton</t>
  </si>
  <si>
    <t>Leonard Mcneil Dunbar and Deborah</t>
  </si>
  <si>
    <t>Leonard Solick and Lucille Solick</t>
  </si>
  <si>
    <t>Leslie Anne Ruth Scott</t>
  </si>
  <si>
    <t>Linda Marjorie Robertson</t>
  </si>
  <si>
    <t>Lindsay A Penosky and Donna M Penosky</t>
  </si>
  <si>
    <t>Lloyd J Penner and Gladys Penner</t>
  </si>
  <si>
    <t>Lloyd Stewart and Danielle M Du Paul</t>
  </si>
  <si>
    <t>Lomas Farms Ltd.</t>
  </si>
  <si>
    <t>Lona Benjamin, Executrix For The</t>
  </si>
  <si>
    <t>Lone Pine Hutterian Brethren</t>
  </si>
  <si>
    <t>Lonnie W. Langford and Iona O. Langford</t>
  </si>
  <si>
    <t>Lorena L. Tisdale</t>
  </si>
  <si>
    <t>Loretta Irene Stait</t>
  </si>
  <si>
    <t>Lorraine Murdoch</t>
  </si>
  <si>
    <t>Louis  Simon and Dorothy Mae Simon</t>
  </si>
  <si>
    <t>Lucky Hill Dairy Ltd.</t>
  </si>
  <si>
    <t>Lyle W Verhaeghe &amp; Elizabeth J Verhaeghe</t>
  </si>
  <si>
    <t>Lynn Dee Ray Ltd.</t>
  </si>
  <si>
    <t>Mabel Esther Dahl</t>
  </si>
  <si>
    <t>Madonna Eva Benjamin</t>
  </si>
  <si>
    <t>Maine Haven Ranching Co. Ltd.</t>
  </si>
  <si>
    <t>Majestic Ranches Ltd</t>
  </si>
  <si>
    <t>Margaret Livingstone</t>
  </si>
  <si>
    <t>Margaret R. Sacuta</t>
  </si>
  <si>
    <t>Marie Bott</t>
  </si>
  <si>
    <t>Calvin Kostynuk and Marion E Kostynuk</t>
  </si>
  <si>
    <t>Mark D Ringness and Kerry D Ringness</t>
  </si>
  <si>
    <t>Marlon Enos Kirstein and Dorothy Kirstei</t>
  </si>
  <si>
    <t>Mary Elizabeth Meers-Green</t>
  </si>
  <si>
    <t>Mary Stanton-Ryrie</t>
  </si>
  <si>
    <t>Matthew C Johnsen and Lisa J Johnsen</t>
  </si>
  <si>
    <t>McMullen Ag. Enterprises Ltd.</t>
  </si>
  <si>
    <t>Melody A. Kimmel</t>
  </si>
  <si>
    <t>Melvin Clearwater And Lois Clearwater</t>
  </si>
  <si>
    <t>Melvin Clearwater and Lois Clearwater</t>
  </si>
  <si>
    <t>Merna M. Quinlan</t>
  </si>
  <si>
    <t>Michael Head and Joanna Head</t>
  </si>
  <si>
    <t>Michael Jesse Schimke and Georgina</t>
  </si>
  <si>
    <t>Michael Martin Black and Janet Lee Black</t>
  </si>
  <si>
    <t>Michael R Davison and Debbra I Davison</t>
  </si>
  <si>
    <t>Michael Raymond Duncan</t>
  </si>
  <si>
    <t>Milton Spurgeon Kinvig</t>
  </si>
  <si>
    <t>Morrey J.C. Lehmann</t>
  </si>
  <si>
    <t>MSW Ranches</t>
  </si>
  <si>
    <t>Murray Beer</t>
  </si>
  <si>
    <t>Murwil Developments Ltd. - Struck</t>
  </si>
  <si>
    <t>Natalie Ungstad</t>
  </si>
  <si>
    <t>Nathan John Brander</t>
  </si>
  <si>
    <t>Niels Erik Bonde</t>
  </si>
  <si>
    <t>Northwest Poultry Farms Ltd</t>
  </si>
  <si>
    <t>Patricia Anne Santee</t>
  </si>
  <si>
    <t>Paul Kinvig</t>
  </si>
  <si>
    <t>Paul W Van Doren and Wendy L Van Doren</t>
  </si>
  <si>
    <t>Peggy and Trevor Allen Bensmiller</t>
  </si>
  <si>
    <t>Peony Farms Ltd.</t>
  </si>
  <si>
    <t>Peter Dale Stanton</t>
  </si>
  <si>
    <t>Peter Waite</t>
  </si>
  <si>
    <t>Petersen Properties Inc.</t>
  </si>
  <si>
    <t>Phillip L. Tiemstra and Carolyn J. Tiems</t>
  </si>
  <si>
    <t>Poor Farm Limited</t>
  </si>
  <si>
    <t>Poplar Haven Farms (2000) Ltd and</t>
  </si>
  <si>
    <t>Poplar Haven Farms (2000) Ltd.</t>
  </si>
  <si>
    <t>R &amp; S Resource Services Inc</t>
  </si>
  <si>
    <t>Ralph Otto</t>
  </si>
  <si>
    <t>Randal Pritchard and Sandra Pritchard</t>
  </si>
  <si>
    <t>Randal Roland Quintal</t>
  </si>
  <si>
    <t>Randolph A. Hill</t>
  </si>
  <si>
    <t>Raymond Blackmore</t>
  </si>
  <si>
    <t>Raymond Blackmore and Irene Blackmore</t>
  </si>
  <si>
    <t>Richard P Fandrick and Ronald T Fandrick</t>
  </si>
  <si>
    <t>Rick Leischner</t>
  </si>
  <si>
    <t>RMH Town Center Mobile Home Park Ltd</t>
  </si>
  <si>
    <t>Robert A Cheadle &amp; Barbara J Cheadle</t>
  </si>
  <si>
    <t>Robert Bourne</t>
  </si>
  <si>
    <t>Robert Brown</t>
  </si>
  <si>
    <t>Robert F. Sinclair and Beverly Sinclair</t>
  </si>
  <si>
    <t>Robert Hornstra and Rhonda Hornstra</t>
  </si>
  <si>
    <t>Robert Hutchison and Heather Hutchison</t>
  </si>
  <si>
    <t>Robert Leslie Suitor</t>
  </si>
  <si>
    <t>Robert Lee Curr</t>
  </si>
  <si>
    <t>Robert Peters</t>
  </si>
  <si>
    <t>Robert Whatley</t>
  </si>
  <si>
    <t>Robert William Martin</t>
  </si>
  <si>
    <t>Robin E. White</t>
  </si>
  <si>
    <t>Roderick A Smith and Judith A Smith</t>
  </si>
  <si>
    <t>Rodney J Hollman</t>
  </si>
  <si>
    <t>Roger Clarence Nelson</t>
  </si>
  <si>
    <t>Roger D Flinkman and Heather M Flinkman</t>
  </si>
  <si>
    <t>Roland H Ziegler and Viola Ziegler</t>
  </si>
  <si>
    <t>Rollin Haseltine and Elizabeth Haseltine</t>
  </si>
  <si>
    <t>Ron Brown and Sheryl Brown</t>
  </si>
  <si>
    <t>Ronald J. Faye</t>
  </si>
  <si>
    <t>Ronald K Smith And Margaret E Smith</t>
  </si>
  <si>
    <t>Ronald Layden and Jill Layden</t>
  </si>
  <si>
    <t>Ronald R Benjamin and Emily J Benjamin</t>
  </si>
  <si>
    <t>Ronald Underwood &amp; Margaret Underwood</t>
  </si>
  <si>
    <t>Ross Benedict and Ray Ann Benedict</t>
  </si>
  <si>
    <t>Ross N. Ward</t>
  </si>
  <si>
    <t>Roy Adam Copithorne</t>
  </si>
  <si>
    <t>Russel L. Weigum and Tammy R. Weigum</t>
  </si>
  <si>
    <t>Russell Smith and Madeline Smith</t>
  </si>
  <si>
    <t>Ryan E. Schilling and Tara M. Schilling</t>
  </si>
  <si>
    <t>Sandra Lynne Luckfassel</t>
  </si>
  <si>
    <t>Sara M. Coumantarakis</t>
  </si>
  <si>
    <t>Seth Anders and Monika Anders</t>
  </si>
  <si>
    <t>Shamrock Hutterian Brethren</t>
  </si>
  <si>
    <t>Sharon Louise Thompson</t>
  </si>
  <si>
    <t>Sheets Grain Farmco Ltd.</t>
  </si>
  <si>
    <t>Shirley Benedict</t>
  </si>
  <si>
    <t>Shirley Marion Linderman</t>
  </si>
  <si>
    <t>Shirley Oseen</t>
  </si>
  <si>
    <t>Stanley J. Veres</t>
  </si>
  <si>
    <t>Stanley M Quance</t>
  </si>
  <si>
    <t>Stanley N. Stehr</t>
  </si>
  <si>
    <t>Stanley Sky</t>
  </si>
  <si>
    <t>Stephen Karl Strohschein</t>
  </si>
  <si>
    <t>Steve Leischner</t>
  </si>
  <si>
    <t>Steven N Madge and Donna M Madge</t>
  </si>
  <si>
    <t>Steven R. and Tracy M. Parenteau</t>
  </si>
  <si>
    <t>Stewart Bennett and Anna Carol Bennett</t>
  </si>
  <si>
    <t>Stuart Lyster and Ila Lyster</t>
  </si>
  <si>
    <t>Stuart William Scott and Ruby H Scott</t>
  </si>
  <si>
    <t>Susan Rausch</t>
  </si>
  <si>
    <t>Sydney Ellis</t>
  </si>
  <si>
    <t>Sylvia G Dennis</t>
  </si>
  <si>
    <t>Ted Wilfred Langford and Eva F Langford</t>
  </si>
  <si>
    <t>Terry Silbernagel</t>
  </si>
  <si>
    <t>Terry WV Needham and Carolyn J Needham</t>
  </si>
  <si>
    <t>Theodore J Miko and Kim E Miko</t>
  </si>
  <si>
    <t>Thomas J McColm and Amanda J McColm</t>
  </si>
  <si>
    <t>Thomas Tisdale and Lorena Tisdale</t>
  </si>
  <si>
    <t>Tim Kohler</t>
  </si>
  <si>
    <t>Todd Bell and Deanna Cullen</t>
  </si>
  <si>
    <t>Todd Graham Lawton</t>
  </si>
  <si>
    <t>Tris Farms Ltd.</t>
  </si>
  <si>
    <t>Troy D  McMullen and Shannon L Forrester</t>
  </si>
  <si>
    <t>Tyler J. George and Lindsey J. George</t>
  </si>
  <si>
    <t>Valley Hay &amp; Cattle Ltd.</t>
  </si>
  <si>
    <t>Vanderleek &amp; Opdendries Investment Ltd.</t>
  </si>
  <si>
    <t>Verne Richard Whatley</t>
  </si>
  <si>
    <t>Vernon Schaefer and Lynn Schaefer</t>
  </si>
  <si>
    <t>Victor and Marion Leischner</t>
  </si>
  <si>
    <t>Victor, Lyle, and Russell Goodkey</t>
  </si>
  <si>
    <t>Victor, Marion, Michael Leischner and</t>
  </si>
  <si>
    <t>Viola M. Schneider and Frank Schneider</t>
  </si>
  <si>
    <t>Virginia Kelly</t>
  </si>
  <si>
    <t>Walter Quast</t>
  </si>
  <si>
    <t>Walter Skrocki and Teresa Skrocki</t>
  </si>
  <si>
    <t>Wayne K. Dahl and Mabel E. Dahl</t>
  </si>
  <si>
    <t>Weigum Farms Ltd.</t>
  </si>
  <si>
    <t>Whitesand Hutterian Brethren</t>
  </si>
  <si>
    <t>William Albert Blackmore</t>
  </si>
  <si>
    <t>William C Turner and Lynda M Turner</t>
  </si>
  <si>
    <t>William T MacKenzie</t>
  </si>
  <si>
    <t>William Roy Le Baron</t>
  </si>
  <si>
    <t>William Speight and Elaine Speight</t>
  </si>
  <si>
    <t>Xavier Boulanger</t>
  </si>
  <si>
    <t>Cory Allan Schell</t>
  </si>
  <si>
    <t>Bradley D C Robins and Deanna C Robins</t>
  </si>
  <si>
    <t>Gordon Waldo Ross and Elaine Joyce Ross</t>
  </si>
  <si>
    <t>Andjelic Land Inc.</t>
  </si>
  <si>
    <t>Robin D Severtson and Christina L Severt</t>
  </si>
  <si>
    <t>1717875 Alberta Inc.</t>
  </si>
  <si>
    <t>605779 Saskatchewan Ltd.</t>
  </si>
  <si>
    <t>Lee J Baynton and Catherine L Baynton</t>
  </si>
  <si>
    <t>Leo Biederman and Mildred Biederman</t>
  </si>
  <si>
    <t>Lyle F A Bowles and Dolores Bowles</t>
  </si>
  <si>
    <t>Edith Marie Brilz</t>
  </si>
  <si>
    <t>Kyle James Elliott</t>
  </si>
  <si>
    <t>Alice Ruth Fischer</t>
  </si>
  <si>
    <t>Darlene Janet Fletcher</t>
  </si>
  <si>
    <t>Darryl W Forbes and Lorraine A Forbes</t>
  </si>
  <si>
    <t>Douglas H Furgeson and Shannon L Furgeso</t>
  </si>
  <si>
    <t>Marion Gold</t>
  </si>
  <si>
    <t>Stewart O Hammer or Shirley J Hammer</t>
  </si>
  <si>
    <t>Horton Land &amp; Cattle Co. Ltd.</t>
  </si>
  <si>
    <t>Garth Alexander Horton</t>
  </si>
  <si>
    <t>Douglas Victor Huculak</t>
  </si>
  <si>
    <t>Wendy Huculak</t>
  </si>
  <si>
    <t>Hutterian Bretheran Church of Downie Lk</t>
  </si>
  <si>
    <t>Elizabeth Mary Louise Kirschenman</t>
  </si>
  <si>
    <t>Garry George Klien and Ylla Lee Klien</t>
  </si>
  <si>
    <t>Kenneth Kundert</t>
  </si>
  <si>
    <t>John Magee and Ruth Magee</t>
  </si>
  <si>
    <t>Terry Major</t>
  </si>
  <si>
    <t>Daniel David Martin and Marla Ann Martin</t>
  </si>
  <si>
    <t>Clifford Munsch and Lillian Munsch</t>
  </si>
  <si>
    <t>Douglas J Needrum and Jane A Needrum</t>
  </si>
  <si>
    <t>Garry Earl Olsen and Ann Marlene Olsen</t>
  </si>
  <si>
    <t>Howard W Packard and Elsie J Packard</t>
  </si>
  <si>
    <t>Michael R Pearce and Pauline M Pearce</t>
  </si>
  <si>
    <t>Lloyd E Ritchie and Sharon J Ritchie</t>
  </si>
  <si>
    <t>Larry Alfred Russell, Roberta Gail Russe</t>
  </si>
  <si>
    <t>Catherine Jeannine Shapley</t>
  </si>
  <si>
    <t>Gerard L. Stodolka and Mary E. Stodolka</t>
  </si>
  <si>
    <t>Terrance and  Rachelle Sunderland</t>
  </si>
  <si>
    <t>Trevor Grant Taplin</t>
  </si>
  <si>
    <t>Michael Anthony Tuchscherer</t>
  </si>
  <si>
    <t>Alfred Wakelam and Freda Wakelam</t>
  </si>
  <si>
    <t>Cody Lane Wakelam</t>
  </si>
  <si>
    <t>Ryan Wakelam and Cody  Wakelam</t>
  </si>
  <si>
    <t>Ryan James Wakelam</t>
  </si>
  <si>
    <t>WD Farms Ltd.</t>
  </si>
  <si>
    <t>Robert H Widmer, James D Widmer and</t>
  </si>
  <si>
    <t>Calvin Flemming and Gail C. Flemming</t>
  </si>
  <si>
    <t>James Widmer</t>
  </si>
  <si>
    <t>Anton Koch - Calgary</t>
  </si>
  <si>
    <t>William Fraser Morrish</t>
  </si>
  <si>
    <t>619781 Saskatchewan Ltd</t>
  </si>
  <si>
    <t>Pandemonium Farms Ltd.</t>
  </si>
  <si>
    <t>Edward James Buday</t>
  </si>
  <si>
    <t>Elizabeth Buday</t>
  </si>
  <si>
    <t>Daniel F and Jennifer M Bonneville</t>
  </si>
  <si>
    <t>Alice M Freimuth</t>
  </si>
  <si>
    <t>Maureen Joan Wilson</t>
  </si>
  <si>
    <t>Richard George Mastel</t>
  </si>
  <si>
    <t>Patrick MacPhail</t>
  </si>
  <si>
    <t>Quinlan Farms Inc.</t>
  </si>
  <si>
    <t>James Muhlbach and Betty Muhlbach</t>
  </si>
  <si>
    <t>Peter Nelis Vande Munt</t>
  </si>
  <si>
    <t>Judy Sweet</t>
  </si>
  <si>
    <t>1719660 Alberta Ltd.</t>
  </si>
  <si>
    <t>Prairie Mines &amp; Royalty ULC</t>
  </si>
  <si>
    <t>S Bar B Farms Corp.</t>
  </si>
  <si>
    <t>Marcus and Lorraine Vanderveer</t>
  </si>
  <si>
    <t>Sunny Ridge Farms Ltd.</t>
  </si>
  <si>
    <t>Larry A C Heard and Marilyn A Heard</t>
  </si>
  <si>
    <t>Marlene Rose Metz</t>
  </si>
  <si>
    <t>Cole A Webb</t>
  </si>
  <si>
    <t>Randall Gieck and Susan Gieck</t>
  </si>
  <si>
    <t>Bradley A McKay and Melanie G McKay</t>
  </si>
  <si>
    <t>R &amp; V White Ranches Ltd.</t>
  </si>
  <si>
    <t>Douglas Domolewski &amp; Cheryl Domolewski</t>
  </si>
  <si>
    <t>Silverdale Land Partnership</t>
  </si>
  <si>
    <t>Griffith Cattle Company Ltd.</t>
  </si>
  <si>
    <t>Hawthorne Energy Ltd.</t>
  </si>
  <si>
    <t>Thamar Farms Ltd.</t>
  </si>
  <si>
    <t>Brian Strain</t>
  </si>
  <si>
    <t>Johan Harms and Margaretha Harms</t>
  </si>
  <si>
    <t>Moon Farms Co. Ltd.</t>
  </si>
  <si>
    <t>Christopher Rossiter and Teena Rossiter</t>
  </si>
  <si>
    <t>Trevor Troy Clint Kirtley</t>
  </si>
  <si>
    <t>Ian Proudfoot and Barbara Proudfoot</t>
  </si>
  <si>
    <t>Vera Gilbertson</t>
  </si>
  <si>
    <t>Cecile Besplug</t>
  </si>
  <si>
    <t>Darlene Anton</t>
  </si>
  <si>
    <t>Ronald G Williams and Linda A Williams</t>
  </si>
  <si>
    <t>Rodney N Mills and Lea-Ann Y Mills</t>
  </si>
  <si>
    <t>D.W. Anderson Farms Inc.</t>
  </si>
  <si>
    <t>De Groot Farms Ltd.</t>
  </si>
  <si>
    <t>Karen Lorraine Schulz</t>
  </si>
  <si>
    <t>1832075 Alberta Ltd.</t>
  </si>
  <si>
    <t>Urs Schmucki and Doris Schmucki</t>
  </si>
  <si>
    <t>Agatha W Penner and Jacob W Penner</t>
  </si>
  <si>
    <t>Lloyd D Szigli and Eunice M Szigli</t>
  </si>
  <si>
    <t>Noel Dale Nixon and Martyne Nixon</t>
  </si>
  <si>
    <t>Thomas Shadlock and Lindsey Shadlock</t>
  </si>
  <si>
    <t>Roy Day Lenfesty and Timothy M Lenfesty</t>
  </si>
  <si>
    <t>Terril G Pierson and Margaret L Pierson</t>
  </si>
  <si>
    <t>Terry Edwin Johnson</t>
  </si>
  <si>
    <t>Rosalie Lammle</t>
  </si>
  <si>
    <t>Shirley Ann Adam</t>
  </si>
  <si>
    <t>Silversun Farms Ltd.</t>
  </si>
  <si>
    <t>Stimson Ranching Ltd.</t>
  </si>
  <si>
    <t>Ronald F. Bender</t>
  </si>
  <si>
    <t>Rudolph Gottlieb Ormann</t>
  </si>
  <si>
    <t>Sean D. Cosens</t>
  </si>
  <si>
    <t>Sherri Lynne Sage</t>
  </si>
  <si>
    <t>Sharon Jean Howe</t>
  </si>
  <si>
    <t>Stanley A. Krause and Robin D. Krause</t>
  </si>
  <si>
    <t>Estate of Terrence Giles</t>
  </si>
  <si>
    <t>Twining Farms Ltd.</t>
  </si>
  <si>
    <t>Steven Bignell</t>
  </si>
  <si>
    <t>Swenson Farms Ltd.</t>
  </si>
  <si>
    <t>Ronald Melnick</t>
  </si>
  <si>
    <t>Russell B Lyon</t>
  </si>
  <si>
    <t>Wade Christianson and Jane Christianson</t>
  </si>
  <si>
    <t>Wayne H Garthus and Brenda L Garthus</t>
  </si>
  <si>
    <t>Warren K Doering and Marion L Doering</t>
  </si>
  <si>
    <t>Vernon D. Sept</t>
  </si>
  <si>
    <t>Wesley Walter Wade</t>
  </si>
  <si>
    <t>White Ranches Ltd.</t>
  </si>
  <si>
    <t>Scott MacPherson and Rachel MacPherson</t>
  </si>
  <si>
    <t>Ross Brothers Ranching Inc.</t>
  </si>
  <si>
    <t>Sandra Lesley Howe Dargis</t>
  </si>
  <si>
    <t>Shirley Faye Devereux</t>
  </si>
  <si>
    <t>William Waldner and Kendra M Waldner</t>
  </si>
  <si>
    <t>Wm. Unrau Farms Ltd.</t>
  </si>
  <si>
    <t>Steffen Bramm</t>
  </si>
  <si>
    <t>Steffen Bramm Farming</t>
  </si>
  <si>
    <t>Susan Berryman Tonne</t>
  </si>
  <si>
    <t>Tara S. Cosgrave</t>
  </si>
  <si>
    <t>Wesley J Wuerfel and Renate Wuerfel</t>
  </si>
  <si>
    <t>Rosenau Land And Cattle Limited</t>
  </si>
  <si>
    <t>Stanley Gordon Schlenker</t>
  </si>
  <si>
    <t>Sylvia Le-Ellen Simpson</t>
  </si>
  <si>
    <t>William T and Patricia A Mackenzie</t>
  </si>
  <si>
    <t>Ronald Bruce Toews and Betty Ann Gall</t>
  </si>
  <si>
    <t>Ronald Gomke</t>
  </si>
  <si>
    <t>Scott Bernard Niwa and Lori Niwa</t>
  </si>
  <si>
    <t>Stanley Allen Krause</t>
  </si>
  <si>
    <t>Ronnie Clarence Gomke</t>
  </si>
  <si>
    <t>Todd C. Ormann</t>
  </si>
  <si>
    <t>Tyson Neil Ormann and Veronica Ormann</t>
  </si>
  <si>
    <t>Verdant Valley Farming Company Ltd.</t>
  </si>
  <si>
    <t>Stanley T Logan and Gertrude Ann Logan</t>
  </si>
  <si>
    <t>St. Mary and Milk Rivers Development</t>
  </si>
  <si>
    <t>Teresa G. Verhegge</t>
  </si>
  <si>
    <t>Van Doren Farms Ltd.</t>
  </si>
  <si>
    <t>Wayne R. Wendt</t>
  </si>
  <si>
    <t>William Peake</t>
  </si>
  <si>
    <t>William V Kirkwold And Margot A Kirkwold</t>
  </si>
  <si>
    <t>Wayne Dale Kautz</t>
  </si>
  <si>
    <t>Walter J. Rempel</t>
  </si>
  <si>
    <t>William Clampitt and Grazyna Clampitt</t>
  </si>
  <si>
    <t>Walter Scarff</t>
  </si>
  <si>
    <t>Yvonne Van Cauwenberge</t>
  </si>
  <si>
    <t>Melvin Gordon Durr and Ann Margret Durr</t>
  </si>
  <si>
    <t>Lorraine Thomas</t>
  </si>
  <si>
    <t>Roberta Gail Bauer</t>
  </si>
  <si>
    <t>Lyndon Bergen and Debbie Bergen</t>
  </si>
  <si>
    <t>Reuben John Ehret and Lorene Ehret</t>
  </si>
  <si>
    <t>Reuben Paetkau and Wilma Paetkau</t>
  </si>
  <si>
    <t>Marvin Bender</t>
  </si>
  <si>
    <t>Michael J Laughlin and Sandra I Laughlin</t>
  </si>
  <si>
    <t>Michael Kulyk</t>
  </si>
  <si>
    <t>Rodney James Paget</t>
  </si>
  <si>
    <t>Rodney Schmidt And Ivy Schmidt</t>
  </si>
  <si>
    <t>Rodney T Scoville and Carrie C Scoville</t>
  </si>
  <si>
    <t>Myron D Kulyk And Pamela D Kulyk</t>
  </si>
  <si>
    <t>Richard D Housch</t>
  </si>
  <si>
    <t>Richard J. Metzger</t>
  </si>
  <si>
    <t>Ronald W and/or Betty Ann Burgemeister</t>
  </si>
  <si>
    <t>Russel J. Kulyk</t>
  </si>
  <si>
    <t>Susan Thomas</t>
  </si>
  <si>
    <t>Shanlee A. Gyorfi</t>
  </si>
  <si>
    <t>Randy Roy Dale</t>
  </si>
  <si>
    <t>Merle D Anderson and Patricia J Anderson</t>
  </si>
  <si>
    <t>Loran Farms Ltd.</t>
  </si>
  <si>
    <t>Mark Philip Sturm</t>
  </si>
  <si>
    <t>Ribbon Creek Ranch Ltd.</t>
  </si>
  <si>
    <t>Richard James Golby</t>
  </si>
  <si>
    <t>Lois Doris Gorr</t>
  </si>
  <si>
    <t>Rick Belt</t>
  </si>
  <si>
    <t>Robert Hoff and Joanne Hoff</t>
  </si>
  <si>
    <t>Lorne Scott Simon</t>
  </si>
  <si>
    <t>Margaret E. Herman</t>
  </si>
  <si>
    <t>Rattlesnake Feeders Ltd.</t>
  </si>
  <si>
    <t>Lonnie Sieppert and Kathleen Sieppert</t>
  </si>
  <si>
    <t>Mark D. Williams</t>
  </si>
  <si>
    <t>Rita Marian Main</t>
  </si>
  <si>
    <t>Mallard Coulee Farms Inc.</t>
  </si>
  <si>
    <t>New Century Ranch</t>
  </si>
  <si>
    <t>Patricia Diane Van Doren</t>
  </si>
  <si>
    <t>Patrick Douglass Cox</t>
  </si>
  <si>
    <t>Paul F Vasseur and Patricia A Vasseur</t>
  </si>
  <si>
    <t>Lobe Farms Ltd.</t>
  </si>
  <si>
    <t>Lloyd Fowlie and Linda Fowlie</t>
  </si>
  <si>
    <t>Marguerite Siewert</t>
  </si>
  <si>
    <t>Peter Maksymiw and Rita Maksymiw</t>
  </si>
  <si>
    <t>Mark Unrau</t>
  </si>
  <si>
    <t>Miles Gray, Nancy Gray and Daniel Gray</t>
  </si>
  <si>
    <t>R James Main and Rita Main</t>
  </si>
  <si>
    <t>R Yancie and Sons Ltd</t>
  </si>
  <si>
    <t>Lyle Lynn Albrecht and Lois L Albrecht</t>
  </si>
  <si>
    <t>Lorna Anne Amendt</t>
  </si>
  <si>
    <t>Ralph E. Beeton And Dianne Y. Beeton</t>
  </si>
  <si>
    <t>Robert Rapson</t>
  </si>
  <si>
    <t>Raymond John Cannings</t>
  </si>
  <si>
    <t>Kathleen Patsy Ward, as Executrix</t>
  </si>
  <si>
    <t>Lorne O. Davis and Arlys J. Davis</t>
  </si>
  <si>
    <t>Roger C Hillestad and Jo Ann Hillestad</t>
  </si>
  <si>
    <t>Patrick P. Stein</t>
  </si>
  <si>
    <t>Myles, Daniel and Lucinda Gray</t>
  </si>
  <si>
    <t>Richard R. Pahl And Aline Loella Pahl</t>
  </si>
  <si>
    <t>Mark D. Williams and Florence J Williams</t>
  </si>
  <si>
    <t>Lionel Anthony Duncalf</t>
  </si>
  <si>
    <t>Rick Stimson</t>
  </si>
  <si>
    <t>Perry John Olechowski</t>
  </si>
  <si>
    <t>Marlene Gail Campbell</t>
  </si>
  <si>
    <t>Robert A Penner and Deborah J Penner</t>
  </si>
  <si>
    <t>Prairieland Enterprises Ltd.</t>
  </si>
  <si>
    <t>Mary Lynne E. Penner</t>
  </si>
  <si>
    <t>Myles D. Gray</t>
  </si>
  <si>
    <t>Matilda Schlaht and Alan Schlaht</t>
  </si>
  <si>
    <t>Michael Kulyk and Marie Kulyk</t>
  </si>
  <si>
    <t>Merilyn Tetz</t>
  </si>
  <si>
    <t>Michael James Laughlin</t>
  </si>
  <si>
    <t>Oscar Kesterke</t>
  </si>
  <si>
    <t>Minnie D. Blair and Barry W. Blair</t>
  </si>
  <si>
    <t>Morris Steven Lupuliak</t>
  </si>
  <si>
    <t>Norman Bauer</t>
  </si>
  <si>
    <t>Plainview Hutterian Brethren</t>
  </si>
  <si>
    <t>Murray J. McArthur</t>
  </si>
  <si>
    <t>Patrick Stein</t>
  </si>
  <si>
    <t>Kenneth Darwin Sanderman</t>
  </si>
  <si>
    <t>Gladys Rempel</t>
  </si>
  <si>
    <t>Grant C Paget</t>
  </si>
  <si>
    <t>Harold L. Edwards</t>
  </si>
  <si>
    <t>Georgina G Bayes and Marguerite Muddle</t>
  </si>
  <si>
    <t>Knievel Farms Ltd.</t>
  </si>
  <si>
    <t>Leonard Shane Fowlie</t>
  </si>
  <si>
    <t>I &amp; E Ranch Ltd.</t>
  </si>
  <si>
    <t>John Suntjens</t>
  </si>
  <si>
    <t>Henry Laurence Braconnier</t>
  </si>
  <si>
    <t>Leslie Allan Andrew Drotos</t>
  </si>
  <si>
    <t>Lewis Eugene Klassen</t>
  </si>
  <si>
    <t>Jack Austin Bunney</t>
  </si>
  <si>
    <t>Meroniuk Farms Ltd.</t>
  </si>
  <si>
    <t>Michael Deibert</t>
  </si>
  <si>
    <t>Marty E. Sturm and Peggy G. Sturm</t>
  </si>
  <si>
    <t>Herbert Kesterke</t>
  </si>
  <si>
    <t>HHH Cattle Ltd.</t>
  </si>
  <si>
    <t>Harold Marvin Christianson</t>
  </si>
  <si>
    <t>Hutterian Brethren Church Of Three Hills</t>
  </si>
  <si>
    <t>Ken Paget And Callie Paget</t>
  </si>
  <si>
    <t>Kenneth James Keenan</t>
  </si>
  <si>
    <t>Hutterian Brethren Church Of Jenner</t>
  </si>
  <si>
    <t>John W Verbeek and Sarah A Verbeek</t>
  </si>
  <si>
    <t>Ivan Sich</t>
  </si>
  <si>
    <t>James Babe And Joan Babe</t>
  </si>
  <si>
    <t>Laura &amp; Matthew &amp; Kenneth Sawdon</t>
  </si>
  <si>
    <t>Grey Banks Ranch Limited</t>
  </si>
  <si>
    <t>Katherine P. Conners</t>
  </si>
  <si>
    <t>Glen Ebel and Donna L. Ebel</t>
  </si>
  <si>
    <t>Grant Dekeyser</t>
  </si>
  <si>
    <t>Gilham Ranches Ltd.</t>
  </si>
  <si>
    <t>James C Cooper and Susan G Cooper</t>
  </si>
  <si>
    <t>Lily Gertrude Campbell</t>
  </si>
  <si>
    <t>Larry and Marilyn and Jordy Hudec</t>
  </si>
  <si>
    <t>James Hanger</t>
  </si>
  <si>
    <t>Gordon Stickel</t>
  </si>
  <si>
    <t>Jerry Alan Nelson</t>
  </si>
  <si>
    <t>Lawrence Sturm</t>
  </si>
  <si>
    <t>Jerry Alan Nelson and Dianne E Nelson</t>
  </si>
  <si>
    <t>Joanne Duncan</t>
  </si>
  <si>
    <t>George J. Voeller</t>
  </si>
  <si>
    <t>Glen Harley Griffith</t>
  </si>
  <si>
    <t>Harold J Hanses and Russell L Hanses</t>
  </si>
  <si>
    <t>John A Duncalf and Nadine Duncalf</t>
  </si>
  <si>
    <t>John F Suntjens and Susan I Suntjens</t>
  </si>
  <si>
    <t>Gibraltar Enterprises Ltd.</t>
  </si>
  <si>
    <t>Gordon William Kay Professional Corp</t>
  </si>
  <si>
    <t>Harold E. Bayes And Glenda C. Bayes</t>
  </si>
  <si>
    <t>George J. Voeller and Glenn Voeller</t>
  </si>
  <si>
    <t>Grasswold Farms Ltd.</t>
  </si>
  <si>
    <t>John Zeljeznak</t>
  </si>
  <si>
    <t>Glenn Voeller</t>
  </si>
  <si>
    <t>Gustav Egan Wudrich</t>
  </si>
  <si>
    <t>L. Jean Ormann</t>
  </si>
  <si>
    <t>Larry Gomke</t>
  </si>
  <si>
    <t>Julia Mary Lenfesty</t>
  </si>
  <si>
    <t>Harold W. Bogner</t>
  </si>
  <si>
    <t>Larry H Empey and Myrna E Empey</t>
  </si>
  <si>
    <t>John James Herman</t>
  </si>
  <si>
    <t>Glenn G Benedict and Maureen L Benedict</t>
  </si>
  <si>
    <t>June Dieterle</t>
  </si>
  <si>
    <t>Katherine Joan Parker</t>
  </si>
  <si>
    <t>Graydon Smithers and Laureen Smithers</t>
  </si>
  <si>
    <t>Larry Pankewicz</t>
  </si>
  <si>
    <t>Gilbert Lunseth Farms Ltd.</t>
  </si>
  <si>
    <t>Gorr Ranches</t>
  </si>
  <si>
    <t>Katie Paetkau</t>
  </si>
  <si>
    <t>Harvey Stankievech And Edna Stankievech</t>
  </si>
  <si>
    <t>Jack Fischer</t>
  </si>
  <si>
    <t>James Babe and Joan Babe and Darryl Babe</t>
  </si>
  <si>
    <t>Kyle Brown and Tammy Brown</t>
  </si>
  <si>
    <t>James Stewart and Dorothy Stewart</t>
  </si>
  <si>
    <t>Janet L. Flaig</t>
  </si>
  <si>
    <t>Harvey Dwight Lyon</t>
  </si>
  <si>
    <t>Kenneth W Zorn and Gail Marilyn Zorn</t>
  </si>
  <si>
    <t>Kevin G. Wilson and Judy A. Wilson</t>
  </si>
  <si>
    <t>John M McNiven and Katherine E McNiven</t>
  </si>
  <si>
    <t>Kings Lake Hutterian Brethren</t>
  </si>
  <si>
    <t>Glenn Garry Benedict</t>
  </si>
  <si>
    <t>John V. Andersen and Carol D. Andersen</t>
  </si>
  <si>
    <t>James Dennis Aitken</t>
  </si>
  <si>
    <t>James Kenneth Babe</t>
  </si>
  <si>
    <t>Gregory Curry</t>
  </si>
  <si>
    <t>Harry Jason Verhaest</t>
  </si>
  <si>
    <t>GMC Livestock Ltd.</t>
  </si>
  <si>
    <t>Lawrence Davidson and Florence Davidson</t>
  </si>
  <si>
    <t>Harvey Lyle Stankievech</t>
  </si>
  <si>
    <t>Holly A. Fletcher</t>
  </si>
  <si>
    <t>Harriet Armstrong</t>
  </si>
  <si>
    <t>Hoppins Farms Ltd.</t>
  </si>
  <si>
    <t>Jack G. Gorr And Ruth Gorr</t>
  </si>
  <si>
    <t>Jackson Farms And Ranch Ltd.</t>
  </si>
  <si>
    <t>Jack Gaylyn Gorr</t>
  </si>
  <si>
    <t>James Baerg</t>
  </si>
  <si>
    <t>John J. Herman and Ronnilee D. Herman</t>
  </si>
  <si>
    <t>Jim Hern and Carol Hern</t>
  </si>
  <si>
    <t>Johannes Van Der Haar</t>
  </si>
  <si>
    <t>James Dollimont and Colleen G Dollimont</t>
  </si>
  <si>
    <t>James Donald Wilson</t>
  </si>
  <si>
    <t>James D Wilson and Eleanor FA Wilson</t>
  </si>
  <si>
    <t>Eric G Proudfoot And Janet M Proudfoot</t>
  </si>
  <si>
    <t>Floyd Haas and Marion Haas</t>
  </si>
  <si>
    <t>Davis Farms Inc.</t>
  </si>
  <si>
    <t>Dennis Arthur Bramley</t>
  </si>
  <si>
    <t>Eugene Ehret</t>
  </si>
  <si>
    <t>Conners Ranching Corporation</t>
  </si>
  <si>
    <t>Fred Turnbull and Arthur Turnbull</t>
  </si>
  <si>
    <t>Evan Webb</t>
  </si>
  <si>
    <t>David Houston</t>
  </si>
  <si>
    <t>Garrett Swenson and Lane Swenson</t>
  </si>
  <si>
    <t>Eldon Mattison Ranches Ltd.</t>
  </si>
  <si>
    <t>David John Staples</t>
  </si>
  <si>
    <t>Gary Wayne Babe</t>
  </si>
  <si>
    <t>Donjo Farms Ltd.</t>
  </si>
  <si>
    <t>Derek J Barnes and Tanya D Barnes</t>
  </si>
  <si>
    <t>Gordon A Specht and Cheryl A Specht</t>
  </si>
  <si>
    <t>George S Schile</t>
  </si>
  <si>
    <t>Dale Sands And Suzanne Sands</t>
  </si>
  <si>
    <t>Endersby Ranching Ltd.</t>
  </si>
  <si>
    <t>Ernest Hauser and Marcia Hauser</t>
  </si>
  <si>
    <t>Diane Joyce Gorr</t>
  </si>
  <si>
    <t>Donna Marie Paul</t>
  </si>
  <si>
    <t>Douglass Ranches Ltd.</t>
  </si>
  <si>
    <t>Carson Mark Brown and Susan Gay Brown</t>
  </si>
  <si>
    <t>Clint M Watson and Jacklyn D Watson</t>
  </si>
  <si>
    <t>Don Kanewischer Holdings Ltd.</t>
  </si>
  <si>
    <t>Earl C Kading</t>
  </si>
  <si>
    <t>Fowlie Cattle Co. Ltd.</t>
  </si>
  <si>
    <t>Douglas Donald Dau</t>
  </si>
  <si>
    <t>Dwayne Gechter and Eleanor Gechter</t>
  </si>
  <si>
    <t>Cessford Lazy M Enterprises Ltd.</t>
  </si>
  <si>
    <t>Edward Rosenau Sr and Edward Rosenau Jr</t>
  </si>
  <si>
    <t>Fred Verhaest</t>
  </si>
  <si>
    <t>Ebon Hill Angus Ltd.</t>
  </si>
  <si>
    <t>Christopher Trent Niwa</t>
  </si>
  <si>
    <t>Cresten Edwin Andersen</t>
  </si>
  <si>
    <t>Daniel Hagel and Janice Hagel</t>
  </si>
  <si>
    <t>Douglass Farms Ltd.</t>
  </si>
  <si>
    <t>Edward C Rosenau Jr</t>
  </si>
  <si>
    <t>Edward H Gammie and Connie A Gammie</t>
  </si>
  <si>
    <t>Fredrick P Verhaest and Cindy L Verhaest</t>
  </si>
  <si>
    <t>Christopher T and Jacqueline A Niwa</t>
  </si>
  <si>
    <t>Cody Lea Milne and Tricia Milne</t>
  </si>
  <si>
    <t>Emma Klaiber</t>
  </si>
  <si>
    <t>Del Griffith Ranching Inc.</t>
  </si>
  <si>
    <t>Francis H Richardson</t>
  </si>
  <si>
    <t>Frank E Wilson and Eunice Marie Wilson</t>
  </si>
  <si>
    <t>Daniel Joseph Gray</t>
  </si>
  <si>
    <t>Erwin Peter Pipke</t>
  </si>
  <si>
    <t>Dinosaur Agro-Enterprises Ltd.</t>
  </si>
  <si>
    <t>Double V Acres Ltd.</t>
  </si>
  <si>
    <t>Darryl Viste and Tracey Viste</t>
  </si>
  <si>
    <t>Diane Roberta Thomas</t>
  </si>
  <si>
    <t>G and L Paget Farm Inc.</t>
  </si>
  <si>
    <t>G. Stegen Ranches Ltd.</t>
  </si>
  <si>
    <t>D. Jean Jones</t>
  </si>
  <si>
    <t>Daniel Joseph Gray and Lucinda Jane Gray</t>
  </si>
  <si>
    <t>Gail Margaret Seefried</t>
  </si>
  <si>
    <t>Colin Frost</t>
  </si>
  <si>
    <t>David Unrau</t>
  </si>
  <si>
    <t>Eugene W Deering and Ann M Deering</t>
  </si>
  <si>
    <t>Douglass Agro Ltd.</t>
  </si>
  <si>
    <t>Eugene Wayne Deering</t>
  </si>
  <si>
    <t>Eva, Dale, Marty and Kelly Ross</t>
  </si>
  <si>
    <t>Earl G Buck</t>
  </si>
  <si>
    <t>Cecil James Klassen</t>
  </si>
  <si>
    <t>Clinton James Crocker</t>
  </si>
  <si>
    <t>Evelyn Esther Roeder</t>
  </si>
  <si>
    <t>Edward C Rosenau (Sr)</t>
  </si>
  <si>
    <t>Dalyce Joy Bergen</t>
  </si>
  <si>
    <t>Cheryl L Letendre</t>
  </si>
  <si>
    <t>Darryl Babe</t>
  </si>
  <si>
    <t>Daryl Swenson and Linda Swenson</t>
  </si>
  <si>
    <t>Dean Robert John Cruikshank</t>
  </si>
  <si>
    <t>Franca Farming Co. Ltd.</t>
  </si>
  <si>
    <t>D and J. Babe Farms Ltd.</t>
  </si>
  <si>
    <t>David E Jesske and Jacqueline F Jesske</t>
  </si>
  <si>
    <t>Gary Deibert</t>
  </si>
  <si>
    <t>Delbert G Griffith and Lori Griffith</t>
  </si>
  <si>
    <t>Darren Stanley Begg</t>
  </si>
  <si>
    <t>Dennis M Berdahl and Susan Berdahl</t>
  </si>
  <si>
    <t>Douglas W  Price and Helga Price</t>
  </si>
  <si>
    <t>Earl George Buck and Georgette D Buck</t>
  </si>
  <si>
    <t>Douglas J Carlson</t>
  </si>
  <si>
    <t>Douglas Zorn</t>
  </si>
  <si>
    <t>Dylan Hansen and Eva Hansen</t>
  </si>
  <si>
    <t>Edward Bignell and Bruce W Bignell</t>
  </si>
  <si>
    <t>Douglas A Parker and E Gayle Parker</t>
  </si>
  <si>
    <t>Betty Jane Rinker and Debra Lee Schimpf</t>
  </si>
  <si>
    <t>Blaine Doling and Dawn Doling</t>
  </si>
  <si>
    <t>Brian and Elizabeth Kirschenman</t>
  </si>
  <si>
    <t>Brian Lemay and Barry Lemay</t>
  </si>
  <si>
    <t>Alkali Lake Ranching Ltd.</t>
  </si>
  <si>
    <t>Archie Allan Becker and Elizabeth L Beck</t>
  </si>
  <si>
    <t>Bryan L Bunney</t>
  </si>
  <si>
    <t>Asap Investments Inc.</t>
  </si>
  <si>
    <t>Cactus Hills Ranch Inc.</t>
  </si>
  <si>
    <t>Barry W Blair</t>
  </si>
  <si>
    <t>Bauer Farm Ltd.</t>
  </si>
  <si>
    <t>Betty Ann Gall</t>
  </si>
  <si>
    <t>Barry A. Lemay</t>
  </si>
  <si>
    <t>Brenda T Rowbotham &amp; 496311 Alberta Inc</t>
  </si>
  <si>
    <t>Brian Douglas Lemay</t>
  </si>
  <si>
    <t>1205240 Alberta Ltd.</t>
  </si>
  <si>
    <t>Brett Darcy Howe</t>
  </si>
  <si>
    <t>Broken Wheel Farms Ltd.</t>
  </si>
  <si>
    <t>Bruce, Donna and Steven Bignell</t>
  </si>
  <si>
    <t>Brian F Kirschenman</t>
  </si>
  <si>
    <t>Bruce Lorne Cunningham</t>
  </si>
  <si>
    <t>Britestone Hutterian Brethren</t>
  </si>
  <si>
    <t>Bruce Bignell and Donna Bignell</t>
  </si>
  <si>
    <t>Butler Cattle Company Limited</t>
  </si>
  <si>
    <t>Aaron Edward Rode</t>
  </si>
  <si>
    <t>Aaron J , Nadine E  And Raymond G Rude</t>
  </si>
  <si>
    <t>Carolyn Lois Litwyn</t>
  </si>
  <si>
    <t>Carolyn Olivia Mammel</t>
  </si>
  <si>
    <t>270309 Alberta Ltd.</t>
  </si>
  <si>
    <t>Allen Ronald Gorr</t>
  </si>
  <si>
    <t>Angus William Park and Marilyn Park</t>
  </si>
  <si>
    <t>887441 Alberta Ltd.</t>
  </si>
  <si>
    <t>Arnold Pascoe and Doreen Pascoe</t>
  </si>
  <si>
    <t>Estate of Bernice Mary Rose Hillis</t>
  </si>
  <si>
    <t>Alastair E Olsen and Linda C Olsen</t>
  </si>
  <si>
    <t>599055 Alberta Ltd.</t>
  </si>
  <si>
    <t>Alan D Schlaht and Laurel V Schlaht</t>
  </si>
  <si>
    <t>1480013 Alberta Ltd.</t>
  </si>
  <si>
    <t>625516 Alberta Ltd.</t>
  </si>
  <si>
    <t>1717868 Alberta Inc.</t>
  </si>
  <si>
    <t>Alexander and Victoria Nekolaichuk</t>
  </si>
  <si>
    <t>Alfred William Kinsey</t>
  </si>
  <si>
    <t>Alton Wayne Parker</t>
  </si>
  <si>
    <t>Archie Allan Becker</t>
  </si>
  <si>
    <t>Anchor Seven Ranching Ltd.</t>
  </si>
  <si>
    <t>B and G Bauer Farms Ltd.</t>
  </si>
  <si>
    <t>Barbieri Welding Ltd.</t>
  </si>
  <si>
    <t>Betty Ann Kirk and Alvin Roger Kirk</t>
  </si>
  <si>
    <t>Pauline Adam</t>
  </si>
  <si>
    <t>AX Holdings Ltd.</t>
  </si>
  <si>
    <t>Frank J Schmaltz and Gayle A Schmaltz</t>
  </si>
  <si>
    <t>Mark Ronald Paul Duval</t>
  </si>
  <si>
    <t>Darlene Jean Bodwell</t>
  </si>
  <si>
    <t>Robert Edward Metz</t>
  </si>
  <si>
    <t>Mitchell B Flett and Norma J Flett</t>
  </si>
  <si>
    <t>Douglas Dueck and Erna Dueck</t>
  </si>
  <si>
    <t>Clayton Thomas Sehn</t>
  </si>
  <si>
    <t>Richard Jorgensen and Gail Jorgensen</t>
  </si>
  <si>
    <t>Todd Anthony Weimer</t>
  </si>
  <si>
    <t>Ryan Albert Weimer</t>
  </si>
  <si>
    <t>Neil F Ehnisz and Vicki M L Ehnisz</t>
  </si>
  <si>
    <t>Cactus Coulee Farms Inc.</t>
  </si>
  <si>
    <t>Jacob Neufeld and Eva Neufeld</t>
  </si>
  <si>
    <t>Kirk Riste and Shawneen Riste</t>
  </si>
  <si>
    <t>JDS Farms Ltd.</t>
  </si>
  <si>
    <t>Coralee Dawn Kleckner</t>
  </si>
  <si>
    <t>Roseglen Hutterian Brethren (Sask)</t>
  </si>
  <si>
    <t>Paskal Cattle Company Ltd.</t>
  </si>
  <si>
    <t>Kester Holdings Inc.</t>
  </si>
  <si>
    <t>Lynden Knodel</t>
  </si>
  <si>
    <t>Peggy Purves</t>
  </si>
  <si>
    <t>Tracey Lerner</t>
  </si>
  <si>
    <t>Miles Albrecht</t>
  </si>
  <si>
    <t>Cody Ibbotson and Sara Ibbotson</t>
  </si>
  <si>
    <t>Steven Leischner and Janet Leischner</t>
  </si>
  <si>
    <t>Brilz Land Corp.</t>
  </si>
  <si>
    <t>Timothy P Calon and Kelsey L Calon</t>
  </si>
  <si>
    <t>Bonnefield Canadian Farmland LP III</t>
  </si>
  <si>
    <t>Brian Richard Lerner</t>
  </si>
  <si>
    <t>Boyd W. Kosolofski</t>
  </si>
  <si>
    <t>Robert J Kosolofski</t>
  </si>
  <si>
    <t>Edward and Bruce and Steven Bignell</t>
  </si>
  <si>
    <t>Warren J Henry</t>
  </si>
  <si>
    <t>DV Farms Ltd.</t>
  </si>
  <si>
    <t>Sweetgrass Triple B Inc.</t>
  </si>
  <si>
    <t>Barbara Ann Schmaltz</t>
  </si>
  <si>
    <t>Colin Straub and Jamie Dawn Straub</t>
  </si>
  <si>
    <t>Noel Schnell and Penita Schnell</t>
  </si>
  <si>
    <t>Bruce Kosolofski</t>
  </si>
  <si>
    <t>Anthony Van Winkoop</t>
  </si>
  <si>
    <t>John D W Kowalchuk and Paula Kowalchuk</t>
  </si>
  <si>
    <t>Ken Jackson and Heather Jackson</t>
  </si>
  <si>
    <t>Albert George Scott</t>
  </si>
  <si>
    <t>Emma Meta Schmidt</t>
  </si>
  <si>
    <t>Patricia Mary Grant</t>
  </si>
  <si>
    <t>Barritt Enterprises Ltd.</t>
  </si>
  <si>
    <t>Douglass Cattle Company Ltd.</t>
  </si>
  <si>
    <t>Brimacombe Land Company Ltd.</t>
  </si>
  <si>
    <t>Daniel Gallaugher and Carrie Gallaugher</t>
  </si>
  <si>
    <t>Ryland Weisgerber</t>
  </si>
  <si>
    <t>Garry W Eresman and Brendan Eresman</t>
  </si>
  <si>
    <t>Sidney Lance Gould</t>
  </si>
  <si>
    <t>Monty John Gould</t>
  </si>
  <si>
    <t>Brent Campbell and Brandy Campbell</t>
  </si>
  <si>
    <t>Social Plains Land &amp; Cattle Ltd.</t>
  </si>
  <si>
    <t>Rainbow Greenhouses Alberta Inc.</t>
  </si>
  <si>
    <t>1211943 Alberta Ltd.</t>
  </si>
  <si>
    <t>1717866 Alberta Inc.</t>
  </si>
  <si>
    <t>Aebly Ranch Inc.</t>
  </si>
  <si>
    <t>Dustin Bailey Aebly</t>
  </si>
  <si>
    <t>William C Aebly</t>
  </si>
  <si>
    <t>Marshall B. Bandura and Kathy Y. Bandura</t>
  </si>
  <si>
    <t>Elsie Beddoes</t>
  </si>
  <si>
    <t>Berry Creek Investments Ltd.</t>
  </si>
  <si>
    <t>Joseph Bildersheim &amp; William Bildershein</t>
  </si>
  <si>
    <t>William Bildersheim</t>
  </si>
  <si>
    <t>William and  Betty Lou Bildersheim</t>
  </si>
  <si>
    <t>Lavern Buhler and Peter Buhler</t>
  </si>
  <si>
    <t>David F Burnat</t>
  </si>
  <si>
    <t>David F Burnat and Dainna L Burnat</t>
  </si>
  <si>
    <t>Stacie Lea Cressman</t>
  </si>
  <si>
    <t>Christopher J. Cutter</t>
  </si>
  <si>
    <t>DDF Legacy Ltd.</t>
  </si>
  <si>
    <t>Elizabeth Lynn Gardner</t>
  </si>
  <si>
    <t>Karen P Hart</t>
  </si>
  <si>
    <t>Marc Hermus and Cornelia Hermus</t>
  </si>
  <si>
    <t>Hilltop Williams Enterprises Ltd.</t>
  </si>
  <si>
    <t>Jackknife Coulee Ranch Ltd.</t>
  </si>
  <si>
    <t>Jackson Cattle Company Ltd.</t>
  </si>
  <si>
    <t>K300 Financial Corp.</t>
  </si>
  <si>
    <t>Fred Kruszelnicki</t>
  </si>
  <si>
    <t>Frederick McLaughlin</t>
  </si>
  <si>
    <t>Ian McLaughlin</t>
  </si>
  <si>
    <t>Ian McLaughlin and Phyllis McLaughlin</t>
  </si>
  <si>
    <t>Ian and Phyllis and Patrick McLaughlin</t>
  </si>
  <si>
    <t>Patrick McLaughlin</t>
  </si>
  <si>
    <t>Musgrove Enterprises Ltd.</t>
  </si>
  <si>
    <t>George Arthur Neely</t>
  </si>
  <si>
    <t>Bruce Marvin Olson</t>
  </si>
  <si>
    <t>George Perry and Carol Perry</t>
  </si>
  <si>
    <t>Randy Pierson and Rita Pierson</t>
  </si>
  <si>
    <t>Clarence Procknow</t>
  </si>
  <si>
    <t>James A Purves</t>
  </si>
  <si>
    <t>Jeffrey N Rasmuson and Dawn A Rasmuson</t>
  </si>
  <si>
    <t>Margo Redelback and Randy Redelback</t>
  </si>
  <si>
    <t>Randy George Redelback</t>
  </si>
  <si>
    <t>Richard Redelback</t>
  </si>
  <si>
    <t>Nicholas J Salonka and Vionne S Salonka</t>
  </si>
  <si>
    <t>Cliff F Sewall</t>
  </si>
  <si>
    <t>Florida May Sidam</t>
  </si>
  <si>
    <t>Byron Smith And Marjorie Smith</t>
  </si>
  <si>
    <t>Southfield Industrial Park Ltd.</t>
  </si>
  <si>
    <t>Polo Sprunger and Katherine Sprunger</t>
  </si>
  <si>
    <t>Robert Strach and Elsie Jean Strach</t>
  </si>
  <si>
    <t>Alan Thompson and Penny Thompson</t>
  </si>
  <si>
    <t>Alvina Pearl White</t>
  </si>
  <si>
    <t>Richard D Williams and Bonnie M Williams</t>
  </si>
  <si>
    <t>Young Road Property Development Ltd.</t>
  </si>
  <si>
    <t>Victor Zagorsky and Lillian Zagorsky</t>
  </si>
  <si>
    <t>Scott Seltenrich</t>
  </si>
  <si>
    <t>Hubertus Von Zitzewitz</t>
  </si>
  <si>
    <t>Peter Alexander Antonius Von Zitzewitz</t>
  </si>
  <si>
    <t>Bogislav Hermann Julius Von Zitzewitz</t>
  </si>
  <si>
    <t>Eric A Haustein and Brenda L Haustein</t>
  </si>
  <si>
    <t>Kasper C Weimer and Rosemarie Weimer</t>
  </si>
  <si>
    <t>Shelley Maureen Baier</t>
  </si>
  <si>
    <t>Bruce M Williams and Melody R Williams</t>
  </si>
  <si>
    <t>Emmenay Farms Ltd.</t>
  </si>
  <si>
    <t>Wolf Ranch &amp; Farms Ltd.</t>
  </si>
  <si>
    <t>Grant A Valstar and Nicole B Valstar</t>
  </si>
  <si>
    <t>M.J. Gloria Adrian</t>
  </si>
  <si>
    <t>MGD Ranching Ltd.</t>
  </si>
  <si>
    <t>Larry K Schmidek and Janis H Schmidek</t>
  </si>
  <si>
    <t>R&amp;M Kuhl Farms Ltd.</t>
  </si>
  <si>
    <t>Leslie Douglass and Tonja Douglass</t>
  </si>
  <si>
    <t>Raymond Henderson and Rebecca Pemberton</t>
  </si>
  <si>
    <t>Justin Twogood</t>
  </si>
  <si>
    <t>Gerry Dwight Cherniak</t>
  </si>
  <si>
    <t>Darren Muhlbeier and Katherine Bertram</t>
  </si>
  <si>
    <t>MCF Holdings Ltd.</t>
  </si>
  <si>
    <t>Ronald James Redelback</t>
  </si>
  <si>
    <t>Rose Lorraine Authenac</t>
  </si>
  <si>
    <t>Charles Greer Petersen</t>
  </si>
  <si>
    <t>Franz N Friesen and Susana F Friesen</t>
  </si>
  <si>
    <t>South Enterprise Farms Ltd.</t>
  </si>
  <si>
    <t>Cornelis J Ten Haaf &amp; Jolanda Y Ten Haaf</t>
  </si>
  <si>
    <t>David M Brown and Vicki J Brown</t>
  </si>
  <si>
    <t>Marie Elizabeth Prins</t>
  </si>
  <si>
    <t>Kevin F Steckler and Valerie S Steckler</t>
  </si>
  <si>
    <t>Nelson Valley Farms Ltd.</t>
  </si>
  <si>
    <t>Devon J Sengaus and Nadine A Sengaus</t>
  </si>
  <si>
    <t>Valerie Joy Wandler</t>
  </si>
  <si>
    <t>Danette Lorelei Heinz</t>
  </si>
  <si>
    <t>X Bar 4 Ranching Ltd.</t>
  </si>
  <si>
    <t>1368631 Alberta Ltd.</t>
  </si>
  <si>
    <t>Wendell A Brown</t>
  </si>
  <si>
    <t>Theo Martin Bruning and Claudine Bruning</t>
  </si>
  <si>
    <t>Marketa Land and Cattle Co. Ltd.</t>
  </si>
  <si>
    <t>Stewart Michael Lerner</t>
  </si>
  <si>
    <t>Darrell Owen Ranching Ltd.</t>
  </si>
  <si>
    <t>Don Jensen and Leda Jensen</t>
  </si>
  <si>
    <t>Denboer Farms Ltd.</t>
  </si>
  <si>
    <t>William J Hamilton and Roseanne Hamilton</t>
  </si>
  <si>
    <t>Victor Morris Carey and Barbara H Carey</t>
  </si>
  <si>
    <t>Verlin and Gladys and Lowell Kading</t>
  </si>
  <si>
    <t>Wilthe Holdings Inc.</t>
  </si>
  <si>
    <t>Wyatt Graumann and Randene Graumann</t>
  </si>
  <si>
    <t>Verlin and Gladys and Earl Kading</t>
  </si>
  <si>
    <t>William C Phibbs</t>
  </si>
  <si>
    <t>William Richard Wilson</t>
  </si>
  <si>
    <t>Wade Williams and Lorna Williams</t>
  </si>
  <si>
    <t>Verlin, Gladys, Earl and Lowell Kading</t>
  </si>
  <si>
    <t>Wayne Alfred Suitor and Anna C Suitor</t>
  </si>
  <si>
    <t>Warren Wesley Jans and Sandra Fay Jans</t>
  </si>
  <si>
    <t>William Edward Deitz</t>
  </si>
  <si>
    <t>Twin Coulee Farms Ltd.</t>
  </si>
  <si>
    <t>W. John Kaempf</t>
  </si>
  <si>
    <t>Wesley Elmer Mohl and Shawna Lee Mohl</t>
  </si>
  <si>
    <t>Willard Farms Ltd.</t>
  </si>
  <si>
    <t>Travis Lee Husted</t>
  </si>
  <si>
    <t>Tom Green Farms Ltd.</t>
  </si>
  <si>
    <t>Wayne Edward Robinson</t>
  </si>
  <si>
    <t>Tommy Gail Husted and Florence E Husted</t>
  </si>
  <si>
    <t>Vicki Elaine Eskeland</t>
  </si>
  <si>
    <t>Rolling Mix Management Ltd.</t>
  </si>
  <si>
    <t>Ronald W Barnes</t>
  </si>
  <si>
    <t>William Louis Doyle and Mark E Doyle</t>
  </si>
  <si>
    <t>V J Farms Ltd.</t>
  </si>
  <si>
    <t>Ulseth Bar UL Ltd.</t>
  </si>
  <si>
    <t>Whiteside Farms Ltd.</t>
  </si>
  <si>
    <t>Wade Edvin Christianson</t>
  </si>
  <si>
    <t>Wesley, Clinton and Harold Christianson</t>
  </si>
  <si>
    <t>Verlin Kading and Lowell Verlin Kading</t>
  </si>
  <si>
    <t>Verlin Kading and Earl C Kading</t>
  </si>
  <si>
    <t>William E Cross</t>
  </si>
  <si>
    <t>William Steven Greenslade</t>
  </si>
  <si>
    <t>Wallace Ryrie and Deloris Ryrie</t>
  </si>
  <si>
    <t>Leland James Johnston</t>
  </si>
  <si>
    <t>Fritz (Fred) Hoffman and Beverly Hoffman</t>
  </si>
  <si>
    <t>George A Groeneveld</t>
  </si>
  <si>
    <t>Glen Ivor Hall and Kelly Marie Hall</t>
  </si>
  <si>
    <t>Rick Lynn Stimson and Brenda Lee Stimson</t>
  </si>
  <si>
    <t>Lowell Kading</t>
  </si>
  <si>
    <t>Robert Charles Mckee</t>
  </si>
  <si>
    <t>John A Hart and Kerry L Hart</t>
  </si>
  <si>
    <t>Gordon F Burgemeister</t>
  </si>
  <si>
    <t>Robert David Taylor</t>
  </si>
  <si>
    <t>Bud Reggie Beck and Randy Pat Beck</t>
  </si>
  <si>
    <t>Merle W Wyatt</t>
  </si>
  <si>
    <t>736410 Alberta Ltd.</t>
  </si>
  <si>
    <t>Blake Wade Mulvey</t>
  </si>
  <si>
    <t>Estate of Nancy Muriel Bertschy</t>
  </si>
  <si>
    <t>Craig A Gladdish and Loanne J Gladdish</t>
  </si>
  <si>
    <t>Jeanette E Nelson And Ross Mouser</t>
  </si>
  <si>
    <t>Olive Hayne</t>
  </si>
  <si>
    <t>Patricia Dawn Lunn</t>
  </si>
  <si>
    <t>Jeanine Allison Lewis</t>
  </si>
  <si>
    <t>John Bogi and Diane A Bogi</t>
  </si>
  <si>
    <t>David Alexander Deitz</t>
  </si>
  <si>
    <t>Kenneth Strellioff and Laureen Strelliof</t>
  </si>
  <si>
    <t>Donald R and Dallas A Quaschnick</t>
  </si>
  <si>
    <t>Douglas K Hein and Heather J Hein</t>
  </si>
  <si>
    <t>Leonard Adam Loran and Lori Lynn Loran</t>
  </si>
  <si>
    <t>Craig Richard Nill</t>
  </si>
  <si>
    <t>Christian A Nelson and Deanna A Nelson</t>
  </si>
  <si>
    <t>Lorne W Stubor and Maria J Stubor</t>
  </si>
  <si>
    <t>David Hope Hart</t>
  </si>
  <si>
    <t>Stanley George Rath and Marlene Rath</t>
  </si>
  <si>
    <t>Stanley Stehr and Eugene Stehr</t>
  </si>
  <si>
    <t>McWilliam Farms Ltd.</t>
  </si>
  <si>
    <t>LE-AL Farms Ltd.</t>
  </si>
  <si>
    <t>M.G. Mulholland Farms Ltd.-Use 63542</t>
  </si>
  <si>
    <t>Lester L Pfahl and Ruth Pfahl</t>
  </si>
  <si>
    <t>Mark Aaron Jones and Diana Mary Jones</t>
  </si>
  <si>
    <t>Matthew A Janzen and Marianne Janzen</t>
  </si>
  <si>
    <t>Ivan Graumann and Joyce Graumann</t>
  </si>
  <si>
    <t>Roderick Quashnick and Vivian Quaschnick</t>
  </si>
  <si>
    <t>Barry Helmer and Audrey Helmer</t>
  </si>
  <si>
    <t>Blaine John Dunlop and Jodi Leigh Dunlop</t>
  </si>
  <si>
    <t>Ross Dale Newman and Margaret E Newman</t>
  </si>
  <si>
    <t>Ross W Shearer and Sharon J Shearer</t>
  </si>
  <si>
    <t>Linda Joanne Hawk</t>
  </si>
  <si>
    <t>Brian Galster</t>
  </si>
  <si>
    <t>Calvin L Rudiger</t>
  </si>
  <si>
    <t>Dale Murray Crowle and Sheila Marie Crow</t>
  </si>
  <si>
    <t>Delmar M. Weich and Diane L. Weich</t>
  </si>
  <si>
    <t>Keith D Torie and Gwendolyn M Torie</t>
  </si>
  <si>
    <t>Kenneth Arnold Lewis</t>
  </si>
  <si>
    <t>Andreas and Margaret Schuepbach</t>
  </si>
  <si>
    <t>Ronald Edward Marks</t>
  </si>
  <si>
    <t>Laverne Gill and Launa Gill</t>
  </si>
  <si>
    <t>Duncan Fleming and Cecile Fleming</t>
  </si>
  <si>
    <t>Flores J Groeneveld</t>
  </si>
  <si>
    <t>Tanner Wolf</t>
  </si>
  <si>
    <t>Terrence Krausz and Arlene Joyce Krausz</t>
  </si>
  <si>
    <t>P Bar 3 Charolais Inc.</t>
  </si>
  <si>
    <t>Patrick Schneider and Laurel Schneider</t>
  </si>
  <si>
    <t>Gail Fjordbotten and Linda Fjordbotten</t>
  </si>
  <si>
    <t>Thomas E Slovak</t>
  </si>
  <si>
    <t>Gerrit H Dewit and Wilma Dewit</t>
  </si>
  <si>
    <t>Shirley Dorothy Hawk</t>
  </si>
  <si>
    <t>Gordon Caswell</t>
  </si>
  <si>
    <t>Grant S Christensen and Linda R Christen</t>
  </si>
  <si>
    <t>Richard F Crowle and MaryAnn J Crowle</t>
  </si>
  <si>
    <t>Isaac Henry Edler</t>
  </si>
  <si>
    <t>Timothy D Nelson and Christine E Nelson</t>
  </si>
  <si>
    <t>Stanley J Viste and Shirley D Viste</t>
  </si>
  <si>
    <t>Edgehill Farms Ltd.</t>
  </si>
  <si>
    <t>Gordon Verlin Kern and Yvonne Kern</t>
  </si>
  <si>
    <t>River Bend Hutterian Brethren</t>
  </si>
  <si>
    <t>Robert W Cockwill and Janet Cockwill</t>
  </si>
  <si>
    <t>Gerald Siewert</t>
  </si>
  <si>
    <t>Gordon C. Burrows</t>
  </si>
  <si>
    <t>Stephen Page and Leanne Page</t>
  </si>
  <si>
    <t>Hutterian Brethren Church Of Whitelake</t>
  </si>
  <si>
    <t>Susan Arlene Schwindt</t>
  </si>
  <si>
    <t>Telford D Dixon</t>
  </si>
  <si>
    <t>Ronald Sanderson and Loralee Sanderson</t>
  </si>
  <si>
    <t>Rose Marie Munro</t>
  </si>
  <si>
    <t>Richard Barry Frederick Lastuka</t>
  </si>
  <si>
    <t>Robert Eldon Maronda</t>
  </si>
  <si>
    <t>Bradley Chambers and Teresa Chambers</t>
  </si>
  <si>
    <t>Carol Bonetti</t>
  </si>
  <si>
    <t>Ronald E Symes</t>
  </si>
  <si>
    <t>Ronald V Lakusta</t>
  </si>
  <si>
    <t>Ryan Flitton and Jennifer Flitton</t>
  </si>
  <si>
    <t>S.K. Lo Holdings Limited</t>
  </si>
  <si>
    <t>Schlaht Farms Ltd.</t>
  </si>
  <si>
    <t>Chad Williams</t>
  </si>
  <si>
    <t>Clarice Adrienne Siebens</t>
  </si>
  <si>
    <t>Myles Stuart Smith and Debra Jean Smith</t>
  </si>
  <si>
    <t>Don Lane</t>
  </si>
  <si>
    <t>Shawna Koppel and Derek Koppel</t>
  </si>
  <si>
    <t>Jerry Schmidt and Cheryl Schmidt</t>
  </si>
  <si>
    <t>Thomas R Scott and Pauline A Scott</t>
  </si>
  <si>
    <t>Timothy Ashley and Corinne Ashley</t>
  </si>
  <si>
    <t>John M McNiven</t>
  </si>
  <si>
    <t>Larry Duane Nelner and Lyla Ruth Nelner</t>
  </si>
  <si>
    <t>Patricia E Malloy</t>
  </si>
  <si>
    <t>Limbow Farms Ltd.</t>
  </si>
  <si>
    <t>Reynold and Deborah Van Rootselaar</t>
  </si>
  <si>
    <t>Robert D Mccance and Nancy A Mccance</t>
  </si>
  <si>
    <t>Lausen Ranches Ltd.</t>
  </si>
  <si>
    <t>Lonsdale Vials and Gail Bowers</t>
  </si>
  <si>
    <t>Thomas F Thompson &amp; Sharon L Thompson</t>
  </si>
  <si>
    <t>Mark D Swanson</t>
  </si>
  <si>
    <t>Timothy James Cisar and Karen M Cisar</t>
  </si>
  <si>
    <t>P &amp; G Mcniven Ranching Ltd.</t>
  </si>
  <si>
    <t>Patrick L Rutledge</t>
  </si>
  <si>
    <t>Allen R Mcleod and Sharon Mcleod</t>
  </si>
  <si>
    <t>Richard Michael Shimek</t>
  </si>
  <si>
    <t>Robert L Poffenroth &amp; Mary L Poffenroth</t>
  </si>
  <si>
    <t>Randy P Beck</t>
  </si>
  <si>
    <t>Blair Investments Ltd.</t>
  </si>
  <si>
    <t>Brian Lee Steeves and Rachelle Kay Steev</t>
  </si>
  <si>
    <t>Robert S Beagle</t>
  </si>
  <si>
    <t>Ronnie D Banco and Monique C M Banco</t>
  </si>
  <si>
    <t>Charles E Leeds and Patricia M Leeds</t>
  </si>
  <si>
    <t>Brent Albert Hansen</t>
  </si>
  <si>
    <t>Shirley A Elhart and Donald B Elhart</t>
  </si>
  <si>
    <t>Christopher Larry Bartsch</t>
  </si>
  <si>
    <t>Crystal Blue Developments Ltd.</t>
  </si>
  <si>
    <t>Darin John Neufeld and Niki Jean Neufeld</t>
  </si>
  <si>
    <t>Roderick Quaschnick</t>
  </si>
  <si>
    <t>Terry A Shepherd and Maureen L Shepard</t>
  </si>
  <si>
    <t>Terry and Debra and William Grantham</t>
  </si>
  <si>
    <t>Donald B Krauss and Carol A Krauss</t>
  </si>
  <si>
    <t>Root Farms Ltd.</t>
  </si>
  <si>
    <t>Estate of Edvin Christianson</t>
  </si>
  <si>
    <t>Thomas A Marshall and Helen M Marshall</t>
  </si>
  <si>
    <t>Tanner James Wolf and Laura A Wolf</t>
  </si>
  <si>
    <t>John Dean Newton and Edith D Newton</t>
  </si>
  <si>
    <t>Southcal Developments Inc.</t>
  </si>
  <si>
    <t>Stanley J and Phyllis C Kruszewski</t>
  </si>
  <si>
    <t>Keith Arthur Deitz</t>
  </si>
  <si>
    <t>Larry Root</t>
  </si>
  <si>
    <t>Louis M Nester</t>
  </si>
  <si>
    <t>Marvin Grant Maronda</t>
  </si>
  <si>
    <t>Roy Leonidas Mcpeak</t>
  </si>
  <si>
    <t>Sheila Jane Christensen</t>
  </si>
  <si>
    <t>Mark Stanley Daley and Janice Leah Daley</t>
  </si>
  <si>
    <t>Maxwell Lewis Gordon</t>
  </si>
  <si>
    <t>Neal Lust</t>
  </si>
  <si>
    <t>Raymond Bagozzi and Mildred Bagozzi</t>
  </si>
  <si>
    <t>Raymond Sieppert and Judith I Sieppert</t>
  </si>
  <si>
    <t>Raymond William Cowley and Connie Cowley</t>
  </si>
  <si>
    <t>Bonnefield GP II Inc.</t>
  </si>
  <si>
    <t>400395 Alberta Ltd.</t>
  </si>
  <si>
    <t>Alan Andrew Alsgard</t>
  </si>
  <si>
    <t>Ruth B Gordon</t>
  </si>
  <si>
    <t>Stephen D Greenway and Susan A Greenway</t>
  </si>
  <si>
    <t>Eldon Hubka and Cindy Hubka</t>
  </si>
  <si>
    <t>Gary R Buchwitz and Michele R Buchwitz</t>
  </si>
  <si>
    <t>Stanley J or Shirley D or Kent S Viste</t>
  </si>
  <si>
    <t>Stephen Elmer Bertschy</t>
  </si>
  <si>
    <t>Morgan Stromsmoe and Janet Stromsmoe</t>
  </si>
  <si>
    <t>Paul Francis and Elizabeth Ann Roemmele</t>
  </si>
  <si>
    <t>Ivan Ervin Pfahl</t>
  </si>
  <si>
    <t>James Millar and Alice Millar</t>
  </si>
  <si>
    <t>Michael J Santangelo and Tina Santangelo</t>
  </si>
  <si>
    <t>Michael Norman Neufeld</t>
  </si>
  <si>
    <t>Muriel Naomi Anderson</t>
  </si>
  <si>
    <t>Morris Tolton</t>
  </si>
  <si>
    <t>Newman Farms Ltd.</t>
  </si>
  <si>
    <t>Norman Edward Pugh and Tina Comstock</t>
  </si>
  <si>
    <t>Patrick William Wiens</t>
  </si>
  <si>
    <t>Hobberstad Farms Ltd.</t>
  </si>
  <si>
    <t>1062416 Alberta Ltd.</t>
  </si>
  <si>
    <t>Alfred Hugh Dunlop</t>
  </si>
  <si>
    <t>Jean E. Davey</t>
  </si>
  <si>
    <t>Arther F and Eleanor J Biddlecombe</t>
  </si>
  <si>
    <t>McNiven Cattle Company Inc.</t>
  </si>
  <si>
    <t>Mildred Joanne Perlich</t>
  </si>
  <si>
    <t>K Lynn Lakusta</t>
  </si>
  <si>
    <t>Hutterian Brethren Church of High River</t>
  </si>
  <si>
    <t>J V Land &amp; Cattle Ltd.</t>
  </si>
  <si>
    <t>Gladys Kading and Earl C Kading</t>
  </si>
  <si>
    <t>Arthur K Turnbull and Larry A Turnbull</t>
  </si>
  <si>
    <t>Joyce Marie Lerohl</t>
  </si>
  <si>
    <t>Hilda Mundt</t>
  </si>
  <si>
    <t>Lee D Schmidek and Lorelie A Schmidek</t>
  </si>
  <si>
    <t>Leslie Henry Karg</t>
  </si>
  <si>
    <t>Kevin Sawatzky and Cyndee Sawatzky</t>
  </si>
  <si>
    <t>Lars and Pat Priestley Wright</t>
  </si>
  <si>
    <t>Daniel E Erdman and Shirley A Erdman</t>
  </si>
  <si>
    <t>Lyle Stanley Lewis</t>
  </si>
  <si>
    <t>Douglas Roy Hutton and Gary Dean Hutton</t>
  </si>
  <si>
    <t>Cody Mashon and Kindra Mashon</t>
  </si>
  <si>
    <t>Daniel A Buchwitz and Verla E Buchwitz</t>
  </si>
  <si>
    <t>Lee C Nelson and Jeanette E Nelson</t>
  </si>
  <si>
    <t>Robert G Fisher and Charlotte G Fisher</t>
  </si>
  <si>
    <t>Andy D. Andrus</t>
  </si>
  <si>
    <t>Carson James Slorstad</t>
  </si>
  <si>
    <t>Donald W Bauer and Hazel E Bauer</t>
  </si>
  <si>
    <t>Darrell W Jones and Louanna R Jones</t>
  </si>
  <si>
    <t>98344 Alberta Ltd.</t>
  </si>
  <si>
    <t>Gregg James Johnson</t>
  </si>
  <si>
    <t>Angela Dawn Nill</t>
  </si>
  <si>
    <t>Estate of Harvey Deering</t>
  </si>
  <si>
    <t>Hilda Mollie Munton</t>
  </si>
  <si>
    <t>Dale Gordon Deitz</t>
  </si>
  <si>
    <t>J4 Ranch Inc.</t>
  </si>
  <si>
    <t>Jane Laverne Walker</t>
  </si>
  <si>
    <t>1051341 Alberta Ltd.</t>
  </si>
  <si>
    <t>Jay R Walker</t>
  </si>
  <si>
    <t>Jerry D Martin and Linda V Martin</t>
  </si>
  <si>
    <t>B &amp; G Farms Ltd.</t>
  </si>
  <si>
    <t>Beverly A Lee</t>
  </si>
  <si>
    <t>Kenneth James Horkoff</t>
  </si>
  <si>
    <t>Keith R Lamb</t>
  </si>
  <si>
    <t>Claire M Abraham-Hickle</t>
  </si>
  <si>
    <t>Kevin Slorstad Holdings Ltd.</t>
  </si>
  <si>
    <t>Konrad Herman and Wanda Herman</t>
  </si>
  <si>
    <t>Craig Spangler</t>
  </si>
  <si>
    <t>David Kingcott and Wendy Kingcott</t>
  </si>
  <si>
    <t>Dean Dunand and Nicole Dunand</t>
  </si>
  <si>
    <t>402894 Alberta Ltd.</t>
  </si>
  <si>
    <t>Don R Chatterton and Vicki Chatterton</t>
  </si>
  <si>
    <t>Eileen Beverly Johnson</t>
  </si>
  <si>
    <t>Aaron Sheppard and Callie Sheppard</t>
  </si>
  <si>
    <t>Little Gem Ranches Ltd.</t>
  </si>
  <si>
    <t>Hutterian Brethren Church Albion Ridge</t>
  </si>
  <si>
    <t>Allan David Graff and Diana Hope Graff</t>
  </si>
  <si>
    <t>Andrew Edward Hart and Ramona Hart</t>
  </si>
  <si>
    <t>730951 Alberta Limited</t>
  </si>
  <si>
    <t>Allyn Eugene Vandervalk</t>
  </si>
  <si>
    <t>Larry, Tommy, Travis and Paul Husted</t>
  </si>
  <si>
    <t>Betty Ann Burgemeister</t>
  </si>
  <si>
    <t>Burl Kenneth Goodacre</t>
  </si>
  <si>
    <t>Darcy William Robb</t>
  </si>
  <si>
    <t>Andy D Andrus and Shauna Marie Andrus</t>
  </si>
  <si>
    <t>Barbara Anne McKeage</t>
  </si>
  <si>
    <t>Husted Ag Ltd.</t>
  </si>
  <si>
    <t>Hubka Farms Ltd.</t>
  </si>
  <si>
    <t>Curtis W Ayrey and Stacey A Ayrey</t>
  </si>
  <si>
    <t>Kevin Bolduc</t>
  </si>
  <si>
    <t>Leonard Charles Thom</t>
  </si>
  <si>
    <t>Lois Dunsmore</t>
  </si>
  <si>
    <t>Kent Toone and Adrienne Toone</t>
  </si>
  <si>
    <t>1806274 Alberta Ltd.</t>
  </si>
  <si>
    <t>Jeanette Eleanor Nelson</t>
  </si>
  <si>
    <t>John Oscar Peacock</t>
  </si>
  <si>
    <t>C Rooke Ranching Ltd.</t>
  </si>
  <si>
    <t>Garett Lynton Ferguson</t>
  </si>
  <si>
    <t>Blake Herbert Nill</t>
  </si>
  <si>
    <t>Cameron Delbert Gillespie</t>
  </si>
  <si>
    <t>Charles E M Leeds</t>
  </si>
  <si>
    <t>Dale R Storch and Janice L Storch</t>
  </si>
  <si>
    <t>Christine Joanna Glimsdale</t>
  </si>
  <si>
    <t>Francis Roes</t>
  </si>
  <si>
    <t>Agnes B Koehler and Melvin F Koehler</t>
  </si>
  <si>
    <t>Gloc Holdings Inc.</t>
  </si>
  <si>
    <t>Allan J Bartsch and Colleen A Bartsch</t>
  </si>
  <si>
    <t>C &amp; M Ranching Ltd.</t>
  </si>
  <si>
    <t>Anthony Piwin and Elaine Piwin</t>
  </si>
  <si>
    <t>Blake T Robinson and Lisa P Robinson</t>
  </si>
  <si>
    <t>Harvey L Boyd and Sylvia M Boyd</t>
  </si>
  <si>
    <t>George Charles Arthur Standing</t>
  </si>
  <si>
    <t>Hilde Pfahl</t>
  </si>
  <si>
    <t>Ian W Sundquist and Colleen I Sundquist</t>
  </si>
  <si>
    <t>Glen Motz and Susan E Motz</t>
  </si>
  <si>
    <t>James D L Leeds</t>
  </si>
  <si>
    <t>Harold Christensen and Alice Christensen</t>
  </si>
  <si>
    <t>Joanna Slorstad</t>
  </si>
  <si>
    <t>Irene Mary Haessel</t>
  </si>
  <si>
    <t>Justin E Seely and M Joy Seely</t>
  </si>
  <si>
    <t>Lee Donald Quaschnick</t>
  </si>
  <si>
    <t>1439335 Alberta Ltd.</t>
  </si>
  <si>
    <t>Aaron Bradley Nauta</t>
  </si>
  <si>
    <t>Donald T Mason and Maxine R Mason</t>
  </si>
  <si>
    <t>Mary Ann Campion</t>
  </si>
  <si>
    <t>Mary Ann Hoge</t>
  </si>
  <si>
    <t>Dale Weiss and Chandra Weiss</t>
  </si>
  <si>
    <t>Lowell J Brunner and Shauna Brunner</t>
  </si>
  <si>
    <t>Edward M Miller and Linda Miller</t>
  </si>
  <si>
    <t>Melvin R Graumann and Linda Graumann</t>
  </si>
  <si>
    <t>Mialta Hutterian Brethren</t>
  </si>
  <si>
    <t>Michelle Lorae Peake</t>
  </si>
  <si>
    <t>Eugene Stehr</t>
  </si>
  <si>
    <t>Alvin L Larkins and Jeanette L Larkins</t>
  </si>
  <si>
    <t>Jerry Dennis Martin</t>
  </si>
  <si>
    <t>John Kreft And Rita Kreft</t>
  </si>
  <si>
    <t>Judith Burgemeister</t>
  </si>
  <si>
    <t>Kelly Morris Cook and Laura Caroline Coo</t>
  </si>
  <si>
    <t>Kimberley Dawn Burgemeister</t>
  </si>
  <si>
    <t>Laura-Lea Burgemeister</t>
  </si>
  <si>
    <t>Joan E. Hendricks</t>
  </si>
  <si>
    <t>Lowell Kading and Vione Kading</t>
  </si>
  <si>
    <t>Margaret J Birch</t>
  </si>
  <si>
    <t>Margaret Patricia Dunlop</t>
  </si>
  <si>
    <t>Brian McElgunn</t>
  </si>
  <si>
    <t>Bud R Beck</t>
  </si>
  <si>
    <t>Karl Abraham Ray</t>
  </si>
  <si>
    <t>Lazy T Farms Ltd.</t>
  </si>
  <si>
    <t>Donald Ray Chatterton</t>
  </si>
  <si>
    <t>Douglas Arthur Marks</t>
  </si>
  <si>
    <t>Douglas Lloyd Nelson</t>
  </si>
  <si>
    <t>Echo Springs Ranching Co Ltd.</t>
  </si>
  <si>
    <t>Hutterian Brethren Church Of Parkland</t>
  </si>
  <si>
    <t>Ian Hugo Hand and Delores Anne Hand</t>
  </si>
  <si>
    <t>Emerald Farms Ltd.</t>
  </si>
  <si>
    <t>James Arthur Borthwick</t>
  </si>
  <si>
    <t>7 U K Holdings Ltd.</t>
  </si>
  <si>
    <t>Calvin Bradley Rooke</t>
  </si>
  <si>
    <t>Brian David Hawk</t>
  </si>
  <si>
    <t>Blaine R Nester</t>
  </si>
  <si>
    <t>Brian Griffith</t>
  </si>
  <si>
    <t>Dale G Malmberg and Sharon Malmberg</t>
  </si>
  <si>
    <t>Darren George Ferguson</t>
  </si>
  <si>
    <t>Claresholm Feed Services Ltd.</t>
  </si>
  <si>
    <t>Cameron A Sutherland &amp; Jane H Sutherland</t>
  </si>
  <si>
    <t>Clayton R Williams and Jesse R Williams</t>
  </si>
  <si>
    <t>Eddie Connell Cochlan</t>
  </si>
  <si>
    <t>Alice Helen Mashon</t>
  </si>
  <si>
    <t>Alvin William Shield and Helen E Shield</t>
  </si>
  <si>
    <t>Arthur L Eskeland and Carolyn A Eskeland</t>
  </si>
  <si>
    <t>Carl James Peterson</t>
  </si>
  <si>
    <t>Bruce, Della, and David Kuebler</t>
  </si>
  <si>
    <t>Allan Minor</t>
  </si>
  <si>
    <t>Archer Dale Sackman</t>
  </si>
  <si>
    <t>Dianne Marie Comstock</t>
  </si>
  <si>
    <t>Faribault Farms LLC</t>
  </si>
  <si>
    <t>Brian Keith and Brenda Lee Quaschnick</t>
  </si>
  <si>
    <t>Frank Leo Cutler</t>
  </si>
  <si>
    <t>Fritz Fankhauser and Linda D Fankhauser</t>
  </si>
  <si>
    <t>Dale G Malmberg</t>
  </si>
  <si>
    <t>Darren Balazic and Connie Balazic</t>
  </si>
  <si>
    <t>Gordon Allan Lamb</t>
  </si>
  <si>
    <t>Gordon Gene Smith Executor</t>
  </si>
  <si>
    <t>Gordon Rupp</t>
  </si>
  <si>
    <t>Marion Leischner and Michael Leischner</t>
  </si>
  <si>
    <t>Patricia Lucille Debona</t>
  </si>
  <si>
    <t>John Devries</t>
  </si>
  <si>
    <t>1880314 Alberta Ltd.</t>
  </si>
  <si>
    <t>Northridge Farms Ltd.</t>
  </si>
  <si>
    <t>Blain McLeod and Dana McLeod</t>
  </si>
  <si>
    <t>Rita Diane Schaub, Laura Joan Schaub and</t>
  </si>
  <si>
    <t>Cameron A Oke and Catherine Mae Oke</t>
  </si>
  <si>
    <t>Maureen Leischner</t>
  </si>
  <si>
    <t>Donald Thompson and Kimberly Thompson</t>
  </si>
  <si>
    <t>Abraham McColm</t>
  </si>
  <si>
    <t>Whitney Meier</t>
  </si>
  <si>
    <t>Schock Ranching Ltd.</t>
  </si>
  <si>
    <t>Jodi Steele</t>
  </si>
  <si>
    <t>Jaime Robertson</t>
  </si>
  <si>
    <t>James Loudon and Kelly Loudon</t>
  </si>
  <si>
    <t>Jennifer Loudon</t>
  </si>
  <si>
    <t>Murray Glimsdale and Christine Glimsdale</t>
  </si>
  <si>
    <t>Jeffery Mastel and Denene Mastel</t>
  </si>
  <si>
    <t>Larson Custom Feeders Ltd.</t>
  </si>
  <si>
    <t>Robert Jackle</t>
  </si>
  <si>
    <t>Oliver Roy Deschamps</t>
  </si>
  <si>
    <t>Dale Dola</t>
  </si>
  <si>
    <t>Dennis Flundra and Judith Flundra</t>
  </si>
  <si>
    <t>John Roland Dyck and Charlotte Kim Dyck</t>
  </si>
  <si>
    <t>Karlin Farms Ltd.</t>
  </si>
  <si>
    <t>Earl D. Christman</t>
  </si>
  <si>
    <t>Edward Unreiner</t>
  </si>
  <si>
    <t>Kenneth Davidson and Marilynne Davidson</t>
  </si>
  <si>
    <t>Estate of Lambert Van Oirschot</t>
  </si>
  <si>
    <t>1610378 Alberta Ltd.</t>
  </si>
  <si>
    <t>1717853 Alberta Inc.</t>
  </si>
  <si>
    <t>Chad Galbraith and Paula Galbraith</t>
  </si>
  <si>
    <t>Brian J Schmidt And Gayle D Schmidt</t>
  </si>
  <si>
    <t>Garnet Altwasser and Faye Altwasser</t>
  </si>
  <si>
    <t>Karl Gary Moeller and Jolene Irene Moell</t>
  </si>
  <si>
    <t>Kenneth Torkelson</t>
  </si>
  <si>
    <t>Franklin A. Merkl and Judy L. Merkl</t>
  </si>
  <si>
    <t>Garth E Maier &amp; Jessie A Campbell Maier</t>
  </si>
  <si>
    <t>Leonard Michael Orlita</t>
  </si>
  <si>
    <t>Andrew J Sparry and Lauretta J Sparry</t>
  </si>
  <si>
    <t>409034 Alberta Ltd.</t>
  </si>
  <si>
    <t>Dennis Endersby and Ella Endersby</t>
  </si>
  <si>
    <t>Jeffrey Alberts and Victoria Moses-Alber</t>
  </si>
  <si>
    <t>Bernhart Unreiner</t>
  </si>
  <si>
    <t>1201469 Alberta Ltd.</t>
  </si>
  <si>
    <t>459 Ranches Ltd.</t>
  </si>
  <si>
    <t>Burton E Johnson and Wanda A Johnson</t>
  </si>
  <si>
    <t>Casey D. Kozma</t>
  </si>
  <si>
    <t>Duane Elliott and Betty Elliott</t>
  </si>
  <si>
    <t>Blaine Hudec and Susan Hudec</t>
  </si>
  <si>
    <t>Brenda L. Scherger</t>
  </si>
  <si>
    <t>Casey Kozma and Gail Kozma</t>
  </si>
  <si>
    <t>Frederick Barg</t>
  </si>
  <si>
    <t>Lincoln Sanford and Elanne Sanford</t>
  </si>
  <si>
    <t>Cinsan Enterprises Ltd.</t>
  </si>
  <si>
    <t>Elizabeth F Rollefstad</t>
  </si>
  <si>
    <t>Albert Snyders Holdings Ltd.</t>
  </si>
  <si>
    <t>Bearspaw Management Ltd.</t>
  </si>
  <si>
    <t>Har-Cat Oilfield Construction Ltd.</t>
  </si>
  <si>
    <t>Inge Ellefson</t>
  </si>
  <si>
    <t>Irma Margaret Merkl</t>
  </si>
  <si>
    <t>Cameron and Elizabeth Christianson</t>
  </si>
  <si>
    <t>Carter Curran and Darlene Curran</t>
  </si>
  <si>
    <t>Hangingshaw Farms Ltd.</t>
  </si>
  <si>
    <t>Jacqueline Hajash and Joseph M Hajash</t>
  </si>
  <si>
    <t>Paul Barg and Ada Barg</t>
  </si>
  <si>
    <t>Stanley G. Rath</t>
  </si>
  <si>
    <t>Robert Lynden Smith and Tonia M Smith</t>
  </si>
  <si>
    <t>Orlita Farms Ltd.</t>
  </si>
  <si>
    <t>Tracy Ann Baksa</t>
  </si>
  <si>
    <t>Robert J. Rommens</t>
  </si>
  <si>
    <t>Norman Adam Young</t>
  </si>
  <si>
    <t>Sheila Louise Rumberg</t>
  </si>
  <si>
    <t>Thomas Mahrer</t>
  </si>
  <si>
    <t>North Creek Ranches Ltd.</t>
  </si>
  <si>
    <t>Peter J. Hansen</t>
  </si>
  <si>
    <t>Victor John Hartley</t>
  </si>
  <si>
    <t>William G. Rommens</t>
  </si>
  <si>
    <t>Philip Paul and Ilona Paul</t>
  </si>
  <si>
    <t>Thomas Mahrer and Barbara Mahrer</t>
  </si>
  <si>
    <t>Robert K. Olson and Yvonne G. Olson</t>
  </si>
  <si>
    <t>Marion Wells</t>
  </si>
  <si>
    <t>Sheldon Victor Ellik</t>
  </si>
  <si>
    <t>Tyrone Charlton</t>
  </si>
  <si>
    <t>Robert M. Goldade</t>
  </si>
  <si>
    <t>Coyote Coulee Farms Ltd.</t>
  </si>
  <si>
    <t>Fernando Noronha and Charlotte Noronha</t>
  </si>
  <si>
    <t>Glen Plumer</t>
  </si>
  <si>
    <t>Herrmann Livestock Ltd.</t>
  </si>
  <si>
    <t>Edwin Kirschenman and Shirley Kirschenma</t>
  </si>
  <si>
    <t>Ian Wayne Zoerb and Jo Ann Lynn Zoerb</t>
  </si>
  <si>
    <t>Corrine Lynne Kary and Marlin Mark Kary</t>
  </si>
  <si>
    <t>Jason Alan Herter</t>
  </si>
  <si>
    <t>Derek Scott Herter</t>
  </si>
  <si>
    <t>D.L.M. Feeders Inc.</t>
  </si>
  <si>
    <t>Anna Martens</t>
  </si>
  <si>
    <t>Chad Brittner and Jody Brittner</t>
  </si>
  <si>
    <t>KariAnn Wenzel</t>
  </si>
  <si>
    <t>JBS Food Canada ULC</t>
  </si>
  <si>
    <t>Ernest, Lillian Weimer or Tamye Miller</t>
  </si>
  <si>
    <t>E, L, M Weimer, T Miller or P Chorneyko</t>
  </si>
  <si>
    <t>Timothy Hecker</t>
  </si>
  <si>
    <t>Ernest or Lillian or Murray Weimer</t>
  </si>
  <si>
    <t>Ernest or Lillian or Shane Weimer</t>
  </si>
  <si>
    <t>Ernest or Lillian or Ian Weimer</t>
  </si>
  <si>
    <t>Kevin Aberle and Kim Aberle</t>
  </si>
  <si>
    <t>Pro Terra Grading Inc.</t>
  </si>
  <si>
    <t>R &amp; W Cattle Company Ltd.</t>
  </si>
  <si>
    <t>Eagle Energy Inc. - Receivership</t>
  </si>
  <si>
    <t>Golden Prairie Hutterian Brethren Inc.</t>
  </si>
  <si>
    <t>Mary Carolyn Schmidt</t>
  </si>
  <si>
    <t>Ileen Evelyn Osguthorpe</t>
  </si>
  <si>
    <t>Levi Erickson</t>
  </si>
  <si>
    <t>James Michael Quinn</t>
  </si>
  <si>
    <t>Byron M Reichel</t>
  </si>
  <si>
    <t>Ross James Aberle</t>
  </si>
  <si>
    <t>Kenneth Charles Paget</t>
  </si>
  <si>
    <t>Judith McKenzie</t>
  </si>
  <si>
    <t>John Robert Campbell</t>
  </si>
  <si>
    <t>Catherine Veda Sutherland</t>
  </si>
  <si>
    <t>Frank Kyle Buscholl</t>
  </si>
  <si>
    <t>Anna O'Connor</t>
  </si>
  <si>
    <t>Blake W Mulvey and Crystal D Mulvey</t>
  </si>
  <si>
    <t>Gayle Janet Wittig</t>
  </si>
  <si>
    <t>1720012 Alberta Ltd.</t>
  </si>
  <si>
    <t>Joyce Claire Roth</t>
  </si>
  <si>
    <t>Margaret Archibald</t>
  </si>
  <si>
    <t>Bryan Malcolm Caverhill</t>
  </si>
  <si>
    <t>Karen Mary Caverhill</t>
  </si>
  <si>
    <t>John D Wynnyk and Steve Wynnyk</t>
  </si>
  <si>
    <t>Agcapita Farmland II L.P.</t>
  </si>
  <si>
    <t>Sandra Smith</t>
  </si>
  <si>
    <t>740960 Alberta Ltd.</t>
  </si>
  <si>
    <t>Lorraine Lynn Hesketh</t>
  </si>
  <si>
    <t>David Dyck and Maria Loven Giesbrecht</t>
  </si>
  <si>
    <t>Sandra Jensen</t>
  </si>
  <si>
    <t>Dale Love</t>
  </si>
  <si>
    <t>Martin Van Nistelrooy</t>
  </si>
  <si>
    <t>F &amp; J Feeders Ltd.</t>
  </si>
  <si>
    <t>Brudey Farms Inc.</t>
  </si>
  <si>
    <t>Bennen Farms Ltd.</t>
  </si>
  <si>
    <t>Bryan Wolfer and Marcie Wolfer</t>
  </si>
  <si>
    <t>Richard Heerink and Diane Heerink</t>
  </si>
  <si>
    <t>Michael P. Wynker and Sara G. Wynker</t>
  </si>
  <si>
    <t>Johan Olfert and Justina Olfert</t>
  </si>
  <si>
    <t>Joyce C Gow and Timothy G Gow</t>
  </si>
  <si>
    <t>Lonnie Thorson and Sharon Thorson</t>
  </si>
  <si>
    <t>Tony F. Van Ee and Anita Marie Van Ee</t>
  </si>
  <si>
    <t>Peter Enns</t>
  </si>
  <si>
    <t>Curtis Huber</t>
  </si>
  <si>
    <t>Judith M Madge and James P Madge</t>
  </si>
  <si>
    <t>Judith M and James P and Carrie A Madge</t>
  </si>
  <si>
    <t>Randy Weiss and Carina Danette Weiss</t>
  </si>
  <si>
    <t>Foremost Hildebrand Farms Ltd.</t>
  </si>
  <si>
    <t>Dale Bryce McKenzie</t>
  </si>
  <si>
    <t>Catherine Milder</t>
  </si>
  <si>
    <t>Wanda Dale Eresman</t>
  </si>
  <si>
    <t>Patrick H Stenger and Terina A Stenger</t>
  </si>
  <si>
    <t>Drath-McKenzie Farms Inc.</t>
  </si>
  <si>
    <t>Coromandel Badlands Holdings LP</t>
  </si>
  <si>
    <t>Glenn W Quast and Carla Michelle Quast</t>
  </si>
  <si>
    <t>Arden Ray Myers and Cathy Jean Myers</t>
  </si>
  <si>
    <t>Randall Hitchcock</t>
  </si>
  <si>
    <t>Janus Delmar Norton</t>
  </si>
  <si>
    <t>Darryl Verlyn Culp</t>
  </si>
  <si>
    <t>Allen Webber and Warren Webber</t>
  </si>
  <si>
    <t>Arthur D. Bird and Dixie J. Bird</t>
  </si>
  <si>
    <t>M. Christine Barr</t>
  </si>
  <si>
    <t>Robert Barry Monner</t>
  </si>
  <si>
    <t>Garry Salmer Vinje</t>
  </si>
  <si>
    <t>P.A. Gill Enterprises Ltd.</t>
  </si>
  <si>
    <t>Craig R. Campbell and Tanya D. Campbell</t>
  </si>
  <si>
    <t>Peter Kitler Berg and Wilhelm Kitler Ber</t>
  </si>
  <si>
    <t>G &amp; N Farms Ltd.</t>
  </si>
  <si>
    <t>Lloyd C Brantner</t>
  </si>
  <si>
    <t>Hutch's York Farms Ltd.</t>
  </si>
  <si>
    <t>Barry Wayne Lorencz and Joanne Lorencz</t>
  </si>
  <si>
    <t>Timothy Scott Jones</t>
  </si>
  <si>
    <t>Timothy S Jones and William S Jones</t>
  </si>
  <si>
    <t>William Stanley Jones</t>
  </si>
  <si>
    <t>B. Troy Eliason</t>
  </si>
  <si>
    <t>Bluegrass Hutterian Brethren</t>
  </si>
  <si>
    <t>Mary Elsa Kress</t>
  </si>
  <si>
    <t>John Haraga and Alice Haraga</t>
  </si>
  <si>
    <t>Back Acre Farms Ltd.</t>
  </si>
  <si>
    <t>Brooks Husband and Donna Husband</t>
  </si>
  <si>
    <t>Eliason Farms Ltd.</t>
  </si>
  <si>
    <t>Dianna Lee Ivins</t>
  </si>
  <si>
    <t>Collins Farms &amp; Ranch Ltd.</t>
  </si>
  <si>
    <t>Alberta Crooymans and Anthony Crooymans</t>
  </si>
  <si>
    <t>Allan Lloyd Jones and Lynn Jones</t>
  </si>
  <si>
    <t>Allan, Lynn, Michael and Sandra Jones</t>
  </si>
  <si>
    <t>John Dagnone And Sheila Dagnone</t>
  </si>
  <si>
    <t>Moreland Farms Limited</t>
  </si>
  <si>
    <t>Arden Ray Myers</t>
  </si>
  <si>
    <t>Michael Lloyd Jones and Sandra Jones</t>
  </si>
  <si>
    <t>Rudolph Horvath</t>
  </si>
  <si>
    <t>Rodney C Nelson and Shirley K Nelson</t>
  </si>
  <si>
    <t>Acehaida Farms Ltd.</t>
  </si>
  <si>
    <t>Dale L. Collins</t>
  </si>
  <si>
    <t>Margaret Ann Benson</t>
  </si>
  <si>
    <t>Anita Maria Florchinger</t>
  </si>
  <si>
    <t>Franklin S. Peta</t>
  </si>
  <si>
    <t>L&amp;D Land &amp; Cattle Company Ltd.</t>
  </si>
  <si>
    <t>Jeffrey Jan Lewandowski</t>
  </si>
  <si>
    <t>Delco Hutterian Brethren</t>
  </si>
  <si>
    <t>David Andrew Armstrong</t>
  </si>
  <si>
    <t>Dale G. Gooch and Linda Gooch</t>
  </si>
  <si>
    <t>Carson George Mueller</t>
  </si>
  <si>
    <t>North Paddock Farms Ltd.</t>
  </si>
  <si>
    <t>Carole Perry</t>
  </si>
  <si>
    <t>Frank Martens and Anna Martens</t>
  </si>
  <si>
    <t>Leslie J Chomany and Laurie Chomany</t>
  </si>
  <si>
    <t>Culler Farms Ltd.</t>
  </si>
  <si>
    <t>Simone Nell Peta</t>
  </si>
  <si>
    <t>Eric F. Musgrove and Ida Musgrove</t>
  </si>
  <si>
    <t>Rock Lake Hutterian Brethren</t>
  </si>
  <si>
    <t>Thomas Kuntz  and Danelle C Kuntz</t>
  </si>
  <si>
    <t>James Edwin Smith and Sharon Jean Smith</t>
  </si>
  <si>
    <t>William H Unrau and Anna Edith Unrau</t>
  </si>
  <si>
    <t>Nick Dagnone Farms Ltd.</t>
  </si>
  <si>
    <t>Ralph Umscheid</t>
  </si>
  <si>
    <t>2 Bar Ranches Ltd.</t>
  </si>
  <si>
    <t>Kevin Dale Umscheid</t>
  </si>
  <si>
    <t>Ken W. Hirsche</t>
  </si>
  <si>
    <t>Michael J. Monner</t>
  </si>
  <si>
    <t>Raymond Bagozzi, Mildred Bagozzi and</t>
  </si>
  <si>
    <t>Edward B. Sukut and Kathryn R. Sukut</t>
  </si>
  <si>
    <t>Wade Melvin Wyatt</t>
  </si>
  <si>
    <t>David Brotherwood</t>
  </si>
  <si>
    <t>Brady Kenneth Nelson</t>
  </si>
  <si>
    <t>Charles L. Valgardson</t>
  </si>
  <si>
    <t>Ken Hirsche Farms Ltd.</t>
  </si>
  <si>
    <t>Lloyd William Deitz</t>
  </si>
  <si>
    <t>Myrlee Farms Ltd.</t>
  </si>
  <si>
    <t>Murray Robert Norton</t>
  </si>
  <si>
    <t>Noranden Farms Ltd.</t>
  </si>
  <si>
    <t>Eddie Jez</t>
  </si>
  <si>
    <t>Dart Farming Systems Ltd.</t>
  </si>
  <si>
    <t>George Hildebrand</t>
  </si>
  <si>
    <t>Lloyd Gary Gooch and Earlene Kim Gooch</t>
  </si>
  <si>
    <t>Dianne M. Monner</t>
  </si>
  <si>
    <t>James A Oldfield and Ruth E Oldfield</t>
  </si>
  <si>
    <t>Prairie Rose Farms Ltd.</t>
  </si>
  <si>
    <t>Taylor Forsyth</t>
  </si>
  <si>
    <t>Patrick Forsyth</t>
  </si>
  <si>
    <t>John Charles Cockwill</t>
  </si>
  <si>
    <t>Daniel Craiciu</t>
  </si>
  <si>
    <t>Lyle Martin Grover</t>
  </si>
  <si>
    <t>John Harold Northcott</t>
  </si>
  <si>
    <t>Ralph C and Stephen B Dillenbeck</t>
  </si>
  <si>
    <t>P. Nelson &amp; Sons Farms Ltd.</t>
  </si>
  <si>
    <t>Daniel Wesley Tkaczyk</t>
  </si>
  <si>
    <t>William Van Roessel and Jean Van Roessel</t>
  </si>
  <si>
    <t>Mainview Farms Ltd.</t>
  </si>
  <si>
    <t>William H. Steiner and Carol J. Steiner</t>
  </si>
  <si>
    <t>Ernest Waldner and Miriam E Waldner</t>
  </si>
  <si>
    <t>Christian Nelson</t>
  </si>
  <si>
    <t>Darren James Roth and Shelley Renee Roth</t>
  </si>
  <si>
    <t>Derkar Farms Ltd.</t>
  </si>
  <si>
    <t>Twin Bridge Farms Ltd.</t>
  </si>
  <si>
    <t>Evergreen Hutterian Brethren</t>
  </si>
  <si>
    <t>James A Will</t>
  </si>
  <si>
    <t>Jerry Martin Holtman and Blake Holtman</t>
  </si>
  <si>
    <t>Jeannette Louise Taylor</t>
  </si>
  <si>
    <t>Carl Jones and Jean Jones</t>
  </si>
  <si>
    <t>Earl Bradley Armstrong</t>
  </si>
  <si>
    <t>Ian W. Chapman and Penelope Chapman</t>
  </si>
  <si>
    <t>Eunice M Cockwill and Betty A Jorgensen</t>
  </si>
  <si>
    <t>Douglas Neils Jensen</t>
  </si>
  <si>
    <t>Willow Island Farm Ltd.</t>
  </si>
  <si>
    <t>Mary Joyce Novak</t>
  </si>
  <si>
    <t>Peter Miller and Wendy Miller</t>
  </si>
  <si>
    <t>Kuntz Land &amp; Cattle Company Ltd.</t>
  </si>
  <si>
    <t>Colleen Marie Grover</t>
  </si>
  <si>
    <t>Mark Peta</t>
  </si>
  <si>
    <t>Ronald Russell Dunham</t>
  </si>
  <si>
    <t>Brent V. Gateman</t>
  </si>
  <si>
    <t>Sharon Kerkhoff</t>
  </si>
  <si>
    <t>Jim Nilsson Farms Ltd.</t>
  </si>
  <si>
    <t>Rita Margaret Brown</t>
  </si>
  <si>
    <t>Marlene Kay Peterson</t>
  </si>
  <si>
    <t>Helen Marilyn Campbell</t>
  </si>
  <si>
    <t>616417 Alberta Ltd.</t>
  </si>
  <si>
    <t>Greaves Farm</t>
  </si>
  <si>
    <t>Slovak Farms</t>
  </si>
  <si>
    <t>Judith Dianne Brantner</t>
  </si>
  <si>
    <t>Aloysius John Zadnik</t>
  </si>
  <si>
    <t>May Lorraine Gudmundson</t>
  </si>
  <si>
    <t>Ronald E Marks and Carole J Armstrong</t>
  </si>
  <si>
    <t>Glen A. Williams and Susan M. Williams</t>
  </si>
  <si>
    <t>360378 Alberta Ltd.</t>
  </si>
  <si>
    <t>Jacob and Alegona Van Roessel</t>
  </si>
  <si>
    <t>Jerry Gene Baran and Ann V. Baran</t>
  </si>
  <si>
    <t>Juda Farms Ltd.</t>
  </si>
  <si>
    <t>Estate of Alice Ross Peta</t>
  </si>
  <si>
    <t>Melody Joevenazzo</t>
  </si>
  <si>
    <t>Everett Dean Myers and Sharon E. Myers</t>
  </si>
  <si>
    <t>Ronald Birch and Carol Birch</t>
  </si>
  <si>
    <t>Andrew G. Couch</t>
  </si>
  <si>
    <t>Gregg Allen Christensen</t>
  </si>
  <si>
    <t>Neal Deitz</t>
  </si>
  <si>
    <t>Geldreich Farms Ltd.</t>
  </si>
  <si>
    <t>Lorne Umscheid</t>
  </si>
  <si>
    <t>Arthur Northcott</t>
  </si>
  <si>
    <t>Robert William Sydney Cockwill</t>
  </si>
  <si>
    <t>Wilna M Sukut and Blahne E Sukut</t>
  </si>
  <si>
    <t>Janetta Northcott</t>
  </si>
  <si>
    <t>Robert W B Campbell and Helen M Campbell</t>
  </si>
  <si>
    <t>Warren David Heather</t>
  </si>
  <si>
    <t>Gerald Robert Stokes</t>
  </si>
  <si>
    <t>Prairie Sky Farms Ltd.</t>
  </si>
  <si>
    <t>Shirley A. Hirsche</t>
  </si>
  <si>
    <t>Byron A. Thompson and Karlee A. Thompson</t>
  </si>
  <si>
    <t>Dale Thacker</t>
  </si>
  <si>
    <t>Robert J. Tharle and Sandra L Tharle</t>
  </si>
  <si>
    <t>Dale Thacker Specialty Crops Ltd.</t>
  </si>
  <si>
    <t>Glen A. Jensen and Stacey L. Jensen</t>
  </si>
  <si>
    <t>Bernard Bonette and Jacqueline Bonette</t>
  </si>
  <si>
    <t>Allen M. Webber</t>
  </si>
  <si>
    <t>Christine Joy Egeland</t>
  </si>
  <si>
    <t>David Clarke Bexte and Lorelei E. Bexte</t>
  </si>
  <si>
    <t>1429376 Alberta Ltd.</t>
  </si>
  <si>
    <t>Kendall R Mikalson and Geraldine E</t>
  </si>
  <si>
    <t>Charlotte Marie Nelson</t>
  </si>
  <si>
    <t>Kristy Lynn Bell</t>
  </si>
  <si>
    <t>Matthew Norman Jacobsen</t>
  </si>
  <si>
    <t>Stokes Farms Ltd.</t>
  </si>
  <si>
    <t>Dale Frank Wyatt</t>
  </si>
  <si>
    <t>David F. Burnat, Dianna L. Burnat,</t>
  </si>
  <si>
    <t>Karen Clarke and Beverley Clarke</t>
  </si>
  <si>
    <t>Dale Adam Silbernagel</t>
  </si>
  <si>
    <t>Quattro Farms Ltd.</t>
  </si>
  <si>
    <t>Peter William Silbernagel</t>
  </si>
  <si>
    <t>Wesley Wade Odland</t>
  </si>
  <si>
    <t>M &amp; K Honess Farms Ltd.</t>
  </si>
  <si>
    <t>Marlin Lucas</t>
  </si>
  <si>
    <t>Iron Acres Inc.</t>
  </si>
  <si>
    <t>Randall Lane Bertschy</t>
  </si>
  <si>
    <t>Byron Arvid Thompson</t>
  </si>
  <si>
    <t>Velma Audrey Miller</t>
  </si>
  <si>
    <t>Douglas John Bushell</t>
  </si>
  <si>
    <t>Lynn Thacker Ag Corp.</t>
  </si>
  <si>
    <t>Robert J. Barr and Beverly Jean Barr</t>
  </si>
  <si>
    <t>Joanne E Moyer and Ardell M C McDonald</t>
  </si>
  <si>
    <t>John Genovese and Karen Genovese</t>
  </si>
  <si>
    <t>Tri R Farms Ltd.</t>
  </si>
  <si>
    <t>Big Slick Custom Spraying Ltd.</t>
  </si>
  <si>
    <t>L. Joanne LeMaistre</t>
  </si>
  <si>
    <t>Stephen E. Bertschy and Sandra L Bertsch</t>
  </si>
  <si>
    <t>Allen E. Wallwork and Arlene G. Wallwork</t>
  </si>
  <si>
    <t>Ralph Umscheid Farms Ltd.</t>
  </si>
  <si>
    <t>Wayne H. Kroeker and Geraldine Kroeker</t>
  </si>
  <si>
    <t>Patty Lund</t>
  </si>
  <si>
    <t>Haraga Farms Ltd.</t>
  </si>
  <si>
    <t>Pinnacle Plants &amp; Contracting Ltd.</t>
  </si>
  <si>
    <t>Candace M. Bohnert and Walter W. Bohnert</t>
  </si>
  <si>
    <t>Stewart, Cheryl, George and Deborah Pool</t>
  </si>
  <si>
    <t>Cameron Brown</t>
  </si>
  <si>
    <t>RCN Ranches Ltd.</t>
  </si>
  <si>
    <t>Roehaven Farms Ltd.</t>
  </si>
  <si>
    <t>Nelson Adam Braden</t>
  </si>
  <si>
    <t>Corey Lee Davis</t>
  </si>
  <si>
    <t>Norman A Marshall and Dolores Harder</t>
  </si>
  <si>
    <t>Cory S. Kerkhoff and Neal T. Kerkhoff</t>
  </si>
  <si>
    <t>Edward John Lloyd</t>
  </si>
  <si>
    <t>Herbert Wagner, Erika Wagner and</t>
  </si>
  <si>
    <t>1247840 Alberta Ltd.</t>
  </si>
  <si>
    <t>Douglas K. Couch</t>
  </si>
  <si>
    <t>Marsha Kay Willard</t>
  </si>
  <si>
    <t>721132 Alberta Ltd.</t>
  </si>
  <si>
    <t>Allan Jesske and Nancy Jesske</t>
  </si>
  <si>
    <t>Neil Jesske and Kathleen Jesske</t>
  </si>
  <si>
    <t>Hope Jesske</t>
  </si>
  <si>
    <t>Lottie Jesske and Chris Warren-Williams</t>
  </si>
  <si>
    <t>Paul Surinder Sidhu</t>
  </si>
  <si>
    <t>1967455 Alberta Ltd.</t>
  </si>
  <si>
    <t>Joseph Toth Jr and Jenny Toth</t>
  </si>
  <si>
    <t>Richard Christiansen</t>
  </si>
  <si>
    <t>Sheena Roes</t>
  </si>
  <si>
    <t>Sturgeon River Ranch Inc.</t>
  </si>
  <si>
    <t>Jouwert Hendriks Meijer and Oene Meijer</t>
  </si>
  <si>
    <t>Leismeister Farms Ltd.</t>
  </si>
  <si>
    <t>Josh Kultgen Farms Ltd.</t>
  </si>
  <si>
    <t>Ronn Christianson and Joan Christianson</t>
  </si>
  <si>
    <t>Kenneth W Sharpe and Arlane L Sharpe</t>
  </si>
  <si>
    <t>Daniel John Ford and Loretta Joy Ford</t>
  </si>
  <si>
    <t>Stieff Farms Ltd.</t>
  </si>
  <si>
    <t>763883 Alberta Ltd.</t>
  </si>
  <si>
    <t>Sylvain Nadon and Sylvie Tardif</t>
  </si>
  <si>
    <t>James Weston Hovey</t>
  </si>
  <si>
    <t>Deanna Jeanne Hovey</t>
  </si>
  <si>
    <t>Cheryl Loraine Janssen</t>
  </si>
  <si>
    <t>Braden Wade Russell</t>
  </si>
  <si>
    <t>Bryan Raugust and Lorie Raugust</t>
  </si>
  <si>
    <t>Brett Horner-Richards and James Richards</t>
  </si>
  <si>
    <t>Wyatt T Geiger and Jodi L Geiger</t>
  </si>
  <si>
    <t>Frances Margaret MacDonald</t>
  </si>
  <si>
    <t>James Norman Peta</t>
  </si>
  <si>
    <t>Poverty Flats Farm Ltd.</t>
  </si>
  <si>
    <t>Melcor Developments Ltd. - Red Deer</t>
  </si>
  <si>
    <t>815524 Alta Ltd.</t>
  </si>
  <si>
    <t>Donnalynn Annie Stifle</t>
  </si>
  <si>
    <t>Brent Leischner and Carmen Leischner</t>
  </si>
  <si>
    <t>Lance Summers and Katherine Summers</t>
  </si>
  <si>
    <t>W. Pidhirney Holdings Ltd.</t>
  </si>
  <si>
    <t>Jordy Bartman</t>
  </si>
  <si>
    <t>Rodney Lynn Lutz</t>
  </si>
  <si>
    <t>Hutterian Brethren Church of Jumbo</t>
  </si>
  <si>
    <t>Jeffrey R Van Wert and Sheryl A Van Wert</t>
  </si>
  <si>
    <t>Franz Friesen and Justina Friesen</t>
  </si>
  <si>
    <t>Midway Farms Ltd.</t>
  </si>
  <si>
    <t>Lomond Alfalfa Products Inc.</t>
  </si>
  <si>
    <t>Robert J Rommens and Lisa Rommens</t>
  </si>
  <si>
    <t>Bernhardt Schneider and Irene Schneider</t>
  </si>
  <si>
    <t>Flying U Cattle Company Ltd.</t>
  </si>
  <si>
    <t>Jamie John Ehret and Amy Lynn Ehret</t>
  </si>
  <si>
    <t>Monty Allen Ehret</t>
  </si>
  <si>
    <t>Jeffery Scott Wotherspoon</t>
  </si>
  <si>
    <t>C &amp; C Land Holdings Ltd.</t>
  </si>
  <si>
    <t>RWK Land Company Ltd.</t>
  </si>
  <si>
    <t>Robert Layton and Sharon Layton</t>
  </si>
  <si>
    <t>Wilhelm Siemens and Helena Siemens</t>
  </si>
  <si>
    <t>Coleen Susan Gordon</t>
  </si>
  <si>
    <t>Cristy L Pickles and Curtis Pickles</t>
  </si>
  <si>
    <t>Russell Nail and Wendy Nail</t>
  </si>
  <si>
    <t>Andrew Royea and Leanne Royea</t>
  </si>
  <si>
    <t>Bradley Dyck</t>
  </si>
  <si>
    <t>Donna Blair</t>
  </si>
  <si>
    <t>Marlene Grace Davison</t>
  </si>
  <si>
    <t>Betty Ann Hagstrom</t>
  </si>
  <si>
    <t>RJ Schafer Inc.</t>
  </si>
  <si>
    <t>Brad Slorstad Holdings Ltd. and Kevin</t>
  </si>
  <si>
    <t>Dylan Squire Biggs</t>
  </si>
  <si>
    <t>Kevin R Slorstad and Bradley C Slorstad</t>
  </si>
  <si>
    <t>Brent D Gillespie and Sandra J Gillespie</t>
  </si>
  <si>
    <t>Andrew Tomek and Carmen Heinrich</t>
  </si>
  <si>
    <t>Lynes &amp; Burton Farms Ltd.</t>
  </si>
  <si>
    <t>Lance Gilchrist and Kim Laing</t>
  </si>
  <si>
    <t>Frieda Freitag</t>
  </si>
  <si>
    <t>Curtis D Benedict and Brandi J Benedict</t>
  </si>
  <si>
    <t>Kristy D Chudleigh</t>
  </si>
  <si>
    <t>Wayne Freitag and Marla Freitag</t>
  </si>
  <si>
    <t>Dixie Lee Halstead</t>
  </si>
  <si>
    <t>Clarence W Martin and Elizabeth P Martin</t>
  </si>
  <si>
    <t>Gregory Andrew and Linnea Andrew</t>
  </si>
  <si>
    <t>Robin K Boese and Patricia J Boese</t>
  </si>
  <si>
    <t>Lynden Land &amp; Cattle Ltd.</t>
  </si>
  <si>
    <t>Deborah E Dovichak</t>
  </si>
  <si>
    <t>Tyler Ehnes</t>
  </si>
  <si>
    <t>CGH Investment Holding Ltd.</t>
  </si>
  <si>
    <t>Alvin G Sinnema and Joan M Sinnema</t>
  </si>
  <si>
    <t>Peter Dyck and Aganetha Dyck</t>
  </si>
  <si>
    <t>Orchard Cattle Corp.</t>
  </si>
  <si>
    <t>Linacre Farms Inc.</t>
  </si>
  <si>
    <t>Agnes Elsie Hudec</t>
  </si>
  <si>
    <t>Neil Wolter and Joseph Wolter</t>
  </si>
  <si>
    <t>Sheila Gaye Reinheller</t>
  </si>
  <si>
    <t>Dale Gerald Kirschenman</t>
  </si>
  <si>
    <t>Ross N Walker</t>
  </si>
  <si>
    <t>Janene Lynn Barnett</t>
  </si>
  <si>
    <t>Blair R Fenton and Jessica C Fenton</t>
  </si>
  <si>
    <t>Aaron Energy Inc.</t>
  </si>
  <si>
    <t>Broad Vista Farms Ltd.</t>
  </si>
  <si>
    <t>Douglas Gary Kline</t>
  </si>
  <si>
    <t>Richard M Deagle and Marilynn C Deagle</t>
  </si>
  <si>
    <t>Brooks Solar Corporation</t>
  </si>
  <si>
    <t>Jenny Martha Huculak</t>
  </si>
  <si>
    <t>Nicholas Jenkins</t>
  </si>
  <si>
    <t>Estate of Elizabeth Hirch</t>
  </si>
  <si>
    <t>MVA Holdings Ltd.</t>
  </si>
  <si>
    <t>Larry, Douglas Brehmer &amp; Lynda Blazina</t>
  </si>
  <si>
    <t>Richard Gordon Tarkowski</t>
  </si>
  <si>
    <t>Bruce Takeda Cattle Co. Ltd.</t>
  </si>
  <si>
    <t>Hampton Farm Holdings Ltd.</t>
  </si>
  <si>
    <t>Brandon Brilz and Edith Brilz</t>
  </si>
  <si>
    <t>Kunz Land and Crop Ltd.</t>
  </si>
  <si>
    <t>Wayne Haag and Marilyn Haag</t>
  </si>
  <si>
    <t>Arthur, Elmer Edwin and Shirley Hagel</t>
  </si>
  <si>
    <t>Christopher Kruczko and James Kruczko</t>
  </si>
  <si>
    <t>Todd Hellman</t>
  </si>
  <si>
    <t>Stephen Sundquist and Cheryl Sundquist</t>
  </si>
  <si>
    <t>Neal Todd Kerkhoff</t>
  </si>
  <si>
    <t>Cory Stuart Kerkhoff</t>
  </si>
  <si>
    <t>1824237 Alberta Ltd.</t>
  </si>
  <si>
    <t>275297 Alberta Ltd.</t>
  </si>
  <si>
    <t>826167 Alberta Inc.</t>
  </si>
  <si>
    <t>Adeline L. Stickel and Larry F. Stickel</t>
  </si>
  <si>
    <t>Allan Bosch</t>
  </si>
  <si>
    <t>Allan Malcolm Malaka</t>
  </si>
  <si>
    <t>Alvin O. Mix and Lorna Mix</t>
  </si>
  <si>
    <t>Andrew Hepfner and Tannis Hepfner</t>
  </si>
  <si>
    <t>Archie B. Corry and Deborah H. Corry</t>
  </si>
  <si>
    <t>Bakanec's Ventures Inc.</t>
  </si>
  <si>
    <t>Barry Kautz</t>
  </si>
  <si>
    <t>Berry Creek Farms Ltd.</t>
  </si>
  <si>
    <t>Blaine Donald John Vincent</t>
  </si>
  <si>
    <t>Blair A. Bosch and Cynthia A. Bosch</t>
  </si>
  <si>
    <t>Blake R. Gross and Shannon G. Gross</t>
  </si>
  <si>
    <t>Brent K. Grimm and Sherry L. Grimm</t>
  </si>
  <si>
    <t>Brian Galster and Jacquie P. Walton</t>
  </si>
  <si>
    <t>Calton Dean Viste</t>
  </si>
  <si>
    <t>Carol Ann Job</t>
  </si>
  <si>
    <t>Carol Ann Kashuba</t>
  </si>
  <si>
    <t>Christopher A. Rosin and Angela D. Rosin</t>
  </si>
  <si>
    <t>Clinton Morlock and Andria Morlock</t>
  </si>
  <si>
    <t>Colt Link Peterson</t>
  </si>
  <si>
    <t>Craig E. Volk and Carmen C. Volk</t>
  </si>
  <si>
    <t>Curt L. Pudwell and Heidi A. Pudwell</t>
  </si>
  <si>
    <t>Dale M. Crowle</t>
  </si>
  <si>
    <t>Darrell W. Good</t>
  </si>
  <si>
    <t>Darrell Wade Motz</t>
  </si>
  <si>
    <t>Darren W. Quast and Kim Quast</t>
  </si>
  <si>
    <t>Deborah A. Rawlusyk</t>
  </si>
  <si>
    <t>Derek Grant Christensen</t>
  </si>
  <si>
    <t>Derek Jones</t>
  </si>
  <si>
    <t>Donald Edward Robertson</t>
  </si>
  <si>
    <t>Donald Fecho</t>
  </si>
  <si>
    <t>Donald R. Brodie and Robyn E. Brodie</t>
  </si>
  <si>
    <t>Donald Ralph Viste</t>
  </si>
  <si>
    <t>Douglas Standing &amp; Katherine Standing</t>
  </si>
  <si>
    <t>Douglas Eugene Standing</t>
  </si>
  <si>
    <t>Edith M. Wolfert</t>
  </si>
  <si>
    <t>Edward Brinkman</t>
  </si>
  <si>
    <t>EJB Ranch Ltd.</t>
  </si>
  <si>
    <t>Ewalt Lang</t>
  </si>
  <si>
    <t>Frederick J Holowath and Mary P Holowath</t>
  </si>
  <si>
    <t>George Bosch and Marlene Bosch</t>
  </si>
  <si>
    <t>George Edward Standing</t>
  </si>
  <si>
    <t>Gerald Frank Anhorn</t>
  </si>
  <si>
    <t>Gordon A Sinclair &amp; Kathleen S Sinclair</t>
  </si>
  <si>
    <t>Grace Evelyn Walker</t>
  </si>
  <si>
    <t>Grassland Ranches Ltd.</t>
  </si>
  <si>
    <t>Gregory Gene Standing</t>
  </si>
  <si>
    <t>Hand Hills Energy Ltd.</t>
  </si>
  <si>
    <t>Heather M. Brown and Robert A. Schele</t>
  </si>
  <si>
    <t>Hutterian Brethren Spring Creek Colony</t>
  </si>
  <si>
    <t>Ian Stuart Herd</t>
  </si>
  <si>
    <t>Ivan Harvey Hausauer and Laurie Hausauer</t>
  </si>
  <si>
    <t>Jason D. Amundson and Shana D. Amundson</t>
  </si>
  <si>
    <t>Jeanette Katherine Ellen Kowalchuk</t>
  </si>
  <si>
    <t>John David Macgougan and Beth Macgougan</t>
  </si>
  <si>
    <t>Joseph Anderson</t>
  </si>
  <si>
    <t>Karen C. Babcook</t>
  </si>
  <si>
    <t>Karl Heinz Kautz</t>
  </si>
  <si>
    <t>Keith A. Campion and Brenda J. Campion</t>
  </si>
  <si>
    <t>Kenneth A Storch</t>
  </si>
  <si>
    <t>Kenneth A Storch and Lynda M Storch</t>
  </si>
  <si>
    <t>Kenneth C Knievel</t>
  </si>
  <si>
    <t>Kenneth M. Nielsen</t>
  </si>
  <si>
    <t>Kenneth William Rehill</t>
  </si>
  <si>
    <t>Kevin Standing</t>
  </si>
  <si>
    <t>KLM Cattle Company Ltd.</t>
  </si>
  <si>
    <t>Kyle Rosin and Tammy Macmillan</t>
  </si>
  <si>
    <t>Larry Alec Norlie</t>
  </si>
  <si>
    <t>Larry C. Peterson</t>
  </si>
  <si>
    <t>Larry C. Peterson and Wanda G. Peterson</t>
  </si>
  <si>
    <t>Laurence F. Lumsden</t>
  </si>
  <si>
    <t>Laurence F. Lumsden, Leslie J. Lumsden</t>
  </si>
  <si>
    <t>Lawrence Rand Powell</t>
  </si>
  <si>
    <t>Leland J Johnston and Shawna L Johnston</t>
  </si>
  <si>
    <t>Leslie J. Lumsden</t>
  </si>
  <si>
    <t>Leslie Rae Storch</t>
  </si>
  <si>
    <t>Linda Kollman</t>
  </si>
  <si>
    <t>Lori D. Jones</t>
  </si>
  <si>
    <t>Lorne Arthur Anhorn</t>
  </si>
  <si>
    <t>Lorraine Jackle</t>
  </si>
  <si>
    <t>Lorry Richard Cawiezel</t>
  </si>
  <si>
    <t>Lyle Paul Ebelher</t>
  </si>
  <si>
    <t>Mark Allan Crowle</t>
  </si>
  <si>
    <t>Mark Chan</t>
  </si>
  <si>
    <t>Marlene Grace Sackman and Cindy May Lutz</t>
  </si>
  <si>
    <t>Marran Farms Ltd.</t>
  </si>
  <si>
    <t>Martha Marie Chambers</t>
  </si>
  <si>
    <t>Matthew P. Clarke and Heather D. Standin</t>
  </si>
  <si>
    <t>Muriel Beach and Lloyd Strandberg</t>
  </si>
  <si>
    <t>Murry James Milan</t>
  </si>
  <si>
    <t>Nicole Viste</t>
  </si>
  <si>
    <t>Nolan Andrew Ball and Erica L. G. Ball</t>
  </si>
  <si>
    <t>Oscar Quast, Glenn Quast and Carla Quast</t>
  </si>
  <si>
    <t>Philip J. Knievel and Deborah J. Knievel</t>
  </si>
  <si>
    <t>Phyllis A Anderson &amp; Thomas L Anderson</t>
  </si>
  <si>
    <t>Prudenica Ronquillo Wilson</t>
  </si>
  <si>
    <t>Raymond Scherger and Shelly Scherger</t>
  </si>
  <si>
    <t>Reginald Corry and Maureen Corry</t>
  </si>
  <si>
    <t>Reginald Dale Corry</t>
  </si>
  <si>
    <t>Robert J. L. Howe and Rose P. Howe</t>
  </si>
  <si>
    <t>Rodney Nelson and Danna Nelson</t>
  </si>
  <si>
    <t>Ronnie Daryl Banco</t>
  </si>
  <si>
    <t>Ryan Martin</t>
  </si>
  <si>
    <t>Schetzsle Marketing Corporation</t>
  </si>
  <si>
    <t>Sean Kevin Christensen</t>
  </si>
  <si>
    <t>Shawn E. Freimark and Caroline M. Freima</t>
  </si>
  <si>
    <t>Tera-Lee Wandler</t>
  </si>
  <si>
    <t>The G. H. Coulter Company Limited</t>
  </si>
  <si>
    <t>Theodore Jess and Irene Jess</t>
  </si>
  <si>
    <t>Timothy H. Peterson and Ruth A Peterson</t>
  </si>
  <si>
    <t>Travis Dean Wolfert</t>
  </si>
  <si>
    <t>Viola Louisa Jaeck</t>
  </si>
  <si>
    <t>Wayne Wilfred Bosch</t>
  </si>
  <si>
    <t>Willis E. Job</t>
  </si>
  <si>
    <t>Janice Joyce Austin</t>
  </si>
  <si>
    <t>Blake, Jerry and Scott Holtman</t>
  </si>
  <si>
    <t>Helen Mehalko Farms Ltd.</t>
  </si>
  <si>
    <t>Darren Remple and Stephanie Genereux</t>
  </si>
  <si>
    <t>1943575 Alberta Ltd.</t>
  </si>
  <si>
    <t>Westgard Ranch Limited</t>
  </si>
  <si>
    <t>WPS Ltd.</t>
  </si>
  <si>
    <t>2026228 Alberta Ltd.</t>
  </si>
  <si>
    <t>Sheila Anne Schuetzle</t>
  </si>
  <si>
    <t>Wayne Schneider and Gwendolyn Schneider</t>
  </si>
  <si>
    <t>Dale Schneider and Edith Schneider</t>
  </si>
  <si>
    <t>Lelek Ranching Ltd.</t>
  </si>
  <si>
    <t>Carl A Anderson</t>
  </si>
  <si>
    <t>Mark Fraser and Kimberley Fraser</t>
  </si>
  <si>
    <t>Lance Knodel and Pam Knodel</t>
  </si>
  <si>
    <t>Coralee Skretting and Dwayne Skretting</t>
  </si>
  <si>
    <t>Allen L Weaver and Charlene K Weaver</t>
  </si>
  <si>
    <t>Ali L Harrigan and Lyndsey B Harrigan</t>
  </si>
  <si>
    <t>Kevin, Carmen &amp; Brock Stopanski</t>
  </si>
  <si>
    <t>Sherry Anne Irvine</t>
  </si>
  <si>
    <t>Jean Selke</t>
  </si>
  <si>
    <t>Elaine Panter</t>
  </si>
  <si>
    <t>Michael D Shapley and Cheryl A Shapley</t>
  </si>
  <si>
    <t>Obsidian Energy Ltd.</t>
  </si>
  <si>
    <t>Calvin Conner and Katherine Conner</t>
  </si>
  <si>
    <t>Larry C Resch</t>
  </si>
  <si>
    <t>Teresa Stewart</t>
  </si>
  <si>
    <t>Dale Fraser</t>
  </si>
  <si>
    <t>Brett H Walker and Renee D Walker</t>
  </si>
  <si>
    <t>Mark Morrish and Chelsey Morrish</t>
  </si>
  <si>
    <t>Cody James Wilcox</t>
  </si>
  <si>
    <t>Dakota Lane Sorensen</t>
  </si>
  <si>
    <t>Klaas Scholing &amp; Sylvia Scholing-Bruins</t>
  </si>
  <si>
    <t>Russell J Baird</t>
  </si>
  <si>
    <t>Ryan Stepanick and Amanda Stepanick</t>
  </si>
  <si>
    <t>Anne Gillis</t>
  </si>
  <si>
    <t>Bradley Loyal Schooler</t>
  </si>
  <si>
    <t>1405830 Alberta Ltd.</t>
  </si>
  <si>
    <t>Franz Land &amp; Cattle Co. Ltd.</t>
  </si>
  <si>
    <t>Stephanie Michelle Yule</t>
  </si>
  <si>
    <t>Norman Norbert Eric Jantz</t>
  </si>
  <si>
    <t>Emily Granado Ducharme</t>
  </si>
  <si>
    <t>Jerome A Hepfner</t>
  </si>
  <si>
    <t>Ronald Miller</t>
  </si>
  <si>
    <t>Justin K McMillin and Deborah M McMillin</t>
  </si>
  <si>
    <t>Nola Sandvold</t>
  </si>
  <si>
    <t>Blayne Gardiner</t>
  </si>
  <si>
    <t>Linda Gardiner</t>
  </si>
  <si>
    <t>Helen, Gregory and Geoffrey Hammer</t>
  </si>
  <si>
    <t>1911798 Alberta Ltd.</t>
  </si>
  <si>
    <t>Rodney Johnson and Kimberly Johnson</t>
  </si>
  <si>
    <t>Crystal Lipsett</t>
  </si>
  <si>
    <t>Louise Sharren</t>
  </si>
  <si>
    <t>Cameron D Graham and Tamara L Graham</t>
  </si>
  <si>
    <t>Brook House Farms Ltd.</t>
  </si>
  <si>
    <t>Andrew Kirk and Suzanne Kirk</t>
  </si>
  <si>
    <t>Howe Cattle Company Ltd.</t>
  </si>
  <si>
    <t>David Hollenzer</t>
  </si>
  <si>
    <t>James Francis Ressler</t>
  </si>
  <si>
    <t>Nancy Elaine Frey</t>
  </si>
  <si>
    <t>Running Rabbit Ranching Ltd.</t>
  </si>
  <si>
    <t>Thomas Scott and Christine Scott</t>
  </si>
  <si>
    <t>Robert Dale Reynolds</t>
  </si>
  <si>
    <t>Iluminada P Giles</t>
  </si>
  <si>
    <t>Estate of Verna Louise Stelfox</t>
  </si>
  <si>
    <t>Goodbrand &amp; Company Farming</t>
  </si>
  <si>
    <t>Robert D Taylor and Robert J Taylor</t>
  </si>
  <si>
    <t>Brett G Montgomery &amp; Kayla R Montgomery</t>
  </si>
  <si>
    <t>Brent Wayne McNutt</t>
  </si>
  <si>
    <t>Weller Enterprises Ltd.</t>
  </si>
  <si>
    <t>T7 Bar Farms Ltd</t>
  </si>
  <si>
    <t>Lamberta Wyntjes</t>
  </si>
  <si>
    <t>Cory Hanger and Cindy Hanger</t>
  </si>
  <si>
    <t>310862 Alberta Ltd.</t>
  </si>
  <si>
    <t>D G Smithers Holdings Inc.</t>
  </si>
  <si>
    <t>Josee Riehl</t>
  </si>
  <si>
    <t>Derek B Meier and Taylor J Meier</t>
  </si>
  <si>
    <t>Dallas Voeller</t>
  </si>
  <si>
    <t>Joan Reding</t>
  </si>
  <si>
    <t>260209 Alberta Ltd.</t>
  </si>
  <si>
    <t>Z-4 Land &amp; Cattle Company Ltd.</t>
  </si>
  <si>
    <t>1405533 Alberta Ltd.</t>
  </si>
  <si>
    <t>Desert Fox Farms Ltd.</t>
  </si>
  <si>
    <t>Craig Hopf and Jennifer Hopf</t>
  </si>
  <si>
    <t>Ehresman Holdings Corp.</t>
  </si>
  <si>
    <t>Clayton Sommer and Monica Sommer</t>
  </si>
  <si>
    <t>Austin Lee Dillman</t>
  </si>
  <si>
    <t>Matthew Dale</t>
  </si>
  <si>
    <t>Perisson Petroleum Corp.</t>
  </si>
  <si>
    <t>Kyle R Laturnus and Diana L Laturnus</t>
  </si>
  <si>
    <t>Lazy H Hastie Ranch Ltd.</t>
  </si>
  <si>
    <t>Flourish Farms Ltd.</t>
  </si>
  <si>
    <t>Shane Allan Kreutzer</t>
  </si>
  <si>
    <t>Amy Eleanor Brusky</t>
  </si>
  <si>
    <t>Daniel Edmund Tompkins</t>
  </si>
  <si>
    <t>Laura Gollinger</t>
  </si>
  <si>
    <t>Garrett Patrick Gollinger</t>
  </si>
  <si>
    <t>Trina Eresman</t>
  </si>
  <si>
    <t>Leah Schafer</t>
  </si>
  <si>
    <t>Mitchell Brummelhuis</t>
  </si>
  <si>
    <t>Alexandra Karpuk</t>
  </si>
  <si>
    <t>Barbara Joan Dressler</t>
  </si>
  <si>
    <t>1790005 Alberta Inc.</t>
  </si>
  <si>
    <t>Edward William Karpuk</t>
  </si>
  <si>
    <t>Shelley Marie Ireland</t>
  </si>
  <si>
    <t>Sand Box Farms Inc.</t>
  </si>
  <si>
    <t>Adenia Sackmann</t>
  </si>
  <si>
    <t>Cayley Hatchard</t>
  </si>
  <si>
    <t>1005752 Alberta Ltd.</t>
  </si>
  <si>
    <t>Dot Bar Dot Ranch Ltd.</t>
  </si>
  <si>
    <t>Ranch 71 Ltd.</t>
  </si>
  <si>
    <t>Rafter T Ranches Ltd.</t>
  </si>
  <si>
    <t>Carolyn Anderson</t>
  </si>
  <si>
    <t>Nathan Kiffiak</t>
  </si>
  <si>
    <t>2086608 Alberta Ltd</t>
  </si>
  <si>
    <t>Melvin Karl and Charmaine Roth-Karl</t>
  </si>
  <si>
    <t>Gadsby Farming Co. Ltd.</t>
  </si>
  <si>
    <t>Jesse J Hebert and Brittiany L Hebert</t>
  </si>
  <si>
    <t>Rodney Gordon Yates</t>
  </si>
  <si>
    <t>Ben Taylor Starling</t>
  </si>
  <si>
    <t>Bantry Seed Farms Ltd.</t>
  </si>
  <si>
    <t>Douglas Logan and Heather Logan</t>
  </si>
  <si>
    <t>D. Volk Farms Ltd.</t>
  </si>
  <si>
    <t>Barrows Farm &amp; Ranch Ltd.</t>
  </si>
  <si>
    <t>Hardgrass Ranch Ltd.</t>
  </si>
  <si>
    <t>George T. Ketchmark</t>
  </si>
  <si>
    <t>Yule Ranches Ltd.</t>
  </si>
  <si>
    <t>Edward Odland</t>
  </si>
  <si>
    <t>Peter C Nielsen and Barbara L Nielsen</t>
  </si>
  <si>
    <t>Archibald Daffy and Betty Louise Daffy</t>
  </si>
  <si>
    <t>Judith Anne Leslie</t>
  </si>
  <si>
    <t>Calvin Rooke and Catherine Rooke</t>
  </si>
  <si>
    <t>2011110 Alberta Ltd.</t>
  </si>
  <si>
    <t>Taylor James Tolton</t>
  </si>
  <si>
    <t>Joey Stadnicki and Cheryl Dovichak</t>
  </si>
  <si>
    <t>Brady A Ermel and Robin A Ermel</t>
  </si>
  <si>
    <t>Carl Verner Falt</t>
  </si>
  <si>
    <t>Colin James Frey</t>
  </si>
  <si>
    <t>Jake Spoor and Margie Spoor</t>
  </si>
  <si>
    <t>JSW Farms Ltd.</t>
  </si>
  <si>
    <t>2020549172 Alberta Ltd.</t>
  </si>
  <si>
    <t>R &amp; R Benedict Farms Ltd.</t>
  </si>
  <si>
    <t>Glen Nathan Rosenau</t>
  </si>
  <si>
    <t>Schuld Farms Ltd.</t>
  </si>
  <si>
    <t>Gordon Scott Humphrey</t>
  </si>
  <si>
    <t>2094135 Alberta Ltd.</t>
  </si>
  <si>
    <t>Ronald E Gietz and Michelle L Gietz</t>
  </si>
  <si>
    <t>415830 Alberta Ltd.</t>
  </si>
  <si>
    <t>Edward Hammer and Dalyce Hammer</t>
  </si>
  <si>
    <t>Donna Hunley</t>
  </si>
  <si>
    <t>Hutterian Brethren Church of Donalda</t>
  </si>
  <si>
    <t>John G Douglass and Eunice M Douglass</t>
  </si>
  <si>
    <t>Tammy Annette Pugh</t>
  </si>
  <si>
    <t>Brent Allan Love and Christie Lee Love</t>
  </si>
  <si>
    <t>Bonnefield GP IV Inc.</t>
  </si>
  <si>
    <t>TT Farms Ltd.</t>
  </si>
  <si>
    <t>Norman Campion</t>
  </si>
  <si>
    <t>Vera Pearl Campion</t>
  </si>
  <si>
    <t>Darryl Leyen</t>
  </si>
  <si>
    <t>Stewart Woollard and Marna Woollard</t>
  </si>
  <si>
    <t>Dawn Liisa Unsworth</t>
  </si>
  <si>
    <t>John Frere and Dorian Frere</t>
  </si>
  <si>
    <t>Enrique Ham and Katharina Ham</t>
  </si>
  <si>
    <t>Robert Raymond Penner</t>
  </si>
  <si>
    <t>Midwest Hutterian Brethern</t>
  </si>
  <si>
    <t>Kelly Buchwitz and Roberta Buchwitz</t>
  </si>
  <si>
    <t>Sara Elizabeth Montgomery</t>
  </si>
  <si>
    <t>Kolhorn Farms Ltd.</t>
  </si>
  <si>
    <t>Franciscus Michielsen and Diana Bijns</t>
  </si>
  <si>
    <t>Stiekema Holdings Ltd,</t>
  </si>
  <si>
    <t>Evelyn Charlotte Conrad</t>
  </si>
  <si>
    <t>2091239 Alberta Ltd.</t>
  </si>
  <si>
    <t>Kyle Klassen and Meagan Klassen</t>
  </si>
  <si>
    <t>Triple Z Ranch Ltd.</t>
  </si>
  <si>
    <t>Del Canada GP Ltd.</t>
  </si>
  <si>
    <t>Hemsing Holdings Ltd.</t>
  </si>
  <si>
    <t>Samantha Evans</t>
  </si>
  <si>
    <t>Clinton Johnston</t>
  </si>
  <si>
    <t>KT Farm and Ranching Inc.</t>
  </si>
  <si>
    <t>Frank Schmaltz</t>
  </si>
  <si>
    <t>2 Over N Ranches Ltd.</t>
  </si>
  <si>
    <t>Maverick Jacksteit</t>
  </si>
  <si>
    <t>Logyn Jacksteit</t>
  </si>
  <si>
    <t>Tracy Maureen Sturm</t>
  </si>
  <si>
    <t>Gerrard Cattle Company Inc.</t>
  </si>
  <si>
    <t>2077672 Alberta Ltd.</t>
  </si>
  <si>
    <t>2077677 Alberta Ltd.</t>
  </si>
  <si>
    <t>D &amp; J Christensen Holdings Inc.</t>
  </si>
  <si>
    <t>Pauline Sawby</t>
  </si>
  <si>
    <t>Justyn Whittemore and Amanda Whittemore</t>
  </si>
  <si>
    <t>Curtis Goehring</t>
  </si>
  <si>
    <t>Myrtle Joyce Robertson</t>
  </si>
  <si>
    <t>Barbara Marlene Becker</t>
  </si>
  <si>
    <t>Hagens Land and Cattle Corporation</t>
  </si>
  <si>
    <t>Helen Martha Arndt</t>
  </si>
  <si>
    <t>Peter Heins &amp; Sons Ltd.</t>
  </si>
  <si>
    <t>Russell Cattle Co. Ltd.</t>
  </si>
  <si>
    <t>Ruth Colleen Murphy</t>
  </si>
  <si>
    <t>Judith Doran</t>
  </si>
  <si>
    <t>1382436 Alberta Ltd.</t>
  </si>
  <si>
    <t>T &amp; V Farms Inc.</t>
  </si>
  <si>
    <t>Jason R Conners and Monique M Conners</t>
  </si>
  <si>
    <t>Dennis Ritz and Roselyn Ritz</t>
  </si>
  <si>
    <t>Marjorie Rose Sundquist</t>
  </si>
  <si>
    <t>Daren Boe Lind</t>
  </si>
  <si>
    <t>Carol Elaine Jahns</t>
  </si>
  <si>
    <t>2132787 Alberta Ltd.</t>
  </si>
  <si>
    <t>LH Schneider Farms Ltd.</t>
  </si>
  <si>
    <t>BRS Contracting Ltd.</t>
  </si>
  <si>
    <t>Hans Haefliger</t>
  </si>
  <si>
    <t>Robert Mossey</t>
  </si>
  <si>
    <t>Annetta Pike</t>
  </si>
  <si>
    <t>Arthur C. Wasdal</t>
  </si>
  <si>
    <t>Deseret Ranches of Alberta</t>
  </si>
  <si>
    <t>Gerald Russell Hutton</t>
  </si>
  <si>
    <t>Gore Farms Ltd</t>
  </si>
  <si>
    <t>Hutterian Brethren Church of Craigmyle</t>
  </si>
  <si>
    <t>Joseph Garrett Gaschnitz</t>
  </si>
  <si>
    <t>Lawrence J Nemetz and Ellen E Nemetz</t>
  </si>
  <si>
    <t>Lee Stuckey and/or Phyllis Stuckey</t>
  </si>
  <si>
    <t>Ludwig Ganske</t>
  </si>
  <si>
    <t>Maxwell V. Ainsworth</t>
  </si>
  <si>
    <t>Patricia Maureen Eskeland</t>
  </si>
  <si>
    <t>Randall Keith Pierson</t>
  </si>
  <si>
    <t>Ron William Frederick Hennel</t>
  </si>
  <si>
    <t>Estate of Ronald Julius Schwarzenberger</t>
  </si>
  <si>
    <t>Stephen Nikiforuk</t>
  </si>
  <si>
    <t>Theodore Haraldson</t>
  </si>
  <si>
    <t>Walter Suntjens and Adeline Suntjens</t>
  </si>
  <si>
    <t>William Calvin Turner</t>
  </si>
  <si>
    <t>Clifford J. and Christine McDougald</t>
  </si>
  <si>
    <t>Jason Allan and Crystal Fletcher</t>
  </si>
  <si>
    <t>Colin Allan and Suzanne Allan</t>
  </si>
  <si>
    <t>Max Tateson and Corrine Tateson</t>
  </si>
  <si>
    <t>Forrest Herman Christensen and Barbara</t>
  </si>
  <si>
    <t>Rick Muntean</t>
  </si>
  <si>
    <t>Ron George Cooper</t>
  </si>
  <si>
    <t>Benoit Bilodeau and Elena Mihalache</t>
  </si>
  <si>
    <t>Joan Law</t>
  </si>
  <si>
    <t>Bradley G Fawcett and Tara L Fawcett</t>
  </si>
  <si>
    <t>Paula Vogstad and Treacy Vogstad</t>
  </si>
  <si>
    <t>P &amp; F Farms Ltd.</t>
  </si>
  <si>
    <t>Chin Ridge Farms Ltd.</t>
  </si>
  <si>
    <t>Conrad Ranching Corporation Ltd.</t>
  </si>
  <si>
    <t>Urs Waeckerlin</t>
  </si>
  <si>
    <t>Laddie C. Pavka Farms Ltd.</t>
  </si>
  <si>
    <t>Arnold R. Leth</t>
  </si>
  <si>
    <t>Cameron Harry Jensen</t>
  </si>
  <si>
    <t>Nakamura Farms Ltd.</t>
  </si>
  <si>
    <t>Leslie Chomany</t>
  </si>
  <si>
    <t>Hiromu Urano</t>
  </si>
  <si>
    <t>Oaklane Hutterian Brethren</t>
  </si>
  <si>
    <t>Larry C McDonald and Ester H McDonald</t>
  </si>
  <si>
    <t>Norman N. Chychota</t>
  </si>
  <si>
    <t>Alan Sekura</t>
  </si>
  <si>
    <t>GMS Ranching Ltd.</t>
  </si>
  <si>
    <t>Donald Fletcher</t>
  </si>
  <si>
    <t>William Dalton</t>
  </si>
  <si>
    <t>South Prairie Farms Ltd.</t>
  </si>
  <si>
    <t>HBV Farms Ltd.</t>
  </si>
  <si>
    <t>James A. Molnar</t>
  </si>
  <si>
    <t>Herron Bros Farm Ltd.</t>
  </si>
  <si>
    <t>Hutterian Brethren Church of Lakeside</t>
  </si>
  <si>
    <t>Benjamin Marion Krenzke</t>
  </si>
  <si>
    <t>Estate of Anne Chontosh</t>
  </si>
  <si>
    <t>Gordon Tams and Ina Tams</t>
  </si>
  <si>
    <t>Malinda Harris and Merrill Harris</t>
  </si>
  <si>
    <t>Darrell James Nachay</t>
  </si>
  <si>
    <t>Neil J Block and Patricia Kathleen Block</t>
  </si>
  <si>
    <t>Lorne Wayne Stuber</t>
  </si>
  <si>
    <t>Hutterian Brethren Church of Bluesky</t>
  </si>
  <si>
    <t>Robert W Tabor and Bernadette D Tabor</t>
  </si>
  <si>
    <t>Glen Dean Hutton</t>
  </si>
  <si>
    <t>Dutch Canadian Investment Corp.</t>
  </si>
  <si>
    <t>Anthony Kalvi and Vera Kalvi</t>
  </si>
  <si>
    <t>Bruce E. Francis and Sandra D. Francis</t>
  </si>
  <si>
    <t>Betty Darlene Knopp</t>
  </si>
  <si>
    <t>Gordie Brodie</t>
  </si>
  <si>
    <t>Weldon Seidler and Linda Seidler</t>
  </si>
  <si>
    <t>Robert N. Green and Eileen M. Green</t>
  </si>
  <si>
    <t>William Lloyd Rees</t>
  </si>
  <si>
    <t>Della M. Jones and Robert R. Jones</t>
  </si>
  <si>
    <t>Wallace A McComish and Bonnie M McComish</t>
  </si>
  <si>
    <t>Walter Allen Reed</t>
  </si>
  <si>
    <t>C. Douglas Greer</t>
  </si>
  <si>
    <t>Darrick Dwayne Burgemeister</t>
  </si>
  <si>
    <t>Kevin Friedley and Shirley Friedley</t>
  </si>
  <si>
    <t>Darryl Morlock and Colette Morlock</t>
  </si>
  <si>
    <t>Brian L. Clayholt and Jill P. Clayholt</t>
  </si>
  <si>
    <t>Ruby Lorraine Stanger</t>
  </si>
  <si>
    <t>Jack Ingells Morrison</t>
  </si>
  <si>
    <t>Roberta J Brinkman and Edward D Brinkman</t>
  </si>
  <si>
    <t>Barrie Allen Bannister</t>
  </si>
  <si>
    <t>Lance Eugene Kiemele</t>
  </si>
  <si>
    <t>Diane Kakuk</t>
  </si>
  <si>
    <t>McComish Ranch Ltd.</t>
  </si>
  <si>
    <t>Don E Benedict and Choon Gim Benedict</t>
  </si>
  <si>
    <t>James Steven Keith and Gwen Elaine Keith</t>
  </si>
  <si>
    <t>John Thomas Nicholson and Faye Nicholson</t>
  </si>
  <si>
    <t>Myles Darrel and Elsie Marie Lumsden</t>
  </si>
  <si>
    <t>Robert I Morrison and Lillian A Morrison</t>
  </si>
  <si>
    <t>Ruby Lorraine Robinson</t>
  </si>
  <si>
    <t>Norman R. Storch and Leona J. Storch</t>
  </si>
  <si>
    <t>James A. Stimson</t>
  </si>
  <si>
    <t>M.S.M. Farms Ltd.</t>
  </si>
  <si>
    <t>John D Schofer and Carolin F Schofer</t>
  </si>
  <si>
    <t>Trevor J Fawcett and Tammy J Fawcett</t>
  </si>
  <si>
    <t>Joseph Norman Knowles</t>
  </si>
  <si>
    <t>Leslie A. Drotos and Carol C. Drotos</t>
  </si>
  <si>
    <t>Hugh Austin Clark and Norah E. F. Watts</t>
  </si>
  <si>
    <t>Shawn Lelek and Gaylynn Lelek</t>
  </si>
  <si>
    <t>387366 Alberta Inc.</t>
  </si>
  <si>
    <t>Yvonne Celine Friedley</t>
  </si>
  <si>
    <t>Setoguchi Farms Ltd.</t>
  </si>
  <si>
    <t>Frans Brouwers and Fayne Anne Brouwers</t>
  </si>
  <si>
    <t>Derick Gregory Anderson</t>
  </si>
  <si>
    <t>852527 Alberta Ltd.</t>
  </si>
  <si>
    <t>Urs Waeckerlin and Sylvia Waeckerlin</t>
  </si>
  <si>
    <t>Keven Minchau and Norma J. Minchau</t>
  </si>
  <si>
    <t>Solick Seeds Limited</t>
  </si>
  <si>
    <t>Edward Lawrence Johnson</t>
  </si>
  <si>
    <t>Barry A. Mason and Dawn G. Bews-Mason</t>
  </si>
  <si>
    <t>James David Sorensen</t>
  </si>
  <si>
    <t>Kedel Inc.</t>
  </si>
  <si>
    <t>Eldon Stewart Farms Inc.</t>
  </si>
  <si>
    <t>Imperial Ranch Ltd.</t>
  </si>
  <si>
    <t>Dale A Green and Denise A Green</t>
  </si>
  <si>
    <t>Donald G. Gordon and Ruth B. Gordon</t>
  </si>
  <si>
    <t>Garry D. Fecho and Eileen Mildred Fecho</t>
  </si>
  <si>
    <t>Rita Rose Odland</t>
  </si>
  <si>
    <t>Lyle John Walker</t>
  </si>
  <si>
    <t>Christina Marie Albers</t>
  </si>
  <si>
    <t>Robert Andrew Somerville</t>
  </si>
  <si>
    <t>Dennis N. Walker</t>
  </si>
  <si>
    <t>Margaret Rose Burt</t>
  </si>
  <si>
    <t>Clinton Bernt Christianson</t>
  </si>
  <si>
    <t>Wesley M and Michelle E  Christianson</t>
  </si>
  <si>
    <t>Charles Francis and Aleta Ann Cassidy</t>
  </si>
  <si>
    <t>Dennis Viken and Kay Viken</t>
  </si>
  <si>
    <t>Blake Thomas Robinson</t>
  </si>
  <si>
    <t>809686 Alberta Inc.</t>
  </si>
  <si>
    <t>Robert James Scott and Adriana Scott</t>
  </si>
  <si>
    <t>Larry Francis Dodd</t>
  </si>
  <si>
    <t>Brian Arthur Samuel and Debra J. Fraser</t>
  </si>
  <si>
    <t>Brian Arthur Samuel Fraser</t>
  </si>
  <si>
    <t>Whey Lake Farms Ltd.</t>
  </si>
  <si>
    <t>Rolf Herder and Heidi Herder</t>
  </si>
  <si>
    <t>Heather Marie Jager and Egbert Jager</t>
  </si>
  <si>
    <t>George Karl and Carol Karl</t>
  </si>
  <si>
    <t>Thistle Ridge Land &amp; Cattle Co. Ltd.</t>
  </si>
  <si>
    <t>Carla Lanel Johnson</t>
  </si>
  <si>
    <t>Chin Valley Ranch Ltd.</t>
  </si>
  <si>
    <t>Brenda M. Marshall and Paul C. Marshall</t>
  </si>
  <si>
    <t>Henry Wendel Laturnus</t>
  </si>
  <si>
    <t>Patrick Mark Laturnus</t>
  </si>
  <si>
    <t>James Oscar Krautt</t>
  </si>
  <si>
    <t>Ivan Graumann</t>
  </si>
  <si>
    <t>Adrienne Peake</t>
  </si>
  <si>
    <t>Ian M. Rowe and Lyle C. E. Rowe</t>
  </si>
  <si>
    <t>Thomas Alexander Devaleriola</t>
  </si>
  <si>
    <t>Ronald George Dodd</t>
  </si>
  <si>
    <t>Robert Norman Green</t>
  </si>
  <si>
    <t>Bradley B Leischner &amp; Carla N Leischner</t>
  </si>
  <si>
    <t>James Allen Norlie</t>
  </si>
  <si>
    <t>Neil Francis Kruchten</t>
  </si>
  <si>
    <t>Eldon McCrindle and Sharon McCrindle</t>
  </si>
  <si>
    <t>Hutterian Brethren Church of Gadsby</t>
  </si>
  <si>
    <t>Brenda Faye Johnson</t>
  </si>
  <si>
    <t>Arthur W. Bergman and Beverly M. Bergman</t>
  </si>
  <si>
    <t>Donald Brian and Katherine Jean Thompson</t>
  </si>
  <si>
    <t>F.M. Kaplan Technical Services Ltd.</t>
  </si>
  <si>
    <t>Arnold B. Pierce</t>
  </si>
  <si>
    <t>David Yancie</t>
  </si>
  <si>
    <t>Ivan Locke and Laurel Locke</t>
  </si>
  <si>
    <t>Ware Farms Inc.</t>
  </si>
  <si>
    <t>Thew Farms Ltd.</t>
  </si>
  <si>
    <t>Harbin Veterinary Clinic Ltd.</t>
  </si>
  <si>
    <t>Myrna L. McNeight</t>
  </si>
  <si>
    <t>Rodney Huvenaars, Beverly Huvenaars and</t>
  </si>
  <si>
    <t>Bernard Bobbie Fehr and Karen Ruth Fehr</t>
  </si>
  <si>
    <t>Barry R. Grant and Susan W. Grant</t>
  </si>
  <si>
    <t>Brian Quast</t>
  </si>
  <si>
    <t>R &amp; M Hauser Farms Ltd.</t>
  </si>
  <si>
    <t>Skretting Land &amp; Cattle Co. Ltd.</t>
  </si>
  <si>
    <t>Lyle E. Knowles and Shannon G. Knowles</t>
  </si>
  <si>
    <t>Russell Ronald Kobi</t>
  </si>
  <si>
    <t>Gladys Stromsmoe</t>
  </si>
  <si>
    <t>Donald Frantz and Patricia Frantz</t>
  </si>
  <si>
    <t>Richard Todd Trohan</t>
  </si>
  <si>
    <t>Darrel L Ashbacher and Wendy S Ashbacher</t>
  </si>
  <si>
    <t>Earl P. Bergman Enterprises Ltd.</t>
  </si>
  <si>
    <t>Audrey Muskovitch</t>
  </si>
  <si>
    <t>Conrad E. Johnson</t>
  </si>
  <si>
    <t>Nyle Stromsmoe</t>
  </si>
  <si>
    <t>Clint Stromsmoe</t>
  </si>
  <si>
    <t>Wilfred and Pauline Puddiecombe</t>
  </si>
  <si>
    <t>Peake Ranching Inc.</t>
  </si>
  <si>
    <t>Warren Moseson</t>
  </si>
  <si>
    <t>Darryl Lloyd Raugust</t>
  </si>
  <si>
    <t>Craig Alan Borman and Sandra Jean Borman</t>
  </si>
  <si>
    <t>Harry C. York and Marlene K. York</t>
  </si>
  <si>
    <t>David Pugh</t>
  </si>
  <si>
    <t>Dale M. Jess and Debra J. Jess</t>
  </si>
  <si>
    <t>Michael Anthony Nichols and Christine</t>
  </si>
  <si>
    <t>Pedro Giesbrecht and Justina Giesbrecht</t>
  </si>
  <si>
    <t>Richard V Pepneck and Johanna M Pepneck</t>
  </si>
  <si>
    <t>Arthur V. Thiessen and Linda Thiessen</t>
  </si>
  <si>
    <t>John W. Wolosuk</t>
  </si>
  <si>
    <t>George B. Friesen and Diana Lyn Friesen</t>
  </si>
  <si>
    <t>Paul Gow and Shirley Gow</t>
  </si>
  <si>
    <t>Harry Wolosuk</t>
  </si>
  <si>
    <t>Anne Louise Skretting</t>
  </si>
  <si>
    <t>Rodney Jetter</t>
  </si>
  <si>
    <t>Roger E. Bellingham</t>
  </si>
  <si>
    <t>Roslyn Lewis and Ronald Arthur Lewis</t>
  </si>
  <si>
    <t>Martin Malterer</t>
  </si>
  <si>
    <t>Valentina (Violet) Susie Ruskowsky</t>
  </si>
  <si>
    <t>John Edwin Samuel Henkelman</t>
  </si>
  <si>
    <t>Arnold J. Cline and Arlene M. Cline</t>
  </si>
  <si>
    <t>Ponoka Fish &amp; Game Association</t>
  </si>
  <si>
    <t>Beverley Jean and Leslie George Oberst</t>
  </si>
  <si>
    <t>H. Blaine Fenske and Delores Fenske</t>
  </si>
  <si>
    <t>Dave Yancie and Sons Farms Ltd.</t>
  </si>
  <si>
    <t>Royal Investment Corp - Use 874828</t>
  </si>
  <si>
    <t>Kenneth Deems</t>
  </si>
  <si>
    <t>Shirley A. Kohlman and Nickolas Kohlman</t>
  </si>
  <si>
    <t>Lloyd N Tulloch and Margaret R Tulloch</t>
  </si>
  <si>
    <t>Brent M. Clennin</t>
  </si>
  <si>
    <t>Arden Reinhart and Brian Reinhart</t>
  </si>
  <si>
    <t>Ronald Arthur Bignold</t>
  </si>
  <si>
    <t>Red Willow Pork Farm Inc.</t>
  </si>
  <si>
    <t>Wayne R. Ungstad</t>
  </si>
  <si>
    <t>Glen R. Bogath and Linda L. Bogath</t>
  </si>
  <si>
    <t>Jacobson Veterinary Services Inc.</t>
  </si>
  <si>
    <t>Grant Jorgenson and Catherine Jorgenson</t>
  </si>
  <si>
    <t>Tracey L Sereda and David P Sereda</t>
  </si>
  <si>
    <t>Alick McArthur</t>
  </si>
  <si>
    <t>Ralph Rudolf Heilman</t>
  </si>
  <si>
    <t>Frank Lippa and Dorothy Lippa</t>
  </si>
  <si>
    <t>Richard Alonzo Stensland</t>
  </si>
  <si>
    <t>Thomas Devaleriola &amp; Brenda Devaleriola</t>
  </si>
  <si>
    <t>Richard Horvath and Rhonda Horvath</t>
  </si>
  <si>
    <t>George Gretter</t>
  </si>
  <si>
    <t>Steven Engbloom</t>
  </si>
  <si>
    <t>Erwin Hagens</t>
  </si>
  <si>
    <t>Raugust Farms Ltd.</t>
  </si>
  <si>
    <t>Raymond Herman Bruntjen</t>
  </si>
  <si>
    <t>Curtis Stauffer and Jacqueline Stauffer</t>
  </si>
  <si>
    <t>Paul Wiart and Sharon Ann Wiart</t>
  </si>
  <si>
    <t>Darrell Stokes</t>
  </si>
  <si>
    <t>Harris View Farms Ltd.</t>
  </si>
  <si>
    <t>Arthur Congdon</t>
  </si>
  <si>
    <t>Keith Worth and Pamela Joan Worth</t>
  </si>
  <si>
    <t>Doug Lamson and Wanda Lamson</t>
  </si>
  <si>
    <t>Hutterian Brethren Church of Wintering</t>
  </si>
  <si>
    <t>Kathleen Vera Smith</t>
  </si>
  <si>
    <t>768494 Alberta Ltd.</t>
  </si>
  <si>
    <t>Glen J. Morbeck and Sheri C. Morbeck</t>
  </si>
  <si>
    <t>Bradley E Rooke and Patricia J. Rooke</t>
  </si>
  <si>
    <t>David J. Weller and Margaret A. Weller</t>
  </si>
  <si>
    <t>Hoffmann Enterprises Ltd.</t>
  </si>
  <si>
    <t>Harley Hutton</t>
  </si>
  <si>
    <t>Kenton Adamcewicz and Kim Adamcewicz</t>
  </si>
  <si>
    <t>Renewable Ideas Inc.</t>
  </si>
  <si>
    <t>James D. Hunter and Leah M. Hunter</t>
  </si>
  <si>
    <t>Jimmy Norlie and Marylin Norlie</t>
  </si>
  <si>
    <t>George Klaus and Rita Klaus</t>
  </si>
  <si>
    <t>Anchor Lazy U Cattle Co. Ltd</t>
  </si>
  <si>
    <t>Conestoga Farms Ltd.</t>
  </si>
  <si>
    <t>John Armstrong and Kelly Armstrong</t>
  </si>
  <si>
    <t>Sherrill Benns</t>
  </si>
  <si>
    <t>William Delanoy and Andrea Delanoy</t>
  </si>
  <si>
    <t>Elizabeth A. Dixson</t>
  </si>
  <si>
    <t>Hutterian Brethren Church of Starland</t>
  </si>
  <si>
    <t>Robert Garber and Larry Garber</t>
  </si>
  <si>
    <t>Alfred L Breitkreuz &amp; Linda M Breitkreuz</t>
  </si>
  <si>
    <t>William H. Pohl and Dallas A. Pohl</t>
  </si>
  <si>
    <t>Susan Noell'e Senkiw</t>
  </si>
  <si>
    <t>Andrew E. Janzen and Donna L. Janzen</t>
  </si>
  <si>
    <t>Andrew Olfert</t>
  </si>
  <si>
    <t>Deborah M. Weiers</t>
  </si>
  <si>
    <t>Dean Robert Valgardson</t>
  </si>
  <si>
    <t>Kathleen Czibere</t>
  </si>
  <si>
    <t>Ian Burns Wood and Debra Ann Wood</t>
  </si>
  <si>
    <t>George Lester Holman and Jean Holman</t>
  </si>
  <si>
    <t>Thomas Albert Orr and Sharon J. Orr</t>
  </si>
  <si>
    <t>Anthony Brummelhuis and Tara Brummelhuis</t>
  </si>
  <si>
    <t>Roemmele Farms Ltd.</t>
  </si>
  <si>
    <t>Henk De Vlieger</t>
  </si>
  <si>
    <t>Gloria Streit</t>
  </si>
  <si>
    <t>Russell Stewart</t>
  </si>
  <si>
    <t>677626 Alberta Ltd.</t>
  </si>
  <si>
    <t>Thomas George Hoar</t>
  </si>
  <si>
    <t>Douglas L. Hodge and Lorna F. Hodge</t>
  </si>
  <si>
    <t>Frances E. Hargrave</t>
  </si>
  <si>
    <t>Gordon Ronald Brown</t>
  </si>
  <si>
    <t>358645 Alberta Ltd.</t>
  </si>
  <si>
    <t>Laura D. Pickering</t>
  </si>
  <si>
    <t>Keith B. Ritz and Marilyn A. Ritz</t>
  </si>
  <si>
    <t>Brown Land &amp; Cattle Ltd.</t>
  </si>
  <si>
    <t>Gopherbroke Ranching Ltd.</t>
  </si>
  <si>
    <t>Hoar Farms Ltd.</t>
  </si>
  <si>
    <t>Cornelis Roeland &amp; Jocoba Wilma Roeland</t>
  </si>
  <si>
    <t>Michael Harvey Roth</t>
  </si>
  <si>
    <t>KENNETH SWAISON AND DIANE SWAINSON</t>
  </si>
  <si>
    <t>Sheila Jackson and Georgina Jackson</t>
  </si>
  <si>
    <t>Douglas E Lamson and Jean W Lamson</t>
  </si>
  <si>
    <t>Darren Torkelson and Sophia Torkelson</t>
  </si>
  <si>
    <t>Rodney Frederick Schmidt</t>
  </si>
  <si>
    <t>Paul Owen Husted and Jodi Lynn Husted</t>
  </si>
  <si>
    <t>McNair Ranch Lands Ltd.</t>
  </si>
  <si>
    <t>Hillaby Farms Ltd.</t>
  </si>
  <si>
    <t>Chance Betts</t>
  </si>
  <si>
    <t>Mel &amp; Bev Baumle Farms Inc.</t>
  </si>
  <si>
    <t>Laurentius and Wilhelmina Stiekema</t>
  </si>
  <si>
    <t>Curtis Lee McCord</t>
  </si>
  <si>
    <t>Laurel Ann Deering</t>
  </si>
  <si>
    <t>Michael Nelson and Lisa Nelson</t>
  </si>
  <si>
    <t>Edward Brinkman and Diane Brinkman</t>
  </si>
  <si>
    <t>Theresa E. Berry</t>
  </si>
  <si>
    <t>Dean Herron and Cheryl Herron</t>
  </si>
  <si>
    <t>Alanna Campbell</t>
  </si>
  <si>
    <t>Max Bullock Farms Ltd.</t>
  </si>
  <si>
    <t>Susane Sproule</t>
  </si>
  <si>
    <t>Carol Ann Sproule</t>
  </si>
  <si>
    <t>Sheila Mae Sproule</t>
  </si>
  <si>
    <t>Anthony Dolan and Cheryl Dolan</t>
  </si>
  <si>
    <t>Glen Lauweryssen</t>
  </si>
  <si>
    <t>Vernon R Brockmann &amp; Debora M Brockmann</t>
  </si>
  <si>
    <t>John Ratzke and Alida Ratzke</t>
  </si>
  <si>
    <t>Norma M. &amp; Albert K. &amp; Sandra L. Rairdan</t>
  </si>
  <si>
    <t>Leon Nicholas Gogol</t>
  </si>
  <si>
    <t>Jeff Tajiri</t>
  </si>
  <si>
    <t>Steve Tajiri</t>
  </si>
  <si>
    <t>Jason and Chantelle Burgemeister</t>
  </si>
  <si>
    <t>Kay Jay Holdings Ltd.</t>
  </si>
  <si>
    <t>Garvin Anderson and Kay Anderson</t>
  </si>
  <si>
    <t>Amelia Bellingham</t>
  </si>
  <si>
    <t>David Koleyak and Carol Koleyak</t>
  </si>
  <si>
    <t>Circle B Holdings Ltd.</t>
  </si>
  <si>
    <t>Frances Carolina Strouckel</t>
  </si>
  <si>
    <t>Mark Hinkley and Kristi Hinkley</t>
  </si>
  <si>
    <t>Roger Badick and Veronika Badick</t>
  </si>
  <si>
    <t>Darcy B. Lockhart and Linda L. Lockhart</t>
  </si>
  <si>
    <t>Randall Francis Spohn and Renee A Spohn</t>
  </si>
  <si>
    <t>Jethro S O'Toole</t>
  </si>
  <si>
    <t>Robb Farms Ltd</t>
  </si>
  <si>
    <t>Steven Ross and Karen Marie Armstrong</t>
  </si>
  <si>
    <t>Tracy Reid Palechek</t>
  </si>
  <si>
    <t>Ethel Alice Williams</t>
  </si>
  <si>
    <t>Karen Hillerud</t>
  </si>
  <si>
    <t>799742 Alberta Ltd.</t>
  </si>
  <si>
    <t>Kevin Hiemstra</t>
  </si>
  <si>
    <t>Robert Michael Somerville</t>
  </si>
  <si>
    <t>Robert Rosgen and Lisa Rosgen</t>
  </si>
  <si>
    <t>Frances Jane Angus</t>
  </si>
  <si>
    <t>William James Lyle and Louisa May Lyle</t>
  </si>
  <si>
    <t>Lorne A Harty</t>
  </si>
  <si>
    <t>Stephan Kudras</t>
  </si>
  <si>
    <t>W.K. Oseen Farms Ltd.</t>
  </si>
  <si>
    <t>Roman Jahns</t>
  </si>
  <si>
    <t>Grant Stuber and Rachelle Stuber</t>
  </si>
  <si>
    <t>Linda Margaret Hansen</t>
  </si>
  <si>
    <t>Lindstedt Farms Ltd.</t>
  </si>
  <si>
    <t>Randy Quesseth and Susan Quesseth</t>
  </si>
  <si>
    <t>Patsy Deimuth</t>
  </si>
  <si>
    <t>Estate of Doreen Marguerite R Anderson</t>
  </si>
  <si>
    <t>Rooke Land &amp; Cattle Ltd</t>
  </si>
  <si>
    <t>Daniel Jarmin and Teresa Jarmin</t>
  </si>
  <si>
    <t>Joan Badel and Egon Badel</t>
  </si>
  <si>
    <t>Mark Robert Mose</t>
  </si>
  <si>
    <t>Brian Beaubien and Sharon Beaubien</t>
  </si>
  <si>
    <t>Diane Vold and Lynden Vold</t>
  </si>
  <si>
    <t>Marguarite Kerbes</t>
  </si>
  <si>
    <t>Harold Kerbes</t>
  </si>
  <si>
    <t>Annette Jane Berry</t>
  </si>
  <si>
    <t>Curtis Trent Peterson</t>
  </si>
  <si>
    <t>Robert George Peterson</t>
  </si>
  <si>
    <t>Daniel M. Bonham and Glenna Lynn Bonham</t>
  </si>
  <si>
    <t>Cindy Kim Kingcott</t>
  </si>
  <si>
    <t>Randall Luehr</t>
  </si>
  <si>
    <t>Larry Marvin Henry and Joanne M. Henry</t>
  </si>
  <si>
    <t>Ramona I. Gartner</t>
  </si>
  <si>
    <t>Vance R. Barritt</t>
  </si>
  <si>
    <t>Nolan Nelson and Dayle Nelson</t>
  </si>
  <si>
    <t>Morris &amp; Lorna Schilling</t>
  </si>
  <si>
    <t>1060495 Alberta Ltd.</t>
  </si>
  <si>
    <t>Jim David Moore and Sherill Moore</t>
  </si>
  <si>
    <t>Robert L. Prockiw and Linda M. Prockiw</t>
  </si>
  <si>
    <t>David Roy McGhie</t>
  </si>
  <si>
    <t>Gerald R Nichols and Barbara Y Nichols</t>
  </si>
  <si>
    <t>Deagle Cattle Co. Ltd.</t>
  </si>
  <si>
    <t>Troy Wolf and Lisa Wolf</t>
  </si>
  <si>
    <t>James Michael Horvath</t>
  </si>
  <si>
    <t>Sky Light Hutterian Brethren</t>
  </si>
  <si>
    <t>Robert Kevin Kullman</t>
  </si>
  <si>
    <t>Seth Toone and Donna Toone</t>
  </si>
  <si>
    <t>Terry D Rowledge and Janet G Rowledge</t>
  </si>
  <si>
    <t>Rowbotham Ranching</t>
  </si>
  <si>
    <t>Richard Duane Proud</t>
  </si>
  <si>
    <t>Edward Douglas Vogstad</t>
  </si>
  <si>
    <t>Estate of Douglas Edmund Vogstad</t>
  </si>
  <si>
    <t>Kenneth V. Henry and Jason C. Henry</t>
  </si>
  <si>
    <t>Gordon E. Liske and Alene Liske</t>
  </si>
  <si>
    <t>Merrigold J. Long and David G. Long</t>
  </si>
  <si>
    <t>William A Montgomery &amp; Laya R Montgomery</t>
  </si>
  <si>
    <t>AltaLink, L.P.</t>
  </si>
  <si>
    <t>Myles David Gray and Nancy Jane Gray</t>
  </si>
  <si>
    <t>Cheryl Mae Eremenko</t>
  </si>
  <si>
    <t>Elvira Engbloom</t>
  </si>
  <si>
    <t>Douglas Ralph Reid</t>
  </si>
  <si>
    <t>Dennis Wedlund</t>
  </si>
  <si>
    <t>Johan Siemens and Annita Siemens</t>
  </si>
  <si>
    <t>Bruce H. Robinson</t>
  </si>
  <si>
    <t>Duane Lynn Riske and Christine Ann Riske</t>
  </si>
  <si>
    <t>Tim Anders Thorkild Bottern</t>
  </si>
  <si>
    <t>Keith Ritz</t>
  </si>
  <si>
    <t>Ronald R Barritt and Teresa L Barritt</t>
  </si>
  <si>
    <t>William(Jack) John and Margaret A Dawbin</t>
  </si>
  <si>
    <t>Mervin L. Blair</t>
  </si>
  <si>
    <t>David Keith Gendre and Martina Gendre</t>
  </si>
  <si>
    <t>Stanley D. Fullerton and Tracy Fullerton</t>
  </si>
  <si>
    <t>Gordon Bruce Smith and Brenda L Smith</t>
  </si>
  <si>
    <t>Jeffery Lohner</t>
  </si>
  <si>
    <t>Ronald Mark Stevens and Marlene Stevens</t>
  </si>
  <si>
    <t>Daniel Eremenko and Mabel Irene Eremenko</t>
  </si>
  <si>
    <t>Manfred Miesen and Claudia Miesen</t>
  </si>
  <si>
    <t>Donald Grover and Audrey Grover</t>
  </si>
  <si>
    <t>Dean David Kress and Susanna Kress</t>
  </si>
  <si>
    <t>Brent Allison</t>
  </si>
  <si>
    <t>Skocdopole Ranches 94 Ltd.</t>
  </si>
  <si>
    <t>Robert W. Oudman and Leslie Oudman</t>
  </si>
  <si>
    <t>Garry Wayne Olson and Susan Ann Olson</t>
  </si>
  <si>
    <t>William R. Dunbar and Charlene F. Dunbar</t>
  </si>
  <si>
    <t>Yancie Farms Ltd.</t>
  </si>
  <si>
    <t>601632 Alberta Ltd.</t>
  </si>
  <si>
    <t>David Marshall Brown</t>
  </si>
  <si>
    <t>Sterling Beverly Moller</t>
  </si>
  <si>
    <t>569103 Alberta Ltd.</t>
  </si>
  <si>
    <t>569104 Alberta Ltd.</t>
  </si>
  <si>
    <t>Craig Dwayne Brown &amp; Deonne Marie Brown</t>
  </si>
  <si>
    <t>941703 Alberta Ltd.</t>
  </si>
  <si>
    <t>Terry J. Penner and Mary L. E. Penner</t>
  </si>
  <si>
    <t>Michael Leonard and Patricia Ruth Steen</t>
  </si>
  <si>
    <t>Dean Krossa and Sheri Krossa</t>
  </si>
  <si>
    <t>Patricia Kathleen and Chad William Block</t>
  </si>
  <si>
    <t>William J. Hoar and Denise Lynn Hycha</t>
  </si>
  <si>
    <t>Martha Sites</t>
  </si>
  <si>
    <t>682002 Alberta Ltd.</t>
  </si>
  <si>
    <t>Richard John Koetsier</t>
  </si>
  <si>
    <t>Mark R Trautman and Desiree J A Trautman</t>
  </si>
  <si>
    <t>Ruth Shirley Hamilton</t>
  </si>
  <si>
    <t>Joseph K. Bodwell and Darlene J. Bodwell</t>
  </si>
  <si>
    <t>Byron D. Graves and Christine R. Graves</t>
  </si>
  <si>
    <t>Barry Schalin</t>
  </si>
  <si>
    <t>Joanne Marie McClements-Millwood</t>
  </si>
  <si>
    <t>Hal Byron Neis</t>
  </si>
  <si>
    <t>Emily A. Koetsier-Seville</t>
  </si>
  <si>
    <t>Xtech Environmental Solutions Inc.</t>
  </si>
  <si>
    <t>Lawrence Dornan and Patricia Dornan</t>
  </si>
  <si>
    <t>Donald Quast and Norma Quast</t>
  </si>
  <si>
    <t>Patrick V. Fabian</t>
  </si>
  <si>
    <t>Wilfred Hanson</t>
  </si>
  <si>
    <t>Darren Wynn Quast</t>
  </si>
  <si>
    <t>759649 Alberta Ltd.</t>
  </si>
  <si>
    <t>Terry James Penner</t>
  </si>
  <si>
    <t>Georg Maria Hubertus Hanno Von Twickel</t>
  </si>
  <si>
    <t>Gordon H Johnson and Daphne H Johnson</t>
  </si>
  <si>
    <t>Douglas Crawford Piper</t>
  </si>
  <si>
    <t>Gordon Harold Johnson</t>
  </si>
  <si>
    <t>David K. Fraser</t>
  </si>
  <si>
    <t>Kevin Sejdl</t>
  </si>
  <si>
    <t>Ross G. Towers and Kerri L. Towers</t>
  </si>
  <si>
    <t>Peter Ellens and Lisa Ellens</t>
  </si>
  <si>
    <t>Michael Gordon Bye</t>
  </si>
  <si>
    <t>Kevin Prediger &amp; Carolyn Fleck-Prediger</t>
  </si>
  <si>
    <t>David H. Pope and Marcia J. Pope</t>
  </si>
  <si>
    <t>Blair Klatt</t>
  </si>
  <si>
    <t>T Hanging H Cattle Corp.</t>
  </si>
  <si>
    <t>Sydney A Nichols and Susan C Nichols</t>
  </si>
  <si>
    <t>Hartland Colony</t>
  </si>
  <si>
    <t>Scott Edward Thomson</t>
  </si>
  <si>
    <t>Angeline Brausen</t>
  </si>
  <si>
    <t>Brian George and Christine Michele King</t>
  </si>
  <si>
    <t>Thomas Edwin and Carol Lynn Evanson</t>
  </si>
  <si>
    <t>Christopher Olson and Michele Olson</t>
  </si>
  <si>
    <t>Brent A. Forster and Jeanette M. Forster</t>
  </si>
  <si>
    <t>Gerald A. and Dorraine Y. Montgomery</t>
  </si>
  <si>
    <t>Daniel Wade Nielsen and Marilyn Nielsen</t>
  </si>
  <si>
    <t>Brent C. Jakobsen and Coralee Jakobsen</t>
  </si>
  <si>
    <t>Bryan D Garlock and Emma J Garlock</t>
  </si>
  <si>
    <t>Jesse Richard &amp; Marilyn Joan Christensen</t>
  </si>
  <si>
    <t>Lawrie Lee Matheson</t>
  </si>
  <si>
    <t>M. Walter Lane and Myrna Lane</t>
  </si>
  <si>
    <t>Gary Brown and Janet Ramsey-Brown</t>
  </si>
  <si>
    <t>James Douglas and Mary Douglas</t>
  </si>
  <si>
    <t>Dale Bingham and Candi Bingham</t>
  </si>
  <si>
    <t>Marjory May Boulding</t>
  </si>
  <si>
    <t>John Ross Gibson Jr.</t>
  </si>
  <si>
    <t>Leth Farms Ltd.</t>
  </si>
  <si>
    <t>Elliot Ian Land</t>
  </si>
  <si>
    <t>Burton Bailey and Kirsten Westberg</t>
  </si>
  <si>
    <t>James Gordon Hodgson</t>
  </si>
  <si>
    <t>Enhance Energy Inc.</t>
  </si>
  <si>
    <t>Stanley Mervin Liebreich</t>
  </si>
  <si>
    <t>Kadiek Dairy Ltd.</t>
  </si>
  <si>
    <t>Lawrence A. and Josephine E. Wardberg</t>
  </si>
  <si>
    <t>Albert Wesley Olmsted</t>
  </si>
  <si>
    <t>Wayne Thomas Kisell</t>
  </si>
  <si>
    <t>Stephen R. Swalm and Denise M. Strange</t>
  </si>
  <si>
    <t>Port Stuehmer Farms Ltd.</t>
  </si>
  <si>
    <t>Steven Terry</t>
  </si>
  <si>
    <t>Larry Wright Speers</t>
  </si>
  <si>
    <t>Alberta Trailnet Society</t>
  </si>
  <si>
    <t>Robert Henry Urban</t>
  </si>
  <si>
    <t>Burkard Farms Inc.</t>
  </si>
  <si>
    <t>Bruce Harbin Welding Ltd.</t>
  </si>
  <si>
    <t>Marvin Ltd</t>
  </si>
  <si>
    <t>Blake Klatt and Ken Klatt</t>
  </si>
  <si>
    <t>Warren B. McNary and Lena-Marie McNary</t>
  </si>
  <si>
    <t>Czestawa Janaszak &amp; Roy Stanley Janaszak</t>
  </si>
  <si>
    <t>1279687 Alberta Ltd.</t>
  </si>
  <si>
    <t>Brian Palichuk and Rosanne Palichuk</t>
  </si>
  <si>
    <t>John William Olson &amp; Louise Gayle Olson</t>
  </si>
  <si>
    <t>Cameron D Gillespie and Laurie Gillespie</t>
  </si>
  <si>
    <t>Nathan Cameron Jensen</t>
  </si>
  <si>
    <t>Peter Fehr Wolf and Aganetha Wieler Wolf</t>
  </si>
  <si>
    <t>Dennis Chester Bjelland</t>
  </si>
  <si>
    <t>Bette-Jean McElroy</t>
  </si>
  <si>
    <t>Donna Sevcik</t>
  </si>
  <si>
    <t>Offset Ventures Ltd.</t>
  </si>
  <si>
    <t>Wes Dennis</t>
  </si>
  <si>
    <t>Dana Erickson and Shallen Erickson</t>
  </si>
  <si>
    <t>1248553 Alberta Ltd.</t>
  </si>
  <si>
    <t>1251944 Alberta Ltd.</t>
  </si>
  <si>
    <t>Brian Curtis Mose</t>
  </si>
  <si>
    <t>Claire Abraham-Hickle and Ryan Hickle</t>
  </si>
  <si>
    <t>Bruce H. Boyes and Sheryl Boyes</t>
  </si>
  <si>
    <t>Hutterian Brethren Church of Vegreville</t>
  </si>
  <si>
    <t>Leonard Myron Mazepa</t>
  </si>
  <si>
    <t>1002078 Alberta Ltd.</t>
  </si>
  <si>
    <t>Stewart Finkbeiner and Marian Finkbeiner</t>
  </si>
  <si>
    <t>Lyle Arthur Kimmel</t>
  </si>
  <si>
    <t>Sandra Sehn</t>
  </si>
  <si>
    <t>Treacy Vogstad</t>
  </si>
  <si>
    <t>Dale Richard Stock and Colleen M. Stock</t>
  </si>
  <si>
    <t>Blair Erman and Beverley  Erman</t>
  </si>
  <si>
    <t>Doreen Elizabeth Nixon</t>
  </si>
  <si>
    <t>Wayne Haag</t>
  </si>
  <si>
    <t>John Reid and Susan Reid</t>
  </si>
  <si>
    <t>M. Louise and Karl Edward Dobinson</t>
  </si>
  <si>
    <t>Tammy McGillis and Darren McGillis</t>
  </si>
  <si>
    <t>Alex Schwarzenberger</t>
  </si>
  <si>
    <t>Ryan Mark Haag</t>
  </si>
  <si>
    <t>Allan Fritzke</t>
  </si>
  <si>
    <t>Vivian Barker</t>
  </si>
  <si>
    <t>BTM Instruments &amp; Controls Ltd</t>
  </si>
  <si>
    <t>Brian Heck and Kim Heck</t>
  </si>
  <si>
    <t>C.J. Enterprises Inc.</t>
  </si>
  <si>
    <t>Donald John Bauman &amp; Irene Myrtle Bauman</t>
  </si>
  <si>
    <t>Kenneth Robert Bell and Carol Ruth Bell</t>
  </si>
  <si>
    <t>Wayne Howard Carr and Lois Dianne Carr</t>
  </si>
  <si>
    <t>Frieda Hedwig and Harry George Krause</t>
  </si>
  <si>
    <t>George G. Wall and Jessie Wall</t>
  </si>
  <si>
    <t>Takeda Feeding Co. Ltd.</t>
  </si>
  <si>
    <t>Peter Ronald Pepneck and Glenna Pepneck</t>
  </si>
  <si>
    <t>Mary Anne Bogos, Emily Helen Ouellette &amp;</t>
  </si>
  <si>
    <t>Malcolm Jones</t>
  </si>
  <si>
    <t>Czestawa Janaszak</t>
  </si>
  <si>
    <t>Arlen Perry Schafer and Sheila Schafer</t>
  </si>
  <si>
    <t>Derald Ahner</t>
  </si>
  <si>
    <t>Darrell L Brusky and Louise J Brusky</t>
  </si>
  <si>
    <t>Dean May</t>
  </si>
  <si>
    <t>Larry Russell</t>
  </si>
  <si>
    <t>Leroy Glen Schlenker</t>
  </si>
  <si>
    <t>William Watson and Ellen Watson</t>
  </si>
  <si>
    <t>Keith H. Winzer</t>
  </si>
  <si>
    <t>Gerald Beck and Marilyn Beck</t>
  </si>
  <si>
    <t>Margaret M.I. Bell</t>
  </si>
  <si>
    <t>Darrell L. Brusky</t>
  </si>
  <si>
    <t>Audrey Dahl</t>
  </si>
  <si>
    <t>Lyle Clifford Dunwald</t>
  </si>
  <si>
    <t>Dennis Larry Ebel</t>
  </si>
  <si>
    <t>Lester William Enslen</t>
  </si>
  <si>
    <t>Larry Enslen and Theresa Enslen</t>
  </si>
  <si>
    <t>Vernon Enslen and Holly Enslen</t>
  </si>
  <si>
    <t>Lester William Enslen and Linda A.Enslen</t>
  </si>
  <si>
    <t>Victor Feil and Darlene Feil</t>
  </si>
  <si>
    <t>Darlene Mae Feil</t>
  </si>
  <si>
    <t>Victor Feil</t>
  </si>
  <si>
    <t>Terrance Dale Friesz</t>
  </si>
  <si>
    <t>Kathleen Gail Frisz</t>
  </si>
  <si>
    <t>Lurline F. Gardiner</t>
  </si>
  <si>
    <t>William Hagel</t>
  </si>
  <si>
    <t>Benny Herter</t>
  </si>
  <si>
    <t>Arlen Dale Herter</t>
  </si>
  <si>
    <t>Milton Dale Klaudt</t>
  </si>
  <si>
    <t>Milton Dale Klaudt and Linda Klaudt</t>
  </si>
  <si>
    <t>Greg Dale Knodel</t>
  </si>
  <si>
    <t>Marcel J. Koch</t>
  </si>
  <si>
    <t>Darrell Patrick Koch</t>
  </si>
  <si>
    <t>Katherine Leismeister</t>
  </si>
  <si>
    <t>Clinton Maier</t>
  </si>
  <si>
    <t>James V. Nittel</t>
  </si>
  <si>
    <t>Ronald B. Odenbach</t>
  </si>
  <si>
    <t>Darrell Daniel Schafer</t>
  </si>
  <si>
    <t>Roy Schafer</t>
  </si>
  <si>
    <t>Simon W. Schafer</t>
  </si>
  <si>
    <t>Malcolm Miles Schafer</t>
  </si>
  <si>
    <t>Mabel I. Schafer</t>
  </si>
  <si>
    <t>Adam Schneider and Irene Schneider</t>
  </si>
  <si>
    <t>Thelma V. Schneider</t>
  </si>
  <si>
    <t>Estate of Michael Henry Schneider</t>
  </si>
  <si>
    <t>Bob G. Schuler and Eileen Schuller</t>
  </si>
  <si>
    <t>Marvin E. Stahl</t>
  </si>
  <si>
    <t>Elsie Stern</t>
  </si>
  <si>
    <t>James (Jim) Widmer</t>
  </si>
  <si>
    <t>Diane Elaine Jacksteit</t>
  </si>
  <si>
    <t>Judith MacInnes</t>
  </si>
  <si>
    <t>Kenneth G. Enslen</t>
  </si>
  <si>
    <t>Walter Steinke</t>
  </si>
  <si>
    <t>Ivy Jane Stahl</t>
  </si>
  <si>
    <t>Shelley Lynn Steckmeister</t>
  </si>
  <si>
    <t>Carey Dean Fitterer</t>
  </si>
  <si>
    <t>Patti Louise Floer Hedges</t>
  </si>
  <si>
    <t>Wilfred Schafer</t>
  </si>
  <si>
    <t>William F. May</t>
  </si>
  <si>
    <t>Kenneth G Enslen and Deborah Enslen</t>
  </si>
  <si>
    <t>Rachel C. Gaetz and James Gaetz Sr.</t>
  </si>
  <si>
    <t>Tarry Craig Herter</t>
  </si>
  <si>
    <t>Brent Phaff</t>
  </si>
  <si>
    <t>Morley Bryce Bayer</t>
  </si>
  <si>
    <t>Wayne Dunwald and Laura Dunwald</t>
  </si>
  <si>
    <t>Derald Wayne Ahner and Irene Anne Ahner</t>
  </si>
  <si>
    <t>Bruce L. Brusky</t>
  </si>
  <si>
    <t>Big Stick Stockmen's Grazing</t>
  </si>
  <si>
    <t>Terry Kuipers</t>
  </si>
  <si>
    <t>Big Stick Stockmen's Co-operative</t>
  </si>
  <si>
    <t>Roy Janaszak</t>
  </si>
  <si>
    <t>Louise Bergerud</t>
  </si>
  <si>
    <t>Garnet M. Brusky and Christy F. Brusky</t>
  </si>
  <si>
    <t>Howard Leroy Winberg</t>
  </si>
  <si>
    <t>Oscar B Hammer and Edward B Hammer</t>
  </si>
  <si>
    <t>Jason Kunz</t>
  </si>
  <si>
    <t>Stuart C Murray</t>
  </si>
  <si>
    <t>Leslie G. Bayer and Phyllis D. Bayer</t>
  </si>
  <si>
    <t>Montell (Monty) Bayer</t>
  </si>
  <si>
    <t>Margaret Louise Berger</t>
  </si>
  <si>
    <t>Darren A.G. Muhlbeier</t>
  </si>
  <si>
    <t>Margaret Berger and Judith MacInnes</t>
  </si>
  <si>
    <t>Geoffrey Oswald Hammer</t>
  </si>
  <si>
    <t>614282 Alberta Inc.</t>
  </si>
  <si>
    <t>Kris Wolosuk</t>
  </si>
  <si>
    <t>B &amp; M Stocks Farm Ltd.</t>
  </si>
  <si>
    <t>Sandra Fay Liske</t>
  </si>
  <si>
    <t>Anthony Brummelhuis</t>
  </si>
  <si>
    <t>Herbert Wall and Leona Wall</t>
  </si>
  <si>
    <t>Widmer Farms Ltd.</t>
  </si>
  <si>
    <t>Garry Lee Marek</t>
  </si>
  <si>
    <t>Arlen Dale Herter &amp; Loralee Dawne Herter</t>
  </si>
  <si>
    <t>Gravel Valley Farms Ltd.</t>
  </si>
  <si>
    <t>George Krieger</t>
  </si>
  <si>
    <t>Frederick Weisgerber</t>
  </si>
  <si>
    <t>M&amp;V Dryland Spruce Farms Ltd.</t>
  </si>
  <si>
    <t>Murray G Linklater and Jean A Linklater</t>
  </si>
  <si>
    <t>Carl Spreen and Marjorie Spreen</t>
  </si>
  <si>
    <t>Gordon H Fossheim and Sandra l Fossheim</t>
  </si>
  <si>
    <t>Shirley Ann Knauft</t>
  </si>
  <si>
    <t>614514 Saskatchewan Ltd.</t>
  </si>
  <si>
    <t>Harold Unruh</t>
  </si>
  <si>
    <t>Bradley D. Mole and Colleen V. Mole</t>
  </si>
  <si>
    <t>Circle X Farms Ltd</t>
  </si>
  <si>
    <t>Robert W Skoropad and Cheryl M Skoropad</t>
  </si>
  <si>
    <t>Edward John Fenske</t>
  </si>
  <si>
    <t>Reiling-Reinhardt Land &amp; Livestock Ltd.</t>
  </si>
  <si>
    <t>Dora Kinzell</t>
  </si>
  <si>
    <t>Roger W. Bailer</t>
  </si>
  <si>
    <t>Lawrence Roy Spilak</t>
  </si>
  <si>
    <t>Lawrence R. Spilak and Danielle O Spilak</t>
  </si>
  <si>
    <t>Haag Farms Ltd.</t>
  </si>
  <si>
    <t>Sonja Iris Herter</t>
  </si>
  <si>
    <t>Michael A. Young and Cathy D. Young</t>
  </si>
  <si>
    <t>Delmer Skeels and Joyce Skeels</t>
  </si>
  <si>
    <t>Dennis Ebel or Corinne Collie</t>
  </si>
  <si>
    <t>Lyle Reesor and Karen Reesor</t>
  </si>
  <si>
    <t>Murray Elroy Horst</t>
  </si>
  <si>
    <t>Arlette Knoblich</t>
  </si>
  <si>
    <t>Douglas Knoblich and Arlette Knoblich</t>
  </si>
  <si>
    <t>Dennis L. Ebel and Judy F. Ebel</t>
  </si>
  <si>
    <t>Zollner Farms Ltd.</t>
  </si>
  <si>
    <t>Marvin Stahl and Ivy Stahl</t>
  </si>
  <si>
    <t>Ebel Holdings Inc.</t>
  </si>
  <si>
    <t>Susan Mitchell, Donald Mitchell, and</t>
  </si>
  <si>
    <t>Morley Allan Herter</t>
  </si>
  <si>
    <t>Benny Herter and Madeline Herter</t>
  </si>
  <si>
    <t>Patricia Weisgerber</t>
  </si>
  <si>
    <t>Wayne Leismeister</t>
  </si>
  <si>
    <t>Sheldon Brusky and Sheri Brusky</t>
  </si>
  <si>
    <t>Brian Schafer and Virginia Schafer</t>
  </si>
  <si>
    <t>Catherine Rose Schafer</t>
  </si>
  <si>
    <t>Milton Ralph Jacksteit</t>
  </si>
  <si>
    <t>Brian Maier</t>
  </si>
  <si>
    <t>Bruce Delmar Grant</t>
  </si>
  <si>
    <t>Perry A. Bidnell and Jody M. Bignell</t>
  </si>
  <si>
    <t>Jason Vern Sawby</t>
  </si>
  <si>
    <t>Hammer Farms Ltd.</t>
  </si>
  <si>
    <t>Southwood Stock Farms Ltd.</t>
  </si>
  <si>
    <t>William P Gergely and Deborah A Gergely</t>
  </si>
  <si>
    <t>Christopher James David Kruczko</t>
  </si>
  <si>
    <t>Stanley W Goetz and Edith Jean Goetz</t>
  </si>
  <si>
    <t>Morley A Herter and Lori Rachelle Herter</t>
  </si>
  <si>
    <t>Bernard P Schmaltz and Lori A Schmaltz</t>
  </si>
  <si>
    <t>Lawrence Littmann and Shirley Littmann</t>
  </si>
  <si>
    <t>Greg Hammer Holdings Ltd.</t>
  </si>
  <si>
    <t>Larry A. Russell and Roberta G. Russell</t>
  </si>
  <si>
    <t>Keith H. Winzer and Anita C. Winzer</t>
  </si>
  <si>
    <t>South Vista Farms Ltd.</t>
  </si>
  <si>
    <t>Dean Hansen and Susan Hansen</t>
  </si>
  <si>
    <t>Fourgen Farms Ltd.</t>
  </si>
  <si>
    <t>Dale Lynn Holdings Ltd.</t>
  </si>
  <si>
    <t>Hugh John Charles Bell</t>
  </si>
  <si>
    <t>Jan Harm Wildeboer and Elsien Wildeboer</t>
  </si>
  <si>
    <t>Brenda Denomme</t>
  </si>
  <si>
    <t>Darcy Lifton and Kimberley Lifton</t>
  </si>
  <si>
    <t>Mark Laczo and Donna Laczo</t>
  </si>
  <si>
    <t>Steven Boyce and Teri Boyce</t>
  </si>
  <si>
    <t>James G. Larson and Marjorie Larson</t>
  </si>
  <si>
    <t>Justin Klaudt and Kim March</t>
  </si>
  <si>
    <t>Dale Laczo and Rosemarie Laczo</t>
  </si>
  <si>
    <t>Rick Allan Boyes and Karen Lynne Boyes</t>
  </si>
  <si>
    <t>Kunz Family Trust</t>
  </si>
  <si>
    <t>Blaine R Schafer and Leila Joy Schafer</t>
  </si>
  <si>
    <t>Richard Wiest and Karen Wiest</t>
  </si>
  <si>
    <t>Edward Bernhard Hammer</t>
  </si>
  <si>
    <t>Roy Janaszak, Valerie Janaszak and</t>
  </si>
  <si>
    <t>Louis Claassen and Marjolein Claassen</t>
  </si>
  <si>
    <t>P. Peltier Holdings Ltd.</t>
  </si>
  <si>
    <t>Dianne M. Peters and Thomas M. Peters</t>
  </si>
  <si>
    <t>Clara Anhorn</t>
  </si>
  <si>
    <t>Allan Lyle Schafer and Annemarie Schafer</t>
  </si>
  <si>
    <t>Michelle Klaudt</t>
  </si>
  <si>
    <t>M. Schafer Holdings Ltd</t>
  </si>
  <si>
    <t>Brian S. Schafer and Tamara Selinger</t>
  </si>
  <si>
    <t>Jason J. Van Hal</t>
  </si>
  <si>
    <t>Douglas Robert Wilson</t>
  </si>
  <si>
    <t>David Herrmann and Julia Herrmann</t>
  </si>
  <si>
    <t>Brent James and MaryAnn K Schneider</t>
  </si>
  <si>
    <t>Shirley Vanderveen</t>
  </si>
  <si>
    <t>Sandra Maekelburger</t>
  </si>
  <si>
    <t>E. Katharine Rymes</t>
  </si>
  <si>
    <t>James David Kruczko, Justin Lee Kruczko</t>
  </si>
  <si>
    <t>W Keith Baxter and Norah Rose M Baxter</t>
  </si>
  <si>
    <t>Carla Nadine Leischner</t>
  </si>
  <si>
    <t>Christopher James David Kruczko, James</t>
  </si>
  <si>
    <t>Darryl L. Raugust and Harriet H. Raugust</t>
  </si>
  <si>
    <t>Shirley Ruth Gaschnitz</t>
  </si>
  <si>
    <t>957490 Alberta Ltd.</t>
  </si>
  <si>
    <t>Arthur Edwin Jervis</t>
  </si>
  <si>
    <t>Parkland Projects Limited</t>
  </si>
  <si>
    <t>Colleen Susan McKay</t>
  </si>
  <si>
    <t>Terry Dale Nelson and Donna Mae Nelson</t>
  </si>
  <si>
    <t>Andrew Charles Rock</t>
  </si>
  <si>
    <t>Wilbur Stewart and Peggy Stewart</t>
  </si>
  <si>
    <t>Derk Muller and Silvert Muller</t>
  </si>
  <si>
    <t>Bernard S Kulcsar and Doreen E Kulcsar</t>
  </si>
  <si>
    <t>H. Feitsma Farms Ltd.</t>
  </si>
  <si>
    <t>Richard Douglas Wolf and Diana Wolf</t>
  </si>
  <si>
    <t>Donald A Woitte and Irene Joan Woitte</t>
  </si>
  <si>
    <t>Alan Karl</t>
  </si>
  <si>
    <t>Thomas Menard and Jean Menard</t>
  </si>
  <si>
    <t>Edward J Marshall and Kerri Ann Marshall</t>
  </si>
  <si>
    <t>Donna Mae Combest</t>
  </si>
  <si>
    <t>John Richard Hill and Delores Anne Hill</t>
  </si>
  <si>
    <t>Noel Dale Nixon</t>
  </si>
  <si>
    <t>Donald David McCaughey</t>
  </si>
  <si>
    <t>Wade Miles McCaughey</t>
  </si>
  <si>
    <t>Kambeitz Farm Ltd.</t>
  </si>
  <si>
    <t>Daniel William Enslen</t>
  </si>
  <si>
    <t>Robert Van Straten</t>
  </si>
  <si>
    <t>Jeffery Karl or Byron Karl</t>
  </si>
  <si>
    <t>Hecker Farms Ltd.</t>
  </si>
  <si>
    <t>Waterside Ranch Inc.</t>
  </si>
  <si>
    <t>Tazanobu Urano</t>
  </si>
  <si>
    <t>Tom Urano</t>
  </si>
  <si>
    <t>Brian Boe and Gaye Boe</t>
  </si>
  <si>
    <t>Dennis Ivan Reid and Lynne Janice Reid</t>
  </si>
  <si>
    <t>David Bolduc and Margaret Bolduc</t>
  </si>
  <si>
    <t>Glenn W Feil</t>
  </si>
  <si>
    <t>Ross Anthony Martin</t>
  </si>
  <si>
    <t>Jonathon Wayne Knowles</t>
  </si>
  <si>
    <t>Michael James Solberg</t>
  </si>
  <si>
    <t>Howard D Bolduc and Adrianna M Bolduc</t>
  </si>
  <si>
    <t>Unrau Baling Inc.</t>
  </si>
  <si>
    <t>Estate of Robert Frank Dawbin</t>
  </si>
  <si>
    <t>Michael L. Wenner and Shannon R. Wenner</t>
  </si>
  <si>
    <t>Melvin Skjenna and Maggie Gamble</t>
  </si>
  <si>
    <t>Johan Peters and Anna Peters</t>
  </si>
  <si>
    <t>Cameron Owen</t>
  </si>
  <si>
    <t>Stuart John Steele and Linda Mae Steele</t>
  </si>
  <si>
    <t>Purple Hays Grazing Management Ltd.</t>
  </si>
  <si>
    <t>Otto Fodor and Vivian Fodor</t>
  </si>
  <si>
    <t>John Brian Walker and Jo-Anne Walker</t>
  </si>
  <si>
    <t>Harold Todd Block</t>
  </si>
  <si>
    <t>1212034 Alberta Ltd.</t>
  </si>
  <si>
    <t>1212031 Alberta Ltd.</t>
  </si>
  <si>
    <t>Walter S Watts and Wendy Marie Watts</t>
  </si>
  <si>
    <t>George A and Elizabeth Marie Standing</t>
  </si>
  <si>
    <t>Judith A McDonald</t>
  </si>
  <si>
    <t>Connie Palmer</t>
  </si>
  <si>
    <t>Elva Bertsch and Stanley James Bertsch</t>
  </si>
  <si>
    <t>Elva Bertsch</t>
  </si>
  <si>
    <t>Donna McLaughlin Dempsey</t>
  </si>
  <si>
    <t>Circle 4 Ranches Ltd.</t>
  </si>
  <si>
    <t>Douglas Ralph Lowen</t>
  </si>
  <si>
    <t>Kathy Gale Campbell</t>
  </si>
  <si>
    <t>Linda Stanger</t>
  </si>
  <si>
    <t>Jason Sawby &amp; Laura A Skrumeda Sawby</t>
  </si>
  <si>
    <t>Gordon V Bodwell and Elizabeth J Bodwell</t>
  </si>
  <si>
    <t>Thomas Zelinka</t>
  </si>
  <si>
    <t>Claassen Farms Ltd.</t>
  </si>
  <si>
    <t>Gregory Gene and Cynthia Dianne Standing</t>
  </si>
  <si>
    <t>Lindsay Parsons</t>
  </si>
  <si>
    <t>Chinook Cattle Co.Inc.</t>
  </si>
  <si>
    <t>McNeill Farms Ltd.</t>
  </si>
  <si>
    <t>Ben Paul Dietrich and Leanna Dietrich</t>
  </si>
  <si>
    <t>Cody Thomas Schlosser</t>
  </si>
  <si>
    <t>Ruth Ann Holman</t>
  </si>
  <si>
    <t>Dallis R Ziegler and Tyler H Ziegler</t>
  </si>
  <si>
    <t>3C Farms Ltd.</t>
  </si>
  <si>
    <t>Christopher Treacy</t>
  </si>
  <si>
    <t>Shirley Elliott</t>
  </si>
  <si>
    <t>Linda M Sekura and Thomas J Sekura</t>
  </si>
  <si>
    <t>Ryan, Kathy and Jacob Kirschenman</t>
  </si>
  <si>
    <t>Knievel Agencies Ltd.</t>
  </si>
  <si>
    <t>Kyle Graydon Smithers</t>
  </si>
  <si>
    <t>Clay Ridge Farms Inc.</t>
  </si>
  <si>
    <t>Dylan Foraie</t>
  </si>
  <si>
    <t>1734658 Alberta Ltd.</t>
  </si>
  <si>
    <t>Darren Stanley Begg, Executor for Ethel</t>
  </si>
  <si>
    <t>Krasne Farms Ltd.</t>
  </si>
  <si>
    <t>Kurt W Speight and Lynn M Speight</t>
  </si>
  <si>
    <t>Ashley B Peacock and Lori G Peacock</t>
  </si>
  <si>
    <t>616022 Saskatchewan Ltd.</t>
  </si>
  <si>
    <t>David Glen Austin</t>
  </si>
  <si>
    <t>Deborah Lorraine Schmolke</t>
  </si>
  <si>
    <t>Christine Marjorie Schols</t>
  </si>
  <si>
    <t>Rodney Hugh Winch</t>
  </si>
  <si>
    <t>Katherine Denise Berry</t>
  </si>
  <si>
    <t>Ian Blaine Winch</t>
  </si>
  <si>
    <t>Floyd Curwon Winch</t>
  </si>
  <si>
    <t>Robert Ireland (2017) Family Trust</t>
  </si>
  <si>
    <t>Hat Trick Ranch Ltd.</t>
  </si>
  <si>
    <t>Pamela Louise Heyland</t>
  </si>
  <si>
    <t>Lori Christine Edginton</t>
  </si>
  <si>
    <t>Melvin &amp; Lois Clearwater, Loren, Thomas</t>
  </si>
  <si>
    <t>Nola Gaye Morgan</t>
  </si>
  <si>
    <t>Helen M Morgan and Nola G Morgan</t>
  </si>
  <si>
    <t>6S Grains Ltd</t>
  </si>
  <si>
    <t>John McBain and Stacey McBain</t>
  </si>
  <si>
    <t>Greggory J Graham and Dora J Simonin</t>
  </si>
  <si>
    <t>Linda Mary Koenig</t>
  </si>
  <si>
    <t>Stanley Kosolofski and Marcia Kosolofski</t>
  </si>
  <si>
    <t>Livia Sich</t>
  </si>
  <si>
    <t>Shaunna Marie Mireau</t>
  </si>
  <si>
    <t>Arthur Ziegler &amp; Sons Ltd.</t>
  </si>
  <si>
    <t>Caleb Glennis Babe</t>
  </si>
  <si>
    <t>Curtis Pohl and/or Dennis Pohl</t>
  </si>
  <si>
    <t>Clint Challand and Randi Challand</t>
  </si>
  <si>
    <t>Washada Holding Ltd.</t>
  </si>
  <si>
    <t>Murray Seimens</t>
  </si>
  <si>
    <t>Danita Jacqulyn Stokes</t>
  </si>
  <si>
    <t>Logan Ziegler</t>
  </si>
  <si>
    <t>Denboer Farms Holding Ltd.</t>
  </si>
  <si>
    <t>Dean Alan Streit</t>
  </si>
  <si>
    <t>Grover Ranching Ltd.</t>
  </si>
  <si>
    <t>Joseph Wagner and/or Michelle Sehn</t>
  </si>
  <si>
    <t>Joseph Wagner and/or Blaine Wagner</t>
  </si>
  <si>
    <t>Brett Ronald Brooks</t>
  </si>
  <si>
    <t>Stopanski Cattle Company Ltd.</t>
  </si>
  <si>
    <t>Lorna Mary Fillinger</t>
  </si>
  <si>
    <t>Clay G Westerlund &amp; Sharon A Westerlund</t>
  </si>
  <si>
    <t>Nathan Forster</t>
  </si>
  <si>
    <t>Kristen Whitling</t>
  </si>
  <si>
    <t>Alberta Clearing and Construction Ltd.</t>
  </si>
  <si>
    <t>Wiest 5 Farms Ltd</t>
  </si>
  <si>
    <t>Jackson Prairie Farms Ltd.</t>
  </si>
  <si>
    <t>Melvin Milbert Bauer</t>
  </si>
  <si>
    <t>Canterra Farmland Holdings LP</t>
  </si>
  <si>
    <t>Raymond A Gladdish &amp; Dajana Gladdish</t>
  </si>
  <si>
    <t>Wilma Jacqueline Busaan</t>
  </si>
  <si>
    <t>Bonnie Cheesman</t>
  </si>
  <si>
    <t>Colleen Fletcher</t>
  </si>
  <si>
    <t>Van Aken Farms Ltd.</t>
  </si>
  <si>
    <t>857594 Alberta Ltd.</t>
  </si>
  <si>
    <t>Double Four Farming Ltd.</t>
  </si>
  <si>
    <t>Shelley R Platt and Tayler P Platt-Burla</t>
  </si>
  <si>
    <t>Justin Overgaard and Lindsey Overgaard</t>
  </si>
  <si>
    <t>Ronald Terrence Giles</t>
  </si>
  <si>
    <t>1883496 Alberta Ltd.</t>
  </si>
  <si>
    <t>1883443 Alberta Ltd.</t>
  </si>
  <si>
    <t>1883417 Alberta Ltd.</t>
  </si>
  <si>
    <t>2065884 Alberta Ltd.</t>
  </si>
  <si>
    <t>Patsy Lynn Burgess</t>
  </si>
  <si>
    <t>James, Eleanor and Derrick Wilson</t>
  </si>
  <si>
    <t>Grant Glasier and Elizabeth Glasier</t>
  </si>
  <si>
    <t>Dale Lloyd Stuber</t>
  </si>
  <si>
    <t>Kodiak Mint Farms Ltd.</t>
  </si>
  <si>
    <t>Krista Katherine Irwin</t>
  </si>
  <si>
    <t>Douglas McIntyre and Brenda McIntyre</t>
  </si>
  <si>
    <t>Darcy Dean Hartung</t>
  </si>
  <si>
    <t>Dean David Hartung</t>
  </si>
  <si>
    <t>Everette Fauth and Shelly Fauth</t>
  </si>
  <si>
    <t>William P Brown and Patricia L Brown</t>
  </si>
  <si>
    <t>Lavelle Strohschein</t>
  </si>
  <si>
    <t>Good Limousin Farm Ltd.</t>
  </si>
  <si>
    <t>1482420 Alberta Ltd.</t>
  </si>
  <si>
    <t>Joanne Schoff and Trevor Schoff</t>
  </si>
  <si>
    <t>Joann Jessop</t>
  </si>
  <si>
    <t>Sheila Calder</t>
  </si>
  <si>
    <t>Sharon Morrison</t>
  </si>
  <si>
    <t>Julie Larsen</t>
  </si>
  <si>
    <t>Patricia Ryning</t>
  </si>
  <si>
    <t>Andrea Falt and Cameron Falt</t>
  </si>
  <si>
    <t>Edward Larkcom and Jon Larkcom</t>
  </si>
  <si>
    <t>Karen Ruth Anderson</t>
  </si>
  <si>
    <t>William Campbell and Dorothy Campbell</t>
  </si>
  <si>
    <t>Randal, Rita and Tracy Pierson</t>
  </si>
  <si>
    <t>Jonathan Knowles and Raelynn Knowles</t>
  </si>
  <si>
    <t>Bessie Jean Wester</t>
  </si>
  <si>
    <t>Barney Beechinor and Melody Beechinor</t>
  </si>
  <si>
    <t>Lloyd and/or Heather Westerlund</t>
  </si>
  <si>
    <t>Lloyd Westerlund and/or Shane Westerlund</t>
  </si>
  <si>
    <t>Kathryn M Schafer and Valerie S Folk</t>
  </si>
  <si>
    <t>Tamara Bertschy Van Tassell</t>
  </si>
  <si>
    <t>1883503 Alberta Ltd.</t>
  </si>
  <si>
    <t>1883463 Alberta Ltd.</t>
  </si>
  <si>
    <t>1883512 Alberta Ltd.</t>
  </si>
  <si>
    <t>Robert Kievit Farms Ltd.</t>
  </si>
  <si>
    <t>Jody R Nichols and Jodi A Nichols</t>
  </si>
  <si>
    <t>2083486 Alberta Ltd.</t>
  </si>
  <si>
    <t>Nolan and Deana Groundwater</t>
  </si>
  <si>
    <t>Allan Stewart Bowen</t>
  </si>
  <si>
    <t>Anne Burkard</t>
  </si>
  <si>
    <t>Lee D Quaschnick and Dana M Williams</t>
  </si>
  <si>
    <t>Clayton Quaschnick and Cheryl Quaschnick</t>
  </si>
  <si>
    <t>Irene Neitz</t>
  </si>
  <si>
    <t>Andrew George Stankievech</t>
  </si>
  <si>
    <t>Daryn Breitkreuz and Heather Breitkreuz</t>
  </si>
  <si>
    <t>Blair Ronald Smith</t>
  </si>
  <si>
    <t>A &amp; B Steel (1996) Ltd.</t>
  </si>
  <si>
    <t>Barby Ellen Reinbolt</t>
  </si>
  <si>
    <t>Williams Farms (Foremost) Ltd.</t>
  </si>
  <si>
    <t>G&amp;C Farms Ltd.</t>
  </si>
  <si>
    <t>Jennifer Melanie Motley</t>
  </si>
  <si>
    <t>Tracey May Young</t>
  </si>
  <si>
    <t>Donald Dwight Tyo</t>
  </si>
  <si>
    <t>Lazy S Ventures Ltd.</t>
  </si>
  <si>
    <t>Theresa Kathleen Steeves</t>
  </si>
  <si>
    <t>Cornelis Koelman and Joanna Koelman</t>
  </si>
  <si>
    <t>Katherine Ann Pyra</t>
  </si>
  <si>
    <t>1362179 Alberta Ltd.</t>
  </si>
  <si>
    <t>Loreen Reynolds and Robert Reynolds</t>
  </si>
  <si>
    <t>Barclay Addison Chamberlin</t>
  </si>
  <si>
    <t>Calvin Weinberger</t>
  </si>
  <si>
    <t>Jo-anne Hallman</t>
  </si>
  <si>
    <t>Malcolm Schafer Farms Ltd.</t>
  </si>
  <si>
    <t>Kaiser Farms Ltd.</t>
  </si>
  <si>
    <t>Scott Eresman</t>
  </si>
  <si>
    <t>Devries Farms Ltd.</t>
  </si>
  <si>
    <t>Gloria Ebelher</t>
  </si>
  <si>
    <t>Bigview Stock Farm Ltd.</t>
  </si>
  <si>
    <t>Kim R Redelback and Judy G Redelback</t>
  </si>
  <si>
    <t>Mack Brummelhuis Farms Ltd.</t>
  </si>
  <si>
    <t>Dayton Dean Reinboldt</t>
  </si>
  <si>
    <t>Carol D Andersen</t>
  </si>
  <si>
    <t>Penta B Farms Ltd.</t>
  </si>
  <si>
    <t>Dean D Reinboldt and Dayton D Reinboldt</t>
  </si>
  <si>
    <t>Kallen Christopher Schafer</t>
  </si>
  <si>
    <t>Barbara, Morris and Lorna Schilling</t>
  </si>
  <si>
    <t>Jennifer A Sadoway &amp; Warren M Sadoway</t>
  </si>
  <si>
    <t>Catherine Scott</t>
  </si>
  <si>
    <t>Susan L Simkin</t>
  </si>
  <si>
    <t>Martin Senneker and Marilyn Senneker</t>
  </si>
  <si>
    <t>J &amp; S Cooper Farms Ltd.</t>
  </si>
  <si>
    <t>Gladys Alene Kading, Lila Alene Bird,</t>
  </si>
  <si>
    <t>Doris Skibsted</t>
  </si>
  <si>
    <t>Brent Schroeder and Rhian Schroeder</t>
  </si>
  <si>
    <t>William Hagel, Charlene Blakley &amp; Brenda</t>
  </si>
  <si>
    <t>WCL Farms Ltd.</t>
  </si>
  <si>
    <t>Gail Seefried and Norman Seefried</t>
  </si>
  <si>
    <t>Wind River Hutterian Brethren</t>
  </si>
  <si>
    <t>Jillian Erickson</t>
  </si>
  <si>
    <t>Estate of Brian Feldberg</t>
  </si>
  <si>
    <t>John Alan Adams</t>
  </si>
  <si>
    <t>Neal Roes, Vanessa Roes and James Roes</t>
  </si>
  <si>
    <t>Lane Investments Ltd.</t>
  </si>
  <si>
    <t>Cameron Douglas Vogstad</t>
  </si>
  <si>
    <t>Scott Herrmann</t>
  </si>
  <si>
    <t>Gridley Farms Ltd.</t>
  </si>
  <si>
    <t>Cameron, Laurie and Brent Gillespie</t>
  </si>
  <si>
    <t>1288392 Alberta Ltd.</t>
  </si>
  <si>
    <t>Travis Jonathon James</t>
  </si>
  <si>
    <t>Katlyn Gates Benedict</t>
  </si>
  <si>
    <t>Ronald Neil Brown</t>
  </si>
  <si>
    <t>Weins Family Farms Inc.</t>
  </si>
  <si>
    <t>Ruben Hiebert and Emmy Penner</t>
  </si>
  <si>
    <t>Ryan Cameron and Bailey Cameron</t>
  </si>
  <si>
    <t>Sheryl Welton</t>
  </si>
  <si>
    <t>Frances Campbell</t>
  </si>
  <si>
    <t>Canam Cow Exchange Ltd.</t>
  </si>
  <si>
    <t>Larry Bird, Lila Bird &amp; Monique Connors</t>
  </si>
  <si>
    <t>Donald G. Gordon</t>
  </si>
  <si>
    <t>Cody Schafer</t>
  </si>
  <si>
    <t>Laureen E Fisher</t>
  </si>
  <si>
    <t>Bonnie Sabrina Lowe</t>
  </si>
  <si>
    <t>Cody E Schock and Nora G Schock</t>
  </si>
  <si>
    <t>Vicki Catherine Martin</t>
  </si>
  <si>
    <t>Larry Lupuliak and Marlene Arneson</t>
  </si>
  <si>
    <t>Bruce Patterson and Sandra Patterson</t>
  </si>
  <si>
    <t>Borderland Hutterian Brethren</t>
  </si>
  <si>
    <t>Mathco Ltd.</t>
  </si>
  <si>
    <t>Judy R Dennis and Wesley W Dennis</t>
  </si>
  <si>
    <t>Brady J Gabert and Kathleen L Koots</t>
  </si>
  <si>
    <t>2031062 Alberta Ltd.</t>
  </si>
  <si>
    <t>Betty D Knopp and Kurtis B Knopp</t>
  </si>
  <si>
    <t>Muriel Beach</t>
  </si>
  <si>
    <t>Scott C and Kirsten A Proudfoot</t>
  </si>
  <si>
    <t>Gregory R Travis and Karen L Travis</t>
  </si>
  <si>
    <t>Christine Joanne Marie Broderick</t>
  </si>
  <si>
    <t>CT Cattle Co. Ltd.</t>
  </si>
  <si>
    <t>Brenda Riggs</t>
  </si>
  <si>
    <t>Gary Seaman</t>
  </si>
  <si>
    <t>6140-115</t>
  </si>
  <si>
    <t>SurfaceLease Rental - Indian</t>
  </si>
  <si>
    <t>Ermineskin Cree Nation No. 138</t>
  </si>
  <si>
    <t>Louis Bull First Nations</t>
  </si>
  <si>
    <t>Samson Indian Reserve No. 137</t>
  </si>
  <si>
    <t>6150 Mineral Rental</t>
  </si>
  <si>
    <t>6150-105</t>
  </si>
  <si>
    <t>Mineral Rental - Crown</t>
  </si>
  <si>
    <t>Alberta Soldier Settlement</t>
  </si>
  <si>
    <t>Federated Co-Operatives Limited</t>
  </si>
  <si>
    <t>Sharata Resources Limited</t>
  </si>
  <si>
    <t>Chair Holdings Limited</t>
  </si>
  <si>
    <t>Bounty Developments Ltd.</t>
  </si>
  <si>
    <t>Sheridan Oil &amp; Gas Ltd.</t>
  </si>
  <si>
    <t>Chair Resources Inc.</t>
  </si>
  <si>
    <t>Saguaro Energy Corp. - Dissolved</t>
  </si>
  <si>
    <t>Cheryl Resources Ltd.</t>
  </si>
  <si>
    <t>Allaro #1 Corp.</t>
  </si>
  <si>
    <t>EOG Resources Canada</t>
  </si>
  <si>
    <t>Coastal Energy</t>
  </si>
  <si>
    <t>Tykewest Limited</t>
  </si>
  <si>
    <t>Perpetual Energy Inc.</t>
  </si>
  <si>
    <t>Corval Energy Ltd. - Use 305718</t>
  </si>
  <si>
    <t>ATCO Energy Solutions Ltd.</t>
  </si>
  <si>
    <t>Saguaro Resources Ltd.</t>
  </si>
  <si>
    <t>XTO Energy Canada ULC</t>
  </si>
  <si>
    <t>Corse Energy Corp.</t>
  </si>
  <si>
    <t>Prairiesky Royalty Ltd.</t>
  </si>
  <si>
    <t>Aeraden Energy Corporation</t>
  </si>
  <si>
    <t>Perpetual Operating Corp.</t>
  </si>
  <si>
    <t>Strath Resources Ltd. - Use 874641</t>
  </si>
  <si>
    <t>Flinalta Resources Ltd.</t>
  </si>
  <si>
    <t>Sierra Energy Inc.</t>
  </si>
  <si>
    <t>Fuego Resources Ltd</t>
  </si>
  <si>
    <t>Midlake Oil &amp; Gas Limited - Dissolved</t>
  </si>
  <si>
    <t>Franco-Nevada Corporation</t>
  </si>
  <si>
    <t>Barrel Oil Corp.</t>
  </si>
  <si>
    <t>Bighorn Energy Corporation</t>
  </si>
  <si>
    <t>Wildcat Royalty Corporation</t>
  </si>
  <si>
    <t>6150-110</t>
  </si>
  <si>
    <t>Mineral Rental - Freehold</t>
  </si>
  <si>
    <t>Richard R. Strand and Janice B. Strand</t>
  </si>
  <si>
    <t>Township Land Co. Ltd.</t>
  </si>
  <si>
    <t>Stratex Oils Ltd.</t>
  </si>
  <si>
    <t>Computershare Trust Company of Canada</t>
  </si>
  <si>
    <t>Red Deer College</t>
  </si>
  <si>
    <t>Isabell Norris</t>
  </si>
  <si>
    <t>Alice Mary Norris</t>
  </si>
  <si>
    <t>Edith Olhausen</t>
  </si>
  <si>
    <t>Audrey Jean Ward</t>
  </si>
  <si>
    <t>Gladys Harriett Anderson</t>
  </si>
  <si>
    <t>Helen Margaret Combest</t>
  </si>
  <si>
    <t>Douglas Holmes</t>
  </si>
  <si>
    <t>Estate of Richard C. Holmes</t>
  </si>
  <si>
    <t>Elmer Frank Jensen</t>
  </si>
  <si>
    <t>Carol Lacoursiere</t>
  </si>
  <si>
    <t>Daniel Frederick Krausert</t>
  </si>
  <si>
    <t>Calvin Joseph Krausert</t>
  </si>
  <si>
    <t>John Terence Monaghan</t>
  </si>
  <si>
    <t>Moneca Gabriel</t>
  </si>
  <si>
    <t>Betty Jane Watson</t>
  </si>
  <si>
    <t>Thomas J Guinan</t>
  </si>
  <si>
    <t>Maureen Joyce Kowaluk</t>
  </si>
  <si>
    <t>Ronald Irwin Dyck</t>
  </si>
  <si>
    <t>Aubrey Comley</t>
  </si>
  <si>
    <t>Nellie Kerr</t>
  </si>
  <si>
    <t>Garry E. Reuther</t>
  </si>
  <si>
    <t>Dennis Reuther</t>
  </si>
  <si>
    <t>Tail Creek Resources Ltd.</t>
  </si>
  <si>
    <t>Erving Germain, Executor</t>
  </si>
  <si>
    <t>Laurie Sherburne Executrix</t>
  </si>
  <si>
    <t>Lowell Harry Lynn</t>
  </si>
  <si>
    <t>Harold William Lynn</t>
  </si>
  <si>
    <t>Walter Harold Lynn</t>
  </si>
  <si>
    <t>James Harry Baker</t>
  </si>
  <si>
    <t>Caroline Dorothy Bonham</t>
  </si>
  <si>
    <t>Stanley Matthew Breckenridge</t>
  </si>
  <si>
    <t>Carol Ann Margaret Humphries</t>
  </si>
  <si>
    <t>Virginia Mae Breckenridge</t>
  </si>
  <si>
    <t>Behrens Mineral Trust</t>
  </si>
  <si>
    <t>William F. Janzen, Executor</t>
  </si>
  <si>
    <t>Cyndy Anne Wilson</t>
  </si>
  <si>
    <t>Michael Eric Dawson</t>
  </si>
  <si>
    <t>Kevin Screpnechuk</t>
  </si>
  <si>
    <t>Helen Agnes Radel</t>
  </si>
  <si>
    <t>Richard Larratt</t>
  </si>
  <si>
    <t>Larry Larratt</t>
  </si>
  <si>
    <t>Stanley Larratt</t>
  </si>
  <si>
    <t>Loree Larratt</t>
  </si>
  <si>
    <t>Douglas B Sandall, FCA Agent For</t>
  </si>
  <si>
    <t>Ken Mah and Lee Ann Mah</t>
  </si>
  <si>
    <t>Marvin Gogal and Lori Gogal</t>
  </si>
  <si>
    <t>Donald George Scott</t>
  </si>
  <si>
    <t>Judy Marie Kallos</t>
  </si>
  <si>
    <t>Paul Cowles Valentine</t>
  </si>
  <si>
    <t>Larry Wayne Marshall</t>
  </si>
  <si>
    <t>Wetaskiwin Regional Division No. 11</t>
  </si>
  <si>
    <t>R.W. Mitten Enterprises Ltd.</t>
  </si>
  <si>
    <t>Bethany Homes For Children</t>
  </si>
  <si>
    <t>Faith Bergman</t>
  </si>
  <si>
    <t>Bonita Bergman</t>
  </si>
  <si>
    <t>Nedra Elaine Pollock</t>
  </si>
  <si>
    <t>Morcab Holdings Inc.</t>
  </si>
  <si>
    <t>Janet Piro</t>
  </si>
  <si>
    <t>Joy Kinnee</t>
  </si>
  <si>
    <t>John L. Williams</t>
  </si>
  <si>
    <t>Donald A. Torrie</t>
  </si>
  <si>
    <t>Colleane Schimpf,Personal Representative</t>
  </si>
  <si>
    <t>John Douglas Proctor</t>
  </si>
  <si>
    <t>Ronald Unland and Howard Unland,</t>
  </si>
  <si>
    <t>Dale Zimmerman</t>
  </si>
  <si>
    <t>Marlene Rose Mathison</t>
  </si>
  <si>
    <t>William J. Heck, In Trust</t>
  </si>
  <si>
    <t>Peter James Hooper</t>
  </si>
  <si>
    <t>Simon Hooper</t>
  </si>
  <si>
    <t>Ruth Kellogg</t>
  </si>
  <si>
    <t>Yvonne Connie Kern</t>
  </si>
  <si>
    <t>J.M.B. Mineral Corp.</t>
  </si>
  <si>
    <t>Sheila Marie Dionne</t>
  </si>
  <si>
    <t>Katherine Mary Elkin</t>
  </si>
  <si>
    <t>Glover Resources Ltd.</t>
  </si>
  <si>
    <t>Walter Knipe, In Trust</t>
  </si>
  <si>
    <t>Richmond Noah Osmond, Executor</t>
  </si>
  <si>
    <t>Edna Margaret Louise Lee</t>
  </si>
  <si>
    <t>Bernie Moschenross</t>
  </si>
  <si>
    <t>Estate of Clarence Harold Moschenross</t>
  </si>
  <si>
    <t>Carl Joseph Moschenross</t>
  </si>
  <si>
    <t>Kenneth Towers</t>
  </si>
  <si>
    <t>John Kennedy Elkin</t>
  </si>
  <si>
    <t>Norman Hugh McPhee</t>
  </si>
  <si>
    <t>Marianne Murray, Administratrix</t>
  </si>
  <si>
    <t>Donna Penosky</t>
  </si>
  <si>
    <t>Iola Phillips</t>
  </si>
  <si>
    <t>W &amp; W Robinson Ranches Ltd.</t>
  </si>
  <si>
    <t>553981 Alberta Ltd.</t>
  </si>
  <si>
    <t>Miriam A. Meikle</t>
  </si>
  <si>
    <t>Clearview Community Centre</t>
  </si>
  <si>
    <t>Elizabeth Marguerite Lundie</t>
  </si>
  <si>
    <t>Jason A Kilcup</t>
  </si>
  <si>
    <t>Rebecca June Hooper</t>
  </si>
  <si>
    <t>Lucille Norine Coates</t>
  </si>
  <si>
    <t>Canpar Holdings Ltd.</t>
  </si>
  <si>
    <t>Arnold Johnson</t>
  </si>
  <si>
    <t>McLean Investments Ltd.</t>
  </si>
  <si>
    <t>Clayton Ness</t>
  </si>
  <si>
    <t>Laurence Allan Stephens</t>
  </si>
  <si>
    <t>T. Richard Clark</t>
  </si>
  <si>
    <t>Hugh A. Sanders</t>
  </si>
  <si>
    <t>Saskatoon Leaseholds Limited</t>
  </si>
  <si>
    <t>Leonard A. Schlaut</t>
  </si>
  <si>
    <t>Estate of Elsie Schoenknecht</t>
  </si>
  <si>
    <t>Viola Schulte</t>
  </si>
  <si>
    <t>Shirley Mae Trautman</t>
  </si>
  <si>
    <t>Travers Energy Ltd.</t>
  </si>
  <si>
    <t>Hazel Turner</t>
  </si>
  <si>
    <t>Dorothy Jean Wilderman</t>
  </si>
  <si>
    <t>Mark Wilhelm</t>
  </si>
  <si>
    <t>755782 Alberta Ltd.</t>
  </si>
  <si>
    <t>Leonard Zimmer</t>
  </si>
  <si>
    <t>390341 Alberta Ltd.</t>
  </si>
  <si>
    <t>Estate of Albert Olesen</t>
  </si>
  <si>
    <t>Laurelle Ness</t>
  </si>
  <si>
    <t>Margaret E. Plain</t>
  </si>
  <si>
    <t>Realty Assets Company Limited</t>
  </si>
  <si>
    <t>William Harvey Redick and Donna Redick</t>
  </si>
  <si>
    <t>Keneth Roth and Randal Roth, Executors</t>
  </si>
  <si>
    <t>Wayne Norstrom</t>
  </si>
  <si>
    <t>Earl L. Krausert</t>
  </si>
  <si>
    <t>Estate of Henry Jacobs</t>
  </si>
  <si>
    <t>Hilda Schmidt</t>
  </si>
  <si>
    <t>Ida Langille</t>
  </si>
  <si>
    <t>Joan East</t>
  </si>
  <si>
    <t>John Adam Reuther</t>
  </si>
  <si>
    <t>John Hinton,Credit of Rosalie F.Schening</t>
  </si>
  <si>
    <t>Joseph A. Hihn</t>
  </si>
  <si>
    <t>Keith Schweer</t>
  </si>
  <si>
    <t>Keystone Royalty Corp.</t>
  </si>
  <si>
    <t>Lynn Marie Webber</t>
  </si>
  <si>
    <t>Estate of Marie Landry</t>
  </si>
  <si>
    <t>Sister Florence Jacobs</t>
  </si>
  <si>
    <t>Verle Florence Johnson</t>
  </si>
  <si>
    <t>Wendy Harley</t>
  </si>
  <si>
    <t>Dan Ferguson</t>
  </si>
  <si>
    <t>Daysland Drainage Dist 4</t>
  </si>
  <si>
    <t>Edwin Holger Olesen Estate</t>
  </si>
  <si>
    <t>Ellis Ranching Co. Ltd.</t>
  </si>
  <si>
    <t>John Schneider Estate</t>
  </si>
  <si>
    <t>G &amp; R Roth, Executors of The</t>
  </si>
  <si>
    <t>Gordon Leslie Gore</t>
  </si>
  <si>
    <t>Graham Irwin Laughren</t>
  </si>
  <si>
    <t>Grant Reese Laughren</t>
  </si>
  <si>
    <t>James Gardner</t>
  </si>
  <si>
    <t>Linda Geddes</t>
  </si>
  <si>
    <t>Mabel  Geiger, Trustee</t>
  </si>
  <si>
    <t>Anglican Church of Canada</t>
  </si>
  <si>
    <t>Arthur Bernard Westendorf</t>
  </si>
  <si>
    <t>Battle River Regional Division #31</t>
  </si>
  <si>
    <t>Benvik Family Trust</t>
  </si>
  <si>
    <t>Betty Joan Flaman</t>
  </si>
  <si>
    <t>Arlene M. Smith</t>
  </si>
  <si>
    <t>Canadian Freehold Consulting (1991) Ltd.</t>
  </si>
  <si>
    <t>Caroline Karen Schweer</t>
  </si>
  <si>
    <t>Douglas Clennin and Marianne Clennin</t>
  </si>
  <si>
    <t>James Arthur and Patricia Ann Cook</t>
  </si>
  <si>
    <t>Robert Cooper</t>
  </si>
  <si>
    <t>Jean Hamilton</t>
  </si>
  <si>
    <t>Noreen Pederson</t>
  </si>
  <si>
    <t>Ferne Pederson</t>
  </si>
  <si>
    <t>Timberline Ventures Ltd.</t>
  </si>
  <si>
    <t>Mark Steven Olesen</t>
  </si>
  <si>
    <t>Terry Christopher Olesen</t>
  </si>
  <si>
    <t>Timothy Lee Olesen</t>
  </si>
  <si>
    <t>Lawrence W. Olesen</t>
  </si>
  <si>
    <t>Estate of Patricia Anderson</t>
  </si>
  <si>
    <t>James W Tennant</t>
  </si>
  <si>
    <t>George Creelman</t>
  </si>
  <si>
    <t>Estate of Patricia B King Hill</t>
  </si>
  <si>
    <t>Allan R. Glasgow</t>
  </si>
  <si>
    <t>David J. Glasgow</t>
  </si>
  <si>
    <t>James Glasgow</t>
  </si>
  <si>
    <t>Aletha Margaret Bonneau</t>
  </si>
  <si>
    <t>Catherine F. Leavitt</t>
  </si>
  <si>
    <t>Kathryn Ann De Graff</t>
  </si>
  <si>
    <t>L N Minerals (1995) Ltd</t>
  </si>
  <si>
    <t>Reich Investments Ltd.</t>
  </si>
  <si>
    <t>562866 Alberta Ltd.</t>
  </si>
  <si>
    <t>Donna Carol Woodlock</t>
  </si>
  <si>
    <t>Joyce Ralphene Anderson</t>
  </si>
  <si>
    <t>312815 Alberta Ltd.</t>
  </si>
  <si>
    <t>368253 Alberta Ltd.</t>
  </si>
  <si>
    <t>Clara Ann Adamson</t>
  </si>
  <si>
    <t>Drexel Marie Hargreaves</t>
  </si>
  <si>
    <t>Lynda Dianne Kenzle</t>
  </si>
  <si>
    <t>Charles L. Stone</t>
  </si>
  <si>
    <t>Helen C. Van De Beek</t>
  </si>
  <si>
    <t>Betty R. Whittemore</t>
  </si>
  <si>
    <t>ExxonMobil Canada Energy</t>
  </si>
  <si>
    <t>Dale Raymond Makus</t>
  </si>
  <si>
    <t>ExxonMobil Canada Resources Company</t>
  </si>
  <si>
    <t>Helen Buksa</t>
  </si>
  <si>
    <t>Stanley Machacek</t>
  </si>
  <si>
    <t>Tracey Verloop</t>
  </si>
  <si>
    <t>Ila L Morrison and Dwight A Morrison</t>
  </si>
  <si>
    <t>Jim Allen Lyle and Mary Linell Lyle</t>
  </si>
  <si>
    <t>Bud One Oil Ltd.</t>
  </si>
  <si>
    <t>Rhonda Stawart</t>
  </si>
  <si>
    <t>Elizabeth M. McDowell</t>
  </si>
  <si>
    <t>Diane Lesley Omerzu</t>
  </si>
  <si>
    <t>Bonnie Gail Anderson</t>
  </si>
  <si>
    <t>Doreen Grace Isaacson</t>
  </si>
  <si>
    <t>William C McKay &amp; Mary Jane McKay Pogue</t>
  </si>
  <si>
    <t>Robert James Barr</t>
  </si>
  <si>
    <t>John William Cowan</t>
  </si>
  <si>
    <t>FN Bar Investments Ltd.</t>
  </si>
  <si>
    <t>George Gysbrecht Feyter</t>
  </si>
  <si>
    <t>Foret Management Ltd.</t>
  </si>
  <si>
    <t>Lillian Kay Kidd</t>
  </si>
  <si>
    <t>John Hugh Leslie</t>
  </si>
  <si>
    <t>Thomas Roy Leslie</t>
  </si>
  <si>
    <t>Glenda Jean Huntley</t>
  </si>
  <si>
    <t>Trevor McColman</t>
  </si>
  <si>
    <t>Elsie Montgomery</t>
  </si>
  <si>
    <t>Estate of Janet Rae Nash</t>
  </si>
  <si>
    <t>La France Bernadin Nasholm</t>
  </si>
  <si>
    <t>Exxonmobil Canada Ltd.</t>
  </si>
  <si>
    <t>Caroline Petroleums (1985) Ltd.</t>
  </si>
  <si>
    <t>Gordon Gerald Hayes</t>
  </si>
  <si>
    <t>Tony Gail Webster</t>
  </si>
  <si>
    <t>Susan Joy Webster</t>
  </si>
  <si>
    <t>Kelly M Venance and Cameron T Venance</t>
  </si>
  <si>
    <t>Jody Lynn Meli</t>
  </si>
  <si>
    <t>James Shouldice Estate Ltd.</t>
  </si>
  <si>
    <t>Daniel W Francis</t>
  </si>
  <si>
    <t>Kevin Schmidt and Michael Schmidt</t>
  </si>
  <si>
    <t>Rita Mirwald</t>
  </si>
  <si>
    <t>Tom Chadwick</t>
  </si>
  <si>
    <t>Leanne Brenda Hvamb</t>
  </si>
  <si>
    <t>Kelvin Michael Johnstone</t>
  </si>
  <si>
    <t>Sheila May Bennink &amp; John Wilbert Wilson</t>
  </si>
  <si>
    <t>Gail Dutchak, Doreen Mildred Saunders,</t>
  </si>
  <si>
    <t>Judith Gail Francoeur</t>
  </si>
  <si>
    <t>Deanna Ward</t>
  </si>
  <si>
    <t>Debi Grey</t>
  </si>
  <si>
    <t>William Racz</t>
  </si>
  <si>
    <t>Denise Sifuentes</t>
  </si>
  <si>
    <t>Anna G. Adams-Day, Executrix of the</t>
  </si>
  <si>
    <t>Juanita Lucas</t>
  </si>
  <si>
    <t>Sheila Tanner</t>
  </si>
  <si>
    <t>Shirley Nielsen</t>
  </si>
  <si>
    <t>Iwanek Donett</t>
  </si>
  <si>
    <t>Virginia Gail Keating</t>
  </si>
  <si>
    <t>Andrew Gerard Reaume</t>
  </si>
  <si>
    <t>Kimberley Michelle McWilliams</t>
  </si>
  <si>
    <t>Holly Fay Kenneth</t>
  </si>
  <si>
    <t>Terry Joseph Leeb</t>
  </si>
  <si>
    <t>Trudy Gertrude Helen Ross</t>
  </si>
  <si>
    <t>Ilona Carter</t>
  </si>
  <si>
    <t>Kelly Norman Leeb</t>
  </si>
  <si>
    <t>Irene Ong and Cindy Candlish</t>
  </si>
  <si>
    <t>Paulette Hitman</t>
  </si>
  <si>
    <t>Louis Theodore de Kock</t>
  </si>
  <si>
    <t>1399474 Alberta Ltd.</t>
  </si>
  <si>
    <t>Gary Kenneth Bowman</t>
  </si>
  <si>
    <t>Richard Evan Bowman</t>
  </si>
  <si>
    <t>Barbara Evelyn Hanson</t>
  </si>
  <si>
    <t>David Emsly Niven and Brenda Marie Niven</t>
  </si>
  <si>
    <t>Elaine German</t>
  </si>
  <si>
    <t>Michael Lemon</t>
  </si>
  <si>
    <t>Gordon Zaharik</t>
  </si>
  <si>
    <t>Robert Lemon</t>
  </si>
  <si>
    <t>Chubb Minerals Inc.</t>
  </si>
  <si>
    <t>Mary Sedlak</t>
  </si>
  <si>
    <t>Ross Hutchinson</t>
  </si>
  <si>
    <t>Caroline Jane Hutchinson</t>
  </si>
  <si>
    <t>Theodore G. Rodehorst</t>
  </si>
  <si>
    <t>Linda T. Bailey</t>
  </si>
  <si>
    <t>Anne Farnsworth Smith</t>
  </si>
  <si>
    <t>Shauna Marlene McLennan</t>
  </si>
  <si>
    <t>Merleen Hodgson</t>
  </si>
  <si>
    <t>Rodney William Day</t>
  </si>
  <si>
    <t>Donna Orr</t>
  </si>
  <si>
    <t>Garry Ellis Reece</t>
  </si>
  <si>
    <t>Patsy Mae Sorensen</t>
  </si>
  <si>
    <t>Freehold Royalties Ltd.</t>
  </si>
  <si>
    <t>Milda Schmidt</t>
  </si>
  <si>
    <t>James Robert Murphy, Catherine Makie,</t>
  </si>
  <si>
    <t>Ann Alexander Weiner</t>
  </si>
  <si>
    <t>James Terence Marshall</t>
  </si>
  <si>
    <t>Ronald Jacobi and Edline Jacobi</t>
  </si>
  <si>
    <t>Thelma Nicholson</t>
  </si>
  <si>
    <t>Doris M. Grout</t>
  </si>
  <si>
    <t>Anne Howlett</t>
  </si>
  <si>
    <t>Bruce Albert Lyon</t>
  </si>
  <si>
    <t>Donald Bride</t>
  </si>
  <si>
    <t>Donald Wood and Roland Wood and</t>
  </si>
  <si>
    <t>Gloreen McKee</t>
  </si>
  <si>
    <t>Homestead Land Services Ltd.</t>
  </si>
  <si>
    <t>Jeanne Lee Good</t>
  </si>
  <si>
    <t>Murray McLelland</t>
  </si>
  <si>
    <t>Pathfinders Historical Locates Inc.</t>
  </si>
  <si>
    <t>Pearl Adeline Brown</t>
  </si>
  <si>
    <t>Peter Clinton Neville</t>
  </si>
  <si>
    <t>Ralph Fairweather</t>
  </si>
  <si>
    <t>Robert Stewart Wallace</t>
  </si>
  <si>
    <t>Rosny Hewitt Mandell</t>
  </si>
  <si>
    <t>Shirley Lovell</t>
  </si>
  <si>
    <t>Wyatt Leigh Hewitt</t>
  </si>
  <si>
    <t>Wendell Neil Lester</t>
  </si>
  <si>
    <t>Florence L Miller</t>
  </si>
  <si>
    <t>Florence Sibley</t>
  </si>
  <si>
    <t>Frances Viola Towner</t>
  </si>
  <si>
    <t>Glady Trites, Admin Trites Estate</t>
  </si>
  <si>
    <t>Gordon Fitch Ellison</t>
  </si>
  <si>
    <t>S. Wayne Kuffler and Valerie J Kuffler</t>
  </si>
  <si>
    <t>Kenneth Price</t>
  </si>
  <si>
    <t>Wayne Price</t>
  </si>
  <si>
    <t>Patricia Zimmer</t>
  </si>
  <si>
    <t>Dorothy A Aitken</t>
  </si>
  <si>
    <t>Marjorie Mortenson</t>
  </si>
  <si>
    <t>Kathleen Dool</t>
  </si>
  <si>
    <t>Linda Christianson</t>
  </si>
  <si>
    <t>Russel Donald Lyle</t>
  </si>
  <si>
    <t>Stephen Butler</t>
  </si>
  <si>
    <t>Kathryn Guard</t>
  </si>
  <si>
    <t>M Mcilroy, L Valentine, J Bower, R Mcilr</t>
  </si>
  <si>
    <t>Sutley Mineral Corp.</t>
  </si>
  <si>
    <t>Maxine Mudry and Ronald Jacobi</t>
  </si>
  <si>
    <t>Eileen DeRosenroll &amp; Stephen DeRosenroll</t>
  </si>
  <si>
    <t>Michael James Labelle</t>
  </si>
  <si>
    <t>Nicholas Brent Labelle</t>
  </si>
  <si>
    <t>Elizabeth Ness Tobey</t>
  </si>
  <si>
    <t>Audrey Munro</t>
  </si>
  <si>
    <t>Susan Margaret Creasy</t>
  </si>
  <si>
    <t>Heather Albers</t>
  </si>
  <si>
    <t>Anna and Ernest and Alicia Shirreff</t>
  </si>
  <si>
    <t>Kent Knudson Trust</t>
  </si>
  <si>
    <t>Rose Rosler</t>
  </si>
  <si>
    <t>Red Deer Regional Health Foundation</t>
  </si>
  <si>
    <t>Rubie Wallace</t>
  </si>
  <si>
    <t>Ronald Guss</t>
  </si>
  <si>
    <t>Orville Guss</t>
  </si>
  <si>
    <t>John Guss</t>
  </si>
  <si>
    <t>Betty Ann Jacobsen</t>
  </si>
  <si>
    <t>Leslie Odegaard, Steven Odegaard, Joseph</t>
  </si>
  <si>
    <t>Chance Claxton</t>
  </si>
  <si>
    <t>614597 Alberta Ltd.</t>
  </si>
  <si>
    <t>777186 Alberta Ltd.</t>
  </si>
  <si>
    <t>Allan Vanderberg</t>
  </si>
  <si>
    <t>Arthur G Hahn</t>
  </si>
  <si>
    <t>Barbara Hansen</t>
  </si>
  <si>
    <t>Barbara Jean Graham</t>
  </si>
  <si>
    <t>Brian Lee Kriz</t>
  </si>
  <si>
    <t>Carol Anne Sprecher</t>
  </si>
  <si>
    <t>Carolyn Cunnison</t>
  </si>
  <si>
    <t>Carrie Lee Murphy</t>
  </si>
  <si>
    <t>Charles H. Kilcup</t>
  </si>
  <si>
    <t>Cherisse Wetzel, Robin Wetzel and</t>
  </si>
  <si>
    <t>Cheryl Strauss</t>
  </si>
  <si>
    <t>Cheryl Talma</t>
  </si>
  <si>
    <t>Patricia Belle Church</t>
  </si>
  <si>
    <t>Donald Austin</t>
  </si>
  <si>
    <t>Donna Corinne Macarthur</t>
  </si>
  <si>
    <t>Estate of Donna E. Stevens</t>
  </si>
  <si>
    <t>Donovan Leaf, Executor For The</t>
  </si>
  <si>
    <t>Edith Constance Salter and Robert Salter</t>
  </si>
  <si>
    <t>J. Eileen Gidman</t>
  </si>
  <si>
    <t>Ellery Dean Mantai</t>
  </si>
  <si>
    <t>Eugene King</t>
  </si>
  <si>
    <t>Evelyn I Toms</t>
  </si>
  <si>
    <t>George A Rusler and Joan C Small</t>
  </si>
  <si>
    <t>Gary Alan Kelley</t>
  </si>
  <si>
    <t>Estate of Gary David Horne</t>
  </si>
  <si>
    <t>Gary Wayne Hart, Executor For The</t>
  </si>
  <si>
    <t>Gordon Garfield Kirkley</t>
  </si>
  <si>
    <t>Gregory Sprecher</t>
  </si>
  <si>
    <t>Heather Lee Hutchison</t>
  </si>
  <si>
    <t>Estate of Isabelle Stone</t>
  </si>
  <si>
    <t>Ivor P. Burchnall</t>
  </si>
  <si>
    <t>James Gallion and Isobel Gallion</t>
  </si>
  <si>
    <t>James Johnstone Steele</t>
  </si>
  <si>
    <t>Janet Barker</t>
  </si>
  <si>
    <t>Janet Irene Cerny</t>
  </si>
  <si>
    <t>Joan Cavers</t>
  </si>
  <si>
    <t>Joan Elaine Parese</t>
  </si>
  <si>
    <t>Joan Foster</t>
  </si>
  <si>
    <t>John Johnson</t>
  </si>
  <si>
    <t>Judith Lynn Murr</t>
  </si>
  <si>
    <t>Kathie Lynn Morrison, Trustee For</t>
  </si>
  <si>
    <t>Kelly N. Swan</t>
  </si>
  <si>
    <t>Kenneth Vanderberg</t>
  </si>
  <si>
    <t>Larry M. Johnson</t>
  </si>
  <si>
    <t>Laura Beswick-Arthur</t>
  </si>
  <si>
    <t>Leslie Lamont Horne</t>
  </si>
  <si>
    <t>Estate Leslie Arthur Vanderberg</t>
  </si>
  <si>
    <t>Linda Authement</t>
  </si>
  <si>
    <t>Linda Daisey</t>
  </si>
  <si>
    <t>Linda Fiveland</t>
  </si>
  <si>
    <t>Lorne Anthony Kriz</t>
  </si>
  <si>
    <t>Margaret A. Tregilges</t>
  </si>
  <si>
    <t>Margaret Barrett</t>
  </si>
  <si>
    <t>Merlin Krista Mantai</t>
  </si>
  <si>
    <t>Mildred Homan</t>
  </si>
  <si>
    <t>Mylo Wayne Mantai</t>
  </si>
  <si>
    <t>Myron Perry Mantai</t>
  </si>
  <si>
    <t>Patricia Bourget</t>
  </si>
  <si>
    <t>Ralph Conrad Johnsen</t>
  </si>
  <si>
    <t>Raymond F Pottage and Barbara M Pottage</t>
  </si>
  <si>
    <t>Raymond Winslow</t>
  </si>
  <si>
    <t>Robert Kennedy</t>
  </si>
  <si>
    <t>Robert Leroy Richmond</t>
  </si>
  <si>
    <t>Robin, Cherisse and Sandra Wetzel</t>
  </si>
  <si>
    <t>Sandra Wetzel, Cherisse Wetzel and Robin</t>
  </si>
  <si>
    <t>Sharon Jeannine Dawson</t>
  </si>
  <si>
    <t>Sharon King</t>
  </si>
  <si>
    <t>Shirley Y. Odney</t>
  </si>
  <si>
    <t>Susan E Jenkins</t>
  </si>
  <si>
    <t>Terrice Michelle Kinjerski</t>
  </si>
  <si>
    <t>Thomas C. Blair</t>
  </si>
  <si>
    <t>Vivian Louise Hinkle</t>
  </si>
  <si>
    <t>Wayne Allen Kriz</t>
  </si>
  <si>
    <t>Wayne Kennedy</t>
  </si>
  <si>
    <t>Wayne L. Swan</t>
  </si>
  <si>
    <t>William Stephen Mills</t>
  </si>
  <si>
    <t>Mary Jane Patterson and Marlene McLeod</t>
  </si>
  <si>
    <t>Richan Family Trust</t>
  </si>
  <si>
    <t>Annie May Van Eaton</t>
  </si>
  <si>
    <t>Dorothy Lorraine Bride</t>
  </si>
  <si>
    <t>Rosalie Serra Hodges</t>
  </si>
  <si>
    <t>Debra Valgardson Barnwell</t>
  </si>
  <si>
    <t>Gerald Kevin Valgardson</t>
  </si>
  <si>
    <t>1081625 Alberta Ltd</t>
  </si>
  <si>
    <t>Susan Willows Constable</t>
  </si>
  <si>
    <t>Scott C. Bent</t>
  </si>
  <si>
    <t>Lucanne E. Babe</t>
  </si>
  <si>
    <t>Glyndwr David Willows Jones</t>
  </si>
  <si>
    <t>Estate of Mary Katherine Bent</t>
  </si>
  <si>
    <t>Ira Leland Johnson</t>
  </si>
  <si>
    <t>Karen Frances Bell</t>
  </si>
  <si>
    <t>Ellin Johnson Jensen</t>
  </si>
  <si>
    <t>Allen W. Bent</t>
  </si>
  <si>
    <t>Tammy Walling</t>
  </si>
  <si>
    <t>1844150 Alberta Ltd.</t>
  </si>
  <si>
    <t>Glen Hughes Investments Ltd.</t>
  </si>
  <si>
    <t>Connie M Raatz</t>
  </si>
  <si>
    <t>Lucille Branson Family Mineral Corp.</t>
  </si>
  <si>
    <t>Energy Accounting Services Inc., POA</t>
  </si>
  <si>
    <t>Elias George Sterling</t>
  </si>
  <si>
    <t>Jody Roxanne White</t>
  </si>
  <si>
    <t>Lloyd T Evans</t>
  </si>
  <si>
    <t>Marilyn L Simper</t>
  </si>
  <si>
    <t>Sandra F Albus</t>
  </si>
  <si>
    <t>Garold Albert Bullock</t>
  </si>
  <si>
    <t>Jody Edwin Thompson</t>
  </si>
  <si>
    <t>Troy Dennis Thompson</t>
  </si>
  <si>
    <t>Terry Lynn Rivers</t>
  </si>
  <si>
    <t>Joel Evan Grigg</t>
  </si>
  <si>
    <t>Patricia Erin Bourget and Gordon Kirkley</t>
  </si>
  <si>
    <t>Ross Allen Brown or Jean Marie Brown</t>
  </si>
  <si>
    <t>John Graham Hankins</t>
  </si>
  <si>
    <t>Bruce Erickson and Mary-Jane Erickson</t>
  </si>
  <si>
    <t>1828967 Alberta Ltd.</t>
  </si>
  <si>
    <t>Heritage Royalty Resource Corp.</t>
  </si>
  <si>
    <t>Colleen Tarnowski</t>
  </si>
  <si>
    <t>Warren Mark Beatty</t>
  </si>
  <si>
    <t>William Lance Loree</t>
  </si>
  <si>
    <t>Wayne Douglas King</t>
  </si>
  <si>
    <t>Wendy Lee Denbigh</t>
  </si>
  <si>
    <t>James Allan, Janice Moore, and Roland Le</t>
  </si>
  <si>
    <t>Jason Blair Urichuk</t>
  </si>
  <si>
    <t>Ronald Lyle Smith</t>
  </si>
  <si>
    <t>David Glen Ruark</t>
  </si>
  <si>
    <t>Doran Pregoda</t>
  </si>
  <si>
    <t>Mark Corbett</t>
  </si>
  <si>
    <t>Jim T Chernoff and Maureen A Chernoff</t>
  </si>
  <si>
    <t>Victor Craig Davies</t>
  </si>
  <si>
    <t>William A Griner and Margaret H Griner</t>
  </si>
  <si>
    <t>Wayne Wilderman and Walter Wilderman</t>
  </si>
  <si>
    <t>William Sidney Pallister</t>
  </si>
  <si>
    <t>Lana Corinne Pallister</t>
  </si>
  <si>
    <t>Reta Jean Green</t>
  </si>
  <si>
    <t>Leroy Pelletier</t>
  </si>
  <si>
    <t>Estate of Lillian M Heather</t>
  </si>
  <si>
    <t>Rhea K Arlt</t>
  </si>
  <si>
    <t>1446214 Alberta Ltd.</t>
  </si>
  <si>
    <t>Karen Leslie Yeomans</t>
  </si>
  <si>
    <t>Robert Wayne Smith</t>
  </si>
  <si>
    <t>Carol Anne Thurber</t>
  </si>
  <si>
    <t>Lee Mitchell Fletcher</t>
  </si>
  <si>
    <t>Roger Lee Swartz</t>
  </si>
  <si>
    <t>Heather Kathleen Shkuratoff</t>
  </si>
  <si>
    <t>Michael Paul Ebsworth</t>
  </si>
  <si>
    <t>Beatrice M. Depierre</t>
  </si>
  <si>
    <t>David Francis Hall</t>
  </si>
  <si>
    <t>Donna Mae Wagness</t>
  </si>
  <si>
    <t>Dennis Pregoda</t>
  </si>
  <si>
    <t>Edward L Robins and Mary A Robins</t>
  </si>
  <si>
    <t>Raycraft Royalties Inc.</t>
  </si>
  <si>
    <t>Beverley Ann Burke</t>
  </si>
  <si>
    <t>Linda Ruth Benbow</t>
  </si>
  <si>
    <t>Sharon Ramirez</t>
  </si>
  <si>
    <t>Carole Boag</t>
  </si>
  <si>
    <t>Christopher Thomas Lines</t>
  </si>
  <si>
    <t>Dorothy Litke</t>
  </si>
  <si>
    <t>A Yvonne Watson</t>
  </si>
  <si>
    <t>Michelle Micheau</t>
  </si>
  <si>
    <t>Ronald R Swartz</t>
  </si>
  <si>
    <t>Anna Lorraine Boulton</t>
  </si>
  <si>
    <t>Janice Ellen Thomson</t>
  </si>
  <si>
    <t>Estate of Jack Sandgathe</t>
  </si>
  <si>
    <t>Estate of Jemima Maud Danard</t>
  </si>
  <si>
    <t>Bradley Roy Dubeau</t>
  </si>
  <si>
    <t>Garry R Beatty</t>
  </si>
  <si>
    <t>Russell Lowe</t>
  </si>
  <si>
    <t>Gwyneth Sutherland</t>
  </si>
  <si>
    <t>Henry Charles Finlayson</t>
  </si>
  <si>
    <t>Rick Crabb</t>
  </si>
  <si>
    <t>7 U Brown Resources Ltd.</t>
  </si>
  <si>
    <t>Florence Elizabeth Husted</t>
  </si>
  <si>
    <t>Peter F Davidson</t>
  </si>
  <si>
    <t>Sally De Man</t>
  </si>
  <si>
    <t>Heather S Wilderman</t>
  </si>
  <si>
    <t>Gary John Amundsen</t>
  </si>
  <si>
    <t>Sterling Hewel Brandt</t>
  </si>
  <si>
    <t>James T Davidson</t>
  </si>
  <si>
    <t>Patricia Joy Parker</t>
  </si>
  <si>
    <t>1491806 Alberta Ltd.</t>
  </si>
  <si>
    <t>Bill Timothy Chernoff</t>
  </si>
  <si>
    <t>Budd H Amundsen</t>
  </si>
  <si>
    <t>Daniel Raymond Dubeau</t>
  </si>
  <si>
    <t>Rodney George Smith</t>
  </si>
  <si>
    <t>Rachel Herbert</t>
  </si>
  <si>
    <t>Leo C Robins</t>
  </si>
  <si>
    <t>Roland Wayne Lasher</t>
  </si>
  <si>
    <t>Mel J Gunderson</t>
  </si>
  <si>
    <t>Robert Anthony Parker</t>
  </si>
  <si>
    <t>Denise Derksen</t>
  </si>
  <si>
    <t>Estate of Robert John Weber</t>
  </si>
  <si>
    <t>Margaret L Pieti</t>
  </si>
  <si>
    <t>Keri-Lee Giesbrecht</t>
  </si>
  <si>
    <t>Manufacturers Life Insurance - Calgary</t>
  </si>
  <si>
    <t>Margaret (Peggy) Neubeck</t>
  </si>
  <si>
    <t>Jodi-Lynn Christine McNiven</t>
  </si>
  <si>
    <t>Sheila Janet Baker</t>
  </si>
  <si>
    <t>Shirley E Mikula</t>
  </si>
  <si>
    <t>Estate of Susan H McCormick</t>
  </si>
  <si>
    <t>Melva Eileen Daley</t>
  </si>
  <si>
    <t>Helen M Bradley</t>
  </si>
  <si>
    <t>James Alexander Allan</t>
  </si>
  <si>
    <t>Jessie Morrison</t>
  </si>
  <si>
    <t>Stewart E Meadows</t>
  </si>
  <si>
    <t>Michael A Davidson</t>
  </si>
  <si>
    <t>Mindy Paul</t>
  </si>
  <si>
    <t>Norman A Andrews and Diana M Andrews</t>
  </si>
  <si>
    <t>Richard H Thurber</t>
  </si>
  <si>
    <t>James Blaine Davies</t>
  </si>
  <si>
    <t>Page F K Read and Marney R Reynolds</t>
  </si>
  <si>
    <t>Pamela September Beatty</t>
  </si>
  <si>
    <t>Paul Steven Pallister</t>
  </si>
  <si>
    <t>Jay Simpson C/O C-Jam Trust</t>
  </si>
  <si>
    <t>Mark William Pallister</t>
  </si>
  <si>
    <t>James Thomas Parker</t>
  </si>
  <si>
    <t>Kristine Williamson</t>
  </si>
  <si>
    <t>Leonard Dean Smith</t>
  </si>
  <si>
    <t>Marion J Schile</t>
  </si>
  <si>
    <t>Marion Lorraine Maas</t>
  </si>
  <si>
    <t>Mary Ann Dorothy Callan</t>
  </si>
  <si>
    <t>Carl D Swartz</t>
  </si>
  <si>
    <t>C&amp;E Townsites</t>
  </si>
  <si>
    <t>Edward Nickolas Horkoff</t>
  </si>
  <si>
    <t>Cindy Maw</t>
  </si>
  <si>
    <t>Estate of Barbara Mavis Moon</t>
  </si>
  <si>
    <t>Glenna M Irvine</t>
  </si>
  <si>
    <t>Joanne Boley</t>
  </si>
  <si>
    <t>Gregory Jack Beatty</t>
  </si>
  <si>
    <t>Altawan Oil &amp; Gas Ltd.</t>
  </si>
  <si>
    <t>Donald Giles</t>
  </si>
  <si>
    <t>Christina Lynn Hadley</t>
  </si>
  <si>
    <t>E&amp;L Wakefield Holdings Ltd.</t>
  </si>
  <si>
    <t>Darrell Beatty</t>
  </si>
  <si>
    <t>D. Wayne Thurber and Faye L Thurber</t>
  </si>
  <si>
    <t>Judith Marie Kress</t>
  </si>
  <si>
    <t>Kevin Kelley</t>
  </si>
  <si>
    <t>395756 Alberta Ltd.</t>
  </si>
  <si>
    <t>James Terence Thomson</t>
  </si>
  <si>
    <t>Juanita F Loewen</t>
  </si>
  <si>
    <t>Derek Moore Malin</t>
  </si>
  <si>
    <t>Gordon David Thomas Smith</t>
  </si>
  <si>
    <t>Darlene Rose Case</t>
  </si>
  <si>
    <t>Donald E Robins</t>
  </si>
  <si>
    <t>Estate of Dorothy M Fines</t>
  </si>
  <si>
    <t>Elizabeth Anne Ard</t>
  </si>
  <si>
    <t>Carolyn Leeuwenburgh</t>
  </si>
  <si>
    <t>Josephine Margarite Scott</t>
  </si>
  <si>
    <t>Keith A Pearson</t>
  </si>
  <si>
    <t>John Alan Faris</t>
  </si>
  <si>
    <t>Elizabeth Joan Garcia Trimble</t>
  </si>
  <si>
    <t>Grant Arlt</t>
  </si>
  <si>
    <t>Barbara Ann Meeker</t>
  </si>
  <si>
    <t>Lana Colleen Grovenor Derdak</t>
  </si>
  <si>
    <t>Jean Catherine Coffman</t>
  </si>
  <si>
    <t>Joanne Roy</t>
  </si>
  <si>
    <t>Kurt W Arlt</t>
  </si>
  <si>
    <t>Lewis Arlo King</t>
  </si>
  <si>
    <t>Diane Corbett</t>
  </si>
  <si>
    <t>Marian Marie Cullum</t>
  </si>
  <si>
    <t>Douglas Lowe</t>
  </si>
  <si>
    <t>Mary Janice Burbank</t>
  </si>
  <si>
    <t>David Frederick Loree</t>
  </si>
  <si>
    <t>Douglas James Dersch</t>
  </si>
  <si>
    <t>G M Vernon and D A Reaburn, Executors</t>
  </si>
  <si>
    <t>733959 Alberta Ltd.</t>
  </si>
  <si>
    <t>Ernestine Bernice Halson</t>
  </si>
  <si>
    <t>Janice Giles</t>
  </si>
  <si>
    <t>John Martin King</t>
  </si>
  <si>
    <t>John Regis Morkin and Patricia M Schultz</t>
  </si>
  <si>
    <t>Julia Paige Brandt</t>
  </si>
  <si>
    <t>Lois Elizabeth McNaught</t>
  </si>
  <si>
    <t>Charles Evelyn Hess</t>
  </si>
  <si>
    <t>Donald Gordon Lockhart</t>
  </si>
  <si>
    <t>Estate of Irene Florence Voshall</t>
  </si>
  <si>
    <t>Jack Bruce Amundsen</t>
  </si>
  <si>
    <t>James Dean Ballard</t>
  </si>
  <si>
    <t>Ann Lodette Hazen and M Dale Hazen</t>
  </si>
  <si>
    <t>Allan Webber and Warren Webber, Executor</t>
  </si>
  <si>
    <t>Della C Robins</t>
  </si>
  <si>
    <t>4M Royalties Ltd.</t>
  </si>
  <si>
    <t>Donna Mae Vossler</t>
  </si>
  <si>
    <t>Barbara McKain</t>
  </si>
  <si>
    <t>Beaverlodge No 27 Independent Order</t>
  </si>
  <si>
    <t>Edwards Family Holding Corp</t>
  </si>
  <si>
    <t>Canada Trust Company</t>
  </si>
  <si>
    <t>Debra Elaine Johnson</t>
  </si>
  <si>
    <t>Janet Chrystian</t>
  </si>
  <si>
    <t>Wade Weller</t>
  </si>
  <si>
    <t>Mark Weller</t>
  </si>
  <si>
    <t>Drue Weller</t>
  </si>
  <si>
    <t>Jon Weller</t>
  </si>
  <si>
    <t>Tonya Chrystian</t>
  </si>
  <si>
    <t>Maureen Thomas</t>
  </si>
  <si>
    <t>Derek Karl Regehr</t>
  </si>
  <si>
    <t>Anne Marie Sicard</t>
  </si>
  <si>
    <t>John Corbett</t>
  </si>
  <si>
    <t>William Randal Hayes</t>
  </si>
  <si>
    <t>Bank of Nova Scotia</t>
  </si>
  <si>
    <t>Alice Kathleen Paulsen</t>
  </si>
  <si>
    <t>George Thomas Chernoff</t>
  </si>
  <si>
    <t>Judith Hayes</t>
  </si>
  <si>
    <t>Lyle Grant Smith</t>
  </si>
  <si>
    <t>Raymond Hart and Marion Hart</t>
  </si>
  <si>
    <t>Bernice Steele</t>
  </si>
  <si>
    <t>Dian C Steele</t>
  </si>
  <si>
    <t>Janet J Blumenthal</t>
  </si>
  <si>
    <t>James L Steele</t>
  </si>
  <si>
    <t>Mark T Steele</t>
  </si>
  <si>
    <t>Sugimoto &amp; Company in Trust for 508474</t>
  </si>
  <si>
    <t>Penny Cooper</t>
  </si>
  <si>
    <t>Rhonda Reierson</t>
  </si>
  <si>
    <t>Darren Robins</t>
  </si>
  <si>
    <t>Lyle Robins</t>
  </si>
  <si>
    <t>Dwayne Robins</t>
  </si>
  <si>
    <t>Fernley Holdings Ltd.</t>
  </si>
  <si>
    <t>Laura Lynn Brausen</t>
  </si>
  <si>
    <t>Cody Hallett</t>
  </si>
  <si>
    <t>Kevin Hallett</t>
  </si>
  <si>
    <t>Dustin Hallett</t>
  </si>
  <si>
    <t>O'Dell Theodoris Grace Lloyd</t>
  </si>
  <si>
    <t>Candace Marie Bohnert</t>
  </si>
  <si>
    <t>Debra Hughes</t>
  </si>
  <si>
    <t>Ben Harley Norton</t>
  </si>
  <si>
    <t>Joanne Zbeetnoff Woloschuk</t>
  </si>
  <si>
    <t>Alvin Johnson &amp; Marguerite Johnson Trust</t>
  </si>
  <si>
    <t>Arvina May Ruth Van De Wark</t>
  </si>
  <si>
    <t>Mervin Dwane Norton</t>
  </si>
  <si>
    <t>Bonney Major</t>
  </si>
  <si>
    <t>Marion Louise Maclure</t>
  </si>
  <si>
    <t>Richard Swanson , Jennifer Swanson</t>
  </si>
  <si>
    <t>Mark Ward Weeks</t>
  </si>
  <si>
    <t>Thomas Patrick Beach</t>
  </si>
  <si>
    <t>William Roy Shouldice</t>
  </si>
  <si>
    <t>Nicolas Hlookoff and Sigrid Hlookoff</t>
  </si>
  <si>
    <t>Fredrick Verigin</t>
  </si>
  <si>
    <t>Village of Milo</t>
  </si>
  <si>
    <t>Patricia Lynn Matheson</t>
  </si>
  <si>
    <t>Gloria Marlene Seney</t>
  </si>
  <si>
    <t>Darlean Gordon - Use 876475</t>
  </si>
  <si>
    <t>1596379 Alberta Ltd.</t>
  </si>
  <si>
    <t>383416 Alberta Ltd.</t>
  </si>
  <si>
    <t>Jacqueline M. Fishman and</t>
  </si>
  <si>
    <t>Elva Lorraine Shultz-Robertson</t>
  </si>
  <si>
    <t>Paul Ernest Norton</t>
  </si>
  <si>
    <t>Deborah A. Lebsack</t>
  </si>
  <si>
    <t>James C Williams and Twilene D Williams</t>
  </si>
  <si>
    <t>George R. Wagenseller</t>
  </si>
  <si>
    <t>Nila Faye Nasby</t>
  </si>
  <si>
    <t>Village of Arrowwood</t>
  </si>
  <si>
    <t>Olga Faus</t>
  </si>
  <si>
    <t>Charles Franklin Doten</t>
  </si>
  <si>
    <t>James Russell Godkin</t>
  </si>
  <si>
    <t>392294 Alberta Ltd.</t>
  </si>
  <si>
    <t>710012 Alberta Ltd.</t>
  </si>
  <si>
    <t>Ann Visger</t>
  </si>
  <si>
    <t>Elizabeth A. Jones Trust</t>
  </si>
  <si>
    <t>Joann Ward</t>
  </si>
  <si>
    <t>Elizabeth Revoy</t>
  </si>
  <si>
    <t>Lavina Rose Hodges</t>
  </si>
  <si>
    <t>464901 Alberta Limited</t>
  </si>
  <si>
    <t>Anne Meunier, Executrix</t>
  </si>
  <si>
    <t>Angelo A. Mancuso and Maria Mancuso</t>
  </si>
  <si>
    <t>Estate of Therese Giguere Gagne</t>
  </si>
  <si>
    <t>Jerry Legrandeur and Peter MacLean</t>
  </si>
  <si>
    <t>593202 Alberta Ltd.</t>
  </si>
  <si>
    <t>Don Deeter and Bernice Deeter</t>
  </si>
  <si>
    <t>Adelma Kathleen Neufeld</t>
  </si>
  <si>
    <t>Edith Brown Weiss</t>
  </si>
  <si>
    <t>Shirley A. Goetz, Administrator For</t>
  </si>
  <si>
    <t>Estate of Annesley Douglas Kingsford</t>
  </si>
  <si>
    <t>398659 Alberta Ltd.</t>
  </si>
  <si>
    <t>Mary Rush</t>
  </si>
  <si>
    <t>Frances Lawrenow</t>
  </si>
  <si>
    <t>Laura Umscheid</t>
  </si>
  <si>
    <t>M. Cameron Enterprises Ltd.</t>
  </si>
  <si>
    <t>Mildred Olive McCullough</t>
  </si>
  <si>
    <t>Sherrie Eby</t>
  </si>
  <si>
    <t>Nellie Konkin</t>
  </si>
  <si>
    <t>Brian James Bateman</t>
  </si>
  <si>
    <t>Frederick James Shouldice</t>
  </si>
  <si>
    <t>Valerie Shukin</t>
  </si>
  <si>
    <t>TD Trust Company</t>
  </si>
  <si>
    <t>Ken Podmoroff</t>
  </si>
  <si>
    <t>Hazel Minerva Trego</t>
  </si>
  <si>
    <t>Donald Milton Hood</t>
  </si>
  <si>
    <t>David M Zabel</t>
  </si>
  <si>
    <t>Richard Derrick Hudson</t>
  </si>
  <si>
    <t>Sea Prize Corp.</t>
  </si>
  <si>
    <t>Darwin E. Miller</t>
  </si>
  <si>
    <t>Leo Miller</t>
  </si>
  <si>
    <t>Lois Eileen Wright</t>
  </si>
  <si>
    <t>Kenneth Neal Trego</t>
  </si>
  <si>
    <t>Terry Podmoroff</t>
  </si>
  <si>
    <t>James C Bosisto</t>
  </si>
  <si>
    <t>Ruby Marie Kisinger</t>
  </si>
  <si>
    <t>Robert William Hood</t>
  </si>
  <si>
    <t>Dan Podmoroff</t>
  </si>
  <si>
    <t>Douglas Floyd Mackey</t>
  </si>
  <si>
    <t>Estate of Dwaine N. Mackey</t>
  </si>
  <si>
    <t>Glen Williams</t>
  </si>
  <si>
    <t>Floyd Williams</t>
  </si>
  <si>
    <t>Richard Keith Clemmons</t>
  </si>
  <si>
    <t>John Stephen Papp</t>
  </si>
  <si>
    <t>Eleanor J. Colbert</t>
  </si>
  <si>
    <t>Nida Nan Walls</t>
  </si>
  <si>
    <t>Jack F Ward</t>
  </si>
  <si>
    <t>Gordon Logan King</t>
  </si>
  <si>
    <t>Kelly Podmoroff</t>
  </si>
  <si>
    <t>Richard Gary Podmoroff</t>
  </si>
  <si>
    <t>David Podmoroff</t>
  </si>
  <si>
    <t>Lang Johnson</t>
  </si>
  <si>
    <t>Vicki Young</t>
  </si>
  <si>
    <t>Richard Lyle Investments Ltd.</t>
  </si>
  <si>
    <t>William Donald Trego</t>
  </si>
  <si>
    <t>Elmer J Miller</t>
  </si>
  <si>
    <t>Carolyn Joan Winch</t>
  </si>
  <si>
    <t>Donald H. Conrad, Co-Personal</t>
  </si>
  <si>
    <t>Linda C. Jones</t>
  </si>
  <si>
    <t>Andrew Charles Meinke</t>
  </si>
  <si>
    <t>Sylvia Anne Andrews</t>
  </si>
  <si>
    <t>William Frederick Meinke</t>
  </si>
  <si>
    <t>Danny E Miller</t>
  </si>
  <si>
    <t>Karen Beddow</t>
  </si>
  <si>
    <t>Kevin Brown and Myrtle Brown</t>
  </si>
  <si>
    <t>Carol Wolfe</t>
  </si>
  <si>
    <t>Lorna F Downie</t>
  </si>
  <si>
    <t>George A Ward</t>
  </si>
  <si>
    <t>G.T. Jones Leaseholds Ltd.</t>
  </si>
  <si>
    <t>Jean Anne King-Christensen</t>
  </si>
  <si>
    <t>Janet Elaine Hoover</t>
  </si>
  <si>
    <t>Estate of Shirley Anne Georgakopoulos</t>
  </si>
  <si>
    <t>Mary Lou Franklin</t>
  </si>
  <si>
    <t>Carolyn Ann Kaneshiro</t>
  </si>
  <si>
    <t>Terry J Miller</t>
  </si>
  <si>
    <t>Terry Allan Neubauer</t>
  </si>
  <si>
    <t>John Seminoff</t>
  </si>
  <si>
    <t>David Michael Morris</t>
  </si>
  <si>
    <t>William James Verigin</t>
  </si>
  <si>
    <t>Christopher Nels Hanson</t>
  </si>
  <si>
    <t>Diana Dawn Nacer-Cherif</t>
  </si>
  <si>
    <t>Edgar Millar Craig</t>
  </si>
  <si>
    <t>Cara Conrad Sinclair</t>
  </si>
  <si>
    <t>Patsy Lynn Burgess and Lola Maxine Deitz</t>
  </si>
  <si>
    <t>Lise Ruth Niddrie</t>
  </si>
  <si>
    <t>Earl Bryan Lyle</t>
  </si>
  <si>
    <t>Larry Seminoff</t>
  </si>
  <si>
    <t>Nadia Pushak</t>
  </si>
  <si>
    <t>Linda G. King</t>
  </si>
  <si>
    <t>Timothy Michael Oldford</t>
  </si>
  <si>
    <t>Allan Earl Bateman</t>
  </si>
  <si>
    <t>Kathleen I. Irwin</t>
  </si>
  <si>
    <t>Dojolala Holdings Inc.</t>
  </si>
  <si>
    <t>Pedersen Titles Group Ltd.</t>
  </si>
  <si>
    <t>L.M. Salway Estate</t>
  </si>
  <si>
    <t>Bonnie Butler</t>
  </si>
  <si>
    <t>K.W. Mayer, J.A. Mayer &amp; T.J. Mayer</t>
  </si>
  <si>
    <t>Leroy N. Miller</t>
  </si>
  <si>
    <t>Murray Joseph Leslie</t>
  </si>
  <si>
    <t>Sally Ardern Gregg</t>
  </si>
  <si>
    <t>L7 Resources Ltd.</t>
  </si>
  <si>
    <t>Alan R Miller and D Vanessa Miller</t>
  </si>
  <si>
    <t>Selena Ellen McGregor</t>
  </si>
  <si>
    <t>Deborah Strong</t>
  </si>
  <si>
    <t>Frank Burger, Sheila Burger, Dixie Bird</t>
  </si>
  <si>
    <t>Judith Diane Snider</t>
  </si>
  <si>
    <t>Donald Frank Thurber</t>
  </si>
  <si>
    <t>Dora Margaret Coreman</t>
  </si>
  <si>
    <t>Donald Wayne Edey</t>
  </si>
  <si>
    <t>Colleen June Knight</t>
  </si>
  <si>
    <t>Marilyn Dianne Rummel</t>
  </si>
  <si>
    <t>Nancy Brown</t>
  </si>
  <si>
    <t>Lisa Cheryl Leibel</t>
  </si>
  <si>
    <t>Tara Andrea Legg</t>
  </si>
  <si>
    <t>Steelhead Petroleum Ltd. - Use 874794</t>
  </si>
  <si>
    <t>A.R. Pahl Resources Ltd.</t>
  </si>
  <si>
    <t>Robert Neil Jangula</t>
  </si>
  <si>
    <t>Teresa Lyn Conte</t>
  </si>
  <si>
    <t>Margaret McGillis</t>
  </si>
  <si>
    <t>Christina Angela Knudson</t>
  </si>
  <si>
    <t>Elizabeth Irwin Family Trust</t>
  </si>
  <si>
    <t>Martin Foss</t>
  </si>
  <si>
    <t>MRN Family Trust Ltd.</t>
  </si>
  <si>
    <t>Danielle Pugh</t>
  </si>
  <si>
    <t>George Woodward</t>
  </si>
  <si>
    <t>Hugh Raymond Hawk</t>
  </si>
  <si>
    <t>Canlin Energy Corporation</t>
  </si>
  <si>
    <t>Patricia Gail Nicholson</t>
  </si>
  <si>
    <t>Trina Michelle Graham</t>
  </si>
  <si>
    <t>Palliser Production Management Ltd.</t>
  </si>
  <si>
    <t>Herbert &amp; Allana Scott, Beverley Geib</t>
  </si>
  <si>
    <t>Marlene A Gillies and John L Gillies</t>
  </si>
  <si>
    <t>Charlotte Lee Georges</t>
  </si>
  <si>
    <t>Cory &amp; Michael Bowman &amp; Krista Heck</t>
  </si>
  <si>
    <t>Connor Westersund</t>
  </si>
  <si>
    <t>Cole Westersund</t>
  </si>
  <si>
    <t>Chase Westersund</t>
  </si>
  <si>
    <t>Mary Margaret Kubik</t>
  </si>
  <si>
    <t>Conrad Kevin Groves</t>
  </si>
  <si>
    <t>W Neil Gerdes</t>
  </si>
  <si>
    <t>Marion L Gerdes</t>
  </si>
  <si>
    <t>Diane E Crowson</t>
  </si>
  <si>
    <t>William Murray Ebeling</t>
  </si>
  <si>
    <t>Shelley Alyssa Hewitt</t>
  </si>
  <si>
    <t>Alberta Loretta Sweet</t>
  </si>
  <si>
    <t>L Peachey, Daniel, Reg, James Kinakin</t>
  </si>
  <si>
    <t>Evelyn Love</t>
  </si>
  <si>
    <t>Ferne Frotten</t>
  </si>
  <si>
    <t>Jacob Daniells and Kimberly Fortin</t>
  </si>
  <si>
    <t>Marlene Lorna Schmidt</t>
  </si>
  <si>
    <t>Patricia Gail Kennedy</t>
  </si>
  <si>
    <t>Donna Beverly Ashdown</t>
  </si>
  <si>
    <t>Aleisha Marie Raman-Nair</t>
  </si>
  <si>
    <t>Douglas Hugh Leslie</t>
  </si>
  <si>
    <t>Genevieve Opal Amy</t>
  </si>
  <si>
    <t>Lita June Ostapovich</t>
  </si>
  <si>
    <t>Judith Eva Bell Vanden Brink</t>
  </si>
  <si>
    <t>Ronald Martin Thomas</t>
  </si>
  <si>
    <t>Samuel Adelbert Thomas</t>
  </si>
  <si>
    <t>Verna Sarah Mailer</t>
  </si>
  <si>
    <t>Donna Christensen</t>
  </si>
  <si>
    <t>Susan Maria Nicholson</t>
  </si>
  <si>
    <t>Carmen Myrle Brausen</t>
  </si>
  <si>
    <t>Michele Gail Brausen</t>
  </si>
  <si>
    <t>Timothy Daniel McKeeman</t>
  </si>
  <si>
    <t>Michaelyn McKelvey</t>
  </si>
  <si>
    <t>Royal Trust Corporation of Canada</t>
  </si>
  <si>
    <t>Blaine C. Henschel</t>
  </si>
  <si>
    <t>Fay Fowler</t>
  </si>
  <si>
    <t>John Brogger Johnsen</t>
  </si>
  <si>
    <t>John Joseph Bateman</t>
  </si>
  <si>
    <t>David Charley Kerr</t>
  </si>
  <si>
    <t>Lawrence Percy Tompkins</t>
  </si>
  <si>
    <t>Merchant Oil &amp; Gas</t>
  </si>
  <si>
    <t>Robert George Bateman</t>
  </si>
  <si>
    <t>Thomas Cyril Morkin</t>
  </si>
  <si>
    <t>The Salvation Army, Estates and Planned</t>
  </si>
  <si>
    <t>Constance A. Shaw</t>
  </si>
  <si>
    <t>Neil J. Bergman</t>
  </si>
  <si>
    <t>Reid J. Bergman</t>
  </si>
  <si>
    <t>Evelyn MacCallum</t>
  </si>
  <si>
    <t>Margaret Rhys McLaughlin</t>
  </si>
  <si>
    <t>Estate of William G. Wenbourne</t>
  </si>
  <si>
    <t>E. Marshall Allen</t>
  </si>
  <si>
    <t>Kay Hatch, Executrix For Olive B. Elder</t>
  </si>
  <si>
    <t>Harry Oscar Moffet, Executor for the</t>
  </si>
  <si>
    <t>William Evan Johnson, Elizabeth May Shaw</t>
  </si>
  <si>
    <t>Alberta Conference of The Seventh-day</t>
  </si>
  <si>
    <t>Karl Krautt</t>
  </si>
  <si>
    <t>Mary Lou Micheletti</t>
  </si>
  <si>
    <t>Richard D. Steele</t>
  </si>
  <si>
    <t>Estate of Jane Ann Bigbee</t>
  </si>
  <si>
    <t>John Joseph Malden</t>
  </si>
  <si>
    <t>Darlene Pohl</t>
  </si>
  <si>
    <t>Gerald Harvey Zimmerman</t>
  </si>
  <si>
    <t>Alan Zimmerman</t>
  </si>
  <si>
    <t>Ruth Mary Carter</t>
  </si>
  <si>
    <t>Margaret Elizabeth Forgie</t>
  </si>
  <si>
    <t>Nancy Danella Korman</t>
  </si>
  <si>
    <t>William Robert Munn</t>
  </si>
  <si>
    <t>Ronald Francis Sweet</t>
  </si>
  <si>
    <t>Marilyn Joyce Sandberg</t>
  </si>
  <si>
    <t>Anne Reiser</t>
  </si>
  <si>
    <t>Dwight Ungstad and Grey Ungstad</t>
  </si>
  <si>
    <t>Eleanor Rosina Jess</t>
  </si>
  <si>
    <t>Dianne McIver, Marlene Reglin, Lorraine</t>
  </si>
  <si>
    <t>Dale Jess</t>
  </si>
  <si>
    <t>Donald Jess</t>
  </si>
  <si>
    <t>Carol Dawn Jess</t>
  </si>
  <si>
    <t>Lorrie Jess</t>
  </si>
  <si>
    <t>Noreen Tofsrud</t>
  </si>
  <si>
    <t>Bernice Miller</t>
  </si>
  <si>
    <t>Lora Reay</t>
  </si>
  <si>
    <t>Lloyd Albers</t>
  </si>
  <si>
    <t>The Bank of Nova Scotia Trust Company</t>
  </si>
  <si>
    <t>Anne Allen</t>
  </si>
  <si>
    <t>Dolores Igoe</t>
  </si>
  <si>
    <t>Timothy Charles Stacey</t>
  </si>
  <si>
    <t>Cheryl Deanne Gardner</t>
  </si>
  <si>
    <t>Dale Eugene Tollefson</t>
  </si>
  <si>
    <t>Anne Wilhauk, Trustee</t>
  </si>
  <si>
    <t>Shelley Lammie</t>
  </si>
  <si>
    <t>Diane Unger</t>
  </si>
  <si>
    <t>Catherine G. Coulter</t>
  </si>
  <si>
    <t>Mary Anne Kinloch</t>
  </si>
  <si>
    <t>Helen Sanderson</t>
  </si>
  <si>
    <t>Moravian Church of Canada</t>
  </si>
  <si>
    <t>Julia Clare Heninger</t>
  </si>
  <si>
    <t>Norman Conrad Bullock</t>
  </si>
  <si>
    <t>Betty Ganske</t>
  </si>
  <si>
    <t>Joyce Arnholtz</t>
  </si>
  <si>
    <t>Robert T McDonald Ltd</t>
  </si>
  <si>
    <t>Frances K Hendricks Ltd</t>
  </si>
  <si>
    <t>LAH Company (Pamela Holloway)</t>
  </si>
  <si>
    <t>Eilert, Inc.</t>
  </si>
  <si>
    <t>Magnus Inc</t>
  </si>
  <si>
    <t>Lah Company (Wendy)</t>
  </si>
  <si>
    <t>Douglas Dale, Inc</t>
  </si>
  <si>
    <t>Michael Jeffrey Crane</t>
  </si>
  <si>
    <t>Steven Crane</t>
  </si>
  <si>
    <t>Eleanor Lohner</t>
  </si>
  <si>
    <t>Mackenzie A. Moseley</t>
  </si>
  <si>
    <t>Monty Haslam</t>
  </si>
  <si>
    <t>William Kim Bolze</t>
  </si>
  <si>
    <t>Judy Lynn Smith</t>
  </si>
  <si>
    <t>Evelyn Steadman</t>
  </si>
  <si>
    <t>Roger Olesen</t>
  </si>
  <si>
    <t>Eileen Semchischen</t>
  </si>
  <si>
    <t>Marilyn Henschel, Personal Rep of the</t>
  </si>
  <si>
    <t>Michael Ward Dixon</t>
  </si>
  <si>
    <t>Wood's Christian Homes</t>
  </si>
  <si>
    <t>Roger Koefod McDonald Ltd.</t>
  </si>
  <si>
    <t>Joanne M. Shaw and/or Kenneth J. Roy</t>
  </si>
  <si>
    <t>Glenn Arthur Warren, Executor for the</t>
  </si>
  <si>
    <t>Estate of Lillian Evelyn Munro</t>
  </si>
  <si>
    <t>Helen Slack</t>
  </si>
  <si>
    <t>Douglas Parr</t>
  </si>
  <si>
    <t>Gene Paul Filippelli</t>
  </si>
  <si>
    <t>LynnAnne Lindroth</t>
  </si>
  <si>
    <t>John Eugene Phillips</t>
  </si>
  <si>
    <t>Robert L. McNamara Leaseholds Ltd.</t>
  </si>
  <si>
    <t>Johanna Nibourg</t>
  </si>
  <si>
    <t>Peter Schmidt and Gwendolyn Schmidt</t>
  </si>
  <si>
    <t>Estate of Robert Emery Williams</t>
  </si>
  <si>
    <t>Pend D'Oreille Orchards Inc.</t>
  </si>
  <si>
    <t>Alvin Badry and Delmont Badry</t>
  </si>
  <si>
    <t>Delores Faye Fox</t>
  </si>
  <si>
    <t>Sydney Allyn Nichols</t>
  </si>
  <si>
    <t>C. McPhee Minerals Ltd.</t>
  </si>
  <si>
    <t>Dawn-Loree Banks</t>
  </si>
  <si>
    <t>Dayle Banks</t>
  </si>
  <si>
    <t>LuJean Swenson</t>
  </si>
  <si>
    <t>Patricia Lynn Hartl</t>
  </si>
  <si>
    <t>Dona Gail Leslie</t>
  </si>
  <si>
    <t>Donald Oliver Grant</t>
  </si>
  <si>
    <t>Ann E. Yuill</t>
  </si>
  <si>
    <t>Dan Beach</t>
  </si>
  <si>
    <t>The D &amp; M Johnson Trust</t>
  </si>
  <si>
    <t>Jann Elaine Schmidt</t>
  </si>
  <si>
    <t>TAQA North Ltd.</t>
  </si>
  <si>
    <t>Peter Lutsky</t>
  </si>
  <si>
    <t>Donna Murray, Trustee</t>
  </si>
  <si>
    <t>Kevin Racicot, Dean Racicot, Charmaine</t>
  </si>
  <si>
    <t>Donald R. Thomas and Linda M. Thomas</t>
  </si>
  <si>
    <t>Marjorie J. O'Hara</t>
  </si>
  <si>
    <t>David Jack Read, Executor</t>
  </si>
  <si>
    <t>David Jack Read</t>
  </si>
  <si>
    <t>Purcell Minerals Ltd.</t>
  </si>
  <si>
    <t>Lorne &amp; Joanne Zelinka (aka Jo-Anne</t>
  </si>
  <si>
    <t>Thomas James and Shelly Zelinka</t>
  </si>
  <si>
    <t>Travis Zelinka, Remainderman</t>
  </si>
  <si>
    <t>Spencer Zelinka, Remainderman</t>
  </si>
  <si>
    <t>Edith Louise Watt</t>
  </si>
  <si>
    <t>Kristy Meinen</t>
  </si>
  <si>
    <t>Mark Matthews</t>
  </si>
  <si>
    <t>Jeweleigh Bates</t>
  </si>
  <si>
    <t>Lorraine Doucette and Dwayne Henschel</t>
  </si>
  <si>
    <t>Stuart Trent Greig</t>
  </si>
  <si>
    <t>Deborah Jean Hutchison</t>
  </si>
  <si>
    <t>G. Carol Nichols</t>
  </si>
  <si>
    <t>Kingsmith Gold Corporation</t>
  </si>
  <si>
    <t>Christopher Glen De Rosenroll</t>
  </si>
  <si>
    <t>Sherry Walker</t>
  </si>
  <si>
    <t>Linda Jo Birch</t>
  </si>
  <si>
    <t>Kenny Smith</t>
  </si>
  <si>
    <t>Lorraine Clark</t>
  </si>
  <si>
    <t>Joyce Amy Stratis</t>
  </si>
  <si>
    <t>Beverly Joan Norwood</t>
  </si>
  <si>
    <t>Larry Norman Olson</t>
  </si>
  <si>
    <t>Eleanor May Holland</t>
  </si>
  <si>
    <t>Allan Ross Olson</t>
  </si>
  <si>
    <t>Robert M Johnson</t>
  </si>
  <si>
    <t>William E Johnson</t>
  </si>
  <si>
    <t>Mary MacAlpine</t>
  </si>
  <si>
    <t>Debbie A Habberfield</t>
  </si>
  <si>
    <t>Barbara L Henning</t>
  </si>
  <si>
    <t>Margaret Sharp</t>
  </si>
  <si>
    <t>David A Johnson</t>
  </si>
  <si>
    <t>Rodney J Johnson</t>
  </si>
  <si>
    <t>Elizabeth M Shaw</t>
  </si>
  <si>
    <t>Oral Unland</t>
  </si>
  <si>
    <t>Harry Allan Schilling</t>
  </si>
  <si>
    <t>Betty Ellen Jameson</t>
  </si>
  <si>
    <t>Debbie Jane Schilling</t>
  </si>
  <si>
    <t>Darlene Lynn Uhrig</t>
  </si>
  <si>
    <t>Kimberly McGilvray</t>
  </si>
  <si>
    <t>Hamish Wellington Scott Moore</t>
  </si>
  <si>
    <t>Walter Dean Moore</t>
  </si>
  <si>
    <t>Jason Winfield Lasher</t>
  </si>
  <si>
    <t>Royal Kenneth Fines</t>
  </si>
  <si>
    <t>Margaret Carbajal</t>
  </si>
  <si>
    <t>Kathryn Howerton</t>
  </si>
  <si>
    <t>Diana Beach-Torp</t>
  </si>
  <si>
    <t>Ellen Brown</t>
  </si>
  <si>
    <t>Wayne Brown</t>
  </si>
  <si>
    <t>Lynn Marie Klym</t>
  </si>
  <si>
    <t>Carol J Marshall and Barbara L Parolin</t>
  </si>
  <si>
    <t>Hackberry Investments Ltd.</t>
  </si>
  <si>
    <t>Paul P Corrigan and Anna M Corrigan</t>
  </si>
  <si>
    <t>M,A,E Hallgren, L Carpenter, et al</t>
  </si>
  <si>
    <t>L Ohland, H Westerberg, M Hankins, etal</t>
  </si>
  <si>
    <t>Gladys Mahowich, Ronald &amp; Wayne Henschel</t>
  </si>
  <si>
    <t>Betty Zimmerman</t>
  </si>
  <si>
    <t>Bonnie Gail Anklam</t>
  </si>
  <si>
    <t>6150-115</t>
  </si>
  <si>
    <t>Mineral Rental - Indian Prod</t>
  </si>
  <si>
    <t>Indian Oil and Gas Canada</t>
  </si>
  <si>
    <t>6160 Non-Operated Expenses</t>
  </si>
  <si>
    <t>6160-105</t>
  </si>
  <si>
    <t>Non-Operated Expenses</t>
  </si>
  <si>
    <t>Campus Energy Partners LP</t>
  </si>
  <si>
    <t>6170 Overhead</t>
  </si>
  <si>
    <t>6170-905</t>
  </si>
  <si>
    <t>Tuscany Energy Ltd. - Dissolved</t>
  </si>
  <si>
    <t>Omers Energy Inc. - Use 484533</t>
  </si>
  <si>
    <t>6180 Processing Fees</t>
  </si>
  <si>
    <t>6180-105</t>
  </si>
  <si>
    <t>Processing Charges</t>
  </si>
  <si>
    <t>Response Energy Corporation</t>
  </si>
  <si>
    <t>Bonterra Energy Corp</t>
  </si>
  <si>
    <t>Axiom Energy Ltd.</t>
  </si>
  <si>
    <t>Shanghai Energy Corporation</t>
  </si>
  <si>
    <t>6180-110</t>
  </si>
  <si>
    <t>Compression Charges</t>
  </si>
  <si>
    <t>6180-115</t>
  </si>
  <si>
    <t>Fluid Disposal</t>
  </si>
  <si>
    <t>Newalta Corporation - Use 163164</t>
  </si>
  <si>
    <t>Forden Energy Inc.</t>
  </si>
  <si>
    <t>Cancen Oil Processors Inc</t>
  </si>
  <si>
    <t>RKSMITH Energy Corp o/a Western Water Di</t>
  </si>
  <si>
    <t>6180-120</t>
  </si>
  <si>
    <t>Gas Gathering/Transmission Fee</t>
  </si>
  <si>
    <t>Wilcox Energy Corp.</t>
  </si>
  <si>
    <t>6180-125</t>
  </si>
  <si>
    <t>Fluid Treating</t>
  </si>
  <si>
    <t>6180-130</t>
  </si>
  <si>
    <t>Oil Transmission Fee</t>
  </si>
  <si>
    <t>6180-135</t>
  </si>
  <si>
    <t>Road Use Fee</t>
  </si>
  <si>
    <t>Canadian Forest Products Ltd. (Canfor)</t>
  </si>
  <si>
    <t>Jade Oilfield Maintenance Co. Ltd.</t>
  </si>
  <si>
    <t>Transgas Limited</t>
  </si>
  <si>
    <t>Canadian Forest Products Ltd</t>
  </si>
  <si>
    <t>Municipality Of Crowsnest Pass</t>
  </si>
  <si>
    <t>Repsol Oil &amp; Gas Canada Inc.</t>
  </si>
  <si>
    <t>Sprocket Energy Corporation</t>
  </si>
  <si>
    <t>Kaden Energy Ltd.</t>
  </si>
  <si>
    <t>Canadian Forest Products Ltd.</t>
  </si>
  <si>
    <t>1117360 Alberta Ltd.</t>
  </si>
  <si>
    <t>KinMerc Oil &amp; Gas Inc.</t>
  </si>
  <si>
    <t>Hinton Wood Products</t>
  </si>
  <si>
    <t>Weyerhaeuser Company Limited</t>
  </si>
  <si>
    <t>Insignia Energy Ltd.</t>
  </si>
  <si>
    <t>West Fraser Mills Ltd.</t>
  </si>
  <si>
    <t>6180-140</t>
  </si>
  <si>
    <t>Fresh/Boiler Feed Water</t>
  </si>
  <si>
    <t>6180-150</t>
  </si>
  <si>
    <t>Admin Fees</t>
  </si>
  <si>
    <t>6180-155</t>
  </si>
  <si>
    <t>Thermal Oil Treating Charges</t>
  </si>
  <si>
    <t>6180-160</t>
  </si>
  <si>
    <t>Handling Fees</t>
  </si>
  <si>
    <t>6180-165</t>
  </si>
  <si>
    <t>NGL Non-TIK Mktg Fee</t>
  </si>
  <si>
    <t>6190 Property Tax</t>
  </si>
  <si>
    <t>6190-105</t>
  </si>
  <si>
    <t>PTax - Facility</t>
  </si>
  <si>
    <t>Woodlands County</t>
  </si>
  <si>
    <t>Brazeau County</t>
  </si>
  <si>
    <t>Parkland County</t>
  </si>
  <si>
    <t>RM of Fox Valley 171</t>
  </si>
  <si>
    <t>R.M. of Maple Creek #111</t>
  </si>
  <si>
    <t>Lacombe County</t>
  </si>
  <si>
    <t>Mountain View County</t>
  </si>
  <si>
    <t>RM of Carmichael #109</t>
  </si>
  <si>
    <t>Village of Delia</t>
  </si>
  <si>
    <t>6190-110</t>
  </si>
  <si>
    <t>PTax - Wellsite</t>
  </si>
  <si>
    <t>Village of Bittern Lake</t>
  </si>
  <si>
    <t>Municipal District of Ranchland No. 66</t>
  </si>
  <si>
    <t>6190-115</t>
  </si>
  <si>
    <t>PTax - Pipeline</t>
  </si>
  <si>
    <t>Beaver County</t>
  </si>
  <si>
    <t>Village of Morrin</t>
  </si>
  <si>
    <t>6200 Raw Gas Transmission &amp; Treat.</t>
  </si>
  <si>
    <t>6200-105</t>
  </si>
  <si>
    <t>Raw Gas Transmission &amp; Treat.</t>
  </si>
  <si>
    <t>6210 Other</t>
  </si>
  <si>
    <t>6210-105</t>
  </si>
  <si>
    <t>Insurance</t>
  </si>
  <si>
    <t>6210-110</t>
  </si>
  <si>
    <t>Chart Reading</t>
  </si>
  <si>
    <t>L M Waste Removal Ltd.</t>
  </si>
  <si>
    <t>6210-115</t>
  </si>
  <si>
    <t>Gas Analysis</t>
  </si>
  <si>
    <t>6210-120</t>
  </si>
  <si>
    <t>Oil Analysis</t>
  </si>
  <si>
    <t>6210-125</t>
  </si>
  <si>
    <t>Survey/Land Consultants</t>
  </si>
  <si>
    <t>Alberta One-Call Corporation</t>
  </si>
  <si>
    <t>Kehewin Cree Nation #123</t>
  </si>
  <si>
    <t>Matthew (Matt) Flette</t>
  </si>
  <si>
    <t>Neil Gazdag</t>
  </si>
  <si>
    <t>Velocity Geomatics Inc</t>
  </si>
  <si>
    <t>Prairie Spud Farms Ltd.</t>
  </si>
  <si>
    <t>Meridian Surveys Ltd - Saskatoon</t>
  </si>
  <si>
    <t>X-Calibur Pipeline &amp; Utility Location In</t>
  </si>
  <si>
    <t>Mat's Oilfield Services Ltd</t>
  </si>
  <si>
    <t>Alexis Nakota Sioux Nation</t>
  </si>
  <si>
    <t>Enoch Cree Nation #440</t>
  </si>
  <si>
    <t>Alexander First Nation</t>
  </si>
  <si>
    <t>6210-130</t>
  </si>
  <si>
    <t>Legal Expenses</t>
  </si>
  <si>
    <t>6210-135</t>
  </si>
  <si>
    <t>Audit Fees</t>
  </si>
  <si>
    <t>6210-140</t>
  </si>
  <si>
    <t>Miscellaneous Expense</t>
  </si>
  <si>
    <t>Copetrex Fund 4</t>
  </si>
  <si>
    <t>Copetrex Fund 3</t>
  </si>
  <si>
    <t>6220 Regulatory</t>
  </si>
  <si>
    <t>6220-105</t>
  </si>
  <si>
    <t>Yellowhead Helicopters Ltd.</t>
  </si>
  <si>
    <t>Patching Associates Acoustical Engineeri</t>
  </si>
  <si>
    <t>Safety Codes Council</t>
  </si>
  <si>
    <t>Three Penguin Signs</t>
  </si>
  <si>
    <t>Western Canadian Spill Services Ltd.</t>
  </si>
  <si>
    <t>Cormetrics Limited</t>
  </si>
  <si>
    <t>Technical Safety Authority of SK</t>
  </si>
  <si>
    <t>Envirosoft Corporation</t>
  </si>
  <si>
    <t>Target Emission Services Inc</t>
  </si>
  <si>
    <t>GHD Limited</t>
  </si>
  <si>
    <t>Petroleum Field Laboratory</t>
  </si>
  <si>
    <t>GreenPath Energy Ltd</t>
  </si>
  <si>
    <t>Henri Aubin</t>
  </si>
  <si>
    <t>Malmo D-3B Gas Unit</t>
  </si>
  <si>
    <t>Envirotech Engineering Corp</t>
  </si>
  <si>
    <t>Bridger Photonics Inc</t>
  </si>
  <si>
    <t>Dodds Farms Ltd.</t>
  </si>
  <si>
    <t>Simber Farms Ltd.</t>
  </si>
  <si>
    <t>6220-110</t>
  </si>
  <si>
    <t>Prov. Admin &amp; AER Fees</t>
  </si>
  <si>
    <t>Golden Spike Energy Inc.</t>
  </si>
  <si>
    <t>6220-112</t>
  </si>
  <si>
    <t>Orphan Levy Fees</t>
  </si>
  <si>
    <t>6220-115</t>
  </si>
  <si>
    <t>B.C. - Levy</t>
  </si>
  <si>
    <t>6220-120</t>
  </si>
  <si>
    <t>Greenhouse Gas Levies</t>
  </si>
  <si>
    <t>6220-135</t>
  </si>
  <si>
    <t>GHG &amp; Carbon Tax AB</t>
  </si>
  <si>
    <t>Canadian Standards Association</t>
  </si>
  <si>
    <t>Yvonne Brittner</t>
  </si>
  <si>
    <t>Outpost Energy Ltd.</t>
  </si>
  <si>
    <t>Sequoia Resources Corp. - Bankrupt</t>
  </si>
  <si>
    <t>Relentless Resources Ltd.</t>
  </si>
  <si>
    <t>Ozark Resources Ltd.</t>
  </si>
  <si>
    <t>6220-150</t>
  </si>
  <si>
    <t>GHG &amp; Carbon Tax BC</t>
  </si>
  <si>
    <t>6230 Equalization/Payout/Audit Adj.</t>
  </si>
  <si>
    <t>6230-105</t>
  </si>
  <si>
    <t>Equalization</t>
  </si>
  <si>
    <t>6230-110</t>
  </si>
  <si>
    <t>Payout /JV Audit Adjustments</t>
  </si>
  <si>
    <t>6230-115</t>
  </si>
  <si>
    <t>Excess Capacity Charges</t>
  </si>
  <si>
    <t>6240 Reclamation &amp; Remediation</t>
  </si>
  <si>
    <t>6240-105</t>
  </si>
  <si>
    <t>Abandonment &amp; Reclamation Cost</t>
  </si>
  <si>
    <t>6240-110</t>
  </si>
  <si>
    <t>Environment &amp; Remediation Cost</t>
  </si>
  <si>
    <t>Pipeline Solutions Inc</t>
  </si>
  <si>
    <t>6 Ball Pipefitting Ltd</t>
  </si>
  <si>
    <t>6240-115</t>
  </si>
  <si>
    <t>Reclassif. of Abandonment Cost</t>
  </si>
  <si>
    <t>6250 Environmental</t>
  </si>
  <si>
    <t>6250-105</t>
  </si>
  <si>
    <t>Pollution Control &amp; Monitoring</t>
  </si>
  <si>
    <t>West Central Airshed Society</t>
  </si>
  <si>
    <t>Parkland Airshed Management</t>
  </si>
  <si>
    <t>Palliser Airshed Society</t>
  </si>
  <si>
    <t>6250-110</t>
  </si>
  <si>
    <t>Waste Management</t>
  </si>
  <si>
    <t>Recycle West Inc</t>
  </si>
  <si>
    <t>Flagstaff Regional Solid Waste Managemen</t>
  </si>
  <si>
    <t>RBW Waste Management Northern Ltd</t>
  </si>
  <si>
    <t>Jim's Septic Service (Pigeon Lake) Ltd</t>
  </si>
  <si>
    <t>N.L. Smith &amp; Sons Construction Ltd.</t>
  </si>
  <si>
    <t>Waste-Co Disposal Systems Inc</t>
  </si>
  <si>
    <t>Fred Gross Construction Ltd</t>
  </si>
  <si>
    <t>Daylight Hydrovac Ltd</t>
  </si>
  <si>
    <t>Arbutus Production Services Ltd</t>
  </si>
  <si>
    <t>It Happens Septic Service Inc</t>
  </si>
  <si>
    <t>Diamond Valley Disposal Ltd</t>
  </si>
  <si>
    <t>Environmental 360 Solutions (Alberta) Lt</t>
  </si>
  <si>
    <t>Yesterday's Meals on Wheels Septic Serv</t>
  </si>
  <si>
    <t>CNP Waste Disposal Ltd</t>
  </si>
  <si>
    <t>Hobart Holdings Ltd</t>
  </si>
  <si>
    <t>Precision Liability Consulting Inc</t>
  </si>
  <si>
    <t>Sutton Septic Service</t>
  </si>
  <si>
    <t>6250-115</t>
  </si>
  <si>
    <t>Environmental/Damage Claims</t>
  </si>
  <si>
    <t>Larry Laughlin</t>
  </si>
  <si>
    <t>Earthprobe Technologies Inc</t>
  </si>
  <si>
    <t>David Wittevrongel</t>
  </si>
  <si>
    <t>Marty Jespersen</t>
  </si>
  <si>
    <t>Lorin Williams</t>
  </si>
  <si>
    <t>James Sluchinski</t>
  </si>
  <si>
    <t>Bryan Garlock</t>
  </si>
  <si>
    <t>Bertschy Farms Ltd.</t>
  </si>
  <si>
    <t>Lorne Davis</t>
  </si>
  <si>
    <t>Jonathan Rairdan</t>
  </si>
  <si>
    <t>Brad Stensrud</t>
  </si>
  <si>
    <t>Steele Farms</t>
  </si>
  <si>
    <t>Darryl Gold</t>
  </si>
  <si>
    <t>6270 Sand &amp; Slop</t>
  </si>
  <si>
    <t>6270-105</t>
  </si>
  <si>
    <t>Sand Cleanout/Tank Cleaning</t>
  </si>
  <si>
    <t>6270-120</t>
  </si>
  <si>
    <t>Slop Processing / Disposal</t>
  </si>
  <si>
    <t>6270-125</t>
  </si>
  <si>
    <t>Sand Processing / Disposal</t>
  </si>
  <si>
    <t>6280 Processing &amp; Other Income</t>
  </si>
  <si>
    <t>6280-105</t>
  </si>
  <si>
    <t>Gas Gathering &amp; Transmission</t>
  </si>
  <si>
    <t>COGI Limited Partnership - Receiver</t>
  </si>
  <si>
    <t>6280-110</t>
  </si>
  <si>
    <t>Processing Income - Gas Plant</t>
  </si>
  <si>
    <t>6280-115</t>
  </si>
  <si>
    <t>Salt Water Disposal Income</t>
  </si>
  <si>
    <t>6280-120</t>
  </si>
  <si>
    <t>Contract Operating Income</t>
  </si>
  <si>
    <t>6280-125</t>
  </si>
  <si>
    <t>Oil Handling &amp; Treating Income</t>
  </si>
  <si>
    <t>6280-130</t>
  </si>
  <si>
    <t>Road Use Revenue</t>
  </si>
  <si>
    <t>Zargon Oil &amp; Gas Ltd. - CCAA</t>
  </si>
  <si>
    <t>Pembina Pipeline</t>
  </si>
  <si>
    <t>Shell Canada Limited</t>
  </si>
  <si>
    <t>Writers Oil &amp; Gas Limited</t>
  </si>
  <si>
    <t>Gex Resources Ltd.</t>
  </si>
  <si>
    <t>Chemnor Industries Ltd.</t>
  </si>
  <si>
    <t>Atco Pipelines</t>
  </si>
  <si>
    <t>Guardian Exploration Inc.</t>
  </si>
  <si>
    <t>Chevron Canada Limited</t>
  </si>
  <si>
    <t>Silverleaf Resources Inc.</t>
  </si>
  <si>
    <t>1743170 Alberta Ltd.</t>
  </si>
  <si>
    <t>Traverse Energy Ltd. - Receiver</t>
  </si>
  <si>
    <t>Crescent Point Energy Corp.</t>
  </si>
  <si>
    <t>Baccalieu Energy Inc.</t>
  </si>
  <si>
    <t>Avalon Energy Ltd.</t>
  </si>
  <si>
    <t>Manitok Energy Inc. - Struck</t>
  </si>
  <si>
    <t>Bay Trail Resources Ltd.</t>
  </si>
  <si>
    <t>Arrow Point Oil &amp; Gas Ltd. - Dissolved</t>
  </si>
  <si>
    <t>Cavalier Energy Inc.</t>
  </si>
  <si>
    <t>840586 Alberta Ltd.</t>
  </si>
  <si>
    <t>Inter Pipeline Ltd.</t>
  </si>
  <si>
    <t>Canadian Oil &amp; Gas Intl Inc.-Receiver</t>
  </si>
  <si>
    <t>Modern Resources Inc. - Use 139651</t>
  </si>
  <si>
    <t>Goldenkey Oil Inc</t>
  </si>
  <si>
    <t>Hemisphere Energy Corporation</t>
  </si>
  <si>
    <t>Trans Mountain Pipeline Ulc</t>
  </si>
  <si>
    <t>Evolve Surface Strategies Inc</t>
  </si>
  <si>
    <t>Corinthian Oil Corp. - Receiver</t>
  </si>
  <si>
    <t>Dienerian Resources Inc.</t>
  </si>
  <si>
    <t>Artis Exploration Ltd.</t>
  </si>
  <si>
    <t>Scollard Energy Ltd. - Receiver</t>
  </si>
  <si>
    <t>Lexin Resources Ltd. - Receivership</t>
  </si>
  <si>
    <t>Trans Mountain Pipeline ULC - Sherwood</t>
  </si>
  <si>
    <t>Point Loma Resources Ltd. - Receiver</t>
  </si>
  <si>
    <t>Oldman 2 Wind Farm Limited</t>
  </si>
  <si>
    <t>Painted Pony Energy Ltd. - Use Co. 1</t>
  </si>
  <si>
    <t>Tobinsnet Oil &amp; Gas Ltd.</t>
  </si>
  <si>
    <t>Tenth Avenue Petroleum Corp.</t>
  </si>
  <si>
    <t>Continental Energy Corporation</t>
  </si>
  <si>
    <t>Coalspur Mines (Operations) Ltd.</t>
  </si>
  <si>
    <t>Heyuan Energy Canada Ltd. - Use 871569</t>
  </si>
  <si>
    <t>Pembina Pipeline Corporation</t>
  </si>
  <si>
    <t>Wolf Coulee Resources Inc.-Receiver</t>
  </si>
  <si>
    <t>Birchcliff Energy Ltd.</t>
  </si>
  <si>
    <t>Kaiser Exploration Ltd.</t>
  </si>
  <si>
    <t>Sandpoint Resources Inc.</t>
  </si>
  <si>
    <t>2098849 Alberta Ltd.</t>
  </si>
  <si>
    <t>Bench Creek Resources Ltd.</t>
  </si>
  <si>
    <t>2270930 Alberta Ltd.</t>
  </si>
  <si>
    <t>6280-135</t>
  </si>
  <si>
    <t>Oil Transmission Revenue</t>
  </si>
  <si>
    <t>6280-140</t>
  </si>
  <si>
    <t>Equipment Rental - Recovery</t>
  </si>
  <si>
    <t>6300 Third Party Processing Fees</t>
  </si>
  <si>
    <t>6300-105</t>
  </si>
  <si>
    <t>Processing - 3rdParty (G/HST)</t>
  </si>
  <si>
    <t>Cansearch Resources Ltd. - Dissolved</t>
  </si>
  <si>
    <t>6300-110</t>
  </si>
  <si>
    <t>Compression - 3rdParty(G/HST)</t>
  </si>
  <si>
    <t>Proven Oil Asia Ltd.</t>
  </si>
  <si>
    <t>6300-115</t>
  </si>
  <si>
    <t>Booster Comp 3rdParty(G/HST)</t>
  </si>
  <si>
    <t>6300-125</t>
  </si>
  <si>
    <t>Fluid Disposal-3rdParty(G/HST)</t>
  </si>
  <si>
    <t>Regent Resources Ltd. - Dissolved</t>
  </si>
  <si>
    <t>6300-130</t>
  </si>
  <si>
    <t>Gas Gath/Trans-3rdParty(G/HST)</t>
  </si>
  <si>
    <t>6300-135</t>
  </si>
  <si>
    <t>Transmitt-3rdPty(G/HST)</t>
  </si>
  <si>
    <t>6300-140</t>
  </si>
  <si>
    <t>Fluid Treating-3rdPart(G/HST)</t>
  </si>
  <si>
    <t>6300-145</t>
  </si>
  <si>
    <t>Oil Trans. Fee-3rdParty(G/HST)</t>
  </si>
  <si>
    <t>6300-150</t>
  </si>
  <si>
    <t>Admin. Fees-3rd Party(G/HST)</t>
  </si>
  <si>
    <t>6300-155</t>
  </si>
  <si>
    <t>Contract Op-3rd Party(G/HST)</t>
  </si>
  <si>
    <t>6300-165</t>
  </si>
  <si>
    <t>Fuel Gas-3rd Party (G/HST)</t>
  </si>
  <si>
    <t>TERIC Power Limited</t>
  </si>
  <si>
    <t>6910 Transportation and Blending</t>
  </si>
  <si>
    <t>6910-105</t>
  </si>
  <si>
    <t>Clean Oil Trucking</t>
  </si>
  <si>
    <t>Alberta Petroleum Marketing Commission</t>
  </si>
  <si>
    <t>6910-120</t>
  </si>
  <si>
    <t>Sales Gas Transportation</t>
  </si>
  <si>
    <t>6910-125</t>
  </si>
  <si>
    <t>Field Condensate Trucking</t>
  </si>
  <si>
    <t>6910-130</t>
  </si>
  <si>
    <t>NGL Trucking</t>
  </si>
  <si>
    <t>Lookout Enterprises Ltd.</t>
  </si>
  <si>
    <t>Reliance Ventures Inc</t>
  </si>
  <si>
    <t>Mach Energy Services Ltd</t>
  </si>
  <si>
    <t>6910-140</t>
  </si>
  <si>
    <t>Plant Condensate Trucking</t>
  </si>
  <si>
    <t>Row Labels</t>
  </si>
  <si>
    <t>(All)</t>
  </si>
  <si>
    <t>Sum of Total</t>
  </si>
  <si>
    <t>Sum of 518 Edson</t>
  </si>
  <si>
    <t>Sum of 524 Red Deer</t>
  </si>
  <si>
    <t>Sum of 527 Medicine Hat</t>
  </si>
  <si>
    <t>(Multiple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</si>
</sst>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&quot;$&quot;#,##0.00_);[Red]\(&quot;$&quot;#,##0.00\)"/>
    <numFmt numFmtId="164" formatCode="&quot;$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0" fillId="33" borderId="0" xfId="0" applyFill="1" applyAlignment="1">
      <alignment horizontal="left"/>
    </xf>
    <xf numFmtId="164" fontId="0" fillId="33" borderId="0" xfId="0" applyNumberFormat="1" applyFill="1"/>
    <xf numFmtId="0" fontId="0" fillId="33" borderId="0" xfId="0" applyFill="1" applyAlignment="1">
      <alignment horizontal="left" indent="1"/>
    </xf>
    <xf numFmtId="0" fontId="0" fillId="0" borderId="0" xfId="0" applyFill="1" applyAlignment="1">
      <alignment horizontal="left"/>
    </xf>
    <xf numFmtId="164" fontId="0" fillId="0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74"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rika Larm" refreshedDate="44277.423819675925" createdVersion="6" refreshedVersion="6" minRefreshableVersion="3" recordCount="18583">
  <cacheSource type="worksheet">
    <worksheetSource ref="A2:I18585" sheet="VSC_By_GL_crosstab (2)"/>
  </cacheSource>
  <cacheFields count="9">
    <cacheField name="OBJECT_NAME" numFmtId="0">
      <sharedItems count="64">
        <s v="2200 Geological &amp; Geophysical Costs"/>
        <s v="3100 IDC-Access Costs"/>
        <s v="3100 IDC-Drilling Operations"/>
        <s v="3100 IDC-Drilling Services"/>
        <s v="3100 IDC-Other"/>
        <s v="3100 IDC-Rig Costs"/>
        <s v="3100 IDC-Rig Mobilization"/>
        <s v="3100 IDC-Surface Lease Cost"/>
        <s v="3110 ICC-Cased Cost"/>
        <s v="3110 ICC-Completion Services"/>
        <s v="3110 ICC-Lease, Road, Access Cost"/>
        <s v="3110 ICC-Others"/>
        <s v="3110 ICC-Rig Costs"/>
        <s v="3110 ICC-Rig Operations"/>
        <s v="3110 ICC-Surf Lse &amp; P/L Reclamation"/>
        <s v="3110 Other"/>
        <s v="3120 TCC-Other"/>
        <s v="3120 TCC-Tbg/Wlhd-Cntrl material"/>
        <s v="3120 TCC-Tbg/Wlhd-NonCntrl Material"/>
        <s v="3130 Environmental"/>
        <s v="3130 Environmental Costs"/>
        <s v="3140 GW Monitoring"/>
        <s v="3140 Reclamation"/>
        <s v="3140 Reclamation Phase 1"/>
        <s v="3140 Reclamation Phase 2 ESA"/>
        <s v="3140 Remediation"/>
        <s v="3200 Other"/>
        <s v="3200 Well Equip/Tie-In"/>
        <s v="3200 Well Equip/Tie-in Control Matl"/>
        <s v="3200 Well Equip/Tie-In Costs"/>
        <s v="3210 Electrical &amp; Instrumentation"/>
        <s v="3210 Field Cost"/>
        <s v="3210 Major Controllable Equipment"/>
        <s v="3210 Mechanical"/>
        <s v="3210 Office / Administration"/>
        <s v="3210 Others"/>
        <s v="6010 Parts &amp; Supplies"/>
        <s v="6020 Labour"/>
        <s v="6030 Other Labour"/>
        <s v="6040 Lease &amp; Road Maintenance"/>
        <s v="6050 Repairs &amp; Maintenance"/>
        <s v="6070 Fuel"/>
        <s v="6080 Trucking"/>
        <s v="6090 Chemicals"/>
        <s v="6100 Equipment Rental"/>
        <s v="6110 Instrumentation"/>
        <s v="6120 Power/Communication"/>
        <s v="6130 Downhole Services"/>
        <s v="6140 Surface Lease Rental"/>
        <s v="6150 Mineral Rental"/>
        <s v="6160 Non-Operated Expenses"/>
        <s v="6170 Overhead"/>
        <s v="6180 Processing Fees"/>
        <s v="6190 Property Tax"/>
        <s v="6200 Raw Gas Transmission &amp; Treat."/>
        <s v="6210 Other"/>
        <s v="6220 Regulatory"/>
        <s v="6230 Equalization/Payout/Audit Adj."/>
        <s v="6240 Reclamation &amp; Remediation"/>
        <s v="6250 Environmental"/>
        <s v="6270 Sand &amp; Slop"/>
        <s v="6280 Processing &amp; Other Income"/>
        <s v="6300 Third Party Processing Fees"/>
        <s v="6910 Transportation and Blending"/>
      </sharedItems>
    </cacheField>
    <cacheField name="GL Code" numFmtId="0">
      <sharedItems count="355">
        <s v="2200-140"/>
        <s v="3100-205"/>
        <s v="3100-210"/>
        <s v="3100-220"/>
        <s v="3100-230"/>
        <s v="3100-235"/>
        <s v="3100-240"/>
        <s v="3100-255"/>
        <s v="3100-505"/>
        <s v="3100-510"/>
        <s v="3100-515"/>
        <s v="3100-520"/>
        <s v="3100-525"/>
        <s v="3100-530"/>
        <s v="3100-535"/>
        <s v="3100-540"/>
        <s v="3100-545"/>
        <s v="3100-550"/>
        <s v="3100-555"/>
        <s v="3100-605"/>
        <s v="3100-610"/>
        <s v="3100-615"/>
        <s v="3100-620"/>
        <s v="3100-625"/>
        <s v="3100-650"/>
        <s v="3100-660"/>
        <s v="3100-665"/>
        <s v="3100-705"/>
        <s v="3100-725"/>
        <s v="3100-730"/>
        <s v="3100-740"/>
        <s v="3100-750"/>
        <s v="3100-770"/>
        <s v="3100-405"/>
        <s v="3100-410"/>
        <s v="3100-415"/>
        <s v="3100-420"/>
        <s v="3100-425"/>
        <s v="3100-430"/>
        <s v="3100-305"/>
        <s v="3100-105"/>
        <s v="3100-115"/>
        <s v="3100-125"/>
        <s v="3100-130"/>
        <s v="3100-135"/>
        <s v="3100-145"/>
        <s v="3100-150"/>
        <s v="3100-155"/>
        <s v="3100-160"/>
        <s v="3100-165"/>
        <s v="3100-170"/>
        <s v="3100-175"/>
        <s v="3100-180"/>
        <s v="3110-105"/>
        <s v="3110-110"/>
        <s v="3110-115"/>
        <s v="3110-605"/>
        <s v="3110-610"/>
        <s v="3110-615"/>
        <s v="3110-625"/>
        <s v="3110-630"/>
        <s v="3110-635"/>
        <s v="3110-640"/>
        <s v="3110-645"/>
        <s v="3110-650"/>
        <s v="3110-655"/>
        <s v="3110-660"/>
        <s v="3110-665"/>
        <s v="3110-670"/>
        <s v="3110-675"/>
        <s v="3110-680"/>
        <s v="3110-685"/>
        <s v="3110-205"/>
        <s v="3110-210"/>
        <s v="3110-805"/>
        <s v="3110-825"/>
        <s v="3110-830"/>
        <s v="3110-405"/>
        <s v="3110-425"/>
        <s v="3110-505"/>
        <s v="3110-510"/>
        <s v="3110-515"/>
        <s v="3110-525"/>
        <s v="3110-530"/>
        <s v="3110-535"/>
        <s v="3110-540"/>
        <s v="3110-550"/>
        <s v="3110-305"/>
        <s v="3110-310"/>
        <s v="3110-905"/>
        <s v="3110-915"/>
        <s v="3120-305"/>
        <s v="3120-310"/>
        <s v="3120-205"/>
        <s v="3120-210"/>
        <s v="3120-105"/>
        <s v="3120-120"/>
        <s v="3120-125"/>
        <s v="3120-130"/>
        <s v="3120-135"/>
        <s v="3130-205"/>
        <s v="3130-215"/>
        <s v="3130-220"/>
        <s v="3130-225"/>
        <s v="3130-230"/>
        <s v="3130-105"/>
        <s v="3130-110"/>
        <s v="3130-120"/>
        <s v="3130-125"/>
        <s v="3130-130"/>
        <s v="3130-135"/>
        <s v="3130-145"/>
        <s v="3130-150"/>
        <s v="3130-155"/>
        <s v="3130-160"/>
        <s v="3130-165"/>
        <s v="3130-180"/>
        <s v="3130-185"/>
        <s v="3130-190"/>
        <s v="3140-505"/>
        <s v="3140-510"/>
        <s v="3140-520"/>
        <s v="3140-530"/>
        <s v="3140-405"/>
        <s v="3140-410"/>
        <s v="3140-415"/>
        <s v="3140-420"/>
        <s v="3140-425"/>
        <s v="3140-430"/>
        <s v="3140-435"/>
        <s v="3140-440"/>
        <s v="3140-445"/>
        <s v="3140-450"/>
        <s v="3140-455"/>
        <s v="3140-460"/>
        <s v="3140-105"/>
        <s v="3140-170"/>
        <s v="3140-215"/>
        <s v="3140-220"/>
        <s v="3140-230"/>
        <s v="3140-235"/>
        <s v="3140-240"/>
        <s v="3140-245"/>
        <s v="3140-250"/>
        <s v="3140-255"/>
        <s v="3140-260"/>
        <s v="3140-305"/>
        <s v="3140-310"/>
        <s v="3140-315"/>
        <s v="3140-320"/>
        <s v="3140-325"/>
        <s v="3140-330"/>
        <s v="3140-335"/>
        <s v="3140-340"/>
        <s v="3140-345"/>
        <s v="3140-350"/>
        <s v="3200-905"/>
        <s v="3200-205"/>
        <s v="3200-210"/>
        <s v="3200-215"/>
        <s v="3200-216"/>
        <s v="3200-217"/>
        <s v="3200-220"/>
        <s v="3200-235"/>
        <s v="3200-240"/>
        <s v="3200-245"/>
        <s v="3200-250"/>
        <s v="3200-260"/>
        <s v="3200-265"/>
        <s v="3200-280"/>
        <s v="3200-285"/>
        <s v="3200-320"/>
        <s v="3200-325"/>
        <s v="3200-335"/>
        <s v="3200-355"/>
        <s v="3200-365"/>
        <s v="3200-370"/>
        <s v="3200-380"/>
        <s v="3200-405"/>
        <s v="3200-410"/>
        <s v="3200-415"/>
        <s v="3200-420"/>
        <s v="3200-430"/>
        <s v="3200-105"/>
        <s v="3200-110"/>
        <s v="3200-115"/>
        <s v="3200-120"/>
        <s v="3200-135"/>
        <s v="3200-140"/>
        <s v="3200-145"/>
        <s v="3200-150"/>
        <s v="3200-165"/>
        <s v="3200-175"/>
        <s v="3200-185"/>
        <s v="3200-190"/>
        <s v="3200-194"/>
        <s v="3200-195"/>
        <s v="3200-196"/>
        <s v="3200-197"/>
        <s v="3200-198"/>
        <s v="3200-199"/>
        <s v="3210-405"/>
        <s v="3210-410"/>
        <s v="3210-415"/>
        <s v="3210-425"/>
        <s v="3210-430"/>
        <s v="3210-505"/>
        <s v="3210-515"/>
        <s v="3210-525"/>
        <s v="3210-535"/>
        <s v="3210-210"/>
        <s v="3210-245"/>
        <s v="3210-280"/>
        <s v="3210-285"/>
        <s v="3210-305"/>
        <s v="3210-310"/>
        <s v="3210-320"/>
        <s v="3210-325"/>
        <s v="3210-330"/>
        <s v="3210-335"/>
        <s v="3210-340"/>
        <s v="3210-350"/>
        <s v="3210-605"/>
        <s v="3210-610"/>
        <s v="3210-615"/>
        <s v="3210-620"/>
        <s v="3210-630"/>
        <s v="3210-635"/>
        <s v="3210-705"/>
        <s v="3210-710"/>
        <s v="3210-730"/>
        <s v="3210-905"/>
        <s v="6010-105"/>
        <s v="6010-110"/>
        <s v="6020-105"/>
        <s v="6020-110"/>
        <s v="6020-115"/>
        <s v="6020-120"/>
        <s v="6020-125"/>
        <s v="6020-175"/>
        <s v="6030-105"/>
        <s v="6030-110"/>
        <s v="6030-115"/>
        <s v="6030-120"/>
        <s v="6030-125"/>
        <s v="6030-130"/>
        <s v="6030-135"/>
        <s v="6030-140"/>
        <s v="6030-145"/>
        <s v="6040-105"/>
        <s v="6050-105"/>
        <s v="6050-110"/>
        <s v="6050-115"/>
        <s v="6050-120"/>
        <s v="6050-125"/>
        <s v="6070-105"/>
        <s v="6070-110"/>
        <s v="6070-115"/>
        <s v="6080-105"/>
        <s v="6080-110"/>
        <s v="6080-115"/>
        <s v="6080-120"/>
        <s v="6090-105"/>
        <s v="6090-110"/>
        <s v="6100-105"/>
        <s v="6110-105"/>
        <s v="6110-110"/>
        <s v="6110-115"/>
        <s v="6110-125"/>
        <s v="6120-105"/>
        <s v="6120-110"/>
        <s v="6120-120"/>
        <s v="6130-105"/>
        <s v="6130-110"/>
        <s v="6130-115"/>
        <s v="6130-120"/>
        <s v="6130-125"/>
        <s v="6130-130"/>
        <s v="6130-135"/>
        <s v="6130-920"/>
        <s v="6140-105"/>
        <s v="6140-110"/>
        <s v="6140-115"/>
        <s v="6150-105"/>
        <s v="6150-110"/>
        <s v="6150-115"/>
        <s v="6160-105"/>
        <s v="6170-905"/>
        <s v="6180-105"/>
        <s v="6180-110"/>
        <s v="6180-115"/>
        <s v="6180-120"/>
        <s v="6180-125"/>
        <s v="6180-130"/>
        <s v="6180-135"/>
        <s v="6180-140"/>
        <s v="6180-150"/>
        <s v="6180-155"/>
        <s v="6180-160"/>
        <s v="6180-165"/>
        <s v="6190-105"/>
        <s v="6190-110"/>
        <s v="6190-115"/>
        <s v="6200-105"/>
        <s v="6210-105"/>
        <s v="6210-110"/>
        <s v="6210-115"/>
        <s v="6210-120"/>
        <s v="6210-125"/>
        <s v="6210-130"/>
        <s v="6210-135"/>
        <s v="6210-140"/>
        <s v="6220-105"/>
        <s v="6220-110"/>
        <s v="6220-112"/>
        <s v="6220-115"/>
        <s v="6220-120"/>
        <s v="6220-135"/>
        <s v="6220-150"/>
        <s v="6230-105"/>
        <s v="6230-110"/>
        <s v="6230-115"/>
        <s v="6240-105"/>
        <s v="6240-110"/>
        <s v="6240-115"/>
        <s v="6250-105"/>
        <s v="6250-110"/>
        <s v="6250-115"/>
        <s v="6270-105"/>
        <s v="6270-120"/>
        <s v="6270-125"/>
        <s v="6280-105"/>
        <s v="6280-110"/>
        <s v="6280-115"/>
        <s v="6280-120"/>
        <s v="6280-125"/>
        <s v="6280-130"/>
        <s v="6280-135"/>
        <s v="6280-140"/>
        <s v="6300-105"/>
        <s v="6300-110"/>
        <s v="6300-115"/>
        <s v="6300-125"/>
        <s v="6300-130"/>
        <s v="6300-135"/>
        <s v="6300-140"/>
        <s v="6300-145"/>
        <s v="6300-150"/>
        <s v="6300-155"/>
        <s v="6300-165"/>
        <s v="6910-105"/>
        <s v="6910-120"/>
        <s v="6910-125"/>
        <s v="6910-130"/>
        <s v="6910-140"/>
      </sharedItems>
    </cacheField>
    <cacheField name="GL Sub Desc" numFmtId="0">
      <sharedItems count="342">
        <s v="G&amp;G-Seismic Data Reprocessing"/>
        <s v="IDC-Eng &amp; Prof Services"/>
        <s v="IDC-Lease Maintenance &amp; Towing"/>
        <s v="IDC-Lease Cleanup"/>
        <s v="IDC-Cleanup Supervision"/>
        <s v="IDC-Aggregates"/>
        <s v="IDC-Rat Hole &amp; Conductor"/>
        <s v="IDC-Const Mats - Lay Down"/>
        <s v="IDC-Bits &amp; Reamers"/>
        <s v="IDC-Water &amp; Water Hauling"/>
        <s v="IDC-Surface Casing &amp; Accessori"/>
        <s v="IDC-Cementing Services-Surface"/>
        <s v="IDC-Intermediate Casing&amp;Access"/>
        <s v="IDC-Cement-Intermediate Casing"/>
        <s v="IDC-Power Tong, Surf &amp; Interme"/>
        <s v="IDC-Drilling Fluids&amp; Chemicals"/>
        <s v="IDC-Welding / Casing Bowl"/>
        <s v="IDC-Communications"/>
        <s v="IDC-Freight &amp; Hauling"/>
        <s v="IDC-Drlg Supervision,Consult"/>
        <s v="IDC-Geological Supervision"/>
        <s v="IDC-Wellsite Trailer Rental"/>
        <s v="IDC-Directional Services"/>
        <s v="IDC-Underbalanced Drilling"/>
        <s v="IDC-Downhole Tool Rentals"/>
        <s v="IDC-Safety Equip &amp; Services"/>
        <s v="IDC-Environmental"/>
        <s v="IDC-Non-Op Intangible Drilling"/>
        <s v="IDC-Fencing"/>
        <s v="IDC-Bridges / Culverts"/>
        <s v="IDC-Line Locate/Hydrovac"/>
        <s v="IDC-Scout - Road &amp; Lease"/>
        <s v="IDC-FRAC Tank Setup"/>
        <s v="IDC-Drilling Rig - Daywork"/>
        <s v="IDC-Rig Contractor Rentals"/>
        <s v="IDC-Camp,Subsistence&amp;Travel"/>
        <s v="IDC-Surface Equip Rental 3rd P"/>
        <s v="IDC-Fuel &amp; Power"/>
        <s v="IDC-P Test"/>
        <s v="IDC-Rig Move &amp; Trucking"/>
        <s v="IDC-Survey"/>
        <s v="IDC-Road Use/Drilling Tax"/>
        <s v="IDC-Timber Salvage"/>
        <s v="IDC-Road Construct / New"/>
        <s v="IDC-Lease Construction"/>
        <s v="IDC-Construction Supervision"/>
        <s v="IDC-Timber Damage/Costs"/>
        <s v="IDC-Land Brokers"/>
        <s v="IDC-Initial Cons/Damage Pymt"/>
        <s v="IDC-Surface Regulatory"/>
        <s v="IDC-Surface Contingency"/>
        <s v="IDC-Timber Salvage Hauling"/>
        <s v="IDC-Road Construct / Rebuild"/>
        <s v="ICC-Production Casing&amp;Attach"/>
        <s v="ICC-Cement-Production Casing"/>
        <s v="ICC-Power Tongs - Production"/>
        <s v="ICC-Camp Costs"/>
        <s v="ICC-Engineering / Supervision"/>
        <s v="ICC-Contract Services"/>
        <s v="ICC-Fishing Services"/>
        <s v="ICC-Hot Oiler/ Pressure Truck"/>
        <s v="ICC-Snubbing"/>
        <s v="ICC-Slickline"/>
        <s v="ICC-Coil Tubing&amp;Nitrogen Serv"/>
        <s v="ICC-Production Testing"/>
        <s v="ICC-Downhole Tool Rentals"/>
        <s v="ICC-Treating / Stimulation"/>
        <s v="ICC-Environmental"/>
        <s v="ICC-Perforating / Logging"/>
        <s v="ICC-Safety"/>
        <s v="ICC-Inspection Services"/>
        <s v="ICC-Freight &amp; Hauling"/>
        <s v="ICC-Lease &amp; Road Restoration"/>
        <s v="ICC-Lease &amp; Road Upgrade/Tow"/>
        <s v="ICC-Non-Op Intang Completion"/>
        <s v="ICC-Cut and Cap"/>
        <s v="ICC-Carbon Tax"/>
        <s v="ICC-Service Rig &amp; Rig Move"/>
        <s v="ICC - Fuel &amp; Power"/>
        <s v="ICC-Boiler/Steamer"/>
        <s v="ICC-Completion Fluid/Chemical"/>
        <s v="ICC-Frac Fluid Costs"/>
        <s v="ICC-Remedial Cementing"/>
        <s v="ICC-Equipment Rentals"/>
        <s v="ICC-Permanent Downhole Equip"/>
        <s v="Post Comp H2O Recovery"/>
        <s v="ICC-Recovered Oil Credit"/>
        <s v="ICC-Pipeline Restoration &amp; Abd"/>
        <s v="ICC-Surface Land Reclamation"/>
        <s v="ICC-Overhead"/>
        <s v="Gov Vendor Funding A&amp;R"/>
        <s v="TCC-Non-Operated Tangible Cost"/>
        <s v="TCC-Abandonment-TubingWellhead"/>
        <s v="TCC-Tubing &gt;= 2in OD (Cntrl)"/>
        <s v="TCC-Wellhead &gt;= 21mPa (Cntrl)"/>
        <s v="TCC-Retrievable Downhole Equip"/>
        <s v="TCC-Tubing &lt;2in OD (NonCntrl)"/>
        <s v="TCC-Wellhead &lt;=14mPa (NonCntr)"/>
        <s v="TCC-Rods"/>
        <s v="TCC-Bottom Hole Pump"/>
        <s v="ENV-Abandonment&amp;Reclamation"/>
        <s v="Enrivonmental Equipment"/>
        <s v="Landowner Compensation"/>
        <s v="Consulting Equipment"/>
        <s v="Coring Unit"/>
        <s v="Consulting Services"/>
        <s v="Engineering &amp; Design"/>
        <s v="Surveying/Line Locating"/>
        <s v="Equipment Removal"/>
        <s v="Site Clearing"/>
        <s v="Safety"/>
        <s v="Equipment"/>
        <s v="Soil Analysis"/>
        <s v="Water Analysis"/>
        <s v="Chemicals &amp; Ammendments"/>
        <s v="Topsoil/Backfill"/>
        <s v="Waste Disposal"/>
        <s v="Vegetation Management"/>
        <s v="Miscellaneous"/>
        <s v="GW Services"/>
        <s v="GW Lab Analysis"/>
        <s v="GW Equipment"/>
        <s v="GW Drilling Services"/>
        <s v="REC Services"/>
        <s v="Reclam Survey/Line Loc"/>
        <s v="Reclam Heavy Equipment"/>
        <s v="Reclam Lab Analysis"/>
        <s v="Reclam Site Clearing"/>
        <s v="Reclam Landowner Comp"/>
        <s v="Reclam Equipment Remov"/>
        <s v="Reclam Amendments"/>
        <s v="Reclam Topsoil Backfill"/>
        <s v="Vegetation Mgmt"/>
        <s v="REC Equip"/>
        <s v="Reclam Miscellaneous"/>
        <s v="PH1 Services"/>
        <s v="PH1 Equip"/>
        <s v="Ph 2 Landowner Comp"/>
        <s v="PH2 Equip"/>
        <s v="PH2 Service"/>
        <s v="Ph 2  Survey/Line Loc"/>
        <s v="Ph 2  Heavy Equipment"/>
        <s v="Ph 2  Lab Analysis"/>
        <s v="Ph 2  Waste Disposal"/>
        <s v="Ph 2 Drilling Services"/>
        <s v="Ph 2 Miscellaneous"/>
        <s v="REM Services"/>
        <s v="Remed Survey/Line Loc"/>
        <s v="Remed Heavy Equipment"/>
        <s v="Remed Lab Analysis"/>
        <s v="Remed Waste Hauling"/>
        <s v="Remed Backfill"/>
        <s v="Remed Landfill Tipping"/>
        <s v="Remed Landowner Comp"/>
        <s v="REM Equip"/>
        <s v="Remed Drilling Services"/>
        <s v="Overhead"/>
        <s v="Instrument Materials"/>
        <s v="Electrical Materials"/>
        <s v="E&amp;I Labour"/>
        <s v="Control Systems MTL&amp;LBR"/>
        <s v="SFWE Programming"/>
        <s v="Equipment Installation&amp;Setting"/>
        <s v="Pipe Fab &amp; Install"/>
        <s v="Insulation &amp; Painting"/>
        <s v="Mobilization / Unit Lay"/>
        <s v="Sand/Rock Shield/Swamp Weight"/>
        <s v="Safety Equipment"/>
        <s v="Freight &amp; Hauling"/>
        <s v="Pipe, Valves &amp; Fittings"/>
        <s v="P/L Test/Cleaning/Inspc"/>
        <s v="Line Pipe"/>
        <s v="Non-Operated Equipment&amp;Labour"/>
        <s v="Timber Damage/Costs"/>
        <s v="Land Brokers"/>
        <s v="Surface Regulatory"/>
        <s v="Surface Contingency"/>
        <s v="Compressor"/>
        <s v="Fabricated Process Eqp"/>
        <s v="Tanks"/>
        <s v="Buildings"/>
        <s v="Pumping Units"/>
        <s v="Surveyors"/>
        <s v="Initial Consideration"/>
        <s v="Community Consultation"/>
        <s v="ROW Prep/Rec/Damages"/>
        <s v="Regulatory"/>
        <s v="Crossings/Road/Lines"/>
        <s v="Hydro-vac"/>
        <s v="Earthworks/Fencing/Sign"/>
        <s v="Camp"/>
        <s v="Engineer/Draft/Inspect/Travel"/>
        <s v="Catalyst/Chemicals/Oils/Grease"/>
        <s v="External Coating Mat'ls"/>
        <s v="Const/Super/Inspect Mgt"/>
        <s v="Internal Coat &amp; Install"/>
        <s v="Equipment Rentals"/>
        <s v="Piling/Structural &amp; Lbr"/>
        <s v="Trucking/Mobilization"/>
        <s v="Non-Destructive Testing"/>
        <s v="Catalyst / Chemical"/>
        <s v="Start-Up / Commissioning"/>
        <s v="Freight"/>
        <s v="Gas Compressor / Driver"/>
        <s v="Fabricated Process Equipment"/>
        <s v="Pipe Module"/>
        <s v="Foundatn/Piling Mat&amp;Lbr"/>
        <s v="Pipe/Valves &amp; Fittings"/>
        <s v="Mechanical Labour"/>
        <s v="Equipment Setting"/>
        <s v="Insulation, Painting, Coating"/>
        <s v="Equipment Rental"/>
        <s v="Non Destructive Testing"/>
        <s v="Eng. Reports &amp; Studies"/>
        <s v="Inspect/Supr/Const Supp"/>
        <s v="Safety / Ambulance"/>
        <s v="Surveying"/>
        <s v="Reg/Permiting/Environm"/>
        <s v="Lease, License, Permit"/>
        <s v="Non-Operated Plant &amp; Battery"/>
        <s v="Plant / Battery Turnaround"/>
        <s v="Contingency"/>
        <s v="Parts &amp; Supplies"/>
        <s v="Lubricants"/>
        <s v="Salaries Operations"/>
        <s v="Benefits Operations"/>
        <s v="Contract Operations"/>
        <s v="Engineering,Superv.,Consulting"/>
        <s v="Camp Costs"/>
        <s v="Wage Recovery Billable"/>
        <s v="Salary Admin"/>
        <s v="Benefits Admin"/>
        <s v="Contract Admin"/>
        <s v="Travel / Training Costs"/>
        <s v="Safety Related Costs"/>
        <s v="Vehicle Costs"/>
        <s v="Helicopter"/>
        <s v="Field Supplies Costs"/>
        <s v="Office Costs"/>
        <s v="Lease &amp; Road Maintenance"/>
        <s v="Repairs &amp; Maintenance"/>
        <s v="Pipeline Patrol"/>
        <s v="R&amp;M - Labour"/>
        <s v="Corrosion Cont./Cathodic Prot."/>
        <s v="R&amp;M-Benefit"/>
        <s v="Fuel"/>
        <s v="Fuel Tax"/>
        <s v="Propane"/>
        <s v="Trucking - Emulsion"/>
        <s v="Trucking - Produced Water"/>
        <s v="Trucking - Other Fluids"/>
        <s v="Trucking - Tangibles / Freight"/>
        <s v="Chemicals"/>
        <s v="Methanol"/>
        <s v="Instrumentation / Electrical"/>
        <s v="Instrumentation - Labour"/>
        <s v="Meter Proving"/>
        <s v="Instrumentation-Benefit"/>
        <s v="Communication"/>
        <s v="Utilities"/>
        <s v="Electricity Hedge"/>
        <s v="Wireline"/>
        <s v="Service/Swab Rig"/>
        <s v="Downhole Equip/WO Fluid"/>
        <s v="Welltest/Fl level/Press survey"/>
        <s v="Hot Oiling/Pressure Truck"/>
        <s v="Steamer/Chem Wash/Vacuum Truck"/>
        <s v="Load Oil/Frac Fluid"/>
        <s v="Reclass WO from Capital"/>
        <s v="SurfaceLease Rental - Crown"/>
        <s v="SurfaceLease Rental - Freehold"/>
        <s v="SurfaceLease Rental - Indian"/>
        <s v="Mineral Rental - Crown"/>
        <s v="Mineral Rental - Freehold"/>
        <s v="Mineral Rental - Indian Prod"/>
        <s v="Non-Operated Expenses"/>
        <s v="Processing Charges"/>
        <s v="Compression Charges"/>
        <s v="Fluid Disposal"/>
        <s v="Gas Gathering/Transmission Fee"/>
        <s v="Fluid Treating"/>
        <s v="Oil Transmission Fee"/>
        <s v="Road Use Fee"/>
        <s v="Fresh/Boiler Feed Water"/>
        <s v="Admin Fees"/>
        <s v="Thermal Oil Treating Charges"/>
        <s v="Handling Fees"/>
        <s v="NGL Non-TIK Mktg Fee"/>
        <s v="PTax - Facility"/>
        <s v="PTax - Wellsite"/>
        <s v="PTax - Pipeline"/>
        <s v="Raw Gas Transmission &amp; Treat."/>
        <s v="Insurance"/>
        <s v="Chart Reading"/>
        <s v="Gas Analysis"/>
        <s v="Oil Analysis"/>
        <s v="Survey/Land Consultants"/>
        <s v="Legal Expenses"/>
        <s v="Audit Fees"/>
        <s v="Miscellaneous Expense"/>
        <s v="Prov. Admin &amp; AER Fees"/>
        <s v="Orphan Levy Fees"/>
        <s v="B.C. - Levy"/>
        <s v="Greenhouse Gas Levies"/>
        <s v="GHG &amp; Carbon Tax AB"/>
        <s v="GHG &amp; Carbon Tax BC"/>
        <s v="Equalization"/>
        <s v="Payout /JV Audit Adjustments"/>
        <s v="Excess Capacity Charges"/>
        <s v="Abandonment &amp; Reclamation Cost"/>
        <s v="Environment &amp; Remediation Cost"/>
        <s v="Reclassif. of Abandonment Cost"/>
        <s v="Pollution Control &amp; Monitoring"/>
        <s v="Waste Management"/>
        <s v="Environmental/Damage Claims"/>
        <s v="Sand Cleanout/Tank Cleaning"/>
        <s v="Slop Processing / Disposal"/>
        <s v="Sand Processing / Disposal"/>
        <s v="Gas Gathering &amp; Transmission"/>
        <s v="Processing Income - Gas Plant"/>
        <s v="Salt Water Disposal Income"/>
        <s v="Contract Operating Income"/>
        <s v="Oil Handling &amp; Treating Income"/>
        <s v="Road Use Revenue"/>
        <s v="Oil Transmission Revenue"/>
        <s v="Equipment Rental - Recovery"/>
        <s v="Processing - 3rdParty (G/HST)"/>
        <s v="Compression - 3rdParty(G/HST)"/>
        <s v="Booster Comp 3rdParty(G/HST)"/>
        <s v="Fluid Disposal-3rdParty(G/HST)"/>
        <s v="Gas Gath/Trans-3rdParty(G/HST)"/>
        <s v="Transmitt-3rdPty(G/HST)"/>
        <s v="Fluid Treating-3rdPart(G/HST)"/>
        <s v="Oil Trans. Fee-3rdParty(G/HST)"/>
        <s v="Admin. Fees-3rd Party(G/HST)"/>
        <s v="Contract Op-3rd Party(G/HST)"/>
        <s v="Fuel Gas-3rd Party (G/HST)"/>
        <s v="Clean Oil Trucking"/>
        <s v="Sales Gas Transportation"/>
        <s v="Field Condensate Trucking"/>
        <s v="NGL Trucking"/>
        <s v="Plant Condensate Trucking"/>
      </sharedItems>
    </cacheField>
    <cacheField name="Vendor Number" numFmtId="0">
      <sharedItems containsSemiMixedTypes="0" containsString="0" containsNumber="1" containsInteger="1" minValue="1071" maxValue="876064"/>
    </cacheField>
    <cacheField name="Vendor Name" numFmtId="0">
      <sharedItems count="9477">
        <s v="Key Seismic Solutions Ltd."/>
        <s v="Divestco Geoscience Ltd"/>
        <s v="All-Can Engineering &amp; Surveys (1976) Ltd"/>
        <s v="Woodlands North Inc"/>
        <s v="Pidherney's Inc"/>
        <s v="Contour Construction Ltd."/>
        <s v="T W H Oilfield Services Ltd."/>
        <s v="Hansen's Excavating &amp; Trucking Ltd."/>
        <s v="DRV Transport &amp; Rentals Inc"/>
        <s v="1697396 Alberta Ltd"/>
        <s v="Kent's Contracting"/>
        <s v="Acorn Environmental Inc"/>
        <s v="Cardium Vac Services Ltd."/>
        <s v="Line Find Group Inc"/>
        <s v="Tervita Corporation"/>
        <s v="Evolution Environmental Ltd"/>
        <s v="Double Shift Contracting Ltd"/>
        <s v="JRF Oilfield Services Ltd"/>
        <s v="K.H.Hunt Consulting Ltd"/>
        <s v="Stratum Group Ventures Inc"/>
        <s v="Energy Drilling Services Ltd"/>
        <s v="Foothills Tank Rentals Ltd."/>
        <s v="NOV Canada ULC"/>
        <s v="Schlumberger Canada Limited"/>
        <s v="Ulterra LP"/>
        <s v="Drilformance ULC"/>
        <s v="Baker Hughes Canada Company"/>
        <s v="Gmack Oilfield Services Ltd"/>
        <s v="Yellowhead Vacuum Trucks"/>
        <s v="Scott Tateson"/>
        <s v="Neway Oilfield Services"/>
        <s v="Go Time Energy Services Ltd"/>
        <s v="Blueridge Water Hauling Ltd"/>
        <s v="Aqua Haul Corp"/>
        <s v="Trevor Liboiron"/>
        <s v="Pitbull Energy Services Inc"/>
        <s v="Nov Canada ULC o/a Tuboscope"/>
        <s v="Tenaris Global Services (Canada) Inc"/>
        <s v="Canadian Casing Accessories Inc"/>
        <s v="Trican Well Service Ltd"/>
        <s v="Import Tool Corporation Ltd."/>
        <s v="Baker Hughes Energy Services Canada Inc"/>
        <s v="Ace Power Tongs &amp; Energy Services Inc"/>
        <s v="Longhorn Casing Tools Ltd"/>
        <s v="Core Design Ltd"/>
        <s v="ENT Oilfield Group Ltd"/>
        <s v="Hybrid Energy Services Ltd"/>
        <s v="Canyon Casing Services Ltd"/>
        <s v="Formula Powell LP"/>
        <s v="Smithbrook Mud Services Ltd"/>
        <s v="Secure Energy (Drilling Services) Inc."/>
        <s v="Dynamud Logistics Services Inc"/>
        <s v="Ensign Drilling Inc"/>
        <s v="Eastend Iron Industries Ltd"/>
        <s v="Zip Comm Unlimited Inc"/>
        <s v="D. Leslie Welding Ltd"/>
        <s v="Pason Systems Corp."/>
        <s v="T&amp;T Communications Corp"/>
        <s v="CLEANTEK Industries Inc"/>
        <s v="Kinetic Transport Ltd."/>
        <s v="Providence Trucking Inc."/>
        <s v="Break Away Hot Shot Ltd."/>
        <s v="Ronco Oilfield Hauling Ltd."/>
        <s v="F-16 Enterprises Ltd."/>
        <s v="Petrogas Logistics Corp"/>
        <s v="Titan Specialized Hauling Ltd."/>
        <s v="SKS Logistics Ltd"/>
        <s v="Absolutely Light Hauling Inc"/>
        <s v="Carlier Consulting Inc"/>
        <s v="Fluid Pro Oilfield Services Ltd"/>
        <s v="Accede Energy Services Ltd"/>
        <s v="Prairie West Ventures Ltd"/>
        <s v="Jonnys Light Oilfield Hauling Ltd"/>
        <s v="Pejo Trucking"/>
        <s v="Trident Oilfield Services Ltd."/>
        <s v="Enviroex Oilfield Rentals &amp; Sales Ltd"/>
        <s v="Strad Canada Inc"/>
        <s v="Alberta Energy Regulator"/>
        <s v="GEI Regulatory Ltd"/>
        <s v="1121421 Alberta Ltd"/>
        <s v="S B &amp; S Ltd."/>
        <s v="Thompson Oilfield Consulting Inc"/>
        <s v="JML Oilfield Consulting Services Ltd"/>
        <s v="Colin Russell"/>
        <s v="1583962 Alberta Ltd"/>
        <s v="Wildrose Geological Supplies Ltd."/>
        <s v="Cabra Consulting Ltd"/>
        <s v="RockWell Consulting Ltd"/>
        <s v="Denille Industries Ltd"/>
        <s v="Precision Rentals"/>
        <s v="Drillers Directional Drilling Ltd"/>
        <s v="Pacesetter Directional Drilling Ltd"/>
        <s v="Beyond Energy Services &amp; Technology Corp"/>
        <s v="Blowout Control Tools Inc"/>
        <s v="Challenger Downhole Tools Inc"/>
        <s v="Tier 1 Energy Solutions Inc"/>
        <s v="SCS Fishing Ltd"/>
        <s v="XI Technologies Inc"/>
        <s v="Safety Boss Inc."/>
        <s v="HSE Integrated Ltd"/>
        <s v="Movac Mobile Vacuum Services Ltd"/>
        <s v="Element Materials Technology Canada Inc"/>
        <s v="AGAT Laboratories Ltd"/>
        <s v="Taber Water Disposal Inc."/>
        <s v="Newell Regional Solid Waste"/>
        <s v="M.K. Holdings Ltd"/>
        <s v="DDR Steam &amp; Pressure Washing div of 6649"/>
        <s v="Hillridge Farming Company"/>
        <s v="Merrill Layne Harris"/>
        <s v="GEN7 Environmental Solutions Ltd"/>
        <s v="Aquality Environmental Consulting Ltd"/>
        <s v="Waste Treatment Solutions Ltd"/>
        <s v="Gordon James R. Ironside"/>
        <s v="Ambush Enterprises div of 1811616 Albert"/>
        <s v="Bulldog Energy Group Ltd"/>
        <s v="ALS Canada Ltd."/>
        <s v="Romer Environmental Ltd."/>
        <s v="Summit Liability Solutions Inc."/>
        <s v="Col-lar Construction Ltd"/>
        <s v="Secure Energy Services Inc."/>
        <s v="Peyto Exploration &amp; Development Corp."/>
        <s v="Tourmaline Oil Corp."/>
        <s v="Whitecap Resources Inc."/>
        <s v="Bellatrix Exploration Ltd. - CCAA"/>
        <s v="Bonavista Energy Corporation"/>
        <s v="Jupiter Resources Inc. - Use 139651"/>
        <s v="Orlen Upstream Canada Ltd."/>
        <s v="Cor4 Oil Corp."/>
        <s v="Edson Expediting 2019 Inc."/>
        <s v="Allwest Line Locators Ltd."/>
        <s v="TNT Hydro Vac &amp; Line Locators Ltd"/>
        <s v="JD Locating Ltd"/>
        <s v="Hawk Hydrovac Ltd."/>
        <s v="AltaLIS Ltd"/>
        <s v="Clean Harbors Exploration Services LP"/>
        <s v="Bureau Veritas Canada (2019) Inc"/>
        <s v="McPhee Construction Ltd."/>
        <s v="Badger Daylighting LP"/>
        <s v="Ashburn Drilling Ltd."/>
        <s v="Arrow Steaming"/>
        <s v="LV Energy Services Ltd"/>
        <s v="West Rock Energy Consultants Ltd"/>
        <s v="Flex Tank &amp; Vac Trucks Ltd"/>
        <s v="Repsol Canada Energy Partnership"/>
        <s v="Hopkins Heavy Haul Ltd"/>
        <s v="Derrick Solutions International Canada"/>
        <s v="Katch Kan Limited"/>
        <s v="Six-Gun Rentals"/>
        <s v="Blueline Oilfield Rentals Ltd"/>
        <s v="Overtime Rentals"/>
        <s v="OZ Rentals Ltd"/>
        <s v="Weatherford Canada Ltd."/>
        <s v="Western Production Services Corp"/>
        <s v="Bluewave Energy div of Parkland Corporat"/>
        <s v="Suncor Energy Products Partnership"/>
        <s v="Kirby's Pressure Testing div of 320752 A"/>
        <s v="Baseline Pressure Testers"/>
        <s v="Millennium Pressure Testing"/>
        <s v="Semerra Ltd"/>
        <s v="Tryson Energy Services Inc"/>
        <s v="Fast Trucking Service Ltd"/>
        <s v="Midwest Surveys Inc."/>
        <s v="Caltech Surveys Ltd."/>
        <s v="Universal Geomatics Solutions Corp"/>
        <s v="WSP Canada Inc"/>
        <s v="Terrayn Land Consulting"/>
        <s v="Altus Geomatics Limited Partnership"/>
        <s v="Phoenix Land Services"/>
        <s v="West Geomatics Ltd"/>
        <s v="ANC Timber Ltd."/>
        <s v="Journey Energy Inc."/>
        <s v="Foothills Forest Products Inc."/>
        <s v="Pine Cliff Energy Ltd."/>
        <s v="Teck Logging Ltd."/>
        <s v="Nilex Inc"/>
        <s v="Abacus Datagraphics Ltd."/>
        <s v="OSL Integrated div of Oilfield Solutions"/>
        <s v="714613 Alberta Ltd o/a Danny Kerkhoff Fa"/>
        <s v="CHEMCO Electrical Contractors Ltd."/>
        <s v="Swift Creek Consulting Ltd"/>
        <s v="Vision Travel Solutions"/>
        <s v="West Fraser Mills Limited"/>
        <s v="Scott Land &amp; Lease Ltd."/>
        <s v="Action Land &amp; Environmental Services Ltd"/>
        <s v="Caribou Land Services Ltd."/>
        <s v="Aurora Land Consulting Ltd"/>
        <s v="Tide Lake Grazing Co-Op Ltd."/>
        <s v="Gordon Ironside and Darlene Ironside"/>
        <s v="Kent Larsen"/>
        <s v="Darryl Conners"/>
        <s v="Indian Springs Land and Cattle Ltd."/>
        <s v="Blake Fornwald and Jocelyne Fornwald"/>
        <s v="Kyle Anderson and Sayword Anderson"/>
        <s v="G.W. Murray Ranches Ltd."/>
        <s v="John Marvin Bogi"/>
        <s v="Lennard J. Adams"/>
        <s v="Allan Adams"/>
        <s v="Greg Adams"/>
        <s v="Hydrogeological Consultants Ltd."/>
        <s v="Elspect Electrical (2007) Ltd."/>
        <s v="Adams Ranch Ltd."/>
        <s v="Secure Energy (Onsite Services) Inc"/>
        <s v="Land Stewardship Centre of Canada"/>
        <s v="Ghostpine Environmental Services Ltd."/>
        <s v="Kingbird Environmental Consulting Ltd"/>
        <s v="Highland Helicopters Ltd."/>
        <s v="Monarch Ventures"/>
        <s v="Jane Palmer"/>
        <s v="Vincent (Vince) Boden"/>
        <s v="Greg Brady"/>
        <s v="Talisman Logging div of 1024476 Alberta"/>
        <s v="PURUS NA Ecoraster Inc"/>
        <s v="NCS Multistage Inc"/>
        <s v="RGL Reservoir Management Inc"/>
        <s v="Paramount Resources Ltd."/>
        <s v="Tank Tech Oilfield Services Ltd."/>
        <s v="Right Choice Camps &amp; Catering Ltd"/>
        <s v="Kudo Energy Services Inc"/>
        <s v="The Great-West Life Assurance Company"/>
        <s v="Decca Consulting Ltd"/>
        <s v="R.G. Mallett Oilfield Ent. Ltd"/>
        <s v="Design Group Staffing Inc."/>
        <s v="High-Calibre Consulting Ltd."/>
        <s v="Datamitch Consulting Ltd."/>
        <s v="Vertex Professional Services Ltd"/>
        <s v="4T Energy Solutions Inc"/>
        <s v="1370077 Alberta Ltd."/>
        <s v="Buffalo Oilfield Services Ltd"/>
        <s v="1055793 Alberta Ltd"/>
        <s v="Open Sites Contracting"/>
        <s v="Leland Wellsite Ltd"/>
        <s v="Edge Oilfield Ltd"/>
        <s v="Pettipas Consulting Inc"/>
        <s v="CG Ventures Inc"/>
        <s v="NES Global Limited"/>
        <s v="MANTL Canada Inc"/>
        <s v="664969 Alberta Ltd"/>
        <s v="1723230 Alberta Ltd"/>
        <s v="Neis Oilfield Consulting Ltd"/>
        <s v="Entz Consulting Ltd"/>
        <s v="Brad Clay Consulting Inc"/>
        <s v="T.K.R.D. Enterprises Ltd"/>
        <s v="Toby Wipf Consulting Ltd"/>
        <s v="1424819 Alberta Ltd"/>
        <s v="2037620 Alberta Ltd"/>
        <s v="1024747 BC Ltd"/>
        <s v="Brett Bereziuk Enterprises Ltd"/>
        <s v="N &amp; M Consulting Ltd"/>
        <s v="Noal Swanson"/>
        <s v="2130110 Alberta Ltd"/>
        <s v="Payzone Well Management"/>
        <s v="Blyth Oilfield Consulting"/>
        <s v="CWC Well Services div of CWC Energy Serv"/>
        <s v="Sunrise Completions Inc."/>
        <s v="900231 Alberta Ltd."/>
        <s v="736700 Alberta Ltd o/a RS Enterprises"/>
        <s v="Hansen Wellsite Services Ltd."/>
        <s v="554226 Alberta Ltd. O/A Ellingson Oilfie"/>
        <s v="Tyler Brawn"/>
        <s v="Terran Bernhard"/>
        <s v="Dale Duffy"/>
        <s v="2259327 Alberta Corp"/>
        <s v="Penta Completions Supply &amp; Services Ltd."/>
        <s v="Variperm Canada Limited"/>
        <s v="Select Energy Systems Inc"/>
        <s v="Command Fishing &amp; Pipe Recovery Ltd"/>
        <s v="Reliance OFS Canada Ltd"/>
        <s v="Devilfish Tool Company Inc"/>
        <s v="The Fishing Guy div of 1619479 Alberta I"/>
        <s v="Canfish Services Inc."/>
        <s v="E-Can Oilfield Services L.P."/>
        <s v="Kick Hot Oil Ltd."/>
        <s v="CalFrac Well Services Ltd"/>
        <s v="Univar Canada Ltd"/>
        <s v="Eldorado Pressure Services Ltd"/>
        <s v="SLY Steaming &amp; Cleaning Ltd."/>
        <s v="Pressure Services Inc."/>
        <s v="Double J Pressure Services"/>
        <s v="Grant's Oilfield Services Inc."/>
        <s v="Capital Pressure Ltd"/>
        <s v="Sedona Enterprises Ltd"/>
        <s v="Sniper Services"/>
        <s v="Goliath Snubbing Ltd"/>
        <s v="Magnum Cementing Services Operations Ltd"/>
        <s v="Shock Oilfield Inc"/>
        <s v="Black Diamond Energy Solutions Inc"/>
        <s v="Ranger Oilfield Group Ltd"/>
        <s v="Quinnski Wireline Inc"/>
        <s v="FloCorr Services Limited"/>
        <s v="2177495 Alberta Ltd o/a Endless Energy S"/>
        <s v="Hodge Pressure Services Ltd"/>
        <s v="Vistar Enterprises Ltd"/>
        <s v="Orich Transport Inc"/>
        <s v="Haulin' Acid Inc."/>
        <s v="Big Steam Oilfield Service Ltd"/>
        <s v="John's Water Hauling"/>
        <s v="Larry's Hot Oil Service"/>
        <s v="Lipsey Oilfield Services Ltd."/>
        <s v="Cascade Energy Services LP"/>
        <s v="Brooks Field Service Ltd"/>
        <s v="Bonnett's Energy Services Partnership"/>
        <s v="Quick Silver Wireline Ltd"/>
        <s v="RM Wireline Services Ltd"/>
        <s v="Bullet Wireline Services Inc"/>
        <s v="Versa-Line Services Inc"/>
        <s v="Accu Swab Ltd"/>
        <s v="Remote Wireline Services (2011) Ltd"/>
        <s v="Performance Wireline Ltd"/>
        <s v="Quinn Well Control Inc"/>
        <s v="Sinix Oilfield Hauling Ltd"/>
        <s v="Elite Downhole Services Corp"/>
        <s v="Canadian Slickline &amp; Swabbing Ltd"/>
        <s v="Elevated Wireline Ltd"/>
        <s v="Summit Oilfield Supervision (2004) Ltd."/>
        <s v="HD Energy Rentals Ltd"/>
        <s v="Helix Wireline Services Ltd"/>
        <s v="Prowler Energy Services Ltd"/>
        <s v="Maple Creek Endless Tubing Service Ltd."/>
        <s v="Select Water Hauling Ltd."/>
        <s v="Copper Tip Energy Services Inc"/>
        <s v="Rebel Coil Tubing Ltd"/>
        <s v="Projet Energy Services Ltd"/>
        <s v="Venom Coiled Tubing Ltd"/>
        <s v="BB Well Service Ltd"/>
        <s v="R'ohan Well Services Ltd"/>
        <s v="Balanced Energy Oilfield Services Inc"/>
        <s v="S &amp; T Production Testing Ltd."/>
        <s v="Bruin Instruments Corp."/>
        <s v="Apex Distribution Inc."/>
        <s v="Wesco Testing and Wireline Inc."/>
        <s v="Core Laboratories Canada Ltd."/>
        <s v="Classic Hot Shot"/>
        <s v="GCHEM Ltd"/>
        <s v="Garry Wilson Trucking Ltd."/>
        <s v="Red Deer Iron Works Inc"/>
        <s v="Performance Energy Services Inc"/>
        <s v="Earl Christman Holdings Ltd"/>
        <s v="Grove Contract Operating Ltd"/>
        <s v="Roke Technologies Ltd"/>
        <s v="902534 Alberta Ltd O/A Solstice Producti"/>
        <s v="Strataflo Energy Testing Inc"/>
        <s v="TC Mobile Vessels Ltd"/>
        <s v="Stack Production Testing (2020) Inc."/>
        <s v="Southern Plains Energy Inc."/>
        <s v="PTW Canada Ltd"/>
        <s v="Varel Rock Bits Canada Inc."/>
        <s v="Bear Tools Ltd"/>
        <s v="Pinnacle Oil Tools Inc"/>
        <s v="Techno Completions (2017) Inc"/>
        <s v="Lee Energy Systems Inc"/>
        <s v="McLean Environmental Consulting Ltd"/>
        <s v="DD2 Oilfield Rentals &amp; Services Ltd"/>
        <s v="Lifting Solutions Inc"/>
        <s v="Thru Tubing Solutions"/>
        <s v="Blacksmith Oil Tools Ltd"/>
        <s v="Guardian Chemicals Inc"/>
        <s v="Dwayne Hommy Trucking Ltd"/>
        <s v="Gopher Hotshot Ltd."/>
        <s v="2-Good Oilfield Services (2007) Ltd."/>
        <s v="Enzo Energy Services"/>
        <s v="Optifrac Chemical Services div of Mud Ma"/>
        <s v="Certarus Ltd."/>
        <s v="Hoods Crane Rentals Inc"/>
        <s v="Canadian Energy Services L.P."/>
        <s v="Medicine River Oil Recyclers Ltd."/>
        <s v="Dalmac Oilfield Services Inc"/>
        <s v="AMGAS Services Inc"/>
        <s v="K.M.C. Oilfield Services Ltd."/>
        <s v="Tero Oilfield Services Ltd."/>
        <s v="Emelson Oilfield Hauling Ltd"/>
        <s v="Hellbound Services Corp."/>
        <s v="Owen Oil Services Ltd."/>
        <s v="Star West Trucking Ltd."/>
        <s v="Penney Steamers &amp; Vacuum Service Ltd."/>
        <s v="MRC Global (Canada) Ltd"/>
        <s v="Sepco Oilfield Maintenance Ltd."/>
        <s v="R.L.S. Oilfield Services Ltd."/>
        <s v="H. Christianson Trucking Ltd."/>
        <s v="Lariat Water Hauling Ltd."/>
        <s v="DLT Vac &amp; Steam Services Inc"/>
        <s v="Doug's Vacuum Truck Service Ltd."/>
        <s v="Glacier Water Transport Service Ltd"/>
        <s v="Bill McColman Oilfield Hauling Ltd"/>
        <s v="Waste Connections of Canada Inc"/>
        <s v="George Adams Trucking Inc."/>
        <s v="Triple T Energy Services Ltd"/>
        <s v="Alberta Gold Energy &amp; Rentals Corp"/>
        <s v="Greenslade's Disposal Ltd."/>
        <s v="Iron Horse Four Enterprises Ltd"/>
        <s v="Gangster Enterprises Ltd."/>
        <s v="Gibson Energy Infrastructure Partnership"/>
        <s v="Rockport Energy Services Ltd"/>
        <s v="Voda Inc"/>
        <s v="Terracore Rentals Ltd"/>
        <s v="Big S Oilfield Services Ltd"/>
        <s v="Goodman Bobcat Service Ltd"/>
        <s v="Locked &amp; Loaded Hotshot Services"/>
        <s v="Petroforce Industries"/>
        <s v="Nitschke Vacuum Truck Service (2013) Ltd"/>
        <s v="High Country Vac Services"/>
        <s v="B&amp;B Anderson Contracting Ltd"/>
        <s v="WellFirst LP"/>
        <s v="Dacron Moeller Steaming Ltd"/>
        <s v="JD&amp;C Services"/>
        <s v="Brovac Mobile Vacuum Services"/>
        <s v="Rener Energy Services"/>
        <s v="Hydrodig Canada Inc."/>
        <s v="SLI Logistics Ltd"/>
        <s v="Lynx Creek Oilfield Services Ltd"/>
        <s v="Performance Vac &amp; Tank Services Ltd"/>
        <s v="1253406 Alberta Ltd o/a Tuff Steaming &amp;"/>
        <s v="Parcels Trucking 2007 Ltd"/>
        <s v="Millennium Heat"/>
        <s v="M4 Transport Ltd"/>
        <s v="Halliburton Group Canada"/>
        <s v="Eclipse E-Line Services Inc"/>
        <s v="Spectrum Wireline Services Ltd"/>
        <s v="Boss Wireline Services (Red Deer) Ltd"/>
        <s v="1788966 Alberta Ltd o/a Big Guns Wirelin"/>
        <s v="Boss Wireline Services Ltd"/>
        <s v="Horizon Crane Services Ltd"/>
        <s v="Voltage Wireline Inc."/>
        <s v="Scott Safety Supply Services Inc"/>
        <s v="Trojan Safety Services Ltd."/>
        <s v="Firemaster Oilfield Services Inc."/>
        <s v="Bearcom Canada Corp"/>
        <s v="Transcend Safety Services Ltd"/>
        <s v="Dexter Oilfield Inc"/>
        <s v="Combo Safety Services"/>
        <s v="Hellfire Suppression Services Inc"/>
        <s v="North West Fire Rescue &amp; Training Ltd"/>
        <s v="New Venture Safety Services Ltd"/>
        <s v="Helmig Fire Equipment Inc."/>
        <s v="101034780 Saskatchewan Ltd."/>
        <s v="Infinity Industrial Safety Services Ltd"/>
        <s v="Alert Response Medical Services Corp"/>
        <s v="Surefire Safety Ltd"/>
        <s v="Tatical Emergency Medical Services div"/>
        <s v="G&amp;A Oilfield Safety Inc"/>
        <s v="Stealth Oilfield Inspections Ltd"/>
        <s v="CGI Instrumentation Inc"/>
        <s v="CJ-CSM Inspection Ltd"/>
        <s v="Hawkeye Line Locators Inc"/>
        <s v="Stimtech Tubing Inspection Ltd"/>
        <s v="Timber Inspection Services Ltd."/>
        <s v="Holman's Hauling Inc."/>
        <s v="PTW Industrial Services Ltd"/>
        <s v="Nelson Bros. Oilfield Services"/>
        <s v="Fast Fred's Hotshot Service Ltd."/>
        <s v="Aveda Transportation and Energy Services"/>
        <s v="J.D.A. Ventures Ltd"/>
        <s v="KDK Enterprises 2015 Ltd"/>
        <s v="Avalanche Heavy Hauling Ltd."/>
        <s v="Energy Hotshot Inc"/>
        <s v="Big Dog Hotshot Ltd"/>
        <s v="Taivin Supply Inc"/>
        <s v="Performance Steam Ltd"/>
        <s v="Rice Bros. Trucking Ltd"/>
        <s v="Lariat Trucking And Hotshot Inc"/>
        <s v="Above &amp; Beyond Oilfield Services Inc"/>
        <s v="Secord Transport Inc"/>
        <s v="Dwight Hollingsworth Oilfield Service Lt"/>
        <s v="Adventure Enterprises"/>
        <s v="Lorald Energy Construction (1996) Ltd"/>
        <s v="Gervee Energy Services Inc"/>
        <s v="RCM Transport Ltd"/>
        <s v="Feniks Oilfield Services Ltd"/>
        <s v="Load &amp; Go Hauling Ltd."/>
        <s v="Chindian Connections Ltd"/>
        <s v="Twisted Hotshot Inc"/>
        <s v="Leduc County No. 25"/>
        <s v="Precision Oilfield Services"/>
        <s v="Badger Earthmoving Ltd."/>
        <s v="Jason's Custom Contracting div of 163934"/>
        <s v="Speight Construction Inc."/>
        <s v="Shortgrass Ecosystems Ltd"/>
        <s v="Grizzly Energy Services Ltd"/>
        <s v="Riste Backhoe Ltd"/>
        <s v="OilKat Energy Services Inc."/>
        <s v="C. Sehn Trucking Ltd."/>
        <s v="Marks Oilfield Services Inc"/>
        <s v="TAQA North"/>
        <s v="Smith Trucking Service (1976) Ltd."/>
        <s v="Wade Howard"/>
        <s v="Crow Enterprises Ltd."/>
        <s v="F.Miller Excavating Ltd"/>
        <s v="Omega Transport Services Inc."/>
        <s v="Misto Oilfield Services Corp"/>
        <s v="Edson River Contracting Ltd"/>
        <s v="Quinn's Big Country Oilfield Services Lt"/>
        <s v="Evergreen Environmental Management Inc."/>
        <s v="Lang Oilfield Services Ltd"/>
        <s v="Arc Line Construction Ltd."/>
        <s v="Northern Mat &amp; Bridge LP"/>
        <s v="Little Chinook"/>
        <s v="Minich Oilfield Services"/>
        <s v="Double J Hauling &amp; Picker Service Ltd"/>
        <s v="Rife Resources Ltd."/>
        <s v="Signalta Resources Limited"/>
        <s v="NAL Resources Limited - Use 142243"/>
        <s v="Coastal Resources Limited"/>
        <s v="ARC Resources Ltd."/>
        <s v="Husky Oil Operations Limited"/>
        <s v="Baytex Energy Ltd."/>
        <s v="Copetrex Fund 6"/>
        <s v="Vermilion Resources"/>
        <s v="Zargon Oil &amp; Gas Partnership - CCAA"/>
        <s v="CNOOC Petroleum North America ULC"/>
        <s v="Crescent Point Resources Partnership"/>
        <s v="Cequence Energy Ltd."/>
        <s v="Cenovus Energy Inc."/>
        <s v="Sun Century Petroleum Corporation"/>
        <s v="Tamarack Acquisition Corp."/>
        <s v="Surge Energy Inc."/>
        <s v="Freehold Royalties Partnership"/>
        <s v="TORC Oil &amp; Gas Ltd."/>
        <s v="Sinopec Daylight Energy Ltd."/>
        <s v="Journey Energy Partnership"/>
        <s v="Blackspur Oil Corp."/>
        <s v="XTO Energy Canada"/>
        <s v="Cardinal Energy Ltd."/>
        <s v="Westbrick Energy Ltd."/>
        <s v="Outlier Resources Ltd."/>
        <s v="Karve Energy Inc."/>
        <s v="Ridgeback Resources Inc."/>
        <s v="West Lake Energy Corp."/>
        <s v="Lynx Energy ULC"/>
        <s v="Obsidian Energy Partnership"/>
        <s v="Gain Energy Ltd."/>
        <s v="Canlin Resources Partnership"/>
        <s v="Torxen Energy Ltd."/>
        <s v="Alphabow Energy Ltd."/>
        <s v="NuVista Energy Ltd."/>
        <s v="Winslow Resources Inc. - Use 864586"/>
        <s v="Ember Resources Inc."/>
        <s v="Shell Canada Energy"/>
        <s v="ConocoPhillips Canada (BRC) Partnership"/>
        <s v="Ovintiv Canada ULC"/>
        <s v="Riverhill Enterprises Ltd."/>
        <s v="WPW Inc"/>
        <s v="Riverbend Rock Products Ltd."/>
        <s v="Hunt Inspection Ltd."/>
        <s v="C.M. &amp; G. Contractors Ltd."/>
        <s v="Triwell Oilfield Construction (1989) Ltd"/>
        <s v="Law Inspection Services Inc."/>
        <s v="C &amp; K Trucking Inc."/>
        <s v="Innovative Well Abandonment Ltd"/>
        <s v="KenLar Insulations Ltd"/>
        <s v="Bounty Onsite Inc"/>
        <s v="1056408 Alberta Ltd O/A K &amp; C Trucking"/>
        <s v="White Swan Environmental Ltd."/>
        <s v="Spanners Welding Ltd"/>
        <s v="Score Projects Inc"/>
        <s v="Foothills Regional Service Commission"/>
        <s v="Baseline Earthworks Ltd"/>
        <s v="C 4 Welding Ltd"/>
        <s v="Slick Inspection Ltd."/>
        <s v="Highmark Maintenance Services Ltd."/>
        <s v="R &amp; A Construction Ltd"/>
        <s v="Mark Crouch Backhoe Service Ltd"/>
        <s v="Capstone Oilfield Services Ltd"/>
        <s v="KC Hydrovac Services Ltd"/>
        <s v="O.M.T. Projects Ltd"/>
        <s v="High Arctic Energy Services Inc"/>
        <s v="Total Oilfield Rentals Ltd"/>
        <s v="Richard Young Trucking Ltd"/>
        <s v="Woody's Steam'n &amp; Construction"/>
        <s v="Precision Well Servicing"/>
        <s v="Ensign Well Servicing Inc"/>
        <s v="Savanna Well Servicing Inc"/>
        <s v="Hotrods Steam'n Ltd"/>
        <s v="Spirit West Energy Services Corp"/>
        <s v="Apex Well Servicing (2010) Inc"/>
        <s v="Old School Oilfield Services Ltd"/>
        <s v="Throttle Oilfield Services Ltd"/>
        <s v="COUGAR Wellhead Services Inc"/>
        <s v="Everquest Energy Services Ltd"/>
        <s v="George Potts"/>
        <s v="Amped Energy Services Ltd"/>
        <s v="Edge Energy Logistics Inc"/>
        <s v="PTW Facility Services Ltd"/>
        <s v="Lyle Littlepoplar"/>
        <s v="Prime Auto Accessories"/>
        <s v="R'ohan Rig Services Ltd."/>
        <s v="Dandy Oil Products Ltd"/>
        <s v="Liberty Energy Services Ltd"/>
        <s v="ICM Boilers div of 1426467 Alberta Ltd"/>
        <s v="Top Gun Well Services Ltd."/>
        <s v="Absolute Steam Inc"/>
        <s v="ChampionX Canada ULC"/>
        <s v="Contact Chemicals Inc."/>
        <s v="Fluid Experts Ltd"/>
        <s v="Ocean Fluids &amp; Filtration"/>
        <s v="Earth Fluids Inc"/>
        <s v="507742 Alberta Ltd"/>
        <s v="National Silicates Partnership"/>
        <s v="Hoffman's Tank Truck Service Ltd."/>
        <s v="Sanjel Energy Services Inc"/>
        <s v="Mountainside Sales &amp; Rentals Ltd."/>
        <s v="Wylie Oilfield Rentals Ltd."/>
        <s v="Vibrook Vacuum &amp; Septic Service Ltd"/>
        <s v="Cam &amp; Sue's Fresh Water Hauling Service"/>
        <s v="Ferg's Septic Service Ltd"/>
        <s v="All Peace Petroleum div of Bar Petroleum"/>
        <s v="All Choice Rentals Ltd"/>
        <s v="1566117 Alberta Ltd o/a Beaut Oilfield"/>
        <s v="TG Enterprises Inc"/>
        <s v="Duty Calls Portables Ltd"/>
        <s v="Chinook Oilfield Hauling Ltd"/>
        <s v="B.F. Oilfield Services Ltd."/>
        <s v="K T C Contracting Inc."/>
        <s v="Isolation Equipment Services Inc"/>
        <s v="Hart Oilfield Rentals Ltd"/>
        <s v="McClelland Oilfield Rentals Ltd"/>
        <s v="Great North Wellhead &amp; Frac"/>
        <s v="Oilfield Outfitters Ltd"/>
        <s v="Moosecat Rentals Ltd"/>
        <s v="Silver Creek Recycling"/>
        <s v="Ranger Energy Services Ltd"/>
        <s v="2140678 Alberta Ltd o/a Lynk Hoisting &amp;"/>
        <s v="TNT Power Tongs Ltd"/>
        <s v="Baron Oilfield Supply"/>
        <s v="PCS Ferguson Canada Inc"/>
        <s v="Precise Downhole Services Ltd"/>
        <s v="Q2 Artificial Lift Services ULC"/>
        <s v="Diggin' &amp; Chewin' Trucking Ltd"/>
        <s v="Kirwer Leasing (1989) Ltd."/>
        <s v="Golder Associates Ltd"/>
        <s v="Chester Bogi"/>
        <s v="Maverick Oilfield Services Ltd"/>
        <s v="DNOW Canada ULC"/>
        <s v="Timothy M Sandum"/>
        <s v="Melvin A Sandum and Karen Sandum"/>
        <s v="K &amp; K Vacuum Service Ltd."/>
        <s v="Well-Tech Energy Services Inc"/>
        <s v="Align Energy Services Ltd"/>
        <s v="Straight Line Ventures Ltd"/>
        <s v="Verity Land Services Ltd"/>
        <s v="WES Enterprise 2017 Ltd"/>
        <s v="Incyte Environmental Services Ltd"/>
        <s v="Kenneth Simpson and Sylvia Simpson"/>
        <s v="MasTec Canada Inc"/>
        <s v="BlainCo Pressure Services Ltd."/>
        <s v="TOMCO Production Services Ltd."/>
        <s v="United Rentals of Canada Inc. - Ft Mac"/>
        <s v="Dirty Deeds Oilfield"/>
        <s v="Burnside Oilfield Services Inc"/>
        <s v="1189661 Alberta Ltd"/>
        <s v="LPK Enterprises Ltd"/>
        <s v="Iris Grace Schultz"/>
        <s v="Niwa Ranching Co. Ltd."/>
        <s v="John Schultz and Sara Schultz"/>
        <s v="Travis Foot"/>
        <s v="Todd Starling"/>
        <s v="John W Klynstra and Cindy C Klynstra"/>
        <s v="Earl C Kading and Lowell V Kading"/>
        <s v="Scott O'Keefe"/>
        <s v="Bradley Dumont and Christina Dumont"/>
        <s v="Enerplus Corporation"/>
        <s v="Little Rock Resources Ltd. - Use 455434"/>
        <s v="Razor Energy Corp."/>
        <s v="Harvest Operations Corp."/>
        <s v="Hemisphere Land &amp; Resource Consulting Lt"/>
        <s v="Core Drilling Corp"/>
        <s v="Nakeyan Environmental Consulting Inc"/>
        <s v="White Fox Group Ltd."/>
        <s v="Wiart Dirtwork Ltd."/>
        <s v="Millennium EMS Solutions Ltd."/>
        <s v="Trace Associates Inc"/>
        <s v="Imperial Oil Resources Limited"/>
        <s v="Encana Corporation - Use 863757"/>
        <s v="Pembina Gas Services Limited Partnership"/>
        <s v="Petro-Canada Lubricants Inc"/>
        <s v="Perpetual Operating Trust"/>
        <s v="Petrus Resources Corp."/>
        <s v="ConocoPhillips Canada Resources Corp."/>
        <s v="Guardian A Shawcor Company"/>
        <s v="Alberta Tubular Products Ltd."/>
        <s v="Endurance Technologies Inc."/>
        <s v="Regent Oilfield Supply Ltd."/>
        <s v="Hunting Energy Services (Canada) Ltd."/>
        <s v="Moore Pipe (2015) Inc"/>
        <s v="Schlumberger Lift Solutions Canada Ltd"/>
        <s v="T Bar 1 Transport Inc."/>
        <s v="Western Falcon Energy Services Corp"/>
        <s v="Silvertip Rentals Inc."/>
        <s v="Quinn Pumps Canada Ltd"/>
        <s v="Stream-Flo Industries Ltd.-EDM"/>
        <s v="Precision Machining &amp; Manufacturing"/>
        <s v="Tryton Tool Services div of Tryton Tool"/>
        <s v="TechnipFMC Canada Ltd"/>
        <s v="Definitive Optimization Ltd"/>
        <s v="Heal Systems LP"/>
        <s v="Flowco Production Solutions Canada Ltd"/>
        <s v="Silverstream Energy Solutions Inc"/>
        <s v="Premier Integrated Technologies div of 1"/>
        <s v="Peace Country Industries Ltd."/>
        <s v="Armor Tools International Inc"/>
        <s v="TCB Welding &amp; Machining Ltd."/>
        <s v="Dapajo Construction Ltd."/>
        <s v="Seaboard Canada Ltd"/>
        <s v="Roddy's Oilfield Services"/>
        <s v="Schepp Industries Ltd."/>
        <s v="Next Chapter Energy Services Inc"/>
        <s v="Pro-Rod Inc"/>
        <s v="JPD Enterprises"/>
        <s v="Lufkin Canada Acquisition Company Limite"/>
        <s v="Raise Production Inc"/>
        <s v="Soul Oilfield Services Corp"/>
        <s v="Rigid Oilfield Services Ltd."/>
        <s v="Novomet Canada Limited"/>
        <s v="Ground Effects Environmental Service Inc"/>
        <s v="Roger Stennes"/>
        <s v="Peter Lacey and Kathy Lacey"/>
        <s v="D. Wolosuk Farms Ltd."/>
        <s v="Shane Martin Bischoff"/>
        <s v="Jerry Schmaltz"/>
        <s v="Glen Sebok"/>
        <s v="Terry Getz"/>
        <s v="1508395 Alberta Ltd."/>
        <s v="Chisholm Enterprises Ltd."/>
        <s v="M4 Farms Inc."/>
        <s v="Millennium Land Ltd"/>
        <s v="S Lazy A Ranching"/>
        <s v="Kerry D Wasilow and Colleen M Wasilow"/>
        <s v="Triple M Farms Ltd."/>
        <s v="Winnifred Colony Farming Co. Ltd."/>
        <s v="1508408 Alberta Ltd."/>
        <s v="B7 Farms Ltd."/>
        <s v="John Martens and Susie Martens"/>
        <s v="Ebel's Desert Hill Farm Corp."/>
        <s v="314136 Alberta Ltd."/>
        <s v="714613 Alberta Ltd."/>
        <s v="Ed Sanderson Ranching Ltd."/>
        <s v="Watson Cattle M.C. Ltd."/>
        <s v="Harty Land Services Ltd"/>
        <s v="David Bekkering"/>
        <s v="Bear Tracks Environmental Services"/>
        <s v="EXP Services Inc."/>
        <s v="Martin,Dwayne,Blaine &amp; Shane Bischoff"/>
        <s v="Matrix Solutions Inc"/>
        <s v="Ch2M Hill Canada Limited"/>
        <s v="Thurber Engineering Ltd."/>
        <s v="SNC-Lavalin Inc."/>
        <s v="GCL Environmental Ltd"/>
        <s v="SNC-Lavalin Inc Environment Division"/>
        <s v="TRIUM Environmental Inc"/>
        <s v="Stantec Consulting Ltd."/>
        <s v="Terex Environmental Group Inc"/>
        <s v="Kautz Environmental Inc."/>
        <s v="J.E.D Anchors &amp; Environmental Ltd"/>
        <s v="CP Drilling Inc"/>
        <s v="Ernco Environmental Drilling &amp; Coring"/>
        <s v="Big Country Drilling Partnership"/>
        <s v="Landmark Drilling Services Ltd"/>
        <s v="Cowboys Welding 2000 Ltd"/>
        <s v="IB Consulting Inc"/>
        <s v="Ridgeline Canada Inc"/>
        <s v="QCT Consulting Ltd"/>
        <s v="NuTech Innovations Inc."/>
        <s v="TTS Supervision and Consulting Ltd"/>
        <s v="Billan Consulting Ltd"/>
        <s v="Kaden Oilfield Ltd."/>
        <s v="4Alta Consulting Ltd."/>
        <s v="DXD Consulting Inc"/>
        <s v="McElhanney Land Surveys (Alta.) Ltd."/>
        <s v="Arrow Line Locaters"/>
        <s v="A K S Geoscience Inc."/>
        <s v="Westcan Line Locators Ltd."/>
        <s v="Compass Geomatics Ltd"/>
        <s v="Central Line Locating Inc"/>
        <s v="Fine Line Locating Ltd"/>
        <s v="TAS Communications Ltd"/>
        <s v="Chance Oilfield Maintenance Ltd"/>
        <s v="Danny Christman Trucking div of D &amp; D Pi"/>
        <s v="Marty's Engine &amp; Compressor Service Ltd"/>
        <s v="Lou's Crew"/>
        <s v="Big Boom Picker &amp; Oilfield Services"/>
        <s v="Gaehring Consulting Ltd"/>
        <s v="Armcor Corrosion Services Inc"/>
        <s v="Resolve Earthworks &amp; Environmental Ltd"/>
        <s v="Desert Oil Field Services"/>
        <s v="792496 Alberta Ltd o/a Enviromulch"/>
        <s v="Independent Oilfield Service Inc."/>
        <s v="Acklands - Grainger Inc."/>
        <s v="Wolseley Industrial Canada Inc"/>
        <s v="Bond-O Communications Ltd."/>
        <s v="Contact Safety Service Ltd."/>
        <s v="Reg Gallagher Trucking Div of R&amp;D Pilot"/>
        <s v="Fecho &amp; Howery"/>
        <s v="Pipe Tech Corporation Ltd."/>
        <s v="Kory's Vacuum Truck Service Ltd."/>
        <s v="Lawrence Kennedy Oilfield Services Ltd."/>
        <s v="TS&amp;M Supply div of DNOW Canada ULC"/>
        <s v="Paul's Road Maintenance Ltd."/>
        <s v="Drumheller Equipment Sales &amp; Rentals Ltd"/>
        <s v="Craigmyle Oilfield Services Ltd."/>
        <s v="Bill Russell Sand &amp; Gravel Ltd."/>
        <s v="Stroud Oilfield Services Ltd."/>
        <s v="Hansel's Excavating Ltd"/>
        <s v="South Point Hose &amp; Fitting"/>
        <s v="Abacus Enterprises Inc."/>
        <s v="3D Patch Work Ltd."/>
        <s v="TR3 Energy Inc"/>
        <s v="All Service Drilling Inc"/>
        <s v="Pine Ridge Supply Ltd"/>
        <s v="Rally Rentals Inc"/>
        <s v="Big Rack Vac Services Ltd"/>
        <s v="All Gotta Go div of 677129 Alberta Ltd"/>
        <s v="Erico Hydrovac Services Ltd"/>
        <s v="6S Enterprises Inc"/>
        <s v="Cooper Equipment Rentals Limited"/>
        <s v="Vortrax Construction Ltd."/>
        <s v="Watson Welding Ltd"/>
        <s v="JP'S Backhoe Service Ltd"/>
        <s v="Jazoo Express Courier Ltd"/>
        <s v="Grant Linden Shapley"/>
        <s v="James Marshall Trucking Ltd."/>
        <s v="Erskine Farming"/>
        <s v="Northstar Trucking Ltd."/>
        <s v="Rbw Waste Management Ltd"/>
        <s v="Drumheller &amp; District Solid Waste"/>
        <s v="Zeotech Environmental Ltd"/>
        <s v="Stettler Waste Management Authority"/>
        <s v="Leduc &amp; Dist Reg Waste Management Author"/>
        <s v="Revolution ORS LP dba Terrapure Environm"/>
        <s v="Ss Applied Lease Maintenance Ltd"/>
        <s v="FortisAlberta Inc."/>
        <s v="Utility Network &amp; Partners Inc."/>
        <s v="SLR Consulting (Canada) Ltd."/>
        <s v="McElhanney Ltd"/>
        <s v="EBM Geoscience Inc"/>
        <s v="Biggar Environmental Land Mgmt Ltd."/>
        <s v="Nor-Alta Environmental Services Ltd."/>
        <s v="Sector Environmental Ltd."/>
        <s v="Daybreak Oilfield Consulting Ltd"/>
        <s v="NorthWind Land Resources Inc"/>
        <s v="Schramm Consulting Ltd"/>
        <s v="SRS Land Reclamation Consulting Ltd"/>
        <s v="Terrestrial Solutions Ltd"/>
        <s v="North Shore Environmental"/>
        <s v="Waterline Resources Inc."/>
        <s v="Salix Resource Management Ltd"/>
        <s v="Equilibrium Environmental Inc"/>
        <s v="DMW Environmental Inc."/>
        <s v="Pinpoint Locating (2003) Ltd"/>
        <s v="CEDA Services &amp; Projects LP"/>
        <s v="Line Hunter Locating Ltd"/>
        <s v="Optimized Fluid Solutions Ltd"/>
        <s v="Canwest Ventures Inc."/>
        <s v="Walleye Locating Ltd"/>
        <s v="Key Point Resources Ltd"/>
        <s v="Black Gold Oilwell Operators"/>
        <s v="Weir Construction Ltd."/>
        <s v="Bare Contractors Ltd."/>
        <s v="Badry Land Spreading Services Ltd"/>
        <s v="Pama Trucking Ltd."/>
        <s v="Fishbone Enterprises Inc"/>
        <s v="Trax &amp; Hoze Oilfield Construction Ltd"/>
        <s v="Brock Rock A Div of Brockhoff Enterprise"/>
        <s v="Proctor Picker Service Ltd"/>
        <s v="Absolute Multicorp Ltd"/>
        <s v="Phantom Environmental Ltd"/>
        <s v="Avid Energy Services Inc"/>
        <s v="Davis Excavating &amp; Contracting Ltd"/>
        <s v="F5 Services"/>
        <s v="Envy Oilfield Services Inc"/>
        <s v="Bakker Fencing And Oilfield Services Ltd"/>
        <s v="TJ Dirtworks Ltd"/>
        <s v="Finnegan Reclamation Ltd"/>
        <s v="Maxim Services Inc"/>
        <s v="Day's Sand &amp; Gravel Ltd"/>
        <s v="Walkers Corral Cleaning Ltd"/>
        <s v="Lorne Nelson"/>
        <s v="Blue Ridge Lumber Inc."/>
        <s v="Lorraine Bitz"/>
        <s v="Daryl L Kiemele and L R Kiemele"/>
        <s v="Joshua Babe"/>
        <s v="Ronald B Wickstrom and Trina M Wickstrom"/>
        <s v="Louise Niwa"/>
        <s v="Fitterer Farms Ltd."/>
        <s v="Betty L Ettinger"/>
        <s v="Ian Land"/>
        <s v="Curtis Clark"/>
        <s v="James Zimmer"/>
        <s v="Western Alfalfa Milling Co Ltd"/>
        <s v="Cutting Edge Ventures Ltd"/>
        <s v="Skocdopole Cattle Co. (2014) Ltd."/>
        <s v="Crop Management Network Inc"/>
        <s v="Josh Zimmer"/>
        <s v="Filipenko Bros. Construction Ltd"/>
        <s v="O'Dean Trautman"/>
        <s v="Bear Hills Industries Ltd."/>
        <s v="Brent James Schneider"/>
        <s v="Rodney A. Warren and Jennifer Lee Warren"/>
        <s v="1277359 Alberta Ltd"/>
        <s v="A &amp; B Environmental Services"/>
        <s v="Paddle Creek Grounds Maintenance"/>
        <s v="MITCHCO Environmental Corp"/>
        <s v="DLF Pickseed Canada Inc"/>
        <s v="Shakti Reforestation Ltd"/>
        <s v="Tree Time Services Inc"/>
        <s v="902286 Alberta Ltd."/>
        <s v="Ryan Fuller Contracting Ltd"/>
        <s v="Eastern Slopes Rangeland Seeds Ltd"/>
        <s v="Breeze Land Management Inc"/>
        <s v="Studer Spraying Ltd."/>
        <s v="CERA Contracting Ltd."/>
        <s v="1156023 Alberta Ltd."/>
        <s v="Grizzly Vegetation Control Inc"/>
        <s v="Reliant Vegetation Control"/>
        <s v="1953901 Alberta Ltd o/a Steam N Weeds"/>
        <s v="Volker Stevin Highways Ltd"/>
        <s v="McLennan Ross"/>
        <s v="Krista Shea"/>
        <s v="Arly Castillo"/>
        <s v="Trevor Stokke"/>
        <s v="Bowron Environmental Group Ltd"/>
        <s v="ClearStream Environmental Consulting Ser"/>
        <s v="Clearstream Energy Services LP"/>
        <s v="360 Energy Liability Management Ltd."/>
        <s v="Derek Stimson Holdings Ltd."/>
        <s v="Chapman Farms Ltd."/>
        <s v="Raymond Renke and Theresa Renke"/>
        <s v="KB Prairie Consulting Ltd."/>
        <s v="Bar UM Ranch Ltd"/>
        <s v="Ram River Environmental Consultants Ltd."/>
        <s v="Terra Logix Solutions Inc."/>
        <s v="Pir-a Corp div of Pir-a Consulting Corp"/>
        <s v="Perry Olechowski and Jytte Olechowski"/>
        <s v="Kevin C. Jackson"/>
        <s v="Tracer Locating Services Ltd"/>
        <s v="Quaschnick Vegetation Management Inc"/>
        <s v="Sky Drop Distribution Ltd"/>
        <s v="Duzz-All Drilling Corp"/>
        <s v="Tundra Environmental and Geotechnical Dr"/>
        <s v="Anchor King Oilfield Services (2005)"/>
        <s v="RTC Services Ltd."/>
        <s v="Datacore Environmental Soil Coring"/>
        <s v="Chemistry Matters Inc"/>
        <s v="Three Star Services Ltd."/>
        <s v="Quick Mats Ltd"/>
        <s v="DR Hydrovac Ltd"/>
        <s v="Dingman Trucking Ltd."/>
        <s v="Taber Excavating Ltd."/>
        <s v="R. Batke Oilfield Ltd."/>
        <s v="A-1 Septic and Rentals"/>
        <s v="Justinick Septic Tank Services"/>
        <s v="Sequoia Environmental Remediation Inc."/>
        <s v="TCA Marketing Ltd."/>
        <s v="Alford Holdings Ltd"/>
        <s v="Clean Harbors Production Services, ULC"/>
        <s v="1094702 Alberta Ltd o/a Realm Energy Ser"/>
        <s v="Sustainable Developments Commercial Serv"/>
        <s v="John Klynstra"/>
        <s v="Hanna Welding Rods Ltd"/>
        <s v="Eagle Pump &amp; Compressor Ltd."/>
        <s v="Koerr Inc"/>
        <s v="North 49 Automation Inc"/>
        <s v="Techmation Electric &amp; Controls Ltd."/>
        <s v="CVS Controls Ltd."/>
        <s v="Kost Fire Equipment Ltd - Medicine Hat"/>
        <s v="Exile Automation Corp"/>
        <s v="Octane Controls Ltd."/>
        <s v="2010984 Alberta Ltd"/>
        <s v="Corr Controls Ltd"/>
        <s v="DTR Services Ltd"/>
        <s v="Advanced Flow Technologies Inc"/>
        <s v="JDR Contracting Ltd"/>
        <s v="Unified Valve Group Ltd"/>
        <s v="Karg's Oilfield Service Ltd."/>
        <s v="Outlaw Automation Inc."/>
        <s v="Eastside Ventures Inc"/>
        <s v="Rysco Corrosion Services Inc"/>
        <s v="StratCom Strategic Telecommunications In"/>
        <s v="Himark Controls Ltd."/>
        <s v="Exact Automation Inc"/>
        <s v="Sensia Limited"/>
        <s v="Source Environmental Corrosion Corp"/>
        <s v="Compugen Inc"/>
        <s v="Oras Communications Ltd."/>
        <s v="Electromatic Controls Ltd"/>
        <s v="Tarco Systems Inc"/>
        <s v="CSM Compressor Inc"/>
        <s v="Marnevic Construction Ltd."/>
        <s v="Access Valve Ltd"/>
        <s v="Hahn Welding &amp; Oilfield Services Ltd."/>
        <s v="Taber Machine Shop Ltd."/>
        <s v="Drumheller Oilfield Services Ltd."/>
        <s v="D.A. Building Systems Ltd."/>
        <s v="Margaret Gwendolyn Lacasse - INACTIVE"/>
        <s v="Above &amp; Beyond Compression Inc."/>
        <s v="Howe Oilfield Service Inc."/>
        <s v="First Alert Locating Ltd."/>
        <s v="F. Welfl Contracting Ltd"/>
        <s v="Paradis Pumpjack Maintenance Ltd."/>
        <s v="Wild Hay Oilfield Services Ltd."/>
        <s v="Cobra Inspection Services Ltd"/>
        <s v="Oz Oilfield Service Inc."/>
        <s v="BJL Mechanics"/>
        <s v="Reward Oilfield Services Ltd"/>
        <s v="TWR Contracting Ltd."/>
        <s v="M.S. Contracting Ltd"/>
        <s v="846592 Alberta Ltd o/a Terrafirma Resour"/>
        <s v="Carrey Picker Services Ltd"/>
        <s v="Begg Industrial Services - Edson"/>
        <s v="Skocdopole Construction Ltd."/>
        <s v="J.D. Consulting"/>
        <s v="806460 Alberta Ltd"/>
        <s v="Barrow Safety Services Inc"/>
        <s v="Viking Projects Ltd"/>
        <s v="Sniper Line Locating Ltd"/>
        <s v="E.C. Welding"/>
        <s v="Shawcor Composite Production Systems div"/>
        <s v="Premium Pressure Trucks Ltd"/>
        <s v="Wav Inspection Ltd."/>
        <s v="Platinum Pipefitting Incorporated"/>
        <s v="Swartzy Welding Services Ltd."/>
        <s v="Big Foot Metal Systems"/>
        <s v="Rowe Insulation Ltd."/>
        <s v="Wrapex Industrial Service Incorporated"/>
        <s v="1241309 Alberta Ltd."/>
        <s v="United Pipeline Systems Limited"/>
        <s v="Contain Enviro Services Ltd."/>
        <s v="AR-Tech Coating Ltd"/>
        <s v="Edson Concrete (1995) Ltd."/>
        <s v="Right Now Hotshot Inc"/>
        <s v="Neils General Contracting Ltd"/>
        <s v="Allied Pipeline Technologies Ltd"/>
        <s v="Canadian Plains Energy Services LP"/>
        <s v="G&amp;R Picker Services Ltd"/>
        <s v="Mircea Georgescu"/>
        <s v="Matthews Equipment Limited o/a Herc Rent"/>
        <s v="Sid's Safety &amp; Janitorial Ltd."/>
        <s v="Precise Oilfield Rentals Ltd."/>
        <s v="The Safety Depot"/>
        <s v="Hi-Way 9 Express Ltd."/>
        <s v="Rosenau Transport Ltd."/>
        <s v="Gord's Water Hauling Ltd."/>
        <s v="Bieg-A-Hoe Backhoe Service Ltd"/>
        <s v="Manitoulin Transportation Group"/>
        <s v="Rocky Mountain Valve Services Ltd."/>
        <s v="Boomers Services Ltd."/>
        <s v="Spartan Controls Ltd."/>
        <s v="Southern Valve &amp; Services Ltd"/>
        <s v="Mannings Maintenance Ltd"/>
        <s v="Motion Industries (Canada) Inc"/>
        <s v="Practitioner Inspection Ltd"/>
        <s v="Swift Oilfield Supply Inc - Edmonton"/>
        <s v="Gregg Distributors Limited Partnership"/>
        <s v="Acuren Group Inc"/>
        <s v="Grimshaw Trucking L.P."/>
        <s v="Silvertip Oilfield Services Inc."/>
        <s v="Maverick Inspection Ltd."/>
        <s v="i2i Pipelines Ltd"/>
        <s v="Nitrogen Technologies of Canada"/>
        <s v="Attack Oilfield Services Inc"/>
        <s v="T. Rainaldi &amp; Sons Contracting Ltd"/>
        <s v="Knights Nitrogen Services Ltd"/>
        <s v="Azoto Energy Services Ltd"/>
        <s v="West Country Energy Services"/>
        <s v="Resistant Lining Ltd."/>
        <s v="TNT Pipeline Services"/>
        <s v="Buffalo Inspection Services 2005 Inc"/>
        <s v="Little Rock Enterprises Inc"/>
        <s v="Onstream Pipeline Inspection Services In"/>
        <s v="Kapowee Contracting Ltd"/>
        <s v="Pipecare Inspection Services Inc"/>
        <s v="Pipestone Carriers Inc"/>
        <s v="Degree Bending Ltd"/>
        <s v="Sandale Utility Products"/>
        <s v="Compass Bending Ltd."/>
        <s v="Proficiency Mechanical Ltd."/>
        <s v="Ambyint Inc"/>
        <s v="Velvet Energy Ltd."/>
        <s v="Tidewater Midstream &amp; Infrastructure Ltd"/>
        <s v="The Licensing Company (Calgary) Inc."/>
        <s v="East Central Gas Co-Op Ltd."/>
        <s v="Blue Mountain Power Co-op"/>
        <s v="Karen Murray Ag Services Ltd"/>
        <s v="Bidell Gas Compression Ltd"/>
        <s v="Midstream Equipment Corp"/>
        <s v="Hunter Hydrovac Inc."/>
        <s v="Grady Inspection Ltd"/>
        <s v="Terravest Industries LP dba RJV Gas Fiel"/>
        <s v="Reef Energy Services Inc"/>
        <s v="Ventured Oilfield Ltd"/>
        <s v="Blue Island Energy"/>
        <s v="Crusader Joint Ventures"/>
        <s v="OilPlusWater Inc"/>
        <s v="Argo Sales LP"/>
        <s v="Benoit Rentals Ltd"/>
        <s v="Stampede Crane &amp; Rigging div of TNT Cran"/>
        <s v="D &amp; G Polyethylene Products"/>
        <s v="Les's Mechanical Service Ltd."/>
        <s v="Vital Edge Marketing"/>
        <s v="Dundas Oilfield Services Ltd"/>
        <s v="LG Oil and Gas Equipment"/>
        <s v="North 40 Resources Ltd."/>
        <s v="1863131 Alberta Ltd"/>
        <s v="Precision Geomatics Inc."/>
        <s v="BGC Engineering Inc"/>
        <s v="Shadow Supervision"/>
        <s v="National Locators Inc"/>
        <s v="McElhanney Associates Land Surveying Ltd"/>
        <s v="GeoVerra Inc"/>
        <s v="Hays Stock Grazing Association"/>
        <s v="Majorville Farms Ltd."/>
        <s v="Hutterian Brethren Church of Alix"/>
        <s v="Park Livestock Ltd."/>
        <s v="K. Gregory Liboiron and Janice Liboiron"/>
        <s v="Martin R Johnson and Carolyn K. Johnson"/>
        <s v="Zorka Millo"/>
        <s v="Vauxhall Stock Grazing Association"/>
        <s v="Prairieview Seed Potatoes Ltd."/>
        <s v="Dale D. Reynolds and Helen R. Reynolds"/>
        <s v="Board of Directors of Bow River"/>
        <s v="Arthur Pryor and Leona Pryor"/>
        <s v="Martin R Johnson"/>
        <s v="Saskatchewan Surface Rights Board of"/>
        <s v="Brian M Sekura and Tracy L Sekura"/>
        <s v="Trevor Liboiron and Kristi Liboiron"/>
        <s v="William John Wenbourne"/>
        <s v="768976 Alberta Ltd"/>
        <s v="Mathieu Farms Ltd."/>
        <s v="Richard W Stamp and Marian H Stamp"/>
        <s v="Roseglen Hutterian Brethren (AB)"/>
        <s v="Nate Horner Ranches Ltd."/>
        <s v="Conners Bros. Ltd."/>
        <s v="Andy Vanderburg and Carla Vanderburg"/>
        <s v="Dale Richard Speight"/>
        <s v="Iain Paul Combres and Willow May Hauber"/>
        <s v="John R Sever And Bobbi-Jo Sever"/>
        <s v="Laurie Larose"/>
        <s v="Matthias Schulte"/>
        <s v="Morton Shawn Kai"/>
        <s v="Peter TS McLellan and Myrna J McLellan"/>
        <s v="Rolland Larsen"/>
        <s v="William Neal Speight"/>
        <s v="River Rapid Ranch Ltd."/>
        <s v="Nathan Stewart Horner"/>
        <s v="Ed Miller"/>
        <s v="Arn's Brae Farms Ltd."/>
        <s v="Earl D Christman and Edith J Christman"/>
        <s v="W.B. Alberts Produce Co. Ltd."/>
        <s v="Rasmussen Holdings Inc."/>
        <s v="Timothy K Sinclair and Tracey L Sinclair"/>
        <s v="Charles Hansen and Wynona Hansen"/>
        <s v="Joseph M. Hajash and Linda M. Hajash"/>
        <s v="Jess Kevin Hudson and Cynthia M Hudson"/>
        <s v="Jim Kaga and Marcy Kaga"/>
        <s v="Ingram Farms Ltd."/>
        <s v="Prairiehome Hutterian Brethren"/>
        <s v="David Wallwork"/>
        <s v="1865883 Alberta Ltd."/>
        <s v="Shannon Williams"/>
        <s v="Tide Lake Ranch Ltd."/>
        <s v="Anthony M. Kalvi"/>
        <s v="Troy Speight"/>
        <s v="Stephen Randal Ivan"/>
        <s v="Sara Lynn Ivan"/>
        <s v="Shannon Ivan"/>
        <s v="Vanessa Ivan"/>
        <s v="Timothy Joseph Ivan"/>
        <s v="Larry Ivan"/>
        <s v="Amanda O'Donnell"/>
        <s v="R and J Pepneck Farms Ltd."/>
        <s v="Rock Bottom Farm Ltd."/>
        <s v="James Harry Douglas"/>
        <s v="Hiromu Urano and Sachie Urano"/>
        <s v="335652 Alberta Ltd."/>
        <s v="The Estate of Douglas Francis"/>
        <s v="Dorothy Francis"/>
        <s v="Peter Ronald Pepneck"/>
        <s v="Paul Arthur Klassen"/>
        <s v="Hutterian Brethren Church of Hillridge"/>
        <s v="Tara M. Brummelhuis"/>
        <s v="Onions by GQO11 Inc."/>
        <s v="570254 Alberta Ltd."/>
        <s v="David William Keays"/>
        <s v="Marilynne May Ings"/>
        <s v="Brusan Enterprises Inc."/>
        <s v="Habraken Farms Ltd."/>
        <s v="Ronald Wright and Sheila Wright"/>
        <s v="Wayne and Twyla Valgardson Farms Ltd."/>
        <s v="1883460 Alberta Ltd"/>
        <s v="1883491 Alberta Ltd."/>
        <s v="Carol Lynn Fitzel"/>
        <s v="Johnson Fresh Farms Ltd."/>
        <s v="Lauwen Farms Ltd."/>
        <s v="Siksika Nation"/>
        <s v="Blood Tribe"/>
        <s v="Piikani Nation"/>
        <s v="Tsuu T'ina Nation"/>
        <s v="Montana First Nation"/>
        <s v="Sunchild First Nation"/>
        <s v="Siksika Consultation Office"/>
        <s v="Stoney (Bearspaw) Band"/>
        <s v="Stoney (Chiniki) Band"/>
        <s v="Stoney (Wesley) Band"/>
        <s v="East Prairie Metis Settlement"/>
        <s v="Sturgeon Lake Cree Nation"/>
        <s v="Paul First Nation"/>
        <s v="O'Chiese First Nation"/>
        <s v="Elliott Cats Ltd."/>
        <s v="Hutterian Brethren Church of Cameron"/>
        <s v="Friesland Farms Ltd."/>
        <s v="James D Stelfox"/>
        <s v="Stat Energy Services Inc"/>
        <s v="Brookside Farms Ltd."/>
        <s v="Robert Phillips and Darlene Phillips"/>
        <s v="David Wallwork and Margery Wallwork"/>
        <s v="Stiekema Farms Ltd."/>
        <s v="John D. Jespersen"/>
        <s v="Handhills Hutterian Brethren"/>
        <s v="David Klassen"/>
        <s v="Cody Peter McLellan"/>
        <s v="1910192 Alberta Limited"/>
        <s v="Ron Marks"/>
        <s v="Eclipse Anchor Service Ltd"/>
        <s v="Concept Controls Inc."/>
        <s v="Engineered Containment Inc"/>
        <s v="Avalanche Integrity Inc"/>
        <s v="BlueFox Engineering Inc"/>
        <s v="785320 Alberta Ltd"/>
        <s v="Markhoe Oilfield Services Ltd."/>
        <s v="SemCAMS Midstream ULC - Use 876018"/>
        <s v="The Crossing Company LRD Inc"/>
        <s v="S &amp; S Directional Boring Ltd"/>
        <s v="St. Marie HDD div of St. Marie Construct"/>
        <s v="Marler Integrity Inc"/>
        <s v="Entrada Resources Inc."/>
        <s v="Fresh Mountain Water Ltd."/>
        <s v="Precise Crossings Ltd"/>
        <s v="Sure Line Locating Ltd."/>
        <s v="Ken Adams Petroleum Services Limited"/>
        <s v="907365 Alberta Ltd."/>
        <s v="Northstar Hydrovac Inc"/>
        <s v="779112 Alberta Ltd o/a Rob-Cor Adventure"/>
        <s v="I-Dent Group Inc."/>
        <s v="Logan Industries Ltd"/>
        <s v="1625154 Alberta Ltd o/a Vern Peake Tow U"/>
        <s v="Poseidon Environmental Ltd"/>
        <s v="Cher-Noble Enterprises (2017) Ltd"/>
        <s v="Liberty Trucking Ltd."/>
        <s v="McNeil Construction Ltd"/>
        <s v="Altec Inspection Ltd."/>
        <s v="Nielsen, Clark &amp; Associates Ltd"/>
        <s v="Trialta Projects LP"/>
        <s v="Acero Engineering Inc"/>
        <s v="The Inspections Group Inc"/>
        <s v="Tank 77 Pressure Truck Services Inc"/>
        <s v="Shaw Pipe Protection div of Shawcor Ltd"/>
        <s v="Ram River Pipeline Outfitters Ltd."/>
        <s v="Perma-Pipe Canada Ltd"/>
        <s v="Mauric Contracting Ltd."/>
        <s v="954881 Alberta Ltd. O/A Tecs"/>
        <s v="Shoedog Consulting Ltd"/>
        <s v="S Lisowec Services Ltd"/>
        <s v="1697435 Alberta Ltd o/a Double D Contr"/>
        <s v="Contract Professionals Canada Inc"/>
        <s v="SV Corrosion Ltd"/>
        <s v="Chinook Pumps Ltd"/>
        <s v="Hammell Controls Inc"/>
        <s v="B.C. Welding Co. Ltd"/>
        <s v="722593 Alberta Ltd"/>
        <s v="Bonenfant Oilfield Services Inc"/>
        <s v="1976615 Alberta Ltd o/a Black Star Inspe"/>
        <s v="Old Post Environmental Services Ltd"/>
        <s v="A New Weigh Inc"/>
        <s v="Hancock Pipeline Consulting Inc"/>
        <s v="T.A.G Energy Services div of 1460792 Alb"/>
        <s v="Wilkinson Oilfield Contracting Ltd"/>
        <s v="J Wolaniuk Consulting div of 1119404 Alb"/>
        <s v="Ryda Contracting Ltd"/>
        <s v="Oak Environmental Inc"/>
        <s v="D Bell Environmental Ltd"/>
        <s v="2149767 Alberta Ltd o/a Konect"/>
        <s v="Brother's Specialized Coating Systems"/>
        <s v="Desert Blasting &amp; Painting Ltd."/>
        <s v="Fluid Pressure Testing Ltd"/>
        <s v="Enerclear Services Inc"/>
        <s v="Cactus Coatings Ltd"/>
        <s v="Castle Rentals and Welding Supplies"/>
        <s v="Country Pump Out Ltd."/>
        <s v="Ashbros Enterprises Ltd."/>
        <s v="Pasco Energy Services 2018 Inc"/>
        <s v="Whitecourt All Terrain Ltd"/>
        <s v="OSY Rentals Ltd"/>
        <s v="Hinton Scrap Metal Ltd"/>
        <s v="Bear Creek Rentals Inc"/>
        <s v="Specialized Desanders Inc"/>
        <s v="Oli's Portable Toilets Rental &amp; Service"/>
        <s v="Hy-Line Crane &amp; Picker Service"/>
        <s v="Pe Ben Oilfield Services L.P."/>
        <s v="Cave Inspection Ltd."/>
        <s v="Alberta Safety &amp; Environmental Services"/>
        <s v="20/20 ND Technology Inc"/>
        <s v="Vision Integrity Engineering Ltd"/>
        <s v="Global Integrity &amp; Specialty Services"/>
        <s v="A-Tech N.D.T. Limited"/>
        <s v="Clear Image Inspection Ltd."/>
        <s v="Echo NDE Inc."/>
        <s v="Lance Inspections Inc."/>
        <s v="B &amp; R Eckel's Transport Ltd."/>
        <s v="Westburne West div of Rexel Canada Elect"/>
        <s v="Hayley Industrial Electronics Ltd."/>
        <s v="Atco Electric Ltd."/>
        <s v="Trillium Measurement and Control"/>
        <s v="Battery Electric Inc"/>
        <s v="Contact Automation Inc"/>
        <s v="Pronghorn Controls Ltd."/>
        <s v="Underwriters Laboratories of Canada Inc"/>
        <s v="Laser It Automation"/>
        <s v="3C Information Solutions Inc."/>
        <s v="Link Industrial Technologies Ltd"/>
        <s v="FLIR Radars Inc dba FLIR System Burlingt"/>
        <s v="Prism Integrated Solutions Inc."/>
        <s v="BettsM Controls Inc"/>
        <s v="Xcel Automation Ltd."/>
        <s v="Automation Inc"/>
        <s v="Trihedral Engineering Limited"/>
        <s v="Voodoo Automation Ltd"/>
        <s v="4186397 Canada Inc dba TF Truckload &amp; Lo"/>
        <s v="Heartland Industries Inc."/>
        <s v="NCSG Crane &amp; Heavy Haul Trans Tech Inc"/>
        <s v="BDS div of 982430 Alberta Ltd"/>
        <s v="Lethbridge Truck Terminals (1989) Ltd"/>
        <s v="NCSG Hauling &amp; Rigging Ltd"/>
        <s v="EC&amp;M Electric 1934 Ltd."/>
        <s v="FlareTech Inc"/>
        <s v="1467139 Alberta Ltd o/a JENERGY"/>
        <s v="Canadian Advanced  ESP Inc"/>
        <s v="King Oilfield Contracting Inc"/>
        <s v="720240 Alberta Ltd o/a Burcat Welding"/>
        <s v="Apollo Sandblasting &amp; Painting Ltd"/>
        <s v="Ironline Compression Limited Partnership"/>
        <s v="Hodgson Contracting Ltd."/>
        <s v="Horizon North div of Horizon North Camp"/>
        <s v="Motkoski Holdings Ltd"/>
        <s v="Proactive Environmental Rentals Inc"/>
        <s v="Wide Open Slashing Ltd"/>
        <s v="Tri Jet Services Inc"/>
        <s v="DFI Corporation"/>
        <s v="Mooswa Holdings"/>
        <s v="United Farmers of Alberta Co-operative L"/>
        <s v="Northern Metalic Sales - Edson"/>
        <s v="CSM Pump Services Ltd."/>
        <s v="Enerflex Ltd - C&amp;P (Domestic)"/>
        <s v="Hawkeye Industries Inc."/>
        <s v="Tundra Process Solutions Ltd"/>
        <s v="Walker's Energy Services Ltd"/>
        <s v="Patterson's Part Supply - Edson"/>
        <s v="Centrix Control Solutions LP"/>
        <s v="The Governor Shop"/>
        <s v="Grande Industrial Ltd"/>
        <s v="Dynamic Valve Service Ltd"/>
        <s v="Maximum Metals Ltd"/>
        <s v="Vortex Production Services Ltd"/>
        <s v="Trimac Energy Services Ltd"/>
        <s v="Freson Bros - Hinton Valley"/>
        <s v="Northern Metalic Sales(Hinton) Ltd"/>
        <s v="Napa Traction Hinton"/>
        <s v="959010 Alberta Ltd. O/A Jacat Contractin"/>
        <s v="2194786 Alberta Ltd dba Caribou Electric"/>
        <s v="Alamo Industries Ltd."/>
        <s v="Quebecor Printing Calgary"/>
        <s v="Thermon Heating Systems Inc - Use 15298"/>
        <s v="BakosNDT Ltd"/>
        <s v="Bunch Welding Limited"/>
        <s v="C-Four Gas Plant Operators Ltd."/>
        <s v="Alco Gas &amp; Oil Production Equipment Ltd."/>
        <s v="Tazmech Ltd."/>
        <s v="Saskatoon Boiler Mfg. Co. Ltd."/>
        <s v="Talmek Energy Services Ltd"/>
        <s v="Gas Drive div of Enerflex Ltd"/>
        <s v="Rainbow Riggers Ltd"/>
        <s v="Annugas Compression Consulting Ltd."/>
        <s v="National Process Equipment"/>
        <s v="Big Horn Crane Service Ltd."/>
        <s v="DNR Pressure Welding Ltd."/>
        <s v="R &amp; S Compressor Services Ltd."/>
        <s v="Schroder Oilfield Service"/>
        <s v="Texas Turbine Inc."/>
        <s v="Myshak Crane &amp; Rigging Ltd"/>
        <s v="Louver Maintenance Services Ltd"/>
        <s v="Kernow Machining Services Ltd"/>
        <s v="Breinholt Ltd"/>
        <s v="Mayekawa Canada Inc"/>
        <s v="OPT Inc"/>
        <s v="Crossfire Compression Ltd"/>
        <s v="False Creek Welding Ltd"/>
        <s v="Tri-Energy Services Ltd"/>
        <s v="WCT Industrial Inc"/>
        <s v="Sub-Zero Heating Technologies Corp"/>
        <s v="Sound Scaffolding Inc"/>
        <s v="Riverside Fuels Ltd"/>
        <s v="Nixon Oilfield Services Ltd"/>
        <s v="AMCO Compression Ltd"/>
        <s v="Rattlesnake Machining Ltd"/>
        <s v="Quality Compressor &amp; Machine Inc"/>
        <s v="Progressive Oilfield Services Ltd"/>
        <s v="1616766 Alberta Ltd o/a Aaron's Crane Wo"/>
        <s v="1713778 Alberta Ltd o/a Superior Water H"/>
        <s v="Sobeys Edson"/>
        <s v="Pembina Compressor Services Ltd"/>
        <s v="2070715 Alberta Ltd"/>
        <s v="Stealth Compression Ltd"/>
        <s v="Redline Projects Ltd"/>
        <s v="Next Technical Services Inc"/>
        <s v="A &amp; B Steel 1996 Ltd"/>
        <s v="Finning Canada div of Finning Internatio"/>
        <s v="Reed Energy Group Inc."/>
        <s v="Battle Lake Oilfield Service Ltd"/>
        <s v="InterProvincial Welding &amp; Manufacturing"/>
        <s v="Clyde's Contracting Ltd"/>
        <s v="Big Block Picker Services Ltd"/>
        <s v="Integrity Pump Service Inc"/>
        <s v="ToberKo Inc"/>
        <s v="HGR Ltd"/>
        <s v="Encore Trucking &amp; Transport Ltd."/>
        <s v="Vitus Technology Corp"/>
        <s v="Brock Canada Industrial Ltd"/>
        <s v="506851 Alberta Ltd."/>
        <s v="Armor Building Systems Ltd"/>
        <s v="K.O. Insulation &amp; Construction Ltd"/>
        <s v="Morad Communications Ltd."/>
        <s v="Slave Lake Hotshot Service (1985) Ltd."/>
        <s v="Alberta Boilers Safety Association"/>
        <s v="Lanktree Consulting Services Ltd"/>
        <s v="Streamline Inspection Ltd."/>
        <s v="InnoTech Alberta Inc"/>
        <s v="MICA Controls Ltd"/>
        <s v="Equinox Engineering Canada Ltd"/>
        <s v="Leland Howell"/>
        <s v="SDS Consulting Corporation"/>
        <s v="Vital-Link Engineering Services Ltd."/>
        <s v="Jennifer Chen"/>
        <s v="Valor Co Inc o/a Valor EPC"/>
        <s v="Tylor Mombourquette"/>
        <s v="Sunterra Quality Food Markets Inc."/>
        <s v="Spirit Wolf Welding Inc"/>
        <s v="Ron's Rentals"/>
        <s v="Sourav Bose"/>
        <s v="Aseniwuche Development Corporation"/>
        <s v="Cordal Hotshot Service Ltd o/a Cordal Me"/>
        <s v="Alert Safety Services Ltd."/>
        <s v="Image Crafter Signs Incorporated"/>
        <s v="Cap-Op Energy Inc"/>
        <s v="Aeon Paleontological Consulting Ltd"/>
        <s v="Carson Integrated Ltd"/>
        <s v="Barnwell of Canada, Limited"/>
        <s v="Campus Energy Partners Infrastructure LP"/>
        <s v="Red Flame Industries Inc"/>
        <s v="A.R. Thomson Group"/>
        <s v="Gas Alberta Inc."/>
        <s v="Suncor Energy Marketing Inc."/>
        <s v="Active Lock &amp; Safe Ltd."/>
        <s v="Guardian Protective Clothing Inc"/>
        <s v="Home Hardware Building - Taber"/>
        <s v="Darren McBride Contracting"/>
        <s v="Enviro Trace Ltd."/>
        <s v="HI-Tech Seals Inc"/>
        <s v="GFL Environmental Inc"/>
        <s v="ExactAir Compliance Solutions Inc"/>
        <s v="1037183 Alberta Ltd"/>
        <s v="Chapps Consulting Ltd"/>
        <s v="Communications Group Leth Ltd."/>
        <s v="Foothills Road Riders Association"/>
        <s v="Tetranex Solutions Inc"/>
        <s v="Co-op - Rocky Mountain House"/>
        <s v="1822901 Alberta Ltd"/>
        <s v="Broken Post Energy Services Ltd"/>
        <s v="1949197 Alberta Ltd"/>
        <s v="1943269 Alberta Ltd"/>
        <s v="1872310 Alberta Ltd"/>
        <s v="2068768 Alberta Ltd"/>
        <s v="2103779 Alberta Ltd"/>
        <s v="Ren-Har Holdings Ltd."/>
        <s v="Gooch's Contracting Ltd."/>
        <s v="Wild West Contracting Ltd."/>
        <s v="King's Energy Services Ltd"/>
        <s v="TVL Consulting Ltd."/>
        <s v="Kelly Matsalla"/>
        <s v="Mac Vac"/>
        <s v="Black Tiger Fuels"/>
        <s v="AlumaSafway Inc"/>
        <s v="Rev Engineering Ltd"/>
        <s v="1450841 Alberta Ltd o/a PSB Contracting"/>
        <s v="2233468 Alberta Ltd"/>
        <s v="551996 B.C. Ltd o/a Best Western Plus Hi"/>
        <s v="The Ridge Restaurant &amp; Lounge Inc"/>
        <s v="Reece Custom Manufacturing Inc"/>
        <s v="Chittom Equipment div of All Blades Cana"/>
        <s v="Hoerbiger (Canada) Ltd."/>
        <s v="Propak Systems Ltd."/>
        <s v="Black, Sivalls &amp; Bryson (Canada) Ltd."/>
        <s v="Praxair Canada Inc"/>
        <s v="Chinook Industrial Ltd."/>
        <s v="Startec Refrigeration Services Ltd."/>
        <s v="Fineline Stationery / Rocky Mtn Office"/>
        <s v="Applied Industrial Technologies, LP"/>
        <s v="Grand &amp; Toy Ltd"/>
        <s v="Rentco Equipment Ltd. -Gr. Prairie"/>
        <s v="Continental Stress Relieving Service Ltd"/>
        <s v="Compressor Products International Canada"/>
        <s v="Sur-Flo Meters &amp; Controls Ltd."/>
        <s v="Argus Machine Co. Ltd."/>
        <s v="Epscan Industries Ltd."/>
        <s v="ESG Filtration Ltd."/>
        <s v="GT Hydraulic &amp; Bearing Inc"/>
        <s v="JL Filtration Operating LP"/>
        <s v="Westeel div of Ag Growth International I"/>
        <s v="410885 Alberta Ltd o/a The Safety Store"/>
        <s v="Alberta Exchanger Ltd."/>
        <s v="Ram Oilfield Serv. &amp; Supply (1981) Ltd."/>
        <s v="Osprey Scientific Inc."/>
        <s v="Sportline Marketing Inc"/>
        <s v="Wetaskiwin Co-Op Association Ltd"/>
        <s v="OK Tire Hanna"/>
        <s v="Bagshaw Electric Ltd."/>
        <s v="BHD Instrumentation Limited"/>
        <s v="Air Liquide Canada Inc"/>
        <s v="Koch Fuel Products Inc."/>
        <s v="Drever Agencies Inc"/>
        <s v="Fluid Clarification LP"/>
        <s v="Max Fuel Distributors Ltd."/>
        <s v="Chris Page &amp; Associates Ltd."/>
        <s v="Hagemeyer Canada Inc o/a Vallen"/>
        <s v="BRK Equipment Rentals Ltd."/>
        <s v="Power Serv Engine &amp; Compressor"/>
        <s v="TKS Controls Ltd."/>
        <s v="National Energy Equipment Inc."/>
        <s v="Senior Tech div of Hamdon Energy Solutio"/>
        <s v="Tyler Chemicals Ltd"/>
        <s v="Ricoh Canada Inc"/>
        <s v="Advantage Oil &amp; Gas Ltd."/>
        <s v="Canadian Linen and Uniform Service"/>
        <s v="Fleetwood Air Equipment Ltd"/>
        <s v="1979749 Alberta Ltd o/a Cactus Communica"/>
        <s v="Culligan Water"/>
        <s v="Bonness Oilfield Supply Ltd."/>
        <s v="Western Canada Welding Products Ltd."/>
        <s v="The Generic Mechanic"/>
        <s v="Parker Hannifin Filtration - Use 580524"/>
        <s v="Orkin Canada Corporation"/>
        <s v="Checker'd Flag Sports"/>
        <s v="McGregor-Sharp Filtering Eqpt (1979) Ltd"/>
        <s v="Federal Express Canada Ltd."/>
        <s v="Imperial Oil"/>
        <s v="Van Houtte Coffee Services"/>
        <s v="Quadra Chemicals Ltd."/>
        <s v="ISH Energy Ltd."/>
        <s v="Senneker Construction Limited"/>
        <s v="Southern Rewind Limited"/>
        <s v="Taber Auto Electric (2009) Ltd"/>
        <s v="Taber Temp Refrigeration, Heating &amp; Air"/>
        <s v="Unifirst Canada Ltd. - Taber"/>
        <s v="Water Blast Manufacturing L.P."/>
        <s v="Cintas Canada Ltd"/>
        <s v="Pumps &amp; Pressure Inc."/>
        <s v="RED-L Distributors Ltd"/>
        <s v="HTH Heatech Inc."/>
        <s v="Lethbridge Herald"/>
        <s v="Dennis' Mobile Glass Ltd."/>
        <s v="D &amp; R Auto Parts"/>
        <s v="Eckart's Welding &amp; Machine Shop (1979) L"/>
        <s v="Farmland Supply Centre Inc"/>
        <s v="A &amp; B Hardware &amp; Ag Supply Ltd."/>
        <s v="Allied Distributors (Brooks) Ltd."/>
        <s v="Automart 1981 div of Nachay Automart Ltd"/>
        <s v="Briggs Ignition &amp; Controls"/>
        <s v="Brooks Industrial Metals Ltd"/>
        <s v="Medicine Hat Valve &amp; Fitting div of Sout"/>
        <s v="Bumper To Bumper - Hanna"/>
        <s v="Byron  Donna Selzler"/>
        <s v="Cactus Communications Ltd."/>
        <s v="Guillevin International Co."/>
        <s v="Kelro Pump &amp; Mechanical Ltd."/>
        <s v="Hirsch Signs and Silk Screening"/>
        <s v="Alberta Rewind &amp; Pump Services Ltd."/>
        <s v="Bishoff's Auto &amp; Ag Centre"/>
        <s v="Claresholm Rentals &amp; Oilfield Services"/>
        <s v="D.E.L. Construction"/>
        <s v="Home Hardware - Fox Creek"/>
        <s v="Lethbridge Honda Centre Ltd."/>
        <s v="Nelgar Services Inc"/>
        <s v="Read's Heating &amp; Air Conditioning Ltd"/>
        <s v="Renown Industries Limited"/>
        <s v="Timberjack Home Hardware Building Centre"/>
        <s v="Twin City Enterprises (Oilfield Service"/>
        <s v="Woody's Automotive"/>
        <s v="Simson-Maxwell"/>
        <s v="Bassano Vac Services Ltd"/>
        <s v="Brenntag Canada Inc."/>
        <s v="Vanko Analytics Limited"/>
        <s v="Rolling Hills Golf &amp; Country Club"/>
        <s v="Rotor-Tech Canada Ltd."/>
        <s v="D&amp;L Methanol Services Ltd."/>
        <s v="Rocky Mountain Equipment Canada Ltd"/>
        <s v="Thermo King Western Inc"/>
        <s v="Raven Truck Accessories - Edson"/>
        <s v="Tank Gauging Systems Corp."/>
        <s v="Redcliff Home Hardware"/>
        <s v="Cypress Communications Ltd."/>
        <s v="Summit MacHining &amp; Welding Ltd."/>
        <s v="Northwest Equipment Ltd."/>
        <s v="638087 Alberta Ltd."/>
        <s v="Bow River Irrigation District"/>
        <s v="Frontier Power Products ULC"/>
        <s v="Hoskin Scientific Limited"/>
        <s v="TimberRock Energy Corp."/>
        <s v="DEL Canada Limited Partnership"/>
        <s v="Light Link Technologies Inc"/>
        <s v="Leader Hardware"/>
        <s v="Kevmar Inc o/a Canadian Energy"/>
        <s v="Apogee Petroleum Inc."/>
        <s v="Everything H2O Ltd"/>
        <s v="Wajax Industrial Components LP"/>
        <s v="Brock Canada Field Services Ltd"/>
        <s v="Toonen Glassblowing Edmonton Ltd"/>
        <s v="Brittania Industries 2009 Inc"/>
        <s v="Tornado Combustion Technologies Inc"/>
        <s v="Gear Energy Ltd."/>
        <s v="Relative Compression Inc"/>
        <s v="Clear Choice Fresh Water Hauling"/>
        <s v="Horizon Power Systems"/>
        <s v="Clearview Resources Ltd."/>
        <s v="Edson Auto Glass"/>
        <s v="Arndt Motor &amp; Pump Services Ltd"/>
        <s v="SUV Enterprises Inc o/a Edson Honda"/>
        <s v="Inception Exploration Ltd."/>
        <s v="Tangle Creek Energy Ltd."/>
        <s v="Leader Agri-Motive &amp; Industrial Supply L"/>
        <s v="1431209 Alberta Ltd o/a Riderz"/>
        <s v="Dar-Kai Enterprises Ltd"/>
        <s v="Yellowhead Registries Ltd"/>
        <s v="KP Pest Control Ltd"/>
        <s v="Home Hardware Building Centre - Hinton"/>
        <s v="A-1 Supply div of 983145 Alberta Ltd"/>
        <s v="Long Run Exploration Ltd."/>
        <s v="Hose Headquarters (Red Deer) Ltd"/>
        <s v="The Lock &amp; Safe Roome"/>
        <s v="First Promotions Inc"/>
        <s v="A to Zed Ltd"/>
        <s v="1746358 Alberta Ltd"/>
        <s v="Triod Supply (Leader)"/>
        <s v="Spraying Systems Co"/>
        <s v="Lacombe Cleanitizing"/>
        <s v="C &amp; B Hogg Trucking Ltd"/>
        <s v="Long Term Asset Management Inc."/>
        <s v="Inplay Oil Corp."/>
        <s v="Profoxx Energy Services Ltd"/>
        <s v="Ascensun Oil and Gas Ltd."/>
        <s v="Central Pest Control Ltd"/>
        <s v="The Coffee Courier div of Walmac Distrbu"/>
        <s v="Whitecourt IGA"/>
        <s v="Heartland Auto &amp; Industrial Supply Ltd"/>
        <s v="Apex Monarch Inc"/>
        <s v="Force Copps Piling Inc"/>
        <s v="Rocky Mountain Hydraulic &amp; Bearing"/>
        <s v="Gateway Sales &amp; Service Ltd"/>
        <s v="Rioview Industries Inc"/>
        <s v="Ikkuma Resources Corp. - Use 852802"/>
        <s v="Water Pure &amp; Simple (Brooks) Ltd."/>
        <s v="New-Line Products Ltd"/>
        <s v="1016811 Alberta Ltd"/>
        <s v="DMB Oilfield Contracting Ltd"/>
        <s v="Q-Man Contracting Inc"/>
        <s v="930626 Alberta Ltd o/a The Edge Contract"/>
        <s v="Northern Metalic Sales (WTC) Ltd"/>
        <s v="Vauxhall Agricultural Society"/>
        <s v="MRO Electronic Supply Ltd"/>
        <s v="330942 Alberta Ltd o/a Speedy Glass"/>
        <s v="CC's Welding and Fabrication Ltd"/>
        <s v="Evergreen Energy Technologies Inc"/>
        <s v="1902427 Alberta Ltd"/>
        <s v="Bob Hong Janitorial Ltd"/>
        <s v="Pro Tech Pump Service Ltd"/>
        <s v="Cervus Equipment div of Cervus AG Equipm"/>
        <s v="Grove Fresh Water Trucking"/>
        <s v="Seacue Spraying Ltd"/>
        <s v="Sanling Energy Ltd."/>
        <s v="Belzona Western 2016 Ltd"/>
        <s v="Bow Island Farm Centre 2003 Ltd"/>
        <s v="Marlboro Energy Ltd."/>
        <s v="Prairie Provident Resources Canada Ltd."/>
        <s v="2186851 Alberta Ltd o/a Prairie Rose Bot"/>
        <s v="Blackline Safety Corp"/>
        <s v="Bassano Auto (1985) div of 328574 Albert"/>
        <s v="Absolute Safety Products &amp; Services Ltd"/>
        <s v="Clearwell Oilfield Solutions Alberta Inc"/>
        <s v="Sab's Saloon II"/>
        <s v="Freson Bros - Hinton Hill"/>
        <s v="The Mountaineer Publishing Company Limit"/>
        <s v="Alberta Safety Control Inc"/>
        <s v="PhyMetrix Inc"/>
        <s v="1554374 Alberta Ltd"/>
        <s v="Full Flo Pigging Solutions Ltd"/>
        <s v="Freedom Powersports Edson Ltd"/>
        <s v="Briko Energy Corp."/>
        <s v="Southland Pest Control"/>
        <s v="Oillift Technology Inc."/>
        <s v="NR-Tec Ltd."/>
        <s v="St. Mary River Irrigation District"/>
        <s v="Max-Quip Inc"/>
        <s v="Pump Tech Oilfield Mfg Ltd"/>
        <s v="Wade Hunter"/>
        <s v="New Horizon Co-Operative Ltd"/>
        <s v="Gequip Ltd"/>
        <s v="Flextech Industries Inc."/>
        <s v="Tucker Fresh Water Hauling Ltd"/>
        <s v="Water Pure &amp; Simple (Wetaskiwin)"/>
        <s v="Mancal Energy Inc."/>
        <s v="The Phone Experts Communications Ltd."/>
        <s v="Atek Water Systems"/>
        <s v="Tradewinds Glass Inc"/>
        <s v="Computing Excellence Ltd."/>
        <s v="Audio Guard"/>
        <s v="Chamco Industries Ltd"/>
        <s v="Ralcomm Ltd"/>
        <s v="Water Pure &amp; Simple (Lethbridge)"/>
        <s v="Parker Hannifin Canada"/>
        <s v="Twister Instrumentation &amp; Process"/>
        <s v="Yangarra Resources Ltd."/>
        <s v="JCI Filtration &amp; Separation Inc"/>
        <s v="Envent Engineering Ltd"/>
        <s v="All-Terrain Oilfield Construction Ltd"/>
        <s v="Benchmark Instrumentation &amp; Analytical"/>
        <s v="City Signs and Canvas Shop 2013 Inc"/>
        <s v="Mountain Pizza &amp; Steak House"/>
        <s v="Kold Katcher Inc"/>
        <s v="Mike's Ignition"/>
        <s v="Unifirst Canada Ltd. - Redcliff"/>
        <s v="Sure Flow Equipment Inc"/>
        <s v="Trademark Plumbing &amp; Heating Ltd."/>
        <s v="Just Freehold Energy Corp."/>
        <s v="Northern Metalic Sales (R.M.) Ltd."/>
        <s v="Superior Auto (1973) Ltd."/>
        <s v="South Country Co-Op Limited"/>
        <s v="Braunsco Picker &amp; Trucking Service"/>
        <s v="Northside Motorsports Ltd"/>
        <s v="B &amp; A Petroleum Ltd"/>
        <s v="Fox Energy Systems Inc."/>
        <s v="Trimline Design Ltd"/>
        <s v="Foremost Farm &amp; Hardware Centre"/>
        <s v="Ok Tire - Hinton"/>
        <s v="B.W. Bouwman Plumbing Ltd"/>
        <s v="Taylor's Engine &amp; Compressor Service Ltd"/>
        <s v="Dirk's Service II"/>
        <s v="Kruczko Ranch"/>
        <s v="Apache Pipeline Products Ltd"/>
        <s v="Jepson Pressure Service div of Jepson Pe"/>
        <s v="24/7 Compression Ltd"/>
        <s v="Gas Pro Compression Corp"/>
        <s v="PKE Water Store &amp; More"/>
        <s v="Brogan Safety Supply Ltd - Use 57842"/>
        <s v="Drum Wireless Ltd"/>
        <s v="Prummel's Floor Installation Ltd"/>
        <s v="MCI Solar Mfg. Ltd"/>
        <s v="Global Analyzer Systems Limited"/>
        <s v="Francoeur Cleaners Ltd"/>
        <s v="Polar Industrial Services Ltd."/>
        <s v="Clasik Hardware Inc"/>
        <s v="Road Runner Fresh Water"/>
        <s v="Curtis Cleaners"/>
        <s v="Success Resources Ltd."/>
        <s v="CPS Filtration Inc."/>
        <s v="Flowserve Canada Corp"/>
        <s v="Concord Screen Inc"/>
        <s v="Uni-Select Canada Inc o/a Bumper to Bump"/>
        <s v="Central Auto Parts Distributors Ltd o/a"/>
        <s v="Hill Valley Engraving &amp; Awards"/>
        <s v="Richmond Road Registry Ltd"/>
        <s v="Salt-X Amine Solutions Inc"/>
        <s v="Edson Sign Co"/>
        <s v="2214896 Alberta Ltd."/>
        <s v="Obsidian Energy Partnership - CNRL Only"/>
        <s v="Pieridae Alberta Production Ltd."/>
        <s v="Da Boyz Vacuum Services Ltd"/>
        <s v="Country Fresh Cleaners"/>
        <s v="C &amp; C H2O Inc"/>
        <s v="Kirk's Tire Brooks Ltd o/a Kirk's Tirecr"/>
        <s v="Grande Industrial Hinton Ltd."/>
        <s v="Francoeur Cleaners (2020) Ltd"/>
        <s v="GMH Holdings Ltd o/a Straight Line Suppl"/>
        <s v="A &amp; E Motorsports Ltd"/>
        <s v="Banditos Supply Corp - Use 874882"/>
        <s v="Nathan Brock"/>
        <s v="Rainy Creek Powersports Ltd"/>
        <s v="Banditos Incorporated"/>
        <s v="Coronation Fluid Inc"/>
        <s v="Brown Bear Grocery"/>
        <s v="Waste Management - Calgary"/>
        <s v="Sifton Petroleum Inc."/>
        <s v="Vantage Point Resources Inc."/>
        <s v="Prospect Oil &amp; Gas Management Ltd."/>
        <s v="Pengrowth Energy Corporation-Use 874641"/>
        <s v="Sitka Exploration Ltd."/>
        <s v="Cleo Energy Corp."/>
        <s v="Cona Resources Ltd. - Use 874641"/>
        <s v="Sabre Energy Partnership"/>
        <s v="MEI Pembina Partnership - Dissolved"/>
        <s v="2273498 Alberta Ltd. - Use 875921"/>
        <s v="Bearspaw Petroleum Ltd."/>
        <s v="Sphere Energy Corp."/>
        <s v="CM Oilfield Hauling Ltd"/>
        <s v="Roska DBO Inc"/>
        <s v="665223 Alberta Ltd O/A K.B. Oilfield"/>
        <s v="734372 Alberta Ltd."/>
        <s v="Roeco Ltd."/>
        <s v="New North Resources Ltd."/>
        <s v="Junior's Contracting Ltd."/>
        <s v="R.J.M. Operators (1986) Ltd."/>
        <s v="Battle River Energy Ltd."/>
        <s v="2153085 Alberta Ltd"/>
        <s v="1899085 Alberta Ltd"/>
        <s v="2026837 Alberta Ltd"/>
        <s v="WSS Contracting Ltd"/>
        <s v="Blackbird Contracting Ltd"/>
        <s v="Novus Energy Inc."/>
        <s v="Parmeco Contracting Ltd"/>
        <s v="TEN FOUR Oilfield Services Ltd"/>
        <s v="785778 Alberta Ltd O/A Kress Contracting"/>
        <s v="1414085 Alberta Ltd."/>
        <s v="1320384 Alberta Ltd"/>
        <s v="1520822 Alberta Ltd o/a WP Contracting"/>
        <s v="1554154 Alberta Ltd. O/A SJV Contracting"/>
        <s v="1556173 Alberta Ltd"/>
        <s v="DSB Contracting Services Ltd"/>
        <s v="Bonogofski Contracting Ltd"/>
        <s v="N-Four Contracting Ltd"/>
        <s v="1605572 Alberta Ltd"/>
        <s v="Traco Enterprises Ltd"/>
        <s v="Thorsby Foods 88 Ltd"/>
        <s v="1663973 Alberta Ltd"/>
        <s v="Finchnest Holdings Ltd"/>
        <s v="1585427 Alberta Ltd - Dissolved"/>
        <s v="1282149 Alberta Ltd"/>
        <s v="TNT Oil &amp; Gas Contracting Ltd"/>
        <s v="Shanks Oilfield Contracting Ltd"/>
        <s v="101231498 Saskatchewan Ltd"/>
        <s v="Howg Contracting Ltd"/>
        <s v="Bam Contracting Ltd"/>
        <s v="Canstone Energy Ltd."/>
        <s v="Highway 371 Sales &amp; Services Ltd"/>
        <s v="DeMille Contracting Ltd"/>
        <s v="1338767 Alberta Ltd"/>
        <s v="J Schafer Contracting Ltd"/>
        <s v="905293 Alberta Ltd"/>
        <s v="101126096 Saskatchewan Ltd"/>
        <s v="1429311 Alberta Ltd"/>
        <s v="1576430 Alberta Ltd"/>
        <s v="1739178 Alberta Corp"/>
        <s v="611705 Saskatchewan Ltd"/>
        <s v="852309 Alberta Ltd"/>
        <s v="944032 Alberta Ltd"/>
        <s v="Bar A.K. Contracting Ltd"/>
        <s v="BVM Contracting Ltd"/>
        <s v="RTC Contracting Ltd"/>
        <s v="Fitterer Performance Inc"/>
        <s v="Kyle Brown Oil &amp; Gas Ltd"/>
        <s v="Windjack Ranching Ltd"/>
        <s v="MBK Contracting Ltd"/>
        <s v="Barsi Oilfield Operating Inc"/>
        <s v="Synergy Aviation Ltd"/>
        <s v="1563700 Alberta Ltd"/>
        <s v="Nordcon Canada Inc."/>
        <s v="A &amp; S Contract Operating Ltd"/>
        <s v="Almic Contracting Ltd"/>
        <s v="1911980 Alberta Ltd"/>
        <s v="979968 Alberta Ltd."/>
        <s v="Braehead Holding Ltd"/>
        <s v="Eldorado Oilfield Contracting Ltd"/>
        <s v="1229662 Alberta Ltd"/>
        <s v="1095221 Alberta Ltd"/>
        <s v="S James Oilfield Consulting Ltd"/>
        <s v="809580 Alberta Limited"/>
        <s v="Namrak Oilfield Services Ltd"/>
        <s v="1892063 Alberta Ltd"/>
        <s v="1180997 Alberta Ltd"/>
        <s v="1636643 Alberta Ltd"/>
        <s v="399461 Alberta Ltd"/>
        <s v="1761478 Alberta Ltd"/>
        <s v="Rattler Contracting Ltd"/>
        <s v="1945082 Alberta Ltd"/>
        <s v="101036793 Saskatchewan Ltd"/>
        <s v="2018782 Alberta Ltd"/>
        <s v="1059684 Alberta Ltd"/>
        <s v="Vulcan Instrument Control Ltd"/>
        <s v="Brutus Contracting Ltd"/>
        <s v="Edson Trail Developments Ltd"/>
        <s v="2037122 Alberta Ltd"/>
        <s v="2042331 Alberta Ltd"/>
        <s v="2047885 Alberta Inc"/>
        <s v="2051863 Alberta Ltd"/>
        <s v="L77 Resources Inc"/>
        <s v="2064071 Alberta Ltd"/>
        <s v="Viking Energy Services Ltd"/>
        <s v="Rosevear Valley Taxidermy Ltd"/>
        <s v="DeBren Enterprises Ltd"/>
        <s v="Carben Inc"/>
        <s v="Southern Contracting Ltd"/>
        <s v="2097606 Alberta Ltd"/>
        <s v="1664160 Alberta Ltd"/>
        <s v="Loyal Energy (Canada) Operating Ltd."/>
        <s v="1993935 Alberta Ltd"/>
        <s v="2016700 Alberta Ltd"/>
        <s v="Tech - Hack Ltd"/>
        <s v="2100384 Alberta Ltd"/>
        <s v="Keystone Site Services"/>
        <s v="Teral Webb Holdings Ltd"/>
        <s v="Granet Contracting Ltd."/>
        <s v="T.E. Contracting Inc"/>
        <s v="1808387 Alberta Ltd"/>
        <s v="Anchara Inc"/>
        <s v="1067474 Alberta Corp"/>
        <s v="Finky Contracting Ltd"/>
        <s v="Bill's Corrosion Services Ltd"/>
        <s v="Jayhawk Resources Ltd."/>
        <s v="1238159 Alberta Ltd"/>
        <s v="1265412 Alberta Ltd"/>
        <s v="1264270 Alberta Ltd"/>
        <s v="Gough Lake Contracting Ltd"/>
        <s v="Willow Flats Contracting Ltd"/>
        <s v="Medora Well Services Ltd."/>
        <s v="1374161 Alberta Ltd."/>
        <s v="LAL Contracting Ltd"/>
        <s v="PPJ Leasing Ltd."/>
        <s v="1887638 Alberta Ltd"/>
        <s v="Lyjac Contracting Ltd"/>
        <s v="IPC Canada Ltd."/>
        <s v="Stryke Force Fitting Ltd"/>
        <s v="1696713 Alberta Ltd"/>
        <s v="2029142 Alberta Ltd"/>
        <s v="1933658 Alberta Ltd"/>
        <s v="Boothill Contracting Ltd"/>
        <s v="Leathwood Operations Ltd"/>
        <s v="2203951 Alberta Ltd"/>
        <s v="1933612 Alberta Ltd"/>
        <s v="Jacobsen Field Services Ltd"/>
        <s v="2207673 Alberta Ltd"/>
        <s v="2231919 Alberta Ltd"/>
        <s v="Backwoods Oilfield Corp."/>
        <s v="2240402 Alberta Ltd."/>
        <s v="1992307 Alberta Ltd."/>
        <s v="2251313 Alberta Ltd."/>
        <s v="Roberts Contracting Ltd."/>
        <s v="2303481 Alberta Ltd"/>
        <s v="Joby Consulting Inc."/>
        <s v="Detechtion Canada Operations Limited"/>
        <s v="PanOptic Oilfield Consulting Ltd"/>
        <s v="iSolutions Inc"/>
        <s v="AWR Consulting Inc"/>
        <s v="1128007 Alberta Ltd o/a JD Contracting"/>
        <s v="Tetra Tech Canada Inc"/>
        <s v="FDI Acoustics Inc"/>
        <s v="Connley McQuaig"/>
        <s v="Strathcona Resources Ltd."/>
        <s v="Russell Food Equipment Ltd"/>
        <s v="Shaw Direct Television Network"/>
        <s v="Breal Metal Bldgs. Ind. Insulation Ltd."/>
        <s v="Firstonsite Restoration Limited"/>
        <s v="Hinton Plumbing &amp; Heating Ltd"/>
        <s v="Lin's Delivery Service Ltd"/>
        <s v="North Sun Storage"/>
        <s v="Backwoods Resources Inc"/>
        <s v="Al Font Commercial Kitchen Repair"/>
        <s v="1754529 Alberta Ltd o/a Terry's Classic"/>
        <s v="Freson Bros - Fox Creek"/>
        <s v="Fort Nelson IGA"/>
        <s v="Steve's Hotshot &amp; Pilot Services Ltd"/>
        <s v="Millennium Satellite Inc"/>
        <s v="New Age Furnace and Duct Cleaning Ltd"/>
        <s v="Trapper's Auto Parts &amp; Towing Ltd"/>
        <s v="1782263 Alberta Ltd o/a Outback Refriger"/>
        <s v="Shock Trauma Air Rescue Service"/>
        <s v="Larry's Fresh Water Hauling"/>
        <s v="Vesta Energy Ltd."/>
        <s v="SAIT"/>
        <s v="RPS Energy"/>
        <s v="Black Gold Emergency Planners Inc"/>
        <s v="Cybertech Industrial Software Corp"/>
        <s v="F&amp;S Safety Buzz Ltd"/>
        <s v="Xpan Interactive Ltd."/>
        <s v="Chlyn Safety Services Ltd"/>
        <s v="Cullen Murray"/>
        <s v="Michael W Williams"/>
        <s v="Alejandro (Alex) Wiebe"/>
        <s v="Absolute Safety Management Inc."/>
        <s v="Energy Safety Canada"/>
        <s v="Marty Reid"/>
        <s v="Gateway Safety Services Ltd"/>
        <s v="Zachary Johnston"/>
        <s v="Marlo (Michael) Griffin"/>
        <s v="Audrey Larsgard"/>
        <s v="Elliott Cotten"/>
        <s v="Joel LaBossiere"/>
        <s v="Carbon Copy Reproductions (Calgary) Ltd"/>
        <s v="Safeway Consulting Services Ltd."/>
        <s v="Staples Promotional Products Canada Ltd"/>
        <s v="Alberta Association of Optometrists"/>
        <s v="ECS Safety Services Ltd"/>
        <s v="Hearing &amp; Health Conservation Consultant"/>
        <s v="Electrogas Monitors Ltd."/>
        <s v="City Centre Communications"/>
        <s v="ABC Fire Safety, 1993"/>
        <s v="Sitech Specialty Services Ltd."/>
        <s v="Innovative Fire &amp; Safety div of 853341 A"/>
        <s v="Atron Refrigeration &amp; Air Conditioning"/>
        <s v="Best Western Highroad Inn"/>
        <s v="PETRONAS Energy Canada Ltd."/>
        <s v="1587406 Alberta Ltd o/a Horizon Techniqu"/>
        <s v="6-S Safety Services"/>
        <s v="SBA Canada, ULC"/>
        <s v="FedEx Freight"/>
        <s v="Absolute Occupational Health Services In"/>
        <s v="Wheels On Ltd"/>
        <s v="Sonic Onsite Services Inc"/>
        <s v="Straight Arrow Screening Inc"/>
        <s v="Cafe Millennium Inc"/>
        <s v="Roadpost Inc"/>
        <s v="Replenish Mobile Convenience Inc"/>
        <s v="Advantage Asset Tracking Inc"/>
        <s v="Whitecourt Drycleaners div of PLC Suds &amp;"/>
        <s v="Central Alberta Co-op"/>
        <s v="Richmound Hotel"/>
        <s v="Berry Creek Agricultural Society"/>
        <s v="Blackline GPS Corp - Use 469447"/>
        <s v="Innovative Fire &amp; Safety div of 1921833"/>
        <s v="Aware360 Ltd"/>
        <s v="BK2 Resilience Inc"/>
        <s v="Edward (Ed) Imbery"/>
        <s v="Nicole Robinson"/>
        <s v="1253096 Alberta Ltd"/>
        <s v="Ella Jane WI"/>
        <s v="Frontier Safety Management &amp; training In"/>
        <s v="Joyful Expressions Ltd o/a Posh Wash"/>
        <s v="MacCleaners div of 2060818 Alberta Ltd"/>
        <s v="Tyrel Bond"/>
        <s v="Bashaw AG Society"/>
        <s v="RCAP Leasing Inc"/>
        <s v="Heritage Inn - Taber"/>
        <s v="John Paul Timmins Consulting"/>
        <s v="Holmen Instrumentation Services Inc"/>
        <s v="Coverall Dry Cleaning Ltd"/>
        <s v="Jolene Brunen"/>
        <s v="Holiday Inn Hinton"/>
        <s v="Chemscape Safety Technologies Inc"/>
        <s v="Darcey Knoblich"/>
        <s v="Ken Hingley"/>
        <s v="Scott Davidson"/>
        <s v="Richmound Community Centre"/>
        <s v="Safety Starts Here Inc."/>
        <s v="Apparel Solutions International Inc"/>
        <s v="1371217 Alberta Ltd O/A Edson Drycleane"/>
        <s v="River View Safety Services"/>
        <s v="High Calibre Sports Ltd"/>
        <s v="Lance Sorochan"/>
        <s v="Cameron Ulrich"/>
        <s v="Benchmark Hearing Centre Ltd"/>
        <s v="Dot's Bin Cookin'"/>
        <s v="Kevin Brost"/>
        <s v="Damon Ertmoed"/>
        <s v="Spencer Irwin"/>
        <s v="Kevin Guimond"/>
        <s v="Steven (Steve) Broderson"/>
        <s v="Corey Layes"/>
        <s v="Noah Musterer"/>
        <s v="Suncor Energy Products Part - Superpass"/>
        <s v="Kal Tire - Fort McMurray"/>
        <s v="GEOTrac Systems Inc"/>
        <s v="Mackenzie (Mac) Zarowny"/>
        <s v="North Side Collision Sandblasting &amp; Pain"/>
        <s v="Valley B Aviation (A Partnership)"/>
        <s v="Purolator Inc."/>
        <s v="Telus Communications Inc."/>
        <s v="1117969 Alberta Ltd o/a Buzy B Cleaning"/>
        <s v="Direct Energy Regulated Services"/>
        <s v="Axia FibreNet Ltd."/>
        <s v="Brooks Pest Control"/>
        <s v="Breathe Easy Heating &amp; Air Conditioning"/>
        <s v="Diamond J. Industries Ltd."/>
        <s v="T. Rempel Services Ltd"/>
        <s v="Pine Lake Sand &amp; Gravel Co. Ltd."/>
        <s v="Precision Contractors Ltd."/>
        <s v="Gerald Roger Nichols"/>
        <s v="Brenco Portable Welding Ltd"/>
        <s v="Nu-Trend Dry Cleaners"/>
        <s v="J-Lor Contracting Services Ltd"/>
        <s v="B &amp; K Dietrich Services Ltd"/>
        <s v="Nick Kolosky Grading Ltd"/>
        <s v="Pete Enns Construction Ltd."/>
        <s v="Duane Saunders Co. Ltd"/>
        <s v="Grantham Oil Field Maintenance"/>
        <s v="E &amp; A Ventures Ltd"/>
        <s v="Springside Hutterian Brethren Ltd."/>
        <s v="Mel's Backhoe &amp; Steaming Ltd."/>
        <s v="Phoenix Fence Corp"/>
        <s v="Skretting Cattle Co. Ltd."/>
        <s v="Mae's Trucking (1981) Ltd."/>
        <s v="Nikirk Bros Contracting Ltd."/>
        <s v="Poulin's Pest Control"/>
        <s v="Jackson Construction (1996) Ltd."/>
        <s v="Brooks Asphalt &amp; Aggregate Ltd."/>
        <s v="Kel-Kan Holdings"/>
        <s v="A.Gering Gravel Sales"/>
        <s v="Bauer Bros. Trucking &amp; Contracting Ltd"/>
        <s v="Cameron Farms Colony Ltd."/>
        <s v="Dan's Mobile Steam Cleaning &amp; Painting"/>
        <s v="Morkin's Agri Services"/>
        <s v="Ramjet Bobcat Service Ltd"/>
        <s v="Timberline Vegetation Management Ltd."/>
        <s v="Rayco Reclamation Inc"/>
        <s v="Randy See Enterprises Ltd"/>
        <s v="Shardi Services (2012) Ltd"/>
        <s v="Brian Janish Enterprises Ltd"/>
        <s v="West Central Contracting Ltd."/>
        <s v="SK Welding"/>
        <s v="LPL Aggregate &amp; Excavating Ltd"/>
        <s v="Persist Oil and Gas Inc."/>
        <s v="Tip Top Maintenance Ltd."/>
        <s v="Prentice Creek Contracting Ltd"/>
        <s v="Jerry Enns"/>
        <s v="Dobi Vegetation Management Ltd"/>
        <s v="Green-Zone Environmental"/>
        <s v="Evan McLean Enterprises"/>
        <s v="D &amp; T Reclamation Inc"/>
        <s v="Kelly's Backhoe Service"/>
        <s v="True Grit Welding Ltd"/>
        <s v="Timberwolf Environmental Services Ltd"/>
        <s v="RM of Enterprise No 142 - Use 720675"/>
        <s v="i-Well Oilfield Services Inc"/>
        <s v="Grizzly Oilfield Services Ltd"/>
        <s v="Top Grade Construction Ltd"/>
        <s v="Gray Dusenbery Oil and Gas LP"/>
        <s v="Good To Go Oilfield Services Ltd"/>
        <s v="Hans Adriaans"/>
        <s v="Iain Combres"/>
        <s v="Kyle Tisdale"/>
        <s v="Lynn Speight"/>
        <s v="Peter McLellan"/>
        <s v="Summit Acre Farm Ltd."/>
        <s v="All Points Towing &amp; Plowing Ltd"/>
        <s v="Daniel Jones o/a Westerose Sand &amp; Gravel"/>
        <s v="Carnwood Contracting Ltd"/>
        <s v="Wolf Oilfield Services div of 1807952 Al"/>
        <s v="TBR Farms Ltd o/a Reedridge Ventures"/>
        <s v="Enercapita Energy Ltd."/>
        <s v="Boulder Energy Ltd."/>
        <s v="Bedrock Energy Services Ltd"/>
        <s v="Severn Creek Farms Ltd"/>
        <s v="Cessford Gas Unit #1"/>
        <s v="Metalnecks Salvage Ltd"/>
        <s v="Code Red Oilfield Services Ltd"/>
        <s v="Weedmaster Spray Service Ltd"/>
        <s v="Wild Access Solutions Inc"/>
        <s v="Spur Petroleum Ltd."/>
        <s v="Arne Gulbraa Snowplowing"/>
        <s v="Steed Grading Ltd"/>
        <s v="Buck Creek Oilfield Services Ltd"/>
        <s v="BJL Contracting Ltd"/>
        <s v="Xtreme Oilfield Technology Ltd"/>
        <s v="D. D. Consulting"/>
        <s v="Mac's Oilfield Services Ltd."/>
        <s v="Les Barker Catwork Ltd."/>
        <s v="Burton Custom Applicators Ltd."/>
        <s v="Atlas Land &amp; Cattle Co."/>
        <s v="CWC Ventures Inc o/a Midwest Energy Serv"/>
        <s v="Northstar Oilfield Maintenance"/>
        <s v="Oracheski Enterprises Ltd."/>
        <s v="Rocky Road Contracting (959942 Ab Ltd)"/>
        <s v="SnB Steamers Ltd."/>
        <s v="Double V Contracting Ltd"/>
        <s v="Yellowbird Contracting"/>
        <s v="Shelrock Enterprises Ltd."/>
        <s v="Lieverse Contracting Ltd."/>
        <s v="Hoffman Contracting Ltd"/>
        <s v="Rattler Environmental Ltd."/>
        <s v="Steeprock Enterprises Ltd."/>
        <s v="Twin B Contracting Ltd."/>
        <s v="Renu-L-Tech Environmental Ltd."/>
        <s v="Lionheart Environmental Ltd"/>
        <s v="Kenzle Ventures Ltd."/>
        <s v="Ed's Environmental Services Ltd"/>
        <s v="Magco Environmental Services Ltd."/>
        <s v="Prospect Resource Services Ltd."/>
        <s v="Whillans Contracting Ltd."/>
        <s v="Rhino Enterprises Ltd."/>
        <s v="G-Unit Steam Ltd."/>
        <s v="Combat Spraying Ltd."/>
        <s v="1393564 Alberta Ltd."/>
        <s v="Falcon Oilfield Services Ltd"/>
        <s v="Stan's Welding &amp; Grader Services div of"/>
        <s v="Blackfish Industries Ltd"/>
        <s v="Holt Ventures"/>
        <s v="2059043 Alberta Ltd o/a Daycon Trucking"/>
        <s v="Major's Utility Services"/>
        <s v="Ron's Vacuum Service Ltd"/>
        <s v="Alberta Governor Service Inc."/>
        <s v="Geanel Holdings Ltd."/>
        <s v="IRISNDT Corp."/>
        <s v="Lifting Equipment Ltd."/>
        <s v="B &amp; G Pump Jack Service Ltd."/>
        <s v="Infratech Corporation"/>
        <s v="Kodiak Oilfield Services div of 248276 A"/>
        <s v="Dymy Oilfield Services Ltd."/>
        <s v="Rollies Vac Systems (1991)"/>
        <s v="Aspen Ford Sales Ltd o/a Auto Xtras"/>
        <s v="Skully's Oilfield Maintenance Ltd."/>
        <s v="R &amp; R Stress Relieving Service Ltd."/>
        <s v="Powell Canada Inc"/>
        <s v="Muis Controls Ltd."/>
        <s v="The Fluid Life Corporation"/>
        <s v="Continental Electric Motor Serv-Calgary"/>
        <s v="Haugen's Backhoe Service Ltd."/>
        <s v="Thermon Canada Inc"/>
        <s v="Tansley Associates Environmental Science"/>
        <s v="Gateway Mechanical Services Inc"/>
        <s v="Pipeline Grazing Co-Op Ltd"/>
        <s v="Jazco Contracting Ltd."/>
        <s v="KB Heating &amp; Air Conditioning Ltd"/>
        <s v="Norsearch Industries (2002) Ltd."/>
        <s v="KPA Pressure Services Ltd."/>
        <s v="John Crane Canada Inc."/>
        <s v="Bow River Gas Co-Op Ltd."/>
        <s v="The Pickford Group Ltd."/>
        <s v="Steel View Energy &amp; Industrial Services"/>
        <s v="369957 Alberta Ltd o/a Viking Wireline"/>
        <s v="Wecker Plumbing &amp; Heating Ltd."/>
        <s v="Maple Plumbing &amp; Heating Ltd."/>
        <s v="Medicine Hat Moto-Sports Ltd"/>
        <s v="Rangeland Oil &amp; Gasfield Service Ltd."/>
        <s v="Richardson's Bulk Sales Ltd."/>
        <s v="John Brooks Company Limited"/>
        <s v="Kirks Mid-Way Tire Ltd."/>
        <s v="A&amp;A Welding Service"/>
        <s v="Alfa Laval Inc - TORONTO"/>
        <s v="Apache Hot Oil Services Ltd."/>
        <s v="A &amp; E Rv Sales &amp; Service Ltd"/>
        <s v="Blair Nelson Enterprises Ltd"/>
        <s v="Connelly Industrial Insulation Services"/>
        <s v="Orion Environmental Services Ltd."/>
        <s v="Aztek Security Company"/>
        <s v="W-K Trucking Inc."/>
        <s v="Steve's Pumpjack Services Ltd."/>
        <s v="Sanatec Environmental"/>
        <s v="Eclipse Mechanical Services"/>
        <s v="Predetor Oilfield Services Ltd."/>
        <s v="R &amp; L Pumpjack Services Ltd."/>
        <s v="Industrial Engines Limited"/>
        <s v="Troyer Ventures Ltd."/>
        <s v="Alara Consultants Inc."/>
        <s v="Leak Technologies Solutions Ltd."/>
        <s v="Riteway Vacuum Service div of 474588 Alb"/>
        <s v="Global Fusion Coating Inc."/>
        <s v="1320832 Alberta Ltd"/>
        <s v="645800 Alberta Ltd o/a Roadrunner Steami"/>
        <s v="Osters Plumbing &amp; Heating Ltd"/>
        <s v="Multi-Task Industrial Ltd"/>
        <s v="Oasis Emission Consultants Inc"/>
        <s v="Advantage Towing Ltd"/>
        <s v="PCM Artificial Lift Solutions Inc"/>
        <s v="Willows Plumbing &amp; Heating Inc."/>
        <s v="LouvreTech Services Ltd"/>
        <s v="Wax Busters Ltd"/>
        <s v="Mr. B's Oilfield Maintenance Ltd"/>
        <s v="Signet Monitoring &amp; Analysis"/>
        <s v="1346475 Alberta Ltd"/>
        <s v="1357944 Alberta Ltd o/a Alliance Truckin"/>
        <s v="Treadstone Oilfield Services Ltd."/>
        <s v="H &amp; S Services Inc"/>
        <s v="Wideopen Services Ltd"/>
        <s v="Adrenaline Powersports Ltd"/>
        <s v="AltaGas Processing Partnership"/>
        <s v="True North Overhead Crane Services Ltd"/>
        <s v="Quality Power Vac Ltd"/>
        <s v="Grace Andrus"/>
        <s v="Western Tractor Company Inc"/>
        <s v="Velocity Hydrovac Services Ltd"/>
        <s v="Phase 3 Security Inc"/>
        <s v="Fellows Plumbing &amp; Heating (2007) Ltd"/>
        <s v="Caylor Contracting Ltd"/>
        <s v="1646881 Alberta Ltd o/a Integra Tire"/>
        <s v="PCC Holdings Ltd"/>
        <s v="B &amp; B Energy Services Ltd"/>
        <s v="Black Spruce Oilfield Ltd"/>
        <s v="Black &amp; McDonald Limited"/>
        <s v="Dynamic Energy Group Inc"/>
        <s v="Fast Times Machining div of 1128722 Alb"/>
        <s v="Triple A Steam 2011"/>
        <s v="Summit Inspection Services Ltd"/>
        <s v="Brooks Meter Proving &amp; Repair Inc"/>
        <s v="Oasis Trailer Manufacturing Ltd"/>
        <s v="M Chemical Company, Inc dba William F Mc"/>
        <s v="TKNT Mechanical Ltd"/>
        <s v="Vapor Plumbing and Heating Inc"/>
        <s v="Vital Controls Inc"/>
        <s v="The Phone Experts Security Division Ltd"/>
        <s v="Aquatech Canadian Water Services Inc"/>
        <s v="Sunrise Fabrication &amp; Design Ltd"/>
        <s v="Donald Forsyth and Gail Forsyth"/>
        <s v="Waybest Tower Inc"/>
        <s v="Wallace Vac &amp; Septic Service div of Kahl"/>
        <s v="Just A/C Refrigeration &amp; Air Conditionin"/>
        <s v="Core Synergy Solutions Ltd"/>
        <s v="Red's Trucking (1991) Ltd"/>
        <s v="Rocky Refrigeration Ltd"/>
        <s v="Pump Trac Ltd"/>
        <s v="Inphase Electric and Controls (Brooks) L"/>
        <s v="Clear Glycol Inc"/>
        <s v="Uncle Rob's Oilfield Services Ltd"/>
        <s v="Stericycle, ULC o/a Shred-It"/>
        <s v="Carmad Industrial Ltd"/>
        <s v="Torque Mechanical Services Inc"/>
        <s v="Dart Compressor Services Ltd"/>
        <s v="Brooks Furnace &amp; Duct Cleaning"/>
        <s v="Clad-All Construction Ltd"/>
        <s v="Torq Well Servicing Ltd"/>
        <s v="CBHM Cleaning Solutions"/>
        <s v="Ko-Hen Electronics Supply Ltd"/>
        <s v="Prairie Haven Whitetails Ltd."/>
        <s v="Chrono Project Scheduling &amp; Controls Inc"/>
        <s v="Hayshakers Bobcat Services Ltd"/>
        <s v="Midwest Propane Ltd."/>
        <s v="TNT Excavating &amp; Gravel Ltd"/>
        <s v="Frey Consulting Ltd"/>
        <s v="G.M. Mechanical Ltd"/>
        <s v="Town &amp; Country Locksmiths (1995)"/>
        <s v="1480932 Alberta Ltd"/>
        <s v="Air Filter Sales &amp; Service div of 127957"/>
        <s v="Syndicated Services Inc"/>
        <s v="CJ Oilfield Maintenance &amp; Repair Ltd"/>
        <s v="Pride Vac Ltd"/>
        <s v="D Morgan Mechanical Ltd"/>
        <s v="Synergy Well Servicing Ltd"/>
        <s v="Nu Tone Cleaners Ltd"/>
        <s v="True North Towers Ltd"/>
        <s v="TDN Jenkins Incorporated"/>
        <s v="Mitch's Boiler Service div of Mitch Farm"/>
        <s v="Mid-West Glass Edson (1976) Ltd"/>
        <s v="Ranahan Enterprises Inc"/>
        <s v="NorthPoint Technical Services ULC"/>
        <s v="Next Compression Corp."/>
        <s v="Porcupine Hills Plumbing &amp; Heating"/>
        <s v="Derochie Painting Ltd"/>
        <s v="Precision Fiberglass Piping Inc"/>
        <s v="546153 Alberta Ltd o/a Nick's Janitorial"/>
        <s v="Trido Industries Inc"/>
        <s v="Profire Combustion Inc."/>
        <s v="Alta West Services Ltd."/>
        <s v="Hydraco Industries Ltd."/>
        <s v="Mammoet Canada Western Ltd."/>
        <s v="Len's Sandblasting &amp; Painting Ltd."/>
        <s v="Catwauk Compression Ltd."/>
        <s v="Skyway Canada Limited"/>
        <s v="663459 Alberta Ltd."/>
        <s v="Taber Temp Plumbing"/>
        <s v="Compact Compression Inc."/>
        <s v="Kenilworth Combustion Ltd"/>
        <s v="Sky-Hook Picker Services Inc o/a Horizon"/>
        <s v="Flomax Compression Ltd."/>
        <s v="Direct Pressure Ltd"/>
        <s v="Pinnacle Security Ltd"/>
        <s v="Seven Lakes Oilfield Services"/>
        <s v="Emerson Electric Canada Limited"/>
        <s v="E &amp; L Mobile Steaming Ltd"/>
        <s v="Ron's Contract Operating Ltd"/>
        <s v="North Drum Plumbing"/>
        <s v="Top Dogg Mechanical Ltd"/>
        <s v="Stelter &amp; Son Ltd"/>
        <s v="Nick Linden Construction (1979) Ltd."/>
        <s v="1086363 Alberta Ltd."/>
        <s v="Kirby Controls Ltd"/>
        <s v="Bar E Contracting Ltd"/>
        <s v="Bump Energy Services Ltd"/>
        <s v="Diablo Oilfield Contracting Services Ltd"/>
        <s v="Rival Trucking"/>
        <s v="Hybrid Flow Solutions Ltd"/>
        <s v="Roy's Plumbing &amp; Heating Ltd"/>
        <s v="Liquid Force Enterprises Inc"/>
        <s v="Tay River Oilfield Services Ltd."/>
        <s v="D. Mac Services Ltd."/>
        <s v="Clint Graham Oilfield Maintenance Ltd"/>
        <s v="Hydro Vacuum Oilfield Services Ltd"/>
        <s v="Clear Rush Corporation"/>
        <s v="WilMar Oilfield Pressure Ltd."/>
        <s v="Kyton Pressure Truck Services Ltd"/>
        <s v="Tranter Inc."/>
        <s v="Plains Midstream Canada ULC"/>
        <s v="Edge Compression Services Ltd"/>
        <s v="Max Mechanical Inc"/>
        <s v="Fountain Tire (Hinton) Co Ltd"/>
        <s v="Gas Turbine Care Inc"/>
        <s v="JAR Services Ltd o/a Spiffy Biffys and S"/>
        <s v="Steam-N-Steves Oilfield Services Ltd"/>
        <s v="Lift Auto Group Operating Corp o/a Casca"/>
        <s v="Caron's Waste Management &amp; Oilfield Serv"/>
        <s v="Valinstall Plumbing &amp; Design Ltd"/>
        <s v="Pro Overhead Door Services Ltd"/>
        <s v="C R Mechanical Services Ltd."/>
        <s v="DNA Plumbing &amp; Heating Ltd"/>
        <s v="ABC HVACR Services Ltd"/>
        <s v="Silver Peak Services Inc"/>
        <s v="Dobrich Construction Ltd"/>
        <s v="Highmark HVAC Incorporated"/>
        <s v="Atiwik Plumbing &amp; Heating Ltd"/>
        <s v="Kaizen Well Solutions Ltd. div of Trido"/>
        <s v="Fountain Tire (Rocky Mountain House) Ltd"/>
        <s v="Range Helicopters Inc"/>
        <s v="Solutioncorp Inc"/>
        <s v="Philip Bosch and Caroline Bosch"/>
        <s v="Heli Source Ltd"/>
        <s v="Streamline Integrity Inc"/>
        <s v="Ventus Geospatial Inc"/>
        <s v="The Water Bus"/>
        <s v="Corrpro Canada, Inc."/>
        <s v="Natural Resources Canada"/>
        <s v="C-412 Investments Ltd."/>
        <s v="CTL Corrosion Technologies"/>
        <s v="Skystone International Inc"/>
        <s v="Battle River Gas Co-Op Ltd."/>
        <s v="Altagas Utilities Inc. - Use 876016"/>
        <s v="Dinosaur Gas Co-op Ltd"/>
        <s v="Forty Mile Gas Co-op Ltd."/>
        <s v="Triple W Natural Gas Co-Op Ltd"/>
        <s v="Superior Plus LP"/>
        <s v="Bow Valley Propane Assoc. Ltd"/>
        <s v="4W Trucking Ltd."/>
        <s v="RBS Bulk Systems Inc."/>
        <s v="Sarge's Oilfield Services"/>
        <s v="Louis Robert Seelhof"/>
        <s v="Express Tankers Inc"/>
        <s v="Zoller Trucking Ltd"/>
        <s v="Black Velvet Trucking Ltd"/>
        <s v="Torq Trucking (2015) Ltd"/>
        <s v="Jill Moseley"/>
        <s v="AQT Water Management Inc."/>
        <s v="Royal Oilfield Services Ltd"/>
        <s v="Catapult Environmental Inc."/>
        <s v="Jertec Water Ltd"/>
        <s v="Fritz Hoffman, Beverly Hoffman o/a Hoffm"/>
        <s v="River Rose Contracting Ltd."/>
        <s v="Northwest Tank Lines Inc."/>
        <s v="Rockwater Energy Solutions Canada Inc"/>
        <s v="Ponto's Patch Service"/>
        <s v="Kanata Energy Group Ltd."/>
        <s v="Buffalo Contracting Ltd"/>
        <s v="Jaron Water Hauling Ltd"/>
        <s v="R &amp; C Enterprises Ltd."/>
        <s v="Waste-A-Way Septic Ltd."/>
        <s v="On Target Oilfield"/>
        <s v="Dale Bentley Trucking"/>
        <s v="Big Berland Contracting Ltd."/>
        <s v="Capstan Hauling Ltd."/>
        <s v="Alberta Power (2000) Ltd.- Hanna"/>
        <s v="REDA Oilfield Canada Ltd"/>
        <s v="1846195 Alberta Ltd o/a Lohr Oil Service"/>
        <s v="Tri-Hi Pressure Ltd."/>
        <s v="Terroco Oilfield Services"/>
        <s v="Hinton Oilfield Services Ltd."/>
        <s v="S.T.H. Resources Limited"/>
        <s v="Beauregard &amp; Sons Hauling Ltd"/>
        <s v="Messer Canada Inc"/>
        <s v="Brandt Tractor Ltd"/>
        <s v="940626 Alberta Ltd o/a Chinook Air"/>
        <s v="Grant Production Testing Services Ltd"/>
        <s v="2123322 Alberta Ltd o/a Rooks Industries"/>
        <s v="Wesco Distribution Canada LP"/>
        <s v="Critical Control Technologies Inc"/>
        <s v="Grande Prairie Fluid System Technologies"/>
        <s v="ABB Inc."/>
        <s v="Carbon Controls Ltd."/>
        <s v="Ametek Canada LP"/>
        <s v="Surepoint Technologies Group Ltd"/>
        <s v="CP Farms Ltd."/>
        <s v="CDN Controls Ltd"/>
        <s v="Origin Industries Ltd"/>
        <s v="Logix Controls Ltd"/>
        <s v="Cowan Controls Inc"/>
        <s v="KadTek Automation Inc"/>
        <s v="Central Air Equipment (RD) Ltd"/>
        <s v="Eclipse Controls Ltd"/>
        <s v="Blade Automation"/>
        <s v="Hard Drive Controls Ltd."/>
        <s v="Toku Systems Inc"/>
        <s v="WIN-911 Software"/>
        <s v="Impel Systems Inc"/>
        <s v="Spirit Technology Ltd."/>
        <s v="TNT Electric and Controls Inc."/>
        <s v="Knight Measurement"/>
        <s v="Microhard Systems Inc"/>
        <s v="Bell Mobility Inc"/>
        <s v="Retraft Solutions Ltd"/>
        <s v="Viable Solutions Inc"/>
        <s v="1164138 Alberta Ltd o/a Allstar Automati"/>
        <s v="Scada Data Solutions AB Inc."/>
        <s v="Maximum Controls Inc."/>
        <s v="Innovation Science and Economic Developm"/>
        <s v="Whitecourt Communications"/>
        <s v="Bentek Systems Ltd."/>
        <s v="Sasktel"/>
        <s v="TNS Business Centre Ltd."/>
        <s v="Shockware Wireless Inc."/>
        <s v="Rogers- Wireless Services"/>
        <s v="Torxen Resources Ltd."/>
        <s v="CCI Wireless"/>
        <s v="Telus Communications Company"/>
        <s v="Navigation Communication Solutions Inc"/>
        <s v="Axia Connect Ltd. - Use 619225"/>
        <s v="Kelt Exploration Ltd."/>
        <s v="Hybrid Wireless Inc"/>
        <s v="NetSet Communications div of Xplornet Co"/>
        <s v="Autosol Canada Inc"/>
        <s v="Wi-Fibre Inc"/>
        <s v="Xplornet Communications Inc"/>
        <s v="Netago"/>
        <s v="Syban Systems Ltd"/>
        <s v="Equustek Solutions Inc"/>
        <s v="Alberta Electric System Operator"/>
        <s v="Epcor Energy Services (Alberta) Inc."/>
        <s v="Rodan Energy Solutions Corp"/>
        <s v="Sunshine Gas Co-op Ltd"/>
        <s v="Power Advisory LLC"/>
        <s v="Industrial Power Consumers Association o"/>
        <s v="Arcus Power Corp"/>
        <s v="CGI Information Systems and"/>
        <s v="G.L.D.C. Gas Co-op Ltd."/>
        <s v="Rocky Gas Co-Op Ltd."/>
        <s v="West Parkland Gas Co-Op Ltd."/>
        <s v="Yellowhead Gas Co-Op Ltd."/>
        <s v="Enmax Corporation"/>
        <s v="Desiderata Energy Consulting Inc"/>
        <s v="Meota Gas Cooperative Association Ltd."/>
        <s v="Bohn Petroleum Services Ltd."/>
        <s v="1621218 Alberta Ltd"/>
        <s v="Priority Safety Services &amp; Rentals"/>
        <s v="Ram Piloting &amp; Light Haul Ltd"/>
        <s v="Reeves Trucking Ltd."/>
        <s v="Black Gold Anchors Ltd."/>
        <s v="S &amp; T Swabbing"/>
        <s v="Kelly's Trucking Ltd."/>
        <s v="Swab Master Ltd."/>
        <s v="Hyline Energy Services Ltd"/>
        <s v="CanRho West Ltd"/>
        <s v="Swab King Ltd"/>
        <s v="Kemko Inc"/>
        <s v="MVS Mountainview Systems Ltd"/>
        <s v="Resenic Oilfield Services Ltd."/>
        <s v="Tiger Energy Systems Inc."/>
        <s v="Stayura Well Services Ltd."/>
        <s v="Bonnett's Energy Corp"/>
        <s v="Kwikdraw Services"/>
        <s v="Circle T Service &amp; Rental Ltd"/>
        <s v="Progressive Completions Ltd"/>
        <s v="Clean Harbors Energy &amp; Industrial Servic"/>
        <s v="Accuracy Online Production Testing Corp"/>
        <s v="zEroCor Tubulars"/>
        <s v="Muddy Petroleum Company Ltd."/>
        <s v="Borets Canada Ltd"/>
        <s v="D. &amp; L. Delivery Services Ltd."/>
        <s v="2182734 Alberta Ltd o/a Whitelaw Valve S"/>
        <s v="Delta Rental Services Ltd."/>
        <s v="Senlac Mfg. Ltd."/>
        <s v="Aureus Energy Services Inc"/>
        <s v="Central Optimization Ltd."/>
        <s v="R.J. Hoffman Holdings Ltd."/>
        <s v="Diamond Valley Pressure Services Ltd."/>
        <s v="Why Not Energy Services"/>
        <s v="WEB-COR Oilfield Services Inc."/>
        <s v="Embe Pressure Testing Ltd"/>
        <s v="Petrogas Marketing Ltd."/>
        <s v="Trafigura Canada General Partnership"/>
        <s v="Deer Creek Livestock Co. Ltd"/>
        <s v="Terry Douglas Rowledge"/>
        <s v="Murray Dale Rowledge"/>
        <s v="Hargrave Ranching Co. Inc."/>
        <s v="Ronald F. Otto"/>
        <s v="David A. Shand"/>
        <s v="K. Gregory Liboiron"/>
        <s v="Timothy David Smith"/>
        <s v="Kenneth Glen Smith"/>
        <s v="Marcel Liboiron"/>
        <s v="Hutterian Brethren Church of Berry Creek"/>
        <s v="Marcel Liboiron and Lorraine Liboiron"/>
        <s v="Blaine Hudec"/>
        <s v="Larry Hudec"/>
        <s v="Dennis Viken and/or Shirley Kleinknecht"/>
        <s v="Konosky Ranching Ltd."/>
        <s v="Max Tateson"/>
        <s v="Rose Marie Rockwell"/>
        <s v="Harland Tateson"/>
        <s v="Archie Sylvanus Tateson"/>
        <s v="Twyla Sampert"/>
        <s v="Arnold Tateson"/>
        <s v="Brian Gene Seward"/>
        <s v="Harold Halvorson and Byron Halvorson"/>
        <s v="Rylan K. King"/>
        <s v="Bryon Grant Skretting"/>
        <s v="Marvin Skretting"/>
        <s v="Garvin C Gaehring and Judith K Gaehring"/>
        <s v="Randy Stadnicki"/>
        <s v="Wayne R. Torrie and Judy L. Torrie"/>
        <s v="U Over L Ranches Ltd."/>
        <s v="4 M Farms Ltd."/>
        <s v="McMorris Ranches Ltd."/>
        <s v="Rainy Hills Grazing Co-Op Limited"/>
        <s v="Reginald Rew and Kathryn Rew"/>
        <s v="Helland Land and Cattle Co. Ltd."/>
        <s v="Lomond Grazing Association"/>
        <s v="Look See Grazing Association"/>
        <s v="Peter L Jensen"/>
        <s v="Drowning Ford Grazing Association"/>
        <s v="Bar Diamond Ranching Ltd."/>
        <s v="Circle E Grazing Association"/>
        <s v="Harley Earl and Joan Earl"/>
        <s v="Karl Tappauf"/>
        <s v="Craven Ranching Ltd."/>
        <s v="Riverbend Ranch Inc."/>
        <s v="Bruce Cowie and Joyce Cowie"/>
        <s v="Gay D. Chervinski"/>
        <s v="Allan R Creasy"/>
        <s v="Roger A. Fletcher"/>
        <s v="Echo Sand Ranching Ltd."/>
        <s v="Lee Gaehring"/>
        <s v="40-Mile Grazing Co-Op Limited"/>
        <s v="266002 Alberta Ltd."/>
        <s v="Pahl Livestock Ltd."/>
        <s v="Vernon E. Pancoast and Vivienne Pancoast"/>
        <s v="Dean Ulseth"/>
        <s v="Wittevrongel Ranching Ltd."/>
        <s v="Larry A. Hudec and Marilyn E. Hudec"/>
        <s v="Jordy J. Hudec"/>
        <s v="Leon Sharra and Patricia Sharra"/>
        <s v="William Wasel and Dolly Alison Velichko"/>
        <s v="Highwood Oil Company Ltd."/>
        <s v="Lindsey Carlier"/>
        <s v="Greg Coffin and Candace Sandum"/>
        <s v="Tanglefoot Farms Ltd."/>
        <s v="Jarod Pancoast"/>
        <s v="Betty Jean Lahd"/>
        <s v="Darren Alexander Ross"/>
        <s v="Emma Owen Life Estate Interest"/>
        <s v="Fred Willms and John Willms"/>
        <s v="John Ernest Willms"/>
        <s v="Jordy Hudec and Amber Hudec"/>
        <s v="Alberta Environment &amp; Parks - Lethbridge"/>
        <s v="RCM Cattle Inc."/>
        <s v="Jack Osadczuk and Joann Osadczuk"/>
        <s v="Steven Dirk Derksen"/>
        <s v="Alan Skretting and/or Ruth Skretting"/>
        <s v="Tamarack Valley Energy Ltd."/>
        <s v="Chinook Energy Inc. - Use 139651"/>
        <s v="Jacob Fehr and Maria Fehr"/>
        <s v="901958 Alberta Ltd."/>
        <s v="Kurtzweg Land and Cattle Ltd."/>
        <s v="Saskatchewan Minerals Inc."/>
        <s v="Wendell Overgaard"/>
        <s v="Brenda Overgaard"/>
        <s v="Kent Overgaard"/>
        <s v="Garnet Lanz"/>
        <s v="Z/N Ranch Ltd."/>
        <s v="Sheldon V Ellik and Rosemary M Ellik"/>
        <s v="Shane Hok and Deborah Hok"/>
        <s v="Aldo Pederzolli"/>
        <s v="Bell Coulee Farms Inc"/>
        <s v="Carry Ranching Inc"/>
        <s v="Cavan Ranch Ltd"/>
        <s v="Flying G Farms Ltd."/>
        <s v="Curtis Huber and Morris Huber"/>
        <s v="L &amp; D Farms Ltd."/>
        <s v="Kevin Wayne Aberle"/>
        <s v="Dubeau Ranch Ltd"/>
        <s v="Dykshoorn Farms Ltd"/>
        <s v="Cottonwood Livestock Ltd."/>
        <s v="Copperfield Hutterian Brethren"/>
        <s v="John D Simkin and Susan L Simkin"/>
        <s v="Vermilion Energy Inc."/>
        <s v="Derk Ebo Muller"/>
        <s v="Sivert Jakob Muller"/>
        <s v="Osadczuk Cattle Company Ltd."/>
        <s v="Steven A Petkus and Jenell L Petkus"/>
        <s v="L&amp;J Murray Ranches"/>
        <s v="Tom Connor Farms Ltd."/>
        <s v="Dale Larson and Linda Larson"/>
        <s v="Alison Marie and Ryan Douglas Mclaughlin"/>
        <s v="Clay Hudec"/>
        <s v="1247452 Alberta Ltd."/>
        <s v="Harry Krause and Peggy Sue Bayne"/>
        <s v="Beryl Sibbald"/>
        <s v="Bruce Prediger and Steven Prediger"/>
        <s v="Cameron Gillrie and Donna Gillrie"/>
        <s v="Cheryl Dee Nixdorff"/>
        <s v="Dale R Speight and William N Speight"/>
        <s v="Dale R. Speight, William N. Speight"/>
        <s v="Ellis John Matchett and Barbara Matchett"/>
        <s v="Harold A. Antliff and Doreen Antliff"/>
        <s v="Heather Morgan"/>
        <s v="Herb Jr. Huibert and Gertie Huibert"/>
        <s v="Herb Jr. Wylhuizen"/>
        <s v="Hutterian Brethren Of Castor"/>
        <s v="James Colosimo"/>
        <s v="John F. Sibbald"/>
        <s v="Kyle Smith"/>
        <s v="Leonard D. Songer and Sally A. Songer"/>
        <s v="Lloyd, Lindsay, Janet and Scott Salmon"/>
        <s v="Lorin Williams and Shannon Williams"/>
        <s v="Model Haying Association"/>
        <s v="Parks Canada Agency"/>
        <s v="Paul Nixdorff"/>
        <s v="Peter H Hansinger"/>
        <s v="Pine Hills Golf Club"/>
        <s v="Raymond Ahlstrom and Hazel Ahlstrom"/>
        <s v="Rocky Rod and Gun Club"/>
        <s v="Ruth M. Ziegler"/>
        <s v="Snake Valley Farm Limited"/>
        <s v="Walter John Krabben"/>
        <s v="Murray Hill Ranching Ltd."/>
        <s v="Samuel Maier"/>
        <s v="W And G Rempel Farm Ltd."/>
        <s v="William Scott Frank"/>
        <s v="Terry Beck"/>
        <s v="Thomas Dooley"/>
        <s v="Shawna Myrene Stewart"/>
        <s v="Roy Day Lenfesty"/>
        <s v="Timothy Mark Lenfesty"/>
        <s v="Three T Farms Ltd."/>
        <s v="Rod Nelson Farms Ltd."/>
        <s v="Stickel Farms Ltd."/>
        <s v="Stephanie Gay Harnaha"/>
        <s v="Sheldon George Frank"/>
        <s v="Murray Valley Ranching Ltd."/>
        <s v="R.H. Mitchell Ranch Ltd."/>
        <s v="Linda Louise Lunseth"/>
        <s v="Robert, Margaret &amp; Philip Rapson"/>
        <s v="Roger Hillestad"/>
        <s v="Pam Ehret"/>
        <s v="Richie Allan Niwa"/>
        <s v="Millarfield Farms Ltd."/>
        <s v="Minor Cattle Co Ltd."/>
        <s v="Melvin Durr and Clayton Durr"/>
        <s v="Neal William Howe"/>
        <s v="Lone Butte Ranching Ltd."/>
        <s v="Glen G. Elliott and Verna Esther Elliott"/>
        <s v="HandK Ranch Ltd."/>
        <s v="Jerold Wayne Hodgson"/>
        <s v="Ivan Glenn Schlaht and Louise H Schlaht"/>
        <s v="Howe Ranches Ltd."/>
        <s v="Hutterian Brethren Church Of Winnifred"/>
        <s v="Hutterian Brethren Of Verdant Valley"/>
        <s v="Derek Gilbert Dekeyser"/>
        <s v="Donald T Herman and Vianne K Herman"/>
        <s v="Crocker Farms and Ranches Ltd."/>
        <s v="Christopher T Niwa and Scott B Niwa"/>
        <s v="Flat Valley Farm Ltd."/>
        <s v="Doris Agnes Wade"/>
        <s v="Blue Horizon Charlois Ltd."/>
        <s v="Carol Beck"/>
        <s v="Carson Mark Brown"/>
        <s v="Agnes Ehret"/>
        <s v="Barry Eremenko And Joanne Eremenko"/>
        <s v="B T Grazing Co-Operative Limited"/>
        <s v="Bauer Ranching Ltd."/>
        <s v="Joey A Stadnicki"/>
        <s v="Ada Stadnicki"/>
        <s v="Merle Klaudt"/>
        <s v="Houston Oil &amp; Gas Ltd. - Receiver"/>
        <s v="Jakob Veenstra and Jo-Anne Veenstra"/>
        <s v="Dan B Aebly"/>
        <s v="Ernest Roy Goddard"/>
        <s v="Nancy Jane Selinger"/>
        <s v="Murray Lee Stewart"/>
        <s v="Eldon Wilbur Stewart"/>
        <s v="Kevin Dean Stewart"/>
        <s v="Janice Lee Osadczuk"/>
        <s v="Tyrel Pahl and Heather Lynn Pahl"/>
        <s v="Geigle Farm &amp; Ranch Ltd."/>
        <s v="James F Murray"/>
        <s v="Joshua &amp; Gary Brown &amp; Janet Ramsey-Brown"/>
        <s v="Allan James Bartsch"/>
        <s v="Hutterian Brethren Of Armada"/>
        <s v="Aaron Elhart"/>
        <s v="Nancy, Frederick, Louis,Stephen Bertschy"/>
        <s v="Robert F Sibbald"/>
        <s v="Marie Joyce Logan"/>
        <s v="Estate of Kenneth Karl Kanewischer"/>
        <s v="Harvey Freimark"/>
        <s v="Lee A. Lahd"/>
        <s v="Beverly Ann Roberts"/>
        <s v="Fox Lake Farms Ltd."/>
        <s v="Hutterian Brethren Church Of Lomond"/>
        <s v="Judith A Sanderson"/>
        <s v="Casey Karl Hoffman"/>
        <s v="Louis Nathan Bertschy"/>
        <s v="James Thomas Pahl and Kathleen H Pahl"/>
        <s v="Keith Deitz and Donna Lynn Bennett Deitz"/>
        <s v="Hicken Ranches Ltd."/>
        <s v="Gordon E Robertson &amp; Shirley A Robertson"/>
        <s v="Brost Land &amp; Cattle Co Ltd."/>
        <s v="Fritz (Fred) Hoffman"/>
        <s v="Gerald Schmidt"/>
        <s v="Frederick Clarence Bertschy"/>
        <s v="David Bolduc and Howard Dyce Bolduc"/>
        <s v="L &amp; D Farms Ltd and Geoffrey Roth"/>
        <s v="892298 Alberta Ltd."/>
        <s v="Claig Lloyd Herter"/>
        <s v="Lyle Albrecht"/>
        <s v="Murray J Herrmann and Corie P Schock"/>
        <s v="Colin L Herter"/>
        <s v="1796635 Alberta Ltd."/>
        <s v="Calvin B Lunseth"/>
        <s v="North Forty Mile Regional Waste"/>
        <s v="Alan Peter Dugdale"/>
        <s v="Leslie Dugdale"/>
        <s v="Norman Blair Nelson"/>
        <s v="David Deitz, Gregory Deitz &amp; Neal Deitz"/>
        <s v="Ross A. Nelson"/>
        <s v="Richard Boyd Thacker"/>
        <s v="Keith Eugene Dugdale"/>
        <s v="C. O'Donnell, C.J. O'Donnell,"/>
        <s v="Kevin Booth and Kim Booth"/>
        <s v="Buffalo Hills Ranch Co Ltd &amp; Kelly King"/>
        <s v="Vyefield Enterprises Ltd."/>
        <s v="Neal Arthur Deitz and Mealane Deitz"/>
        <s v="Rolland Laresn and Kent Larsen"/>
        <s v="Jim Randle Holdings Inc."/>
        <s v="Allan M. Malaka and Christine J. Malaka"/>
        <s v="Clayton Job"/>
        <s v="Clayton McComish and Tammy McComish"/>
        <s v="Curt Lloyd Pudwell"/>
        <s v="Diane Brenda Shirley Stehr"/>
        <s v="Edith M. Wolfert and Travis D. Wolfert"/>
        <s v="Garden Plain Grazing Group"/>
        <s v="Heller Ranching Co. Ltd."/>
        <s v="Kobi Land and Cattle Company Ltd."/>
        <s v="Many Island Lake Grazing Association"/>
        <s v="Margaret L.S. Douglas"/>
        <s v="Melvin Bernard Johnson, Edward Lawrence"/>
        <s v="Robert Douglas and Margaret Douglas"/>
        <s v="Robert J. Simkin and Trudie J. Simkin"/>
        <s v="Rocky Butte Ranches Ltd"/>
        <s v="Stephen Dennis Greenway"/>
        <s v="Tracey Eugene Job"/>
        <s v="Yvonne Marie Wiart"/>
        <s v="Brian Martinson and Cynthia Martinson"/>
        <s v="Darlene Walter"/>
        <s v="Devon J Sengaus and David S Sengaus"/>
        <s v="John Baxter and Mabel Baxter"/>
        <s v="Robert Taylor and Audrey Taylor"/>
        <s v="Karen Lynn Burnat"/>
        <s v="Sylvester Matthew Malaka"/>
        <s v="Neu Muehl Hutterian Brethern of Delia"/>
        <s v="Dixie Bach, Clifford Owen &amp; Lawrence Owe"/>
        <s v="Dixie Bach"/>
        <s v="Janina Krenzke and  Benjamin M. Krenzke"/>
        <s v="Lawrence Owen &amp; Dixie Bach"/>
        <s v="Stewart Farming Ltd."/>
        <s v="Rowley Grazing Association"/>
        <s v="Jake's Butte Grazing Association"/>
        <s v="Estate of Gail Lois Wigemyr"/>
        <s v="Sl Ranch"/>
        <s v="George Karl and Robert Karl"/>
        <s v="Keith James Wolfer"/>
        <s v="Rodney Harold Wolfer"/>
        <s v="Joseph George Harty Jr. and Joseph John"/>
        <s v="Egan Farms Ltd."/>
        <s v="Nemiscam Community Pasture"/>
        <s v="Douglas J. Hulit and Robert W. Hulit"/>
        <s v="Dwight Franke"/>
        <s v="Grand Forks Farms Ltd"/>
        <s v="Delphi Energy Corp. - Use 876623"/>
        <s v="Thomas William Lee and Glenda M. Lee"/>
        <s v="Richard Bianchi and Eileen Bianchi"/>
        <s v="Boyd Bianchi and Cyndie Bianchi"/>
        <s v="John A Ross"/>
        <s v="Lloyd Barrows"/>
        <s v="Dale Anderson and Beverly Anderson"/>
        <s v="Brent Barrows and Stacey Barrows"/>
        <s v="Marvin Klaudt"/>
        <s v="Timothy M. Lenfesty &amp; Carol A. Lenfesty"/>
        <s v="Barnwell Grazing Association"/>
        <s v="C.C.R.A. Ranch Ltd."/>
        <s v="Roy Brewin Holdings Inc."/>
        <s v="Kevin Stopanski and Carmen Stopanski"/>
        <s v="Environment Canada"/>
        <s v="Donald Viste and Michele Viste"/>
        <s v="Bruce Laird Cowie, Joyce Colleen Cowie"/>
        <s v="1317748 Alberta Ltd"/>
        <s v="Estate of Walter Hans Gerdts"/>
        <s v="Alan Lockhart and Marie Lockhart"/>
        <s v="Adams Farm &amp; Ranch Ltd"/>
        <s v="Randolph Jorgensen and Edmund Jorgensen"/>
        <s v="Rosemary Gerdts"/>
        <s v="B-Bar Farm Ltd."/>
        <s v="Short Grass Ranches Ltd."/>
        <s v="Edmund Jorgensen"/>
        <s v="Randolph Jorgensen"/>
        <s v="Brent Thomas Barrows"/>
        <s v="Darcy Kent Brown and Brandy Lee Brown"/>
        <s v="1273051 Alberta Ltd."/>
        <s v="Leslie Posein"/>
        <s v="Joe A Huson and Robert J Huson"/>
        <s v="Henry Fenton,Judith Fenton &amp; John Fenton"/>
        <s v="Prairie Harvest Farms Inc."/>
        <s v="C Over Diamond Inc."/>
        <s v="Bonnefield Canadian Farmland LP V"/>
        <s v="Nova Gas Transmission Ltd."/>
        <s v="Flagstaff County No. 29"/>
        <s v="Border Paving Ltd."/>
        <s v="Hutterian Brethren Church of Erskine"/>
        <s v="Michael Anthony Nichols"/>
        <s v="Ross A. Brown"/>
        <s v="Walter John Solverson"/>
        <s v="Ronald Allen Brown"/>
        <s v="Lyle Olsen"/>
        <s v="Odean A Trautman &amp; Charlotte J Trautman"/>
        <s v="Apache Canada Ltd. - Use 2646"/>
        <s v="Ronald A Brown and Gloria Bonnie Brown"/>
        <s v="Walter J Solverson and Helen C Solverson"/>
        <s v="Richard S Trautman and Connie A Trautman"/>
        <s v="Gloria Ferguson"/>
        <s v="Howard Lloyd Knull"/>
        <s v="Ronald F Otto and Audrey D Otto"/>
        <s v="Doris These"/>
        <s v="Ewald Steinbach"/>
        <s v="596575 Alberta Ltd."/>
        <s v="Heather Farms Ltd."/>
        <s v="Garry L. Ford and Peggy A. Ford"/>
        <s v="Howard Gerard Deis"/>
        <s v="Daniel Bosshard"/>
        <s v="James R Weller and Jacqueline Weller"/>
        <s v="Barry Burkard and Carol M Burkard"/>
        <s v="Grettum Farms Ltd."/>
        <s v="James E Hillaby and Janet M Hillaby"/>
        <s v="Albert Carl Krause"/>
        <s v="Canadian National Railway Company"/>
        <s v="Katepwa Farms Inc"/>
        <s v="William Andruschak"/>
        <s v="Mark Cunningham"/>
        <s v="Norris John Sheppard"/>
        <s v="Joan L Horner"/>
        <s v="Golden K Farms Ltd"/>
        <s v="James J Monaghan"/>
        <s v="Connie Anita Haustein"/>
        <s v="Verna Muriel I Dixon"/>
        <s v="Keith Rairdan and Sandra Rairdan"/>
        <s v="Orin Allan Clark"/>
        <s v="David J Zimmer and Martha L Zimmer"/>
        <s v="J. Duane Albers and Mary E. Albers"/>
        <s v="Marlene Neis"/>
        <s v="Virginia Johnston"/>
        <s v="Larry Stemo"/>
        <s v="Sylvia Adelle Hansen"/>
        <s v="Gordon W McKay and Colleen S Mckay"/>
        <s v="Shelley E Beebe"/>
        <s v="Jocelyn S Stevens"/>
        <s v="Lavergne W Tylosky &amp; Lorraine V Tylosky"/>
        <s v="Lyle Barritt"/>
        <s v="William Wesley Barritt"/>
        <s v="Ronald J Glover and Marie S Glover"/>
        <s v="William H Armstrong &amp; Louise A Armstrong"/>
        <s v="Stuart J Marshall and Judith E Marshall"/>
        <s v="Leonard J Lawrence and Marlaine Lawrence"/>
        <s v="Leslie C Fletcher &amp; Elizabeth A Fletcher"/>
        <s v="Articana Resources Ltd."/>
        <s v="Yvonne Beverly Haustein"/>
        <s v="Lee James Brown and Laura Lee Brown"/>
        <s v="Donald D Peterson and June M Peterson"/>
        <s v="Sandstone Ranches Ltd."/>
        <s v="William Andruschak and Linda Andruschak"/>
        <s v="Chuck Beasley"/>
        <s v="Bow Cattle Co. Ltd"/>
        <s v="Dick R Pahl"/>
        <s v="Jason L Burgemister"/>
        <s v="Randy George Landis and Betty Ann Landis"/>
        <s v="Lea Milne"/>
        <s v="Birgit Petra Vierheilig"/>
        <s v="Hutterian Brethren Church of Springview"/>
        <s v="Silver Creek Greenhouses Ltd."/>
        <s v="Stuart Marshall"/>
        <s v="Marjorie Ellen Veno"/>
        <s v="William H Jager"/>
        <s v="Joan Baumle"/>
        <s v="Morris D Burkard"/>
        <s v="333254 Alberta Ltd"/>
        <s v="385380 Alberta Ltd"/>
        <s v="Howard T McKee"/>
        <s v="Lanny Ross Holmen"/>
        <s v="Alan L. Stahl and Pauline L. Stahl"/>
        <s v="Harley Charles Earl"/>
        <s v="Arthur Klassen"/>
        <s v="D. Wayne Nikiforuk"/>
        <s v="Richard Mashon and Carrie L Mashon"/>
        <s v="Douglas Lee Anderson"/>
        <s v="Ronald R Walton and Kim E Walton"/>
        <s v="Lynn Allan Combest"/>
        <s v="Ronald James Guenthner"/>
        <s v="Linda Epp"/>
        <s v="Hutterian Brethren of Silver Creek"/>
        <s v="Gordon P. Jensen and Nettie Jensen"/>
        <s v="Wagnar Farms Ltd."/>
        <s v="Government of Alberta"/>
        <s v="Roger Bruce Vogstad"/>
        <s v="Barbara Ann Burgemeister"/>
        <s v="Howard J Ogonoski and Nancy Ogonoski"/>
        <s v="Terril G Pierson and Linda M Pierson"/>
        <s v="Alex A. Hudec"/>
        <s v="Rafter T Cattle Co Ltd"/>
        <s v="Donald P Osadczuk"/>
        <s v="69 Bar Ranch Ltd"/>
        <s v="Bar J Bar Ranch Ltd"/>
        <s v="Lydia Olga Smith"/>
        <s v="Roger Stennes and Ronald Stennes"/>
        <s v="Christopher M Olson"/>
        <s v="Square Deal Ranch Co Ltd"/>
        <s v="Ed Curry Ranching Ltd"/>
        <s v="Curry Cattle Co (1997) Ltd"/>
        <s v="Timothy M Burnat"/>
        <s v="Bruce Hampton"/>
        <s v="James G. Zimmer and Lorie P. Zimmer"/>
        <s v="Robert A. Zimmer"/>
        <s v="Louise Asselstine"/>
        <s v="Ian B. Mercier"/>
        <s v="William N. Mercier"/>
        <s v="Glen William Quast"/>
        <s v="Robert Arthur Hampton"/>
        <s v="Donald Rodney Hobberstad"/>
        <s v="Gene M. Johnson"/>
        <s v="Henry A. Jackson"/>
        <s v="John Charles Flint"/>
        <s v="Laura M. Jarvis and Michael C. Jarvis"/>
        <s v="Ross Herder and Laureen Herder"/>
        <s v="Bryon Conners"/>
        <s v="Mark Pederson and Teresa Pederson"/>
        <s v="Darris Ray and Perry-Lynn Sturtevant"/>
        <s v="Craig Stephen Kaiser"/>
        <s v="Marvin Roy Cosens and Mary E. Cosens"/>
        <s v="Bruce Beasley and Dulcie Beasley"/>
        <s v="Anna L. Shirreff"/>
        <s v="Cal Werner Or Debbie Werner"/>
        <s v="Ducks Unlimited Canada - Edmonton"/>
        <s v="Ronald T. Stennes"/>
        <s v="Joleen Tara Scott"/>
        <s v="Charlene Preston"/>
        <s v="Double S Farms Ltd"/>
        <s v="Camden Farms Ltd."/>
        <s v="Wagstaff Land &amp; Cattle Co. Ltd."/>
        <s v="Bradley Kuzmiski"/>
        <s v="Plover Lake Ranch (1981) Ltd."/>
        <s v="Bradley C. Slorstad"/>
        <s v="J.P. Jensen Farms Ltd."/>
        <s v="Joseph Lucas, Catherine Lucas,"/>
        <s v="W. Leonard Cummings and Elaine Cummings"/>
        <s v="Constance Meredith Barritt"/>
        <s v="Ronald K. Valgardson"/>
        <s v="S. Richard Laughlin, Donna Mae Laughlin,"/>
        <s v="Gordon W. Pontifex"/>
        <s v="Arthur B. Forest and Sharon C. Forest"/>
        <s v="Bob Grenville and Sandra Grenville"/>
        <s v="John Clyde Conrad"/>
        <s v="Val Farms Ltd"/>
        <s v="Blake Leonard Holtman"/>
        <s v="Miyanaga Farms Ltd."/>
        <s v="Gouw Quality Onions Ltd."/>
        <s v="Richard Benci"/>
        <s v="Edward K. Timko and Donna Lynn Timko"/>
        <s v="John Peter Buday"/>
        <s v="Richard L. and Katherine L. Christiansen"/>
        <s v="Brenton J. Dolter"/>
        <s v="Stanley Machacek Farms Ltd."/>
        <s v="Barry Harrison and Christine Harrison"/>
        <s v="Larry M. Oseen Farms"/>
        <s v="Arne Wester and Bessie Wester"/>
        <s v="Jeffrey R Van Wert"/>
        <s v="Martin Timko"/>
        <s v="Hutterian Brethrn Church of Pine Haven"/>
        <s v="Martin Timko and Joyce Timko"/>
        <s v="William H. Armstrong &amp; Steven Armstrong"/>
        <s v="Stratton L. Peake and Adrienne L. Peake"/>
        <s v="Suitor Ranching Ltd"/>
        <s v="Brent M. Horner and Mary Katheryn Horner"/>
        <s v="Robert C. Hayes and Leroy S. Hayes"/>
        <s v="Lawrence Dornan"/>
        <s v="Bob Daniel Toth"/>
        <s v="Marjorie Elaine Neely"/>
        <s v="Cowie Cattle Company Ltd."/>
        <s v="Contour Farms Ltd."/>
        <s v="Murray C Rooke and Niki-Jeane G. Rooke"/>
        <s v="Vincent Francis Fabian"/>
        <s v="Keith Axel Benson and Jessie E. Benson"/>
        <s v="Eileen Schroeder and Isaac Schroeder"/>
        <s v="James Stewart and Annette Stewart"/>
        <s v="Harry Knud Hjorth"/>
        <s v="Hugh Charles Perkins and Deborah Perkins"/>
        <s v="Paul Klimuk"/>
        <s v="Stratton Lorane Peake"/>
        <s v="Joel M. Van Wert and Kim A. Van Wert"/>
        <s v="Joseph Simo and Loretta Simo"/>
        <s v="Joseph Toth Jr"/>
        <s v="Harold D. Weaver"/>
        <s v="De Mille Farms Ltd."/>
        <s v="Bernard L. Olsen and Jane R. Olsen"/>
        <s v="Alexander Douglas Grenville"/>
        <s v="Shallade Ranching Ltd."/>
        <s v="Raymond Torkelson and Dixie Torkelson"/>
        <s v="John Butkiewicz"/>
        <s v="Vincent F. Fabian and Ann E. Fabian"/>
        <s v="Rockvun Farms Ltd."/>
        <s v="Alan Keith Harty"/>
        <s v="Douglas Robert Stanger"/>
        <s v="Keyera Energy Ltd."/>
        <s v="Richard Strankman"/>
        <s v="Nelson A. Bingeman"/>
        <s v="Little E. Holdings Ltd."/>
        <s v="Darryl Ronald Strankman"/>
        <s v="Sunrise Hutterian Brethren"/>
        <s v="Neil Allen Dornan"/>
        <s v="Garvin Carl Gaehring"/>
        <s v="Arthur Elmer Trace"/>
        <s v="Melinda M. Mastel"/>
        <s v="Ernest Karl"/>
        <s v="Gaetz Farms Ltd."/>
        <s v="R.J. Roberts Farms Ltd."/>
        <s v="B.G.K. Farms Ltd."/>
        <s v="Richard A. Ylma"/>
        <s v="Robert William Toth and Ada Violet Toth"/>
        <s v="Douglas O. Mueller and Elaine E. Mueller"/>
        <s v="Lintus Resources Limited"/>
        <s v="Hambre Energy Ltd."/>
        <s v="Donald Hannaford and Sylvia Hannaford"/>
        <s v="Dave Hazlett"/>
        <s v="Richard Johnson and Cynthia P Johnson"/>
        <s v="Kaylor X-Ray Management"/>
        <s v="Jack Robinson and Olga Robinson"/>
        <s v="Cleo Ross"/>
        <s v="Ronald Steele"/>
        <s v="Neil Richard Steele"/>
        <s v="Garth D. Szakaly"/>
        <s v="Tamara Ranch Inc."/>
        <s v="Stanley H. Ainslie"/>
        <s v="Carl Anderson"/>
        <s v="Eva Louise Anderson"/>
        <s v="Daryl Beck"/>
        <s v="Mark Bertagnolli"/>
        <s v="Mervin Blair and Donna Blair"/>
        <s v="Bodco Farms Ltd."/>
        <s v="John Brett"/>
        <s v="William Brett"/>
        <s v="Barry Bysterveld and Marj Bysterveld"/>
        <s v="Richard Carratt and Victoria Carratt"/>
        <s v="Osborne A. Clark and Peggy Clark"/>
        <s v="Derek Davidson and Teresa Davidson"/>
        <s v="Bradley Drechsler"/>
        <s v="Darrell Ebbesen and Brian Ebbesen"/>
        <s v="Douglas G. Fiske"/>
        <s v="Gordon Girvan and Helen Girvan"/>
        <s v="Kosta Plenty Farms"/>
        <s v="Margret Rose Zawadzki"/>
        <s v="Robert Lougheed and Cecilie Lougheed"/>
        <s v="Terrance J Wagner and Leslie L Wagner"/>
        <s v="John W. Ostafichuk"/>
        <s v="Gary Edson Volstad"/>
        <s v="Dr. Lyle R. Smith"/>
        <s v="Alice Rathwell"/>
        <s v="W5 Holdings Ltd."/>
        <s v="Finnegan Farming Co. Ltd."/>
        <s v="Garry Thomson and Heather Thomson"/>
        <s v="Ross Towers"/>
        <s v="Thomas Towers and Margaret Towers"/>
        <s v="Russel McPhee and Colleen McPhee"/>
        <s v="Ronald Murdoch"/>
        <s v="Netherlands Investment Company of Canada"/>
        <s v="Frank R. Olson"/>
        <s v="L. Gayle Olson"/>
        <s v="Kent Olson and Janine Olson"/>
        <s v="Michael Schmidt and Agatha Schmidt"/>
        <s v="Kendall Severson and Merleda Severson"/>
        <s v="Donald Allen Smith"/>
        <s v="Harold Solick and Mary Solick"/>
        <s v="Tri Smith Farms Ltd."/>
        <s v="John Vincent and Helen Vincent"/>
        <s v="Westbank Oils Limited"/>
        <s v="Willow Butte Cattle Company Ltd."/>
        <s v="Kenneth Ralph Long"/>
        <s v="Brian Lougheed and Corinne Lougheed"/>
        <s v="Robert Lougheed"/>
        <s v="Brodie Technical Services Ltd."/>
        <s v="El Franco Management Ltd."/>
        <s v="Melvin Jack Karl"/>
        <s v="Gilbert E. Hansen and Valerie D. Hansen"/>
        <s v="Lengyel Farms Ltd."/>
        <s v="D &amp; S Burton Farms Ltd."/>
        <s v="Mark Allan Klatt"/>
        <s v="Lyle Conners"/>
        <s v="John Kurt Ully"/>
        <s v="John Kurt Ully and Stuart C Ully"/>
        <s v="Kenneth A. King"/>
        <s v="Arthur Joseph Bullis"/>
        <s v="Kingland Farms Inc."/>
        <s v="Golden Harvest Farms Ltd."/>
        <s v="Diamond Acre Farms Ltd."/>
        <s v="John William Olson"/>
        <s v="Stryker Farms Ltd."/>
        <s v="Scattered Acres Farms Ltd."/>
        <s v="Nevin Paul Maldaner and Joyce D Maldaner"/>
        <s v="Kendon J Bennett and Lloyd A Bennett"/>
        <s v="Phill Kultgen Farms Limited"/>
        <s v="Dryland Seeds Limited"/>
        <s v="Reinhold Karl and Isobel Frances Karl"/>
        <s v="Gaehring Cattle Co. Inc."/>
        <s v="White Ash Ranching Corporation"/>
        <s v="Estate of Edwin Toralf Skretting"/>
        <s v="Dorothy Mae Brownlee"/>
        <s v="Double Diamond Ranch Ltd."/>
        <s v="793236 Alberta Ltd."/>
        <s v="Taber Irrigation District"/>
        <s v="AK Farms Ltd."/>
        <s v="Gregory David Deitz"/>
        <s v="Terril G. Pierson"/>
        <s v="Randall K Stadnicki and Ada A Stadnicki"/>
        <s v="Lorne Zelinka"/>
        <s v="JC Oasis Ranch Ltd."/>
        <s v="Jason Cory Henry"/>
        <s v="Wade D. Raugust and Deborah J. Raugust"/>
        <s v="Dean D Graff and Joanne S Graff"/>
        <s v="Kelly George &amp; Cindy Darlene Montgomery"/>
        <s v="Glenn A. Thew and Yvonne A. Thew"/>
        <s v="John Flanagan and Brenda Flanagan"/>
        <s v="Back 40 Organics Ltd."/>
        <s v="Bruce Pierson and Connie R. Pierson"/>
        <s v="Leslie John Gordon Douglass"/>
        <s v="Arthur McMullen and Normalee McMullen"/>
        <s v="Brendan Gerald Harty and Wendy J Harty"/>
        <s v="Stanley Peterson"/>
        <s v="Leyen Enterprises Corp. Ltd."/>
        <s v="Acadia Hutterian Brethren Ltd."/>
        <s v="Billy W. Paterson and Yvonne Paterson"/>
        <s v="Canadian Pacific Railway Company"/>
        <s v="Lenard Cunningham &amp; Rosemarie Cunningham"/>
        <s v="Kevin Drader"/>
        <s v="Dennis Ray Kinnee"/>
        <s v="Weyga Farming Ltd."/>
        <s v="Steven Fandry"/>
        <s v="Wayne A Humphrey and Phyllis E Humphrey"/>
        <s v="Travis Jaburek"/>
        <s v="Tyler James Farms Ltd."/>
        <s v="S. Richard Laughlin"/>
        <s v="Wayne Newkirk"/>
        <s v="Sage Farms Ltd"/>
        <s v="Samson Tribal Enterprises Ltd."/>
        <s v="Arlen Perry Schafer"/>
        <s v="Cameron Donald Schmaltz &amp; H J  Schmaltz"/>
        <s v="Delsa May Schmaltz and Barry J. Schmaltz"/>
        <s v="Delsa May Schamaltz"/>
        <s v="Larry A Schneider and Joanne F Schneider"/>
        <s v="Larry Schneider"/>
        <s v="Ronald L Schorr and Donna Lou Schorr"/>
        <s v="Peter Paul Sehn and Delores Sehn"/>
        <s v="Peter Paul Sehn"/>
        <s v="Alvin Siewert and  Doris Siewert"/>
        <s v="Melvin Skjenna"/>
        <s v="Sheldon Skretting"/>
        <s v="Dorothy Solberg"/>
        <s v="Garfield D Sproule"/>
        <s v="Standard Hutterian Brethren"/>
        <s v="Ronald Gorrie Stanger"/>
        <s v="Starbrite Hutterian Brethren"/>
        <s v="Ramona R Stauth"/>
        <s v="Sugar Flats Ltd"/>
        <s v="Gladys Sunduist"/>
        <s v="Sunstrum Ranching Co. Ltd."/>
        <s v="Richard Henry Suntjens"/>
        <s v="Kenneth B Taplin and Sharon Taplin"/>
        <s v="Ternes Trucking Ltd"/>
        <s v="Brian Ternes"/>
        <s v="Brent John Ternes"/>
        <s v="Kenneth Frederick Toth"/>
        <s v="Roger Toth"/>
        <s v="Willard L Treacy and Jeanne C. Treacy"/>
        <s v="R. Todd Trohan and Liza Jane Trohan"/>
        <s v="Stanley Douglas Turner"/>
        <s v="Lawanda J Unruh"/>
        <s v="Wapashoe Springs Farm Ltd."/>
        <s v="Wheatland Grain Farms Ltd."/>
        <s v="Estate of Brian J Wick"/>
        <s v="Richard Douglas Williams"/>
        <s v="YE Ranch Ltd"/>
        <s v="Archie Lloyd Young and Margaret Young"/>
        <s v="Robert E. Young"/>
        <s v="Kevin Zimmerman"/>
        <s v="Edwin Zimmer"/>
        <s v="Robert A Zimmer and Patricia Zimmer"/>
        <s v="395055 Alberta Ltd."/>
        <s v="496306 Alberta Inc."/>
        <s v="496311 Alberta Inc."/>
        <s v="496313 Alberta Inc."/>
        <s v="4-C's Farms Ltd."/>
        <s v="Clifford J. McDougald"/>
        <s v="Dennis Mahoney and Garry Mahoney"/>
        <s v="Est Donald G Reinboldt, Dean Reinboldt"/>
        <s v="Ernest George Olfert"/>
        <s v="Garry Earl Olsen"/>
        <s v="George A Neely and Gail A Neely"/>
        <s v="Gerald Dennis Monea and Anita C. Monea"/>
        <s v="Gerald Oster"/>
        <s v="James Frederick Morgan"/>
        <s v="Kelly C Meier and Brenda L Meier"/>
        <s v="The Manufacturers Life Insurance Company"/>
        <s v="Mark Unruh"/>
        <s v="Melvin Arthur Thew"/>
        <s v="Michael Anthony Materi"/>
        <s v="Middlefork Ranching Co. Ltd."/>
        <s v="Mikula Ranch Ltd."/>
        <s v="Murray P. Suitor"/>
        <s v="Murray Harold Moench"/>
        <s v="Murray E Tolton"/>
        <s v="Myrtle Mary Kreutzer"/>
        <s v="Nikiforuk Farms Ltd."/>
        <s v="Norman Dale Koustrup"/>
        <s v="Nova, An Alberta Corporation"/>
        <s v="Olfert Acres Ltd."/>
        <s v="Oscar Quast"/>
        <s v="Papworth Farms Ltd."/>
        <s v="Peter Hecker and Heather McNab"/>
        <s v="Peter W McNiven and Patricia G McNiven"/>
        <s v="Philip J Madge and Judith M Madge"/>
        <s v="Pioneer Farms Ltd."/>
        <s v="Estate of Alfred Porat"/>
        <s v="Paul Preston"/>
        <s v="Norman Edward Pugh"/>
        <s v="Randy Biederman"/>
        <s v="Darcy Reinboldt"/>
        <s v="Dean Reinboldt"/>
        <s v="Richard A Preston and Charolotte Preston"/>
        <s v="Rick Meier"/>
        <s v="Rick Wilson and Rose Wilson"/>
        <s v="Ridgeland Hutterian Brethren"/>
        <s v="Robert H Wallace and Frances J Wallace"/>
        <s v="Robert William Monkman"/>
        <s v="Robert H. Wallace"/>
        <s v="Rodney Nelson and Wendy Nelson"/>
        <s v="Ronald Thomas Buye"/>
        <s v="Ronald R  Midtdal and Leona A Midtdal"/>
        <s v="Ronald Arnold Ternes"/>
        <s v="Ronn Tod Christianson"/>
        <s v="Bradley E Rooke"/>
        <s v="Murray C. Rooke"/>
        <s v="Robert Rosgen"/>
        <s v="Ross Martin and Roy Martin"/>
        <s v="Brenda T Rowbotham"/>
        <s v="Clarence Rowbotham and Brenda Rowbotham"/>
        <s v="Roy M. Cosens and Mary E. Cosens"/>
        <s v="Stewart James Neely"/>
        <s v="Thomas Abe Olfert"/>
        <s v="Thomas Albert Orr"/>
        <s v="William McDonald and Barbara McDonald"/>
        <s v="Anthony Koch and Florentina A. Koch"/>
        <s v="Dale Leeson"/>
        <s v="Daniel Wayne Lucas"/>
        <s v="David Kingcott"/>
        <s v="Donna Mae Laughlin"/>
        <s v="Glenn Lotzer"/>
        <s v="Richard Marius and  Harriet P Armstrong"/>
        <s v="Harry Michael Weinberger"/>
        <s v="Indian Springs Farms Ltd."/>
        <s v="Estate of Ingeborg Koustrup"/>
        <s v="Ira Blair McKeage"/>
        <s v="John A. Sproule and Moira J. Sproule"/>
        <s v="Jacob Rozendaal"/>
        <s v="James David Kruczko"/>
        <s v="James L. Golby"/>
        <s v="James Bradley Mastel"/>
        <s v="Jay D Beasley"/>
        <s v="Joan Snyder"/>
        <s v="John H. Gilchrist"/>
        <s v="John P Jensen"/>
        <s v="John P Jensen and Rennie E Jensen"/>
        <s v="John R. Flanagan"/>
        <s v="J Brian Montgomery &amp; Susan I Montgomery"/>
        <s v="Keith D Johnson and Gloria I Johnson"/>
        <s v="Kelvin Victor Koch"/>
        <s v="Kenneth J. Price"/>
        <s v="Kenneth Kolody"/>
        <s v="Kenneth Lee Sandum and Lori Sandum"/>
        <s v="KVP Farms Ltd."/>
        <s v="Laidlaw Ranching Co. Ltd."/>
        <s v="Laverne J. Buchert"/>
        <s v="Leonard James Seeley"/>
        <s v="Leonard Seeley and Carol Seeley"/>
        <s v="Lillian Elsie Henschel"/>
        <s v="Lorne Lyon and Myrna Lyon"/>
        <s v="Michael Anthony Hart"/>
        <s v="Murray K. Johnson"/>
        <s v="Patrick Klassen"/>
        <s v="Ward Kvemshagen and Michele Kvemshagen"/>
        <s v="Arthur Dreichel"/>
        <s v="Bartle Harmaidias Guyon"/>
        <s v="Darrell T. Stokes and Amy E. Stokes"/>
        <s v="David Eric Ewart"/>
        <s v="Derryl Sauer"/>
        <s v="Donald Christie and Beverly Christie"/>
        <s v="Douglas D Smith and Sherryanne M Smith"/>
        <s v="Douglas J Hodgson"/>
        <s v="Dreichel Holdings (1996) Ltd."/>
        <s v="H. Dwight Lyon and Wendy A. Lyon"/>
        <s v="Edward H. Joanne C. Bignell"/>
        <s v="Edward Lawrence Stephan"/>
        <s v="Eldon Arvy Borman"/>
        <s v="Eric Heilman"/>
        <s v="Eric Selgensen"/>
        <s v="Esther Ellen Nagel"/>
        <s v="F Nester Ranching Ltd"/>
        <s v="Frances McWilliam Christie"/>
        <s v="Francis C Roes and  Patricia A Roes"/>
        <s v="Friend Brothers Ent."/>
        <s v="Franklin Brent McKeage"/>
        <s v="Garry Eresman and Debra Eresman"/>
        <s v="Garry L. Ford"/>
        <s v="Gary Stephan"/>
        <s v="George Caryl Flaws"/>
        <s v="George Mitchell Maetche"/>
        <s v="Estate of Golede Aleda Fowler"/>
        <s v="Gordon Harry Christie"/>
        <s v="Gordon Harvey Huxted"/>
        <s v="Gordon LW Armstrong and Joan L Armstrong"/>
        <s v="Gordon Plester and Phyllis Plester"/>
        <s v="Gordon Sandum Farms Ltd."/>
        <s v="Gordon's Service (Standard) Ltd."/>
        <s v="Graham F. Markert and Janice A. Markert"/>
        <s v="Garry Eide, Executor for the"/>
        <s v="James Murray Deis"/>
        <s v="James Murray Deis and Dondalee Ann Deis"/>
        <s v="John Frank De Groot"/>
        <s v="Meryle Dupont and Susan Dupont"/>
        <s v="Neil M. and Teresa M. Friend"/>
        <s v="Richard L. Gould"/>
        <s v="Alanna Farms Ltd."/>
        <s v="Albert George Newby and Doreen Newby"/>
        <s v="Albert P Taubert and Joanne Taubert"/>
        <s v="Alberta Transportation"/>
        <s v="Allan David McKeage"/>
        <s v="Alvin B Sandum"/>
        <s v="Andrew Van Hal and Donna Van Hal"/>
        <s v="Armstrong Property Holdings Ltd."/>
        <s v="Annabelle Armstrong"/>
        <s v="Arnold H Gertzen"/>
        <s v="Melvin Baumle"/>
        <s v="Melvin Baumle and Beverly Baumle"/>
        <s v="Beasley Ranching Ltd."/>
        <s v="Elsie Beddoes and Leonard Beddoes"/>
        <s v="Betty Louis Kelndorfer"/>
        <s v="Black Coulee Farming &amp; Ranching Co. Ltd."/>
        <s v="Brian A Boe"/>
        <s v="Eldon Borman and Dorothy Borman"/>
        <s v="Blair Anthony Bosch"/>
        <s v="Vivian Lydia Bosch"/>
        <s v="Bowies Limited"/>
        <s v="Harvey A. Bowie"/>
        <s v="Estate of Walter Gustave Breitkreuz"/>
        <s v="Brian E Berg and Debra L Berg"/>
        <s v="Brian Victor Terry and Lois Joan Terry"/>
        <s v="Bruce Sunstrum"/>
        <s v="Earl Burghardt"/>
        <s v="Joseph D. Burkard and Rosamond Burkard"/>
        <s v="Leon E. Burkard and Carrol A. Burkard"/>
        <s v="C. Lyle Christensen"/>
        <s v="The Calgary Exhibition &amp; Stampede"/>
        <s v="Daniel P. Calon"/>
        <s v="Canadian Pacific Railway Limited"/>
        <s v="Carl J. Beasley and D. Louise Beasley"/>
        <s v="Carolside Ranching Inc."/>
        <s v="Cattlemen's A I  Ltd."/>
        <s v="Norman C Chambers &amp; Margaret J Chambers"/>
        <s v="Chester Blatz Farms Ltd."/>
        <s v="Chisholm Water Hauling Ltd"/>
        <s v="Chizik Holdings Ltd."/>
        <s v="Christianson Agro Ltd."/>
        <s v="Circle C Farms Ltd."/>
        <s v="Clarence Rowbotham"/>
        <s v="Clifford Lloyd Munsch"/>
        <s v="Clifford Christensen &amp; Linda Christensen"/>
        <s v="Richard W. Cole and Linda L. Cole"/>
        <s v="Allan Conners and Sheila Conners"/>
        <s v="Lyle E Conners and Susan E Conners"/>
        <s v="Barbara M Cossentine"/>
        <s v="C Grant Veno"/>
        <s v="Rodney Dixson and Linda Dixson"/>
        <s v="P-Ridge Farms Ltd."/>
        <s v="Silver Sage Hutterian Brethren"/>
        <s v="810099 Alberta Inc."/>
        <s v="Shaune Harty"/>
        <s v="810102 Alberta Inc."/>
        <s v="Madge Farms Ltd."/>
        <s v="Mark Stanley Benson and Keith A. Benson"/>
        <s v="Mark Stanley Benson"/>
        <s v="James Philip Madge and Carrie Ann Madge"/>
        <s v="L &amp; L Wagstaff Farms Inc."/>
        <s v="Francis Michael Buday"/>
        <s v="Kirt Mueller"/>
        <s v="Kathryn Knutson"/>
        <s v="Harold Reich"/>
        <s v="Gregory W Henderson &amp; Arleen D Henderson"/>
        <s v="Edwin Tappauf"/>
        <s v="Walter Tappauf"/>
        <s v="Gary Tappauf"/>
        <s v="Daniel Peter Stang"/>
        <s v="Heather Cutter"/>
        <s v="Rick Meier and Gloria Meier"/>
        <s v="Alberta Fish and Game Association"/>
        <s v="Joseph Fillinger and Geraldine Fillinger"/>
        <s v="Sunterra Farms Ltd."/>
        <s v="Lorne R Cameron"/>
        <s v="Larry Stuart and Linda Stuart"/>
        <s v="Philip Harty and Marie Harty"/>
        <s v="Alan Harty and Irene Harty"/>
        <s v="Douglas Robert Milton"/>
        <s v="Sandra Scott Wade"/>
        <s v="Blayne Dixson"/>
        <s v="Ivan B. Schlag &amp; Aarone C. Jensen-Schlag"/>
        <s v="Hutterian Brethren Church of Ferrybank"/>
        <s v="Carl K. Anderson and Marjorie L Anderson"/>
        <s v="Henry Ernest Sjogren"/>
        <s v="Maverick Welding Ltd."/>
        <s v="Leo J. Biggeman and Juliana E. Biggeman"/>
        <s v="Roy Pratt and Roxie Pratt"/>
        <s v="Muriel R. Thurston"/>
        <s v="Heather Cutter and Christopher Cutter"/>
        <s v="Nemac Farms Ltd."/>
        <s v="Robert Drager and Shirley Drager"/>
        <s v="Stanley J Lewis"/>
        <s v="Douglas Tabler"/>
        <s v="Clark E. Lysne"/>
        <s v="John Grant Cheram"/>
        <s v="Hutterian Brethren Church - Granum"/>
        <s v="Stanley Ross Mouser"/>
        <s v="Laurette Josephine Waldron"/>
        <s v="Gregory D. Pennock"/>
        <s v="Dallas Love and Cheryl Love"/>
        <s v="Geraldine W Anderson"/>
        <s v="Kenneth Schultz and Eleanor Schultz"/>
        <s v="Gary Grant Brown"/>
        <s v="Glen Louis Roemmele"/>
        <s v="Gerald Murphy and Shirley Murphy"/>
        <s v="Marie Kunz"/>
        <s v="Mathew Wilson and Sheila Wilson"/>
        <s v="Robert Milne and Shirley Milne"/>
        <s v="Donald Wayne Burnham"/>
        <s v="David Alexander Holmes"/>
        <s v="Robert W Buchwitz and Sheila R Buchwitz"/>
        <s v="Joseph John Harty"/>
        <s v="Singhmar Acres Ltd."/>
        <s v="Randy James Farms Ltd."/>
        <s v="Convega Energy Ltd."/>
        <s v="Daniel Edward Erdman"/>
        <s v="Gilbert John Hunt and Susan Ellen Hunt"/>
        <s v="Gordon Roe"/>
        <s v="M.G. Mulholland Farms Limited"/>
        <s v="Ray Edwin Malchow"/>
        <s v="Snethun Holdings Ltd."/>
        <s v="Jean Paxton Johnson"/>
        <s v="Garry Archibald"/>
        <s v="David R. Bolduc"/>
        <s v="Howard D. Bolduc"/>
        <s v="Byemoor Hutterite Colony"/>
        <s v="John Alfred Emil Carlson"/>
        <s v="Claresholm Beef Producers Ltd."/>
        <s v="Clear Lake Hutterian Brethren"/>
        <s v="Ian Dunbar and Roxanne Dunbar"/>
        <s v="Stephen Ronald Fucsko"/>
        <s v="Neil Gano and Yvonne Gano"/>
        <s v="Richard Brian Geschwendt"/>
        <s v="Andrew Edward Hart"/>
        <s v="Hutterian Brethren of Willow Creek"/>
        <s v="Hutterian Brethren Church of Huxley"/>
        <s v="Richard Alan Lamb and Sheila Linn Lamb"/>
        <s v="Bradley Owen Larkins"/>
        <s v="L.G. Ferguson Farms Ltd"/>
        <s v="John Lozeman and Jopy Lozeman"/>
        <s v="Matlock Farms Ltd"/>
        <s v="Morkin Farms Ltd."/>
        <s v="Rudolph Richard Nicklom"/>
        <s v="Petrussa Farms Ltd"/>
        <s v="R &amp; A Hoffman Farms Ltd."/>
        <s v="Gerald Reid and Joyce Reid"/>
        <s v="Matthew Ian Roemmele"/>
        <s v="Philip Glen Roemmele"/>
        <s v="Raymond G.Rude and Sherrie R. Rude"/>
        <s v="Salem Acres Bible Camp Association"/>
        <s v="Section One Farm Ltd."/>
        <s v="Raymond Shott and Margareta Shott"/>
        <s v="William D Slemko and Linda K Slemko"/>
        <s v="Ben Taylor Starling (The Younger)"/>
        <s v="Seth A. Toone and W. Kent Toone"/>
        <s v="Vista West Farms Ltd."/>
        <s v="Neil A Watt and Elaine B Watt"/>
        <s v="James Wood"/>
        <s v="X Bar X Cattle Co. Ltd."/>
        <s v="279467 Alberta Limited"/>
        <s v="Donald Dale Peterson"/>
        <s v="Mark Minchau"/>
        <s v="Allan D. Burden"/>
        <s v="Alain Ernest Frere"/>
        <s v="George Frank Copeland"/>
        <s v="Johanna M Cossins"/>
        <s v="Darcy Wills and Laura Wills"/>
        <s v="Brad Slorstad Holdings Ltd."/>
        <s v="Lakedell Agricultural Society"/>
        <s v="Kenneth Ford"/>
        <s v="Ken Ford and Doris Ford"/>
        <s v="John Burden"/>
        <s v="Gary Barber and Laureen Barber"/>
        <s v="Hugh Robert Tomlinson"/>
        <s v="Joseph Alfonse De Kock"/>
        <s v="Canadian Prairie Organic Ltd."/>
        <s v="Joseph George Harty"/>
        <s v="Dwight Beierle and Barbara Beierle"/>
        <s v="Dennis Koehli and Patricia Koehli"/>
        <s v="Arthur Hoover and Patricia Hoover"/>
        <s v="Kevin Torkelson and Charlene Torkelson"/>
        <s v="Alphonse V Stang"/>
        <s v="Pearl Elaine Cecilia Gregor"/>
        <s v="Gary W. Stahl and Lorri D. Stahl"/>
        <s v="Drylander Ranch Ltd"/>
        <s v="JJK. Farm Ltd."/>
        <s v="Patricia E Kitt"/>
        <s v="George Muschiol and Szandra Muschiol"/>
        <s v="Kenneth E Guenthner"/>
        <s v="Stephen Kudras and Donna Kudras"/>
        <s v="Ted Menzies and Sandra Menzies"/>
        <s v="Quentin Robert Ibbotson"/>
        <s v="Tim P Andrew and Lois M Andrew"/>
        <s v="John De Groot and Sandra De Groot"/>
        <s v="Garnet MacKay and Susan MacKay"/>
        <s v="Harvey Younker and Valerie Younker"/>
        <s v="RWB Ranch Ltd."/>
        <s v="En Jay Farms Ltd."/>
        <s v="Kevin Drader and Sharon Drader"/>
        <s v="Carol June Olson"/>
        <s v="Justin Ryan Veno"/>
        <s v="Kevin W. Cummings and Tammy D. Cummings"/>
        <s v="Douglas George Sayer"/>
        <s v="John Martin Robert Sherrer"/>
        <s v="Sheila J and David N Christensen"/>
        <s v="Lorraine Y Sim"/>
        <s v="Leona Marie Wardle"/>
        <s v="Byron Evan Douglas Morse"/>
        <s v="John Elvis Morse"/>
        <s v="Henry Joseph Gordon Hughes"/>
        <s v="D. Hazlett Farms Ltd."/>
        <s v="Bonnie G Kautz and Jurgen G Kautz"/>
        <s v="Sandra Jean Jackson"/>
        <s v="Shem Dharampaul and Anna Dharampaul"/>
        <s v="Bruce Bignell and Steven Bignell"/>
        <s v="Dyce Cattle Company Inc."/>
        <s v="Clover Lodge Farm Inc."/>
        <s v="Bonnie Gaye Kautz"/>
        <s v="Chinook Valley Inc."/>
        <s v="780723 Alberta Inc."/>
        <s v="Cloverleaf Hutterian Brethren"/>
        <s v="Allan Charles Code and Laurie Jane Code"/>
        <s v="Donald W Gillen and Amy L Gillen"/>
        <s v="Trans Canada Trail"/>
        <s v="John G. Douglass"/>
        <s v="Evelyn Joy Lazenby"/>
        <s v="Wendell Straub"/>
        <s v="Edwin Arthur Wall and Joyce Fay Wall"/>
        <s v="Cutting Edge Farms Ltd."/>
        <s v="John Alexander Hart"/>
        <s v="James Westgard and Georgine Westgard"/>
        <s v="Calvin Jules Shantz and Susan May Shantz"/>
        <s v="Delbert J. Brown"/>
        <s v="Nils O. Berg"/>
        <s v="Nils O. Berg and Jeanette L. Berg"/>
        <s v="David George Carlyle"/>
        <s v="Collard Welding Ltd."/>
        <s v="Waldo H. Enns and Edna W. Enns"/>
        <s v="Jerry Harold Fieldberg"/>
        <s v="Marie Gazdarica"/>
        <s v="Hardy Ernest Hollstein"/>
        <s v="Alex Hudec, Blaine Hudec and Larry Hudec"/>
        <s v="Benjamin Arthur Janz and Ethel Janz"/>
        <s v="John Mehalko Farms Ltd."/>
        <s v="M Lazy S Land Co Ltd"/>
        <s v="Darrell Frederic Maronda"/>
        <s v="New Dale Hutterian Brethren"/>
        <s v="Alan D Schlaht"/>
        <s v="Spruceville Cattle Company Ltd."/>
        <s v="Michael F. Stein"/>
        <s v="Ian Suntjens"/>
        <s v="Walter Mathew Suntjens"/>
        <s v="Daryl P Swenson"/>
        <s v="Tateson Ranching Ltd."/>
        <s v="Scott Tateson and Julie Tateson"/>
        <s v="Arvid Clarence Thompson"/>
        <s v="Ulseth Holdings Ltd."/>
        <s v="Dick Vossepoel and Veronica Vossepoel"/>
        <s v="Rose Weimer and John Weimer"/>
        <s v="Dennis Johnson and Joyce Johnson"/>
        <s v="Redcliff/Cypress Regional Waste"/>
        <s v="Paul Alexander Bergman"/>
        <s v="Earl S. Anderson and Angela K. Anderson"/>
        <s v="Gilbert Dekeyser"/>
        <s v="Erich Ploentzke and Rosanna Ploentzke"/>
        <s v="Georgina Gladys Bayes"/>
        <s v="Hugh S Cleland and Dorothy S Cleland"/>
        <s v="Agriculture and Agri-Food Canada"/>
        <s v="Ronald W. Barnett &amp; Mary Ann R. Barnett"/>
        <s v="Susan J. Warman"/>
        <s v="MacDougall Contract Services Ltd."/>
        <s v="Edwin P. Zimmer and Darlene A. Zimmer"/>
        <s v="David Michael Virovec"/>
        <s v="Stuart A Thompson and Joyce Thornton"/>
        <s v="Clifford Munsch and Ricky Munsch"/>
        <s v="Wilma Walz"/>
        <s v="Christopher Vossler and Abigail Vossler"/>
        <s v="2122763 Alberta Ltd."/>
        <s v="Adam Ray Wolfer"/>
        <s v="Corrie R Toone and Amanda L Toone"/>
        <s v="Irwin D Andrews and Trudy A Andrews"/>
        <s v="Alice Tekelenburg"/>
        <s v="Lucas Shackleton"/>
        <s v="2125538 Alberta Ltd."/>
        <s v="Colter James Malloy"/>
        <s v="Maureen C Miller &amp; Anthony E Miller"/>
        <s v="Krista Christensen"/>
        <s v="2104052 Alberta Ltd."/>
        <s v="Jack Phillips"/>
        <s v="CLM Mose Farms Ltd."/>
        <s v="Doug Alan Mose"/>
        <s v="R &amp; T Penner Farms Ltd."/>
        <s v="Sandra Diane Stuart"/>
        <s v="Aaron James Olson"/>
        <s v="Sharon Benedict and Derek Benedict"/>
        <s v="Sharon Benedict"/>
        <s v="Bruce C Peacock and Karen L Peacock"/>
        <s v="Johann Rottmerhusen &amp; Lilli Rottmerhusen"/>
        <s v="Prairie Brooks Holdings Ltd."/>
        <s v="Bonnie Wall"/>
        <s v="Kenneth Hokanson and Teree Hokanson"/>
        <s v="John R Benedict and Joelle R Benedict"/>
        <s v="Hutterian Brethren Church of Enchant"/>
        <s v="2005623 Alberta Ltd."/>
        <s v="TJC Farms Ltd."/>
        <s v="Grant James Hunter"/>
        <s v="Margaret Brunner"/>
        <s v="R Schonhofer Ranching Ltd."/>
        <s v="R &amp; L Farms Ltd."/>
        <s v="Walter Anthony Chontosh"/>
        <s v="Helga Marie Matthews"/>
        <s v="Bryan Thomas Zwack"/>
        <s v="Doris L. Burrington"/>
        <s v="Ryan L Niwa and McKayla M Niwa"/>
        <s v="Barbara Schilling"/>
        <s v="Martin Ranch Ltd."/>
        <s v="Estate of Constance Ferguson"/>
        <s v="Tyson Keith and Kary Lyn Keith"/>
        <s v="Edvin, Wade and Jane Christianson"/>
        <s v="Craig H Solie and Freya C Brehaut"/>
        <s v="Claire Anne Moroney"/>
        <s v="Keegan Harold Martin and Amanda Neitz"/>
        <s v="Kelly Buchwitz and Luann Buchwitz"/>
        <s v="Top View Farms Ltd."/>
        <s v="Robert Strauss"/>
        <s v="Marlene Hill"/>
        <s v="Savanna Drilling Corp."/>
        <s v="Edward John Tumbach"/>
        <s v="Deborah Haughn"/>
        <s v="Jaycen Snider"/>
        <s v="Keenan J Smith and Sydney S C Smith"/>
        <s v="Meghan Nichols"/>
        <s v="Janice-Rose Wik"/>
        <s v="Jamie-Lee Dianne Schmitt"/>
        <s v="Johnathon Ben Reinbolt"/>
        <s v="Alisha Minchau"/>
        <s v="Gregory Muhlbeier"/>
        <s v="Karen Dianne Weiss and Kent Weiss"/>
        <s v="Phillip Andrew Ivers"/>
        <s v="Aaron Lewis Ivers and Amanda June Ivers"/>
        <s v="Darren Douglas, Danielle Balog and"/>
        <s v="3 Triangle Land and Livestock Ltd."/>
        <s v="Patrick William Wiens and Micheal Wiens"/>
        <s v="Poldale Dairy Farm Ltd."/>
        <s v="Daniel Oster and Heather Oster"/>
        <s v="Allen Edward Wallwork"/>
        <s v="Austin Matthew Jacksteit"/>
        <s v="Marian C Roth"/>
        <s v="Ralph Muschiol"/>
        <s v="Calvin L, Eleanor L and Calvin A Cameron"/>
        <s v="CWS - ECCC"/>
        <s v="Scott M Osadczuk and Heather Osadczuk"/>
        <s v="Zackary Edward Smith"/>
        <s v="Benjamin Nicholas Huber"/>
        <s v="Jonathan C Neely and Brittanie N Neely"/>
        <s v="Dennis R Kinnee and Carol J Kinnee"/>
        <s v="Richard Abt"/>
        <s v="Kenneth Brain and Tammy Brain"/>
        <s v="Jo-Ann Schnell"/>
        <s v="Richard D Pepneck and Anna M Pepneck"/>
        <s v="Bernhard Gordon Troitsky"/>
        <s v="John J Klemen and Kathleen May Klemen"/>
        <s v="Stephen Neil Knopp"/>
        <s v="Laurie Megyes"/>
        <s v="Darby Gilbertson"/>
        <s v="Mark Francis and Melanie Francis"/>
        <s v="Zackery Melvin Johnson"/>
        <s v="Kima Properties Inc."/>
        <s v="CJS Farms Ltd."/>
        <s v="John Genovese"/>
        <s v="Laura Gwendolyn Waters"/>
        <s v="Kirk Riste"/>
        <s v="John A. Goodbrand, Cynthia M. Goodbrand,"/>
        <s v="Joanna A James"/>
        <s v="Theodore A Brehm and Karen L Brehm"/>
        <s v="Nagel Farms Ltd."/>
        <s v="Gordon Thurston and Leone Thurston"/>
        <s v="Gordon H McFadden &amp; Lorraine M McFadden"/>
        <s v="592354 Alberta Ltd."/>
        <s v="592301 Alberta Ltd."/>
        <s v="Robert Applegate and Deborah Applegate"/>
        <s v="Ann Vossebelt"/>
        <s v="Bruce E. Francis, Sandra D. Francis,"/>
        <s v="John T. Lohues and George F. Lohues"/>
        <s v="Frederick J Willms and Margaret J Willms"/>
        <s v="Mystic Dawn Ranch Ltd."/>
        <s v="Frank W Simpson and Cindy L Simpson"/>
        <s v="Alberta Conservation Assoc-Sherwood Park"/>
        <s v="Alvin Sandum and Kim Sandum"/>
        <s v="Marilyn Sebok"/>
        <s v="Allison Rodeane Butterfield"/>
        <s v="Corinne Dianne Collie"/>
        <s v="Jason W. Schultz and Deborah L. Schultz"/>
        <s v="Daas Developers Ltd."/>
        <s v="Dale Christiansen"/>
        <s v="Sharon Howells"/>
        <s v="Eskeland Farms Ltd."/>
        <s v="813978 B.C. Ltd"/>
        <s v="D and M Weller Farms Ltd."/>
        <s v="Brian R McFadden and Shelley McFadden"/>
        <s v="Ronald Wilfred Shantz"/>
        <s v="Terry Leonard Douglas Westerlund and"/>
        <s v="Margaret Shirley Huculak"/>
        <s v="Harold A. Unruh and Geraldine M. Unruh"/>
        <s v="Andrew R Goodbrand and Karma L Goodbrand"/>
        <s v="Dunlop Ranch Ltd."/>
        <s v="Tom Cassidy and Yvette Cassidy"/>
        <s v="Darcy J. Waltham and Jessie L. Hayworth"/>
        <s v="John Michael Kimber and Jean Ann Kimber"/>
        <s v="Three Coulee Farm Inc."/>
        <s v="Kresten Lloyd Jorgenson"/>
        <s v="Ross Owen"/>
        <s v="878741 Alberta Ltd."/>
        <s v="N. Clark Metheral and Doreen Metheral"/>
        <s v="Edward J. Battle and Shandele G. Battle"/>
        <s v="Jacob Osadczuk and Joann Osadczuk"/>
        <s v="Cowtech Inc."/>
        <s v="Integrity Ranch Ltd."/>
        <s v="Greg Wedman and Jacqueline Wedman"/>
        <s v="Sachie Urano"/>
        <s v="Justin John Jones"/>
        <s v="Canadian Conference of the Mennonite"/>
        <s v="RM3 Holdings Ltd."/>
        <s v="Christopher Mark Van Woudenberg"/>
        <s v="Earl H Skidmore and Daniel J Skidmore"/>
        <s v="Daniel Peter Stang and Alison Mary Stang"/>
        <s v="Kevin W. Miller and Karen D. Miller"/>
        <s v="Connie Orr"/>
        <s v="MBJ Farms Ltd."/>
        <s v="Scott Jeffrey"/>
        <s v="101036951 Saskatchewan Ltd."/>
        <s v="Assiniboia Farmland Limited Partnership"/>
        <s v="Rod Unruh"/>
        <s v="William Sorensen and Heather Sorenson"/>
        <s v="Kevin J. Bossert and Christa L. Bossert"/>
        <s v="McCain Foods (Canada)"/>
        <s v="Douglas John O'Brimchak"/>
        <s v="Farron J Hoffman and Christine C Hoffman"/>
        <s v="William Leonard Warner and Perry William"/>
        <s v="Murray Brown and Dani Brown"/>
        <s v="Richard Heerink"/>
        <s v="Harry Wall and Carol Wall"/>
        <s v="Bruce Jerry Brummelhuis"/>
        <s v="Belgium Farms Ltd."/>
        <s v="Bow River Feeders Ltd."/>
        <s v="Forent Energy Ltd. - Dissolved"/>
        <s v="H &amp; R Aden Ranches Ltd."/>
        <s v="Fairlane Hutterian Brethren"/>
        <s v="Les S. Walker"/>
        <s v="Justin R. Walker"/>
        <s v="Wes Walker"/>
        <s v="Clint Walker"/>
        <s v="Rita Nelson"/>
        <s v="Blaine R Schafer"/>
        <s v="Whispering Prairie Farms Ltd."/>
        <s v="Johnsons Hwy 36 Farm Ltd."/>
        <s v="Lawrence W. Barany"/>
        <s v="ATW Farms Ltd"/>
        <s v="Gregg Christensen and Ruby Christensen"/>
        <s v="Jared Edward Odland"/>
        <s v="Lievaart Farms Ltd."/>
        <s v="Circle I.D. Inc."/>
        <s v="Tyrone Roger Faechner and Carl Macane"/>
        <s v="David A. Fraser and/or Colin G. Fraser"/>
        <s v="Kenneth MacPhail and Brenda Lea MacPhail"/>
        <s v="Ian Russell"/>
        <s v="AB Bar Land and Cattle Company Ltd."/>
        <s v="Grafton L. Bertram"/>
        <s v="Howard C Torkelson and Arlene Torkelson"/>
        <s v="Jason John Reed and Goldie Gay Reed"/>
        <s v="Dean Bach and Dixie Bach"/>
        <s v="Violet Horton and Timothy Horton"/>
        <s v="Tyler Sekura"/>
        <s v="W &amp; J Honess Farms Ltd."/>
        <s v="Allan Molzan and Bonnie Lynn Molzan"/>
        <s v="Teunis Lok and Willempje Lok"/>
        <s v="Daniel Van Arragon and Jennifer"/>
        <s v="Bullpound Ranching Ltd."/>
        <s v="Bryce Quaschnick and Alona Quaschnick"/>
        <s v="James Sorensen and Marlene Sorensen"/>
        <s v="Eagle View Farms Ltd."/>
        <s v="Solo Tree Farms Ltd."/>
        <s v="C &amp; L Beasley Cattle Ltd."/>
        <s v="Bradley Donkin and Andrea Donkin"/>
        <s v="Linda Boschman"/>
        <s v="Ralph Theodore Boschman"/>
        <s v="Geraldine Karen Rypstra"/>
        <s v="Robert P. Zimmer"/>
        <s v="Neil J. Brown and Deneen Brown"/>
        <s v="Dustin D. Tabler"/>
        <s v="Shawneen Lee McIlrath"/>
        <s v="Donald Brewitt, Executor for Ronald O."/>
        <s v="Freda Brewitt, Executrix for Robert K."/>
        <s v="Freda Brewitt"/>
        <s v="Donald Brewitt"/>
        <s v="Herbert Wagner, Erika M Wagner and"/>
        <s v="Christopher Siemens and Sara K. Siemens"/>
        <s v="Megan Paterson and Ryan Paterson"/>
        <s v="Silverdale Farms Ltd"/>
        <s v="Vince Machacek and Elizabeth Machacek"/>
        <s v="Darren G. Wolf and Tracy L. Wolf"/>
        <s v="Kenneth Ross Rich"/>
        <s v="Jason R. Jahner"/>
        <s v="Shari Lynn Gelinas"/>
        <s v="Robert Soltermann"/>
        <s v="B. Craig Horner and M. Elaine Horner"/>
        <s v="Kenneth Vernon Henry"/>
        <s v="Mayfield Colony of Etzikom"/>
        <s v="Ron Wagner"/>
        <s v="Jaap Jan Bruning"/>
        <s v="Porter Tanner Associates Incorporated"/>
        <s v="Ada Alice Ashton"/>
        <s v="Hittel Holdings &amp; Contracting Ltd"/>
        <s v="Brian Conrad Farms Ltd."/>
        <s v="101119498 Saskatchewan Ltd."/>
        <s v="3G Farms Ltd."/>
        <s v="4B Farms Ltd."/>
        <s v="555660 Saskatchewan Ltd."/>
        <s v="589501 Sask Ltd."/>
        <s v="5A Farms Ltd."/>
        <s v="5J Farms Ltd. and Dennis &amp; Irene Gizen"/>
        <s v="660748 Alberta Ltd."/>
        <s v="7L7 Ranches Ltd."/>
        <s v="Aaron Lew Sulz"/>
        <s v="Ada Florence Materi"/>
        <s v="Alexander Fauth"/>
        <s v="Alex Buye and Irene Buye"/>
        <s v="Alexander D. Fauth and Yvonne Fauth"/>
        <s v="Alfred A. Wagner and Marianne Wagner"/>
        <s v="Allana Ann Lannan"/>
        <s v="Allen E. Krein and Arla J. Krein"/>
        <s v="Allen Job"/>
        <s v="Windridge Farms Ltd."/>
        <s v="Allen Krein"/>
        <s v="Aloise Bosch and Caroline Bosch"/>
        <s v="Aloys Bischoff and Bernadette Bischoff"/>
        <s v="Andrew J Volk and Kendra D Volk"/>
        <s v="Anna Mary Hepfner"/>
        <s v="Annette Johnston"/>
        <s v="Annette Marie Jangula"/>
        <s v="Anthony J. Steinkey"/>
        <s v="Armco Holdings Co. Ltd."/>
        <s v="Armco Holdings Ltd."/>
        <s v="Arnold A Dillman and Donna Lynn Dillman"/>
        <s v="Barbara Ann Koch"/>
        <s v="Barry Joseph Lerner"/>
        <s v="Barry J Lerner and Yvonne Z Lerner"/>
        <s v="Basil Dietrich, The Younger"/>
        <s v="Basil F Dietrich and Donelda G Dietrich"/>
        <s v="Bernard Garrecht"/>
        <s v="Bernard Weimer"/>
        <s v="Bert Anderson, Mina Anderson, Graig Hale"/>
        <s v="Bert Bachmier"/>
        <s v="Beverlee Anne Klein"/>
        <s v="Beverly Lynn Olexson"/>
        <s v="Big Stick Enterprises Ltd."/>
        <s v="Blaine N Bischoff and Carla P Bischoff"/>
        <s v="Blair John Anton"/>
        <s v="Blair Tarleton Case"/>
        <s v="Blue Sky Holdings Inc."/>
        <s v="Border View Farms Ltd."/>
        <s v="Bradley Dean Dietz and Carla Marie Dietz"/>
        <s v="Bradley Goldade"/>
        <s v="Bradley Roland Jackle"/>
        <s v="Brenda Wallawein"/>
        <s v="Roxanne Mary Ternes and Allan M Ternes"/>
        <s v="Arnold Dillman"/>
        <s v="AW3 Farms Ltd."/>
        <s v="Joan Margaret Bosch"/>
        <s v="Joe Bachmier"/>
        <s v="Joseph Bradley Lecuyer"/>
        <s v="Mark Obritsch"/>
        <s v="Melvin Pederson"/>
        <s v="Johan A Viljoen Professional Corporation"/>
        <s v="Michael E. Bachmier"/>
        <s v="Michael E Bachmier and Denise M Bachmier"/>
        <s v="Miles J. Heck"/>
        <s v="John Joseph Hilger"/>
        <s v="John J Hilger and Stepanie R Hilger"/>
        <s v="John Kuss and Irene Kuss"/>
        <s v="Milton R Jacksteit and Diane E Jacksteit"/>
        <s v="John Raymond Wagner"/>
        <s v="John R. Wagner and Colette T. Wagner"/>
        <s v="Patrick A Volk and Maxine M Volk"/>
        <s v="Paul Michael Dietrich"/>
        <s v="Jonathan McKenzie"/>
        <s v="Philip G Bosch and Darlene Bosch"/>
        <s v="R &amp; L Ventures Ltd."/>
        <s v="Robert Gregory Heck"/>
        <s v="Ronald Duchscherer"/>
        <s v="Ronald Francis Lerner"/>
        <s v="Ronald John Schmaltz"/>
        <s v="Ronald A Ternes and Simone A Ternes"/>
        <s v="Ronald T Buye and Mary E Buye"/>
        <s v="Russell Joseph Buscholl"/>
        <s v="Steve Anton"/>
        <s v="Stewart Bosch"/>
        <s v="Thomas A Dietrich and Mary J Dietrich"/>
        <s v="Estate of Tim Hudec"/>
        <s v="Timothy Donald Wilk"/>
        <s v="Timothy Donald Wilk and Dawn Marie Wilk"/>
        <s v="Wayne J Bachmier and Joanne L Bachmier"/>
        <s v="Wessly Feil"/>
        <s v="Irenius Schneider"/>
        <s v="Ivadelle Francis Maguire"/>
        <s v="Ivan Duchscherer"/>
        <s v="J &amp; M Farms Ltd."/>
        <s v="J &amp; T Farms Co. Ltd."/>
        <s v="Brent J Ternes and Rhonda M Ternes"/>
        <s v="Roxanne Mary Ternes"/>
        <s v="Brian Stuart Strauss"/>
        <s v="Brian R Ternes and Michelle J Ternes"/>
        <s v="Brittner Enterprises Ltd."/>
        <s v="Joseph B Lecuyer, Leslie Lecuyer and"/>
        <s v="Joseph Paul Schneider"/>
        <s v="JS Hilger Farms Ltd."/>
        <s v="Kasper Weimer"/>
        <s v="Keith Allan Hellman"/>
        <s v="Keith R. Mastel"/>
        <s v="Keith R Wittig and Joanne L Wittig"/>
        <s v="Kelly Dean Loudon"/>
        <s v="Kelvin Schlosser and Shelley Schlosser"/>
        <s v="Kenneth Botschatzke &amp; Irene Botschatzke"/>
        <s v="Kenneth Elroy Krein"/>
        <s v="Kenneth Fandrick and Constance Fandrick"/>
        <s v="Bruno Garrecht and Marianne Garrecht"/>
        <s v="Calvin Albert Blezard"/>
        <s v="Calvin Krein"/>
        <s v="Cameron Lee Anton"/>
        <s v="Cari Ann Wilkinson"/>
        <s v="Case Farms Ltd."/>
        <s v="Estate of Catherine Lannan"/>
        <s v="Charles Goldade"/>
        <s v="Charnetski Farms Ltd."/>
        <s v="Chester Ulland"/>
        <s v="Clarence B. Ries"/>
        <s v="Clarence Deck"/>
        <s v="Kent Ruckaber"/>
        <s v="Clarence Edward Koch"/>
        <s v="Clarence Hauk"/>
        <s v="Kim Robert Thome and Laurie Anne Thome"/>
        <s v="Kim Schick and Hope Schick"/>
        <s v="Kim Schick"/>
        <s v="Klassie Enterprises Ltd."/>
        <s v="Kohls Lakeside Farms Ltd"/>
        <s v="Krein Farms Ltd."/>
        <s v="Clarence Ries and Lori Ries"/>
        <s v="Lawrence Steven Goldade"/>
        <s v="Larry Krein"/>
        <s v="Larry Lippert"/>
        <s v="Clem Ruckaber"/>
        <s v="Clyde E Wenzel and Clarabelle Wenzel"/>
        <s v="Colleen Marie Lanz"/>
        <s v="LeAnn Marsall"/>
        <s v="Collin D Greenwald"/>
        <s v="Lee J. Bosch and Philip G. Bosch"/>
        <s v="Collin D Greenwald and Dodie S Greenwald"/>
        <s v="Lee Joseph Bosch"/>
        <s v="Connie Koch"/>
        <s v="Cory Moss"/>
        <s v="Leo Don Schneider and Gladys M Schneider"/>
        <s v="Leo Don Schneider"/>
        <s v="Cory A Schell and Jacqueline L Schell"/>
        <s v="Craig Michael Kosolofski"/>
        <s v="Leo M Schneider and Irene Schneider"/>
        <s v="Les Lecuyer"/>
        <s v="Curtis Lee Rader and Terra Mae Rader"/>
        <s v="Lloyd Guckert"/>
        <s v="Lloyd Guckert and Betty Guckert"/>
        <s v="Lloyd Hellman and Diane Hellman"/>
        <s v="Lloyd N Guckert and Michael K Guckert"/>
        <s v="Cyril Albert Anderst"/>
        <s v="Lorna Jane Reynolds"/>
        <s v="Lorraine Goldade"/>
        <s v="Dan J. Hudec"/>
        <s v="Lyle Joseph Moss"/>
        <s v="Lynda Lodoen"/>
        <s v="Daniel Helman"/>
        <s v="M. Berger Farms Ltd."/>
        <s v="Daniel S. Buye and Gwendolyn R. Buye"/>
        <s v="Daniel Steven Buye"/>
        <s v="Darlene Winter"/>
        <s v="Darwin Hittel"/>
        <s v="Darwin Hittel and Donna Hittel"/>
        <s v="Daryl Mastel"/>
        <s v="David Anthony Schlosser"/>
        <s v="Marian Magdelena Lehr"/>
        <s v="David A Schlosser and Donna R Schlosser"/>
        <s v="David Bruce Millie"/>
        <s v="Marianne Roselyn Garrecht"/>
        <s v="Marilyn Grace Roth"/>
        <s v="David Guckert"/>
        <s v="David Guckert and Kayla Guckert"/>
        <s v="Marilyn Lee Foss"/>
        <s v="Mark Streifel"/>
        <s v="Marlan David Jackle"/>
        <s v="Martin Bischoff"/>
        <s v="Mary Lou Hleck"/>
        <s v="Maryann and Glen Bishoff - Use 150728"/>
        <s v="Matthew Patrick Paul Volk"/>
        <s v="Melissa Tumbach"/>
        <s v="Melvin Bernard Hittel"/>
        <s v="Merlin Peter Dirk"/>
        <s v="Merlin Dirk and Mary Dirk"/>
        <s v="Michael Craig Andreas"/>
        <s v="Michael Keith Guckert"/>
        <s v="Michael Guckert and Marlene Guckert"/>
        <s v="Michael Paul Schneider"/>
        <s v="David J, Sandra, and Kent Ruckaber"/>
        <s v="Michael William Hellman"/>
        <s v="David Millie and Carole Theriault"/>
        <s v="Mike John Guckert"/>
        <s v="David Ruckaber"/>
        <s v="David Ruckaber and Sandra Ruckaber"/>
        <s v="David Wingenbach and Rita Wingenbach"/>
        <s v="Dawn Koch"/>
        <s v="Dean Arthur Blezard"/>
        <s v="Dean A. Blezard and Paulette I. Blezard"/>
        <s v="Miles Heck and Shelly Ann Renee-Heck"/>
        <s v="Dean D Reinboldt and Denise M Reinboldt"/>
        <s v="Millie Farms Ltd."/>
        <s v="Dean Eldon Neitz"/>
        <s v="Dean E. Neitz and Caroline A. Neitz"/>
        <s v="Debra Lee Ternes"/>
        <s v="Murray M Steinkey and Cynthia L Steinkey"/>
        <s v="Dennis George Klein"/>
        <s v="Myra Krein"/>
        <s v="Dennis Michael Gizen"/>
        <s v="Nancy Ehnisz-Lake"/>
        <s v="Neal Dirk"/>
        <s v="Derry Eresman"/>
        <s v="Neil John Bachmier"/>
        <s v="Dietrich Enterprises Corp."/>
        <s v="Owen Frederick Wittig"/>
        <s v="Owen F. Wittig and Janet R. Wittig"/>
        <s v="Patrick Ries"/>
        <s v="Paul Howard and Rosemary Howard"/>
        <s v="Peggy Schmidt"/>
        <s v="Perry Allan Anton and Charlotte R Anton"/>
        <s v="Donald Daniel Ternes"/>
        <s v="Philip Bosch"/>
        <s v="Quentin L. Fauth and Theresa L. Fauth"/>
        <s v="Randal Duchscherer &amp; Harriet Duchscherer"/>
        <s v="Randolph Bauer and Deborah Bauer"/>
        <s v="Randy Schneider and Laurie Schneider"/>
        <s v="Randy S. Wight and Janet M. Wight"/>
        <s v="RDTT Farms Ltd."/>
        <s v="Reginald James Hellman"/>
        <s v="Reginald M King and Marilyn G King"/>
        <s v="Reginald W Schick"/>
        <s v="Richard Crawford"/>
        <s v="Richard Crawford and Heather Crawford"/>
        <s v="Richard Martin Mastel"/>
        <s v="Richard M Mastel and Tyson Martin Mastel"/>
        <s v="Richard V Andreas and Lorie Andreas"/>
        <s v="Richter Farms Trust"/>
        <s v="Robert Charles Folk"/>
        <s v="Robert Gregory Heck and Cindy Dawn Heck"/>
        <s v="Robert Jack Loudon and Joyce Loudon"/>
        <s v="Ronald Buscholl"/>
        <s v="Ronnie Lippert"/>
        <s v="Rosemarie Frances Hahn"/>
        <s v="Ro-sta Farms Ltd."/>
        <s v="Ernest Leo Buye"/>
        <s v="Donald Nagel and Esther Nagel"/>
        <s v="Donald N. Toth and Linda K. Knorr"/>
        <s v="Rudolph Steinkey"/>
        <s v="Russell A. Job and Kathryn D. Job"/>
        <s v="Donald P. Gropp"/>
        <s v="Russell E. Sutton and Carol M. Sutton"/>
        <s v="Russell A. Job"/>
        <s v="Russell J Buscholl and Kimberly Buscholl"/>
        <s v="Ryan and Katherine Kirschenman"/>
        <s v="Dorothy May"/>
        <s v="Doug Mastel Farms Ltd."/>
        <s v="Dustin Fyke"/>
        <s v="Dustin Fyke and Cori Fyke"/>
        <s v="Dustin Lane Grant"/>
        <s v="Dwayne Jeff Bischoff"/>
        <s v="Dwayne Schneider and Melissa Schneider"/>
        <s v="Dwayne Tumbach and Sherrilyn Tumbach"/>
        <s v="Dwight Joseph Mastel"/>
        <s v="Earlene Schafer"/>
        <s v="Edward Fauth"/>
        <s v="Sceptre Farms Ltd."/>
        <s v="Edward Fauth and Elaine Fauth"/>
        <s v="Edward Feil"/>
        <s v="Schmidt Organic Acres Inc."/>
        <s v="Edward Feil and Barbara Feil"/>
        <s v="Schneider Farms Ltd."/>
        <s v="Edward Riehl and Arlene Riehl"/>
        <s v="Scott J Schneider &amp; Brianne H Schneider"/>
        <s v="Selma Wagner"/>
        <s v="Shannon Case"/>
        <s v="Sharon Batiuk"/>
        <s v="Sharon Lee Hintz"/>
        <s v="Shelly Anne Myers"/>
        <s v="Sonia Pillipow"/>
        <s v="Southwest Ventures Inc."/>
        <s v="Stan Dieno"/>
        <s v="Stanley Eresman and Cheryl Eresman"/>
        <s v="Stanley J. Schneider"/>
        <s v="Stanley N. Eresman"/>
        <s v="Stephanie Ruth Hilger"/>
        <s v="Stewart John Dirk"/>
        <s v="Stuart Heck"/>
        <s v="Sulz Farms Ltd."/>
        <s v="Tena Marie Schneider"/>
        <s v="Terence Alexander Farrer"/>
        <s v="Ternes Land &amp; Cattle Ltd."/>
        <s v="Ternes Seed Cleaning Ltd."/>
        <s v="Thomas and Peggy Tuchscherer-Use 413660"/>
        <s v="Timothy Becker and Lucille Becker"/>
        <s v="Todd Weimer and Ryan Weimer"/>
        <s v="Tony Albert Heck"/>
        <s v="Tracy Lynn Wenzel"/>
        <s v="Trevor Jefferson Case"/>
        <s v="Trevor Schmaltz"/>
        <s v="Tuchscherer Farms Ltd."/>
        <s v="Tyson Jacksteit and Tara Jacksteit"/>
        <s v="Vernon Helm"/>
        <s v="Veronica Glasser"/>
        <s v="Wanda Brilz"/>
        <s v="Wayne Kuntz"/>
        <s v="William Albrecht"/>
        <s v="William M Anton and Wanda R Anton"/>
        <s v="Jacob Joseph Schneider"/>
        <s v="Jacqueline and Paul Henry Noerenberg"/>
        <s v="James J. Anton and Lisa M. Anton"/>
        <s v="James Kenneth Dirk"/>
        <s v="James and Jennifer and Kelly Loudon"/>
        <s v="James Loudon"/>
        <s v="Janet Adeline Burkart"/>
        <s v="Estate of Richard Schock"/>
        <s v="Jay Joseph Lerner and Jenna Anne Lerner"/>
        <s v="Jean Both and Gord Both"/>
        <s v="Jeffery Richard Mastel"/>
        <s v="Jennifer Sue Wickenheiser"/>
        <s v="Jerome A. Seifert"/>
        <s v="Jerome Berger and Lorraine Berger"/>
        <s v="Jerome Hellman and Tammy Hellman"/>
        <s v="Jerome R Hellman and Carol A Hellman"/>
        <s v="Jerome Ronald Hellman"/>
        <s v="Jerome Seifert and Karen Seifert"/>
        <s v="Edwin Gerard Garrecht"/>
        <s v="Eileen Lloyd"/>
        <s v="Joseph Schneider and Kathleen Schneider"/>
        <s v="Kelly Anthony Bakanec"/>
        <s v="Kelvin Leslie Schlosser"/>
        <s v="Kenneth Duchscherer"/>
        <s v="Kevin Myers and Shelly Myers"/>
        <s v="L &amp; I Holdings Ltd."/>
        <s v="Larry Lenard Garrecht"/>
        <s v="Larry Wayne Dalen"/>
        <s v="Donald James Wilk"/>
        <s v="Leo Alexander Buye and Irene Buye"/>
        <s v="Leslie N Brautigam and Debra A Brautigam"/>
        <s v="Lester Glen Zeller and Linda Jean Zeller"/>
        <s v="Emanuel Roth"/>
        <s v="Lorne D Hudec and Allan T Hudec"/>
        <s v="Emanuel Roth and Doreen F. Roth"/>
        <s v="853068 Alberta Ltd."/>
        <s v="Charles S. Wright and Fern A. Wright"/>
        <s v="Jack Hombert and Donna Hombert"/>
        <s v="Wilfred Clair Wright and Kathleen Wright"/>
        <s v="Ernest,Lillian Weimer,Patricia Chorneyko"/>
        <s v="Ernest G, Lillian E or Jason C Weimer"/>
        <s v="Greg May"/>
        <s v="Ernie, Lillian or Melody Weimer"/>
        <s v="Greenwald Enterprises Ltd."/>
        <s v="Erwin Becker"/>
        <s v="Gordon M Watson and Linda J Watson"/>
        <s v="Gordon Kuntz and Loralei Kuntz"/>
        <s v="Gordon Freitag and Wayne Freitag"/>
        <s v="Gordon Bert Anderson"/>
        <s v="Glenn Warren Jackle"/>
        <s v="Glenn Leipert"/>
        <s v="Glen Wesley Purves"/>
        <s v="Glen J Schnell"/>
        <s v="Glen Bishoff and Maryann Bishoff"/>
        <s v="Glen A Wagner and Tammy L Wagner"/>
        <s v="Glen A Wagner"/>
        <s v="Gigi Fischer and Barry Fischer"/>
        <s v="Gerard Klein"/>
        <s v="Evelyn Kelln"/>
        <s v="Gerald Schneider and Catherine Schneider"/>
        <s v="Gerald Schneider"/>
        <s v="Gerald R Schock and Sharon A Schock"/>
        <s v="Gerald Peters and Mary Ann Peters"/>
        <s v="Everette Fauth"/>
        <s v="Gerald Gropp and Lydia M Gropp"/>
        <s v="Gerald A Wagner and Donna M Wagner"/>
        <s v="George J Hellman and Bonnie L Hellman"/>
        <s v="George J Rissling"/>
        <s v="Geiger Farms Ltd."/>
        <s v="Gavin Greenwald and Loralee Greenwald"/>
        <s v="Garry V Erker and Wanda M Erker"/>
        <s v="Gary Deane Schmidt and Betty Lee Schmidt"/>
        <s v="Garth R Glass and Shelley J Glass"/>
        <s v="Garry Wist and Janice Wist"/>
        <s v="Garry P Wagner and Joan M Wagner"/>
        <s v="Fischer Farms (2010) Ltd."/>
        <s v="Garry P Wagner"/>
        <s v="Garry Eresman"/>
        <s v="GS Gill Acres Ltd."/>
        <s v="G &amp; M Peters Farms Ltd."/>
        <s v="Frank A. Hepfner"/>
        <s v="Frank Roy Buscholl"/>
        <s v="Frank Eligor Schneider"/>
        <s v="Frank Karl Hudec and Keri-Lynn Hudec"/>
        <s v="Frank J. Weimer"/>
        <s v="Henry Anton"/>
        <s v="Henry J. Anton and Lucille A. Anton"/>
        <s v="Gavin Burton Greenwald"/>
        <s v="Hammel Farms Corporation"/>
        <s v="Haven Hutterian Brethren of Fox Valley"/>
        <s v="Hutterian Brethren of Estuary Corp."/>
        <s v="Howard Ivan Jackle"/>
        <s v="Harold Louis Jackle"/>
        <s v="Howard Obritsch"/>
        <s v="Steven Wright"/>
        <s v="Harvey Roth"/>
        <s v="Harvey Roth and Marilyn G. Roth"/>
        <s v="Jason Finkbeiner and Kirby Finkbeiner"/>
        <s v="Douglas Cunningham"/>
        <s v="Rockytrail Farms Ltd."/>
        <s v="1065728 Alberta Ltd."/>
        <s v="Henry Froese and Margaret Froese"/>
        <s v="Milica Colic"/>
        <s v="Larry Howard Enslen"/>
        <s v="Robert Karl"/>
        <s v="Grant Anthony Wagner"/>
        <s v="Leslie Schneider and Heather Schneider"/>
        <s v="Clifton Walters and Deveney A P Walters"/>
        <s v="Rodney S.B. Jordan and Tracy Jordan"/>
        <s v="Metz Farms Ltd"/>
        <s v="Beverly Jahns"/>
        <s v="KCG Onion Farms Ltd."/>
        <s v="Rodney Jensen and Laura Jensen"/>
        <s v="Eastend Farms Ltd."/>
        <s v="Blane Russell Jack Fraser"/>
        <s v="Kent William Friedley"/>
        <s v="Jenny Al-Adra and Ali Al-Adra"/>
        <s v="Calvin E. Kaytor and Donald N. Duncan"/>
        <s v="Robert Tappauf Enterprises Ltd."/>
        <s v="Lester Neil Lodoen"/>
        <s v="Carrie Lee Tappauf"/>
        <s v="Terry Tappauf"/>
        <s v="Rae Ann Tappauf-Keiser"/>
        <s v="Jennifer Tappauf"/>
        <s v="Lena Dawn Tappauf"/>
        <s v="Kevin Tappauf"/>
        <s v="Karen M McFalls"/>
        <s v="Judith D Mulgrove"/>
        <s v="Jane Edith Martin"/>
        <s v="Dennis John Herman, Ellen Herman and"/>
        <s v="Thomas A. Marshall"/>
        <s v="Jennifer Stewart"/>
        <s v="Dale A Krabsen and Ronald E Krabsen"/>
        <s v="Marie Cech"/>
        <s v="Pauline Danette Foss and John Foss"/>
        <s v="Justin U Berry and Theresa E Berry"/>
        <s v="Joseph G Gendre and Circuncisao Gendre"/>
        <s v="Darryl Blue and Cheryl Blue"/>
        <s v="Allen Blue and Susan Blue"/>
        <s v="William J Dawbin and Kristy L Dawbin"/>
        <s v="Allen Tyo"/>
        <s v="Sharon A Berreth and Larry D Berreth"/>
        <s v="1552070 Alberta Ltd."/>
        <s v="500016 Alberta Ltd."/>
        <s v="Hand Hills Holdings Inc."/>
        <s v="Ronbern Farms Ltd."/>
        <s v="Dale Leroy Bosch"/>
        <s v="Bernard L Van Straten and Cheryl Ann"/>
        <s v="Cameron H Jensen and Sharon Jensen"/>
        <s v="Bernard L Van Straten and Cheryl"/>
        <s v="Brian M Kreiser and Eleanor H Kreiser"/>
        <s v="1571058 Alberta Ltd"/>
        <s v="Broadview Ranch Ltd."/>
        <s v="Herbert H Norden and Karyn T Norden"/>
        <s v="John Ralph Hayden"/>
        <s v="Kathleen Forster - Deceased"/>
        <s v="1022739 Alberta Ltd"/>
        <s v="379616 Alberta Ltd"/>
        <s v="465406 Alberta Ltd."/>
        <s v="588614 Alberta Ltd"/>
        <s v="William Robert Reid and Kristi N Reid"/>
        <s v="826167 Alberta Inc"/>
        <s v="Aaron J Suchy and Sharie L Suchy"/>
        <s v="Albert Herrmann and Elma R Herrmann"/>
        <s v="Albert Zagorsky and Freida Zagorsky"/>
        <s v="Albert L Dovichak"/>
        <s v="Albert L Dovichak and Joanne E Dovichak"/>
        <s v="William C Shanks and Ruth Anne Shanks"/>
        <s v="Willi F Silcher and Connie Silcher"/>
        <s v="Will Family Farms Ltd."/>
        <s v="Wilbert D Bohnet"/>
        <s v="Wade Watson and Jolene Watson"/>
        <s v="Wade Tobler and Frances Tobler"/>
        <s v="Wade H Tobler"/>
        <s v="W4 Farms Ltd"/>
        <s v="Vossepoel Cattle Company Ltd"/>
        <s v="Tracey Schile"/>
        <s v="Tina Lee Brusky Shearer"/>
        <s v="German Baptist Church of Hilda"/>
        <s v="Terry Lee Brusky"/>
        <s v="Terry Knodel"/>
        <s v="T Bar Cattle Company Ltd"/>
        <s v="Susan Huber"/>
        <s v="Sidney D Seitz and Lori J Seitz"/>
        <s v="Shirley Kultgen"/>
        <s v="Randall Schmidt and Cherie Schmidt"/>
        <s v="Ryan Herman and Ariana Herman"/>
        <s v="Russell W Webb and Anita G Webb"/>
        <s v="Rudi W Tschritter and Renee K Tschritter"/>
        <s v="Rose Marie Schafer"/>
        <s v="Ronald John Calpas"/>
        <s v="Ronald G Williams"/>
        <s v="Robert Weisgerber"/>
        <s v="Robert Larocque and Jacky Drumm-Larocque"/>
        <s v="Rob Yanke and Lorelei Yanke"/>
        <s v="Richard Kappel"/>
        <s v="Andrew Bruce Vanderloh"/>
        <s v="Raymond Reierstad and Dixie Reierstad"/>
        <s v="Anthony F Jeraj Professional Corporation"/>
        <s v="Randall John Schmidt"/>
        <s v="R &amp; S Resource Services Ltd"/>
        <s v="Peter Vanderham and Diane Vanderham"/>
        <s v="Peter T Klassen and Katharina Klassen"/>
        <s v="Peter Siemens Klassen and Agatha Klassen"/>
        <s v="Pedro Thiessen and Helena Thiessen"/>
        <s v="Paul Gross"/>
        <s v="Arden Weisgerber and Tammy Weisgerber"/>
        <s v="Arlin B Cash and Connie F Cash"/>
        <s v="Arnott Larock"/>
        <s v="Barbara Elaine Stabbler"/>
        <s v="Barrett Lorne Kristjanson"/>
        <s v="Bernice A Lehr"/>
        <s v="Berry Creek Ranch Ltd."/>
        <s v="Blackhorse Land and Cattle Co Ltd"/>
        <s v="Blaine Herrmann"/>
        <s v="Bradley Herman and Janice Herman"/>
        <s v="Bradley R Betcker and Lisa A Betcker"/>
        <s v="Brady L Pancoast and Lynette M Pancoast"/>
        <s v="Brian Schafer"/>
        <s v="Brian Skanderup"/>
        <s v="Patty Lynn Greenwald"/>
        <s v="Brian W Ashwick"/>
        <s v="Bruce Johnson and Sher-Lynn Johnson"/>
        <s v="Bruce A Nygaard and Judith L Nygaard"/>
        <s v="George Onda and Beverly Onda"/>
        <s v="Murray Cattle Co. Ltd."/>
        <s v="Michael P Dovichak and Janet P Dovichak"/>
        <s v="Michael P Dovichak"/>
        <s v="Bruce N Musgrove and Julie A Musgrove"/>
        <s v="Marvin R Aberle"/>
        <s v="Chrumka Farms (1987) Inc"/>
        <s v="Marvin R Aberle and Beatrice F Aberle"/>
        <s v="Martha M K Skanderup"/>
        <s v="Frieda Degen"/>
        <s v="Mark Phillip Joseph"/>
        <s v="Clarence R Dyck and Debora L Dyck"/>
        <s v="Garry Eide"/>
        <s v="Clarence Seefried"/>
        <s v="Gerald Schneider and Marilyn Schneider"/>
        <s v="Loren Andrew Calpas"/>
        <s v="Cornelius S Klassen and Maria Klassen"/>
        <s v="Bradley Plaksey"/>
        <s v="Cory Andrew and Keri Andrew"/>
        <s v="Cory Lynn Rath and Sherry Rath"/>
        <s v="Clinton E, Betty L, and Randall E Phaff"/>
        <s v="Grassroots Farm Ltd."/>
        <s v="Cyneth McKinnon"/>
        <s v="D George Snyder and Patricia Snyder"/>
        <s v="Guy Tetsumi Fukuda"/>
        <s v="D W MacGregor and M H Moore, Executors"/>
        <s v="Hatview Dairy Farm Ltd."/>
        <s v="Daniel Glen Christman"/>
        <s v="Daniel J Brilz"/>
        <s v="Kelsey D Yule and Wesley M Yule"/>
        <s v="David Brian Rath"/>
        <s v="David William Nicholson"/>
        <s v="Ivan Duchscherer &amp; Annalisa Sarkozy-D"/>
        <s v="Yukimi Jack Saka"/>
        <s v="Dennis P Will and Kathleen Will"/>
        <s v="James McBride and Tressa McBride"/>
        <s v="Laurence Nicholson"/>
        <s v="Dick Dick"/>
        <s v="Larry Jasperson and Carol Jasperson"/>
        <s v="Dick Vossepoel"/>
        <s v="Jay D Pancoast and Patrice A Pancoast"/>
        <s v="Donald A. Wolfer"/>
        <s v="Krassman Farms Ltd"/>
        <s v="Donald Louis Owen"/>
        <s v="Donna Zahn"/>
        <s v="John D Hauck"/>
        <s v="Donny Zahn"/>
        <s v="John Dunay Jr"/>
        <s v="Keith L Knodel"/>
        <s v="John Irwin and Katherine Irwin"/>
        <s v="W. Douglas Gray and Irene M. Gray"/>
        <s v="John L Irwin"/>
        <s v="Drotos Ranching Ltd"/>
        <s v="John L Irwin and Krista K Irwin"/>
        <s v="John S Timko and Phyllis N Timko"/>
        <s v="Eagle Eye Farms Ltd"/>
        <s v="John Straub and Erna Straub"/>
        <s v="Julia M Irwin"/>
        <s v="Karin, Mathew,John and Erna Straub"/>
        <s v="Justin Kraft and Janet Kraft"/>
        <s v="Edward R Skanderup"/>
        <s v="Edward Weisgerber"/>
        <s v="E.G.S. Farms Ltd."/>
        <s v="Elaine Schmidt"/>
        <s v="Emanuel and Leanne Weisgerber"/>
        <s v="Erwin Schlenker and Gerda Schlenker"/>
        <s v="Emanuel Weisgerber"/>
        <s v="K.L. Folton Investments Inc."/>
        <s v="Ernest Fred Conners"/>
        <s v="Erich Steiner and Renata Steiner"/>
        <s v="Graham Anthony Dietrich"/>
        <s v="Blaine Niles Bischoff"/>
        <s v="Lyle D Schafer and Annemarie Schafer"/>
        <s v="Harry Nicholson"/>
        <s v="Jacob Giesbrecht"/>
        <s v="Ross Wesley Owen"/>
        <s v="Brent C Maier and Virginia E Kush Maier"/>
        <s v="David Wiens and Shirley Wiens"/>
        <s v="Philip Plaksey and Veronica Plaksey"/>
        <s v="Bradley Plaksey and Kristi Plaksey"/>
        <s v="P Plaksey/V Plaksey/B Plaksey/K Plaksey"/>
        <s v="Donald Wayne Sterling"/>
        <s v="Simon Bennik and Grace Bennik"/>
        <s v="Vermeer's Dairy Ltd"/>
        <s v="Scova Farms Ltd."/>
        <s v="Byron DP Dovichak and Melissa A Dovichak"/>
        <s v="Brent Allison and Lorri D. Allison"/>
        <s v="Elizabeth L. Job"/>
        <s v="Ronnie Lippert and Norma Gale Lippert"/>
        <s v="Larry Lippert and Rita Joanne Lippert"/>
        <s v="Beasley Ranching Bare Truste/C&amp;L Beasley"/>
        <s v="Deer River Ranching Ltd."/>
        <s v="Kim Hellman and Carey Hellman"/>
        <s v="Howard N Arnold &amp; DL Arnold &amp; CC Arnold"/>
        <s v="Donald Louis Owen and Margaret T Owen"/>
        <s v="Gloria Vair"/>
        <s v="Linda Marlene Obrigewitch"/>
        <s v="Robert S Davey and R Melody Freear"/>
        <s v="DDM Development Corp. Ltd."/>
        <s v="Southwoods Ranching &amp; Developments Inc."/>
        <s v="Michael Pearce"/>
        <s v="Patricia Ann Graham"/>
        <s v="Jacqueline R. Valgardson"/>
        <s v="Ryan Bitz and Heather Bitz"/>
        <s v="Joanne Allen"/>
        <s v="Marie McLean and Rolland McLean"/>
        <s v="George W. Robertson"/>
        <s v="1508806 Alberta Ltd."/>
        <s v="Timothy Sand"/>
        <s v="Carl Brockhoff and Colleen Brockhoff"/>
        <s v="Arthur H Grenville and Kandice Grenville"/>
        <s v="Bradley R Torkelson and Fern G Torkelson"/>
        <s v="Shirley Riggs"/>
        <s v="Maury R McLeod and Marla A McLeod"/>
        <s v="Nature Conservancy of Canada"/>
        <s v="Abraham Neufeld and Margaretha Neufeld"/>
        <s v="Elm Grove Farms Inc."/>
        <s v="Amos Moses McColm"/>
        <s v="Wolfer Ranching Ltd."/>
        <s v="Timothy Henry Bosch"/>
        <s v="Joel Armstrong and Christine Armstrong"/>
        <s v="Lonnie Hallett and Tara Hallett"/>
        <s v="Tamminga Farms Ltd."/>
        <s v="Darrell Motz and Dawna L Motz"/>
        <s v="SaskAlta Farms Ltd."/>
        <s v="Corinne Rose Neigum"/>
        <s v="Aaron G. Horton"/>
        <s v="Arid Acres Farm Ltd."/>
        <s v="Tom Tuchscherer"/>
        <s v="Elmer Edwin Hagel and Shirley Ann Hagel"/>
        <s v="Dale F Stroeder and Olivia H Stroeder"/>
        <s v="Greg Linnell and Dena Linnell"/>
        <s v="Lewisville Pork Farm Inc."/>
        <s v="Bryan Graff and Kathryn Graff"/>
        <s v="Gregory A M Smith and Jane M Smith"/>
        <s v="Norman S Deering and Elsie M Deering"/>
        <s v="John Daniel Wynnyk"/>
        <s v="Steve Walter Wynnyk"/>
        <s v="Laura Deborah Symens"/>
        <s v="S &amp; K Farms Ltd."/>
        <s v="Altai Resources Inc."/>
        <s v="John Kakuk"/>
        <s v="Angela Moe"/>
        <s v="Ramona Weisgerber"/>
        <s v="Randy Miller and Shannon Miller"/>
        <s v="Brenda Bardell-Resch"/>
        <s v="AMN Farms Ltd."/>
        <s v="JSL Farms Ltd."/>
        <s v="Skyline Land &amp; Cattle Company Ltd."/>
        <s v="656738 Alberta Ltd."/>
        <s v="Nelson Lee Weaver"/>
        <s v="Adam Dillman"/>
        <s v="Chris William O'Brimchak"/>
        <s v="Dola Livestock Inc."/>
        <s v="Mary Theresa Schneider"/>
        <s v="Rosalind Hutterite Colony"/>
        <s v="Steve Trautman and Deanna Trautman"/>
        <s v="Big Stick Land &amp; Cattle Co. Ltd."/>
        <s v="Golden Creek Farms Inc."/>
        <s v="Lisa Tremblay"/>
        <s v="Van Den Hoek Farms Ltd."/>
        <s v="Rick Collin and Bev Collin"/>
        <s v="1634715 Alberta Ltd."/>
        <s v="Evan Miller and Jolene Miller"/>
        <s v="Brandon Joshua Brilz"/>
        <s v="Ronald, Lottie and Craig Copeland"/>
        <s v="Louise Judy Brusky"/>
        <s v="Kolton H Obritsch and Cassandra Obritsch"/>
        <s v="Gold Farms Ltd."/>
        <s v="Prairie Gold Produce Ltd."/>
        <s v="Neila L Nelsen"/>
        <s v="Murray Elroy Horst and Mary Joanna Horst"/>
        <s v="Murray E Tolton and Lori A Tolton"/>
        <s v="Evelyn V. Fried"/>
        <s v="Ronald Van Skiver and Tammie Van Skiver"/>
        <s v="Shari Reimer and Melvin Reimer"/>
        <s v="Darcy Larry Schneider"/>
        <s v="Julie Stefan"/>
        <s v="Deveney Ann Platt Walters"/>
        <s v="Aaron Blair and Alison Blair"/>
        <s v="Brock Arthur Dixson"/>
        <s v="1500688 Alberta Ltd."/>
        <s v="1509417 Alberta Ltd."/>
        <s v="1500706 Alberta Ltd."/>
        <s v="Strong Heart Holdings Ltd."/>
        <s v="Timothy Randy Wester"/>
        <s v="M. Volk Enterprises Ltd."/>
        <s v="Calvin McClements and Arlene McClements"/>
        <s v="Douglas R Wilson and Jocelyn P Wilson"/>
        <s v="C A Forsythe &amp; F K Winsor &amp; J A Harrison"/>
        <s v="Florentina Katherine Winsor"/>
        <s v="Jacqueline Anita Harrison"/>
        <s v="Westline Farms Ltd."/>
        <s v="Arden Weisgerber &amp;/o Patricia Weisgerber"/>
        <s v="Jarrid Anthony Bakanec"/>
        <s v="BS Holdings Inc."/>
        <s v="Everett Vince Alderdice"/>
        <s v="Idella Jean Tuchscherer"/>
        <s v="Bernard LeVerne Olsen"/>
        <s v="101121602 Saskatchewan Ltd."/>
        <s v="Ryan Weiland and Kirby Eresman"/>
        <s v="Hi-Don Farms Inc."/>
        <s v="Kathleen Compton"/>
        <s v="Stewart G. Crone and Catherine M. Crone"/>
        <s v="Frederick Farrant and Lee-Ann Farrant"/>
        <s v="Charles Dunn Andreas"/>
        <s v="Jeffrey Dean Enslen"/>
        <s v="Goodbrand Land &amp; Cattle Company Inc."/>
        <s v="Gordon B Anderson and Heather L Anderson"/>
        <s v="Ashley Beth Anderson"/>
        <s v="D&amp;K Christensen Farms Ltd."/>
        <s v="Phyllis E Pratt"/>
        <s v="Poplar Grove Farms Inc"/>
        <s v="Levi Kress"/>
        <s v="Herman Land and Cattle Inc."/>
        <s v="101206435 Saskatchewan Ltd."/>
        <s v="Country View Chicken Farms Ltd."/>
        <s v="Jason M Blouin and Kristi N Blouin"/>
        <s v="C Ternes Contracting Ltd"/>
        <s v="Jason Van Hal and Twyla Van Hal"/>
        <s v="Stephen Hellman and Colleen Hellman"/>
        <s v="Allen Tyo as Executor for the"/>
        <s v="Darren H. Dunn"/>
        <s v="David A. Oseen"/>
        <s v="David A. Oseen and Adrian M. Oseen"/>
        <s v="Frances Dogterom"/>
        <s v="Howard Dennis Dunn"/>
        <s v="Michael Broderson and Amber Broderson"/>
        <s v="Regan Jay Oseen"/>
        <s v="Serfas Farms Ltd."/>
        <s v="Stanley Machacek and Catherine Machacek"/>
        <s v="Thomas Lee Connor"/>
        <s v="Yoshinori, Sumiko, and Shinpei Okubo"/>
        <s v="1727422 Alberta Ltd."/>
        <s v="Living Stones Church"/>
        <s v="1584935 Alberta Ltd"/>
        <s v="Daniel Roy Radomske"/>
        <s v="Alfred Schneider and Susan Schneider"/>
        <s v="Peter Donald Valgardson"/>
        <s v="Shane Tessmann and Lisa Widmer"/>
        <s v="Rudolph Steinkey and Elaine P. Steinkey"/>
        <s v="Anthony J Steinkey and Bonny L Steinkey"/>
        <s v="Wade T Miller and Tenille J Miller"/>
        <s v="Gary Vincent and Terry Vincent"/>
        <s v="Salman Riaz Professional Corporation"/>
        <s v="Brayden Terrance Reese Shepherd"/>
        <s v="Isaak Thiessen and Susana Thiessen"/>
        <s v="Carrie Simek"/>
        <s v="Darlene Margaret Hittel"/>
        <s v="Morris Ray Nicholson"/>
        <s v="Donald Cameron"/>
        <s v="Mark Walter"/>
        <s v="JR Pen Holdings Ltd."/>
        <s v="Verna Allison"/>
        <s v="Lawrence Rozendaal"/>
        <s v="Dean Hall"/>
        <s v="Carole Barclay"/>
        <s v="Brenda L. Briggs"/>
        <s v="Debbie McKinnon"/>
        <s v="Wanda Lloyd"/>
        <s v="573899 Alberta Inc"/>
        <s v="616387 Saskatchewan Ltd."/>
        <s v="965459 Alberta Ltd."/>
        <s v="981706 Alberta Ltd"/>
        <s v="Aaron Lew Sulz and Jill Marcy Sulz"/>
        <s v="Adam Wade Reiling"/>
        <s v="Alexander David Metz"/>
        <s v="A Freimuth/Karen Ebel/Linda Toma"/>
        <s v="Allan Beierbach"/>
        <s v="Allan Beierbach and Brenda Beierbach"/>
        <s v="Anthony S Hoffart and Pamela G Hoffart"/>
        <s v="Anton J. Koch"/>
        <s v="Arden E B Erman"/>
        <s v="Arlene Cotie and Clay Cotie"/>
        <s v="Arlene Cotie"/>
        <s v="Arlene Eresman and Casper Eresman"/>
        <s v="Arndt Enterprises Ltd"/>
        <s v="Arnold Johnnie MacPhail"/>
        <s v="Arshi Keshvara"/>
        <s v="Betty Schafer"/>
        <s v="Border Ridge Farms Inc."/>
        <s v="Bradley Richard Fleck"/>
        <s v="Brent Fritzke"/>
        <s v="Brent Patrick Koch"/>
        <s v="Brian Sehn"/>
        <s v="Bruce Douglas Stock"/>
        <s v="Bryan Garry Oster"/>
        <s v="Casper Joseph Eresman"/>
        <s v="Charles Michael Hepfner"/>
        <s v="Christian George Kohls"/>
        <s v="Christopher Ehresman"/>
        <s v="Clark William May"/>
        <s v="Clifford Kenneth Reiling"/>
        <s v="Clifford Jacksteit and Maxine Jacksteit"/>
        <s v="Colleen Stock"/>
        <s v="Copious Investments Ltd."/>
        <s v="Corinne Arnold"/>
        <s v="Craig Howard Solie"/>
        <s v="Crossroads Land &amp; Cattle Corp."/>
        <s v="Curtis Grant Arndt"/>
        <s v="Dakota Investments Ltd"/>
        <s v="Dale Michael Lannan"/>
        <s v="Dale Richard Stock"/>
        <s v="Danny Brilz and Wanda Brilz"/>
        <s v="Darcy Duane Knodel"/>
        <s v="Darcy Koch"/>
        <s v="Darrell Benedict Koch"/>
        <s v="Darrell P Koch and Constance M Koch"/>
        <s v="Darren Sehn and Shauna Sehn"/>
        <s v="David Bernard Tuchscherer"/>
        <s v="Dealle Ehresman"/>
        <s v="Dean R May and Delaine C May"/>
        <s v="Dennis W. Beierbach"/>
        <s v="Dianne Ingrid Brodie"/>
        <s v="Dolores Stodalka"/>
        <s v="Donald Moser"/>
        <s v="Donita Meyer"/>
        <s v="Douglas Chisholm"/>
        <s v="Douglas Chisholm and Julianne Chisholm"/>
        <s v="Earl Western"/>
        <s v="Edgar Boschee and Florence Boschee"/>
        <s v="Edith Fischer"/>
        <s v="Edward J Bosch and Jane B Bosch"/>
        <s v="Edwin Koch"/>
        <s v="Elan Marie Ehresman"/>
        <s v="Eldon Jacksteit"/>
        <s v="Elroy Horst and Lenora Horst"/>
        <s v="Elva Bertsch and Murray D Bertsch"/>
        <s v="Kenneth J Sehn and Florence A Sehn"/>
        <s v="Garry Donald Heizelman"/>
        <s v="Geoffrey O Hammer and Melinda R Hammer"/>
        <s v="Geoffrey O Hammer &amp; Gregory J Hammer"/>
        <s v="Georgina Schneider"/>
        <s v="Gerald A Herter"/>
        <s v="Gerald A Herter and Marian L Herter"/>
        <s v="Glenn W. Feil And Lynnette M. Feil"/>
        <s v="Gordon Chisholm"/>
        <s v="Gordon Chisholm and Doug Chisholm"/>
        <s v="Gordon Freitag"/>
        <s v="Gordon Freitag and Alda Freitag"/>
        <s v="Gordon Harold Fritzke"/>
        <s v="Gordon H Fritzke and Sandra C Fritzke"/>
        <s v="Gordon Laverne Gomke"/>
        <s v="Graham J Alexander and Patricia A Alexan"/>
        <s v="Green Acres Inc."/>
        <s v="Gregory D Knodel and Melody Knodel"/>
        <s v="Gregory John Hammer"/>
        <s v="H&amp;T Deis Enterprises Ltd."/>
        <s v="Haas Farm Ltd."/>
        <s v="Harold Edward Hoffman"/>
        <s v="Harry Albert Hoffman"/>
        <s v="Harry Koch"/>
        <s v="Harvey Muhlbeier and Marie Muhlbeier"/>
        <s v="Helen Holstein and Dwight Holstein"/>
        <s v="Howard G Deis and Tina M Deis"/>
        <s v="Howard Solie"/>
        <s v="Howard Solie and Brunhilde Solie"/>
        <s v="Ian Mackay Freeman"/>
        <s v="Jane Ellen Bader"/>
        <s v="Janet Marie Wight"/>
        <s v="Jerome Koch and Jeanette Koch"/>
        <s v="Jerome Koch"/>
        <s v="Joanna Moser"/>
        <s v="Jody Michael Schell"/>
        <s v="Joe Bachmier And Neil John Bachmier"/>
        <s v="John Timothy Hudec"/>
        <s v="Jonathan R Preboy and Adrian C Preboy"/>
        <s v="Jordan Schell"/>
        <s v="Karen Greenstein"/>
        <s v="Karen Joanne Solie"/>
        <s v="Keith A Koch And Janet H Koch"/>
        <s v="Kelly Grant Lannan"/>
        <s v="Kendra Volk"/>
        <s v="Kenneth Beierbach"/>
        <s v="Kenneth Mastel"/>
        <s v="Kevin Bachmier"/>
        <s v="Kevin Gomke"/>
        <s v="Kevin Scott Gomke"/>
        <s v="Kevin S Gomke and Darci L Gomke"/>
        <s v="Kye Ehresman"/>
        <s v="Lariat Holdings Ltd"/>
        <s v="Larry David Doig"/>
        <s v="Larry David Doig And Rhona Doig"/>
        <s v="Larry Herter"/>
        <s v="Larry Herter and Linda Herter"/>
        <s v="Laura Bodvarson and Timothy Bodvarson"/>
        <s v="Laverne Delma Muhlbeier"/>
        <s v="Lavina Stephens"/>
        <s v="Lenora Glenda Neitz"/>
        <s v="Leonard Miller"/>
        <s v="Les Muhlbeier, The Elder"/>
        <s v="Leslie J H Muhlbeier"/>
        <s v="Lester Glenn Zeller"/>
        <s v="Lionel J. Folk And Valerie S. Folk"/>
        <s v="Liyoa Holdings Ltd."/>
        <s v="Lorraine Pauline Smith"/>
        <s v="Lorretta Miller"/>
        <s v="Macphail Enterprises Inc."/>
        <s v="Marcel Tuchscherer"/>
        <s v="Margaret Brausse"/>
        <s v="Margaret Reiling"/>
        <s v="Marilyn Dirk"/>
        <s v="Mark Hudec and Elena Hudec"/>
        <s v="Mel Jerome Sehn"/>
        <s v="Michael M. Bachmier"/>
        <s v="Mike Greenstein and Karen Greenstein"/>
        <s v="Milton, Diane, Tara and Tyson Jacksteit"/>
        <s v="Muhlbeier Holdings Ltd."/>
        <s v="Murray J Stodalka"/>
        <s v="Neal J Dirk and Jacqueline M Dirk"/>
        <s v="Neil J Bachmeier and Brandi L Bachmeier"/>
        <s v="Niel Ziegler and Charlene Ziegler"/>
        <s v="Niel Mitchel Ziegler"/>
        <s v="Oscar Bernard Hammer"/>
        <s v="Pairadeis Ranch Ltd"/>
        <s v="Patrick MacPhail and Charlotte MacPhail"/>
        <s v="Patrick Kunz"/>
        <s v="Paul, Rose, Thomas and Peggy Tuchscherer"/>
        <s v="Paul Tuchscherer"/>
        <s v="Perry Hammer"/>
        <s v="Peter F Rempel and Heinrich F Rempel"/>
        <s v="Quentin Tuchscherer"/>
        <s v="Randall M Stein"/>
        <s v="Raymond C Kohls"/>
        <s v="Raymond C Kohls and Jeanette D Kohls"/>
        <s v="Reiling Land &amp; Livestock Ltd"/>
        <s v="Richard Fleck"/>
        <s v="Richard Fleck And Shirley Fleck"/>
        <s v="Richard Steven, Shirley &amp; Bradley Fleck"/>
        <s v="Robert Edgar Ziegler"/>
        <s v="Robert Widmer"/>
        <s v="Rodney Beierbach and Cecilia Beierbach"/>
        <s v="Rodney A Jacksteit and Tammy L Jacksteit"/>
        <s v="Ross Straub and Cynthia Straub"/>
        <s v="Ross A Martin and Connie F Martin"/>
        <s v="Roy M. Martin And Miriam M. Martin"/>
        <s v="Roy Mark Martin"/>
        <s v="Samantha Lynn Miller"/>
        <s v="Shelley Ann Dirk"/>
        <s v="Shelly Vorra"/>
        <s v="Shirley Ann Bachmier"/>
        <s v="Shirley Jean Schuler"/>
        <s v="Sonia Esperanza Steigel"/>
        <s v="Stacey Meagan Jansma"/>
        <s v="Stanley James Gergely"/>
        <s v="Stanley K J Gergely and Rhonda M Gergely"/>
        <s v="Stanley Ronald Schuler"/>
        <s v="Stodalka Farms Ltd"/>
        <s v="Thomas J Schuler and Roberta L Schuler"/>
        <s v="Thomas, Sean and Stuart Flanagan"/>
        <s v="Timothy Horton and Violet Horton"/>
        <s v="Tony J. Koch"/>
        <s v="Travis W Herter and Debra L Herter"/>
        <s v="Travis William Herter"/>
        <s v="Triple Ace Farms Ltd"/>
        <s v="Triple F. Farms Ltd."/>
        <s v="Velvet June Reiling"/>
        <s v="Wanda Chisholm"/>
        <s v="Warren Meyer and Donita Meyer"/>
        <s v="Wayne B. and Beatrice D  Leismeister"/>
        <s v="Wayne Freitag"/>
        <s v="Wilfred J Schafer and Betty R Schafer"/>
        <s v="William George Brown and Joanne Brown"/>
        <s v="William Gergely"/>
        <s v="Yvonne Magdeline Jackle"/>
        <s v="Miles Smith"/>
        <s v="Lutz Bros Farms Ltd."/>
        <s v="Hilltop Chicken Farms Ltd."/>
        <s v="1647718 Alberta Ltd."/>
        <s v="Jennifer Faith Wolf-Davison"/>
        <s v="Christopher Irwin"/>
        <s v="Harold Dale Riste and Wendy Eva Riste"/>
        <s v="Randy L. Hatala and Suzanne A. Hatala"/>
        <s v="Select Farms Ltd."/>
        <s v="C.A.G.E. Southland Agco Inc."/>
        <s v="Michelle E. and Michael P. Weisgerber"/>
        <s v="Derek John Burnat"/>
        <s v="Ian Scrivener and Katherine Scrivener"/>
        <s v="399014 Alberta Ltd."/>
        <s v="Brad A. McDougald and Koren McDougald"/>
        <s v="Ryan J. Lockhart"/>
        <s v="Barry Clements and Brenda Clements"/>
        <s v="Jordon Adam Wolfer"/>
        <s v="Laurel Ruth Schmidek"/>
        <s v="Pickles Acres Ltd."/>
        <s v="Michael, Agatha,Kevin, and Greta Schmidt"/>
        <s v="Marion Wasilow"/>
        <s v="Carol Lee Sorum"/>
        <s v="D. Klemen Farms Ltd."/>
        <s v="1795722 Alberta Ltd."/>
        <s v="Troy Seitz"/>
        <s v="Kevin Robert Slorstad"/>
        <s v="Willabend Angus Ranch Ltd."/>
        <s v="Douglas G. Reid"/>
        <s v="Joyce A Wittig"/>
        <s v="James George Mayberry"/>
        <s v="Roberta Ruth Johnson"/>
        <s v="Barbara Bienvenue and Kenneth Bienvenue"/>
        <s v="Lois Akers"/>
        <s v="Maxine D. Tucker"/>
        <s v="1287319 Alberta Ltd"/>
        <s v="Joseph E Clement Roy"/>
        <s v="1532176 Alberta Ltd."/>
        <s v="1598768 Alberta Ltd."/>
        <s v="1738796 Alberta Ltd."/>
        <s v="1565567 Alberta Ltd."/>
        <s v="2B Farming Co. Ltd."/>
        <s v="49033 Alberta Ltd."/>
        <s v="490363 Alberta Ltd."/>
        <s v="4DJ Farms Ltd."/>
        <s v="700314 Alberta Ltd."/>
        <s v="763731 Alberta Ltd."/>
        <s v="785263 Alberta Inc."/>
        <s v="Adolph Judt"/>
        <s v="Alan H. Hazelaar and Jacqueline Hazelaar"/>
        <s v="Alan K Layden And Michael R Layden"/>
        <s v="William G. Howard"/>
        <s v="Folkerts Farms Ltd."/>
        <s v="Alvin Johnson and Charlotte Johnson"/>
        <s v="Alvin Donald Johnson"/>
        <s v="Andrew Fitzel"/>
        <s v="Andrew Mundie"/>
        <s v="Anneliese Margarete Mayrl and Lisa Mayrl"/>
        <s v="Wesley M Jordan and Elisabeth M Jordan"/>
        <s v="Archie E Lunevich and Doreen I Lunevich"/>
        <s v="A. Gene Nichols and Donna R Nichols"/>
        <s v="Arthur R Hunke and Kimberley M Hunke"/>
        <s v="Bos Ranching Inc"/>
        <s v="Debbie Baron"/>
        <s v="P &amp; M Volk Trucking Ltd."/>
        <s v="Adrianus and Antonia Vandenbroek"/>
        <s v="Alan Petersen"/>
        <s v="Alexander Robert Thom"/>
        <s v="Allan D Weimer and Dorothy E Weimer"/>
        <s v="Allan Fredrick Tabler"/>
        <s v="Allan Jay Speight"/>
        <s v="Allan S. Bowen and Jean M. Bowen"/>
        <s v="Almer, Lydia and Dwayne Weisenburger"/>
        <s v="Anne J. Sparks and Robert R. Sparks"/>
        <s v="Anthony J. And Delphine J. Vanderlee"/>
        <s v="Anthony Smith"/>
        <s v="Arthur Salmon"/>
        <s v="Barbara A. Symensko"/>
        <s v="Barbara Ann Gibson"/>
        <s v="Barrie W Bouwman &amp; Margaret E Bouwman"/>
        <s v="Barry Nims and Barbara Nims"/>
        <s v="Bernice Clausen"/>
        <s v="Betty Alert"/>
        <s v="Beverley Bailey"/>
        <s v="Beverly Olson"/>
        <s v="Bourne Veterinary Clinic and Enterprises"/>
        <s v="Bradley D.C. Robins"/>
        <s v="Bradley Johnson and Shannon Johnson"/>
        <s v="Brenda L. Petrowski-Morgan"/>
        <s v="Brenda Lenton"/>
        <s v="Brenda Stanton"/>
        <s v="Brian L. Schmidt and Marilyn Schmidt"/>
        <s v="Brian Lyle Leischner and Mavis Leischner"/>
        <s v="Brian Robert Burrington"/>
        <s v="Brimac Trucking Ltd"/>
        <s v="Bryan Alexis Georget"/>
        <s v="Byron Ross Thomas"/>
        <s v="C Walter Stoneman and Judith I Stoneman"/>
        <s v="Stephen A Cabelka"/>
        <s v="Canadian Commercial Buffalo Ltd"/>
        <s v="Carlyle Farms Limited"/>
        <s v="Carol Ann Yates"/>
        <s v="Cathy-Jo Robinson"/>
        <s v="Chalmers Ranch Limited"/>
        <s v="Charles C. Whatley And Shirley Whatley"/>
        <s v="Charles J Nemetz and Wynne E Nemetz"/>
        <s v="Charles S. Bullee"/>
        <s v="Charlie E Schilling and Jean M Schilling"/>
        <s v="Charlotte Isabell Brooks"/>
        <s v="Cherie Dawn Stuart"/>
        <s v="Christine Veronica Foesier"/>
        <s v="Clarence W Martin and Robert W Martin"/>
        <s v="Clarence William Martin"/>
        <s v="Clifford Blake Clausen"/>
        <s v="Cody Franklin Rausch"/>
        <s v="Colleen Donald and Timothy Donald"/>
        <s v="Crystal Cole And Shawn Tuck"/>
        <s v="D. Kim Johnson and Debbie C. Johnson"/>
        <s v="Dale Derr and Corina Derr"/>
        <s v="Dale Severtson and Glenda Severtson"/>
        <s v="Daniel G Spongberg &amp; Frances B Spongberg"/>
        <s v="Darcey Kenneth Schmelke"/>
        <s v="Darlene June Derr"/>
        <s v="Darrell Owchar and Dianne Owchar"/>
        <s v="Daryl F  Barkley and Marian R Barkley"/>
        <s v="Dave Grover and Lorraine Grover"/>
        <s v="David A. Kimmel"/>
        <s v="David Edward Whatley"/>
        <s v="David G. Stelfox"/>
        <s v="David Gilbert Scott"/>
        <s v="David Longshore and Betty Longshore"/>
        <s v="David N. Strohschein"/>
        <s v="David Reitsma and Emma Reitsma"/>
        <s v="Dean L. Schultz"/>
        <s v="Dennis M. and Linda A. Hueppelsheuser"/>
        <s v="Derek A. Benedict and Lois M. Benedict"/>
        <s v="Derek Benedict"/>
        <s v="Dexter Dersch and Terresa Dersch"/>
        <s v="DJLB Developments Ltd."/>
        <s v="Don Dohahn and Lorraine Dojahn"/>
        <s v="Donald A. Petersen And Maryanne Petersen"/>
        <s v="Donald Anthony Fooks and Janice L Fooks"/>
        <s v="Donald Baker and Dorothy D. Baker"/>
        <s v="Donald Barrie Bourne"/>
        <s v="Donald R. Chalmers And Lee Alison Harris"/>
        <s v="Donald P Urbinsky and Linda Urbinsky"/>
        <s v="Donna Heather Morgan"/>
        <s v="Doreen G. Antliff"/>
        <s v="Dorothy J. Kadatz and Willie C. Kadatz"/>
        <s v="Doug McArthur And Darlene McMillan"/>
        <s v="Douglas J. Warren"/>
        <s v="Douglas D. Leischner"/>
        <s v="Douglas H Nielsen and Calista G Nielsen"/>
        <s v="Douglas H. Noyes and Tina D. Noyes"/>
        <s v="Douglas Hughes And Teena E McAndrew"/>
        <s v="Douglas John Radomske"/>
        <s v="Douglas K. Hillard and Donna J. Hillard"/>
        <s v="Douglas P Bolton and Lois B Bolton"/>
        <s v="Dr. Harvey W Cole and Carley J Cole"/>
        <s v="Duane Solberg and Merrilynn Joy Solberg"/>
        <s v="Dwayne Clifford Robins and Monica Robins"/>
        <s v="Dwayne V. Smith and Dianne J. Smith"/>
        <s v="Dwight E. Matson"/>
        <s v="Dwight E. Quance and Iva Lee Quance"/>
        <s v="Dwight M. Downey"/>
        <s v="Dwight Peter Ungstad"/>
        <s v="Edith Leinweber"/>
        <s v="Edmund J. Connelly and Barbara Connelly"/>
        <s v="Robert Lewis Kelly"/>
        <s v="Elda Judy Weatherly"/>
        <s v="Elliot Land and Sharon Land"/>
        <s v="Eric R Devries and Carol D Devries"/>
        <s v="Everett Gordon Simanton"/>
        <s v="Estate of Evert J Tekelenburg"/>
        <s v="Evie A. Scott"/>
        <s v="Fairview Farms of Lomond Inc"/>
        <s v="Feddes Farm Ltd."/>
        <s v="Fern J. Janssen"/>
        <s v="Florence H Bennett"/>
        <s v="Frances Seyer"/>
        <s v="Francis W Stark and Cindy D Stark"/>
        <s v="Franklin R Smith and Marlene S Smith"/>
        <s v="Fred Lloyd Gainer and Carolyn Gainer"/>
        <s v="Frederika Maria Krabben"/>
        <s v="G. Allan Titford"/>
        <s v="Fred Lloyd Gainer"/>
        <s v="Gallardia Place Ltd"/>
        <s v="Garry Garrett and Shirley Garrett"/>
        <s v="Garry R Dreichel"/>
        <s v="Gary Dietrich and Janice Dietrich"/>
        <s v="Gary Greene"/>
        <s v="Gary L Sokvitne"/>
        <s v="Geoffrey J Hazlett and Delaine M Hazlett"/>
        <s v="George Edward Morley Sarvis"/>
        <s v="Gerald Gordon Cronk and Sharon Ann Cronk"/>
        <s v="Gilbert Burrington and Doris Burrington"/>
        <s v="Gilda Kathryn Henrie"/>
        <s v="Glenn Brown And Donna Brown"/>
        <s v="Gloria Ann Penno"/>
        <s v="Gordon Allen Pippus"/>
        <s v="Gordon C. Fisher and Laureen E. Fisher"/>
        <s v="Gordon Carson Construction Ltd."/>
        <s v="Gordon Koples And Laurel Koples"/>
        <s v="Gordon William Yates and Carol Ann Yates"/>
        <s v="Greg Miller and Myrna Miller"/>
        <s v="Gregg R. Ulveland"/>
        <s v="Gregory A Davis and Tara J James"/>
        <s v="Gregory David Mappin and Doreen Mappin"/>
        <s v="Gregory J. Derby and Lila J. Derby"/>
        <s v="Hans Martin Rissi and Katharina Rissi"/>
        <s v="Harold Shapka"/>
        <s v="Harry H. Neitz"/>
        <s v="Harry Lawson"/>
        <s v="Harry Neitz, Maureen Neitz &amp; Mark Neitz"/>
        <s v="Hasco Development Corporation"/>
        <s v="Heather and Tammy Morgan, Ronald and"/>
        <s v="Heather Foster"/>
        <s v="Heather Hammond"/>
        <s v="Helen Johnston"/>
        <s v="Herbert Mayrl"/>
        <s v="Herbert Ray Sadek and Tammy L Morgan"/>
        <s v="Huibert Wylhuizen and Gertie Wylhuizen"/>
        <s v="Hutterian Brethren Church of Rainbow"/>
        <s v="Hutterian Brethren Church Of Valleyview"/>
        <s v="Hutterian Brethren Of Bentley Colony"/>
        <s v="Hutterian Brethren Of Silver Spring"/>
        <s v="Ironside Consulting Ltd."/>
        <s v="Irving D Burchnall and P Lane Burchnall"/>
        <s v="E. Ismay Seyer"/>
        <s v="Jacob E Demyen and Katie L Michaelchuk"/>
        <s v="Jacqueline Virginia Lilly"/>
        <s v="James Clive Scott"/>
        <s v="James D. Leask and Denise M. Leask"/>
        <s v="James Oscar Krautt and Kathy Anne Krautt"/>
        <s v="James R. Kemp and Judith L. Kemp"/>
        <s v="James R. Smith and Le N. Smith"/>
        <s v="James Roger Domolewski"/>
        <s v="James Sluchinski and Patricia Sluchinski"/>
        <s v="Jane M. Macaulay"/>
        <s v="Janet Lee Salmon"/>
        <s v="JD Martin and Sandra Johnson"/>
        <s v="Jeffrey D. Bauer and Teresa D. Bauer"/>
        <s v="Jeffrey J. Carlson and Arlene G. Carlson"/>
        <s v="Jeremy Forsyth and Kimberley Forsyth"/>
        <s v="Jesse J Winchester And Glen L Winchester"/>
        <s v="Joan Phyllis Schmelke"/>
        <s v="Joanne E Bratland and Dallas L Durocher"/>
        <s v="Johanna Gravas"/>
        <s v="John Benedict and Shirley Benedict"/>
        <s v="John G Rattray and Lannie M Rattray"/>
        <s v="John H. and Elaine K. Warkentin"/>
        <s v="John Hankins and Lorraine Hankins"/>
        <s v="John Hardie"/>
        <s v="John Winston Killick"/>
        <s v="Kandy Jayasinghe"/>
        <s v="Keith Charles Anderson"/>
        <s v="Keith J. Smith And Elizabeth A. Smith"/>
        <s v="Ken MacKenzie and Ellen Mackenzie"/>
        <s v="Kenneth Clifford W. Fisher"/>
        <s v="Kenneth Dwight Munton"/>
        <s v="Kenneth G Zeigler and Ruth M Ziegler"/>
        <s v="Kenneth G. Leischner"/>
        <s v="Kenneth Leigh Powell"/>
        <s v="Kenneth Wayne Nielsen"/>
        <s v="Kent B Overgaard and Brenda D Overgaard"/>
        <s v="Kevin Bennett and Denise Bennett"/>
        <s v="Kline Farms"/>
        <s v="Kurt Gerrard"/>
        <s v="Larry Cameron and Terri Cameron"/>
        <s v="Larry G Dunsford and Susan M Scott"/>
        <s v="Larry George Rueffler"/>
        <s v="Larry Johnson"/>
        <s v="Larry Johnson and Joanne Johnson"/>
        <s v="Larry W. Meyer and Brenda J. Meyer"/>
        <s v="Laurine McNutt"/>
        <s v="Lavern Leer and Loretta Leer"/>
        <s v="Lawrence Clarke"/>
        <s v="Lawrence Frere And Cara Frere"/>
        <s v="Layne and Loreena Macgillivray"/>
        <s v="Lee A Dechaine And Christine M Erichsen"/>
        <s v="Leigh Bilton"/>
        <s v="Leonard Mcneil Dunbar and Deborah"/>
        <s v="Leonard Solick and Lucille Solick"/>
        <s v="Leslie Anne Ruth Scott"/>
        <s v="Linda Marjorie Robertson"/>
        <s v="Lindsay A Penosky and Donna M Penosky"/>
        <s v="Lloyd J Penner and Gladys Penner"/>
        <s v="Lloyd Stewart and Danielle M Du Paul"/>
        <s v="Lomas Farms Ltd."/>
        <s v="Lona Benjamin, Executrix For The"/>
        <s v="Lone Pine Hutterian Brethren"/>
        <s v="Lonnie W. Langford and Iona O. Langford"/>
        <s v="Lorena L. Tisdale"/>
        <s v="Loretta Irene Stait"/>
        <s v="Lorraine Murdoch"/>
        <s v="Louis  Simon and Dorothy Mae Simon"/>
        <s v="Lucky Hill Dairy Ltd."/>
        <s v="Lyle W Verhaeghe &amp; Elizabeth J Verhaeghe"/>
        <s v="Lynn Dee Ray Ltd."/>
        <s v="Mabel Esther Dahl"/>
        <s v="Madonna Eva Benjamin"/>
        <s v="Maine Haven Ranching Co. Ltd."/>
        <s v="Majestic Ranches Ltd"/>
        <s v="Margaret Livingstone"/>
        <s v="Margaret R. Sacuta"/>
        <s v="Marie Bott"/>
        <s v="Calvin Kostynuk and Marion E Kostynuk"/>
        <s v="Mark D Ringness and Kerry D Ringness"/>
        <s v="Marlon Enos Kirstein and Dorothy Kirstei"/>
        <s v="Mary Elizabeth Meers-Green"/>
        <s v="Mary Stanton-Ryrie"/>
        <s v="Matthew C Johnsen and Lisa J Johnsen"/>
        <s v="McMullen Ag. Enterprises Ltd."/>
        <s v="Melody A. Kimmel"/>
        <s v="Melvin Clearwater And Lois Clearwater"/>
        <s v="Merna M. Quinlan"/>
        <s v="Michael Head and Joanna Head"/>
        <s v="Michael Jesse Schimke and Georgina"/>
        <s v="Michael Martin Black and Janet Lee Black"/>
        <s v="Michael R Davison and Debbra I Davison"/>
        <s v="Michael Raymond Duncan"/>
        <s v="Milton Spurgeon Kinvig"/>
        <s v="Morrey J.C. Lehmann"/>
        <s v="MSW Ranches"/>
        <s v="Murray Beer"/>
        <s v="Murwil Developments Ltd. - Struck"/>
        <s v="Natalie Ungstad"/>
        <s v="Nathan John Brander"/>
        <s v="Niels Erik Bonde"/>
        <s v="Northwest Poultry Farms Ltd"/>
        <s v="Patricia Anne Santee"/>
        <s v="Paul Kinvig"/>
        <s v="Paul W Van Doren and Wendy L Van Doren"/>
        <s v="Peggy and Trevor Allen Bensmiller"/>
        <s v="Peony Farms Ltd."/>
        <s v="Peter Dale Stanton"/>
        <s v="Peter Waite"/>
        <s v="Petersen Properties Inc."/>
        <s v="Phillip L. Tiemstra and Carolyn J. Tiems"/>
        <s v="Poor Farm Limited"/>
        <s v="Poplar Haven Farms (2000) Ltd and"/>
        <s v="Poplar Haven Farms (2000) Ltd."/>
        <s v="R &amp; S Resource Services Inc"/>
        <s v="Ralph Otto"/>
        <s v="Randal Pritchard and Sandra Pritchard"/>
        <s v="Randal Roland Quintal"/>
        <s v="Randolph A. Hill"/>
        <s v="Raymond Blackmore"/>
        <s v="Raymond Blackmore and Irene Blackmore"/>
        <s v="Richard P Fandrick and Ronald T Fandrick"/>
        <s v="Rick Leischner"/>
        <s v="RMH Town Center Mobile Home Park Ltd"/>
        <s v="Robert A Cheadle &amp; Barbara J Cheadle"/>
        <s v="Robert Bourne"/>
        <s v="Robert Brown"/>
        <s v="Robert F. Sinclair and Beverly Sinclair"/>
        <s v="Robert Hornstra and Rhonda Hornstra"/>
        <s v="Robert Hutchison and Heather Hutchison"/>
        <s v="Robert Leslie Suitor"/>
        <s v="Robert Lee Curr"/>
        <s v="Robert Peters"/>
        <s v="Robert Whatley"/>
        <s v="Robert William Martin"/>
        <s v="Robin E. White"/>
        <s v="Roderick A Smith and Judith A Smith"/>
        <s v="Rodney J Hollman"/>
        <s v="Roger Clarence Nelson"/>
        <s v="Roger D Flinkman and Heather M Flinkman"/>
        <s v="Roland H Ziegler and Viola Ziegler"/>
        <s v="Rollin Haseltine and Elizabeth Haseltine"/>
        <s v="Ron Brown and Sheryl Brown"/>
        <s v="Ronald J. Faye"/>
        <s v="Ronald K Smith And Margaret E Smith"/>
        <s v="Ronald Layden and Jill Layden"/>
        <s v="Ronald R Benjamin and Emily J Benjamin"/>
        <s v="Ronald Underwood &amp; Margaret Underwood"/>
        <s v="Ross Benedict and Ray Ann Benedict"/>
        <s v="Ross N. Ward"/>
        <s v="Roy Adam Copithorne"/>
        <s v="Russel L. Weigum and Tammy R. Weigum"/>
        <s v="Russell Smith and Madeline Smith"/>
        <s v="Ryan E. Schilling and Tara M. Schilling"/>
        <s v="Sandra Lynne Luckfassel"/>
        <s v="Sara M. Coumantarakis"/>
        <s v="Seth Anders and Monika Anders"/>
        <s v="Shamrock Hutterian Brethren"/>
        <s v="Sharon Louise Thompson"/>
        <s v="Sheets Grain Farmco Ltd."/>
        <s v="Shirley Benedict"/>
        <s v="Shirley Marion Linderman"/>
        <s v="Shirley Oseen"/>
        <s v="Stanley J. Veres"/>
        <s v="Stanley M Quance"/>
        <s v="Stanley N. Stehr"/>
        <s v="Stanley Sky"/>
        <s v="Stephen Karl Strohschein"/>
        <s v="Steve Leischner"/>
        <s v="Steven N Madge and Donna M Madge"/>
        <s v="Steven R. and Tracy M. Parenteau"/>
        <s v="Stewart Bennett and Anna Carol Bennett"/>
        <s v="Stuart Lyster and Ila Lyster"/>
        <s v="Stuart William Scott and Ruby H Scott"/>
        <s v="Susan Rausch"/>
        <s v="Sydney Ellis"/>
        <s v="Sylvia G Dennis"/>
        <s v="Ted Wilfred Langford and Eva F Langford"/>
        <s v="Terry Silbernagel"/>
        <s v="Terry WV Needham and Carolyn J Needham"/>
        <s v="Theodore J Miko and Kim E Miko"/>
        <s v="Thomas J McColm and Amanda J McColm"/>
        <s v="Thomas Tisdale and Lorena Tisdale"/>
        <s v="Tim Kohler"/>
        <s v="Todd Bell and Deanna Cullen"/>
        <s v="Todd Graham Lawton"/>
        <s v="Tris Farms Ltd."/>
        <s v="Troy D  McMullen and Shannon L Forrester"/>
        <s v="Tyler J. George and Lindsey J. George"/>
        <s v="Valley Hay &amp; Cattle Ltd."/>
        <s v="Vanderleek &amp; Opdendries Investment Ltd."/>
        <s v="Verne Richard Whatley"/>
        <s v="Vernon Schaefer and Lynn Schaefer"/>
        <s v="Victor and Marion Leischner"/>
        <s v="Victor, Lyle, and Russell Goodkey"/>
        <s v="Victor, Marion, Michael Leischner and"/>
        <s v="Viola M. Schneider and Frank Schneider"/>
        <s v="Virginia Kelly"/>
        <s v="Walter Quast"/>
        <s v="Walter Skrocki and Teresa Skrocki"/>
        <s v="Wayne K. Dahl and Mabel E. Dahl"/>
        <s v="Weigum Farms Ltd."/>
        <s v="Whitesand Hutterian Brethren"/>
        <s v="William Albert Blackmore"/>
        <s v="William C Turner and Lynda M Turner"/>
        <s v="William T MacKenzie"/>
        <s v="William Roy Le Baron"/>
        <s v="William Speight and Elaine Speight"/>
        <s v="Xavier Boulanger"/>
        <s v="Cory Allan Schell"/>
        <s v="Bradley D C Robins and Deanna C Robins"/>
        <s v="Gordon Waldo Ross and Elaine Joyce Ross"/>
        <s v="Andjelic Land Inc."/>
        <s v="Robin D Severtson and Christina L Severt"/>
        <s v="1717875 Alberta Inc."/>
        <s v="605779 Saskatchewan Ltd."/>
        <s v="Lee J Baynton and Catherine L Baynton"/>
        <s v="Leo Biederman and Mildred Biederman"/>
        <s v="Lyle F A Bowles and Dolores Bowles"/>
        <s v="Edith Marie Brilz"/>
        <s v="Kyle James Elliott"/>
        <s v="Alice Ruth Fischer"/>
        <s v="Darlene Janet Fletcher"/>
        <s v="Darryl W Forbes and Lorraine A Forbes"/>
        <s v="Douglas H Furgeson and Shannon L Furgeso"/>
        <s v="Marion Gold"/>
        <s v="Stewart O Hammer or Shirley J Hammer"/>
        <s v="Horton Land &amp; Cattle Co. Ltd."/>
        <s v="Garth Alexander Horton"/>
        <s v="Douglas Victor Huculak"/>
        <s v="Wendy Huculak"/>
        <s v="Hutterian Bretheran Church of Downie Lk"/>
        <s v="Elizabeth Mary Louise Kirschenman"/>
        <s v="Garry George Klien and Ylla Lee Klien"/>
        <s v="Kenneth Kundert"/>
        <s v="John Magee and Ruth Magee"/>
        <s v="Terry Major"/>
        <s v="Daniel David Martin and Marla Ann Martin"/>
        <s v="Clifford Munsch and Lillian Munsch"/>
        <s v="Douglas J Needrum and Jane A Needrum"/>
        <s v="Garry Earl Olsen and Ann Marlene Olsen"/>
        <s v="Howard W Packard and Elsie J Packard"/>
        <s v="Michael R Pearce and Pauline M Pearce"/>
        <s v="Lloyd E Ritchie and Sharon J Ritchie"/>
        <s v="Larry Alfred Russell, Roberta Gail Russe"/>
        <s v="Catherine Jeannine Shapley"/>
        <s v="Gerard L. Stodolka and Mary E. Stodolka"/>
        <s v="Terrance and  Rachelle Sunderland"/>
        <s v="Trevor Grant Taplin"/>
        <s v="Michael Anthony Tuchscherer"/>
        <s v="Alfred Wakelam and Freda Wakelam"/>
        <s v="Cody Lane Wakelam"/>
        <s v="Ryan Wakelam and Cody  Wakelam"/>
        <s v="Ryan James Wakelam"/>
        <s v="WD Farms Ltd."/>
        <s v="Robert H Widmer, James D Widmer and"/>
        <s v="Calvin Flemming and Gail C. Flemming"/>
        <s v="James Widmer"/>
        <s v="Anton Koch - Calgary"/>
        <s v="William Fraser Morrish"/>
        <s v="619781 Saskatchewan Ltd"/>
        <s v="Pandemonium Farms Ltd."/>
        <s v="Edward James Buday"/>
        <s v="Elizabeth Buday"/>
        <s v="Daniel F and Jennifer M Bonneville"/>
        <s v="Alice M Freimuth"/>
        <s v="Maureen Joan Wilson"/>
        <s v="Richard George Mastel"/>
        <s v="Patrick MacPhail"/>
        <s v="Quinlan Farms Inc."/>
        <s v="James Muhlbach and Betty Muhlbach"/>
        <s v="Peter Nelis Vande Munt"/>
        <s v="Judy Sweet"/>
        <s v="1719660 Alberta Ltd."/>
        <s v="Prairie Mines &amp; Royalty ULC"/>
        <s v="S Bar B Farms Corp."/>
        <s v="Marcus and Lorraine Vanderveer"/>
        <s v="Sunny Ridge Farms Ltd."/>
        <s v="Larry A C Heard and Marilyn A Heard"/>
        <s v="Marlene Rose Metz"/>
        <s v="Cole A Webb"/>
        <s v="Randall Gieck and Susan Gieck"/>
        <s v="Bradley A McKay and Melanie G McKay"/>
        <s v="R &amp; V White Ranches Ltd."/>
        <s v="Douglas Domolewski &amp; Cheryl Domolewski"/>
        <s v="Silverdale Land Partnership"/>
        <s v="Griffith Cattle Company Ltd."/>
        <s v="Hawthorne Energy Ltd."/>
        <s v="Thamar Farms Ltd."/>
        <s v="Brian Strain"/>
        <s v="Johan Harms and Margaretha Harms"/>
        <s v="Moon Farms Co. Ltd."/>
        <s v="Christopher Rossiter and Teena Rossiter"/>
        <s v="Trevor Troy Clint Kirtley"/>
        <s v="Ian Proudfoot and Barbara Proudfoot"/>
        <s v="Vera Gilbertson"/>
        <s v="Cecile Besplug"/>
        <s v="Darlene Anton"/>
        <s v="Ronald G Williams and Linda A Williams"/>
        <s v="Rodney N Mills and Lea-Ann Y Mills"/>
        <s v="D.W. Anderson Farms Inc."/>
        <s v="De Groot Farms Ltd."/>
        <s v="Karen Lorraine Schulz"/>
        <s v="1832075 Alberta Ltd."/>
        <s v="Urs Schmucki and Doris Schmucki"/>
        <s v="Agatha W Penner and Jacob W Penner"/>
        <s v="Lloyd D Szigli and Eunice M Szigli"/>
        <s v="Noel Dale Nixon and Martyne Nixon"/>
        <s v="Thomas Shadlock and Lindsey Shadlock"/>
        <s v="Roy Day Lenfesty and Timothy M Lenfesty"/>
        <s v="Terril G Pierson and Margaret L Pierson"/>
        <s v="Terry Edwin Johnson"/>
        <s v="Rosalie Lammle"/>
        <s v="Shirley Ann Adam"/>
        <s v="Silversun Farms Ltd."/>
        <s v="Stimson Ranching Ltd."/>
        <s v="Ronald F. Bender"/>
        <s v="Rudolph Gottlieb Ormann"/>
        <s v="Sean D. Cosens"/>
        <s v="Sherri Lynne Sage"/>
        <s v="Sharon Jean Howe"/>
        <s v="Stanley A. Krause and Robin D. Krause"/>
        <s v="Estate of Terrence Giles"/>
        <s v="Twining Farms Ltd."/>
        <s v="Steven Bignell"/>
        <s v="Swenson Farms Ltd."/>
        <s v="Ronald Melnick"/>
        <s v="Russell B Lyon"/>
        <s v="Wade Christianson and Jane Christianson"/>
        <s v="Wayne H Garthus and Brenda L Garthus"/>
        <s v="Warren K Doering and Marion L Doering"/>
        <s v="Vernon D. Sept"/>
        <s v="Wesley Walter Wade"/>
        <s v="White Ranches Ltd."/>
        <s v="Scott MacPherson and Rachel MacPherson"/>
        <s v="Ross Brothers Ranching Inc."/>
        <s v="Sandra Lesley Howe Dargis"/>
        <s v="Shirley Faye Devereux"/>
        <s v="William Waldner and Kendra M Waldner"/>
        <s v="Wm. Unrau Farms Ltd."/>
        <s v="Steffen Bramm"/>
        <s v="Steffen Bramm Farming"/>
        <s v="Susan Berryman Tonne"/>
        <s v="Tara S. Cosgrave"/>
        <s v="Wesley J Wuerfel and Renate Wuerfel"/>
        <s v="Rosenau Land And Cattle Limited"/>
        <s v="Stanley Gordon Schlenker"/>
        <s v="Sylvia Le-Ellen Simpson"/>
        <s v="William T and Patricia A Mackenzie"/>
        <s v="Ronald Bruce Toews and Betty Ann Gall"/>
        <s v="Ronald Gomke"/>
        <s v="Scott Bernard Niwa and Lori Niwa"/>
        <s v="Stanley Allen Krause"/>
        <s v="Ronnie Clarence Gomke"/>
        <s v="Todd C. Ormann"/>
        <s v="Tyson Neil Ormann and Veronica Ormann"/>
        <s v="Verdant Valley Farming Company Ltd."/>
        <s v="Stanley T Logan and Gertrude Ann Logan"/>
        <s v="St. Mary and Milk Rivers Development"/>
        <s v="Teresa G. Verhegge"/>
        <s v="Van Doren Farms Ltd."/>
        <s v="Wayne R. Wendt"/>
        <s v="William Peake"/>
        <s v="William V Kirkwold And Margot A Kirkwold"/>
        <s v="Wayne Dale Kautz"/>
        <s v="Walter J. Rempel"/>
        <s v="William Clampitt and Grazyna Clampitt"/>
        <s v="Walter Scarff"/>
        <s v="Yvonne Van Cauwenberge"/>
        <s v="Melvin Gordon Durr and Ann Margret Durr"/>
        <s v="Lorraine Thomas"/>
        <s v="Roberta Gail Bauer"/>
        <s v="Lyndon Bergen and Debbie Bergen"/>
        <s v="Reuben John Ehret and Lorene Ehret"/>
        <s v="Reuben Paetkau and Wilma Paetkau"/>
        <s v="Marvin Bender"/>
        <s v="Michael J Laughlin and Sandra I Laughlin"/>
        <s v="Michael Kulyk"/>
        <s v="Rodney James Paget"/>
        <s v="Rodney Schmidt And Ivy Schmidt"/>
        <s v="Rodney T Scoville and Carrie C Scoville"/>
        <s v="Myron D Kulyk And Pamela D Kulyk"/>
        <s v="Richard D Housch"/>
        <s v="Richard J. Metzger"/>
        <s v="Ronald W and/or Betty Ann Burgemeister"/>
        <s v="Russel J. Kulyk"/>
        <s v="Susan Thomas"/>
        <s v="Shanlee A. Gyorfi"/>
        <s v="Randy Roy Dale"/>
        <s v="Merle D Anderson and Patricia J Anderson"/>
        <s v="Loran Farms Ltd."/>
        <s v="Mark Philip Sturm"/>
        <s v="Ribbon Creek Ranch Ltd."/>
        <s v="Richard James Golby"/>
        <s v="Lois Doris Gorr"/>
        <s v="Rick Belt"/>
        <s v="Robert Hoff and Joanne Hoff"/>
        <s v="Lorne Scott Simon"/>
        <s v="Margaret E. Herman"/>
        <s v="Rattlesnake Feeders Ltd."/>
        <s v="Lonnie Sieppert and Kathleen Sieppert"/>
        <s v="Mark D. Williams"/>
        <s v="Rita Marian Main"/>
        <s v="Mallard Coulee Farms Inc."/>
        <s v="New Century Ranch"/>
        <s v="Patricia Diane Van Doren"/>
        <s v="Patrick Douglass Cox"/>
        <s v="Paul F Vasseur and Patricia A Vasseur"/>
        <s v="Lobe Farms Ltd."/>
        <s v="Lloyd Fowlie and Linda Fowlie"/>
        <s v="Marguerite Siewert"/>
        <s v="Peter Maksymiw and Rita Maksymiw"/>
        <s v="Mark Unrau"/>
        <s v="Miles Gray, Nancy Gray and Daniel Gray"/>
        <s v="R James Main and Rita Main"/>
        <s v="R Yancie and Sons Ltd"/>
        <s v="Lyle Lynn Albrecht and Lois L Albrecht"/>
        <s v="Lorna Anne Amendt"/>
        <s v="Ralph E. Beeton And Dianne Y. Beeton"/>
        <s v="Robert Rapson"/>
        <s v="Raymond John Cannings"/>
        <s v="Kathleen Patsy Ward, as Executrix"/>
        <s v="Lorne O. Davis and Arlys J. Davis"/>
        <s v="Roger C Hillestad and Jo Ann Hillestad"/>
        <s v="Patrick P. Stein"/>
        <s v="Myles, Daniel and Lucinda Gray"/>
        <s v="Richard R. Pahl And Aline Loella Pahl"/>
        <s v="Mark D. Williams and Florence J Williams"/>
        <s v="Lionel Anthony Duncalf"/>
        <s v="Rick Stimson"/>
        <s v="Perry John Olechowski"/>
        <s v="Marlene Gail Campbell"/>
        <s v="Robert A Penner and Deborah J Penner"/>
        <s v="Prairieland Enterprises Ltd."/>
        <s v="Mary Lynne E. Penner"/>
        <s v="Myles D. Gray"/>
        <s v="Matilda Schlaht and Alan Schlaht"/>
        <s v="Michael Kulyk and Marie Kulyk"/>
        <s v="Merilyn Tetz"/>
        <s v="Michael James Laughlin"/>
        <s v="Oscar Kesterke"/>
        <s v="Minnie D. Blair and Barry W. Blair"/>
        <s v="Morris Steven Lupuliak"/>
        <s v="Norman Bauer"/>
        <s v="Plainview Hutterian Brethren"/>
        <s v="Murray J. McArthur"/>
        <s v="Patrick Stein"/>
        <s v="Kenneth Darwin Sanderman"/>
        <s v="Gladys Rempel"/>
        <s v="Grant C Paget"/>
        <s v="Harold L. Edwards"/>
        <s v="Georgina G Bayes and Marguerite Muddle"/>
        <s v="Knievel Farms Ltd."/>
        <s v="Leonard Shane Fowlie"/>
        <s v="I &amp; E Ranch Ltd."/>
        <s v="John Suntjens"/>
        <s v="Henry Laurence Braconnier"/>
        <s v="Leslie Allan Andrew Drotos"/>
        <s v="Lewis Eugene Klassen"/>
        <s v="Jack Austin Bunney"/>
        <s v="Meroniuk Farms Ltd."/>
        <s v="Michael Deibert"/>
        <s v="Marty E. Sturm and Peggy G. Sturm"/>
        <s v="Herbert Kesterke"/>
        <s v="HHH Cattle Ltd."/>
        <s v="Harold Marvin Christianson"/>
        <s v="Hutterian Brethren Church Of Three Hills"/>
        <s v="Ken Paget And Callie Paget"/>
        <s v="Kenneth James Keenan"/>
        <s v="Hutterian Brethren Church Of Jenner"/>
        <s v="John W Verbeek and Sarah A Verbeek"/>
        <s v="Ivan Sich"/>
        <s v="James Babe And Joan Babe"/>
        <s v="Laura &amp; Matthew &amp; Kenneth Sawdon"/>
        <s v="Grey Banks Ranch Limited"/>
        <s v="Katherine P. Conners"/>
        <s v="Glen Ebel and Donna L. Ebel"/>
        <s v="Grant Dekeyser"/>
        <s v="Gilham Ranches Ltd."/>
        <s v="James C Cooper and Susan G Cooper"/>
        <s v="Lily Gertrude Campbell"/>
        <s v="Larry and Marilyn and Jordy Hudec"/>
        <s v="James Hanger"/>
        <s v="Gordon Stickel"/>
        <s v="Jerry Alan Nelson"/>
        <s v="Lawrence Sturm"/>
        <s v="Jerry Alan Nelson and Dianne E Nelson"/>
        <s v="Joanne Duncan"/>
        <s v="George J. Voeller"/>
        <s v="Glen Harley Griffith"/>
        <s v="Harold J Hanses and Russell L Hanses"/>
        <s v="John A Duncalf and Nadine Duncalf"/>
        <s v="John F Suntjens and Susan I Suntjens"/>
        <s v="Gibraltar Enterprises Ltd."/>
        <s v="Gordon William Kay Professional Corp"/>
        <s v="Harold E. Bayes And Glenda C. Bayes"/>
        <s v="George J. Voeller and Glenn Voeller"/>
        <s v="Grasswold Farms Ltd."/>
        <s v="John Zeljeznak"/>
        <s v="Glenn Voeller"/>
        <s v="Gustav Egan Wudrich"/>
        <s v="L. Jean Ormann"/>
        <s v="Larry Gomke"/>
        <s v="Julia Mary Lenfesty"/>
        <s v="Harold W. Bogner"/>
        <s v="Larry H Empey and Myrna E Empey"/>
        <s v="John James Herman"/>
        <s v="Glenn G Benedict and Maureen L Benedict"/>
        <s v="June Dieterle"/>
        <s v="Katherine Joan Parker"/>
        <s v="Graydon Smithers and Laureen Smithers"/>
        <s v="Larry Pankewicz"/>
        <s v="Gilbert Lunseth Farms Ltd."/>
        <s v="Gorr Ranches"/>
        <s v="Katie Paetkau"/>
        <s v="Harvey Stankievech And Edna Stankievech"/>
        <s v="Jack Fischer"/>
        <s v="James Babe and Joan Babe and Darryl Babe"/>
        <s v="Kyle Brown and Tammy Brown"/>
        <s v="James Stewart and Dorothy Stewart"/>
        <s v="Janet L. Flaig"/>
        <s v="Harvey Dwight Lyon"/>
        <s v="Kenneth W Zorn and Gail Marilyn Zorn"/>
        <s v="Kevin G. Wilson and Judy A. Wilson"/>
        <s v="John M McNiven and Katherine E McNiven"/>
        <s v="Kings Lake Hutterian Brethren"/>
        <s v="Glenn Garry Benedict"/>
        <s v="John V. Andersen and Carol D. Andersen"/>
        <s v="James Dennis Aitken"/>
        <s v="James Kenneth Babe"/>
        <s v="Gregory Curry"/>
        <s v="Harry Jason Verhaest"/>
        <s v="GMC Livestock Ltd."/>
        <s v="Lawrence Davidson and Florence Davidson"/>
        <s v="Harvey Lyle Stankievech"/>
        <s v="Holly A. Fletcher"/>
        <s v="Harriet Armstrong"/>
        <s v="Hoppins Farms Ltd."/>
        <s v="Jack G. Gorr And Ruth Gorr"/>
        <s v="Jackson Farms And Ranch Ltd."/>
        <s v="Jack Gaylyn Gorr"/>
        <s v="James Baerg"/>
        <s v="John J. Herman and Ronnilee D. Herman"/>
        <s v="Jim Hern and Carol Hern"/>
        <s v="Johannes Van Der Haar"/>
        <s v="James Dollimont and Colleen G Dollimont"/>
        <s v="James Donald Wilson"/>
        <s v="James D Wilson and Eleanor FA Wilson"/>
        <s v="Eric G Proudfoot And Janet M Proudfoot"/>
        <s v="Floyd Haas and Marion Haas"/>
        <s v="Davis Farms Inc."/>
        <s v="Dennis Arthur Bramley"/>
        <s v="Eugene Ehret"/>
        <s v="Conners Ranching Corporation"/>
        <s v="Fred Turnbull and Arthur Turnbull"/>
        <s v="Evan Webb"/>
        <s v="David Houston"/>
        <s v="Garrett Swenson and Lane Swenson"/>
        <s v="Eldon Mattison Ranches Ltd."/>
        <s v="David John Staples"/>
        <s v="Gary Wayne Babe"/>
        <s v="Donjo Farms Ltd."/>
        <s v="Derek J Barnes and Tanya D Barnes"/>
        <s v="Gordon A Specht and Cheryl A Specht"/>
        <s v="George S Schile"/>
        <s v="Dale Sands And Suzanne Sands"/>
        <s v="Endersby Ranching Ltd."/>
        <s v="Ernest Hauser and Marcia Hauser"/>
        <s v="Diane Joyce Gorr"/>
        <s v="Donna Marie Paul"/>
        <s v="Douglass Ranches Ltd."/>
        <s v="Carson Mark Brown and Susan Gay Brown"/>
        <s v="Clint M Watson and Jacklyn D Watson"/>
        <s v="Don Kanewischer Holdings Ltd."/>
        <s v="Earl C Kading"/>
        <s v="Fowlie Cattle Co. Ltd."/>
        <s v="Douglas Donald Dau"/>
        <s v="Dwayne Gechter and Eleanor Gechter"/>
        <s v="Cessford Lazy M Enterprises Ltd."/>
        <s v="Edward Rosenau Sr and Edward Rosenau Jr"/>
        <s v="Fred Verhaest"/>
        <s v="Ebon Hill Angus Ltd."/>
        <s v="Christopher Trent Niwa"/>
        <s v="Cresten Edwin Andersen"/>
        <s v="Daniel Hagel and Janice Hagel"/>
        <s v="Douglass Farms Ltd."/>
        <s v="Edward C Rosenau Jr"/>
        <s v="Edward H Gammie and Connie A Gammie"/>
        <s v="Fredrick P Verhaest and Cindy L Verhaest"/>
        <s v="Christopher T and Jacqueline A Niwa"/>
        <s v="Cody Lea Milne and Tricia Milne"/>
        <s v="Emma Klaiber"/>
        <s v="Del Griffith Ranching Inc."/>
        <s v="Francis H Richardson"/>
        <s v="Frank E Wilson and Eunice Marie Wilson"/>
        <s v="Daniel Joseph Gray"/>
        <s v="Erwin Peter Pipke"/>
        <s v="Dinosaur Agro-Enterprises Ltd."/>
        <s v="Double V Acres Ltd."/>
        <s v="Darryl Viste and Tracey Viste"/>
        <s v="Diane Roberta Thomas"/>
        <s v="G and L Paget Farm Inc."/>
        <s v="G. Stegen Ranches Ltd."/>
        <s v="D. Jean Jones"/>
        <s v="Daniel Joseph Gray and Lucinda Jane Gray"/>
        <s v="Gail Margaret Seefried"/>
        <s v="Colin Frost"/>
        <s v="David Unrau"/>
        <s v="Eugene W Deering and Ann M Deering"/>
        <s v="Douglass Agro Ltd."/>
        <s v="Eugene Wayne Deering"/>
        <s v="Eva, Dale, Marty and Kelly Ross"/>
        <s v="Earl G Buck"/>
        <s v="Cecil James Klassen"/>
        <s v="Clinton James Crocker"/>
        <s v="Evelyn Esther Roeder"/>
        <s v="Edward C Rosenau (Sr)"/>
        <s v="Dalyce Joy Bergen"/>
        <s v="Cheryl L Letendre"/>
        <s v="Darryl Babe"/>
        <s v="Daryl Swenson and Linda Swenson"/>
        <s v="Dean Robert John Cruikshank"/>
        <s v="Franca Farming Co. Ltd."/>
        <s v="D and J. Babe Farms Ltd."/>
        <s v="David E Jesske and Jacqueline F Jesske"/>
        <s v="Gary Deibert"/>
        <s v="Delbert G Griffith and Lori Griffith"/>
        <s v="Darren Stanley Begg"/>
        <s v="Dennis M Berdahl and Susan Berdahl"/>
        <s v="Douglas W  Price and Helga Price"/>
        <s v="Earl George Buck and Georgette D Buck"/>
        <s v="Douglas J Carlson"/>
        <s v="Douglas Zorn"/>
        <s v="Dylan Hansen and Eva Hansen"/>
        <s v="Edward Bignell and Bruce W Bignell"/>
        <s v="Douglas A Parker and E Gayle Parker"/>
        <s v="Betty Jane Rinker and Debra Lee Schimpf"/>
        <s v="Blaine Doling and Dawn Doling"/>
        <s v="Brian and Elizabeth Kirschenman"/>
        <s v="Brian Lemay and Barry Lemay"/>
        <s v="Alkali Lake Ranching Ltd."/>
        <s v="Archie Allan Becker and Elizabeth L Beck"/>
        <s v="Bryan L Bunney"/>
        <s v="Asap Investments Inc."/>
        <s v="Cactus Hills Ranch Inc."/>
        <s v="Barry W Blair"/>
        <s v="Bauer Farm Ltd."/>
        <s v="Betty Ann Gall"/>
        <s v="Barry A. Lemay"/>
        <s v="Brenda T Rowbotham &amp; 496311 Alberta Inc"/>
        <s v="Brian Douglas Lemay"/>
        <s v="1205240 Alberta Ltd."/>
        <s v="Brett Darcy Howe"/>
        <s v="Broken Wheel Farms Ltd."/>
        <s v="Bruce, Donna and Steven Bignell"/>
        <s v="Brian F Kirschenman"/>
        <s v="Bruce Lorne Cunningham"/>
        <s v="Britestone Hutterian Brethren"/>
        <s v="Bruce Bignell and Donna Bignell"/>
        <s v="Butler Cattle Company Limited"/>
        <s v="Aaron Edward Rode"/>
        <s v="Aaron J , Nadine E  And Raymond G Rude"/>
        <s v="Carolyn Lois Litwyn"/>
        <s v="Carolyn Olivia Mammel"/>
        <s v="270309 Alberta Ltd."/>
        <s v="Allen Ronald Gorr"/>
        <s v="Angus William Park and Marilyn Park"/>
        <s v="887441 Alberta Ltd."/>
        <s v="Arnold Pascoe and Doreen Pascoe"/>
        <s v="Estate of Bernice Mary Rose Hillis"/>
        <s v="Alastair E Olsen and Linda C Olsen"/>
        <s v="599055 Alberta Ltd."/>
        <s v="Alan D Schlaht and Laurel V Schlaht"/>
        <s v="1480013 Alberta Ltd."/>
        <s v="625516 Alberta Ltd."/>
        <s v="1717868 Alberta Inc."/>
        <s v="Alexander and Victoria Nekolaichuk"/>
        <s v="Alfred William Kinsey"/>
        <s v="Alton Wayne Parker"/>
        <s v="Archie Allan Becker"/>
        <s v="Anchor Seven Ranching Ltd."/>
        <s v="B and G Bauer Farms Ltd."/>
        <s v="Barbieri Welding Ltd."/>
        <s v="Betty Ann Kirk and Alvin Roger Kirk"/>
        <s v="Pauline Adam"/>
        <s v="AX Holdings Ltd."/>
        <s v="Frank J Schmaltz and Gayle A Schmaltz"/>
        <s v="Mark Ronald Paul Duval"/>
        <s v="Darlene Jean Bodwell"/>
        <s v="Robert Edward Metz"/>
        <s v="Mitchell B Flett and Norma J Flett"/>
        <s v="Douglas Dueck and Erna Dueck"/>
        <s v="Clayton Thomas Sehn"/>
        <s v="Richard Jorgensen and Gail Jorgensen"/>
        <s v="Todd Anthony Weimer"/>
        <s v="Ryan Albert Weimer"/>
        <s v="Neil F Ehnisz and Vicki M L Ehnisz"/>
        <s v="Cactus Coulee Farms Inc."/>
        <s v="Jacob Neufeld and Eva Neufeld"/>
        <s v="Kirk Riste and Shawneen Riste"/>
        <s v="JDS Farms Ltd."/>
        <s v="Coralee Dawn Kleckner"/>
        <s v="Roseglen Hutterian Brethren (Sask)"/>
        <s v="Paskal Cattle Company Ltd."/>
        <s v="Kester Holdings Inc."/>
        <s v="Lynden Knodel"/>
        <s v="Peggy Purves"/>
        <s v="Tracey Lerner"/>
        <s v="Miles Albrecht"/>
        <s v="Cody Ibbotson and Sara Ibbotson"/>
        <s v="Steven Leischner and Janet Leischner"/>
        <s v="Brilz Land Corp."/>
        <s v="Timothy P Calon and Kelsey L Calon"/>
        <s v="Bonnefield Canadian Farmland LP III"/>
        <s v="Brian Richard Lerner"/>
        <s v="Boyd W. Kosolofski"/>
        <s v="Robert J Kosolofski"/>
        <s v="Edward and Bruce and Steven Bignell"/>
        <s v="Warren J Henry"/>
        <s v="DV Farms Ltd."/>
        <s v="Sweetgrass Triple B Inc."/>
        <s v="Barbara Ann Schmaltz"/>
        <s v="Colin Straub and Jamie Dawn Straub"/>
        <s v="Noel Schnell and Penita Schnell"/>
        <s v="Bruce Kosolofski"/>
        <s v="Anthony Van Winkoop"/>
        <s v="John D W Kowalchuk and Paula Kowalchuk"/>
        <s v="Ken Jackson and Heather Jackson"/>
        <s v="Albert George Scott"/>
        <s v="Emma Meta Schmidt"/>
        <s v="Patricia Mary Grant"/>
        <s v="Barritt Enterprises Ltd."/>
        <s v="Douglass Cattle Company Ltd."/>
        <s v="Brimacombe Land Company Ltd."/>
        <s v="Daniel Gallaugher and Carrie Gallaugher"/>
        <s v="Ryland Weisgerber"/>
        <s v="Garry W Eresman and Brendan Eresman"/>
        <s v="Sidney Lance Gould"/>
        <s v="Monty John Gould"/>
        <s v="Brent Campbell and Brandy Campbell"/>
        <s v="Social Plains Land &amp; Cattle Ltd."/>
        <s v="Rainbow Greenhouses Alberta Inc."/>
        <s v="1211943 Alberta Ltd."/>
        <s v="1717866 Alberta Inc."/>
        <s v="Aebly Ranch Inc."/>
        <s v="Dustin Bailey Aebly"/>
        <s v="William C Aebly"/>
        <s v="Marshall B. Bandura and Kathy Y. Bandura"/>
        <s v="Elsie Beddoes"/>
        <s v="Berry Creek Investments Ltd."/>
        <s v="Joseph Bildersheim &amp; William Bildershein"/>
        <s v="William Bildersheim"/>
        <s v="William and  Betty Lou Bildersheim"/>
        <s v="Lavern Buhler and Peter Buhler"/>
        <s v="David F Burnat"/>
        <s v="David F Burnat and Dainna L Burnat"/>
        <s v="Stacie Lea Cressman"/>
        <s v="Christopher J. Cutter"/>
        <s v="DDF Legacy Ltd."/>
        <s v="Elizabeth Lynn Gardner"/>
        <s v="Karen P Hart"/>
        <s v="Marc Hermus and Cornelia Hermus"/>
        <s v="Hilltop Williams Enterprises Ltd."/>
        <s v="Jackknife Coulee Ranch Ltd."/>
        <s v="Jackson Cattle Company Ltd."/>
        <s v="K300 Financial Corp."/>
        <s v="Fred Kruszelnicki"/>
        <s v="Frederick McLaughlin"/>
        <s v="Ian McLaughlin"/>
        <s v="Ian McLaughlin and Phyllis McLaughlin"/>
        <s v="Ian and Phyllis and Patrick McLaughlin"/>
        <s v="Patrick McLaughlin"/>
        <s v="Musgrove Enterprises Ltd."/>
        <s v="George Arthur Neely"/>
        <s v="Bruce Marvin Olson"/>
        <s v="George Perry and Carol Perry"/>
        <s v="Randy Pierson and Rita Pierson"/>
        <s v="Clarence Procknow"/>
        <s v="James A Purves"/>
        <s v="Jeffrey N Rasmuson and Dawn A Rasmuson"/>
        <s v="Margo Redelback and Randy Redelback"/>
        <s v="Randy George Redelback"/>
        <s v="Richard Redelback"/>
        <s v="Nicholas J Salonka and Vionne S Salonka"/>
        <s v="Cliff F Sewall"/>
        <s v="Florida May Sidam"/>
        <s v="Byron Smith And Marjorie Smith"/>
        <s v="Southfield Industrial Park Ltd."/>
        <s v="Polo Sprunger and Katherine Sprunger"/>
        <s v="Robert Strach and Elsie Jean Strach"/>
        <s v="Alan Thompson and Penny Thompson"/>
        <s v="Alvina Pearl White"/>
        <s v="Richard D Williams and Bonnie M Williams"/>
        <s v="Young Road Property Development Ltd."/>
        <s v="Victor Zagorsky and Lillian Zagorsky"/>
        <s v="Scott Seltenrich"/>
        <s v="Hubertus Von Zitzewitz"/>
        <s v="Peter Alexander Antonius Von Zitzewitz"/>
        <s v="Bogislav Hermann Julius Von Zitzewitz"/>
        <s v="Eric A Haustein and Brenda L Haustein"/>
        <s v="Kasper C Weimer and Rosemarie Weimer"/>
        <s v="Shelley Maureen Baier"/>
        <s v="Bruce M Williams and Melody R Williams"/>
        <s v="Emmenay Farms Ltd."/>
        <s v="Wolf Ranch &amp; Farms Ltd."/>
        <s v="Grant A Valstar and Nicole B Valstar"/>
        <s v="M.J. Gloria Adrian"/>
        <s v="MGD Ranching Ltd."/>
        <s v="Larry K Schmidek and Janis H Schmidek"/>
        <s v="R&amp;M Kuhl Farms Ltd."/>
        <s v="Leslie Douglass and Tonja Douglass"/>
        <s v="Raymond Henderson and Rebecca Pemberton"/>
        <s v="Justin Twogood"/>
        <s v="Gerry Dwight Cherniak"/>
        <s v="Darren Muhlbeier and Katherine Bertram"/>
        <s v="MCF Holdings Ltd."/>
        <s v="Ronald James Redelback"/>
        <s v="Rose Lorraine Authenac"/>
        <s v="Charles Greer Petersen"/>
        <s v="Franz N Friesen and Susana F Friesen"/>
        <s v="South Enterprise Farms Ltd."/>
        <s v="Cornelis J Ten Haaf &amp; Jolanda Y Ten Haaf"/>
        <s v="David M Brown and Vicki J Brown"/>
        <s v="Marie Elizabeth Prins"/>
        <s v="Kevin F Steckler and Valerie S Steckler"/>
        <s v="Nelson Valley Farms Ltd."/>
        <s v="Devon J Sengaus and Nadine A Sengaus"/>
        <s v="Valerie Joy Wandler"/>
        <s v="Danette Lorelei Heinz"/>
        <s v="X Bar 4 Ranching Ltd."/>
        <s v="1368631 Alberta Ltd."/>
        <s v="Wendell A Brown"/>
        <s v="Theo Martin Bruning and Claudine Bruning"/>
        <s v="Marketa Land and Cattle Co. Ltd."/>
        <s v="Stewart Michael Lerner"/>
        <s v="Darrell Owen Ranching Ltd."/>
        <s v="Don Jensen and Leda Jensen"/>
        <s v="Denboer Farms Ltd."/>
        <s v="William J Hamilton and Roseanne Hamilton"/>
        <s v="Victor Morris Carey and Barbara H Carey"/>
        <s v="Verlin and Gladys and Lowell Kading"/>
        <s v="Wilthe Holdings Inc."/>
        <s v="Wyatt Graumann and Randene Graumann"/>
        <s v="Verlin and Gladys and Earl Kading"/>
        <s v="William C Phibbs"/>
        <s v="William Richard Wilson"/>
        <s v="Wade Williams and Lorna Williams"/>
        <s v="Verlin, Gladys, Earl and Lowell Kading"/>
        <s v="Wayne Alfred Suitor and Anna C Suitor"/>
        <s v="Warren Wesley Jans and Sandra Fay Jans"/>
        <s v="William Edward Deitz"/>
        <s v="Twin Coulee Farms Ltd."/>
        <s v="W. John Kaempf"/>
        <s v="Wesley Elmer Mohl and Shawna Lee Mohl"/>
        <s v="Willard Farms Ltd."/>
        <s v="Travis Lee Husted"/>
        <s v="Tom Green Farms Ltd."/>
        <s v="Wayne Edward Robinson"/>
        <s v="Tommy Gail Husted and Florence E Husted"/>
        <s v="Vicki Elaine Eskeland"/>
        <s v="Rolling Mix Management Ltd."/>
        <s v="Ronald W Barnes"/>
        <s v="William Louis Doyle and Mark E Doyle"/>
        <s v="V J Farms Ltd."/>
        <s v="Ulseth Bar UL Ltd."/>
        <s v="Whiteside Farms Ltd."/>
        <s v="Wade Edvin Christianson"/>
        <s v="Wesley, Clinton and Harold Christianson"/>
        <s v="Verlin Kading and Lowell Verlin Kading"/>
        <s v="Verlin Kading and Earl C Kading"/>
        <s v="William E Cross"/>
        <s v="William Steven Greenslade"/>
        <s v="Wallace Ryrie and Deloris Ryrie"/>
        <s v="Leland James Johnston"/>
        <s v="Fritz (Fred) Hoffman and Beverly Hoffman"/>
        <s v="George A Groeneveld"/>
        <s v="Glen Ivor Hall and Kelly Marie Hall"/>
        <s v="Rick Lynn Stimson and Brenda Lee Stimson"/>
        <s v="Lowell Kading"/>
        <s v="Robert Charles Mckee"/>
        <s v="John A Hart and Kerry L Hart"/>
        <s v="Gordon F Burgemeister"/>
        <s v="Robert David Taylor"/>
        <s v="Bud Reggie Beck and Randy Pat Beck"/>
        <s v="Merle W Wyatt"/>
        <s v="736410 Alberta Ltd."/>
        <s v="Blake Wade Mulvey"/>
        <s v="Estate of Nancy Muriel Bertschy"/>
        <s v="Craig A Gladdish and Loanne J Gladdish"/>
        <s v="Jeanette E Nelson And Ross Mouser"/>
        <s v="Olive Hayne"/>
        <s v="Patricia Dawn Lunn"/>
        <s v="Jeanine Allison Lewis"/>
        <s v="John Bogi and Diane A Bogi"/>
        <s v="David Alexander Deitz"/>
        <s v="Kenneth Strellioff and Laureen Strelliof"/>
        <s v="Donald R and Dallas A Quaschnick"/>
        <s v="Douglas K Hein and Heather J Hein"/>
        <s v="Leonard Adam Loran and Lori Lynn Loran"/>
        <s v="Craig Richard Nill"/>
        <s v="Christian A Nelson and Deanna A Nelson"/>
        <s v="Lorne W Stubor and Maria J Stubor"/>
        <s v="David Hope Hart"/>
        <s v="Stanley George Rath and Marlene Rath"/>
        <s v="Stanley Stehr and Eugene Stehr"/>
        <s v="McWilliam Farms Ltd."/>
        <s v="LE-AL Farms Ltd."/>
        <s v="M.G. Mulholland Farms Ltd.-Use 63542"/>
        <s v="Lester L Pfahl and Ruth Pfahl"/>
        <s v="Mark Aaron Jones and Diana Mary Jones"/>
        <s v="Matthew A Janzen and Marianne Janzen"/>
        <s v="Ivan Graumann and Joyce Graumann"/>
        <s v="Roderick Quashnick and Vivian Quaschnick"/>
        <s v="Barry Helmer and Audrey Helmer"/>
        <s v="Blaine John Dunlop and Jodi Leigh Dunlop"/>
        <s v="Ross Dale Newman and Margaret E Newman"/>
        <s v="Ross W Shearer and Sharon J Shearer"/>
        <s v="Linda Joanne Hawk"/>
        <s v="Brian Galster"/>
        <s v="Calvin L Rudiger"/>
        <s v="Dale Murray Crowle and Sheila Marie Crow"/>
        <s v="Delmar M. Weich and Diane L. Weich"/>
        <s v="Keith D Torie and Gwendolyn M Torie"/>
        <s v="Kenneth Arnold Lewis"/>
        <s v="Andreas and Margaret Schuepbach"/>
        <s v="Ronald Edward Marks"/>
        <s v="Laverne Gill and Launa Gill"/>
        <s v="Duncan Fleming and Cecile Fleming"/>
        <s v="Flores J Groeneveld"/>
        <s v="Tanner Wolf"/>
        <s v="Terrence Krausz and Arlene Joyce Krausz"/>
        <s v="P Bar 3 Charolais Inc."/>
        <s v="Patrick Schneider and Laurel Schneider"/>
        <s v="Gail Fjordbotten and Linda Fjordbotten"/>
        <s v="Thomas E Slovak"/>
        <s v="Gerrit H Dewit and Wilma Dewit"/>
        <s v="Shirley Dorothy Hawk"/>
        <s v="Gordon Caswell"/>
        <s v="Grant S Christensen and Linda R Christen"/>
        <s v="Richard F Crowle and MaryAnn J Crowle"/>
        <s v="Isaac Henry Edler"/>
        <s v="Timothy D Nelson and Christine E Nelson"/>
        <s v="Stanley J Viste and Shirley D Viste"/>
        <s v="Edgehill Farms Ltd."/>
        <s v="Gordon Verlin Kern and Yvonne Kern"/>
        <s v="River Bend Hutterian Brethren"/>
        <s v="Robert W Cockwill and Janet Cockwill"/>
        <s v="Gerald Siewert"/>
        <s v="Gordon C. Burrows"/>
        <s v="Stephen Page and Leanne Page"/>
        <s v="Hutterian Brethren Church Of Whitelake"/>
        <s v="Susan Arlene Schwindt"/>
        <s v="Telford D Dixon"/>
        <s v="Ronald Sanderson and Loralee Sanderson"/>
        <s v="Rose Marie Munro"/>
        <s v="Richard Barry Frederick Lastuka"/>
        <s v="Robert Eldon Maronda"/>
        <s v="Bradley Chambers and Teresa Chambers"/>
        <s v="Carol Bonetti"/>
        <s v="Ronald E Symes"/>
        <s v="Ronald V Lakusta"/>
        <s v="Ryan Flitton and Jennifer Flitton"/>
        <s v="S.K. Lo Holdings Limited"/>
        <s v="Schlaht Farms Ltd."/>
        <s v="Chad Williams"/>
        <s v="Clarice Adrienne Siebens"/>
        <s v="Myles Stuart Smith and Debra Jean Smith"/>
        <s v="Don Lane"/>
        <s v="Shawna Koppel and Derek Koppel"/>
        <s v="Jerry Schmidt and Cheryl Schmidt"/>
        <s v="Thomas R Scott and Pauline A Scott"/>
        <s v="Timothy Ashley and Corinne Ashley"/>
        <s v="John M McNiven"/>
        <s v="Larry Duane Nelner and Lyla Ruth Nelner"/>
        <s v="Patricia E Malloy"/>
        <s v="Limbow Farms Ltd."/>
        <s v="Reynold and Deborah Van Rootselaar"/>
        <s v="Robert D Mccance and Nancy A Mccance"/>
        <s v="Lausen Ranches Ltd."/>
        <s v="Lonsdale Vials and Gail Bowers"/>
        <s v="Thomas F Thompson &amp; Sharon L Thompson"/>
        <s v="Mark D Swanson"/>
        <s v="Timothy James Cisar and Karen M Cisar"/>
        <s v="P &amp; G Mcniven Ranching Ltd."/>
        <s v="Patrick L Rutledge"/>
        <s v="Allen R Mcleod and Sharon Mcleod"/>
        <s v="Richard Michael Shimek"/>
        <s v="Robert L Poffenroth &amp; Mary L Poffenroth"/>
        <s v="Randy P Beck"/>
        <s v="Blair Investments Ltd."/>
        <s v="Brian Lee Steeves and Rachelle Kay Steev"/>
        <s v="Robert S Beagle"/>
        <s v="Ronnie D Banco and Monique C M Banco"/>
        <s v="Charles E Leeds and Patricia M Leeds"/>
        <s v="Brent Albert Hansen"/>
        <s v="Shirley A Elhart and Donald B Elhart"/>
        <s v="Christopher Larry Bartsch"/>
        <s v="Crystal Blue Developments Ltd."/>
        <s v="Darin John Neufeld and Niki Jean Neufeld"/>
        <s v="Roderick Quaschnick"/>
        <s v="Terry A Shepherd and Maureen L Shepard"/>
        <s v="Terry and Debra and William Grantham"/>
        <s v="Donald B Krauss and Carol A Krauss"/>
        <s v="Root Farms Ltd."/>
        <s v="Estate of Edvin Christianson"/>
        <s v="Thomas A Marshall and Helen M Marshall"/>
        <s v="Tanner James Wolf and Laura A Wolf"/>
        <s v="John Dean Newton and Edith D Newton"/>
        <s v="Southcal Developments Inc."/>
        <s v="Stanley J and Phyllis C Kruszewski"/>
        <s v="Keith Arthur Deitz"/>
        <s v="Larry Root"/>
        <s v="Louis M Nester"/>
        <s v="Marvin Grant Maronda"/>
        <s v="Roy Leonidas Mcpeak"/>
        <s v="Sheila Jane Christensen"/>
        <s v="Mark Stanley Daley and Janice Leah Daley"/>
        <s v="Maxwell Lewis Gordon"/>
        <s v="Neal Lust"/>
        <s v="Raymond Bagozzi and Mildred Bagozzi"/>
        <s v="Raymond Sieppert and Judith I Sieppert"/>
        <s v="Raymond William Cowley and Connie Cowley"/>
        <s v="Bonnefield GP II Inc."/>
        <s v="400395 Alberta Ltd."/>
        <s v="Alan Andrew Alsgard"/>
        <s v="Ruth B Gordon"/>
        <s v="Stephen D Greenway and Susan A Greenway"/>
        <s v="Eldon Hubka and Cindy Hubka"/>
        <s v="Gary R Buchwitz and Michele R Buchwitz"/>
        <s v="Stanley J or Shirley D or Kent S Viste"/>
        <s v="Stephen Elmer Bertschy"/>
        <s v="Morgan Stromsmoe and Janet Stromsmoe"/>
        <s v="Paul Francis and Elizabeth Ann Roemmele"/>
        <s v="Ivan Ervin Pfahl"/>
        <s v="James Millar and Alice Millar"/>
        <s v="Michael J Santangelo and Tina Santangelo"/>
        <s v="Michael Norman Neufeld"/>
        <s v="Muriel Naomi Anderson"/>
        <s v="Morris Tolton"/>
        <s v="Newman Farms Ltd."/>
        <s v="Norman Edward Pugh and Tina Comstock"/>
        <s v="Patrick William Wiens"/>
        <s v="Hobberstad Farms Ltd."/>
        <s v="1062416 Alberta Ltd."/>
        <s v="Alfred Hugh Dunlop"/>
        <s v="Jean E. Davey"/>
        <s v="Arther F and Eleanor J Biddlecombe"/>
        <s v="McNiven Cattle Company Inc."/>
        <s v="Mildred Joanne Perlich"/>
        <s v="K Lynn Lakusta"/>
        <s v="Hutterian Brethren Church of High River"/>
        <s v="J V Land &amp; Cattle Ltd."/>
        <s v="Gladys Kading and Earl C Kading"/>
        <s v="Arthur K Turnbull and Larry A Turnbull"/>
        <s v="Joyce Marie Lerohl"/>
        <s v="Hilda Mundt"/>
        <s v="Lee D Schmidek and Lorelie A Schmidek"/>
        <s v="Leslie Henry Karg"/>
        <s v="Kevin Sawatzky and Cyndee Sawatzky"/>
        <s v="Lars and Pat Priestley Wright"/>
        <s v="Daniel E Erdman and Shirley A Erdman"/>
        <s v="Lyle Stanley Lewis"/>
        <s v="Douglas Roy Hutton and Gary Dean Hutton"/>
        <s v="Cody Mashon and Kindra Mashon"/>
        <s v="Daniel A Buchwitz and Verla E Buchwitz"/>
        <s v="Lee C Nelson and Jeanette E Nelson"/>
        <s v="Robert G Fisher and Charlotte G Fisher"/>
        <s v="Andy D. Andrus"/>
        <s v="Carson James Slorstad"/>
        <s v="Donald W Bauer and Hazel E Bauer"/>
        <s v="Darrell W Jones and Louanna R Jones"/>
        <s v="98344 Alberta Ltd."/>
        <s v="Gregg James Johnson"/>
        <s v="Angela Dawn Nill"/>
        <s v="Estate of Harvey Deering"/>
        <s v="Hilda Mollie Munton"/>
        <s v="Dale Gordon Deitz"/>
        <s v="J4 Ranch Inc."/>
        <s v="Jane Laverne Walker"/>
        <s v="1051341 Alberta Ltd."/>
        <s v="Jay R Walker"/>
        <s v="Jerry D Martin and Linda V Martin"/>
        <s v="B &amp; G Farms Ltd."/>
        <s v="Beverly A Lee"/>
        <s v="Kenneth James Horkoff"/>
        <s v="Keith R Lamb"/>
        <s v="Claire M Abraham-Hickle"/>
        <s v="Kevin Slorstad Holdings Ltd."/>
        <s v="Konrad Herman and Wanda Herman"/>
        <s v="Craig Spangler"/>
        <s v="David Kingcott and Wendy Kingcott"/>
        <s v="Dean Dunand and Nicole Dunand"/>
        <s v="402894 Alberta Ltd."/>
        <s v="Don R Chatterton and Vicki Chatterton"/>
        <s v="Eileen Beverly Johnson"/>
        <s v="Aaron Sheppard and Callie Sheppard"/>
        <s v="Little Gem Ranches Ltd."/>
        <s v="Hutterian Brethren Church Albion Ridge"/>
        <s v="Allan David Graff and Diana Hope Graff"/>
        <s v="Andrew Edward Hart and Ramona Hart"/>
        <s v="730951 Alberta Limited"/>
        <s v="Allyn Eugene Vandervalk"/>
        <s v="Larry, Tommy, Travis and Paul Husted"/>
        <s v="Betty Ann Burgemeister"/>
        <s v="Burl Kenneth Goodacre"/>
        <s v="Darcy William Robb"/>
        <s v="Andy D Andrus and Shauna Marie Andrus"/>
        <s v="Barbara Anne McKeage"/>
        <s v="Husted Ag Ltd."/>
        <s v="Hubka Farms Ltd."/>
        <s v="Curtis W Ayrey and Stacey A Ayrey"/>
        <s v="Kevin Bolduc"/>
        <s v="Leonard Charles Thom"/>
        <s v="Lois Dunsmore"/>
        <s v="Kent Toone and Adrienne Toone"/>
        <s v="1806274 Alberta Ltd."/>
        <s v="Jeanette Eleanor Nelson"/>
        <s v="John Oscar Peacock"/>
        <s v="C Rooke Ranching Ltd."/>
        <s v="Garett Lynton Ferguson"/>
        <s v="Blake Herbert Nill"/>
        <s v="Cameron Delbert Gillespie"/>
        <s v="Charles E M Leeds"/>
        <s v="Dale R Storch and Janice L Storch"/>
        <s v="Christine Joanna Glimsdale"/>
        <s v="Francis Roes"/>
        <s v="Agnes B Koehler and Melvin F Koehler"/>
        <s v="Gloc Holdings Inc."/>
        <s v="Allan J Bartsch and Colleen A Bartsch"/>
        <s v="C &amp; M Ranching Ltd."/>
        <s v="Anthony Piwin and Elaine Piwin"/>
        <s v="Blake T Robinson and Lisa P Robinson"/>
        <s v="Harvey L Boyd and Sylvia M Boyd"/>
        <s v="George Charles Arthur Standing"/>
        <s v="Hilde Pfahl"/>
        <s v="Ian W Sundquist and Colleen I Sundquist"/>
        <s v="Glen Motz and Susan E Motz"/>
        <s v="James D L Leeds"/>
        <s v="Harold Christensen and Alice Christensen"/>
        <s v="Joanna Slorstad"/>
        <s v="Irene Mary Haessel"/>
        <s v="Justin E Seely and M Joy Seely"/>
        <s v="Lee Donald Quaschnick"/>
        <s v="1439335 Alberta Ltd."/>
        <s v="Aaron Bradley Nauta"/>
        <s v="Donald T Mason and Maxine R Mason"/>
        <s v="Mary Ann Campion"/>
        <s v="Mary Ann Hoge"/>
        <s v="Dale Weiss and Chandra Weiss"/>
        <s v="Lowell J Brunner and Shauna Brunner"/>
        <s v="Edward M Miller and Linda Miller"/>
        <s v="Melvin R Graumann and Linda Graumann"/>
        <s v="Mialta Hutterian Brethren"/>
        <s v="Michelle Lorae Peake"/>
        <s v="Eugene Stehr"/>
        <s v="Alvin L Larkins and Jeanette L Larkins"/>
        <s v="Jerry Dennis Martin"/>
        <s v="John Kreft And Rita Kreft"/>
        <s v="Judith Burgemeister"/>
        <s v="Kelly Morris Cook and Laura Caroline Coo"/>
        <s v="Kimberley Dawn Burgemeister"/>
        <s v="Laura-Lea Burgemeister"/>
        <s v="Joan E. Hendricks"/>
        <s v="Lowell Kading and Vione Kading"/>
        <s v="Margaret J Birch"/>
        <s v="Margaret Patricia Dunlop"/>
        <s v="Brian McElgunn"/>
        <s v="Bud R Beck"/>
        <s v="Karl Abraham Ray"/>
        <s v="Lazy T Farms Ltd."/>
        <s v="Donald Ray Chatterton"/>
        <s v="Douglas Arthur Marks"/>
        <s v="Douglas Lloyd Nelson"/>
        <s v="Echo Springs Ranching Co Ltd."/>
        <s v="Hutterian Brethren Church Of Parkland"/>
        <s v="Ian Hugo Hand and Delores Anne Hand"/>
        <s v="Emerald Farms Ltd."/>
        <s v="James Arthur Borthwick"/>
        <s v="7 U K Holdings Ltd."/>
        <s v="Calvin Bradley Rooke"/>
        <s v="Brian David Hawk"/>
        <s v="Blaine R Nester"/>
        <s v="Brian Griffith"/>
        <s v="Dale G Malmberg and Sharon Malmberg"/>
        <s v="Darren George Ferguson"/>
        <s v="Claresholm Feed Services Ltd."/>
        <s v="Cameron A Sutherland &amp; Jane H Sutherland"/>
        <s v="Clayton R Williams and Jesse R Williams"/>
        <s v="Eddie Connell Cochlan"/>
        <s v="Alice Helen Mashon"/>
        <s v="Alvin William Shield and Helen E Shield"/>
        <s v="Arthur L Eskeland and Carolyn A Eskeland"/>
        <s v="Carl James Peterson"/>
        <s v="Bruce, Della, and David Kuebler"/>
        <s v="Allan Minor"/>
        <s v="Archer Dale Sackman"/>
        <s v="Dianne Marie Comstock"/>
        <s v="Faribault Farms LLC"/>
        <s v="Brian Keith and Brenda Lee Quaschnick"/>
        <s v="Frank Leo Cutler"/>
        <s v="Fritz Fankhauser and Linda D Fankhauser"/>
        <s v="Dale G Malmberg"/>
        <s v="Darren Balazic and Connie Balazic"/>
        <s v="Gordon Allan Lamb"/>
        <s v="Gordon Gene Smith Executor"/>
        <s v="Gordon Rupp"/>
        <s v="Marion Leischner and Michael Leischner"/>
        <s v="Patricia Lucille Debona"/>
        <s v="John Devries"/>
        <s v="1880314 Alberta Ltd."/>
        <s v="Northridge Farms Ltd."/>
        <s v="Blain McLeod and Dana McLeod"/>
        <s v="Rita Diane Schaub, Laura Joan Schaub and"/>
        <s v="Cameron A Oke and Catherine Mae Oke"/>
        <s v="Maureen Leischner"/>
        <s v="Donald Thompson and Kimberly Thompson"/>
        <s v="Abraham McColm"/>
        <s v="Whitney Meier"/>
        <s v="Schock Ranching Ltd."/>
        <s v="Jodi Steele"/>
        <s v="Jaime Robertson"/>
        <s v="James Loudon and Kelly Loudon"/>
        <s v="Jennifer Loudon"/>
        <s v="Murray Glimsdale and Christine Glimsdale"/>
        <s v="Jeffery Mastel and Denene Mastel"/>
        <s v="Larson Custom Feeders Ltd."/>
        <s v="Robert Jackle"/>
        <s v="Oliver Roy Deschamps"/>
        <s v="Dale Dola"/>
        <s v="Dennis Flundra and Judith Flundra"/>
        <s v="John Roland Dyck and Charlotte Kim Dyck"/>
        <s v="Karlin Farms Ltd."/>
        <s v="Earl D. Christman"/>
        <s v="Edward Unreiner"/>
        <s v="Kenneth Davidson and Marilynne Davidson"/>
        <s v="Estate of Lambert Van Oirschot"/>
        <s v="1610378 Alberta Ltd."/>
        <s v="1717853 Alberta Inc."/>
        <s v="Chad Galbraith and Paula Galbraith"/>
        <s v="Brian J Schmidt And Gayle D Schmidt"/>
        <s v="Garnet Altwasser and Faye Altwasser"/>
        <s v="Karl Gary Moeller and Jolene Irene Moell"/>
        <s v="Kenneth Torkelson"/>
        <s v="Franklin A. Merkl and Judy L. Merkl"/>
        <s v="Garth E Maier &amp; Jessie A Campbell Maier"/>
        <s v="Leonard Michael Orlita"/>
        <s v="Andrew J Sparry and Lauretta J Sparry"/>
        <s v="409034 Alberta Ltd."/>
        <s v="Dennis Endersby and Ella Endersby"/>
        <s v="Jeffrey Alberts and Victoria Moses-Alber"/>
        <s v="Bernhart Unreiner"/>
        <s v="1201469 Alberta Ltd."/>
        <s v="459 Ranches Ltd."/>
        <s v="Burton E Johnson and Wanda A Johnson"/>
        <s v="Casey D. Kozma"/>
        <s v="Duane Elliott and Betty Elliott"/>
        <s v="Blaine Hudec and Susan Hudec"/>
        <s v="Brenda L. Scherger"/>
        <s v="Casey Kozma and Gail Kozma"/>
        <s v="Frederick Barg"/>
        <s v="Lincoln Sanford and Elanne Sanford"/>
        <s v="Cinsan Enterprises Ltd."/>
        <s v="Elizabeth F Rollefstad"/>
        <s v="Albert Snyders Holdings Ltd."/>
        <s v="Bearspaw Management Ltd."/>
        <s v="Har-Cat Oilfield Construction Ltd."/>
        <s v="Inge Ellefson"/>
        <s v="Irma Margaret Merkl"/>
        <s v="Cameron and Elizabeth Christianson"/>
        <s v="Carter Curran and Darlene Curran"/>
        <s v="Hangingshaw Farms Ltd."/>
        <s v="Jacqueline Hajash and Joseph M Hajash"/>
        <s v="Paul Barg and Ada Barg"/>
        <s v="Stanley G. Rath"/>
        <s v="Robert Lynden Smith and Tonia M Smith"/>
        <s v="Orlita Farms Ltd."/>
        <s v="Tracy Ann Baksa"/>
        <s v="Robert J. Rommens"/>
        <s v="Norman Adam Young"/>
        <s v="Sheila Louise Rumberg"/>
        <s v="Thomas Mahrer"/>
        <s v="North Creek Ranches Ltd."/>
        <s v="Peter J. Hansen"/>
        <s v="Victor John Hartley"/>
        <s v="William G. Rommens"/>
        <s v="Philip Paul and Ilona Paul"/>
        <s v="Thomas Mahrer and Barbara Mahrer"/>
        <s v="Robert K. Olson and Yvonne G. Olson"/>
        <s v="Marion Wells"/>
        <s v="Sheldon Victor Ellik"/>
        <s v="Tyrone Charlton"/>
        <s v="Robert M. Goldade"/>
        <s v="Coyote Coulee Farms Ltd."/>
        <s v="Fernando Noronha and Charlotte Noronha"/>
        <s v="Glen Plumer"/>
        <s v="Herrmann Livestock Ltd."/>
        <s v="Edwin Kirschenman and Shirley Kirschenma"/>
        <s v="Ian Wayne Zoerb and Jo Ann Lynn Zoerb"/>
        <s v="Corrine Lynne Kary and Marlin Mark Kary"/>
        <s v="Jason Alan Herter"/>
        <s v="Derek Scott Herter"/>
        <s v="D.L.M. Feeders Inc."/>
        <s v="Anna Martens"/>
        <s v="Chad Brittner and Jody Brittner"/>
        <s v="KariAnn Wenzel"/>
        <s v="JBS Food Canada ULC"/>
        <s v="Ernest, Lillian Weimer or Tamye Miller"/>
        <s v="E, L, M Weimer, T Miller or P Chorneyko"/>
        <s v="Timothy Hecker"/>
        <s v="Ernest or Lillian or Murray Weimer"/>
        <s v="Ernest or Lillian or Shane Weimer"/>
        <s v="Ernest or Lillian or Ian Weimer"/>
        <s v="Kevin Aberle and Kim Aberle"/>
        <s v="Pro Terra Grading Inc."/>
        <s v="R &amp; W Cattle Company Ltd."/>
        <s v="Eagle Energy Inc. - Receivership"/>
        <s v="Golden Prairie Hutterian Brethren Inc."/>
        <s v="Mary Carolyn Schmidt"/>
        <s v="Ileen Evelyn Osguthorpe"/>
        <s v="Levi Erickson"/>
        <s v="James Michael Quinn"/>
        <s v="Byron M Reichel"/>
        <s v="Ross James Aberle"/>
        <s v="Kenneth Charles Paget"/>
        <s v="Judith McKenzie"/>
        <s v="John Robert Campbell"/>
        <s v="Catherine Veda Sutherland"/>
        <s v="Frank Kyle Buscholl"/>
        <s v="Anna O'Connor"/>
        <s v="Blake W Mulvey and Crystal D Mulvey"/>
        <s v="Gayle Janet Wittig"/>
        <s v="1720012 Alberta Ltd."/>
        <s v="Joyce Claire Roth"/>
        <s v="Margaret Archibald"/>
        <s v="Bryan Malcolm Caverhill"/>
        <s v="Karen Mary Caverhill"/>
        <s v="John D Wynnyk and Steve Wynnyk"/>
        <s v="Agcapita Farmland II L.P."/>
        <s v="Sandra Smith"/>
        <s v="740960 Alberta Ltd."/>
        <s v="Lorraine Lynn Hesketh"/>
        <s v="David Dyck and Maria Loven Giesbrecht"/>
        <s v="Sandra Jensen"/>
        <s v="Dale Love"/>
        <s v="Martin Van Nistelrooy"/>
        <s v="F &amp; J Feeders Ltd."/>
        <s v="Brudey Farms Inc."/>
        <s v="Bennen Farms Ltd."/>
        <s v="Bryan Wolfer and Marcie Wolfer"/>
        <s v="Richard Heerink and Diane Heerink"/>
        <s v="Michael P. Wynker and Sara G. Wynker"/>
        <s v="Johan Olfert and Justina Olfert"/>
        <s v="Joyce C Gow and Timothy G Gow"/>
        <s v="Lonnie Thorson and Sharon Thorson"/>
        <s v="Tony F. Van Ee and Anita Marie Van Ee"/>
        <s v="Peter Enns"/>
        <s v="Curtis Huber"/>
        <s v="Judith M Madge and James P Madge"/>
        <s v="Judith M and James P and Carrie A Madge"/>
        <s v="Randy Weiss and Carina Danette Weiss"/>
        <s v="Foremost Hildebrand Farms Ltd."/>
        <s v="Dale Bryce McKenzie"/>
        <s v="Catherine Milder"/>
        <s v="Wanda Dale Eresman"/>
        <s v="Patrick H Stenger and Terina A Stenger"/>
        <s v="Drath-McKenzie Farms Inc."/>
        <s v="Coromandel Badlands Holdings LP"/>
        <s v="Glenn W Quast and Carla Michelle Quast"/>
        <s v="Arden Ray Myers and Cathy Jean Myers"/>
        <s v="Randall Hitchcock"/>
        <s v="Janus Delmar Norton"/>
        <s v="Darryl Verlyn Culp"/>
        <s v="Allen Webber and Warren Webber"/>
        <s v="Arthur D. Bird and Dixie J. Bird"/>
        <s v="M. Christine Barr"/>
        <s v="Robert Barry Monner"/>
        <s v="Garry Salmer Vinje"/>
        <s v="P.A. Gill Enterprises Ltd."/>
        <s v="Craig R. Campbell and Tanya D. Campbell"/>
        <s v="Peter Kitler Berg and Wilhelm Kitler Ber"/>
        <s v="G &amp; N Farms Ltd."/>
        <s v="Lloyd C Brantner"/>
        <s v="Hutch's York Farms Ltd."/>
        <s v="Barry Wayne Lorencz and Joanne Lorencz"/>
        <s v="Timothy Scott Jones"/>
        <s v="Timothy S Jones and William S Jones"/>
        <s v="William Stanley Jones"/>
        <s v="B. Troy Eliason"/>
        <s v="Bluegrass Hutterian Brethren"/>
        <s v="Mary Elsa Kress"/>
        <s v="John Haraga and Alice Haraga"/>
        <s v="Back Acre Farms Ltd."/>
        <s v="Brooks Husband and Donna Husband"/>
        <s v="Eliason Farms Ltd."/>
        <s v="Dianna Lee Ivins"/>
        <s v="Collins Farms &amp; Ranch Ltd."/>
        <s v="Alberta Crooymans and Anthony Crooymans"/>
        <s v="Allan Lloyd Jones and Lynn Jones"/>
        <s v="Allan, Lynn, Michael and Sandra Jones"/>
        <s v="John Dagnone And Sheila Dagnone"/>
        <s v="Moreland Farms Limited"/>
        <s v="Arden Ray Myers"/>
        <s v="Michael Lloyd Jones and Sandra Jones"/>
        <s v="Rudolph Horvath"/>
        <s v="Rodney C Nelson and Shirley K Nelson"/>
        <s v="Acehaida Farms Ltd."/>
        <s v="Dale L. Collins"/>
        <s v="Margaret Ann Benson"/>
        <s v="Anita Maria Florchinger"/>
        <s v="Franklin S. Peta"/>
        <s v="L&amp;D Land &amp; Cattle Company Ltd."/>
        <s v="Jeffrey Jan Lewandowski"/>
        <s v="Delco Hutterian Brethren"/>
        <s v="David Andrew Armstrong"/>
        <s v="Dale G. Gooch and Linda Gooch"/>
        <s v="Carson George Mueller"/>
        <s v="North Paddock Farms Ltd."/>
        <s v="Carole Perry"/>
        <s v="Frank Martens and Anna Martens"/>
        <s v="Leslie J Chomany and Laurie Chomany"/>
        <s v="Culler Farms Ltd."/>
        <s v="Simone Nell Peta"/>
        <s v="Eric F. Musgrove and Ida Musgrove"/>
        <s v="Rock Lake Hutterian Brethren"/>
        <s v="Thomas Kuntz  and Danelle C Kuntz"/>
        <s v="James Edwin Smith and Sharon Jean Smith"/>
        <s v="William H Unrau and Anna Edith Unrau"/>
        <s v="Nick Dagnone Farms Ltd."/>
        <s v="Ralph Umscheid"/>
        <s v="2 Bar Ranches Ltd."/>
        <s v="Kevin Dale Umscheid"/>
        <s v="Ken W. Hirsche"/>
        <s v="Michael J. Monner"/>
        <s v="Raymond Bagozzi, Mildred Bagozzi and"/>
        <s v="Edward B. Sukut and Kathryn R. Sukut"/>
        <s v="Wade Melvin Wyatt"/>
        <s v="David Brotherwood"/>
        <s v="Brady Kenneth Nelson"/>
        <s v="Charles L. Valgardson"/>
        <s v="Ken Hirsche Farms Ltd."/>
        <s v="Lloyd William Deitz"/>
        <s v="Myrlee Farms Ltd."/>
        <s v="Murray Robert Norton"/>
        <s v="Noranden Farms Ltd."/>
        <s v="Eddie Jez"/>
        <s v="Dart Farming Systems Ltd."/>
        <s v="George Hildebrand"/>
        <s v="Lloyd Gary Gooch and Earlene Kim Gooch"/>
        <s v="Dianne M. Monner"/>
        <s v="James A Oldfield and Ruth E Oldfield"/>
        <s v="Prairie Rose Farms Ltd."/>
        <s v="Taylor Forsyth"/>
        <s v="Patrick Forsyth"/>
        <s v="John Charles Cockwill"/>
        <s v="Daniel Craiciu"/>
        <s v="Lyle Martin Grover"/>
        <s v="John Harold Northcott"/>
        <s v="Ralph C and Stephen B Dillenbeck"/>
        <s v="P. Nelson &amp; Sons Farms Ltd."/>
        <s v="Daniel Wesley Tkaczyk"/>
        <s v="William Van Roessel and Jean Van Roessel"/>
        <s v="Mainview Farms Ltd."/>
        <s v="William H. Steiner and Carol J. Steiner"/>
        <s v="Ernest Waldner and Miriam E Waldner"/>
        <s v="Christian Nelson"/>
        <s v="Darren James Roth and Shelley Renee Roth"/>
        <s v="Derkar Farms Ltd."/>
        <s v="Twin Bridge Farms Ltd."/>
        <s v="Evergreen Hutterian Brethren"/>
        <s v="James A Will"/>
        <s v="Jerry Martin Holtman and Blake Holtman"/>
        <s v="Jeannette Louise Taylor"/>
        <s v="Carl Jones and Jean Jones"/>
        <s v="Earl Bradley Armstrong"/>
        <s v="Ian W. Chapman and Penelope Chapman"/>
        <s v="Eunice M Cockwill and Betty A Jorgensen"/>
        <s v="Douglas Neils Jensen"/>
        <s v="Willow Island Farm Ltd."/>
        <s v="Mary Joyce Novak"/>
        <s v="Peter Miller and Wendy Miller"/>
        <s v="Kuntz Land &amp; Cattle Company Ltd."/>
        <s v="Colleen Marie Grover"/>
        <s v="Mark Peta"/>
        <s v="Ronald Russell Dunham"/>
        <s v="Brent V. Gateman"/>
        <s v="Sharon Kerkhoff"/>
        <s v="Jim Nilsson Farms Ltd."/>
        <s v="Rita Margaret Brown"/>
        <s v="Marlene Kay Peterson"/>
        <s v="Helen Marilyn Campbell"/>
        <s v="616417 Alberta Ltd."/>
        <s v="Greaves Farm"/>
        <s v="Slovak Farms"/>
        <s v="Judith Dianne Brantner"/>
        <s v="Aloysius John Zadnik"/>
        <s v="May Lorraine Gudmundson"/>
        <s v="Ronald E Marks and Carole J Armstrong"/>
        <s v="Glen A. Williams and Susan M. Williams"/>
        <s v="360378 Alberta Ltd."/>
        <s v="Jacob and Alegona Van Roessel"/>
        <s v="Jerry Gene Baran and Ann V. Baran"/>
        <s v="Juda Farms Ltd."/>
        <s v="Estate of Alice Ross Peta"/>
        <s v="Melody Joevenazzo"/>
        <s v="Everett Dean Myers and Sharon E. Myers"/>
        <s v="Ronald Birch and Carol Birch"/>
        <s v="Andrew G. Couch"/>
        <s v="Gregg Allen Christensen"/>
        <s v="Neal Deitz"/>
        <s v="Geldreich Farms Ltd."/>
        <s v="Lorne Umscheid"/>
        <s v="Arthur Northcott"/>
        <s v="Robert William Sydney Cockwill"/>
        <s v="Wilna M Sukut and Blahne E Sukut"/>
        <s v="Janetta Northcott"/>
        <s v="Robert W B Campbell and Helen M Campbell"/>
        <s v="Warren David Heather"/>
        <s v="Gerald Robert Stokes"/>
        <s v="Prairie Sky Farms Ltd."/>
        <s v="Shirley A. Hirsche"/>
        <s v="Byron A. Thompson and Karlee A. Thompson"/>
        <s v="Dale Thacker"/>
        <s v="Robert J. Tharle and Sandra L Tharle"/>
        <s v="Dale Thacker Specialty Crops Ltd."/>
        <s v="Glen A. Jensen and Stacey L. Jensen"/>
        <s v="Bernard Bonette and Jacqueline Bonette"/>
        <s v="Allen M. Webber"/>
        <s v="Christine Joy Egeland"/>
        <s v="David Clarke Bexte and Lorelei E. Bexte"/>
        <s v="1429376 Alberta Ltd."/>
        <s v="Kendall R Mikalson and Geraldine E"/>
        <s v="Charlotte Marie Nelson"/>
        <s v="Kristy Lynn Bell"/>
        <s v="Matthew Norman Jacobsen"/>
        <s v="Stokes Farms Ltd."/>
        <s v="Dale Frank Wyatt"/>
        <s v="David F. Burnat, Dianna L. Burnat,"/>
        <s v="Karen Clarke and Beverley Clarke"/>
        <s v="Dale Adam Silbernagel"/>
        <s v="Quattro Farms Ltd."/>
        <s v="Peter William Silbernagel"/>
        <s v="Wesley Wade Odland"/>
        <s v="M &amp; K Honess Farms Ltd."/>
        <s v="Marlin Lucas"/>
        <s v="Iron Acres Inc."/>
        <s v="Randall Lane Bertschy"/>
        <s v="Byron Arvid Thompson"/>
        <s v="Velma Audrey Miller"/>
        <s v="Douglas John Bushell"/>
        <s v="Lynn Thacker Ag Corp."/>
        <s v="Robert J. Barr and Beverly Jean Barr"/>
        <s v="Joanne E Moyer and Ardell M C McDonald"/>
        <s v="John Genovese and Karen Genovese"/>
        <s v="Tri R Farms Ltd."/>
        <s v="Big Slick Custom Spraying Ltd."/>
        <s v="L. Joanne LeMaistre"/>
        <s v="Stephen E. Bertschy and Sandra L Bertsch"/>
        <s v="Allen E. Wallwork and Arlene G. Wallwork"/>
        <s v="Ralph Umscheid Farms Ltd."/>
        <s v="Wayne H. Kroeker and Geraldine Kroeker"/>
        <s v="Patty Lund"/>
        <s v="Haraga Farms Ltd."/>
        <s v="Pinnacle Plants &amp; Contracting Ltd."/>
        <s v="Candace M. Bohnert and Walter W. Bohnert"/>
        <s v="Stewart, Cheryl, George and Deborah Pool"/>
        <s v="Cameron Brown"/>
        <s v="RCN Ranches Ltd."/>
        <s v="Roehaven Farms Ltd."/>
        <s v="Nelson Adam Braden"/>
        <s v="Corey Lee Davis"/>
        <s v="Norman A Marshall and Dolores Harder"/>
        <s v="Cory S. Kerkhoff and Neal T. Kerkhoff"/>
        <s v="Edward John Lloyd"/>
        <s v="Herbert Wagner, Erika Wagner and"/>
        <s v="1247840 Alberta Ltd."/>
        <s v="Douglas K. Couch"/>
        <s v="Marsha Kay Willard"/>
        <s v="721132 Alberta Ltd."/>
        <s v="Allan Jesske and Nancy Jesske"/>
        <s v="Neil Jesske and Kathleen Jesske"/>
        <s v="Hope Jesske"/>
        <s v="Lottie Jesske and Chris Warren-Williams"/>
        <s v="Paul Surinder Sidhu"/>
        <s v="1967455 Alberta Ltd."/>
        <s v="Joseph Toth Jr and Jenny Toth"/>
        <s v="Richard Christiansen"/>
        <s v="Sheena Roes"/>
        <s v="Sturgeon River Ranch Inc."/>
        <s v="Jouwert Hendriks Meijer and Oene Meijer"/>
        <s v="Leismeister Farms Ltd."/>
        <s v="Josh Kultgen Farms Ltd."/>
        <s v="Ronn Christianson and Joan Christianson"/>
        <s v="Kenneth W Sharpe and Arlane L Sharpe"/>
        <s v="Daniel John Ford and Loretta Joy Ford"/>
        <s v="Stieff Farms Ltd."/>
        <s v="763883 Alberta Ltd."/>
        <s v="Sylvain Nadon and Sylvie Tardif"/>
        <s v="James Weston Hovey"/>
        <s v="Deanna Jeanne Hovey"/>
        <s v="Cheryl Loraine Janssen"/>
        <s v="Braden Wade Russell"/>
        <s v="Bryan Raugust and Lorie Raugust"/>
        <s v="Brett Horner-Richards and James Richards"/>
        <s v="Wyatt T Geiger and Jodi L Geiger"/>
        <s v="Frances Margaret MacDonald"/>
        <s v="James Norman Peta"/>
        <s v="Poverty Flats Farm Ltd."/>
        <s v="Melcor Developments Ltd. - Red Deer"/>
        <s v="815524 Alta Ltd."/>
        <s v="Donnalynn Annie Stifle"/>
        <s v="Brent Leischner and Carmen Leischner"/>
        <s v="Lance Summers and Katherine Summers"/>
        <s v="W. Pidhirney Holdings Ltd."/>
        <s v="Jordy Bartman"/>
        <s v="Rodney Lynn Lutz"/>
        <s v="Hutterian Brethren Church of Jumbo"/>
        <s v="Jeffrey R Van Wert and Sheryl A Van Wert"/>
        <s v="Franz Friesen and Justina Friesen"/>
        <s v="Midway Farms Ltd."/>
        <s v="Lomond Alfalfa Products Inc."/>
        <s v="Robert J Rommens and Lisa Rommens"/>
        <s v="Bernhardt Schneider and Irene Schneider"/>
        <s v="Flying U Cattle Company Ltd."/>
        <s v="Jamie John Ehret and Amy Lynn Ehret"/>
        <s v="Monty Allen Ehret"/>
        <s v="Jeffery Scott Wotherspoon"/>
        <s v="C &amp; C Land Holdings Ltd."/>
        <s v="RWK Land Company Ltd."/>
        <s v="Robert Layton and Sharon Layton"/>
        <s v="Wilhelm Siemens and Helena Siemens"/>
        <s v="Coleen Susan Gordon"/>
        <s v="Cristy L Pickles and Curtis Pickles"/>
        <s v="Russell Nail and Wendy Nail"/>
        <s v="Andrew Royea and Leanne Royea"/>
        <s v="Bradley Dyck"/>
        <s v="Donna Blair"/>
        <s v="Marlene Grace Davison"/>
        <s v="Betty Ann Hagstrom"/>
        <s v="RJ Schafer Inc."/>
        <s v="Brad Slorstad Holdings Ltd. and Kevin"/>
        <s v="Dylan Squire Biggs"/>
        <s v="Kevin R Slorstad and Bradley C Slorstad"/>
        <s v="Brent D Gillespie and Sandra J Gillespie"/>
        <s v="Andrew Tomek and Carmen Heinrich"/>
        <s v="Lynes &amp; Burton Farms Ltd."/>
        <s v="Lance Gilchrist and Kim Laing"/>
        <s v="Frieda Freitag"/>
        <s v="Curtis D Benedict and Brandi J Benedict"/>
        <s v="Kristy D Chudleigh"/>
        <s v="Wayne Freitag and Marla Freitag"/>
        <s v="Dixie Lee Halstead"/>
        <s v="Clarence W Martin and Elizabeth P Martin"/>
        <s v="Gregory Andrew and Linnea Andrew"/>
        <s v="Robin K Boese and Patricia J Boese"/>
        <s v="Lynden Land &amp; Cattle Ltd."/>
        <s v="Deborah E Dovichak"/>
        <s v="Tyler Ehnes"/>
        <s v="CGH Investment Holding Ltd."/>
        <s v="Alvin G Sinnema and Joan M Sinnema"/>
        <s v="Peter Dyck and Aganetha Dyck"/>
        <s v="Orchard Cattle Corp."/>
        <s v="Linacre Farms Inc."/>
        <s v="Agnes Elsie Hudec"/>
        <s v="Neil Wolter and Joseph Wolter"/>
        <s v="Sheila Gaye Reinheller"/>
        <s v="Dale Gerald Kirschenman"/>
        <s v="Ross N Walker"/>
        <s v="Janene Lynn Barnett"/>
        <s v="Blair R Fenton and Jessica C Fenton"/>
        <s v="Aaron Energy Inc."/>
        <s v="Broad Vista Farms Ltd."/>
        <s v="Douglas Gary Kline"/>
        <s v="Richard M Deagle and Marilynn C Deagle"/>
        <s v="Brooks Solar Corporation"/>
        <s v="Jenny Martha Huculak"/>
        <s v="Nicholas Jenkins"/>
        <s v="Estate of Elizabeth Hirch"/>
        <s v="MVA Holdings Ltd."/>
        <s v="Larry, Douglas Brehmer &amp; Lynda Blazina"/>
        <s v="Richard Gordon Tarkowski"/>
        <s v="Bruce Takeda Cattle Co. Ltd."/>
        <s v="Hampton Farm Holdings Ltd."/>
        <s v="Brandon Brilz and Edith Brilz"/>
        <s v="Kunz Land and Crop Ltd."/>
        <s v="Wayne Haag and Marilyn Haag"/>
        <s v="Arthur, Elmer Edwin and Shirley Hagel"/>
        <s v="Christopher Kruczko and James Kruczko"/>
        <s v="Todd Hellman"/>
        <s v="Stephen Sundquist and Cheryl Sundquist"/>
        <s v="Neal Todd Kerkhoff"/>
        <s v="Cory Stuart Kerkhoff"/>
        <s v="1824237 Alberta Ltd."/>
        <s v="275297 Alberta Ltd."/>
        <s v="826167 Alberta Inc."/>
        <s v="Adeline L. Stickel and Larry F. Stickel"/>
        <s v="Allan Bosch"/>
        <s v="Allan Malcolm Malaka"/>
        <s v="Alvin O. Mix and Lorna Mix"/>
        <s v="Andrew Hepfner and Tannis Hepfner"/>
        <s v="Archie B. Corry and Deborah H. Corry"/>
        <s v="Bakanec's Ventures Inc."/>
        <s v="Barry Kautz"/>
        <s v="Berry Creek Farms Ltd."/>
        <s v="Blaine Donald John Vincent"/>
        <s v="Blair A. Bosch and Cynthia A. Bosch"/>
        <s v="Blake R. Gross and Shannon G. Gross"/>
        <s v="Brent K. Grimm and Sherry L. Grimm"/>
        <s v="Brian Galster and Jacquie P. Walton"/>
        <s v="Calton Dean Viste"/>
        <s v="Carol Ann Job"/>
        <s v="Carol Ann Kashuba"/>
        <s v="Christopher A. Rosin and Angela D. Rosin"/>
        <s v="Clinton Morlock and Andria Morlock"/>
        <s v="Colt Link Peterson"/>
        <s v="Craig E. Volk and Carmen C. Volk"/>
        <s v="Curt L. Pudwell and Heidi A. Pudwell"/>
        <s v="Dale M. Crowle"/>
        <s v="Darrell W. Good"/>
        <s v="Darrell Wade Motz"/>
        <s v="Darren W. Quast and Kim Quast"/>
        <s v="Deborah A. Rawlusyk"/>
        <s v="Derek Grant Christensen"/>
        <s v="Derek Jones"/>
        <s v="Donald Edward Robertson"/>
        <s v="Donald Fecho"/>
        <s v="Donald R. Brodie and Robyn E. Brodie"/>
        <s v="Donald Ralph Viste"/>
        <s v="Douglas Standing &amp; Katherine Standing"/>
        <s v="Douglas Eugene Standing"/>
        <s v="Edith M. Wolfert"/>
        <s v="Edward Brinkman"/>
        <s v="EJB Ranch Ltd."/>
        <s v="Ewalt Lang"/>
        <s v="Frederick J Holowath and Mary P Holowath"/>
        <s v="George Bosch and Marlene Bosch"/>
        <s v="George Edward Standing"/>
        <s v="Gerald Frank Anhorn"/>
        <s v="Gordon A Sinclair &amp; Kathleen S Sinclair"/>
        <s v="Grace Evelyn Walker"/>
        <s v="Grassland Ranches Ltd."/>
        <s v="Gregory Gene Standing"/>
        <s v="Hand Hills Energy Ltd."/>
        <s v="Heather M. Brown and Robert A. Schele"/>
        <s v="Hutterian Brethren Spring Creek Colony"/>
        <s v="Ian Stuart Herd"/>
        <s v="Ivan Harvey Hausauer and Laurie Hausauer"/>
        <s v="Jason D. Amundson and Shana D. Amundson"/>
        <s v="Jeanette Katherine Ellen Kowalchuk"/>
        <s v="John David Macgougan and Beth Macgougan"/>
        <s v="Joseph Anderson"/>
        <s v="Karen C. Babcook"/>
        <s v="Karl Heinz Kautz"/>
        <s v="Keith A. Campion and Brenda J. Campion"/>
        <s v="Kenneth A Storch"/>
        <s v="Kenneth A Storch and Lynda M Storch"/>
        <s v="Kenneth C Knievel"/>
        <s v="Kenneth M. Nielsen"/>
        <s v="Kenneth William Rehill"/>
        <s v="Kevin Standing"/>
        <s v="KLM Cattle Company Ltd."/>
        <s v="Kyle Rosin and Tammy Macmillan"/>
        <s v="Larry Alec Norlie"/>
        <s v="Larry C. Peterson"/>
        <s v="Larry C. Peterson and Wanda G. Peterson"/>
        <s v="Laurence F. Lumsden"/>
        <s v="Laurence F. Lumsden, Leslie J. Lumsden"/>
        <s v="Lawrence Rand Powell"/>
        <s v="Leland J Johnston and Shawna L Johnston"/>
        <s v="Leslie J. Lumsden"/>
        <s v="Leslie Rae Storch"/>
        <s v="Linda Kollman"/>
        <s v="Lori D. Jones"/>
        <s v="Lorne Arthur Anhorn"/>
        <s v="Lorraine Jackle"/>
        <s v="Lorry Richard Cawiezel"/>
        <s v="Lyle Paul Ebelher"/>
        <s v="Mark Allan Crowle"/>
        <s v="Mark Chan"/>
        <s v="Marlene Grace Sackman and Cindy May Lutz"/>
        <s v="Marran Farms Ltd."/>
        <s v="Martha Marie Chambers"/>
        <s v="Matthew P. Clarke and Heather D. Standin"/>
        <s v="Muriel Beach and Lloyd Strandberg"/>
        <s v="Murry James Milan"/>
        <s v="Nicole Viste"/>
        <s v="Nolan Andrew Ball and Erica L. G. Ball"/>
        <s v="Oscar Quast, Glenn Quast and Carla Quast"/>
        <s v="Philip J. Knievel and Deborah J. Knievel"/>
        <s v="Phyllis A Anderson &amp; Thomas L Anderson"/>
        <s v="Prudenica Ronquillo Wilson"/>
        <s v="Raymond Scherger and Shelly Scherger"/>
        <s v="Reginald Corry and Maureen Corry"/>
        <s v="Reginald Dale Corry"/>
        <s v="Robert J. L. Howe and Rose P. Howe"/>
        <s v="Rodney Nelson and Danna Nelson"/>
        <s v="Ronnie Daryl Banco"/>
        <s v="Ryan Martin"/>
        <s v="Schetzsle Marketing Corporation"/>
        <s v="Sean Kevin Christensen"/>
        <s v="Shawn E. Freimark and Caroline M. Freima"/>
        <s v="Tera-Lee Wandler"/>
        <s v="The G. H. Coulter Company Limited"/>
        <s v="Theodore Jess and Irene Jess"/>
        <s v="Timothy H. Peterson and Ruth A Peterson"/>
        <s v="Travis Dean Wolfert"/>
        <s v="Viola Louisa Jaeck"/>
        <s v="Wayne Wilfred Bosch"/>
        <s v="Willis E. Job"/>
        <s v="Janice Joyce Austin"/>
        <s v="Blake, Jerry and Scott Holtman"/>
        <s v="Helen Mehalko Farms Ltd."/>
        <s v="Darren Remple and Stephanie Genereux"/>
        <s v="1943575 Alberta Ltd."/>
        <s v="Westgard Ranch Limited"/>
        <s v="WPS Ltd."/>
        <s v="2026228 Alberta Ltd."/>
        <s v="Sheila Anne Schuetzle"/>
        <s v="Wayne Schneider and Gwendolyn Schneider"/>
        <s v="Dale Schneider and Edith Schneider"/>
        <s v="Lelek Ranching Ltd."/>
        <s v="Carl A Anderson"/>
        <s v="Mark Fraser and Kimberley Fraser"/>
        <s v="Lance Knodel and Pam Knodel"/>
        <s v="Coralee Skretting and Dwayne Skretting"/>
        <s v="Allen L Weaver and Charlene K Weaver"/>
        <s v="Ali L Harrigan and Lyndsey B Harrigan"/>
        <s v="Kevin, Carmen &amp; Brock Stopanski"/>
        <s v="Sherry Anne Irvine"/>
        <s v="Jean Selke"/>
        <s v="Elaine Panter"/>
        <s v="Michael D Shapley and Cheryl A Shapley"/>
        <s v="Obsidian Energy Ltd."/>
        <s v="Calvin Conner and Katherine Conner"/>
        <s v="Larry C Resch"/>
        <s v="Teresa Stewart"/>
        <s v="Dale Fraser"/>
        <s v="Brett H Walker and Renee D Walker"/>
        <s v="Mark Morrish and Chelsey Morrish"/>
        <s v="Cody James Wilcox"/>
        <s v="Dakota Lane Sorensen"/>
        <s v="Klaas Scholing &amp; Sylvia Scholing-Bruins"/>
        <s v="Russell J Baird"/>
        <s v="Ryan Stepanick and Amanda Stepanick"/>
        <s v="Anne Gillis"/>
        <s v="Bradley Loyal Schooler"/>
        <s v="1405830 Alberta Ltd."/>
        <s v="Franz Land &amp; Cattle Co. Ltd."/>
        <s v="Stephanie Michelle Yule"/>
        <s v="Norman Norbert Eric Jantz"/>
        <s v="Emily Granado Ducharme"/>
        <s v="Jerome A Hepfner"/>
        <s v="Ronald Miller"/>
        <s v="Justin K McMillin and Deborah M McMillin"/>
        <s v="Nola Sandvold"/>
        <s v="Blayne Gardiner"/>
        <s v="Linda Gardiner"/>
        <s v="Helen, Gregory and Geoffrey Hammer"/>
        <s v="1911798 Alberta Ltd."/>
        <s v="Rodney Johnson and Kimberly Johnson"/>
        <s v="Crystal Lipsett"/>
        <s v="Louise Sharren"/>
        <s v="Cameron D Graham and Tamara L Graham"/>
        <s v="Brook House Farms Ltd."/>
        <s v="Andrew Kirk and Suzanne Kirk"/>
        <s v="Howe Cattle Company Ltd."/>
        <s v="David Hollenzer"/>
        <s v="James Francis Ressler"/>
        <s v="Nancy Elaine Frey"/>
        <s v="Running Rabbit Ranching Ltd."/>
        <s v="Thomas Scott and Christine Scott"/>
        <s v="Robert Dale Reynolds"/>
        <s v="Iluminada P Giles"/>
        <s v="Estate of Verna Louise Stelfox"/>
        <s v="Goodbrand &amp; Company Farming"/>
        <s v="Robert D Taylor and Robert J Taylor"/>
        <s v="Brett G Montgomery &amp; Kayla R Montgomery"/>
        <s v="Brent Wayne McNutt"/>
        <s v="Weller Enterprises Ltd."/>
        <s v="T7 Bar Farms Ltd"/>
        <s v="Lamberta Wyntjes"/>
        <s v="Cory Hanger and Cindy Hanger"/>
        <s v="310862 Alberta Ltd."/>
        <s v="D G Smithers Holdings Inc."/>
        <s v="Josee Riehl"/>
        <s v="Derek B Meier and Taylor J Meier"/>
        <s v="Dallas Voeller"/>
        <s v="Joan Reding"/>
        <s v="260209 Alberta Ltd."/>
        <s v="Z-4 Land &amp; Cattle Company Ltd."/>
        <s v="1405533 Alberta Ltd."/>
        <s v="Desert Fox Farms Ltd."/>
        <s v="Craig Hopf and Jennifer Hopf"/>
        <s v="Ehresman Holdings Corp."/>
        <s v="Clayton Sommer and Monica Sommer"/>
        <s v="Austin Lee Dillman"/>
        <s v="Matthew Dale"/>
        <s v="Perisson Petroleum Corp."/>
        <s v="Kyle R Laturnus and Diana L Laturnus"/>
        <s v="Lazy H Hastie Ranch Ltd."/>
        <s v="Flourish Farms Ltd."/>
        <s v="Shane Allan Kreutzer"/>
        <s v="Amy Eleanor Brusky"/>
        <s v="Daniel Edmund Tompkins"/>
        <s v="Laura Gollinger"/>
        <s v="Garrett Patrick Gollinger"/>
        <s v="Trina Eresman"/>
        <s v="Leah Schafer"/>
        <s v="Mitchell Brummelhuis"/>
        <s v="Alexandra Karpuk"/>
        <s v="Barbara Joan Dressler"/>
        <s v="1790005 Alberta Inc."/>
        <s v="Edward William Karpuk"/>
        <s v="Shelley Marie Ireland"/>
        <s v="Sand Box Farms Inc."/>
        <s v="Adenia Sackmann"/>
        <s v="Cayley Hatchard"/>
        <s v="1005752 Alberta Ltd."/>
        <s v="Dot Bar Dot Ranch Ltd."/>
        <s v="Ranch 71 Ltd."/>
        <s v="Rafter T Ranches Ltd."/>
        <s v="Carolyn Anderson"/>
        <s v="Nathan Kiffiak"/>
        <s v="2086608 Alberta Ltd"/>
        <s v="Melvin Karl and Charmaine Roth-Karl"/>
        <s v="Gadsby Farming Co. Ltd."/>
        <s v="Jesse J Hebert and Brittiany L Hebert"/>
        <s v="Rodney Gordon Yates"/>
        <s v="Ben Taylor Starling"/>
        <s v="Bantry Seed Farms Ltd."/>
        <s v="Douglas Logan and Heather Logan"/>
        <s v="D. Volk Farms Ltd."/>
        <s v="Barrows Farm &amp; Ranch Ltd."/>
        <s v="Hardgrass Ranch Ltd."/>
        <s v="George T. Ketchmark"/>
        <s v="Yule Ranches Ltd."/>
        <s v="Edward Odland"/>
        <s v="Peter C Nielsen and Barbara L Nielsen"/>
        <s v="Archibald Daffy and Betty Louise Daffy"/>
        <s v="Judith Anne Leslie"/>
        <s v="Calvin Rooke and Catherine Rooke"/>
        <s v="2011110 Alberta Ltd."/>
        <s v="Taylor James Tolton"/>
        <s v="Joey Stadnicki and Cheryl Dovichak"/>
        <s v="Brady A Ermel and Robin A Ermel"/>
        <s v="Carl Verner Falt"/>
        <s v="Colin James Frey"/>
        <s v="Jake Spoor and Margie Spoor"/>
        <s v="JSW Farms Ltd."/>
        <s v="2020549172 Alberta Ltd."/>
        <s v="R &amp; R Benedict Farms Ltd."/>
        <s v="Glen Nathan Rosenau"/>
        <s v="Schuld Farms Ltd."/>
        <s v="Gordon Scott Humphrey"/>
        <s v="2094135 Alberta Ltd."/>
        <s v="Ronald E Gietz and Michelle L Gietz"/>
        <s v="415830 Alberta Ltd."/>
        <s v="Edward Hammer and Dalyce Hammer"/>
        <s v="Donna Hunley"/>
        <s v="Hutterian Brethren Church of Donalda"/>
        <s v="John G Douglass and Eunice M Douglass"/>
        <s v="Tammy Annette Pugh"/>
        <s v="Brent Allan Love and Christie Lee Love"/>
        <s v="Bonnefield GP IV Inc."/>
        <s v="TT Farms Ltd."/>
        <s v="Norman Campion"/>
        <s v="Vera Pearl Campion"/>
        <s v="Darryl Leyen"/>
        <s v="Stewart Woollard and Marna Woollard"/>
        <s v="Dawn Liisa Unsworth"/>
        <s v="John Frere and Dorian Frere"/>
        <s v="Enrique Ham and Katharina Ham"/>
        <s v="Robert Raymond Penner"/>
        <s v="Midwest Hutterian Brethern"/>
        <s v="Kelly Buchwitz and Roberta Buchwitz"/>
        <s v="Sara Elizabeth Montgomery"/>
        <s v="Kolhorn Farms Ltd."/>
        <s v="Franciscus Michielsen and Diana Bijns"/>
        <s v="Stiekema Holdings Ltd,"/>
        <s v="Evelyn Charlotte Conrad"/>
        <s v="2091239 Alberta Ltd."/>
        <s v="Kyle Klassen and Meagan Klassen"/>
        <s v="Triple Z Ranch Ltd."/>
        <s v="Del Canada GP Ltd."/>
        <s v="Hemsing Holdings Ltd."/>
        <s v="Samantha Evans"/>
        <s v="Clinton Johnston"/>
        <s v="KT Farm and Ranching Inc."/>
        <s v="Frank Schmaltz"/>
        <s v="2 Over N Ranches Ltd."/>
        <s v="Maverick Jacksteit"/>
        <s v="Logyn Jacksteit"/>
        <s v="Tracy Maureen Sturm"/>
        <s v="Gerrard Cattle Company Inc."/>
        <s v="2077672 Alberta Ltd."/>
        <s v="2077677 Alberta Ltd."/>
        <s v="D &amp; J Christensen Holdings Inc."/>
        <s v="Pauline Sawby"/>
        <s v="Justyn Whittemore and Amanda Whittemore"/>
        <s v="Curtis Goehring"/>
        <s v="Myrtle Joyce Robertson"/>
        <s v="Barbara Marlene Becker"/>
        <s v="Hagens Land and Cattle Corporation"/>
        <s v="Helen Martha Arndt"/>
        <s v="Peter Heins &amp; Sons Ltd."/>
        <s v="Russell Cattle Co. Ltd."/>
        <s v="Ruth Colleen Murphy"/>
        <s v="Judith Doran"/>
        <s v="1382436 Alberta Ltd."/>
        <s v="T &amp; V Farms Inc."/>
        <s v="Jason R Conners and Monique M Conners"/>
        <s v="Dennis Ritz and Roselyn Ritz"/>
        <s v="Marjorie Rose Sundquist"/>
        <s v="Daren Boe Lind"/>
        <s v="Carol Elaine Jahns"/>
        <s v="2132787 Alberta Ltd."/>
        <s v="LH Schneider Farms Ltd."/>
        <s v="BRS Contracting Ltd."/>
        <s v="Hans Haefliger"/>
        <s v="Robert Mossey"/>
        <s v="Annetta Pike"/>
        <s v="Arthur C. Wasdal"/>
        <s v="Deseret Ranches of Alberta"/>
        <s v="Gerald Russell Hutton"/>
        <s v="Gore Farms Ltd"/>
        <s v="Hutterian Brethren Church of Craigmyle"/>
        <s v="Joseph Garrett Gaschnitz"/>
        <s v="Lawrence J Nemetz and Ellen E Nemetz"/>
        <s v="Lee Stuckey and/or Phyllis Stuckey"/>
        <s v="Ludwig Ganske"/>
        <s v="Maxwell V. Ainsworth"/>
        <s v="Patricia Maureen Eskeland"/>
        <s v="Randall Keith Pierson"/>
        <s v="Ron William Frederick Hennel"/>
        <s v="Estate of Ronald Julius Schwarzenberger"/>
        <s v="Stephen Nikiforuk"/>
        <s v="Theodore Haraldson"/>
        <s v="Walter Suntjens and Adeline Suntjens"/>
        <s v="William Calvin Turner"/>
        <s v="Clifford J. and Christine McDougald"/>
        <s v="Jason Allan and Crystal Fletcher"/>
        <s v="Colin Allan and Suzanne Allan"/>
        <s v="Max Tateson and Corrine Tateson"/>
        <s v="Forrest Herman Christensen and Barbara"/>
        <s v="Rick Muntean"/>
        <s v="Ron George Cooper"/>
        <s v="Benoit Bilodeau and Elena Mihalache"/>
        <s v="Joan Law"/>
        <s v="Bradley G Fawcett and Tara L Fawcett"/>
        <s v="Paula Vogstad and Treacy Vogstad"/>
        <s v="P &amp; F Farms Ltd."/>
        <s v="Chin Ridge Farms Ltd."/>
        <s v="Conrad Ranching Corporation Ltd."/>
        <s v="Urs Waeckerlin"/>
        <s v="Laddie C. Pavka Farms Ltd."/>
        <s v="Arnold R. Leth"/>
        <s v="Cameron Harry Jensen"/>
        <s v="Nakamura Farms Ltd."/>
        <s v="Leslie Chomany"/>
        <s v="Hiromu Urano"/>
        <s v="Oaklane Hutterian Brethren"/>
        <s v="Larry C McDonald and Ester H McDonald"/>
        <s v="Norman N. Chychota"/>
        <s v="Alan Sekura"/>
        <s v="GMS Ranching Ltd."/>
        <s v="Donald Fletcher"/>
        <s v="William Dalton"/>
        <s v="South Prairie Farms Ltd."/>
        <s v="HBV Farms Ltd."/>
        <s v="James A. Molnar"/>
        <s v="Herron Bros Farm Ltd."/>
        <s v="Hutterian Brethren Church of Lakeside"/>
        <s v="Benjamin Marion Krenzke"/>
        <s v="Estate of Anne Chontosh"/>
        <s v="Gordon Tams and Ina Tams"/>
        <s v="Malinda Harris and Merrill Harris"/>
        <s v="Darrell James Nachay"/>
        <s v="Neil J Block and Patricia Kathleen Block"/>
        <s v="Lorne Wayne Stuber"/>
        <s v="Hutterian Brethren Church of Bluesky"/>
        <s v="Robert W Tabor and Bernadette D Tabor"/>
        <s v="Glen Dean Hutton"/>
        <s v="Dutch Canadian Investment Corp."/>
        <s v="Anthony Kalvi and Vera Kalvi"/>
        <s v="Bruce E. Francis and Sandra D. Francis"/>
        <s v="Betty Darlene Knopp"/>
        <s v="Gordie Brodie"/>
        <s v="Weldon Seidler and Linda Seidler"/>
        <s v="Robert N. Green and Eileen M. Green"/>
        <s v="William Lloyd Rees"/>
        <s v="Della M. Jones and Robert R. Jones"/>
        <s v="Wallace A McComish and Bonnie M McComish"/>
        <s v="Walter Allen Reed"/>
        <s v="C. Douglas Greer"/>
        <s v="Darrick Dwayne Burgemeister"/>
        <s v="Kevin Friedley and Shirley Friedley"/>
        <s v="Darryl Morlock and Colette Morlock"/>
        <s v="Brian L. Clayholt and Jill P. Clayholt"/>
        <s v="Ruby Lorraine Stanger"/>
        <s v="Jack Ingells Morrison"/>
        <s v="Roberta J Brinkman and Edward D Brinkman"/>
        <s v="Barrie Allen Bannister"/>
        <s v="Lance Eugene Kiemele"/>
        <s v="Diane Kakuk"/>
        <s v="McComish Ranch Ltd."/>
        <s v="Don E Benedict and Choon Gim Benedict"/>
        <s v="James Steven Keith and Gwen Elaine Keith"/>
        <s v="John Thomas Nicholson and Faye Nicholson"/>
        <s v="Myles Darrel and Elsie Marie Lumsden"/>
        <s v="Robert I Morrison and Lillian A Morrison"/>
        <s v="Ruby Lorraine Robinson"/>
        <s v="Norman R. Storch and Leona J. Storch"/>
        <s v="James A. Stimson"/>
        <s v="M.S.M. Farms Ltd."/>
        <s v="John D Schofer and Carolin F Schofer"/>
        <s v="Trevor J Fawcett and Tammy J Fawcett"/>
        <s v="Joseph Norman Knowles"/>
        <s v="Leslie A. Drotos and Carol C. Drotos"/>
        <s v="Hugh Austin Clark and Norah E. F. Watts"/>
        <s v="Shawn Lelek and Gaylynn Lelek"/>
        <s v="387366 Alberta Inc."/>
        <s v="Yvonne Celine Friedley"/>
        <s v="Setoguchi Farms Ltd."/>
        <s v="Frans Brouwers and Fayne Anne Brouwers"/>
        <s v="Derick Gregory Anderson"/>
        <s v="852527 Alberta Ltd."/>
        <s v="Urs Waeckerlin and Sylvia Waeckerlin"/>
        <s v="Keven Minchau and Norma J. Minchau"/>
        <s v="Solick Seeds Limited"/>
        <s v="Edward Lawrence Johnson"/>
        <s v="Barry A. Mason and Dawn G. Bews-Mason"/>
        <s v="James David Sorensen"/>
        <s v="Kedel Inc."/>
        <s v="Eldon Stewart Farms Inc."/>
        <s v="Imperial Ranch Ltd."/>
        <s v="Dale A Green and Denise A Green"/>
        <s v="Donald G. Gordon and Ruth B. Gordon"/>
        <s v="Garry D. Fecho and Eileen Mildred Fecho"/>
        <s v="Rita Rose Odland"/>
        <s v="Lyle John Walker"/>
        <s v="Christina Marie Albers"/>
        <s v="Robert Andrew Somerville"/>
        <s v="Dennis N. Walker"/>
        <s v="Margaret Rose Burt"/>
        <s v="Clinton Bernt Christianson"/>
        <s v="Wesley M and Michelle E  Christianson"/>
        <s v="Charles Francis and Aleta Ann Cassidy"/>
        <s v="Dennis Viken and Kay Viken"/>
        <s v="Blake Thomas Robinson"/>
        <s v="809686 Alberta Inc."/>
        <s v="Robert James Scott and Adriana Scott"/>
        <s v="Larry Francis Dodd"/>
        <s v="Brian Arthur Samuel and Debra J. Fraser"/>
        <s v="Brian Arthur Samuel Fraser"/>
        <s v="Whey Lake Farms Ltd."/>
        <s v="Rolf Herder and Heidi Herder"/>
        <s v="Heather Marie Jager and Egbert Jager"/>
        <s v="George Karl and Carol Karl"/>
        <s v="Thistle Ridge Land &amp; Cattle Co. Ltd."/>
        <s v="Carla Lanel Johnson"/>
        <s v="Chin Valley Ranch Ltd."/>
        <s v="Brenda M. Marshall and Paul C. Marshall"/>
        <s v="Henry Wendel Laturnus"/>
        <s v="Patrick Mark Laturnus"/>
        <s v="James Oscar Krautt"/>
        <s v="Ivan Graumann"/>
        <s v="Adrienne Peake"/>
        <s v="Ian M. Rowe and Lyle C. E. Rowe"/>
        <s v="Thomas Alexander Devaleriola"/>
        <s v="Ronald George Dodd"/>
        <s v="Robert Norman Green"/>
        <s v="Bradley B Leischner &amp; Carla N Leischner"/>
        <s v="James Allen Norlie"/>
        <s v="Neil Francis Kruchten"/>
        <s v="Eldon McCrindle and Sharon McCrindle"/>
        <s v="Hutterian Brethren Church of Gadsby"/>
        <s v="Brenda Faye Johnson"/>
        <s v="Arthur W. Bergman and Beverly M. Bergman"/>
        <s v="Donald Brian and Katherine Jean Thompson"/>
        <s v="F.M. Kaplan Technical Services Ltd."/>
        <s v="Arnold B. Pierce"/>
        <s v="David Yancie"/>
        <s v="Ivan Locke and Laurel Locke"/>
        <s v="Ware Farms Inc."/>
        <s v="Thew Farms Ltd."/>
        <s v="Harbin Veterinary Clinic Ltd."/>
        <s v="Myrna L. McNeight"/>
        <s v="Rodney Huvenaars, Beverly Huvenaars and"/>
        <s v="Bernard Bobbie Fehr and Karen Ruth Fehr"/>
        <s v="Barry R. Grant and Susan W. Grant"/>
        <s v="Brian Quast"/>
        <s v="R &amp; M Hauser Farms Ltd."/>
        <s v="Skretting Land &amp; Cattle Co. Ltd."/>
        <s v="Lyle E. Knowles and Shannon G. Knowles"/>
        <s v="Russell Ronald Kobi"/>
        <s v="Gladys Stromsmoe"/>
        <s v="Donald Frantz and Patricia Frantz"/>
        <s v="Richard Todd Trohan"/>
        <s v="Darrel L Ashbacher and Wendy S Ashbacher"/>
        <s v="Earl P. Bergman Enterprises Ltd."/>
        <s v="Audrey Muskovitch"/>
        <s v="Conrad E. Johnson"/>
        <s v="Nyle Stromsmoe"/>
        <s v="Clint Stromsmoe"/>
        <s v="Wilfred and Pauline Puddiecombe"/>
        <s v="Peake Ranching Inc."/>
        <s v="Warren Moseson"/>
        <s v="Darryl Lloyd Raugust"/>
        <s v="Craig Alan Borman and Sandra Jean Borman"/>
        <s v="Harry C. York and Marlene K. York"/>
        <s v="David Pugh"/>
        <s v="Dale M. Jess and Debra J. Jess"/>
        <s v="Michael Anthony Nichols and Christine"/>
        <s v="Pedro Giesbrecht and Justina Giesbrecht"/>
        <s v="Richard V Pepneck and Johanna M Pepneck"/>
        <s v="Arthur V. Thiessen and Linda Thiessen"/>
        <s v="John W. Wolosuk"/>
        <s v="George B. Friesen and Diana Lyn Friesen"/>
        <s v="Paul Gow and Shirley Gow"/>
        <s v="Harry Wolosuk"/>
        <s v="Anne Louise Skretting"/>
        <s v="Rodney Jetter"/>
        <s v="Roger E. Bellingham"/>
        <s v="Roslyn Lewis and Ronald Arthur Lewis"/>
        <s v="Martin Malterer"/>
        <s v="Valentina (Violet) Susie Ruskowsky"/>
        <s v="John Edwin Samuel Henkelman"/>
        <s v="Arnold J. Cline and Arlene M. Cline"/>
        <s v="Ponoka Fish &amp; Game Association"/>
        <s v="Beverley Jean and Leslie George Oberst"/>
        <s v="H. Blaine Fenske and Delores Fenske"/>
        <s v="Dave Yancie and Sons Farms Ltd."/>
        <s v="Royal Investment Corp - Use 874828"/>
        <s v="Kenneth Deems"/>
        <s v="Shirley A. Kohlman and Nickolas Kohlman"/>
        <s v="Lloyd N Tulloch and Margaret R Tulloch"/>
        <s v="Brent M. Clennin"/>
        <s v="Arden Reinhart and Brian Reinhart"/>
        <s v="Ronald Arthur Bignold"/>
        <s v="Red Willow Pork Farm Inc."/>
        <s v="Wayne R. Ungstad"/>
        <s v="Glen R. Bogath and Linda L. Bogath"/>
        <s v="Jacobson Veterinary Services Inc."/>
        <s v="Grant Jorgenson and Catherine Jorgenson"/>
        <s v="Tracey L Sereda and David P Sereda"/>
        <s v="Alick McArthur"/>
        <s v="Ralph Rudolf Heilman"/>
        <s v="Frank Lippa and Dorothy Lippa"/>
        <s v="Richard Alonzo Stensland"/>
        <s v="Thomas Devaleriola &amp; Brenda Devaleriola"/>
        <s v="Richard Horvath and Rhonda Horvath"/>
        <s v="George Gretter"/>
        <s v="Steven Engbloom"/>
        <s v="Erwin Hagens"/>
        <s v="Raugust Farms Ltd."/>
        <s v="Raymond Herman Bruntjen"/>
        <s v="Curtis Stauffer and Jacqueline Stauffer"/>
        <s v="Paul Wiart and Sharon Ann Wiart"/>
        <s v="Darrell Stokes"/>
        <s v="Harris View Farms Ltd."/>
        <s v="Arthur Congdon"/>
        <s v="Keith Worth and Pamela Joan Worth"/>
        <s v="Doug Lamson and Wanda Lamson"/>
        <s v="Hutterian Brethren Church of Wintering"/>
        <s v="Kathleen Vera Smith"/>
        <s v="768494 Alberta Ltd."/>
        <s v="Glen J. Morbeck and Sheri C. Morbeck"/>
        <s v="Bradley E Rooke and Patricia J. Rooke"/>
        <s v="David J. Weller and Margaret A. Weller"/>
        <s v="Hoffmann Enterprises Ltd."/>
        <s v="Harley Hutton"/>
        <s v="Kenton Adamcewicz and Kim Adamcewicz"/>
        <s v="Renewable Ideas Inc."/>
        <s v="James D. Hunter and Leah M. Hunter"/>
        <s v="Jimmy Norlie and Marylin Norlie"/>
        <s v="George Klaus and Rita Klaus"/>
        <s v="Anchor Lazy U Cattle Co. Ltd"/>
        <s v="Conestoga Farms Ltd."/>
        <s v="John Armstrong and Kelly Armstrong"/>
        <s v="Sherrill Benns"/>
        <s v="William Delanoy and Andrea Delanoy"/>
        <s v="Elizabeth A. Dixson"/>
        <s v="Hutterian Brethren Church of Starland"/>
        <s v="Robert Garber and Larry Garber"/>
        <s v="Alfred L Breitkreuz &amp; Linda M Breitkreuz"/>
        <s v="William H. Pohl and Dallas A. Pohl"/>
        <s v="Susan Noell'e Senkiw"/>
        <s v="Andrew E. Janzen and Donna L. Janzen"/>
        <s v="Andrew Olfert"/>
        <s v="Deborah M. Weiers"/>
        <s v="Dean Robert Valgardson"/>
        <s v="Kathleen Czibere"/>
        <s v="Ian Burns Wood and Debra Ann Wood"/>
        <s v="George Lester Holman and Jean Holman"/>
        <s v="Thomas Albert Orr and Sharon J. Orr"/>
        <s v="Anthony Brummelhuis and Tara Brummelhuis"/>
        <s v="Roemmele Farms Ltd."/>
        <s v="Henk De Vlieger"/>
        <s v="Gloria Streit"/>
        <s v="Russell Stewart"/>
        <s v="677626 Alberta Ltd."/>
        <s v="Thomas George Hoar"/>
        <s v="Douglas L. Hodge and Lorna F. Hodge"/>
        <s v="Frances E. Hargrave"/>
        <s v="Gordon Ronald Brown"/>
        <s v="358645 Alberta Ltd."/>
        <s v="Laura D. Pickering"/>
        <s v="Keith B. Ritz and Marilyn A. Ritz"/>
        <s v="Brown Land &amp; Cattle Ltd."/>
        <s v="Gopherbroke Ranching Ltd."/>
        <s v="Hoar Farms Ltd."/>
        <s v="Cornelis Roeland &amp; Jocoba Wilma Roeland"/>
        <s v="Michael Harvey Roth"/>
        <s v="KENNETH SWAISON AND DIANE SWAINSON"/>
        <s v="Sheila Jackson and Georgina Jackson"/>
        <s v="Douglas E Lamson and Jean W Lamson"/>
        <s v="Darren Torkelson and Sophia Torkelson"/>
        <s v="Rodney Frederick Schmidt"/>
        <s v="Paul Owen Husted and Jodi Lynn Husted"/>
        <s v="McNair Ranch Lands Ltd."/>
        <s v="Hillaby Farms Ltd."/>
        <s v="Chance Betts"/>
        <s v="Mel &amp; Bev Baumle Farms Inc."/>
        <s v="Laurentius and Wilhelmina Stiekema"/>
        <s v="Curtis Lee McCord"/>
        <s v="Laurel Ann Deering"/>
        <s v="Michael Nelson and Lisa Nelson"/>
        <s v="Edward Brinkman and Diane Brinkman"/>
        <s v="Theresa E. Berry"/>
        <s v="Dean Herron and Cheryl Herron"/>
        <s v="Alanna Campbell"/>
        <s v="Max Bullock Farms Ltd."/>
        <s v="Susane Sproule"/>
        <s v="Carol Ann Sproule"/>
        <s v="Sheila Mae Sproule"/>
        <s v="Anthony Dolan and Cheryl Dolan"/>
        <s v="Glen Lauweryssen"/>
        <s v="Vernon R Brockmann &amp; Debora M Brockmann"/>
        <s v="John Ratzke and Alida Ratzke"/>
        <s v="Norma M. &amp; Albert K. &amp; Sandra L. Rairdan"/>
        <s v="Leon Nicholas Gogol"/>
        <s v="Jeff Tajiri"/>
        <s v="Steve Tajiri"/>
        <s v="Jason and Chantelle Burgemeister"/>
        <s v="Kay Jay Holdings Ltd."/>
        <s v="Garvin Anderson and Kay Anderson"/>
        <s v="Amelia Bellingham"/>
        <s v="David Koleyak and Carol Koleyak"/>
        <s v="Circle B Holdings Ltd."/>
        <s v="Frances Carolina Strouckel"/>
        <s v="Mark Hinkley and Kristi Hinkley"/>
        <s v="Roger Badick and Veronika Badick"/>
        <s v="Darcy B. Lockhart and Linda L. Lockhart"/>
        <s v="Randall Francis Spohn and Renee A Spohn"/>
        <s v="Jethro S O'Toole"/>
        <s v="Robb Farms Ltd"/>
        <s v="Steven Ross and Karen Marie Armstrong"/>
        <s v="Tracy Reid Palechek"/>
        <s v="Ethel Alice Williams"/>
        <s v="Karen Hillerud"/>
        <s v="799742 Alberta Ltd."/>
        <s v="Kevin Hiemstra"/>
        <s v="Robert Michael Somerville"/>
        <s v="Robert Rosgen and Lisa Rosgen"/>
        <s v="Frances Jane Angus"/>
        <s v="William James Lyle and Louisa May Lyle"/>
        <s v="Lorne A Harty"/>
        <s v="Stephan Kudras"/>
        <s v="W.K. Oseen Farms Ltd."/>
        <s v="Roman Jahns"/>
        <s v="Grant Stuber and Rachelle Stuber"/>
        <s v="Linda Margaret Hansen"/>
        <s v="Lindstedt Farms Ltd."/>
        <s v="Randy Quesseth and Susan Quesseth"/>
        <s v="Patsy Deimuth"/>
        <s v="Estate of Doreen Marguerite R Anderson"/>
        <s v="Rooke Land &amp; Cattle Ltd"/>
        <s v="Daniel Jarmin and Teresa Jarmin"/>
        <s v="Joan Badel and Egon Badel"/>
        <s v="Mark Robert Mose"/>
        <s v="Brian Beaubien and Sharon Beaubien"/>
        <s v="Diane Vold and Lynden Vold"/>
        <s v="Marguarite Kerbes"/>
        <s v="Harold Kerbes"/>
        <s v="Annette Jane Berry"/>
        <s v="Curtis Trent Peterson"/>
        <s v="Robert George Peterson"/>
        <s v="Daniel M. Bonham and Glenna Lynn Bonham"/>
        <s v="Cindy Kim Kingcott"/>
        <s v="Randall Luehr"/>
        <s v="Larry Marvin Henry and Joanne M. Henry"/>
        <s v="Ramona I. Gartner"/>
        <s v="Vance R. Barritt"/>
        <s v="Nolan Nelson and Dayle Nelson"/>
        <s v="Morris &amp; Lorna Schilling"/>
        <s v="1060495 Alberta Ltd."/>
        <s v="Jim David Moore and Sherill Moore"/>
        <s v="Robert L. Prockiw and Linda M. Prockiw"/>
        <s v="David Roy McGhie"/>
        <s v="Gerald R Nichols and Barbara Y Nichols"/>
        <s v="Deagle Cattle Co. Ltd."/>
        <s v="Troy Wolf and Lisa Wolf"/>
        <s v="James Michael Horvath"/>
        <s v="Sky Light Hutterian Brethren"/>
        <s v="Robert Kevin Kullman"/>
        <s v="Seth Toone and Donna Toone"/>
        <s v="Terry D Rowledge and Janet G Rowledge"/>
        <s v="Rowbotham Ranching"/>
        <s v="Richard Duane Proud"/>
        <s v="Edward Douglas Vogstad"/>
        <s v="Estate of Douglas Edmund Vogstad"/>
        <s v="Kenneth V. Henry and Jason C. Henry"/>
        <s v="Gordon E. Liske and Alene Liske"/>
        <s v="Merrigold J. Long and David G. Long"/>
        <s v="William A Montgomery &amp; Laya R Montgomery"/>
        <s v="AltaLink, L.P."/>
        <s v="Myles David Gray and Nancy Jane Gray"/>
        <s v="Cheryl Mae Eremenko"/>
        <s v="Elvira Engbloom"/>
        <s v="Douglas Ralph Reid"/>
        <s v="Dennis Wedlund"/>
        <s v="Johan Siemens and Annita Siemens"/>
        <s v="Bruce H. Robinson"/>
        <s v="Duane Lynn Riske and Christine Ann Riske"/>
        <s v="Tim Anders Thorkild Bottern"/>
        <s v="Keith Ritz"/>
        <s v="Ronald R Barritt and Teresa L Barritt"/>
        <s v="William(Jack) John and Margaret A Dawbin"/>
        <s v="Mervin L. Blair"/>
        <s v="David Keith Gendre and Martina Gendre"/>
        <s v="Stanley D. Fullerton and Tracy Fullerton"/>
        <s v="Gordon Bruce Smith and Brenda L Smith"/>
        <s v="Jeffery Lohner"/>
        <s v="Ronald Mark Stevens and Marlene Stevens"/>
        <s v="Daniel Eremenko and Mabel Irene Eremenko"/>
        <s v="Manfred Miesen and Claudia Miesen"/>
        <s v="Donald Grover and Audrey Grover"/>
        <s v="Dean David Kress and Susanna Kress"/>
        <s v="Brent Allison"/>
        <s v="Skocdopole Ranches 94 Ltd."/>
        <s v="Robert W. Oudman and Leslie Oudman"/>
        <s v="Garry Wayne Olson and Susan Ann Olson"/>
        <s v="William R. Dunbar and Charlene F. Dunbar"/>
        <s v="Yancie Farms Ltd."/>
        <s v="601632 Alberta Ltd."/>
        <s v="David Marshall Brown"/>
        <s v="Sterling Beverly Moller"/>
        <s v="569103 Alberta Ltd."/>
        <s v="569104 Alberta Ltd."/>
        <s v="Craig Dwayne Brown &amp; Deonne Marie Brown"/>
        <s v="941703 Alberta Ltd."/>
        <s v="Terry J. Penner and Mary L. E. Penner"/>
        <s v="Michael Leonard and Patricia Ruth Steen"/>
        <s v="Dean Krossa and Sheri Krossa"/>
        <s v="Patricia Kathleen and Chad William Block"/>
        <s v="William J. Hoar and Denise Lynn Hycha"/>
        <s v="Martha Sites"/>
        <s v="682002 Alberta Ltd."/>
        <s v="Richard John Koetsier"/>
        <s v="Mark R Trautman and Desiree J A Trautman"/>
        <s v="Ruth Shirley Hamilton"/>
        <s v="Joseph K. Bodwell and Darlene J. Bodwell"/>
        <s v="Byron D. Graves and Christine R. Graves"/>
        <s v="Barry Schalin"/>
        <s v="Joanne Marie McClements-Millwood"/>
        <s v="Hal Byron Neis"/>
        <s v="Emily A. Koetsier-Seville"/>
        <s v="Xtech Environmental Solutions Inc."/>
        <s v="Lawrence Dornan and Patricia Dornan"/>
        <s v="Donald Quast and Norma Quast"/>
        <s v="Patrick V. Fabian"/>
        <s v="Wilfred Hanson"/>
        <s v="Darren Wynn Quast"/>
        <s v="759649 Alberta Ltd."/>
        <s v="Terry James Penner"/>
        <s v="Georg Maria Hubertus Hanno Von Twickel"/>
        <s v="Gordon H Johnson and Daphne H Johnson"/>
        <s v="Douglas Crawford Piper"/>
        <s v="Gordon Harold Johnson"/>
        <s v="David K. Fraser"/>
        <s v="Kevin Sejdl"/>
        <s v="Ross G. Towers and Kerri L. Towers"/>
        <s v="Peter Ellens and Lisa Ellens"/>
        <s v="Michael Gordon Bye"/>
        <s v="Kevin Prediger &amp; Carolyn Fleck-Prediger"/>
        <s v="David H. Pope and Marcia J. Pope"/>
        <s v="Blair Klatt"/>
        <s v="T Hanging H Cattle Corp."/>
        <s v="Sydney A Nichols and Susan C Nichols"/>
        <s v="Hartland Colony"/>
        <s v="Scott Edward Thomson"/>
        <s v="Angeline Brausen"/>
        <s v="Brian George and Christine Michele King"/>
        <s v="Thomas Edwin and Carol Lynn Evanson"/>
        <s v="Christopher Olson and Michele Olson"/>
        <s v="Brent A. Forster and Jeanette M. Forster"/>
        <s v="Gerald A. and Dorraine Y. Montgomery"/>
        <s v="Daniel Wade Nielsen and Marilyn Nielsen"/>
        <s v="Brent C. Jakobsen and Coralee Jakobsen"/>
        <s v="Bryan D Garlock and Emma J Garlock"/>
        <s v="Jesse Richard &amp; Marilyn Joan Christensen"/>
        <s v="Lawrie Lee Matheson"/>
        <s v="M. Walter Lane and Myrna Lane"/>
        <s v="Gary Brown and Janet Ramsey-Brown"/>
        <s v="James Douglas and Mary Douglas"/>
        <s v="Dale Bingham and Candi Bingham"/>
        <s v="Marjory May Boulding"/>
        <s v="John Ross Gibson Jr."/>
        <s v="Leth Farms Ltd."/>
        <s v="Elliot Ian Land"/>
        <s v="Burton Bailey and Kirsten Westberg"/>
        <s v="James Gordon Hodgson"/>
        <s v="Enhance Energy Inc."/>
        <s v="Stanley Mervin Liebreich"/>
        <s v="Kadiek Dairy Ltd."/>
        <s v="Lawrence A. and Josephine E. Wardberg"/>
        <s v="Albert Wesley Olmsted"/>
        <s v="Wayne Thomas Kisell"/>
        <s v="Stephen R. Swalm and Denise M. Strange"/>
        <s v="Port Stuehmer Farms Ltd."/>
        <s v="Steven Terry"/>
        <s v="Larry Wright Speers"/>
        <s v="Alberta Trailnet Society"/>
        <s v="Robert Henry Urban"/>
        <s v="Burkard Farms Inc."/>
        <s v="Bruce Harbin Welding Ltd."/>
        <s v="Marvin Ltd"/>
        <s v="Blake Klatt and Ken Klatt"/>
        <s v="Warren B. McNary and Lena-Marie McNary"/>
        <s v="Czestawa Janaszak &amp; Roy Stanley Janaszak"/>
        <s v="1279687 Alberta Ltd."/>
        <s v="Brian Palichuk and Rosanne Palichuk"/>
        <s v="John William Olson &amp; Louise Gayle Olson"/>
        <s v="Cameron D Gillespie and Laurie Gillespie"/>
        <s v="Nathan Cameron Jensen"/>
        <s v="Peter Fehr Wolf and Aganetha Wieler Wolf"/>
        <s v="Dennis Chester Bjelland"/>
        <s v="Bette-Jean McElroy"/>
        <s v="Donna Sevcik"/>
        <s v="Offset Ventures Ltd."/>
        <s v="Wes Dennis"/>
        <s v="Dana Erickson and Shallen Erickson"/>
        <s v="1248553 Alberta Ltd."/>
        <s v="1251944 Alberta Ltd."/>
        <s v="Brian Curtis Mose"/>
        <s v="Claire Abraham-Hickle and Ryan Hickle"/>
        <s v="Bruce H. Boyes and Sheryl Boyes"/>
        <s v="Hutterian Brethren Church of Vegreville"/>
        <s v="Leonard Myron Mazepa"/>
        <s v="1002078 Alberta Ltd."/>
        <s v="Stewart Finkbeiner and Marian Finkbeiner"/>
        <s v="Lyle Arthur Kimmel"/>
        <s v="Sandra Sehn"/>
        <s v="Treacy Vogstad"/>
        <s v="Dale Richard Stock and Colleen M. Stock"/>
        <s v="Blair Erman and Beverley  Erman"/>
        <s v="Doreen Elizabeth Nixon"/>
        <s v="Wayne Haag"/>
        <s v="John Reid and Susan Reid"/>
        <s v="M. Louise and Karl Edward Dobinson"/>
        <s v="Tammy McGillis and Darren McGillis"/>
        <s v="Alex Schwarzenberger"/>
        <s v="Ryan Mark Haag"/>
        <s v="Allan Fritzke"/>
        <s v="Vivian Barker"/>
        <s v="BTM Instruments &amp; Controls Ltd"/>
        <s v="Brian Heck and Kim Heck"/>
        <s v="C.J. Enterprises Inc."/>
        <s v="Donald John Bauman &amp; Irene Myrtle Bauman"/>
        <s v="Kenneth Robert Bell and Carol Ruth Bell"/>
        <s v="Wayne Howard Carr and Lois Dianne Carr"/>
        <s v="Frieda Hedwig and Harry George Krause"/>
        <s v="George G. Wall and Jessie Wall"/>
        <s v="Takeda Feeding Co. Ltd."/>
        <s v="Peter Ronald Pepneck and Glenna Pepneck"/>
        <s v="Mary Anne Bogos, Emily Helen Ouellette &amp;"/>
        <s v="Malcolm Jones"/>
        <s v="Czestawa Janaszak"/>
        <s v="Arlen Perry Schafer and Sheila Schafer"/>
        <s v="Derald Ahner"/>
        <s v="Darrell L Brusky and Louise J Brusky"/>
        <s v="Dean May"/>
        <s v="Larry Russell"/>
        <s v="Leroy Glen Schlenker"/>
        <s v="William Watson and Ellen Watson"/>
        <s v="Keith H. Winzer"/>
        <s v="Gerald Beck and Marilyn Beck"/>
        <s v="Margaret M.I. Bell"/>
        <s v="Darrell L. Brusky"/>
        <s v="Audrey Dahl"/>
        <s v="Lyle Clifford Dunwald"/>
        <s v="Dennis Larry Ebel"/>
        <s v="Lester William Enslen"/>
        <s v="Larry Enslen and Theresa Enslen"/>
        <s v="Vernon Enslen and Holly Enslen"/>
        <s v="Lester William Enslen and Linda A.Enslen"/>
        <s v="Victor Feil and Darlene Feil"/>
        <s v="Darlene Mae Feil"/>
        <s v="Victor Feil"/>
        <s v="Terrance Dale Friesz"/>
        <s v="Kathleen Gail Frisz"/>
        <s v="Lurline F. Gardiner"/>
        <s v="William Hagel"/>
        <s v="Benny Herter"/>
        <s v="Arlen Dale Herter"/>
        <s v="Milton Dale Klaudt"/>
        <s v="Milton Dale Klaudt and Linda Klaudt"/>
        <s v="Greg Dale Knodel"/>
        <s v="Marcel J. Koch"/>
        <s v="Darrell Patrick Koch"/>
        <s v="Katherine Leismeister"/>
        <s v="Clinton Maier"/>
        <s v="James V. Nittel"/>
        <s v="Ronald B. Odenbach"/>
        <s v="Darrell Daniel Schafer"/>
        <s v="Roy Schafer"/>
        <s v="Simon W. Schafer"/>
        <s v="Malcolm Miles Schafer"/>
        <s v="Mabel I. Schafer"/>
        <s v="Adam Schneider and Irene Schneider"/>
        <s v="Thelma V. Schneider"/>
        <s v="Estate of Michael Henry Schneider"/>
        <s v="Bob G. Schuler and Eileen Schuller"/>
        <s v="Marvin E. Stahl"/>
        <s v="Elsie Stern"/>
        <s v="James (Jim) Widmer"/>
        <s v="Diane Elaine Jacksteit"/>
        <s v="Judith MacInnes"/>
        <s v="Kenneth G. Enslen"/>
        <s v="Walter Steinke"/>
        <s v="Ivy Jane Stahl"/>
        <s v="Shelley Lynn Steckmeister"/>
        <s v="Carey Dean Fitterer"/>
        <s v="Patti Louise Floer Hedges"/>
        <s v="Wilfred Schafer"/>
        <s v="William F. May"/>
        <s v="Kenneth G Enslen and Deborah Enslen"/>
        <s v="Rachel C. Gaetz and James Gaetz Sr."/>
        <s v="Tarry Craig Herter"/>
        <s v="Brent Phaff"/>
        <s v="Morley Bryce Bayer"/>
        <s v="Wayne Dunwald and Laura Dunwald"/>
        <s v="Derald Wayne Ahner and Irene Anne Ahner"/>
        <s v="Bruce L. Brusky"/>
        <s v="Big Stick Stockmen's Grazing"/>
        <s v="Terry Kuipers"/>
        <s v="Big Stick Stockmen's Co-operative"/>
        <s v="Roy Janaszak"/>
        <s v="Louise Bergerud"/>
        <s v="Garnet M. Brusky and Christy F. Brusky"/>
        <s v="Howard Leroy Winberg"/>
        <s v="Oscar B Hammer and Edward B Hammer"/>
        <s v="Jason Kunz"/>
        <s v="Stuart C Murray"/>
        <s v="Leslie G. Bayer and Phyllis D. Bayer"/>
        <s v="Montell (Monty) Bayer"/>
        <s v="Margaret Louise Berger"/>
        <s v="Darren A.G. Muhlbeier"/>
        <s v="Margaret Berger and Judith MacInnes"/>
        <s v="Geoffrey Oswald Hammer"/>
        <s v="614282 Alberta Inc."/>
        <s v="Kris Wolosuk"/>
        <s v="B &amp; M Stocks Farm Ltd."/>
        <s v="Sandra Fay Liske"/>
        <s v="Anthony Brummelhuis"/>
        <s v="Herbert Wall and Leona Wall"/>
        <s v="Widmer Farms Ltd."/>
        <s v="Garry Lee Marek"/>
        <s v="Arlen Dale Herter &amp; Loralee Dawne Herter"/>
        <s v="Gravel Valley Farms Ltd."/>
        <s v="George Krieger"/>
        <s v="Frederick Weisgerber"/>
        <s v="M&amp;V Dryland Spruce Farms Ltd."/>
        <s v="Murray G Linklater and Jean A Linklater"/>
        <s v="Carl Spreen and Marjorie Spreen"/>
        <s v="Gordon H Fossheim and Sandra l Fossheim"/>
        <s v="Shirley Ann Knauft"/>
        <s v="614514 Saskatchewan Ltd."/>
        <s v="Harold Unruh"/>
        <s v="Bradley D. Mole and Colleen V. Mole"/>
        <s v="Circle X Farms Ltd"/>
        <s v="Robert W Skoropad and Cheryl M Skoropad"/>
        <s v="Edward John Fenske"/>
        <s v="Reiling-Reinhardt Land &amp; Livestock Ltd."/>
        <s v="Dora Kinzell"/>
        <s v="Roger W. Bailer"/>
        <s v="Lawrence Roy Spilak"/>
        <s v="Lawrence R. Spilak and Danielle O Spilak"/>
        <s v="Haag Farms Ltd."/>
        <s v="Sonja Iris Herter"/>
        <s v="Michael A. Young and Cathy D. Young"/>
        <s v="Delmer Skeels and Joyce Skeels"/>
        <s v="Dennis Ebel or Corinne Collie"/>
        <s v="Lyle Reesor and Karen Reesor"/>
        <s v="Murray Elroy Horst"/>
        <s v="Arlette Knoblich"/>
        <s v="Douglas Knoblich and Arlette Knoblich"/>
        <s v="Dennis L. Ebel and Judy F. Ebel"/>
        <s v="Zollner Farms Ltd."/>
        <s v="Marvin Stahl and Ivy Stahl"/>
        <s v="Ebel Holdings Inc."/>
        <s v="Susan Mitchell, Donald Mitchell, and"/>
        <s v="Morley Allan Herter"/>
        <s v="Benny Herter and Madeline Herter"/>
        <s v="Patricia Weisgerber"/>
        <s v="Wayne Leismeister"/>
        <s v="Sheldon Brusky and Sheri Brusky"/>
        <s v="Brian Schafer and Virginia Schafer"/>
        <s v="Catherine Rose Schafer"/>
        <s v="Milton Ralph Jacksteit"/>
        <s v="Brian Maier"/>
        <s v="Bruce Delmar Grant"/>
        <s v="Perry A. Bidnell and Jody M. Bignell"/>
        <s v="Jason Vern Sawby"/>
        <s v="Hammer Farms Ltd."/>
        <s v="Southwood Stock Farms Ltd."/>
        <s v="William P Gergely and Deborah A Gergely"/>
        <s v="Christopher James David Kruczko"/>
        <s v="Stanley W Goetz and Edith Jean Goetz"/>
        <s v="Morley A Herter and Lori Rachelle Herter"/>
        <s v="Bernard P Schmaltz and Lori A Schmaltz"/>
        <s v="Lawrence Littmann and Shirley Littmann"/>
        <s v="Greg Hammer Holdings Ltd."/>
        <s v="Larry A. Russell and Roberta G. Russell"/>
        <s v="Keith H. Winzer and Anita C. Winzer"/>
        <s v="South Vista Farms Ltd."/>
        <s v="Dean Hansen and Susan Hansen"/>
        <s v="Fourgen Farms Ltd."/>
        <s v="Dale Lynn Holdings Ltd."/>
        <s v="Hugh John Charles Bell"/>
        <s v="Jan Harm Wildeboer and Elsien Wildeboer"/>
        <s v="Brenda Denomme"/>
        <s v="Darcy Lifton and Kimberley Lifton"/>
        <s v="Mark Laczo and Donna Laczo"/>
        <s v="Steven Boyce and Teri Boyce"/>
        <s v="James G. Larson and Marjorie Larson"/>
        <s v="Justin Klaudt and Kim March"/>
        <s v="Dale Laczo and Rosemarie Laczo"/>
        <s v="Rick Allan Boyes and Karen Lynne Boyes"/>
        <s v="Kunz Family Trust"/>
        <s v="Blaine R Schafer and Leila Joy Schafer"/>
        <s v="Richard Wiest and Karen Wiest"/>
        <s v="Edward Bernhard Hammer"/>
        <s v="Roy Janaszak, Valerie Janaszak and"/>
        <s v="Louis Claassen and Marjolein Claassen"/>
        <s v="P. Peltier Holdings Ltd."/>
        <s v="Dianne M. Peters and Thomas M. Peters"/>
        <s v="Clara Anhorn"/>
        <s v="Allan Lyle Schafer and Annemarie Schafer"/>
        <s v="Michelle Klaudt"/>
        <s v="M. Schafer Holdings Ltd"/>
        <s v="Brian S. Schafer and Tamara Selinger"/>
        <s v="Jason J. Van Hal"/>
        <s v="Douglas Robert Wilson"/>
        <s v="David Herrmann and Julia Herrmann"/>
        <s v="Brent James and MaryAnn K Schneider"/>
        <s v="Shirley Vanderveen"/>
        <s v="Sandra Maekelburger"/>
        <s v="E. Katharine Rymes"/>
        <s v="James David Kruczko, Justin Lee Kruczko"/>
        <s v="W Keith Baxter and Norah Rose M Baxter"/>
        <s v="Carla Nadine Leischner"/>
        <s v="Christopher James David Kruczko, James"/>
        <s v="Darryl L. Raugust and Harriet H. Raugust"/>
        <s v="Shirley Ruth Gaschnitz"/>
        <s v="957490 Alberta Ltd."/>
        <s v="Arthur Edwin Jervis"/>
        <s v="Parkland Projects Limited"/>
        <s v="Colleen Susan McKay"/>
        <s v="Terry Dale Nelson and Donna Mae Nelson"/>
        <s v="Andrew Charles Rock"/>
        <s v="Wilbur Stewart and Peggy Stewart"/>
        <s v="Derk Muller and Silvert Muller"/>
        <s v="Bernard S Kulcsar and Doreen E Kulcsar"/>
        <s v="H. Feitsma Farms Ltd."/>
        <s v="Richard Douglas Wolf and Diana Wolf"/>
        <s v="Donald A Woitte and Irene Joan Woitte"/>
        <s v="Alan Karl"/>
        <s v="Thomas Menard and Jean Menard"/>
        <s v="Edward J Marshall and Kerri Ann Marshall"/>
        <s v="Donna Mae Combest"/>
        <s v="John Richard Hill and Delores Anne Hill"/>
        <s v="Noel Dale Nixon"/>
        <s v="Donald David McCaughey"/>
        <s v="Wade Miles McCaughey"/>
        <s v="Kambeitz Farm Ltd."/>
        <s v="Daniel William Enslen"/>
        <s v="Robert Van Straten"/>
        <s v="Jeffery Karl or Byron Karl"/>
        <s v="Hecker Farms Ltd."/>
        <s v="Waterside Ranch Inc."/>
        <s v="Tazanobu Urano"/>
        <s v="Tom Urano"/>
        <s v="Brian Boe and Gaye Boe"/>
        <s v="Dennis Ivan Reid and Lynne Janice Reid"/>
        <s v="David Bolduc and Margaret Bolduc"/>
        <s v="Glenn W Feil"/>
        <s v="Ross Anthony Martin"/>
        <s v="Jonathon Wayne Knowles"/>
        <s v="Michael James Solberg"/>
        <s v="Howard D Bolduc and Adrianna M Bolduc"/>
        <s v="Unrau Baling Inc."/>
        <s v="Estate of Robert Frank Dawbin"/>
        <s v="Michael L. Wenner and Shannon R. Wenner"/>
        <s v="Melvin Skjenna and Maggie Gamble"/>
        <s v="Johan Peters and Anna Peters"/>
        <s v="Cameron Owen"/>
        <s v="Stuart John Steele and Linda Mae Steele"/>
        <s v="Purple Hays Grazing Management Ltd."/>
        <s v="Otto Fodor and Vivian Fodor"/>
        <s v="John Brian Walker and Jo-Anne Walker"/>
        <s v="Harold Todd Block"/>
        <s v="1212034 Alberta Ltd."/>
        <s v="1212031 Alberta Ltd."/>
        <s v="Walter S Watts and Wendy Marie Watts"/>
        <s v="George A and Elizabeth Marie Standing"/>
        <s v="Judith A McDonald"/>
        <s v="Connie Palmer"/>
        <s v="Elva Bertsch and Stanley James Bertsch"/>
        <s v="Elva Bertsch"/>
        <s v="Donna McLaughlin Dempsey"/>
        <s v="Circle 4 Ranches Ltd."/>
        <s v="Douglas Ralph Lowen"/>
        <s v="Kathy Gale Campbell"/>
        <s v="Linda Stanger"/>
        <s v="Jason Sawby &amp; Laura A Skrumeda Sawby"/>
        <s v="Gordon V Bodwell and Elizabeth J Bodwell"/>
        <s v="Thomas Zelinka"/>
        <s v="Claassen Farms Ltd."/>
        <s v="Gregory Gene and Cynthia Dianne Standing"/>
        <s v="Lindsay Parsons"/>
        <s v="Chinook Cattle Co.Inc."/>
        <s v="McNeill Farms Ltd."/>
        <s v="Ben Paul Dietrich and Leanna Dietrich"/>
        <s v="Cody Thomas Schlosser"/>
        <s v="Ruth Ann Holman"/>
        <s v="Dallis R Ziegler and Tyler H Ziegler"/>
        <s v="3C Farms Ltd."/>
        <s v="Christopher Treacy"/>
        <s v="Shirley Elliott"/>
        <s v="Linda M Sekura and Thomas J Sekura"/>
        <s v="Ryan, Kathy and Jacob Kirschenman"/>
        <s v="Knievel Agencies Ltd."/>
        <s v="Kyle Graydon Smithers"/>
        <s v="Clay Ridge Farms Inc."/>
        <s v="Dylan Foraie"/>
        <s v="1734658 Alberta Ltd."/>
        <s v="Darren Stanley Begg, Executor for Ethel"/>
        <s v="Krasne Farms Ltd."/>
        <s v="Kurt W Speight and Lynn M Speight"/>
        <s v="Ashley B Peacock and Lori G Peacock"/>
        <s v="616022 Saskatchewan Ltd."/>
        <s v="David Glen Austin"/>
        <s v="Deborah Lorraine Schmolke"/>
        <s v="Christine Marjorie Schols"/>
        <s v="Rodney Hugh Winch"/>
        <s v="Katherine Denise Berry"/>
        <s v="Ian Blaine Winch"/>
        <s v="Floyd Curwon Winch"/>
        <s v="Robert Ireland (2017) Family Trust"/>
        <s v="Hat Trick Ranch Ltd."/>
        <s v="Pamela Louise Heyland"/>
        <s v="Lori Christine Edginton"/>
        <s v="Melvin &amp; Lois Clearwater, Loren, Thomas"/>
        <s v="Nola Gaye Morgan"/>
        <s v="Helen M Morgan and Nola G Morgan"/>
        <s v="6S Grains Ltd"/>
        <s v="John McBain and Stacey McBain"/>
        <s v="Greggory J Graham and Dora J Simonin"/>
        <s v="Linda Mary Koenig"/>
        <s v="Stanley Kosolofski and Marcia Kosolofski"/>
        <s v="Livia Sich"/>
        <s v="Shaunna Marie Mireau"/>
        <s v="Arthur Ziegler &amp; Sons Ltd."/>
        <s v="Caleb Glennis Babe"/>
        <s v="Curtis Pohl and/or Dennis Pohl"/>
        <s v="Clint Challand and Randi Challand"/>
        <s v="Washada Holding Ltd."/>
        <s v="Murray Seimens"/>
        <s v="Danita Jacqulyn Stokes"/>
        <s v="Logan Ziegler"/>
        <s v="Denboer Farms Holding Ltd."/>
        <s v="Dean Alan Streit"/>
        <s v="Grover Ranching Ltd."/>
        <s v="Joseph Wagner and/or Michelle Sehn"/>
        <s v="Joseph Wagner and/or Blaine Wagner"/>
        <s v="Brett Ronald Brooks"/>
        <s v="Stopanski Cattle Company Ltd."/>
        <s v="Lorna Mary Fillinger"/>
        <s v="Clay G Westerlund &amp; Sharon A Westerlund"/>
        <s v="Nathan Forster"/>
        <s v="Kristen Whitling"/>
        <s v="Alberta Clearing and Construction Ltd."/>
        <s v="Wiest 5 Farms Ltd"/>
        <s v="Jackson Prairie Farms Ltd."/>
        <s v="Melvin Milbert Bauer"/>
        <s v="Canterra Farmland Holdings LP"/>
        <s v="Raymond A Gladdish &amp; Dajana Gladdish"/>
        <s v="Wilma Jacqueline Busaan"/>
        <s v="Bonnie Cheesman"/>
        <s v="Colleen Fletcher"/>
        <s v="Van Aken Farms Ltd."/>
        <s v="857594 Alberta Ltd."/>
        <s v="Double Four Farming Ltd."/>
        <s v="Shelley R Platt and Tayler P Platt-Burla"/>
        <s v="Justin Overgaard and Lindsey Overgaard"/>
        <s v="Ronald Terrence Giles"/>
        <s v="1883496 Alberta Ltd."/>
        <s v="1883443 Alberta Ltd."/>
        <s v="1883417 Alberta Ltd."/>
        <s v="2065884 Alberta Ltd."/>
        <s v="Patsy Lynn Burgess"/>
        <s v="James, Eleanor and Derrick Wilson"/>
        <s v="Grant Glasier and Elizabeth Glasier"/>
        <s v="Dale Lloyd Stuber"/>
        <s v="Kodiak Mint Farms Ltd."/>
        <s v="Krista Katherine Irwin"/>
        <s v="Douglas McIntyre and Brenda McIntyre"/>
        <s v="Darcy Dean Hartung"/>
        <s v="Dean David Hartung"/>
        <s v="Everette Fauth and Shelly Fauth"/>
        <s v="William P Brown and Patricia L Brown"/>
        <s v="Lavelle Strohschein"/>
        <s v="Good Limousin Farm Ltd."/>
        <s v="1482420 Alberta Ltd."/>
        <s v="Joanne Schoff and Trevor Schoff"/>
        <s v="Joann Jessop"/>
        <s v="Sheila Calder"/>
        <s v="Sharon Morrison"/>
        <s v="Julie Larsen"/>
        <s v="Patricia Ryning"/>
        <s v="Andrea Falt and Cameron Falt"/>
        <s v="Edward Larkcom and Jon Larkcom"/>
        <s v="Karen Ruth Anderson"/>
        <s v="William Campbell and Dorothy Campbell"/>
        <s v="Randal, Rita and Tracy Pierson"/>
        <s v="Jonathan Knowles and Raelynn Knowles"/>
        <s v="Bessie Jean Wester"/>
        <s v="Barney Beechinor and Melody Beechinor"/>
        <s v="Lloyd and/or Heather Westerlund"/>
        <s v="Lloyd Westerlund and/or Shane Westerlund"/>
        <s v="Kathryn M Schafer and Valerie S Folk"/>
        <s v="Tamara Bertschy Van Tassell"/>
        <s v="1883503 Alberta Ltd."/>
        <s v="1883463 Alberta Ltd."/>
        <s v="1883512 Alberta Ltd."/>
        <s v="Robert Kievit Farms Ltd."/>
        <s v="Jody R Nichols and Jodi A Nichols"/>
        <s v="2083486 Alberta Ltd."/>
        <s v="Nolan and Deana Groundwater"/>
        <s v="Allan Stewart Bowen"/>
        <s v="Anne Burkard"/>
        <s v="Lee D Quaschnick and Dana M Williams"/>
        <s v="Clayton Quaschnick and Cheryl Quaschnick"/>
        <s v="Irene Neitz"/>
        <s v="Andrew George Stankievech"/>
        <s v="Daryn Breitkreuz and Heather Breitkreuz"/>
        <s v="Blair Ronald Smith"/>
        <s v="A &amp; B Steel (1996) Ltd."/>
        <s v="Barby Ellen Reinbolt"/>
        <s v="Williams Farms (Foremost) Ltd."/>
        <s v="G&amp;C Farms Ltd."/>
        <s v="Jennifer Melanie Motley"/>
        <s v="Tracey May Young"/>
        <s v="Donald Dwight Tyo"/>
        <s v="Lazy S Ventures Ltd."/>
        <s v="Theresa Kathleen Steeves"/>
        <s v="Cornelis Koelman and Joanna Koelman"/>
        <s v="Katherine Ann Pyra"/>
        <s v="1362179 Alberta Ltd."/>
        <s v="Loreen Reynolds and Robert Reynolds"/>
        <s v="Barclay Addison Chamberlin"/>
        <s v="Calvin Weinberger"/>
        <s v="Jo-anne Hallman"/>
        <s v="Malcolm Schafer Farms Ltd."/>
        <s v="Kaiser Farms Ltd."/>
        <s v="Scott Eresman"/>
        <s v="Devries Farms Ltd."/>
        <s v="Gloria Ebelher"/>
        <s v="Bigview Stock Farm Ltd."/>
        <s v="Kim R Redelback and Judy G Redelback"/>
        <s v="Mack Brummelhuis Farms Ltd."/>
        <s v="Dayton Dean Reinboldt"/>
        <s v="Carol D Andersen"/>
        <s v="Penta B Farms Ltd."/>
        <s v="Dean D Reinboldt and Dayton D Reinboldt"/>
        <s v="Kallen Christopher Schafer"/>
        <s v="Barbara, Morris and Lorna Schilling"/>
        <s v="Jennifer A Sadoway &amp; Warren M Sadoway"/>
        <s v="Catherine Scott"/>
        <s v="Susan L Simkin"/>
        <s v="Martin Senneker and Marilyn Senneker"/>
        <s v="J &amp; S Cooper Farms Ltd."/>
        <s v="Gladys Alene Kading, Lila Alene Bird,"/>
        <s v="Doris Skibsted"/>
        <s v="Brent Schroeder and Rhian Schroeder"/>
        <s v="William Hagel, Charlene Blakley &amp; Brenda"/>
        <s v="WCL Farms Ltd."/>
        <s v="Gail Seefried and Norman Seefried"/>
        <s v="Wind River Hutterian Brethren"/>
        <s v="Jillian Erickson"/>
        <s v="Estate of Brian Feldberg"/>
        <s v="John Alan Adams"/>
        <s v="Neal Roes, Vanessa Roes and James Roes"/>
        <s v="Lane Investments Ltd."/>
        <s v="Cameron Douglas Vogstad"/>
        <s v="Scott Herrmann"/>
        <s v="Gridley Farms Ltd."/>
        <s v="Cameron, Laurie and Brent Gillespie"/>
        <s v="1288392 Alberta Ltd."/>
        <s v="Travis Jonathon James"/>
        <s v="Katlyn Gates Benedict"/>
        <s v="Ronald Neil Brown"/>
        <s v="Weins Family Farms Inc."/>
        <s v="Ruben Hiebert and Emmy Penner"/>
        <s v="Ryan Cameron and Bailey Cameron"/>
        <s v="Sheryl Welton"/>
        <s v="Frances Campbell"/>
        <s v="Canam Cow Exchange Ltd."/>
        <s v="Larry Bird, Lila Bird &amp; Monique Connors"/>
        <s v="Donald G. Gordon"/>
        <s v="Cody Schafer"/>
        <s v="Laureen E Fisher"/>
        <s v="Bonnie Sabrina Lowe"/>
        <s v="Cody E Schock and Nora G Schock"/>
        <s v="Vicki Catherine Martin"/>
        <s v="Larry Lupuliak and Marlene Arneson"/>
        <s v="Bruce Patterson and Sandra Patterson"/>
        <s v="Borderland Hutterian Brethren"/>
        <s v="Mathco Ltd."/>
        <s v="Judy R Dennis and Wesley W Dennis"/>
        <s v="Brady J Gabert and Kathleen L Koots"/>
        <s v="2031062 Alberta Ltd."/>
        <s v="Betty D Knopp and Kurtis B Knopp"/>
        <s v="Muriel Beach"/>
        <s v="Scott C and Kirsten A Proudfoot"/>
        <s v="Gregory R Travis and Karen L Travis"/>
        <s v="Christine Joanne Marie Broderick"/>
        <s v="CT Cattle Co. Ltd."/>
        <s v="Brenda Riggs"/>
        <s v="Gary Seaman"/>
        <s v="Ermineskin Cree Nation No. 138"/>
        <s v="Louis Bull First Nations"/>
        <s v="Samson Indian Reserve No. 137"/>
        <s v="Alberta Soldier Settlement"/>
        <s v="Federated Co-Operatives Limited"/>
        <s v="Sharata Resources Limited"/>
        <s v="Chair Holdings Limited"/>
        <s v="Bounty Developments Ltd."/>
        <s v="Sheridan Oil &amp; Gas Ltd."/>
        <s v="Chair Resources Inc."/>
        <s v="Saguaro Energy Corp. - Dissolved"/>
        <s v="Cheryl Resources Ltd."/>
        <s v="Allaro #1 Corp."/>
        <s v="EOG Resources Canada"/>
        <s v="Coastal Energy"/>
        <s v="Tykewest Limited"/>
        <s v="Perpetual Energy Inc."/>
        <s v="Corval Energy Ltd. - Use 305718"/>
        <s v="ATCO Energy Solutions Ltd."/>
        <s v="Saguaro Resources Ltd."/>
        <s v="XTO Energy Canada ULC"/>
        <s v="Corse Energy Corp."/>
        <s v="Prairiesky Royalty Ltd."/>
        <s v="Aeraden Energy Corporation"/>
        <s v="Perpetual Operating Corp."/>
        <s v="Strath Resources Ltd. - Use 874641"/>
        <s v="Flinalta Resources Ltd."/>
        <s v="Sierra Energy Inc."/>
        <s v="Fuego Resources Ltd"/>
        <s v="Midlake Oil &amp; Gas Limited - Dissolved"/>
        <s v="Franco-Nevada Corporation"/>
        <s v="Barrel Oil Corp."/>
        <s v="Bighorn Energy Corporation"/>
        <s v="Wildcat Royalty Corporation"/>
        <s v="Richard R. Strand and Janice B. Strand"/>
        <s v="Township Land Co. Ltd."/>
        <s v="Stratex Oils Ltd."/>
        <s v="Computershare Trust Company of Canada"/>
        <s v="Red Deer College"/>
        <s v="Isabell Norris"/>
        <s v="Alice Mary Norris"/>
        <s v="Edith Olhausen"/>
        <s v="Audrey Jean Ward"/>
        <s v="Gladys Harriett Anderson"/>
        <s v="Helen Margaret Combest"/>
        <s v="Douglas Holmes"/>
        <s v="Estate of Richard C. Holmes"/>
        <s v="Elmer Frank Jensen"/>
        <s v="Carol Lacoursiere"/>
        <s v="Daniel Frederick Krausert"/>
        <s v="Calvin Joseph Krausert"/>
        <s v="John Terence Monaghan"/>
        <s v="Moneca Gabriel"/>
        <s v="Betty Jane Watson"/>
        <s v="Thomas J Guinan"/>
        <s v="Maureen Joyce Kowaluk"/>
        <s v="Ronald Irwin Dyck"/>
        <s v="Aubrey Comley"/>
        <s v="Nellie Kerr"/>
        <s v="Garry E. Reuther"/>
        <s v="Dennis Reuther"/>
        <s v="Tail Creek Resources Ltd."/>
        <s v="Erving Germain, Executor"/>
        <s v="Laurie Sherburne Executrix"/>
        <s v="Lowell Harry Lynn"/>
        <s v="Harold William Lynn"/>
        <s v="Walter Harold Lynn"/>
        <s v="James Harry Baker"/>
        <s v="Caroline Dorothy Bonham"/>
        <s v="Stanley Matthew Breckenridge"/>
        <s v="Carol Ann Margaret Humphries"/>
        <s v="Virginia Mae Breckenridge"/>
        <s v="Behrens Mineral Trust"/>
        <s v="William F. Janzen, Executor"/>
        <s v="Cyndy Anne Wilson"/>
        <s v="Michael Eric Dawson"/>
        <s v="Kevin Screpnechuk"/>
        <s v="Helen Agnes Radel"/>
        <s v="Richard Larratt"/>
        <s v="Larry Larratt"/>
        <s v="Stanley Larratt"/>
        <s v="Loree Larratt"/>
        <s v="Douglas B Sandall, FCA Agent For"/>
        <s v="Ken Mah and Lee Ann Mah"/>
        <s v="Marvin Gogal and Lori Gogal"/>
        <s v="Donald George Scott"/>
        <s v="Judy Marie Kallos"/>
        <s v="Paul Cowles Valentine"/>
        <s v="Larry Wayne Marshall"/>
        <s v="Wetaskiwin Regional Division No. 11"/>
        <s v="R.W. Mitten Enterprises Ltd."/>
        <s v="Bethany Homes For Children"/>
        <s v="Faith Bergman"/>
        <s v="Bonita Bergman"/>
        <s v="Nedra Elaine Pollock"/>
        <s v="Morcab Holdings Inc."/>
        <s v="Janet Piro"/>
        <s v="Joy Kinnee"/>
        <s v="John L. Williams"/>
        <s v="Donald A. Torrie"/>
        <s v="Colleane Schimpf,Personal Representative"/>
        <s v="John Douglas Proctor"/>
        <s v="Ronald Unland and Howard Unland,"/>
        <s v="Dale Zimmerman"/>
        <s v="Marlene Rose Mathison"/>
        <s v="William J. Heck, In Trust"/>
        <s v="Peter James Hooper"/>
        <s v="Simon Hooper"/>
        <s v="Ruth Kellogg"/>
        <s v="Yvonne Connie Kern"/>
        <s v="J.M.B. Mineral Corp."/>
        <s v="Sheila Marie Dionne"/>
        <s v="Katherine Mary Elkin"/>
        <s v="Glover Resources Ltd."/>
        <s v="Walter Knipe, In Trust"/>
        <s v="Richmond Noah Osmond, Executor"/>
        <s v="Edna Margaret Louise Lee"/>
        <s v="Bernie Moschenross"/>
        <s v="Estate of Clarence Harold Moschenross"/>
        <s v="Carl Joseph Moschenross"/>
        <s v="Kenneth Towers"/>
        <s v="John Kennedy Elkin"/>
        <s v="Norman Hugh McPhee"/>
        <s v="Marianne Murray, Administratrix"/>
        <s v="Donna Penosky"/>
        <s v="Iola Phillips"/>
        <s v="W &amp; W Robinson Ranches Ltd."/>
        <s v="553981 Alberta Ltd."/>
        <s v="Miriam A. Meikle"/>
        <s v="Clearview Community Centre"/>
        <s v="Elizabeth Marguerite Lundie"/>
        <s v="Jason A Kilcup"/>
        <s v="Rebecca June Hooper"/>
        <s v="Lucille Norine Coates"/>
        <s v="Canpar Holdings Ltd."/>
        <s v="Arnold Johnson"/>
        <s v="McLean Investments Ltd."/>
        <s v="Clayton Ness"/>
        <s v="Laurence Allan Stephens"/>
        <s v="T. Richard Clark"/>
        <s v="Hugh A. Sanders"/>
        <s v="Saskatoon Leaseholds Limited"/>
        <s v="Leonard A. Schlaut"/>
        <s v="Estate of Elsie Schoenknecht"/>
        <s v="Viola Schulte"/>
        <s v="Shirley Mae Trautman"/>
        <s v="Travers Energy Ltd."/>
        <s v="Hazel Turner"/>
        <s v="Dorothy Jean Wilderman"/>
        <s v="Mark Wilhelm"/>
        <s v="755782 Alberta Ltd."/>
        <s v="Leonard Zimmer"/>
        <s v="390341 Alberta Ltd."/>
        <s v="Estate of Albert Olesen"/>
        <s v="Laurelle Ness"/>
        <s v="Margaret E. Plain"/>
        <s v="Realty Assets Company Limited"/>
        <s v="William Harvey Redick and Donna Redick"/>
        <s v="Keneth Roth and Randal Roth, Executors"/>
        <s v="Wayne Norstrom"/>
        <s v="Earl L. Krausert"/>
        <s v="Estate of Henry Jacobs"/>
        <s v="Hilda Schmidt"/>
        <s v="Ida Langille"/>
        <s v="Joan East"/>
        <s v="John Adam Reuther"/>
        <s v="John Hinton,Credit of Rosalie F.Schening"/>
        <s v="Joseph A. Hihn"/>
        <s v="Keith Schweer"/>
        <s v="Keystone Royalty Corp."/>
        <s v="Lynn Marie Webber"/>
        <s v="Estate of Marie Landry"/>
        <s v="Sister Florence Jacobs"/>
        <s v="Verle Florence Johnson"/>
        <s v="Wendy Harley"/>
        <s v="Dan Ferguson"/>
        <s v="Daysland Drainage Dist 4"/>
        <s v="Edwin Holger Olesen Estate"/>
        <s v="Ellis Ranching Co. Ltd."/>
        <s v="John Schneider Estate"/>
        <s v="G &amp; R Roth, Executors of The"/>
        <s v="Gordon Leslie Gore"/>
        <s v="Graham Irwin Laughren"/>
        <s v="Grant Reese Laughren"/>
        <s v="James Gardner"/>
        <s v="Linda Geddes"/>
        <s v="Mabel  Geiger, Trustee"/>
        <s v="Anglican Church of Canada"/>
        <s v="Arthur Bernard Westendorf"/>
        <s v="Battle River Regional Division #31"/>
        <s v="Benvik Family Trust"/>
        <s v="Betty Joan Flaman"/>
        <s v="Arlene M. Smith"/>
        <s v="Canadian Freehold Consulting (1991) Ltd."/>
        <s v="Caroline Karen Schweer"/>
        <s v="Douglas Clennin and Marianne Clennin"/>
        <s v="James Arthur and Patricia Ann Cook"/>
        <s v="Robert Cooper"/>
        <s v="Jean Hamilton"/>
        <s v="Noreen Pederson"/>
        <s v="Ferne Pederson"/>
        <s v="Timberline Ventures Ltd."/>
        <s v="Mark Steven Olesen"/>
        <s v="Terry Christopher Olesen"/>
        <s v="Timothy Lee Olesen"/>
        <s v="Lawrence W. Olesen"/>
        <s v="Estate of Patricia Anderson"/>
        <s v="James W Tennant"/>
        <s v="George Creelman"/>
        <s v="Estate of Patricia B King Hill"/>
        <s v="Allan R. Glasgow"/>
        <s v="David J. Glasgow"/>
        <s v="James Glasgow"/>
        <s v="Aletha Margaret Bonneau"/>
        <s v="Catherine F. Leavitt"/>
        <s v="Kathryn Ann De Graff"/>
        <s v="L N Minerals (1995) Ltd"/>
        <s v="Reich Investments Ltd."/>
        <s v="562866 Alberta Ltd."/>
        <s v="Donna Carol Woodlock"/>
        <s v="Joyce Ralphene Anderson"/>
        <s v="312815 Alberta Ltd."/>
        <s v="368253 Alberta Ltd."/>
        <s v="Clara Ann Adamson"/>
        <s v="Drexel Marie Hargreaves"/>
        <s v="Lynda Dianne Kenzle"/>
        <s v="Charles L. Stone"/>
        <s v="Helen C. Van De Beek"/>
        <s v="Betty R. Whittemore"/>
        <s v="ExxonMobil Canada Energy"/>
        <s v="Dale Raymond Makus"/>
        <s v="ExxonMobil Canada Resources Company"/>
        <s v="Helen Buksa"/>
        <s v="Stanley Machacek"/>
        <s v="Tracey Verloop"/>
        <s v="Ila L Morrison and Dwight A Morrison"/>
        <s v="Jim Allen Lyle and Mary Linell Lyle"/>
        <s v="Bud One Oil Ltd."/>
        <s v="Rhonda Stawart"/>
        <s v="Elizabeth M. McDowell"/>
        <s v="Diane Lesley Omerzu"/>
        <s v="Bonnie Gail Anderson"/>
        <s v="Doreen Grace Isaacson"/>
        <s v="William C McKay &amp; Mary Jane McKay Pogue"/>
        <s v="Robert James Barr"/>
        <s v="John William Cowan"/>
        <s v="FN Bar Investments Ltd."/>
        <s v="George Gysbrecht Feyter"/>
        <s v="Foret Management Ltd."/>
        <s v="Lillian Kay Kidd"/>
        <s v="John Hugh Leslie"/>
        <s v="Thomas Roy Leslie"/>
        <s v="Glenda Jean Huntley"/>
        <s v="Trevor McColman"/>
        <s v="Elsie Montgomery"/>
        <s v="Estate of Janet Rae Nash"/>
        <s v="La France Bernadin Nasholm"/>
        <s v="Exxonmobil Canada Ltd."/>
        <s v="Caroline Petroleums (1985) Ltd."/>
        <s v="Gordon Gerald Hayes"/>
        <s v="Tony Gail Webster"/>
        <s v="Susan Joy Webster"/>
        <s v="Kelly M Venance and Cameron T Venance"/>
        <s v="Jody Lynn Meli"/>
        <s v="James Shouldice Estate Ltd."/>
        <s v="Daniel W Francis"/>
        <s v="Kevin Schmidt and Michael Schmidt"/>
        <s v="Rita Mirwald"/>
        <s v="Tom Chadwick"/>
        <s v="Leanne Brenda Hvamb"/>
        <s v="Kelvin Michael Johnstone"/>
        <s v="Sheila May Bennink &amp; John Wilbert Wilson"/>
        <s v="Gail Dutchak, Doreen Mildred Saunders,"/>
        <s v="Judith Gail Francoeur"/>
        <s v="Deanna Ward"/>
        <s v="Debi Grey"/>
        <s v="William Racz"/>
        <s v="Denise Sifuentes"/>
        <s v="Anna G. Adams-Day, Executrix of the"/>
        <s v="Juanita Lucas"/>
        <s v="Sheila Tanner"/>
        <s v="Shirley Nielsen"/>
        <s v="Iwanek Donett"/>
        <s v="Virginia Gail Keating"/>
        <s v="Andrew Gerard Reaume"/>
        <s v="Kimberley Michelle McWilliams"/>
        <s v="Holly Fay Kenneth"/>
        <s v="Terry Joseph Leeb"/>
        <s v="Trudy Gertrude Helen Ross"/>
        <s v="Ilona Carter"/>
        <s v="Kelly Norman Leeb"/>
        <s v="Irene Ong and Cindy Candlish"/>
        <s v="Paulette Hitman"/>
        <s v="Louis Theodore de Kock"/>
        <s v="1399474 Alberta Ltd."/>
        <s v="Gary Kenneth Bowman"/>
        <s v="Richard Evan Bowman"/>
        <s v="Barbara Evelyn Hanson"/>
        <s v="David Emsly Niven and Brenda Marie Niven"/>
        <s v="Elaine German"/>
        <s v="Michael Lemon"/>
        <s v="Gordon Zaharik"/>
        <s v="Robert Lemon"/>
        <s v="Chubb Minerals Inc."/>
        <s v="Mary Sedlak"/>
        <s v="Ross Hutchinson"/>
        <s v="Caroline Jane Hutchinson"/>
        <s v="Theodore G. Rodehorst"/>
        <s v="Linda T. Bailey"/>
        <s v="Anne Farnsworth Smith"/>
        <s v="Shauna Marlene McLennan"/>
        <s v="Merleen Hodgson"/>
        <s v="Rodney William Day"/>
        <s v="Donna Orr"/>
        <s v="Garry Ellis Reece"/>
        <s v="Patsy Mae Sorensen"/>
        <s v="Freehold Royalties Ltd."/>
        <s v="Milda Schmidt"/>
        <s v="James Robert Murphy, Catherine Makie,"/>
        <s v="Ann Alexander Weiner"/>
        <s v="James Terence Marshall"/>
        <s v="Ronald Jacobi and Edline Jacobi"/>
        <s v="Thelma Nicholson"/>
        <s v="Doris M. Grout"/>
        <s v="Anne Howlett"/>
        <s v="Bruce Albert Lyon"/>
        <s v="Donald Bride"/>
        <s v="Donald Wood and Roland Wood and"/>
        <s v="Gloreen McKee"/>
        <s v="Homestead Land Services Ltd."/>
        <s v="Jeanne Lee Good"/>
        <s v="Murray McLelland"/>
        <s v="Pathfinders Historical Locates Inc."/>
        <s v="Pearl Adeline Brown"/>
        <s v="Peter Clinton Neville"/>
        <s v="Ralph Fairweather"/>
        <s v="Robert Stewart Wallace"/>
        <s v="Rosny Hewitt Mandell"/>
        <s v="Shirley Lovell"/>
        <s v="Wyatt Leigh Hewitt"/>
        <s v="Wendell Neil Lester"/>
        <s v="Florence L Miller"/>
        <s v="Florence Sibley"/>
        <s v="Frances Viola Towner"/>
        <s v="Glady Trites, Admin Trites Estate"/>
        <s v="Gordon Fitch Ellison"/>
        <s v="S. Wayne Kuffler and Valerie J Kuffler"/>
        <s v="Kenneth Price"/>
        <s v="Wayne Price"/>
        <s v="Patricia Zimmer"/>
        <s v="Dorothy A Aitken"/>
        <s v="Marjorie Mortenson"/>
        <s v="Kathleen Dool"/>
        <s v="Linda Christianson"/>
        <s v="Russel Donald Lyle"/>
        <s v="Stephen Butler"/>
        <s v="Kathryn Guard"/>
        <s v="M Mcilroy, L Valentine, J Bower, R Mcilr"/>
        <s v="Sutley Mineral Corp."/>
        <s v="Maxine Mudry and Ronald Jacobi"/>
        <s v="Eileen DeRosenroll &amp; Stephen DeRosenroll"/>
        <s v="Michael James Labelle"/>
        <s v="Nicholas Brent Labelle"/>
        <s v="Elizabeth Ness Tobey"/>
        <s v="Audrey Munro"/>
        <s v="Susan Margaret Creasy"/>
        <s v="Heather Albers"/>
        <s v="Anna and Ernest and Alicia Shirreff"/>
        <s v="Kent Knudson Trust"/>
        <s v="Rose Rosler"/>
        <s v="Red Deer Regional Health Foundation"/>
        <s v="Rubie Wallace"/>
        <s v="Ronald Guss"/>
        <s v="Orville Guss"/>
        <s v="John Guss"/>
        <s v="Betty Ann Jacobsen"/>
        <s v="Leslie Odegaard, Steven Odegaard, Joseph"/>
        <s v="Chance Claxton"/>
        <s v="614597 Alberta Ltd."/>
        <s v="777186 Alberta Ltd."/>
        <s v="Allan Vanderberg"/>
        <s v="Arthur G Hahn"/>
        <s v="Barbara Hansen"/>
        <s v="Barbara Jean Graham"/>
        <s v="Brian Lee Kriz"/>
        <s v="Carol Anne Sprecher"/>
        <s v="Carolyn Cunnison"/>
        <s v="Carrie Lee Murphy"/>
        <s v="Charles H. Kilcup"/>
        <s v="Cherisse Wetzel, Robin Wetzel and"/>
        <s v="Cheryl Strauss"/>
        <s v="Cheryl Talma"/>
        <s v="Patricia Belle Church"/>
        <s v="Donald Austin"/>
        <s v="Donna Corinne Macarthur"/>
        <s v="Estate of Donna E. Stevens"/>
        <s v="Donovan Leaf, Executor For The"/>
        <s v="Edith Constance Salter and Robert Salter"/>
        <s v="J. Eileen Gidman"/>
        <s v="Ellery Dean Mantai"/>
        <s v="Eugene King"/>
        <s v="Evelyn I Toms"/>
        <s v="George A Rusler and Joan C Small"/>
        <s v="Gary Alan Kelley"/>
        <s v="Estate of Gary David Horne"/>
        <s v="Gary Wayne Hart, Executor For The"/>
        <s v="Gordon Garfield Kirkley"/>
        <s v="Gregory Sprecher"/>
        <s v="Heather Lee Hutchison"/>
        <s v="Estate of Isabelle Stone"/>
        <s v="Ivor P. Burchnall"/>
        <s v="James Gallion and Isobel Gallion"/>
        <s v="James Johnstone Steele"/>
        <s v="Janet Barker"/>
        <s v="Janet Irene Cerny"/>
        <s v="Joan Cavers"/>
        <s v="Joan Elaine Parese"/>
        <s v="Joan Foster"/>
        <s v="John Johnson"/>
        <s v="Judith Lynn Murr"/>
        <s v="Kathie Lynn Morrison, Trustee For"/>
        <s v="Kelly N. Swan"/>
        <s v="Kenneth Vanderberg"/>
        <s v="Larry M. Johnson"/>
        <s v="Laura Beswick-Arthur"/>
        <s v="Leslie Lamont Horne"/>
        <s v="Estate Leslie Arthur Vanderberg"/>
        <s v="Linda Authement"/>
        <s v="Linda Daisey"/>
        <s v="Linda Fiveland"/>
        <s v="Lorne Anthony Kriz"/>
        <s v="Margaret A. Tregilges"/>
        <s v="Margaret Barrett"/>
        <s v="Merlin Krista Mantai"/>
        <s v="Mildred Homan"/>
        <s v="Mylo Wayne Mantai"/>
        <s v="Myron Perry Mantai"/>
        <s v="Patricia Bourget"/>
        <s v="Ralph Conrad Johnsen"/>
        <s v="Raymond F Pottage and Barbara M Pottage"/>
        <s v="Raymond Winslow"/>
        <s v="Robert Kennedy"/>
        <s v="Robert Leroy Richmond"/>
        <s v="Robin, Cherisse and Sandra Wetzel"/>
        <s v="Sandra Wetzel, Cherisse Wetzel and Robin"/>
        <s v="Sharon Jeannine Dawson"/>
        <s v="Sharon King"/>
        <s v="Shirley Y. Odney"/>
        <s v="Susan E Jenkins"/>
        <s v="Terrice Michelle Kinjerski"/>
        <s v="Thomas C. Blair"/>
        <s v="Vivian Louise Hinkle"/>
        <s v="Wayne Allen Kriz"/>
        <s v="Wayne Kennedy"/>
        <s v="Wayne L. Swan"/>
        <s v="William Stephen Mills"/>
        <s v="Mary Jane Patterson and Marlene McLeod"/>
        <s v="Richan Family Trust"/>
        <s v="Annie May Van Eaton"/>
        <s v="Dorothy Lorraine Bride"/>
        <s v="Rosalie Serra Hodges"/>
        <s v="Debra Valgardson Barnwell"/>
        <s v="Gerald Kevin Valgardson"/>
        <s v="1081625 Alberta Ltd"/>
        <s v="Susan Willows Constable"/>
        <s v="Scott C. Bent"/>
        <s v="Lucanne E. Babe"/>
        <s v="Glyndwr David Willows Jones"/>
        <s v="Estate of Mary Katherine Bent"/>
        <s v="Ira Leland Johnson"/>
        <s v="Karen Frances Bell"/>
        <s v="Ellin Johnson Jensen"/>
        <s v="Allen W. Bent"/>
        <s v="Tammy Walling"/>
        <s v="1844150 Alberta Ltd."/>
        <s v="Glen Hughes Investments Ltd."/>
        <s v="Connie M Raatz"/>
        <s v="Lucille Branson Family Mineral Corp."/>
        <s v="Energy Accounting Services Inc., POA"/>
        <s v="Elias George Sterling"/>
        <s v="Jody Roxanne White"/>
        <s v="Lloyd T Evans"/>
        <s v="Marilyn L Simper"/>
        <s v="Sandra F Albus"/>
        <s v="Garold Albert Bullock"/>
        <s v="Jody Edwin Thompson"/>
        <s v="Troy Dennis Thompson"/>
        <s v="Terry Lynn Rivers"/>
        <s v="Joel Evan Grigg"/>
        <s v="Patricia Erin Bourget and Gordon Kirkley"/>
        <s v="Ross Allen Brown or Jean Marie Brown"/>
        <s v="John Graham Hankins"/>
        <s v="Bruce Erickson and Mary-Jane Erickson"/>
        <s v="1828967 Alberta Ltd."/>
        <s v="Heritage Royalty Resource Corp."/>
        <s v="Colleen Tarnowski"/>
        <s v="Warren Mark Beatty"/>
        <s v="William Lance Loree"/>
        <s v="Wayne Douglas King"/>
        <s v="Wendy Lee Denbigh"/>
        <s v="James Allan, Janice Moore, and Roland Le"/>
        <s v="Jason Blair Urichuk"/>
        <s v="Ronald Lyle Smith"/>
        <s v="David Glen Ruark"/>
        <s v="Doran Pregoda"/>
        <s v="Mark Corbett"/>
        <s v="Jim T Chernoff and Maureen A Chernoff"/>
        <s v="Victor Craig Davies"/>
        <s v="William A Griner and Margaret H Griner"/>
        <s v="Wayne Wilderman and Walter Wilderman"/>
        <s v="William Sidney Pallister"/>
        <s v="Lana Corinne Pallister"/>
        <s v="Reta Jean Green"/>
        <s v="Leroy Pelletier"/>
        <s v="Estate of Lillian M Heather"/>
        <s v="Rhea K Arlt"/>
        <s v="1446214 Alberta Ltd."/>
        <s v="Karen Leslie Yeomans"/>
        <s v="Robert Wayne Smith"/>
        <s v="Carol Anne Thurber"/>
        <s v="Lee Mitchell Fletcher"/>
        <s v="Roger Lee Swartz"/>
        <s v="Heather Kathleen Shkuratoff"/>
        <s v="Michael Paul Ebsworth"/>
        <s v="Beatrice M. Depierre"/>
        <s v="David Francis Hall"/>
        <s v="Donna Mae Wagness"/>
        <s v="Dennis Pregoda"/>
        <s v="Edward L Robins and Mary A Robins"/>
        <s v="Raycraft Royalties Inc."/>
        <s v="Beverley Ann Burke"/>
        <s v="Linda Ruth Benbow"/>
        <s v="Sharon Ramirez"/>
        <s v="Carole Boag"/>
        <s v="Christopher Thomas Lines"/>
        <s v="Dorothy Litke"/>
        <s v="A Yvonne Watson"/>
        <s v="Michelle Micheau"/>
        <s v="Ronald R Swartz"/>
        <s v="Anna Lorraine Boulton"/>
        <s v="Janice Ellen Thomson"/>
        <s v="Estate of Jack Sandgathe"/>
        <s v="Estate of Jemima Maud Danard"/>
        <s v="Bradley Roy Dubeau"/>
        <s v="Garry R Beatty"/>
        <s v="Russell Lowe"/>
        <s v="Gwyneth Sutherland"/>
        <s v="Henry Charles Finlayson"/>
        <s v="Rick Crabb"/>
        <s v="7 U Brown Resources Ltd."/>
        <s v="Florence Elizabeth Husted"/>
        <s v="Peter F Davidson"/>
        <s v="Sally De Man"/>
        <s v="Heather S Wilderman"/>
        <s v="Gary John Amundsen"/>
        <s v="Sterling Hewel Brandt"/>
        <s v="James T Davidson"/>
        <s v="Patricia Joy Parker"/>
        <s v="1491806 Alberta Ltd."/>
        <s v="Bill Timothy Chernoff"/>
        <s v="Budd H Amundsen"/>
        <s v="Daniel Raymond Dubeau"/>
        <s v="Rodney George Smith"/>
        <s v="Rachel Herbert"/>
        <s v="Leo C Robins"/>
        <s v="Roland Wayne Lasher"/>
        <s v="Mel J Gunderson"/>
        <s v="Robert Anthony Parker"/>
        <s v="Denise Derksen"/>
        <s v="Estate of Robert John Weber"/>
        <s v="Margaret L Pieti"/>
        <s v="Keri-Lee Giesbrecht"/>
        <s v="Manufacturers Life Insurance - Calgary"/>
        <s v="Margaret (Peggy) Neubeck"/>
        <s v="Jodi-Lynn Christine McNiven"/>
        <s v="Sheila Janet Baker"/>
        <s v="Shirley E Mikula"/>
        <s v="Estate of Susan H McCormick"/>
        <s v="Melva Eileen Daley"/>
        <s v="Helen M Bradley"/>
        <s v="James Alexander Allan"/>
        <s v="Jessie Morrison"/>
        <s v="Stewart E Meadows"/>
        <s v="Michael A Davidson"/>
        <s v="Mindy Paul"/>
        <s v="Norman A Andrews and Diana M Andrews"/>
        <s v="Richard H Thurber"/>
        <s v="James Blaine Davies"/>
        <s v="Page F K Read and Marney R Reynolds"/>
        <s v="Pamela September Beatty"/>
        <s v="Paul Steven Pallister"/>
        <s v="Jay Simpson C/O C-Jam Trust"/>
        <s v="Mark William Pallister"/>
        <s v="James Thomas Parker"/>
        <s v="Kristine Williamson"/>
        <s v="Leonard Dean Smith"/>
        <s v="Marion J Schile"/>
        <s v="Marion Lorraine Maas"/>
        <s v="Mary Ann Dorothy Callan"/>
        <s v="Carl D Swartz"/>
        <s v="C&amp;E Townsites"/>
        <s v="Edward Nickolas Horkoff"/>
        <s v="Cindy Maw"/>
        <s v="Estate of Barbara Mavis Moon"/>
        <s v="Glenna M Irvine"/>
        <s v="Joanne Boley"/>
        <s v="Gregory Jack Beatty"/>
        <s v="Altawan Oil &amp; Gas Ltd."/>
        <s v="Donald Giles"/>
        <s v="Christina Lynn Hadley"/>
        <s v="E&amp;L Wakefield Holdings Ltd."/>
        <s v="Darrell Beatty"/>
        <s v="D. Wayne Thurber and Faye L Thurber"/>
        <s v="Judith Marie Kress"/>
        <s v="Kevin Kelley"/>
        <s v="395756 Alberta Ltd."/>
        <s v="James Terence Thomson"/>
        <s v="Juanita F Loewen"/>
        <s v="Derek Moore Malin"/>
        <s v="Gordon David Thomas Smith"/>
        <s v="Darlene Rose Case"/>
        <s v="Donald E Robins"/>
        <s v="Estate of Dorothy M Fines"/>
        <s v="Elizabeth Anne Ard"/>
        <s v="Carolyn Leeuwenburgh"/>
        <s v="Josephine Margarite Scott"/>
        <s v="Keith A Pearson"/>
        <s v="John Alan Faris"/>
        <s v="Elizabeth Joan Garcia Trimble"/>
        <s v="Grant Arlt"/>
        <s v="Barbara Ann Meeker"/>
        <s v="Lana Colleen Grovenor Derdak"/>
        <s v="Jean Catherine Coffman"/>
        <s v="Joanne Roy"/>
        <s v="Kurt W Arlt"/>
        <s v="Lewis Arlo King"/>
        <s v="Diane Corbett"/>
        <s v="Marian Marie Cullum"/>
        <s v="Douglas Lowe"/>
        <s v="Mary Janice Burbank"/>
        <s v="David Frederick Loree"/>
        <s v="Douglas James Dersch"/>
        <s v="G M Vernon and D A Reaburn, Executors"/>
        <s v="733959 Alberta Ltd."/>
        <s v="Ernestine Bernice Halson"/>
        <s v="Janice Giles"/>
        <s v="John Martin King"/>
        <s v="John Regis Morkin and Patricia M Schultz"/>
        <s v="Julia Paige Brandt"/>
        <s v="Lois Elizabeth McNaught"/>
        <s v="Charles Evelyn Hess"/>
        <s v="Donald Gordon Lockhart"/>
        <s v="Estate of Irene Florence Voshall"/>
        <s v="Jack Bruce Amundsen"/>
        <s v="James Dean Ballard"/>
        <s v="Ann Lodette Hazen and M Dale Hazen"/>
        <s v="Allan Webber and Warren Webber, Executor"/>
        <s v="Della C Robins"/>
        <s v="4M Royalties Ltd."/>
        <s v="Donna Mae Vossler"/>
        <s v="Barbara McKain"/>
        <s v="Beaverlodge No 27 Independent Order"/>
        <s v="Edwards Family Holding Corp"/>
        <s v="Canada Trust Company"/>
        <s v="Debra Elaine Johnson"/>
        <s v="Janet Chrystian"/>
        <s v="Wade Weller"/>
        <s v="Mark Weller"/>
        <s v="Drue Weller"/>
        <s v="Jon Weller"/>
        <s v="Tonya Chrystian"/>
        <s v="Maureen Thomas"/>
        <s v="Derek Karl Regehr"/>
        <s v="Anne Marie Sicard"/>
        <s v="John Corbett"/>
        <s v="William Randal Hayes"/>
        <s v="Bank of Nova Scotia"/>
        <s v="Alice Kathleen Paulsen"/>
        <s v="George Thomas Chernoff"/>
        <s v="Judith Hayes"/>
        <s v="Lyle Grant Smith"/>
        <s v="Raymond Hart and Marion Hart"/>
        <s v="Bernice Steele"/>
        <s v="Dian C Steele"/>
        <s v="Janet J Blumenthal"/>
        <s v="James L Steele"/>
        <s v="Mark T Steele"/>
        <s v="Sugimoto &amp; Company in Trust for 508474"/>
        <s v="Penny Cooper"/>
        <s v="Rhonda Reierson"/>
        <s v="Darren Robins"/>
        <s v="Lyle Robins"/>
        <s v="Dwayne Robins"/>
        <s v="Fernley Holdings Ltd."/>
        <s v="Laura Lynn Brausen"/>
        <s v="Cody Hallett"/>
        <s v="Kevin Hallett"/>
        <s v="Dustin Hallett"/>
        <s v="O'Dell Theodoris Grace Lloyd"/>
        <s v="Candace Marie Bohnert"/>
        <s v="Debra Hughes"/>
        <s v="Ben Harley Norton"/>
        <s v="Joanne Zbeetnoff Woloschuk"/>
        <s v="Alvin Johnson &amp; Marguerite Johnson Trust"/>
        <s v="Arvina May Ruth Van De Wark"/>
        <s v="Mervin Dwane Norton"/>
        <s v="Bonney Major"/>
        <s v="Marion Louise Maclure"/>
        <s v="Richard Swanson , Jennifer Swanson"/>
        <s v="Mark Ward Weeks"/>
        <s v="Thomas Patrick Beach"/>
        <s v="William Roy Shouldice"/>
        <s v="Nicolas Hlookoff and Sigrid Hlookoff"/>
        <s v="Fredrick Verigin"/>
        <s v="Village of Milo"/>
        <s v="Patricia Lynn Matheson"/>
        <s v="Gloria Marlene Seney"/>
        <s v="Darlean Gordon - Use 876475"/>
        <s v="1596379 Alberta Ltd."/>
        <s v="383416 Alberta Ltd."/>
        <s v="Jacqueline M. Fishman and"/>
        <s v="Elva Lorraine Shultz-Robertson"/>
        <s v="Paul Ernest Norton"/>
        <s v="Deborah A. Lebsack"/>
        <s v="James C Williams and Twilene D Williams"/>
        <s v="George R. Wagenseller"/>
        <s v="Nila Faye Nasby"/>
        <s v="Village of Arrowwood"/>
        <s v="Olga Faus"/>
        <s v="Charles Franklin Doten"/>
        <s v="James Russell Godkin"/>
        <s v="392294 Alberta Ltd."/>
        <s v="710012 Alberta Ltd."/>
        <s v="Ann Visger"/>
        <s v="Elizabeth A. Jones Trust"/>
        <s v="Joann Ward"/>
        <s v="Elizabeth Revoy"/>
        <s v="Lavina Rose Hodges"/>
        <s v="464901 Alberta Limited"/>
        <s v="Anne Meunier, Executrix"/>
        <s v="Angelo A. Mancuso and Maria Mancuso"/>
        <s v="Estate of Therese Giguere Gagne"/>
        <s v="Jerry Legrandeur and Peter MacLean"/>
        <s v="593202 Alberta Ltd."/>
        <s v="Don Deeter and Bernice Deeter"/>
        <s v="Adelma Kathleen Neufeld"/>
        <s v="Edith Brown Weiss"/>
        <s v="Shirley A. Goetz, Administrator For"/>
        <s v="Estate of Annesley Douglas Kingsford"/>
        <s v="398659 Alberta Ltd."/>
        <s v="Mary Rush"/>
        <s v="Frances Lawrenow"/>
        <s v="Laura Umscheid"/>
        <s v="M. Cameron Enterprises Ltd."/>
        <s v="Mildred Olive McCullough"/>
        <s v="Sherrie Eby"/>
        <s v="Nellie Konkin"/>
        <s v="Brian James Bateman"/>
        <s v="Frederick James Shouldice"/>
        <s v="Valerie Shukin"/>
        <s v="TD Trust Company"/>
        <s v="Ken Podmoroff"/>
        <s v="Hazel Minerva Trego"/>
        <s v="Donald Milton Hood"/>
        <s v="David M Zabel"/>
        <s v="Richard Derrick Hudson"/>
        <s v="Sea Prize Corp."/>
        <s v="Darwin E. Miller"/>
        <s v="Leo Miller"/>
        <s v="Lois Eileen Wright"/>
        <s v="Kenneth Neal Trego"/>
        <s v="Terry Podmoroff"/>
        <s v="James C Bosisto"/>
        <s v="Ruby Marie Kisinger"/>
        <s v="Robert William Hood"/>
        <s v="Dan Podmoroff"/>
        <s v="Douglas Floyd Mackey"/>
        <s v="Estate of Dwaine N. Mackey"/>
        <s v="Glen Williams"/>
        <s v="Floyd Williams"/>
        <s v="Richard Keith Clemmons"/>
        <s v="John Stephen Papp"/>
        <s v="Eleanor J. Colbert"/>
        <s v="Nida Nan Walls"/>
        <s v="Jack F Ward"/>
        <s v="Gordon Logan King"/>
        <s v="Kelly Podmoroff"/>
        <s v="Richard Gary Podmoroff"/>
        <s v="David Podmoroff"/>
        <s v="Lang Johnson"/>
        <s v="Vicki Young"/>
        <s v="Richard Lyle Investments Ltd."/>
        <s v="William Donald Trego"/>
        <s v="Elmer J Miller"/>
        <s v="Carolyn Joan Winch"/>
        <s v="Donald H. Conrad, Co-Personal"/>
        <s v="Linda C. Jones"/>
        <s v="Andrew Charles Meinke"/>
        <s v="Sylvia Anne Andrews"/>
        <s v="William Frederick Meinke"/>
        <s v="Danny E Miller"/>
        <s v="Karen Beddow"/>
        <s v="Kevin Brown and Myrtle Brown"/>
        <s v="Carol Wolfe"/>
        <s v="Lorna F Downie"/>
        <s v="George A Ward"/>
        <s v="G.T. Jones Leaseholds Ltd."/>
        <s v="Jean Anne King-Christensen"/>
        <s v="Janet Elaine Hoover"/>
        <s v="Estate of Shirley Anne Georgakopoulos"/>
        <s v="Mary Lou Franklin"/>
        <s v="Carolyn Ann Kaneshiro"/>
        <s v="Terry J Miller"/>
        <s v="Terry Allan Neubauer"/>
        <s v="John Seminoff"/>
        <s v="David Michael Morris"/>
        <s v="William James Verigin"/>
        <s v="Christopher Nels Hanson"/>
        <s v="Diana Dawn Nacer-Cherif"/>
        <s v="Edgar Millar Craig"/>
        <s v="Cara Conrad Sinclair"/>
        <s v="Patsy Lynn Burgess and Lola Maxine Deitz"/>
        <s v="Lise Ruth Niddrie"/>
        <s v="Earl Bryan Lyle"/>
        <s v="Larry Seminoff"/>
        <s v="Nadia Pushak"/>
        <s v="Linda G. King"/>
        <s v="Timothy Michael Oldford"/>
        <s v="Allan Earl Bateman"/>
        <s v="Kathleen I. Irwin"/>
        <s v="Dojolala Holdings Inc."/>
        <s v="Pedersen Titles Group Ltd."/>
        <s v="L.M. Salway Estate"/>
        <s v="Bonnie Butler"/>
        <s v="K.W. Mayer, J.A. Mayer &amp; T.J. Mayer"/>
        <s v="Leroy N. Miller"/>
        <s v="Murray Joseph Leslie"/>
        <s v="Sally Ardern Gregg"/>
        <s v="L7 Resources Ltd."/>
        <s v="Alan R Miller and D Vanessa Miller"/>
        <s v="Selena Ellen McGregor"/>
        <s v="Deborah Strong"/>
        <s v="Frank Burger, Sheila Burger, Dixie Bird"/>
        <s v="Judith Diane Snider"/>
        <s v="Donald Frank Thurber"/>
        <s v="Dora Margaret Coreman"/>
        <s v="Donald Wayne Edey"/>
        <s v="Colleen June Knight"/>
        <s v="Marilyn Dianne Rummel"/>
        <s v="Nancy Brown"/>
        <s v="Lisa Cheryl Leibel"/>
        <s v="Tara Andrea Legg"/>
        <s v="Steelhead Petroleum Ltd. - Use 874794"/>
        <s v="A.R. Pahl Resources Ltd."/>
        <s v="Robert Neil Jangula"/>
        <s v="Teresa Lyn Conte"/>
        <s v="Margaret McGillis"/>
        <s v="Christina Angela Knudson"/>
        <s v="Elizabeth Irwin Family Trust"/>
        <s v="Martin Foss"/>
        <s v="MRN Family Trust Ltd."/>
        <s v="Danielle Pugh"/>
        <s v="George Woodward"/>
        <s v="Hugh Raymond Hawk"/>
        <s v="Canlin Energy Corporation"/>
        <s v="Patricia Gail Nicholson"/>
        <s v="Trina Michelle Graham"/>
        <s v="Palliser Production Management Ltd."/>
        <s v="Herbert &amp; Allana Scott, Beverley Geib"/>
        <s v="Marlene A Gillies and John L Gillies"/>
        <s v="Charlotte Lee Georges"/>
        <s v="Cory &amp; Michael Bowman &amp; Krista Heck"/>
        <s v="Connor Westersund"/>
        <s v="Cole Westersund"/>
        <s v="Chase Westersund"/>
        <s v="Mary Margaret Kubik"/>
        <s v="Conrad Kevin Groves"/>
        <s v="W Neil Gerdes"/>
        <s v="Marion L Gerdes"/>
        <s v="Diane E Crowson"/>
        <s v="William Murray Ebeling"/>
        <s v="Shelley Alyssa Hewitt"/>
        <s v="Alberta Loretta Sweet"/>
        <s v="L Peachey, Daniel, Reg, James Kinakin"/>
        <s v="Evelyn Love"/>
        <s v="Ferne Frotten"/>
        <s v="Jacob Daniells and Kimberly Fortin"/>
        <s v="Marlene Lorna Schmidt"/>
        <s v="Patricia Gail Kennedy"/>
        <s v="Donna Beverly Ashdown"/>
        <s v="Aleisha Marie Raman-Nair"/>
        <s v="Douglas Hugh Leslie"/>
        <s v="Genevieve Opal Amy"/>
        <s v="Lita June Ostapovich"/>
        <s v="Judith Eva Bell Vanden Brink"/>
        <s v="Ronald Martin Thomas"/>
        <s v="Samuel Adelbert Thomas"/>
        <s v="Verna Sarah Mailer"/>
        <s v="Donna Christensen"/>
        <s v="Susan Maria Nicholson"/>
        <s v="Carmen Myrle Brausen"/>
        <s v="Michele Gail Brausen"/>
        <s v="Timothy Daniel McKeeman"/>
        <s v="Michaelyn McKelvey"/>
        <s v="Royal Trust Corporation of Canada"/>
        <s v="Blaine C. Henschel"/>
        <s v="Fay Fowler"/>
        <s v="John Brogger Johnsen"/>
        <s v="John Joseph Bateman"/>
        <s v="David Charley Kerr"/>
        <s v="Lawrence Percy Tompkins"/>
        <s v="Merchant Oil &amp; Gas"/>
        <s v="Robert George Bateman"/>
        <s v="Thomas Cyril Morkin"/>
        <s v="The Salvation Army, Estates and Planned"/>
        <s v="Constance A. Shaw"/>
        <s v="Neil J. Bergman"/>
        <s v="Reid J. Bergman"/>
        <s v="Evelyn MacCallum"/>
        <s v="Margaret Rhys McLaughlin"/>
        <s v="Estate of William G. Wenbourne"/>
        <s v="E. Marshall Allen"/>
        <s v="Kay Hatch, Executrix For Olive B. Elder"/>
        <s v="Harry Oscar Moffet, Executor for the"/>
        <s v="William Evan Johnson, Elizabeth May Shaw"/>
        <s v="Alberta Conference of The Seventh-day"/>
        <s v="Karl Krautt"/>
        <s v="Mary Lou Micheletti"/>
        <s v="Richard D. Steele"/>
        <s v="Estate of Jane Ann Bigbee"/>
        <s v="John Joseph Malden"/>
        <s v="Darlene Pohl"/>
        <s v="Gerald Harvey Zimmerman"/>
        <s v="Alan Zimmerman"/>
        <s v="Ruth Mary Carter"/>
        <s v="Margaret Elizabeth Forgie"/>
        <s v="Nancy Danella Korman"/>
        <s v="William Robert Munn"/>
        <s v="Ronald Francis Sweet"/>
        <s v="Marilyn Joyce Sandberg"/>
        <s v="Anne Reiser"/>
        <s v="Dwight Ungstad and Grey Ungstad"/>
        <s v="Eleanor Rosina Jess"/>
        <s v="Dianne McIver, Marlene Reglin, Lorraine"/>
        <s v="Dale Jess"/>
        <s v="Donald Jess"/>
        <s v="Carol Dawn Jess"/>
        <s v="Lorrie Jess"/>
        <s v="Noreen Tofsrud"/>
        <s v="Bernice Miller"/>
        <s v="Lora Reay"/>
        <s v="Lloyd Albers"/>
        <s v="The Bank of Nova Scotia Trust Company"/>
        <s v="Anne Allen"/>
        <s v="Dolores Igoe"/>
        <s v="Timothy Charles Stacey"/>
        <s v="Cheryl Deanne Gardner"/>
        <s v="Dale Eugene Tollefson"/>
        <s v="Anne Wilhauk, Trustee"/>
        <s v="Shelley Lammie"/>
        <s v="Diane Unger"/>
        <s v="Catherine G. Coulter"/>
        <s v="Mary Anne Kinloch"/>
        <s v="Helen Sanderson"/>
        <s v="Moravian Church of Canada"/>
        <s v="Julia Clare Heninger"/>
        <s v="Norman Conrad Bullock"/>
        <s v="Betty Ganske"/>
        <s v="Joyce Arnholtz"/>
        <s v="Robert T McDonald Ltd"/>
        <s v="Frances K Hendricks Ltd"/>
        <s v="LAH Company (Pamela Holloway)"/>
        <s v="Eilert, Inc."/>
        <s v="Magnus Inc"/>
        <s v="Lah Company (Wendy)"/>
        <s v="Douglas Dale, Inc"/>
        <s v="Michael Jeffrey Crane"/>
        <s v="Steven Crane"/>
        <s v="Eleanor Lohner"/>
        <s v="Mackenzie A. Moseley"/>
        <s v="Monty Haslam"/>
        <s v="William Kim Bolze"/>
        <s v="Judy Lynn Smith"/>
        <s v="Evelyn Steadman"/>
        <s v="Roger Olesen"/>
        <s v="Eileen Semchischen"/>
        <s v="Marilyn Henschel, Personal Rep of the"/>
        <s v="Michael Ward Dixon"/>
        <s v="Wood's Christian Homes"/>
        <s v="Roger Koefod McDonald Ltd."/>
        <s v="Joanne M. Shaw and/or Kenneth J. Roy"/>
        <s v="Glenn Arthur Warren, Executor for the"/>
        <s v="Estate of Lillian Evelyn Munro"/>
        <s v="Helen Slack"/>
        <s v="Douglas Parr"/>
        <s v="Gene Paul Filippelli"/>
        <s v="LynnAnne Lindroth"/>
        <s v="John Eugene Phillips"/>
        <s v="Robert L. McNamara Leaseholds Ltd."/>
        <s v="Johanna Nibourg"/>
        <s v="Peter Schmidt and Gwendolyn Schmidt"/>
        <s v="Estate of Robert Emery Williams"/>
        <s v="Pend D'Oreille Orchards Inc."/>
        <s v="Alvin Badry and Delmont Badry"/>
        <s v="Delores Faye Fox"/>
        <s v="Sydney Allyn Nichols"/>
        <s v="C. McPhee Minerals Ltd."/>
        <s v="Dawn-Loree Banks"/>
        <s v="Dayle Banks"/>
        <s v="LuJean Swenson"/>
        <s v="Patricia Lynn Hartl"/>
        <s v="Dona Gail Leslie"/>
        <s v="Donald Oliver Grant"/>
        <s v="Ann E. Yuill"/>
        <s v="Dan Beach"/>
        <s v="The D &amp; M Johnson Trust"/>
        <s v="Jann Elaine Schmidt"/>
        <s v="TAQA North Ltd."/>
        <s v="Peter Lutsky"/>
        <s v="Donna Murray, Trustee"/>
        <s v="Kevin Racicot, Dean Racicot, Charmaine"/>
        <s v="Donald R. Thomas and Linda M. Thomas"/>
        <s v="Marjorie J. O'Hara"/>
        <s v="David Jack Read, Executor"/>
        <s v="David Jack Read"/>
        <s v="Purcell Minerals Ltd."/>
        <s v="Lorne &amp; Joanne Zelinka (aka Jo-Anne"/>
        <s v="Thomas James and Shelly Zelinka"/>
        <s v="Travis Zelinka, Remainderman"/>
        <s v="Spencer Zelinka, Remainderman"/>
        <s v="Edith Louise Watt"/>
        <s v="Kristy Meinen"/>
        <s v="Mark Matthews"/>
        <s v="Jeweleigh Bates"/>
        <s v="Lorraine Doucette and Dwayne Henschel"/>
        <s v="Stuart Trent Greig"/>
        <s v="Deborah Jean Hutchison"/>
        <s v="G. Carol Nichols"/>
        <s v="Kingsmith Gold Corporation"/>
        <s v="Christopher Glen De Rosenroll"/>
        <s v="Sherry Walker"/>
        <s v="Linda Jo Birch"/>
        <s v="Kenny Smith"/>
        <s v="Lorraine Clark"/>
        <s v="Joyce Amy Stratis"/>
        <s v="Beverly Joan Norwood"/>
        <s v="Larry Norman Olson"/>
        <s v="Eleanor May Holland"/>
        <s v="Allan Ross Olson"/>
        <s v="Robert M Johnson"/>
        <s v="William E Johnson"/>
        <s v="Mary MacAlpine"/>
        <s v="Debbie A Habberfield"/>
        <s v="Barbara L Henning"/>
        <s v="Margaret Sharp"/>
        <s v="David A Johnson"/>
        <s v="Rodney J Johnson"/>
        <s v="Elizabeth M Shaw"/>
        <s v="Oral Unland"/>
        <s v="Harry Allan Schilling"/>
        <s v="Betty Ellen Jameson"/>
        <s v="Debbie Jane Schilling"/>
        <s v="Darlene Lynn Uhrig"/>
        <s v="Kimberly McGilvray"/>
        <s v="Hamish Wellington Scott Moore"/>
        <s v="Walter Dean Moore"/>
        <s v="Jason Winfield Lasher"/>
        <s v="Royal Kenneth Fines"/>
        <s v="Margaret Carbajal"/>
        <s v="Kathryn Howerton"/>
        <s v="Diana Beach-Torp"/>
        <s v="Ellen Brown"/>
        <s v="Wayne Brown"/>
        <s v="Lynn Marie Klym"/>
        <s v="Carol J Marshall and Barbara L Parolin"/>
        <s v="Hackberry Investments Ltd."/>
        <s v="Paul P Corrigan and Anna M Corrigan"/>
        <s v="M,A,E Hallgren, L Carpenter, et al"/>
        <s v="L Ohland, H Westerberg, M Hankins, etal"/>
        <s v="Gladys Mahowich, Ronald &amp; Wayne Henschel"/>
        <s v="Betty Zimmerman"/>
        <s v="Bonnie Gail Anklam"/>
        <s v="Indian Oil and Gas Canada"/>
        <s v="Campus Energy Partners LP"/>
        <s v="Tuscany Energy Ltd. - Dissolved"/>
        <s v="Omers Energy Inc. - Use 484533"/>
        <s v="Response Energy Corporation"/>
        <s v="Bonterra Energy Corp"/>
        <s v="Axiom Energy Ltd."/>
        <s v="Shanghai Energy Corporation"/>
        <s v="Newalta Corporation - Use 163164"/>
        <s v="Forden Energy Inc."/>
        <s v="Cancen Oil Processors Inc"/>
        <s v="RKSMITH Energy Corp o/a Western Water Di"/>
        <s v="Wilcox Energy Corp."/>
        <s v="Canadian Forest Products Ltd. (Canfor)"/>
        <s v="Jade Oilfield Maintenance Co. Ltd."/>
        <s v="Transgas Limited"/>
        <s v="Canadian Forest Products Ltd"/>
        <s v="Municipality Of Crowsnest Pass"/>
        <s v="Repsol Oil &amp; Gas Canada Inc."/>
        <s v="Sprocket Energy Corporation"/>
        <s v="Kaden Energy Ltd."/>
        <s v="Canadian Forest Products Ltd."/>
        <s v="1117360 Alberta Ltd."/>
        <s v="KinMerc Oil &amp; Gas Inc."/>
        <s v="Hinton Wood Products"/>
        <s v="Weyerhaeuser Company Limited"/>
        <s v="Insignia Energy Ltd."/>
        <s v="West Fraser Mills Ltd."/>
        <s v="Woodlands County"/>
        <s v="Brazeau County"/>
        <s v="Parkland County"/>
        <s v="RM of Fox Valley 171"/>
        <s v="R.M. of Maple Creek #111"/>
        <s v="Lacombe County"/>
        <s v="Mountain View County"/>
        <s v="RM of Carmichael #109"/>
        <s v="Village of Delia"/>
        <s v="Village of Bittern Lake"/>
        <s v="Municipal District of Ranchland No. 66"/>
        <s v="Beaver County"/>
        <s v="Village of Morrin"/>
        <s v="L M Waste Removal Ltd."/>
        <s v="Alberta One-Call Corporation"/>
        <s v="Kehewin Cree Nation #123"/>
        <s v="Matthew (Matt) Flette"/>
        <s v="Neil Gazdag"/>
        <s v="Velocity Geomatics Inc"/>
        <s v="Prairie Spud Farms Ltd."/>
        <s v="Meridian Surveys Ltd - Saskatoon"/>
        <s v="X-Calibur Pipeline &amp; Utility Location In"/>
        <s v="Mat's Oilfield Services Ltd"/>
        <s v="Alexis Nakota Sioux Nation"/>
        <s v="Enoch Cree Nation #440"/>
        <s v="Alexander First Nation"/>
        <s v="Copetrex Fund 4"/>
        <s v="Copetrex Fund 3"/>
        <s v="Yellowhead Helicopters Ltd."/>
        <s v="Patching Associates Acoustical Engineeri"/>
        <s v="Safety Codes Council"/>
        <s v="Three Penguin Signs"/>
        <s v="Western Canadian Spill Services Ltd."/>
        <s v="Cormetrics Limited"/>
        <s v="Technical Safety Authority of SK"/>
        <s v="Envirosoft Corporation"/>
        <s v="Target Emission Services Inc"/>
        <s v="GHD Limited"/>
        <s v="Petroleum Field Laboratory"/>
        <s v="GreenPath Energy Ltd"/>
        <s v="Henri Aubin"/>
        <s v="Malmo D-3B Gas Unit"/>
        <s v="Envirotech Engineering Corp"/>
        <s v="Bridger Photonics Inc"/>
        <s v="Dodds Farms Ltd."/>
        <s v="Simber Farms Ltd."/>
        <s v="Golden Spike Energy Inc."/>
        <s v="Canadian Standards Association"/>
        <s v="Yvonne Brittner"/>
        <s v="Outpost Energy Ltd."/>
        <s v="Sequoia Resources Corp. - Bankrupt"/>
        <s v="Relentless Resources Ltd."/>
        <s v="Ozark Resources Ltd."/>
        <s v="Pipeline Solutions Inc"/>
        <s v="6 Ball Pipefitting Ltd"/>
        <s v="West Central Airshed Society"/>
        <s v="Parkland Airshed Management"/>
        <s v="Palliser Airshed Society"/>
        <s v="Recycle West Inc"/>
        <s v="Flagstaff Regional Solid Waste Managemen"/>
        <s v="RBW Waste Management Northern Ltd"/>
        <s v="Jim's Septic Service (Pigeon Lake) Ltd"/>
        <s v="N.L. Smith &amp; Sons Construction Ltd."/>
        <s v="Waste-Co Disposal Systems Inc"/>
        <s v="Fred Gross Construction Ltd"/>
        <s v="Daylight Hydrovac Ltd"/>
        <s v="Arbutus Production Services Ltd"/>
        <s v="It Happens Septic Service Inc"/>
        <s v="Diamond Valley Disposal Ltd"/>
        <s v="Environmental 360 Solutions (Alberta) Lt"/>
        <s v="Yesterday's Meals on Wheels Septic Serv"/>
        <s v="CNP Waste Disposal Ltd"/>
        <s v="Hobart Holdings Ltd"/>
        <s v="Precision Liability Consulting Inc"/>
        <s v="Sutton Septic Service"/>
        <s v="Larry Laughlin"/>
        <s v="Earthprobe Technologies Inc"/>
        <s v="David Wittevrongel"/>
        <s v="Marty Jespersen"/>
        <s v="Lorin Williams"/>
        <s v="James Sluchinski"/>
        <s v="Bryan Garlock"/>
        <s v="Bertschy Farms Ltd."/>
        <s v="Lorne Davis"/>
        <s v="Jonathan Rairdan"/>
        <s v="Brad Stensrud"/>
        <s v="Steele Farms"/>
        <s v="Darryl Gold"/>
        <s v="COGI Limited Partnership - Receiver"/>
        <s v="Zargon Oil &amp; Gas Ltd. - CCAA"/>
        <s v="Pembina Pipeline"/>
        <s v="Shell Canada Limited"/>
        <s v="Writers Oil &amp; Gas Limited"/>
        <s v="Gex Resources Ltd."/>
        <s v="Chemnor Industries Ltd."/>
        <s v="Atco Pipelines"/>
        <s v="Guardian Exploration Inc."/>
        <s v="Chevron Canada Limited"/>
        <s v="Silverleaf Resources Inc."/>
        <s v="1743170 Alberta Ltd."/>
        <s v="Traverse Energy Ltd. - Receiver"/>
        <s v="Crescent Point Energy Corp."/>
        <s v="Baccalieu Energy Inc."/>
        <s v="Avalon Energy Ltd."/>
        <s v="Manitok Energy Inc. - Struck"/>
        <s v="Bay Trail Resources Ltd."/>
        <s v="Arrow Point Oil &amp; Gas Ltd. - Dissolved"/>
        <s v="Cavalier Energy Inc."/>
        <s v="840586 Alberta Ltd."/>
        <s v="Inter Pipeline Ltd."/>
        <s v="Canadian Oil &amp; Gas Intl Inc.-Receiver"/>
        <s v="Modern Resources Inc. - Use 139651"/>
        <s v="Goldenkey Oil Inc"/>
        <s v="Hemisphere Energy Corporation"/>
        <s v="Trans Mountain Pipeline Ulc"/>
        <s v="Evolve Surface Strategies Inc"/>
        <s v="Corinthian Oil Corp. - Receiver"/>
        <s v="Dienerian Resources Inc."/>
        <s v="Artis Exploration Ltd."/>
        <s v="Scollard Energy Ltd. - Receiver"/>
        <s v="Lexin Resources Ltd. - Receivership"/>
        <s v="Trans Mountain Pipeline ULC - Sherwood"/>
        <s v="Point Loma Resources Ltd. - Receiver"/>
        <s v="Oldman 2 Wind Farm Limited"/>
        <s v="Painted Pony Energy Ltd. - Use Co. 1"/>
        <s v="Tobinsnet Oil &amp; Gas Ltd."/>
        <s v="Tenth Avenue Petroleum Corp."/>
        <s v="Continental Energy Corporation"/>
        <s v="Coalspur Mines (Operations) Ltd."/>
        <s v="Heyuan Energy Canada Ltd. - Use 871569"/>
        <s v="Pembina Pipeline Corporation"/>
        <s v="Wolf Coulee Resources Inc.-Receiver"/>
        <s v="Birchcliff Energy Ltd."/>
        <s v="Kaiser Exploration Ltd."/>
        <s v="Sandpoint Resources Inc."/>
        <s v="2098849 Alberta Ltd."/>
        <s v="Bench Creek Resources Ltd."/>
        <s v="2270930 Alberta Ltd."/>
        <s v="Cansearch Resources Ltd. - Dissolved"/>
        <s v="Proven Oil Asia Ltd."/>
        <s v="Regent Resources Ltd. - Dissolved"/>
        <s v="TERIC Power Limited"/>
        <s v="Alberta Petroleum Marketing Commission"/>
        <s v="Lookout Enterprises Ltd."/>
        <s v="Reliance Ventures Inc"/>
        <s v="Mach Energy Services Ltd"/>
      </sharedItems>
    </cacheField>
    <cacheField name="Total" numFmtId="8">
      <sharedItems containsSemiMixedTypes="0" containsString="0" containsNumber="1" minValue="-459714.88" maxValue="26537022.91"/>
    </cacheField>
    <cacheField name="518 Edson" numFmtId="0">
      <sharedItems containsString="0" containsBlank="1" containsNumber="1" minValue="-302300" maxValue="6103663.6399999997"/>
    </cacheField>
    <cacheField name="524 Red Deer" numFmtId="0">
      <sharedItems containsString="0" containsBlank="1" containsNumber="1" minValue="-441259.33" maxValue="4325783.2"/>
    </cacheField>
    <cacheField name="527 Medicine Hat" numFmtId="0">
      <sharedItems containsString="0" containsBlank="1" containsNumber="1" minValue="-88707" maxValue="20894279.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583">
  <r>
    <x v="0"/>
    <x v="0"/>
    <x v="0"/>
    <n v="568087"/>
    <x v="0"/>
    <n v="13880"/>
    <m/>
    <n v="13880"/>
    <m/>
  </r>
  <r>
    <x v="0"/>
    <x v="0"/>
    <x v="0"/>
    <n v="830322"/>
    <x v="1"/>
    <n v="2180.88"/>
    <m/>
    <n v="2180.88"/>
    <m/>
  </r>
  <r>
    <x v="1"/>
    <x v="1"/>
    <x v="1"/>
    <n v="19772"/>
    <x v="2"/>
    <n v="2899.56"/>
    <n v="2899.56"/>
    <m/>
    <m/>
  </r>
  <r>
    <x v="1"/>
    <x v="1"/>
    <x v="1"/>
    <n v="327590"/>
    <x v="3"/>
    <n v="3408.2"/>
    <n v="3408.2"/>
    <m/>
    <m/>
  </r>
  <r>
    <x v="1"/>
    <x v="2"/>
    <x v="2"/>
    <n v="2205"/>
    <x v="4"/>
    <n v="4105"/>
    <m/>
    <n v="4105"/>
    <m/>
  </r>
  <r>
    <x v="1"/>
    <x v="2"/>
    <x v="2"/>
    <n v="3291"/>
    <x v="5"/>
    <n v="13072.49"/>
    <n v="13072.49"/>
    <m/>
    <m/>
  </r>
  <r>
    <x v="1"/>
    <x v="2"/>
    <x v="2"/>
    <n v="43377"/>
    <x v="6"/>
    <n v="240"/>
    <m/>
    <m/>
    <n v="240"/>
  </r>
  <r>
    <x v="1"/>
    <x v="2"/>
    <x v="2"/>
    <n v="48374"/>
    <x v="7"/>
    <n v="3946.5"/>
    <m/>
    <m/>
    <n v="3946.5"/>
  </r>
  <r>
    <x v="1"/>
    <x v="2"/>
    <x v="2"/>
    <n v="148115"/>
    <x v="8"/>
    <n v="510"/>
    <m/>
    <m/>
    <n v="510"/>
  </r>
  <r>
    <x v="1"/>
    <x v="2"/>
    <x v="2"/>
    <n v="168032"/>
    <x v="9"/>
    <n v="640"/>
    <m/>
    <n v="640"/>
    <m/>
  </r>
  <r>
    <x v="1"/>
    <x v="2"/>
    <x v="2"/>
    <n v="260419"/>
    <x v="10"/>
    <n v="1635"/>
    <m/>
    <n v="1635"/>
    <m/>
  </r>
  <r>
    <x v="1"/>
    <x v="2"/>
    <x v="2"/>
    <n v="579158"/>
    <x v="11"/>
    <n v="5950.74"/>
    <m/>
    <n v="5950.74"/>
    <m/>
  </r>
  <r>
    <x v="1"/>
    <x v="3"/>
    <x v="3"/>
    <n v="3291"/>
    <x v="5"/>
    <n v="86101"/>
    <n v="86101"/>
    <m/>
    <m/>
  </r>
  <r>
    <x v="1"/>
    <x v="3"/>
    <x v="3"/>
    <n v="7674"/>
    <x v="12"/>
    <n v="1600"/>
    <n v="1600"/>
    <m/>
    <m/>
  </r>
  <r>
    <x v="1"/>
    <x v="3"/>
    <x v="3"/>
    <n v="24646"/>
    <x v="13"/>
    <n v="693.2"/>
    <m/>
    <m/>
    <n v="693.2"/>
  </r>
  <r>
    <x v="1"/>
    <x v="3"/>
    <x v="3"/>
    <n v="48374"/>
    <x v="7"/>
    <n v="75382"/>
    <m/>
    <m/>
    <n v="75382"/>
  </r>
  <r>
    <x v="1"/>
    <x v="3"/>
    <x v="3"/>
    <n v="163164"/>
    <x v="14"/>
    <n v="1149.96"/>
    <n v="1149.96"/>
    <m/>
    <m/>
  </r>
  <r>
    <x v="1"/>
    <x v="3"/>
    <x v="3"/>
    <n v="437427"/>
    <x v="15"/>
    <n v="12815"/>
    <m/>
    <m/>
    <n v="12815"/>
  </r>
  <r>
    <x v="1"/>
    <x v="3"/>
    <x v="3"/>
    <n v="613757"/>
    <x v="16"/>
    <n v="1555"/>
    <n v="1555"/>
    <m/>
    <m/>
  </r>
  <r>
    <x v="1"/>
    <x v="3"/>
    <x v="3"/>
    <n v="748244"/>
    <x v="17"/>
    <n v="1197"/>
    <n v="1197"/>
    <m/>
    <m/>
  </r>
  <r>
    <x v="1"/>
    <x v="4"/>
    <x v="4"/>
    <n v="85657"/>
    <x v="18"/>
    <n v="3927.6"/>
    <n v="3927.6"/>
    <m/>
    <m/>
  </r>
  <r>
    <x v="1"/>
    <x v="4"/>
    <x v="4"/>
    <n v="148624"/>
    <x v="19"/>
    <n v="10744.37"/>
    <m/>
    <m/>
    <n v="10744.37"/>
  </r>
  <r>
    <x v="1"/>
    <x v="4"/>
    <x v="4"/>
    <n v="579158"/>
    <x v="11"/>
    <n v="13850.5"/>
    <n v="13850.5"/>
    <m/>
    <m/>
  </r>
  <r>
    <x v="1"/>
    <x v="5"/>
    <x v="5"/>
    <n v="2205"/>
    <x v="4"/>
    <n v="199870.64"/>
    <m/>
    <n v="199870.64"/>
    <m/>
  </r>
  <r>
    <x v="1"/>
    <x v="5"/>
    <x v="5"/>
    <n v="3291"/>
    <x v="5"/>
    <n v="25105.97"/>
    <n v="25105.97"/>
    <m/>
    <m/>
  </r>
  <r>
    <x v="1"/>
    <x v="5"/>
    <x v="5"/>
    <n v="260419"/>
    <x v="10"/>
    <n v="1555"/>
    <n v="330"/>
    <n v="1225"/>
    <m/>
  </r>
  <r>
    <x v="1"/>
    <x v="5"/>
    <x v="5"/>
    <n v="613757"/>
    <x v="16"/>
    <n v="8355"/>
    <n v="8355"/>
    <m/>
    <m/>
  </r>
  <r>
    <x v="1"/>
    <x v="5"/>
    <x v="5"/>
    <n v="748244"/>
    <x v="17"/>
    <n v="116270.5"/>
    <n v="116270.5"/>
    <m/>
    <m/>
  </r>
  <r>
    <x v="1"/>
    <x v="6"/>
    <x v="6"/>
    <n v="2205"/>
    <x v="4"/>
    <n v="1478"/>
    <m/>
    <n v="1478"/>
    <m/>
  </r>
  <r>
    <x v="1"/>
    <x v="6"/>
    <x v="6"/>
    <n v="834375"/>
    <x v="20"/>
    <n v="86901.8"/>
    <n v="45413.8"/>
    <n v="41488"/>
    <m/>
  </r>
  <r>
    <x v="1"/>
    <x v="7"/>
    <x v="7"/>
    <n v="26769"/>
    <x v="21"/>
    <n v="2020"/>
    <m/>
    <n v="2020"/>
    <m/>
  </r>
  <r>
    <x v="1"/>
    <x v="7"/>
    <x v="7"/>
    <n v="260419"/>
    <x v="10"/>
    <n v="440"/>
    <m/>
    <n v="440"/>
    <m/>
  </r>
  <r>
    <x v="1"/>
    <x v="7"/>
    <x v="7"/>
    <n v="613757"/>
    <x v="16"/>
    <n v="1380"/>
    <n v="1380"/>
    <m/>
    <m/>
  </r>
  <r>
    <x v="2"/>
    <x v="8"/>
    <x v="8"/>
    <n v="10716"/>
    <x v="22"/>
    <n v="181871"/>
    <n v="37500"/>
    <n v="27000"/>
    <n v="117371"/>
  </r>
  <r>
    <x v="2"/>
    <x v="8"/>
    <x v="8"/>
    <n v="26521"/>
    <x v="23"/>
    <n v="21625"/>
    <n v="16625"/>
    <m/>
    <n v="5000"/>
  </r>
  <r>
    <x v="2"/>
    <x v="8"/>
    <x v="8"/>
    <n v="66054"/>
    <x v="24"/>
    <n v="71500"/>
    <n v="29500"/>
    <n v="42000"/>
    <m/>
  </r>
  <r>
    <x v="2"/>
    <x v="8"/>
    <x v="8"/>
    <n v="163282"/>
    <x v="25"/>
    <n v="10500"/>
    <n v="10500"/>
    <m/>
    <m/>
  </r>
  <r>
    <x v="2"/>
    <x v="8"/>
    <x v="8"/>
    <n v="566715"/>
    <x v="26"/>
    <n v="27500"/>
    <n v="27500"/>
    <m/>
    <m/>
  </r>
  <r>
    <x v="2"/>
    <x v="8"/>
    <x v="8"/>
    <n v="583766"/>
    <x v="27"/>
    <n v="17500"/>
    <m/>
    <m/>
    <n v="17500"/>
  </r>
  <r>
    <x v="2"/>
    <x v="9"/>
    <x v="9"/>
    <n v="2713"/>
    <x v="28"/>
    <n v="11999.97"/>
    <n v="11999.97"/>
    <m/>
    <m/>
  </r>
  <r>
    <x v="2"/>
    <x v="9"/>
    <x v="9"/>
    <n v="7674"/>
    <x v="12"/>
    <n v="675"/>
    <n v="675"/>
    <m/>
    <m/>
  </r>
  <r>
    <x v="2"/>
    <x v="9"/>
    <x v="9"/>
    <n v="20540"/>
    <x v="29"/>
    <n v="2500"/>
    <m/>
    <m/>
    <n v="2500"/>
  </r>
  <r>
    <x v="2"/>
    <x v="9"/>
    <x v="9"/>
    <n v="26769"/>
    <x v="21"/>
    <n v="607.5"/>
    <m/>
    <n v="607.5"/>
    <m/>
  </r>
  <r>
    <x v="2"/>
    <x v="9"/>
    <x v="9"/>
    <n v="43377"/>
    <x v="6"/>
    <n v="132182"/>
    <m/>
    <m/>
    <n v="132182"/>
  </r>
  <r>
    <x v="2"/>
    <x v="9"/>
    <x v="9"/>
    <n v="67919"/>
    <x v="30"/>
    <n v="5380"/>
    <m/>
    <n v="5380"/>
    <m/>
  </r>
  <r>
    <x v="2"/>
    <x v="9"/>
    <x v="9"/>
    <n v="446795"/>
    <x v="31"/>
    <n v="99400"/>
    <n v="53400"/>
    <n v="46000"/>
    <m/>
  </r>
  <r>
    <x v="2"/>
    <x v="9"/>
    <x v="9"/>
    <n v="569967"/>
    <x v="32"/>
    <n v="8800"/>
    <m/>
    <n v="8800"/>
    <m/>
  </r>
  <r>
    <x v="2"/>
    <x v="9"/>
    <x v="9"/>
    <n v="576713"/>
    <x v="33"/>
    <n v="1170"/>
    <n v="1170"/>
    <m/>
    <m/>
  </r>
  <r>
    <x v="2"/>
    <x v="9"/>
    <x v="9"/>
    <n v="576999"/>
    <x v="34"/>
    <n v="2500"/>
    <m/>
    <m/>
    <n v="2500"/>
  </r>
  <r>
    <x v="2"/>
    <x v="9"/>
    <x v="9"/>
    <n v="609622"/>
    <x v="35"/>
    <n v="17100"/>
    <m/>
    <m/>
    <n v="17100"/>
  </r>
  <r>
    <x v="2"/>
    <x v="9"/>
    <x v="9"/>
    <n v="748244"/>
    <x v="17"/>
    <n v="1350"/>
    <n v="1350"/>
    <m/>
    <m/>
  </r>
  <r>
    <x v="2"/>
    <x v="10"/>
    <x v="10"/>
    <n v="1735"/>
    <x v="36"/>
    <n v="543.22"/>
    <n v="543.22"/>
    <m/>
    <m/>
  </r>
  <r>
    <x v="2"/>
    <x v="10"/>
    <x v="10"/>
    <n v="71581"/>
    <x v="37"/>
    <n v="353227.16"/>
    <n v="85343.87"/>
    <n v="107121.94"/>
    <n v="160761.35"/>
  </r>
  <r>
    <x v="2"/>
    <x v="10"/>
    <x v="10"/>
    <n v="838566"/>
    <x v="38"/>
    <n v="16745.400000000001"/>
    <n v="3201.6"/>
    <n v="2754.6"/>
    <n v="10789.2"/>
  </r>
  <r>
    <x v="2"/>
    <x v="11"/>
    <x v="11"/>
    <n v="5101"/>
    <x v="39"/>
    <n v="214992.02"/>
    <n v="58987.95"/>
    <n v="58654.14"/>
    <n v="97349.93"/>
  </r>
  <r>
    <x v="2"/>
    <x v="12"/>
    <x v="12"/>
    <n v="1960"/>
    <x v="40"/>
    <n v="49852"/>
    <n v="9064"/>
    <n v="40788"/>
    <m/>
  </r>
  <r>
    <x v="2"/>
    <x v="12"/>
    <x v="12"/>
    <n v="14868"/>
    <x v="41"/>
    <n v="4264.75"/>
    <m/>
    <n v="4264.75"/>
    <m/>
  </r>
  <r>
    <x v="2"/>
    <x v="12"/>
    <x v="12"/>
    <n v="71581"/>
    <x v="37"/>
    <n v="627809.72"/>
    <m/>
    <m/>
    <n v="627809.72"/>
  </r>
  <r>
    <x v="2"/>
    <x v="12"/>
    <x v="12"/>
    <n v="113027"/>
    <x v="42"/>
    <n v="2578.5"/>
    <n v="2578.5"/>
    <m/>
    <m/>
  </r>
  <r>
    <x v="2"/>
    <x v="12"/>
    <x v="12"/>
    <n v="152047"/>
    <x v="43"/>
    <n v="33500"/>
    <n v="33500"/>
    <m/>
    <m/>
  </r>
  <r>
    <x v="2"/>
    <x v="12"/>
    <x v="12"/>
    <n v="565418"/>
    <x v="44"/>
    <n v="15771.19"/>
    <n v="6207"/>
    <n v="9564.19"/>
    <m/>
  </r>
  <r>
    <x v="2"/>
    <x v="12"/>
    <x v="12"/>
    <n v="838566"/>
    <x v="38"/>
    <n v="24120.400000000001"/>
    <n v="3290"/>
    <n v="2160"/>
    <n v="18670.400000000001"/>
  </r>
  <r>
    <x v="2"/>
    <x v="13"/>
    <x v="13"/>
    <n v="5101"/>
    <x v="39"/>
    <n v="424248.79"/>
    <n v="106485.42"/>
    <n v="70661.7"/>
    <n v="247101.67"/>
  </r>
  <r>
    <x v="2"/>
    <x v="13"/>
    <x v="13"/>
    <n v="118538"/>
    <x v="45"/>
    <n v="480"/>
    <n v="480"/>
    <m/>
    <m/>
  </r>
  <r>
    <x v="2"/>
    <x v="14"/>
    <x v="14"/>
    <n v="113027"/>
    <x v="42"/>
    <n v="33395.85"/>
    <n v="33395.85"/>
    <m/>
    <m/>
  </r>
  <r>
    <x v="2"/>
    <x v="14"/>
    <x v="14"/>
    <n v="154370"/>
    <x v="46"/>
    <n v="42050"/>
    <m/>
    <m/>
    <n v="42050"/>
  </r>
  <r>
    <x v="2"/>
    <x v="14"/>
    <x v="14"/>
    <n v="625435"/>
    <x v="47"/>
    <n v="33000"/>
    <m/>
    <n v="33000"/>
    <m/>
  </r>
  <r>
    <x v="2"/>
    <x v="15"/>
    <x v="15"/>
    <n v="1476"/>
    <x v="48"/>
    <n v="7842"/>
    <n v="7842"/>
    <m/>
    <m/>
  </r>
  <r>
    <x v="2"/>
    <x v="15"/>
    <x v="15"/>
    <n v="42618"/>
    <x v="49"/>
    <n v="1030"/>
    <m/>
    <m/>
    <n v="1030"/>
  </r>
  <r>
    <x v="2"/>
    <x v="15"/>
    <x v="15"/>
    <n v="241953"/>
    <x v="50"/>
    <n v="1501390.1"/>
    <n v="566395.81000000006"/>
    <n v="679294.05"/>
    <n v="255700.24"/>
  </r>
  <r>
    <x v="2"/>
    <x v="15"/>
    <x v="15"/>
    <n v="508474"/>
    <x v="51"/>
    <n v="2220"/>
    <n v="2220"/>
    <m/>
    <m/>
  </r>
  <r>
    <x v="2"/>
    <x v="16"/>
    <x v="16"/>
    <n v="14868"/>
    <x v="41"/>
    <n v="214973.46"/>
    <n v="48257.01"/>
    <n v="48592.1"/>
    <n v="118124.35"/>
  </r>
  <r>
    <x v="2"/>
    <x v="16"/>
    <x v="16"/>
    <n v="26649"/>
    <x v="52"/>
    <n v="1375.62"/>
    <m/>
    <n v="1375.62"/>
    <m/>
  </r>
  <r>
    <x v="2"/>
    <x v="16"/>
    <x v="16"/>
    <n v="51428"/>
    <x v="53"/>
    <n v="7600"/>
    <m/>
    <m/>
    <n v="7600"/>
  </r>
  <r>
    <x v="2"/>
    <x v="16"/>
    <x v="16"/>
    <n v="142504"/>
    <x v="54"/>
    <n v="9102.9599999999991"/>
    <n v="9102.9599999999991"/>
    <m/>
    <m/>
  </r>
  <r>
    <x v="2"/>
    <x v="16"/>
    <x v="16"/>
    <n v="267411"/>
    <x v="55"/>
    <n v="6240.42"/>
    <m/>
    <n v="6240.42"/>
    <m/>
  </r>
  <r>
    <x v="2"/>
    <x v="17"/>
    <x v="17"/>
    <n v="2699"/>
    <x v="56"/>
    <n v="232088"/>
    <n v="66387"/>
    <n v="71596.5"/>
    <n v="94104.5"/>
  </r>
  <r>
    <x v="2"/>
    <x v="17"/>
    <x v="17"/>
    <n v="66988"/>
    <x v="57"/>
    <n v="9895.98"/>
    <n v="9895.98"/>
    <m/>
    <m/>
  </r>
  <r>
    <x v="2"/>
    <x v="17"/>
    <x v="17"/>
    <n v="142504"/>
    <x v="54"/>
    <n v="22320.16"/>
    <n v="9333.9599999999991"/>
    <n v="12986.2"/>
    <m/>
  </r>
  <r>
    <x v="2"/>
    <x v="17"/>
    <x v="17"/>
    <n v="171506"/>
    <x v="58"/>
    <n v="23351.34"/>
    <m/>
    <n v="23351.34"/>
    <m/>
  </r>
  <r>
    <x v="2"/>
    <x v="17"/>
    <x v="17"/>
    <n v="583766"/>
    <x v="27"/>
    <n v="17680"/>
    <m/>
    <m/>
    <n v="17680"/>
  </r>
  <r>
    <x v="2"/>
    <x v="18"/>
    <x v="18"/>
    <n v="1285"/>
    <x v="59"/>
    <n v="3217.5"/>
    <n v="2497.5"/>
    <n v="720"/>
    <m/>
  </r>
  <r>
    <x v="2"/>
    <x v="18"/>
    <x v="18"/>
    <n v="1476"/>
    <x v="48"/>
    <n v="28386.5"/>
    <n v="16701.5"/>
    <n v="11685"/>
    <m/>
  </r>
  <r>
    <x v="2"/>
    <x v="18"/>
    <x v="18"/>
    <n v="1735"/>
    <x v="36"/>
    <n v="75576.25"/>
    <n v="52103.29"/>
    <n v="23472.959999999999"/>
    <m/>
  </r>
  <r>
    <x v="2"/>
    <x v="18"/>
    <x v="18"/>
    <n v="25008"/>
    <x v="60"/>
    <n v="822.5"/>
    <m/>
    <n v="822.5"/>
    <m/>
  </r>
  <r>
    <x v="2"/>
    <x v="18"/>
    <x v="18"/>
    <n v="25895"/>
    <x v="61"/>
    <n v="4147.5"/>
    <m/>
    <n v="4147.5"/>
    <m/>
  </r>
  <r>
    <x v="2"/>
    <x v="18"/>
    <x v="18"/>
    <n v="26649"/>
    <x v="52"/>
    <n v="10800"/>
    <m/>
    <m/>
    <n v="10800"/>
  </r>
  <r>
    <x v="2"/>
    <x v="18"/>
    <x v="18"/>
    <n v="42618"/>
    <x v="49"/>
    <n v="20475"/>
    <m/>
    <m/>
    <n v="20475"/>
  </r>
  <r>
    <x v="2"/>
    <x v="18"/>
    <x v="18"/>
    <n v="47673"/>
    <x v="62"/>
    <n v="4240"/>
    <n v="3360"/>
    <m/>
    <n v="880"/>
  </r>
  <r>
    <x v="2"/>
    <x v="18"/>
    <x v="18"/>
    <n v="67916"/>
    <x v="63"/>
    <n v="880"/>
    <m/>
    <n v="880"/>
    <m/>
  </r>
  <r>
    <x v="2"/>
    <x v="18"/>
    <x v="18"/>
    <n v="71581"/>
    <x v="37"/>
    <n v="15551.25"/>
    <m/>
    <n v="15551.25"/>
    <m/>
  </r>
  <r>
    <x v="2"/>
    <x v="18"/>
    <x v="18"/>
    <n v="117142"/>
    <x v="64"/>
    <n v="5692.5"/>
    <n v="4125"/>
    <n v="1567.5"/>
    <m/>
  </r>
  <r>
    <x v="2"/>
    <x v="18"/>
    <x v="18"/>
    <n v="139183"/>
    <x v="65"/>
    <n v="15200"/>
    <n v="15200"/>
    <m/>
    <m/>
  </r>
  <r>
    <x v="2"/>
    <x v="18"/>
    <x v="18"/>
    <n v="145202"/>
    <x v="66"/>
    <n v="38460"/>
    <m/>
    <n v="38460"/>
    <m/>
  </r>
  <r>
    <x v="2"/>
    <x v="18"/>
    <x v="18"/>
    <n v="148115"/>
    <x v="8"/>
    <n v="14080"/>
    <m/>
    <m/>
    <n v="14080"/>
  </r>
  <r>
    <x v="2"/>
    <x v="18"/>
    <x v="18"/>
    <n v="154990"/>
    <x v="67"/>
    <n v="1440"/>
    <m/>
    <m/>
    <n v="1440"/>
  </r>
  <r>
    <x v="2"/>
    <x v="18"/>
    <x v="18"/>
    <n v="156723"/>
    <x v="68"/>
    <n v="18005"/>
    <n v="10400"/>
    <m/>
    <n v="7605"/>
  </r>
  <r>
    <x v="2"/>
    <x v="18"/>
    <x v="18"/>
    <n v="170803"/>
    <x v="69"/>
    <n v="50787.5"/>
    <n v="50787.5"/>
    <m/>
    <m/>
  </r>
  <r>
    <x v="2"/>
    <x v="18"/>
    <x v="18"/>
    <n v="241953"/>
    <x v="50"/>
    <n v="2525"/>
    <n v="631"/>
    <m/>
    <n v="1894"/>
  </r>
  <r>
    <x v="2"/>
    <x v="18"/>
    <x v="18"/>
    <n v="316447"/>
    <x v="70"/>
    <n v="525"/>
    <n v="525"/>
    <m/>
    <m/>
  </r>
  <r>
    <x v="2"/>
    <x v="18"/>
    <x v="18"/>
    <n v="508474"/>
    <x v="51"/>
    <n v="15355"/>
    <n v="8880"/>
    <n v="6475"/>
    <m/>
  </r>
  <r>
    <x v="2"/>
    <x v="18"/>
    <x v="18"/>
    <n v="573780"/>
    <x v="71"/>
    <n v="11625"/>
    <n v="11625"/>
    <m/>
    <m/>
  </r>
  <r>
    <x v="2"/>
    <x v="18"/>
    <x v="18"/>
    <n v="574070"/>
    <x v="72"/>
    <n v="6665"/>
    <n v="1265"/>
    <m/>
    <n v="5400"/>
  </r>
  <r>
    <x v="2"/>
    <x v="18"/>
    <x v="18"/>
    <n v="583766"/>
    <x v="27"/>
    <n v="87355"/>
    <n v="18970"/>
    <n v="21860"/>
    <n v="46525"/>
  </r>
  <r>
    <x v="2"/>
    <x v="18"/>
    <x v="18"/>
    <n v="683998"/>
    <x v="73"/>
    <n v="1125"/>
    <n v="1125"/>
    <m/>
    <m/>
  </r>
  <r>
    <x v="2"/>
    <x v="18"/>
    <x v="18"/>
    <n v="739575"/>
    <x v="74"/>
    <n v="8890"/>
    <n v="8890"/>
    <m/>
    <m/>
  </r>
  <r>
    <x v="2"/>
    <x v="18"/>
    <x v="18"/>
    <n v="748233"/>
    <x v="75"/>
    <n v="30140.03"/>
    <m/>
    <m/>
    <n v="30140.03"/>
  </r>
  <r>
    <x v="2"/>
    <x v="18"/>
    <x v="18"/>
    <n v="751267"/>
    <x v="76"/>
    <n v="3961.12"/>
    <m/>
    <n v="3961.12"/>
    <m/>
  </r>
  <r>
    <x v="3"/>
    <x v="19"/>
    <x v="19"/>
    <n v="26199"/>
    <x v="77"/>
    <n v="84"/>
    <m/>
    <n v="84"/>
    <m/>
  </r>
  <r>
    <x v="3"/>
    <x v="19"/>
    <x v="19"/>
    <n v="173101"/>
    <x v="78"/>
    <n v="574"/>
    <n v="123"/>
    <n v="82"/>
    <n v="369"/>
  </r>
  <r>
    <x v="3"/>
    <x v="19"/>
    <x v="19"/>
    <n v="451762"/>
    <x v="79"/>
    <n v="124233.60000000001"/>
    <n v="64433.599999999999"/>
    <n v="59800"/>
    <m/>
  </r>
  <r>
    <x v="3"/>
    <x v="19"/>
    <x v="19"/>
    <n v="580943"/>
    <x v="80"/>
    <n v="125104"/>
    <m/>
    <m/>
    <n v="125104"/>
  </r>
  <r>
    <x v="3"/>
    <x v="19"/>
    <x v="19"/>
    <n v="834354"/>
    <x v="81"/>
    <n v="18989.599999999999"/>
    <m/>
    <m/>
    <n v="18989.599999999999"/>
  </r>
  <r>
    <x v="3"/>
    <x v="19"/>
    <x v="19"/>
    <n v="834358"/>
    <x v="82"/>
    <n v="59695.6"/>
    <m/>
    <m/>
    <n v="59695.6"/>
  </r>
  <r>
    <x v="3"/>
    <x v="19"/>
    <x v="19"/>
    <n v="853666"/>
    <x v="83"/>
    <n v="768.95"/>
    <n v="607.44000000000005"/>
    <n v="31.34"/>
    <n v="130.16999999999999"/>
  </r>
  <r>
    <x v="3"/>
    <x v="19"/>
    <x v="19"/>
    <n v="858014"/>
    <x v="84"/>
    <n v="121677.56"/>
    <n v="61605.1"/>
    <n v="60072.46"/>
    <m/>
  </r>
  <r>
    <x v="3"/>
    <x v="20"/>
    <x v="20"/>
    <n v="26508"/>
    <x v="85"/>
    <n v="3090"/>
    <n v="684.35"/>
    <n v="1094"/>
    <n v="1311.65"/>
  </r>
  <r>
    <x v="3"/>
    <x v="20"/>
    <x v="20"/>
    <n v="158732"/>
    <x v="86"/>
    <n v="102992.7"/>
    <m/>
    <m/>
    <n v="102992.7"/>
  </r>
  <r>
    <x v="3"/>
    <x v="20"/>
    <x v="20"/>
    <n v="591953"/>
    <x v="87"/>
    <n v="81329"/>
    <n v="49567"/>
    <n v="31762"/>
    <m/>
  </r>
  <r>
    <x v="3"/>
    <x v="21"/>
    <x v="21"/>
    <n v="14393"/>
    <x v="88"/>
    <n v="70252.7"/>
    <n v="32075"/>
    <n v="38177.699999999997"/>
    <m/>
  </r>
  <r>
    <x v="3"/>
    <x v="21"/>
    <x v="21"/>
    <n v="567652"/>
    <x v="89"/>
    <n v="45279.94"/>
    <m/>
    <m/>
    <n v="45279.94"/>
  </r>
  <r>
    <x v="3"/>
    <x v="22"/>
    <x v="22"/>
    <n v="231379"/>
    <x v="90"/>
    <n v="821240.14"/>
    <n v="142688.79999999999"/>
    <m/>
    <n v="678551.34"/>
  </r>
  <r>
    <x v="3"/>
    <x v="22"/>
    <x v="22"/>
    <n v="741946"/>
    <x v="91"/>
    <n v="1017281.74"/>
    <n v="612740.74"/>
    <n v="404541"/>
    <m/>
  </r>
  <r>
    <x v="3"/>
    <x v="23"/>
    <x v="23"/>
    <n v="515788"/>
    <x v="92"/>
    <n v="499984"/>
    <n v="239332.85"/>
    <n v="260651.15"/>
    <m/>
  </r>
  <r>
    <x v="3"/>
    <x v="24"/>
    <x v="24"/>
    <n v="83850"/>
    <x v="93"/>
    <n v="3450"/>
    <m/>
    <n v="3450"/>
    <m/>
  </r>
  <r>
    <x v="3"/>
    <x v="24"/>
    <x v="24"/>
    <n v="158091"/>
    <x v="94"/>
    <n v="134975"/>
    <n v="20075"/>
    <n v="27850"/>
    <n v="87050"/>
  </r>
  <r>
    <x v="3"/>
    <x v="24"/>
    <x v="24"/>
    <n v="228787"/>
    <x v="95"/>
    <n v="25511"/>
    <m/>
    <m/>
    <n v="25511"/>
  </r>
  <r>
    <x v="3"/>
    <x v="24"/>
    <x v="24"/>
    <n v="446795"/>
    <x v="31"/>
    <n v="88889.25"/>
    <n v="12957"/>
    <n v="17640"/>
    <n v="58292.25"/>
  </r>
  <r>
    <x v="3"/>
    <x v="24"/>
    <x v="24"/>
    <n v="509517"/>
    <x v="96"/>
    <n v="31430"/>
    <n v="5140"/>
    <n v="2280"/>
    <n v="24010"/>
  </r>
  <r>
    <x v="3"/>
    <x v="25"/>
    <x v="25"/>
    <n v="43456"/>
    <x v="97"/>
    <n v="1480"/>
    <n v="450"/>
    <n v="800"/>
    <n v="230"/>
  </r>
  <r>
    <x v="3"/>
    <x v="25"/>
    <x v="25"/>
    <n v="69019"/>
    <x v="98"/>
    <n v="6390.8"/>
    <m/>
    <m/>
    <n v="6390.8"/>
  </r>
  <r>
    <x v="3"/>
    <x v="25"/>
    <x v="25"/>
    <n v="562614"/>
    <x v="99"/>
    <n v="10040"/>
    <m/>
    <m/>
    <n v="10040"/>
  </r>
  <r>
    <x v="3"/>
    <x v="26"/>
    <x v="26"/>
    <n v="2205"/>
    <x v="4"/>
    <n v="7642.5"/>
    <m/>
    <n v="7642.5"/>
    <m/>
  </r>
  <r>
    <x v="3"/>
    <x v="26"/>
    <x v="26"/>
    <n v="2713"/>
    <x v="28"/>
    <n v="4120.03"/>
    <n v="4120.03"/>
    <m/>
    <m/>
  </r>
  <r>
    <x v="3"/>
    <x v="26"/>
    <x v="26"/>
    <n v="7674"/>
    <x v="12"/>
    <n v="1870"/>
    <n v="1870"/>
    <m/>
    <m/>
  </r>
  <r>
    <x v="3"/>
    <x v="26"/>
    <x v="26"/>
    <n v="8971"/>
    <x v="100"/>
    <n v="160050"/>
    <m/>
    <m/>
    <n v="160050"/>
  </r>
  <r>
    <x v="3"/>
    <x v="26"/>
    <x v="26"/>
    <n v="13772"/>
    <x v="101"/>
    <n v="2636.66"/>
    <n v="910"/>
    <n v="1726.66"/>
    <m/>
  </r>
  <r>
    <x v="3"/>
    <x v="26"/>
    <x v="26"/>
    <n v="20540"/>
    <x v="29"/>
    <n v="1500"/>
    <m/>
    <m/>
    <n v="1500"/>
  </r>
  <r>
    <x v="3"/>
    <x v="26"/>
    <x v="26"/>
    <n v="26188"/>
    <x v="102"/>
    <n v="4946.5"/>
    <m/>
    <m/>
    <n v="4946.5"/>
  </r>
  <r>
    <x v="3"/>
    <x v="26"/>
    <x v="26"/>
    <n v="26769"/>
    <x v="21"/>
    <n v="10140"/>
    <m/>
    <n v="10140"/>
    <m/>
  </r>
  <r>
    <x v="3"/>
    <x v="26"/>
    <x v="26"/>
    <n v="42618"/>
    <x v="49"/>
    <n v="400"/>
    <m/>
    <m/>
    <n v="400"/>
  </r>
  <r>
    <x v="3"/>
    <x v="26"/>
    <x v="26"/>
    <n v="43377"/>
    <x v="6"/>
    <n v="9730"/>
    <m/>
    <m/>
    <n v="9730"/>
  </r>
  <r>
    <x v="3"/>
    <x v="26"/>
    <x v="26"/>
    <n v="64973"/>
    <x v="103"/>
    <n v="5005"/>
    <m/>
    <m/>
    <n v="5005"/>
  </r>
  <r>
    <x v="3"/>
    <x v="26"/>
    <x v="26"/>
    <n v="67919"/>
    <x v="30"/>
    <n v="3850"/>
    <m/>
    <n v="3850"/>
    <m/>
  </r>
  <r>
    <x v="3"/>
    <x v="26"/>
    <x v="26"/>
    <n v="70457"/>
    <x v="104"/>
    <n v="34794.25"/>
    <m/>
    <m/>
    <n v="34794.25"/>
  </r>
  <r>
    <x v="3"/>
    <x v="26"/>
    <x v="26"/>
    <n v="139183"/>
    <x v="65"/>
    <n v="1960"/>
    <n v="1960"/>
    <m/>
    <m/>
  </r>
  <r>
    <x v="3"/>
    <x v="26"/>
    <x v="26"/>
    <n v="144383"/>
    <x v="105"/>
    <n v="195595.19"/>
    <n v="99607.7"/>
    <n v="95987.49"/>
    <m/>
  </r>
  <r>
    <x v="3"/>
    <x v="26"/>
    <x v="26"/>
    <n v="145063"/>
    <x v="106"/>
    <n v="2290"/>
    <m/>
    <n v="2290"/>
    <m/>
  </r>
  <r>
    <x v="3"/>
    <x v="26"/>
    <x v="26"/>
    <n v="148115"/>
    <x v="8"/>
    <n v="7938.5"/>
    <m/>
    <m/>
    <n v="7938.5"/>
  </r>
  <r>
    <x v="3"/>
    <x v="26"/>
    <x v="26"/>
    <n v="151650"/>
    <x v="107"/>
    <n v="6000"/>
    <m/>
    <m/>
    <n v="6000"/>
  </r>
  <r>
    <x v="3"/>
    <x v="26"/>
    <x v="26"/>
    <n v="158014"/>
    <x v="108"/>
    <n v="1200"/>
    <m/>
    <m/>
    <n v="1200"/>
  </r>
  <r>
    <x v="3"/>
    <x v="26"/>
    <x v="26"/>
    <n v="163164"/>
    <x v="14"/>
    <n v="26675.439999999999"/>
    <n v="5499.94"/>
    <n v="660"/>
    <n v="20515.5"/>
  </r>
  <r>
    <x v="3"/>
    <x v="26"/>
    <x v="26"/>
    <n v="170650"/>
    <x v="109"/>
    <n v="1666.5"/>
    <m/>
    <n v="1666.5"/>
    <m/>
  </r>
  <r>
    <x v="3"/>
    <x v="26"/>
    <x v="26"/>
    <n v="170803"/>
    <x v="69"/>
    <n v="76362.5"/>
    <n v="70362.5"/>
    <n v="6000"/>
    <m/>
  </r>
  <r>
    <x v="3"/>
    <x v="26"/>
    <x v="26"/>
    <n v="175745"/>
    <x v="110"/>
    <n v="296.63"/>
    <n v="296.63"/>
    <m/>
    <m/>
  </r>
  <r>
    <x v="3"/>
    <x v="26"/>
    <x v="26"/>
    <n v="179619"/>
    <x v="111"/>
    <n v="92600"/>
    <n v="22240"/>
    <n v="23960"/>
    <n v="46400"/>
  </r>
  <r>
    <x v="3"/>
    <x v="26"/>
    <x v="26"/>
    <n v="218386"/>
    <x v="112"/>
    <n v="5000"/>
    <m/>
    <n v="5000"/>
    <m/>
  </r>
  <r>
    <x v="3"/>
    <x v="26"/>
    <x v="26"/>
    <n v="241953"/>
    <x v="50"/>
    <n v="13648.9"/>
    <n v="4364.5"/>
    <n v="9284.4"/>
    <m/>
  </r>
  <r>
    <x v="3"/>
    <x v="26"/>
    <x v="26"/>
    <n v="316447"/>
    <x v="70"/>
    <n v="1143.7"/>
    <n v="1143.7"/>
    <m/>
    <m/>
  </r>
  <r>
    <x v="3"/>
    <x v="26"/>
    <x v="26"/>
    <n v="335508"/>
    <x v="113"/>
    <n v="9947.5"/>
    <m/>
    <m/>
    <n v="9947.5"/>
  </r>
  <r>
    <x v="3"/>
    <x v="26"/>
    <x v="26"/>
    <n v="485496"/>
    <x v="114"/>
    <n v="65625"/>
    <m/>
    <n v="65625"/>
    <m/>
  </r>
  <r>
    <x v="3"/>
    <x v="26"/>
    <x v="26"/>
    <n v="566898"/>
    <x v="115"/>
    <n v="118.56"/>
    <m/>
    <n v="118.56"/>
    <m/>
  </r>
  <r>
    <x v="3"/>
    <x v="26"/>
    <x v="26"/>
    <n v="567966"/>
    <x v="116"/>
    <n v="138292.5"/>
    <m/>
    <m/>
    <n v="138292.5"/>
  </r>
  <r>
    <x v="3"/>
    <x v="26"/>
    <x v="26"/>
    <n v="576999"/>
    <x v="34"/>
    <n v="1500"/>
    <m/>
    <m/>
    <n v="1500"/>
  </r>
  <r>
    <x v="3"/>
    <x v="26"/>
    <x v="26"/>
    <n v="579158"/>
    <x v="11"/>
    <n v="1480.84"/>
    <m/>
    <n v="1480.84"/>
    <m/>
  </r>
  <r>
    <x v="3"/>
    <x v="26"/>
    <x v="26"/>
    <n v="583766"/>
    <x v="27"/>
    <n v="4345"/>
    <m/>
    <m/>
    <n v="4345"/>
  </r>
  <r>
    <x v="3"/>
    <x v="26"/>
    <x v="26"/>
    <n v="591154"/>
    <x v="117"/>
    <n v="28031.5"/>
    <m/>
    <m/>
    <n v="28031.5"/>
  </r>
  <r>
    <x v="3"/>
    <x v="26"/>
    <x v="26"/>
    <n v="609622"/>
    <x v="35"/>
    <n v="22050"/>
    <m/>
    <m/>
    <n v="22050"/>
  </r>
  <r>
    <x v="3"/>
    <x v="26"/>
    <x v="26"/>
    <n v="677636"/>
    <x v="118"/>
    <n v="1500"/>
    <m/>
    <n v="1500"/>
    <m/>
  </r>
  <r>
    <x v="3"/>
    <x v="26"/>
    <x v="26"/>
    <n v="775665"/>
    <x v="119"/>
    <n v="125716.52"/>
    <n v="54903.72"/>
    <n v="70812.800000000003"/>
    <m/>
  </r>
  <r>
    <x v="4"/>
    <x v="27"/>
    <x v="27"/>
    <n v="59576"/>
    <x v="120"/>
    <n v="5744636.8099999996"/>
    <n v="5744636.8099999996"/>
    <m/>
    <m/>
  </r>
  <r>
    <x v="4"/>
    <x v="27"/>
    <x v="27"/>
    <n v="139651"/>
    <x v="121"/>
    <n v="275749.78999999998"/>
    <n v="275749.78999999998"/>
    <m/>
    <m/>
  </r>
  <r>
    <x v="4"/>
    <x v="27"/>
    <x v="27"/>
    <n v="142243"/>
    <x v="122"/>
    <n v="14683.27"/>
    <m/>
    <n v="14683.27"/>
    <m/>
  </r>
  <r>
    <x v="4"/>
    <x v="27"/>
    <x v="27"/>
    <n v="142854"/>
    <x v="123"/>
    <n v="3050.02"/>
    <m/>
    <n v="3050.02"/>
    <m/>
  </r>
  <r>
    <x v="4"/>
    <x v="27"/>
    <x v="27"/>
    <n v="151027"/>
    <x v="124"/>
    <n v="5893.78"/>
    <n v="5893.78"/>
    <m/>
    <m/>
  </r>
  <r>
    <x v="4"/>
    <x v="27"/>
    <x v="27"/>
    <n v="266773"/>
    <x v="125"/>
    <n v="2822708.75"/>
    <n v="2822708.75"/>
    <m/>
    <m/>
  </r>
  <r>
    <x v="4"/>
    <x v="27"/>
    <x v="27"/>
    <n v="316241"/>
    <x v="126"/>
    <n v="253155.17"/>
    <m/>
    <n v="253155.17"/>
    <m/>
  </r>
  <r>
    <x v="4"/>
    <x v="27"/>
    <x v="27"/>
    <n v="505385"/>
    <x v="127"/>
    <n v="383412.73"/>
    <m/>
    <m/>
    <n v="383412.73"/>
  </r>
  <r>
    <x v="4"/>
    <x v="28"/>
    <x v="28"/>
    <n v="2205"/>
    <x v="4"/>
    <n v="5551.43"/>
    <m/>
    <n v="5551.43"/>
    <m/>
  </r>
  <r>
    <x v="4"/>
    <x v="28"/>
    <x v="28"/>
    <n v="260419"/>
    <x v="10"/>
    <n v="34405"/>
    <m/>
    <n v="34405"/>
    <m/>
  </r>
  <r>
    <x v="4"/>
    <x v="29"/>
    <x v="29"/>
    <n v="2205"/>
    <x v="4"/>
    <n v="2310"/>
    <m/>
    <n v="2310"/>
    <m/>
  </r>
  <r>
    <x v="4"/>
    <x v="29"/>
    <x v="29"/>
    <n v="2678"/>
    <x v="128"/>
    <n v="11987"/>
    <n v="11987"/>
    <m/>
    <m/>
  </r>
  <r>
    <x v="4"/>
    <x v="30"/>
    <x v="30"/>
    <n v="12101"/>
    <x v="129"/>
    <n v="7588.25"/>
    <m/>
    <m/>
    <n v="7588.25"/>
  </r>
  <r>
    <x v="4"/>
    <x v="30"/>
    <x v="30"/>
    <n v="24646"/>
    <x v="13"/>
    <n v="1116.45"/>
    <m/>
    <m/>
    <n v="1116.45"/>
  </r>
  <r>
    <x v="4"/>
    <x v="30"/>
    <x v="30"/>
    <n v="67343"/>
    <x v="130"/>
    <n v="3492"/>
    <m/>
    <n v="3492"/>
    <m/>
  </r>
  <r>
    <x v="4"/>
    <x v="30"/>
    <x v="30"/>
    <n v="152064"/>
    <x v="131"/>
    <n v="1812.5"/>
    <n v="1812.5"/>
    <m/>
    <m/>
  </r>
  <r>
    <x v="4"/>
    <x v="30"/>
    <x v="30"/>
    <n v="569780"/>
    <x v="132"/>
    <n v="1505"/>
    <m/>
    <m/>
    <n v="1505"/>
  </r>
  <r>
    <x v="4"/>
    <x v="31"/>
    <x v="31"/>
    <n v="58363"/>
    <x v="133"/>
    <n v="300"/>
    <m/>
    <n v="300"/>
    <m/>
  </r>
  <r>
    <x v="4"/>
    <x v="31"/>
    <x v="31"/>
    <n v="175745"/>
    <x v="110"/>
    <n v="1322.96"/>
    <n v="1322.96"/>
    <m/>
    <m/>
  </r>
  <r>
    <x v="4"/>
    <x v="31"/>
    <x v="31"/>
    <n v="578220"/>
    <x v="134"/>
    <n v="880"/>
    <m/>
    <m/>
    <n v="880"/>
  </r>
  <r>
    <x v="4"/>
    <x v="31"/>
    <x v="31"/>
    <n v="579158"/>
    <x v="11"/>
    <n v="9108.9500000000007"/>
    <n v="6240.2"/>
    <n v="2868.75"/>
    <m/>
  </r>
  <r>
    <x v="4"/>
    <x v="32"/>
    <x v="32"/>
    <n v="2074"/>
    <x v="135"/>
    <n v="301.3"/>
    <n v="301.3"/>
    <m/>
    <m/>
  </r>
  <r>
    <x v="4"/>
    <x v="32"/>
    <x v="32"/>
    <n v="3166"/>
    <x v="136"/>
    <n v="668"/>
    <n v="668"/>
    <m/>
    <m/>
  </r>
  <r>
    <x v="4"/>
    <x v="32"/>
    <x v="32"/>
    <n v="3291"/>
    <x v="5"/>
    <n v="82021.5"/>
    <n v="82021.5"/>
    <m/>
    <m/>
  </r>
  <r>
    <x v="4"/>
    <x v="32"/>
    <x v="32"/>
    <n v="7093"/>
    <x v="137"/>
    <n v="3680"/>
    <n v="3680"/>
    <m/>
    <m/>
  </r>
  <r>
    <x v="4"/>
    <x v="32"/>
    <x v="32"/>
    <n v="7674"/>
    <x v="12"/>
    <n v="2662.5"/>
    <n v="2662.5"/>
    <m/>
    <m/>
  </r>
  <r>
    <x v="4"/>
    <x v="32"/>
    <x v="32"/>
    <n v="19772"/>
    <x v="2"/>
    <n v="2524.56"/>
    <n v="2524.56"/>
    <m/>
    <m/>
  </r>
  <r>
    <x v="4"/>
    <x v="32"/>
    <x v="32"/>
    <n v="82721"/>
    <x v="138"/>
    <n v="17375"/>
    <n v="17375"/>
    <m/>
    <m/>
  </r>
  <r>
    <x v="4"/>
    <x v="32"/>
    <x v="32"/>
    <n v="84174"/>
    <x v="139"/>
    <n v="1120"/>
    <n v="1120"/>
    <m/>
    <m/>
  </r>
  <r>
    <x v="4"/>
    <x v="32"/>
    <x v="32"/>
    <n v="85657"/>
    <x v="18"/>
    <n v="10033.9"/>
    <n v="10033.9"/>
    <m/>
    <m/>
  </r>
  <r>
    <x v="4"/>
    <x v="32"/>
    <x v="32"/>
    <n v="155682"/>
    <x v="140"/>
    <n v="329898.28000000003"/>
    <n v="329898.28000000003"/>
    <m/>
    <m/>
  </r>
  <r>
    <x v="4"/>
    <x v="32"/>
    <x v="32"/>
    <n v="167487"/>
    <x v="141"/>
    <n v="7739.25"/>
    <n v="7739.25"/>
    <m/>
    <m/>
  </r>
  <r>
    <x v="4"/>
    <x v="32"/>
    <x v="32"/>
    <n v="168032"/>
    <x v="9"/>
    <n v="14011.14"/>
    <n v="14011.14"/>
    <m/>
    <m/>
  </r>
  <r>
    <x v="4"/>
    <x v="32"/>
    <x v="32"/>
    <n v="196865"/>
    <x v="142"/>
    <n v="5127.5"/>
    <n v="5127.5"/>
    <m/>
    <m/>
  </r>
  <r>
    <x v="4"/>
    <x v="32"/>
    <x v="32"/>
    <n v="241953"/>
    <x v="50"/>
    <n v="3038.9"/>
    <n v="3038.9"/>
    <m/>
    <m/>
  </r>
  <r>
    <x v="4"/>
    <x v="32"/>
    <x v="32"/>
    <n v="260419"/>
    <x v="10"/>
    <n v="3865"/>
    <m/>
    <n v="3865"/>
    <m/>
  </r>
  <r>
    <x v="4"/>
    <x v="32"/>
    <x v="32"/>
    <n v="316447"/>
    <x v="70"/>
    <n v="15058.27"/>
    <n v="15058.27"/>
    <m/>
    <m/>
  </r>
  <r>
    <x v="4"/>
    <x v="32"/>
    <x v="32"/>
    <n v="385616"/>
    <x v="143"/>
    <n v="73815"/>
    <n v="73815"/>
    <m/>
    <m/>
  </r>
  <r>
    <x v="4"/>
    <x v="32"/>
    <x v="32"/>
    <n v="400156"/>
    <x v="144"/>
    <n v="5125"/>
    <n v="5125"/>
    <m/>
    <m/>
  </r>
  <r>
    <x v="4"/>
    <x v="32"/>
    <x v="32"/>
    <n v="446795"/>
    <x v="31"/>
    <n v="21600"/>
    <n v="21600"/>
    <m/>
    <m/>
  </r>
  <r>
    <x v="4"/>
    <x v="32"/>
    <x v="32"/>
    <n v="579158"/>
    <x v="11"/>
    <n v="53417.5"/>
    <n v="45209.98"/>
    <n v="8207.52"/>
    <m/>
  </r>
  <r>
    <x v="4"/>
    <x v="32"/>
    <x v="32"/>
    <n v="613757"/>
    <x v="16"/>
    <n v="750"/>
    <n v="750"/>
    <m/>
    <m/>
  </r>
  <r>
    <x v="4"/>
    <x v="32"/>
    <x v="32"/>
    <n v="748244"/>
    <x v="17"/>
    <n v="59507.5"/>
    <n v="59507.5"/>
    <m/>
    <m/>
  </r>
  <r>
    <x v="5"/>
    <x v="33"/>
    <x v="33"/>
    <n v="26649"/>
    <x v="52"/>
    <n v="2592840.25"/>
    <n v="707302.5"/>
    <n v="698254.5"/>
    <n v="1187283.25"/>
  </r>
  <r>
    <x v="5"/>
    <x v="33"/>
    <x v="33"/>
    <n v="179619"/>
    <x v="111"/>
    <n v="415"/>
    <n v="415"/>
    <m/>
    <m/>
  </r>
  <r>
    <x v="5"/>
    <x v="34"/>
    <x v="34"/>
    <n v="26649"/>
    <x v="52"/>
    <n v="308764.05"/>
    <n v="101250"/>
    <n v="90289.05"/>
    <n v="117225"/>
  </r>
  <r>
    <x v="5"/>
    <x v="34"/>
    <x v="34"/>
    <n v="567652"/>
    <x v="89"/>
    <n v="21020.07"/>
    <m/>
    <m/>
    <n v="21020.07"/>
  </r>
  <r>
    <x v="5"/>
    <x v="34"/>
    <x v="34"/>
    <n v="863737"/>
    <x v="145"/>
    <n v="5232"/>
    <n v="5232"/>
    <m/>
    <m/>
  </r>
  <r>
    <x v="5"/>
    <x v="35"/>
    <x v="35"/>
    <n v="26649"/>
    <x v="52"/>
    <n v="205290"/>
    <n v="54000"/>
    <n v="54990"/>
    <n v="96300"/>
  </r>
  <r>
    <x v="5"/>
    <x v="36"/>
    <x v="36"/>
    <n v="14393"/>
    <x v="88"/>
    <n v="1254"/>
    <m/>
    <n v="1254"/>
    <m/>
  </r>
  <r>
    <x v="5"/>
    <x v="36"/>
    <x v="36"/>
    <n v="15820"/>
    <x v="146"/>
    <n v="13954.64"/>
    <n v="7420.76"/>
    <n v="6533.88"/>
    <m/>
  </r>
  <r>
    <x v="5"/>
    <x v="36"/>
    <x v="36"/>
    <n v="21602"/>
    <x v="147"/>
    <n v="15555"/>
    <m/>
    <m/>
    <n v="15555"/>
  </r>
  <r>
    <x v="5"/>
    <x v="36"/>
    <x v="36"/>
    <n v="66988"/>
    <x v="57"/>
    <n v="6968.25"/>
    <n v="6968.25"/>
    <m/>
    <m/>
  </r>
  <r>
    <x v="5"/>
    <x v="36"/>
    <x v="36"/>
    <n v="148115"/>
    <x v="8"/>
    <n v="72595"/>
    <m/>
    <m/>
    <n v="72595"/>
  </r>
  <r>
    <x v="5"/>
    <x v="36"/>
    <x v="36"/>
    <n v="151149"/>
    <x v="148"/>
    <n v="90264.21"/>
    <n v="20700"/>
    <n v="29536.38"/>
    <n v="40027.83"/>
  </r>
  <r>
    <x v="5"/>
    <x v="36"/>
    <x v="36"/>
    <n v="171506"/>
    <x v="58"/>
    <n v="441.6"/>
    <m/>
    <n v="441.6"/>
    <m/>
  </r>
  <r>
    <x v="5"/>
    <x v="36"/>
    <x v="36"/>
    <n v="177680"/>
    <x v="149"/>
    <n v="6625"/>
    <m/>
    <m/>
    <n v="6625"/>
  </r>
  <r>
    <x v="5"/>
    <x v="36"/>
    <x v="36"/>
    <n v="241953"/>
    <x v="50"/>
    <n v="187826.03"/>
    <n v="64689"/>
    <n v="70958.5"/>
    <n v="52178.53"/>
  </r>
  <r>
    <x v="5"/>
    <x v="36"/>
    <x v="36"/>
    <n v="316447"/>
    <x v="70"/>
    <n v="18706.900000000001"/>
    <n v="18706.900000000001"/>
    <m/>
    <m/>
  </r>
  <r>
    <x v="5"/>
    <x v="36"/>
    <x v="36"/>
    <n v="446795"/>
    <x v="31"/>
    <n v="178463"/>
    <n v="86463"/>
    <n v="92000"/>
    <m/>
  </r>
  <r>
    <x v="5"/>
    <x v="36"/>
    <x v="36"/>
    <n v="550523"/>
    <x v="150"/>
    <n v="5839"/>
    <m/>
    <n v="5839"/>
    <m/>
  </r>
  <r>
    <x v="5"/>
    <x v="36"/>
    <x v="36"/>
    <n v="566700"/>
    <x v="151"/>
    <n v="1740.9"/>
    <m/>
    <n v="1740.9"/>
    <m/>
  </r>
  <r>
    <x v="5"/>
    <x v="36"/>
    <x v="36"/>
    <n v="567652"/>
    <x v="89"/>
    <n v="14884.99"/>
    <m/>
    <m/>
    <n v="14884.99"/>
  </r>
  <r>
    <x v="5"/>
    <x v="36"/>
    <x v="36"/>
    <n v="583766"/>
    <x v="27"/>
    <n v="29770"/>
    <m/>
    <n v="4800"/>
    <n v="24970"/>
  </r>
  <r>
    <x v="5"/>
    <x v="36"/>
    <x v="36"/>
    <n v="665798"/>
    <x v="152"/>
    <n v="10456.290000000001"/>
    <m/>
    <n v="10456.290000000001"/>
    <m/>
  </r>
  <r>
    <x v="5"/>
    <x v="36"/>
    <x v="36"/>
    <n v="751267"/>
    <x v="76"/>
    <n v="39466.129999999997"/>
    <m/>
    <n v="39466.129999999997"/>
    <m/>
  </r>
  <r>
    <x v="5"/>
    <x v="37"/>
    <x v="37"/>
    <n v="14393"/>
    <x v="88"/>
    <n v="500"/>
    <m/>
    <n v="500"/>
    <m/>
  </r>
  <r>
    <x v="5"/>
    <x v="37"/>
    <x v="37"/>
    <n v="63624"/>
    <x v="153"/>
    <n v="2649.11"/>
    <n v="1615.41"/>
    <n v="1033.7"/>
    <m/>
  </r>
  <r>
    <x v="5"/>
    <x v="37"/>
    <x v="37"/>
    <n v="150903"/>
    <x v="154"/>
    <n v="892304.06"/>
    <n v="280910.25"/>
    <n v="205082.52"/>
    <n v="406311.29"/>
  </r>
  <r>
    <x v="5"/>
    <x v="37"/>
    <x v="37"/>
    <n v="316447"/>
    <x v="70"/>
    <n v="5411.92"/>
    <n v="5411.92"/>
    <m/>
    <m/>
  </r>
  <r>
    <x v="5"/>
    <x v="38"/>
    <x v="38"/>
    <n v="18250"/>
    <x v="155"/>
    <n v="4160"/>
    <n v="4160"/>
    <m/>
    <m/>
  </r>
  <r>
    <x v="5"/>
    <x v="38"/>
    <x v="38"/>
    <n v="26649"/>
    <x v="52"/>
    <n v="132"/>
    <m/>
    <m/>
    <n v="132"/>
  </r>
  <r>
    <x v="5"/>
    <x v="38"/>
    <x v="38"/>
    <n v="54015"/>
    <x v="156"/>
    <n v="12350"/>
    <m/>
    <n v="12350"/>
    <m/>
  </r>
  <r>
    <x v="5"/>
    <x v="38"/>
    <x v="38"/>
    <n v="58016"/>
    <x v="157"/>
    <n v="29050"/>
    <m/>
    <m/>
    <n v="29050"/>
  </r>
  <r>
    <x v="5"/>
    <x v="38"/>
    <x v="38"/>
    <n v="820529"/>
    <x v="158"/>
    <n v="6311.5"/>
    <n v="6311.5"/>
    <m/>
    <m/>
  </r>
  <r>
    <x v="6"/>
    <x v="39"/>
    <x v="39"/>
    <n v="3291"/>
    <x v="5"/>
    <n v="2818"/>
    <n v="2818"/>
    <m/>
    <m/>
  </r>
  <r>
    <x v="6"/>
    <x v="39"/>
    <x v="39"/>
    <n v="26678"/>
    <x v="159"/>
    <n v="9652"/>
    <m/>
    <n v="9652"/>
    <m/>
  </r>
  <r>
    <x v="6"/>
    <x v="39"/>
    <x v="39"/>
    <n v="47673"/>
    <x v="62"/>
    <n v="790668.37"/>
    <n v="91150"/>
    <n v="229875"/>
    <n v="469643.37"/>
  </r>
  <r>
    <x v="6"/>
    <x v="39"/>
    <x v="39"/>
    <n v="51956"/>
    <x v="160"/>
    <n v="113200"/>
    <m/>
    <m/>
    <n v="113200"/>
  </r>
  <r>
    <x v="7"/>
    <x v="40"/>
    <x v="40"/>
    <n v="8132"/>
    <x v="161"/>
    <n v="175"/>
    <n v="175"/>
    <m/>
    <m/>
  </r>
  <r>
    <x v="7"/>
    <x v="40"/>
    <x v="40"/>
    <n v="19772"/>
    <x v="2"/>
    <n v="11061.13"/>
    <n v="3474.72"/>
    <n v="5778.33"/>
    <n v="1808.08"/>
  </r>
  <r>
    <x v="7"/>
    <x v="40"/>
    <x v="40"/>
    <n v="25144"/>
    <x v="162"/>
    <n v="11839"/>
    <m/>
    <n v="1009.75"/>
    <n v="10829.25"/>
  </r>
  <r>
    <x v="7"/>
    <x v="40"/>
    <x v="40"/>
    <n v="43726"/>
    <x v="163"/>
    <n v="5259.5"/>
    <n v="5259.5"/>
    <m/>
    <m/>
  </r>
  <r>
    <x v="7"/>
    <x v="40"/>
    <x v="40"/>
    <n v="140814"/>
    <x v="164"/>
    <n v="632.5"/>
    <m/>
    <m/>
    <n v="632.5"/>
  </r>
  <r>
    <x v="7"/>
    <x v="40"/>
    <x v="40"/>
    <n v="148624"/>
    <x v="19"/>
    <n v="1274.5"/>
    <m/>
    <m/>
    <n v="1274.5"/>
  </r>
  <r>
    <x v="7"/>
    <x v="40"/>
    <x v="40"/>
    <n v="155195"/>
    <x v="165"/>
    <n v="1200"/>
    <n v="900"/>
    <n v="300"/>
    <m/>
  </r>
  <r>
    <x v="7"/>
    <x v="40"/>
    <x v="40"/>
    <n v="254047"/>
    <x v="166"/>
    <n v="1850.65"/>
    <n v="1850.65"/>
    <m/>
    <m/>
  </r>
  <r>
    <x v="7"/>
    <x v="40"/>
    <x v="40"/>
    <n v="497791"/>
    <x v="167"/>
    <n v="0"/>
    <m/>
    <m/>
    <n v="0"/>
  </r>
  <r>
    <x v="7"/>
    <x v="40"/>
    <x v="40"/>
    <n v="844488"/>
    <x v="168"/>
    <n v="14629.85"/>
    <m/>
    <m/>
    <n v="14629.85"/>
  </r>
  <r>
    <x v="7"/>
    <x v="41"/>
    <x v="41"/>
    <n v="6185"/>
    <x v="169"/>
    <n v="14376"/>
    <n v="14376"/>
    <m/>
    <m/>
  </r>
  <r>
    <x v="7"/>
    <x v="41"/>
    <x v="41"/>
    <n v="166576"/>
    <x v="170"/>
    <n v="800"/>
    <m/>
    <n v="800"/>
    <m/>
  </r>
  <r>
    <x v="7"/>
    <x v="41"/>
    <x v="41"/>
    <n v="577182"/>
    <x v="171"/>
    <n v="3784.86"/>
    <n v="3784.86"/>
    <m/>
    <m/>
  </r>
  <r>
    <x v="7"/>
    <x v="41"/>
    <x v="41"/>
    <n v="580905"/>
    <x v="172"/>
    <n v="1000"/>
    <m/>
    <m/>
    <n v="1000"/>
  </r>
  <r>
    <x v="7"/>
    <x v="42"/>
    <x v="42"/>
    <n v="138751"/>
    <x v="173"/>
    <n v="54975"/>
    <n v="54975"/>
    <m/>
    <m/>
  </r>
  <r>
    <x v="7"/>
    <x v="43"/>
    <x v="43"/>
    <n v="3291"/>
    <x v="5"/>
    <n v="155494.76"/>
    <n v="155494.76"/>
    <m/>
    <m/>
  </r>
  <r>
    <x v="7"/>
    <x v="43"/>
    <x v="43"/>
    <n v="6851"/>
    <x v="174"/>
    <n v="8280"/>
    <n v="8280"/>
    <m/>
    <m/>
  </r>
  <r>
    <x v="7"/>
    <x v="44"/>
    <x v="44"/>
    <n v="2205"/>
    <x v="4"/>
    <n v="108168.9"/>
    <m/>
    <n v="108168.9"/>
    <m/>
  </r>
  <r>
    <x v="7"/>
    <x v="44"/>
    <x v="44"/>
    <n v="3291"/>
    <x v="5"/>
    <n v="193520.94"/>
    <n v="193520.94"/>
    <m/>
    <m/>
  </r>
  <r>
    <x v="7"/>
    <x v="44"/>
    <x v="44"/>
    <n v="6851"/>
    <x v="174"/>
    <n v="65987.61"/>
    <n v="13803.28"/>
    <n v="52184.33"/>
    <m/>
  </r>
  <r>
    <x v="7"/>
    <x v="44"/>
    <x v="44"/>
    <n v="11072"/>
    <x v="175"/>
    <n v="358"/>
    <n v="173"/>
    <n v="70"/>
    <n v="115"/>
  </r>
  <r>
    <x v="7"/>
    <x v="44"/>
    <x v="44"/>
    <n v="48374"/>
    <x v="7"/>
    <n v="18950.3"/>
    <m/>
    <m/>
    <n v="18950.3"/>
  </r>
  <r>
    <x v="7"/>
    <x v="44"/>
    <x v="44"/>
    <n v="163164"/>
    <x v="14"/>
    <n v="460"/>
    <m/>
    <m/>
    <n v="460"/>
  </r>
  <r>
    <x v="7"/>
    <x v="44"/>
    <x v="44"/>
    <n v="178052"/>
    <x v="176"/>
    <n v="1366.25"/>
    <m/>
    <m/>
    <n v="1366.25"/>
  </r>
  <r>
    <x v="7"/>
    <x v="44"/>
    <x v="44"/>
    <n v="437427"/>
    <x v="15"/>
    <n v="17347.63"/>
    <m/>
    <m/>
    <n v="17347.63"/>
  </r>
  <r>
    <x v="7"/>
    <x v="44"/>
    <x v="44"/>
    <n v="564740"/>
    <x v="177"/>
    <n v="1850"/>
    <m/>
    <m/>
    <n v="1850"/>
  </r>
  <r>
    <x v="7"/>
    <x v="44"/>
    <x v="44"/>
    <n v="567878"/>
    <x v="178"/>
    <n v="3130"/>
    <m/>
    <n v="3130"/>
    <m/>
  </r>
  <r>
    <x v="7"/>
    <x v="44"/>
    <x v="44"/>
    <n v="613757"/>
    <x v="16"/>
    <n v="1035"/>
    <n v="1035"/>
    <m/>
    <m/>
  </r>
  <r>
    <x v="7"/>
    <x v="45"/>
    <x v="45"/>
    <n v="85657"/>
    <x v="18"/>
    <n v="42034.98"/>
    <n v="29148.35"/>
    <n v="12886.63"/>
    <m/>
  </r>
  <r>
    <x v="7"/>
    <x v="45"/>
    <x v="45"/>
    <n v="148624"/>
    <x v="19"/>
    <n v="22532.7"/>
    <m/>
    <m/>
    <n v="22532.7"/>
  </r>
  <r>
    <x v="7"/>
    <x v="45"/>
    <x v="45"/>
    <n v="251548"/>
    <x v="179"/>
    <n v="14875.69"/>
    <n v="14875.69"/>
    <m/>
    <m/>
  </r>
  <r>
    <x v="7"/>
    <x v="45"/>
    <x v="45"/>
    <n v="471276"/>
    <x v="180"/>
    <n v="22"/>
    <n v="22"/>
    <m/>
    <m/>
  </r>
  <r>
    <x v="7"/>
    <x v="45"/>
    <x v="45"/>
    <n v="579158"/>
    <x v="11"/>
    <n v="75821.17"/>
    <n v="50394.2"/>
    <n v="25426.97"/>
    <m/>
  </r>
  <r>
    <x v="7"/>
    <x v="46"/>
    <x v="46"/>
    <n v="2580"/>
    <x v="181"/>
    <n v="-4866.57"/>
    <n v="-4866.57"/>
    <m/>
    <m/>
  </r>
  <r>
    <x v="7"/>
    <x v="47"/>
    <x v="47"/>
    <n v="1969"/>
    <x v="182"/>
    <n v="10847.25"/>
    <n v="10847.25"/>
    <m/>
    <m/>
  </r>
  <r>
    <x v="7"/>
    <x v="47"/>
    <x v="47"/>
    <n v="180786"/>
    <x v="183"/>
    <n v="26549.95"/>
    <m/>
    <n v="21854.95"/>
    <n v="4695"/>
  </r>
  <r>
    <x v="7"/>
    <x v="47"/>
    <x v="47"/>
    <n v="497791"/>
    <x v="167"/>
    <n v="10433.969999999999"/>
    <m/>
    <m/>
    <n v="10433.969999999999"/>
  </r>
  <r>
    <x v="7"/>
    <x v="47"/>
    <x v="47"/>
    <n v="569575"/>
    <x v="184"/>
    <n v="983.5"/>
    <m/>
    <n v="983.5"/>
    <m/>
  </r>
  <r>
    <x v="7"/>
    <x v="47"/>
    <x v="47"/>
    <n v="660107"/>
    <x v="185"/>
    <n v="12443.38"/>
    <m/>
    <n v="12443.38"/>
    <m/>
  </r>
  <r>
    <x v="7"/>
    <x v="48"/>
    <x v="48"/>
    <n v="16740"/>
    <x v="186"/>
    <n v="1500"/>
    <m/>
    <m/>
    <n v="1500"/>
  </r>
  <r>
    <x v="7"/>
    <x v="48"/>
    <x v="48"/>
    <n v="218385"/>
    <x v="187"/>
    <n v="1500"/>
    <m/>
    <n v="1500"/>
    <m/>
  </r>
  <r>
    <x v="7"/>
    <x v="48"/>
    <x v="48"/>
    <n v="219382"/>
    <x v="188"/>
    <n v="500"/>
    <m/>
    <n v="500"/>
    <m/>
  </r>
  <r>
    <x v="7"/>
    <x v="48"/>
    <x v="48"/>
    <n v="279567"/>
    <x v="189"/>
    <n v="3120"/>
    <m/>
    <n v="3120"/>
    <m/>
  </r>
  <r>
    <x v="7"/>
    <x v="48"/>
    <x v="48"/>
    <n v="412680"/>
    <x v="190"/>
    <n v="1500"/>
    <m/>
    <n v="1500"/>
    <m/>
  </r>
  <r>
    <x v="7"/>
    <x v="48"/>
    <x v="48"/>
    <n v="461482"/>
    <x v="191"/>
    <n v="500"/>
    <m/>
    <m/>
    <n v="500"/>
  </r>
  <r>
    <x v="7"/>
    <x v="48"/>
    <x v="48"/>
    <n v="547532"/>
    <x v="192"/>
    <n v="500"/>
    <m/>
    <n v="500"/>
    <m/>
  </r>
  <r>
    <x v="7"/>
    <x v="48"/>
    <x v="48"/>
    <n v="563478"/>
    <x v="193"/>
    <n v="-5465.82"/>
    <m/>
    <m/>
    <n v="-5465.82"/>
  </r>
  <r>
    <x v="7"/>
    <x v="48"/>
    <x v="48"/>
    <n v="569092"/>
    <x v="194"/>
    <n v="510"/>
    <m/>
    <n v="510"/>
    <m/>
  </r>
  <r>
    <x v="7"/>
    <x v="48"/>
    <x v="48"/>
    <n v="722795"/>
    <x v="195"/>
    <n v="83.33"/>
    <m/>
    <n v="83.33"/>
    <m/>
  </r>
  <r>
    <x v="7"/>
    <x v="48"/>
    <x v="48"/>
    <n v="828280"/>
    <x v="196"/>
    <n v="83.33"/>
    <m/>
    <n v="83.33"/>
    <m/>
  </r>
  <r>
    <x v="7"/>
    <x v="48"/>
    <x v="48"/>
    <n v="828285"/>
    <x v="197"/>
    <n v="83.34"/>
    <m/>
    <n v="83.34"/>
    <m/>
  </r>
  <r>
    <x v="7"/>
    <x v="49"/>
    <x v="49"/>
    <n v="5379"/>
    <x v="198"/>
    <n v="65420.19"/>
    <m/>
    <n v="65420.19"/>
    <m/>
  </r>
  <r>
    <x v="7"/>
    <x v="49"/>
    <x v="49"/>
    <n v="8132"/>
    <x v="161"/>
    <n v="875"/>
    <m/>
    <m/>
    <n v="875"/>
  </r>
  <r>
    <x v="7"/>
    <x v="49"/>
    <x v="49"/>
    <n v="8380"/>
    <x v="199"/>
    <n v="0"/>
    <m/>
    <n v="0"/>
    <m/>
  </r>
  <r>
    <x v="7"/>
    <x v="49"/>
    <x v="49"/>
    <n v="13772"/>
    <x v="101"/>
    <n v="6186.95"/>
    <m/>
    <n v="6186.95"/>
    <m/>
  </r>
  <r>
    <x v="7"/>
    <x v="49"/>
    <x v="49"/>
    <n v="59859"/>
    <x v="200"/>
    <n v="4567.5"/>
    <m/>
    <n v="4567.5"/>
    <m/>
  </r>
  <r>
    <x v="7"/>
    <x v="49"/>
    <x v="49"/>
    <n v="158049"/>
    <x v="201"/>
    <n v="6722.5"/>
    <m/>
    <m/>
    <n v="6722.5"/>
  </r>
  <r>
    <x v="7"/>
    <x v="49"/>
    <x v="49"/>
    <n v="358555"/>
    <x v="202"/>
    <n v="36"/>
    <m/>
    <n v="27"/>
    <n v="9"/>
  </r>
  <r>
    <x v="7"/>
    <x v="49"/>
    <x v="49"/>
    <n v="563478"/>
    <x v="193"/>
    <n v="20347.82"/>
    <m/>
    <m/>
    <n v="20347.82"/>
  </r>
  <r>
    <x v="7"/>
    <x v="49"/>
    <x v="49"/>
    <n v="716309"/>
    <x v="203"/>
    <n v="13247.87"/>
    <m/>
    <n v="6298.87"/>
    <n v="6949"/>
  </r>
  <r>
    <x v="7"/>
    <x v="49"/>
    <x v="49"/>
    <n v="810975"/>
    <x v="204"/>
    <n v="39886.550000000003"/>
    <m/>
    <m/>
    <n v="39886.550000000003"/>
  </r>
  <r>
    <x v="7"/>
    <x v="50"/>
    <x v="50"/>
    <n v="26841"/>
    <x v="205"/>
    <n v="1039.78"/>
    <n v="1039.78"/>
    <m/>
    <m/>
  </r>
  <r>
    <x v="7"/>
    <x v="50"/>
    <x v="50"/>
    <n v="140412"/>
    <x v="206"/>
    <n v="750"/>
    <n v="750"/>
    <m/>
    <m/>
  </r>
  <r>
    <x v="7"/>
    <x v="50"/>
    <x v="50"/>
    <n v="840932"/>
    <x v="207"/>
    <n v="262.81"/>
    <n v="262.81"/>
    <m/>
    <m/>
  </r>
  <r>
    <x v="7"/>
    <x v="50"/>
    <x v="50"/>
    <n v="844800"/>
    <x v="208"/>
    <n v="82.16"/>
    <n v="82.16"/>
    <m/>
    <m/>
  </r>
  <r>
    <x v="7"/>
    <x v="50"/>
    <x v="50"/>
    <n v="858370"/>
    <x v="209"/>
    <n v="29.35"/>
    <n v="29.35"/>
    <m/>
    <m/>
  </r>
  <r>
    <x v="7"/>
    <x v="51"/>
    <x v="51"/>
    <n v="593678"/>
    <x v="210"/>
    <n v="7100"/>
    <n v="7100"/>
    <m/>
    <m/>
  </r>
  <r>
    <x v="7"/>
    <x v="52"/>
    <x v="52"/>
    <n v="2205"/>
    <x v="4"/>
    <n v="20303.47"/>
    <m/>
    <n v="20303.47"/>
    <m/>
  </r>
  <r>
    <x v="7"/>
    <x v="52"/>
    <x v="52"/>
    <n v="6851"/>
    <x v="174"/>
    <n v="3313.81"/>
    <m/>
    <n v="3313.81"/>
    <m/>
  </r>
  <r>
    <x v="7"/>
    <x v="52"/>
    <x v="52"/>
    <n v="862058"/>
    <x v="211"/>
    <n v="35531.760000000002"/>
    <m/>
    <n v="35531.760000000002"/>
    <m/>
  </r>
  <r>
    <x v="8"/>
    <x v="53"/>
    <x v="53"/>
    <n v="1960"/>
    <x v="40"/>
    <n v="5218"/>
    <n v="5218"/>
    <m/>
    <m/>
  </r>
  <r>
    <x v="8"/>
    <x v="53"/>
    <x v="53"/>
    <n v="10716"/>
    <x v="22"/>
    <n v="612876.72"/>
    <n v="410100.07"/>
    <n v="202776.65"/>
    <m/>
  </r>
  <r>
    <x v="8"/>
    <x v="53"/>
    <x v="53"/>
    <n v="25895"/>
    <x v="61"/>
    <n v="1170"/>
    <m/>
    <n v="1170"/>
    <m/>
  </r>
  <r>
    <x v="8"/>
    <x v="53"/>
    <x v="53"/>
    <n v="71581"/>
    <x v="37"/>
    <n v="295876.28000000003"/>
    <n v="11820"/>
    <n v="284056.28000000003"/>
    <m/>
  </r>
  <r>
    <x v="8"/>
    <x v="53"/>
    <x v="53"/>
    <n v="144477"/>
    <x v="212"/>
    <n v="198750"/>
    <m/>
    <n v="198750"/>
    <m/>
  </r>
  <r>
    <x v="8"/>
    <x v="53"/>
    <x v="53"/>
    <n v="228787"/>
    <x v="95"/>
    <n v="48505"/>
    <m/>
    <n v="7575"/>
    <n v="40930"/>
  </r>
  <r>
    <x v="8"/>
    <x v="53"/>
    <x v="53"/>
    <n v="565418"/>
    <x v="44"/>
    <n v="2840"/>
    <n v="2840"/>
    <m/>
    <m/>
  </r>
  <r>
    <x v="8"/>
    <x v="53"/>
    <x v="53"/>
    <n v="566700"/>
    <x v="151"/>
    <n v="4982.9399999999996"/>
    <n v="4982.9399999999996"/>
    <m/>
    <m/>
  </r>
  <r>
    <x v="8"/>
    <x v="53"/>
    <x v="53"/>
    <n v="569947"/>
    <x v="213"/>
    <n v="39758.79"/>
    <m/>
    <m/>
    <n v="39758.79"/>
  </r>
  <r>
    <x v="8"/>
    <x v="53"/>
    <x v="53"/>
    <n v="838566"/>
    <x v="38"/>
    <n v="16120"/>
    <n v="7090"/>
    <n v="7980"/>
    <n v="1050"/>
  </r>
  <r>
    <x v="8"/>
    <x v="54"/>
    <x v="54"/>
    <n v="2646"/>
    <x v="214"/>
    <n v="60"/>
    <n v="60"/>
    <m/>
    <m/>
  </r>
  <r>
    <x v="8"/>
    <x v="54"/>
    <x v="54"/>
    <n v="5101"/>
    <x v="39"/>
    <n v="148740.04999999999"/>
    <n v="44117.41"/>
    <n v="104622.64"/>
    <m/>
  </r>
  <r>
    <x v="8"/>
    <x v="55"/>
    <x v="55"/>
    <n v="113027"/>
    <x v="42"/>
    <n v="52448.6"/>
    <n v="52448.6"/>
    <m/>
    <m/>
  </r>
  <r>
    <x v="8"/>
    <x v="55"/>
    <x v="55"/>
    <n v="154370"/>
    <x v="46"/>
    <n v="2200"/>
    <m/>
    <m/>
    <n v="2200"/>
  </r>
  <r>
    <x v="8"/>
    <x v="55"/>
    <x v="55"/>
    <n v="625435"/>
    <x v="47"/>
    <n v="68675.25"/>
    <m/>
    <n v="68675.25"/>
    <m/>
  </r>
  <r>
    <x v="9"/>
    <x v="56"/>
    <x v="56"/>
    <n v="72227"/>
    <x v="215"/>
    <n v="877.5"/>
    <m/>
    <m/>
    <n v="877.5"/>
  </r>
  <r>
    <x v="9"/>
    <x v="56"/>
    <x v="56"/>
    <n v="323515"/>
    <x v="216"/>
    <n v="1800"/>
    <n v="1800"/>
    <m/>
    <m/>
  </r>
  <r>
    <x v="9"/>
    <x v="56"/>
    <x v="56"/>
    <n v="421839"/>
    <x v="217"/>
    <n v="1000"/>
    <n v="1000"/>
    <m/>
    <m/>
  </r>
  <r>
    <x v="9"/>
    <x v="57"/>
    <x v="57"/>
    <n v="1763"/>
    <x v="218"/>
    <n v="1196.95"/>
    <m/>
    <n v="1196.95"/>
    <m/>
  </r>
  <r>
    <x v="9"/>
    <x v="57"/>
    <x v="57"/>
    <n v="3973"/>
    <x v="219"/>
    <n v="114461.75999999999"/>
    <n v="6803.75"/>
    <n v="29224.69"/>
    <n v="78433.320000000007"/>
  </r>
  <r>
    <x v="9"/>
    <x v="57"/>
    <x v="57"/>
    <n v="12907"/>
    <x v="220"/>
    <n v="18359"/>
    <m/>
    <n v="18359"/>
    <m/>
  </r>
  <r>
    <x v="9"/>
    <x v="57"/>
    <x v="57"/>
    <n v="16460"/>
    <x v="221"/>
    <n v="107254.14"/>
    <m/>
    <n v="107254.14"/>
    <m/>
  </r>
  <r>
    <x v="9"/>
    <x v="57"/>
    <x v="57"/>
    <n v="19471"/>
    <x v="222"/>
    <n v="159062.38"/>
    <m/>
    <n v="77188.28"/>
    <n v="81874.100000000006"/>
  </r>
  <r>
    <x v="9"/>
    <x v="57"/>
    <x v="57"/>
    <n v="50757"/>
    <x v="223"/>
    <n v="47945.599999999999"/>
    <m/>
    <n v="47945.599999999999"/>
    <m/>
  </r>
  <r>
    <x v="9"/>
    <x v="57"/>
    <x v="57"/>
    <n v="82666"/>
    <x v="224"/>
    <n v="1767.76"/>
    <m/>
    <m/>
    <n v="1767.76"/>
  </r>
  <r>
    <x v="9"/>
    <x v="57"/>
    <x v="57"/>
    <n v="112170"/>
    <x v="225"/>
    <n v="4927.2"/>
    <m/>
    <m/>
    <n v="4927.2"/>
  </r>
  <r>
    <x v="9"/>
    <x v="57"/>
    <x v="57"/>
    <n v="137979"/>
    <x v="226"/>
    <n v="9604"/>
    <n v="9604"/>
    <m/>
    <m/>
  </r>
  <r>
    <x v="9"/>
    <x v="57"/>
    <x v="57"/>
    <n v="145095"/>
    <x v="227"/>
    <n v="2160"/>
    <m/>
    <n v="2160"/>
    <m/>
  </r>
  <r>
    <x v="9"/>
    <x v="57"/>
    <x v="57"/>
    <n v="149714"/>
    <x v="228"/>
    <n v="61868.3"/>
    <n v="46939.199999999997"/>
    <n v="1299.0999999999999"/>
    <n v="13630"/>
  </r>
  <r>
    <x v="9"/>
    <x v="57"/>
    <x v="57"/>
    <n v="155196"/>
    <x v="229"/>
    <n v="5443.02"/>
    <n v="5443.02"/>
    <m/>
    <m/>
  </r>
  <r>
    <x v="9"/>
    <x v="57"/>
    <x v="57"/>
    <n v="167487"/>
    <x v="141"/>
    <n v="27056.639999999999"/>
    <m/>
    <m/>
    <n v="27056.639999999999"/>
  </r>
  <r>
    <x v="9"/>
    <x v="57"/>
    <x v="57"/>
    <n v="168745"/>
    <x v="230"/>
    <n v="470.3"/>
    <m/>
    <m/>
    <n v="470.3"/>
  </r>
  <r>
    <x v="9"/>
    <x v="57"/>
    <x v="57"/>
    <n v="173101"/>
    <x v="78"/>
    <n v="97715.3"/>
    <n v="123"/>
    <n v="46514.5"/>
    <n v="51077.8"/>
  </r>
  <r>
    <x v="9"/>
    <x v="57"/>
    <x v="57"/>
    <n v="215951"/>
    <x v="231"/>
    <n v="479"/>
    <m/>
    <m/>
    <n v="479"/>
  </r>
  <r>
    <x v="9"/>
    <x v="57"/>
    <x v="57"/>
    <n v="286770"/>
    <x v="232"/>
    <n v="0"/>
    <m/>
    <n v="0"/>
    <m/>
  </r>
  <r>
    <x v="9"/>
    <x v="57"/>
    <x v="57"/>
    <n v="290166"/>
    <x v="233"/>
    <n v="121573.1"/>
    <m/>
    <n v="121573.1"/>
    <m/>
  </r>
  <r>
    <x v="9"/>
    <x v="57"/>
    <x v="57"/>
    <n v="350194"/>
    <x v="234"/>
    <n v="210624.47"/>
    <n v="157760.20000000001"/>
    <n v="22945.58"/>
    <n v="29918.69"/>
  </r>
  <r>
    <x v="9"/>
    <x v="57"/>
    <x v="57"/>
    <n v="403953"/>
    <x v="235"/>
    <n v="1275"/>
    <m/>
    <m/>
    <n v="1275"/>
  </r>
  <r>
    <x v="9"/>
    <x v="57"/>
    <x v="57"/>
    <n v="413466"/>
    <x v="236"/>
    <n v="82740"/>
    <m/>
    <m/>
    <n v="82740"/>
  </r>
  <r>
    <x v="9"/>
    <x v="57"/>
    <x v="57"/>
    <n v="415716"/>
    <x v="237"/>
    <n v="41027.699999999997"/>
    <m/>
    <m/>
    <n v="41027.699999999997"/>
  </r>
  <r>
    <x v="9"/>
    <x v="57"/>
    <x v="57"/>
    <n v="421086"/>
    <x v="238"/>
    <n v="3861.1"/>
    <m/>
    <n v="3861.1"/>
    <m/>
  </r>
  <r>
    <x v="9"/>
    <x v="57"/>
    <x v="57"/>
    <n v="437199"/>
    <x v="239"/>
    <n v="35921.1"/>
    <m/>
    <m/>
    <n v="35921.1"/>
  </r>
  <r>
    <x v="9"/>
    <x v="57"/>
    <x v="57"/>
    <n v="438666"/>
    <x v="240"/>
    <n v="50303.199999999997"/>
    <m/>
    <n v="37938.699999999997"/>
    <n v="12364.5"/>
  </r>
  <r>
    <x v="9"/>
    <x v="57"/>
    <x v="57"/>
    <n v="447456"/>
    <x v="241"/>
    <n v="35292.1"/>
    <m/>
    <m/>
    <n v="35292.1"/>
  </r>
  <r>
    <x v="9"/>
    <x v="57"/>
    <x v="57"/>
    <n v="447460"/>
    <x v="242"/>
    <n v="82516.2"/>
    <m/>
    <n v="51595.6"/>
    <n v="30920.6"/>
  </r>
  <r>
    <x v="9"/>
    <x v="57"/>
    <x v="57"/>
    <n v="449860"/>
    <x v="243"/>
    <n v="45435"/>
    <n v="45435"/>
    <m/>
    <m/>
  </r>
  <r>
    <x v="9"/>
    <x v="57"/>
    <x v="57"/>
    <n v="471618"/>
    <x v="244"/>
    <n v="78750.34"/>
    <m/>
    <n v="54591.34"/>
    <n v="24159"/>
  </r>
  <r>
    <x v="9"/>
    <x v="57"/>
    <x v="57"/>
    <n v="479317"/>
    <x v="245"/>
    <n v="40778.18"/>
    <m/>
    <n v="21452.6"/>
    <n v="19325.580000000002"/>
  </r>
  <r>
    <x v="9"/>
    <x v="57"/>
    <x v="57"/>
    <n v="483252"/>
    <x v="246"/>
    <n v="7556.08"/>
    <m/>
    <m/>
    <n v="7556.08"/>
  </r>
  <r>
    <x v="9"/>
    <x v="57"/>
    <x v="57"/>
    <n v="502229"/>
    <x v="247"/>
    <n v="86837.37"/>
    <m/>
    <n v="20415.38"/>
    <n v="66421.990000000005"/>
  </r>
  <r>
    <x v="9"/>
    <x v="57"/>
    <x v="57"/>
    <n v="516125"/>
    <x v="248"/>
    <n v="980.79"/>
    <m/>
    <n v="210.58"/>
    <n v="770.21"/>
  </r>
  <r>
    <x v="9"/>
    <x v="57"/>
    <x v="57"/>
    <n v="533574"/>
    <x v="249"/>
    <n v="13834.26"/>
    <m/>
    <n v="13834.26"/>
    <m/>
  </r>
  <r>
    <x v="9"/>
    <x v="57"/>
    <x v="57"/>
    <n v="579157"/>
    <x v="250"/>
    <n v="62827.040000000001"/>
    <m/>
    <n v="49620.2"/>
    <n v="13206.84"/>
  </r>
  <r>
    <x v="9"/>
    <x v="57"/>
    <x v="57"/>
    <n v="579158"/>
    <x v="11"/>
    <n v="613.75"/>
    <n v="613.75"/>
    <m/>
    <m/>
  </r>
  <r>
    <x v="9"/>
    <x v="57"/>
    <x v="57"/>
    <n v="579487"/>
    <x v="251"/>
    <n v="65877"/>
    <m/>
    <m/>
    <n v="65877"/>
  </r>
  <r>
    <x v="9"/>
    <x v="57"/>
    <x v="57"/>
    <n v="596630"/>
    <x v="252"/>
    <n v="19593.25"/>
    <m/>
    <n v="19593.25"/>
    <m/>
  </r>
  <r>
    <x v="9"/>
    <x v="57"/>
    <x v="57"/>
    <n v="601689"/>
    <x v="253"/>
    <n v="10450.35"/>
    <n v="10450.35"/>
    <m/>
    <m/>
  </r>
  <r>
    <x v="9"/>
    <x v="57"/>
    <x v="57"/>
    <n v="675584"/>
    <x v="254"/>
    <n v="148933.35"/>
    <m/>
    <n v="14952.1"/>
    <n v="133981.25"/>
  </r>
  <r>
    <x v="9"/>
    <x v="57"/>
    <x v="57"/>
    <n v="704925"/>
    <x v="255"/>
    <n v="20400.080000000002"/>
    <m/>
    <m/>
    <n v="20400.080000000002"/>
  </r>
  <r>
    <x v="9"/>
    <x v="57"/>
    <x v="57"/>
    <n v="712161"/>
    <x v="256"/>
    <n v="20041.12"/>
    <n v="20041.12"/>
    <m/>
    <m/>
  </r>
  <r>
    <x v="9"/>
    <x v="57"/>
    <x v="57"/>
    <n v="820401"/>
    <x v="257"/>
    <n v="33316.5"/>
    <m/>
    <m/>
    <n v="33316.5"/>
  </r>
  <r>
    <x v="9"/>
    <x v="57"/>
    <x v="57"/>
    <n v="827149"/>
    <x v="258"/>
    <n v="363.36"/>
    <m/>
    <n v="363.36"/>
    <m/>
  </r>
  <r>
    <x v="9"/>
    <x v="57"/>
    <x v="57"/>
    <n v="840830"/>
    <x v="259"/>
    <n v="553.41999999999996"/>
    <m/>
    <n v="553.41999999999996"/>
    <m/>
  </r>
  <r>
    <x v="9"/>
    <x v="57"/>
    <x v="57"/>
    <n v="853419"/>
    <x v="260"/>
    <n v="842.29"/>
    <n v="397.24"/>
    <n v="445.05"/>
    <m/>
  </r>
  <r>
    <x v="9"/>
    <x v="57"/>
    <x v="57"/>
    <n v="874659"/>
    <x v="261"/>
    <n v="66914.539999999994"/>
    <m/>
    <n v="25225.42"/>
    <n v="41689.120000000003"/>
  </r>
  <r>
    <x v="9"/>
    <x v="58"/>
    <x v="58"/>
    <n v="1969"/>
    <x v="182"/>
    <n v="1960.5"/>
    <n v="1960.5"/>
    <m/>
    <m/>
  </r>
  <r>
    <x v="9"/>
    <x v="58"/>
    <x v="58"/>
    <n v="4639"/>
    <x v="262"/>
    <n v="4677.55"/>
    <m/>
    <n v="4677.55"/>
    <m/>
  </r>
  <r>
    <x v="9"/>
    <x v="58"/>
    <x v="58"/>
    <n v="11072"/>
    <x v="175"/>
    <n v="45"/>
    <n v="45"/>
    <m/>
    <m/>
  </r>
  <r>
    <x v="9"/>
    <x v="58"/>
    <x v="58"/>
    <n v="43726"/>
    <x v="163"/>
    <n v="310"/>
    <n v="310"/>
    <m/>
    <m/>
  </r>
  <r>
    <x v="9"/>
    <x v="58"/>
    <x v="58"/>
    <n v="569575"/>
    <x v="184"/>
    <n v="870.89"/>
    <n v="870.89"/>
    <m/>
    <m/>
  </r>
  <r>
    <x v="9"/>
    <x v="59"/>
    <x v="59"/>
    <n v="5390"/>
    <x v="263"/>
    <n v="11638.18"/>
    <m/>
    <n v="3912.22"/>
    <n v="7725.96"/>
  </r>
  <r>
    <x v="9"/>
    <x v="59"/>
    <x v="59"/>
    <n v="42357"/>
    <x v="264"/>
    <n v="1200"/>
    <m/>
    <n v="1200"/>
    <m/>
  </r>
  <r>
    <x v="9"/>
    <x v="59"/>
    <x v="59"/>
    <n v="286864"/>
    <x v="265"/>
    <n v="15048.06"/>
    <n v="15048.06"/>
    <m/>
    <m/>
  </r>
  <r>
    <x v="9"/>
    <x v="59"/>
    <x v="59"/>
    <n v="403953"/>
    <x v="235"/>
    <n v="325"/>
    <m/>
    <m/>
    <n v="325"/>
  </r>
  <r>
    <x v="9"/>
    <x v="59"/>
    <x v="59"/>
    <n v="416724"/>
    <x v="266"/>
    <n v="12544.75"/>
    <m/>
    <m/>
    <n v="12544.75"/>
  </r>
  <r>
    <x v="9"/>
    <x v="59"/>
    <x v="59"/>
    <n v="552309"/>
    <x v="267"/>
    <n v="35574"/>
    <m/>
    <m/>
    <n v="35574"/>
  </r>
  <r>
    <x v="9"/>
    <x v="59"/>
    <x v="59"/>
    <n v="555937"/>
    <x v="268"/>
    <n v="16459"/>
    <m/>
    <n v="16459"/>
    <m/>
  </r>
  <r>
    <x v="9"/>
    <x v="59"/>
    <x v="59"/>
    <n v="566700"/>
    <x v="151"/>
    <n v="63700.29"/>
    <n v="63700.29"/>
    <m/>
    <m/>
  </r>
  <r>
    <x v="9"/>
    <x v="59"/>
    <x v="59"/>
    <n v="574070"/>
    <x v="72"/>
    <n v="1294"/>
    <n v="1294"/>
    <m/>
    <m/>
  </r>
  <r>
    <x v="9"/>
    <x v="59"/>
    <x v="59"/>
    <n v="708603"/>
    <x v="269"/>
    <n v="2362.38"/>
    <n v="2362.38"/>
    <m/>
    <m/>
  </r>
  <r>
    <x v="9"/>
    <x v="60"/>
    <x v="60"/>
    <n v="4526"/>
    <x v="270"/>
    <n v="3288.5"/>
    <m/>
    <n v="3288.5"/>
    <m/>
  </r>
  <r>
    <x v="9"/>
    <x v="60"/>
    <x v="60"/>
    <n v="5101"/>
    <x v="39"/>
    <n v="16221.52"/>
    <m/>
    <m/>
    <n v="16221.52"/>
  </r>
  <r>
    <x v="9"/>
    <x v="60"/>
    <x v="60"/>
    <n v="14039"/>
    <x v="271"/>
    <n v="4900"/>
    <m/>
    <n v="4900"/>
    <m/>
  </r>
  <r>
    <x v="9"/>
    <x v="60"/>
    <x v="60"/>
    <n v="25359"/>
    <x v="272"/>
    <n v="6375"/>
    <n v="6375"/>
    <m/>
    <m/>
  </r>
  <r>
    <x v="9"/>
    <x v="60"/>
    <x v="60"/>
    <n v="26444"/>
    <x v="273"/>
    <n v="538.6"/>
    <m/>
    <n v="538.6"/>
    <m/>
  </r>
  <r>
    <x v="9"/>
    <x v="60"/>
    <x v="60"/>
    <n v="26994"/>
    <x v="274"/>
    <n v="23130.99"/>
    <n v="8212.1200000000008"/>
    <n v="14918.87"/>
    <m/>
  </r>
  <r>
    <x v="9"/>
    <x v="60"/>
    <x v="60"/>
    <n v="41960"/>
    <x v="275"/>
    <n v="55125"/>
    <m/>
    <n v="41250"/>
    <n v="13875"/>
  </r>
  <r>
    <x v="9"/>
    <x v="60"/>
    <x v="60"/>
    <n v="43377"/>
    <x v="6"/>
    <n v="39535.050000000003"/>
    <m/>
    <m/>
    <n v="39535.050000000003"/>
  </r>
  <r>
    <x v="9"/>
    <x v="60"/>
    <x v="60"/>
    <n v="46823"/>
    <x v="276"/>
    <n v="607.5"/>
    <m/>
    <n v="607.5"/>
    <m/>
  </r>
  <r>
    <x v="9"/>
    <x v="60"/>
    <x v="60"/>
    <n v="51172"/>
    <x v="277"/>
    <n v="16116.95"/>
    <m/>
    <m/>
    <n v="16116.95"/>
  </r>
  <r>
    <x v="9"/>
    <x v="60"/>
    <x v="60"/>
    <n v="52616"/>
    <x v="278"/>
    <n v="820"/>
    <m/>
    <n v="820"/>
    <m/>
  </r>
  <r>
    <x v="9"/>
    <x v="60"/>
    <x v="60"/>
    <n v="59585"/>
    <x v="279"/>
    <n v="816.75"/>
    <m/>
    <n v="816.75"/>
    <m/>
  </r>
  <r>
    <x v="9"/>
    <x v="60"/>
    <x v="60"/>
    <n v="70429"/>
    <x v="280"/>
    <n v="4185"/>
    <m/>
    <m/>
    <n v="4185"/>
  </r>
  <r>
    <x v="9"/>
    <x v="60"/>
    <x v="60"/>
    <n v="137714"/>
    <x v="281"/>
    <n v="214"/>
    <n v="214"/>
    <m/>
    <m/>
  </r>
  <r>
    <x v="9"/>
    <x v="60"/>
    <x v="60"/>
    <n v="142004"/>
    <x v="282"/>
    <n v="2890"/>
    <m/>
    <n v="2890"/>
    <m/>
  </r>
  <r>
    <x v="9"/>
    <x v="60"/>
    <x v="60"/>
    <n v="157398"/>
    <x v="283"/>
    <n v="66590.22"/>
    <m/>
    <n v="3954.5"/>
    <n v="62635.72"/>
  </r>
  <r>
    <x v="9"/>
    <x v="60"/>
    <x v="60"/>
    <n v="166117"/>
    <x v="284"/>
    <n v="0"/>
    <n v="0"/>
    <m/>
    <m/>
  </r>
  <r>
    <x v="9"/>
    <x v="60"/>
    <x v="60"/>
    <n v="166791"/>
    <x v="285"/>
    <n v="4823"/>
    <m/>
    <m/>
    <n v="4823"/>
  </r>
  <r>
    <x v="9"/>
    <x v="60"/>
    <x v="60"/>
    <n v="169591"/>
    <x v="286"/>
    <n v="1912.5"/>
    <n v="1912.5"/>
    <m/>
    <m/>
  </r>
  <r>
    <x v="9"/>
    <x v="60"/>
    <x v="60"/>
    <n v="170803"/>
    <x v="69"/>
    <n v="6125"/>
    <n v="6125"/>
    <m/>
    <m/>
  </r>
  <r>
    <x v="9"/>
    <x v="60"/>
    <x v="60"/>
    <n v="198865"/>
    <x v="287"/>
    <n v="550"/>
    <n v="550"/>
    <m/>
    <m/>
  </r>
  <r>
    <x v="9"/>
    <x v="60"/>
    <x v="60"/>
    <n v="244607"/>
    <x v="288"/>
    <n v="29070"/>
    <m/>
    <n v="29070"/>
    <m/>
  </r>
  <r>
    <x v="9"/>
    <x v="60"/>
    <x v="60"/>
    <n v="359220"/>
    <x v="289"/>
    <n v="23775"/>
    <m/>
    <n v="9450"/>
    <n v="14325"/>
  </r>
  <r>
    <x v="9"/>
    <x v="60"/>
    <x v="60"/>
    <n v="386950"/>
    <x v="290"/>
    <n v="1290"/>
    <n v="1290"/>
    <m/>
    <m/>
  </r>
  <r>
    <x v="9"/>
    <x v="60"/>
    <x v="60"/>
    <n v="387469"/>
    <x v="291"/>
    <n v="9901"/>
    <m/>
    <n v="9901"/>
    <m/>
  </r>
  <r>
    <x v="9"/>
    <x v="60"/>
    <x v="60"/>
    <n v="488974"/>
    <x v="292"/>
    <n v="18730"/>
    <m/>
    <n v="18730"/>
    <m/>
  </r>
  <r>
    <x v="9"/>
    <x v="60"/>
    <x v="60"/>
    <n v="562591"/>
    <x v="293"/>
    <n v="39738.19"/>
    <m/>
    <n v="32091.19"/>
    <n v="7647"/>
  </r>
  <r>
    <x v="9"/>
    <x v="60"/>
    <x v="60"/>
    <n v="564679"/>
    <x v="294"/>
    <n v="18649"/>
    <m/>
    <n v="6687.5"/>
    <n v="11961.5"/>
  </r>
  <r>
    <x v="9"/>
    <x v="60"/>
    <x v="60"/>
    <n v="590763"/>
    <x v="295"/>
    <n v="300"/>
    <m/>
    <m/>
    <n v="300"/>
  </r>
  <r>
    <x v="9"/>
    <x v="60"/>
    <x v="60"/>
    <n v="657363"/>
    <x v="296"/>
    <n v="4915"/>
    <m/>
    <n v="4915"/>
    <m/>
  </r>
  <r>
    <x v="9"/>
    <x v="60"/>
    <x v="60"/>
    <n v="714733"/>
    <x v="297"/>
    <n v="17106.75"/>
    <m/>
    <n v="17106.75"/>
    <m/>
  </r>
  <r>
    <x v="9"/>
    <x v="60"/>
    <x v="60"/>
    <n v="821076"/>
    <x v="298"/>
    <n v="53257.5"/>
    <m/>
    <n v="16075"/>
    <n v="37182.5"/>
  </r>
  <r>
    <x v="9"/>
    <x v="60"/>
    <x v="60"/>
    <n v="875653"/>
    <x v="299"/>
    <n v="1490"/>
    <m/>
    <n v="1490"/>
    <m/>
  </r>
  <r>
    <x v="9"/>
    <x v="61"/>
    <x v="61"/>
    <n v="142004"/>
    <x v="282"/>
    <n v="96487.8"/>
    <n v="50500"/>
    <n v="45987.8"/>
    <m/>
  </r>
  <r>
    <x v="9"/>
    <x v="62"/>
    <x v="62"/>
    <n v="1739"/>
    <x v="300"/>
    <n v="23710.16"/>
    <n v="23710.16"/>
    <m/>
    <m/>
  </r>
  <r>
    <x v="9"/>
    <x v="62"/>
    <x v="62"/>
    <n v="70057"/>
    <x v="301"/>
    <n v="11523.75"/>
    <m/>
    <n v="11523.75"/>
    <m/>
  </r>
  <r>
    <x v="9"/>
    <x v="62"/>
    <x v="62"/>
    <n v="140273"/>
    <x v="302"/>
    <n v="4974"/>
    <n v="4974"/>
    <m/>
    <m/>
  </r>
  <r>
    <x v="9"/>
    <x v="62"/>
    <x v="62"/>
    <n v="140414"/>
    <x v="303"/>
    <n v="4504.75"/>
    <n v="4504.75"/>
    <m/>
    <m/>
  </r>
  <r>
    <x v="9"/>
    <x v="62"/>
    <x v="62"/>
    <n v="144616"/>
    <x v="304"/>
    <n v="68892.27"/>
    <m/>
    <n v="68892.27"/>
    <m/>
  </r>
  <r>
    <x v="9"/>
    <x v="62"/>
    <x v="62"/>
    <n v="150964"/>
    <x v="305"/>
    <n v="18374"/>
    <m/>
    <n v="18374"/>
    <m/>
  </r>
  <r>
    <x v="9"/>
    <x v="62"/>
    <x v="62"/>
    <n v="153074"/>
    <x v="306"/>
    <n v="7659"/>
    <m/>
    <n v="7659"/>
    <m/>
  </r>
  <r>
    <x v="9"/>
    <x v="62"/>
    <x v="62"/>
    <n v="156920"/>
    <x v="307"/>
    <n v="3076"/>
    <m/>
    <n v="3076"/>
    <m/>
  </r>
  <r>
    <x v="9"/>
    <x v="62"/>
    <x v="62"/>
    <n v="178430"/>
    <x v="308"/>
    <n v="33357.94"/>
    <n v="33357.94"/>
    <m/>
    <m/>
  </r>
  <r>
    <x v="9"/>
    <x v="62"/>
    <x v="62"/>
    <n v="198865"/>
    <x v="287"/>
    <n v="87801.75"/>
    <n v="87801.75"/>
    <m/>
    <m/>
  </r>
  <r>
    <x v="9"/>
    <x v="62"/>
    <x v="62"/>
    <n v="416724"/>
    <x v="266"/>
    <n v="71366.929999999993"/>
    <m/>
    <m/>
    <n v="71366.929999999993"/>
  </r>
  <r>
    <x v="9"/>
    <x v="62"/>
    <x v="62"/>
    <n v="484584"/>
    <x v="309"/>
    <n v="1375"/>
    <m/>
    <n v="1375"/>
    <m/>
  </r>
  <r>
    <x v="9"/>
    <x v="62"/>
    <x v="62"/>
    <n v="511309"/>
    <x v="310"/>
    <n v="25556.9"/>
    <m/>
    <n v="25556.9"/>
    <m/>
  </r>
  <r>
    <x v="9"/>
    <x v="62"/>
    <x v="62"/>
    <n v="537625"/>
    <x v="311"/>
    <n v="72093"/>
    <n v="72093"/>
    <m/>
    <m/>
  </r>
  <r>
    <x v="9"/>
    <x v="62"/>
    <x v="62"/>
    <n v="553396"/>
    <x v="312"/>
    <n v="65537.47"/>
    <m/>
    <n v="65537.47"/>
    <m/>
  </r>
  <r>
    <x v="9"/>
    <x v="62"/>
    <x v="62"/>
    <n v="569335"/>
    <x v="313"/>
    <n v="471"/>
    <n v="471"/>
    <m/>
    <m/>
  </r>
  <r>
    <x v="9"/>
    <x v="62"/>
    <x v="62"/>
    <n v="763291"/>
    <x v="314"/>
    <n v="1222"/>
    <n v="1222"/>
    <m/>
    <m/>
  </r>
  <r>
    <x v="9"/>
    <x v="62"/>
    <x v="62"/>
    <n v="825518"/>
    <x v="315"/>
    <n v="8209.75"/>
    <m/>
    <n v="8209.75"/>
    <m/>
  </r>
  <r>
    <x v="9"/>
    <x v="63"/>
    <x v="63"/>
    <n v="20905"/>
    <x v="316"/>
    <n v="31283.21"/>
    <m/>
    <n v="31283.21"/>
    <m/>
  </r>
  <r>
    <x v="9"/>
    <x v="63"/>
    <x v="63"/>
    <n v="25359"/>
    <x v="272"/>
    <n v="328479.19"/>
    <n v="328479.19"/>
    <m/>
    <m/>
  </r>
  <r>
    <x v="9"/>
    <x v="63"/>
    <x v="63"/>
    <n v="45242"/>
    <x v="317"/>
    <n v="19142.5"/>
    <m/>
    <m/>
    <n v="19142.5"/>
  </r>
  <r>
    <x v="9"/>
    <x v="63"/>
    <x v="63"/>
    <n v="140895"/>
    <x v="318"/>
    <n v="450"/>
    <m/>
    <m/>
    <n v="450"/>
  </r>
  <r>
    <x v="9"/>
    <x v="63"/>
    <x v="63"/>
    <n v="187367"/>
    <x v="319"/>
    <n v="4140.2"/>
    <m/>
    <n v="4140.2"/>
    <m/>
  </r>
  <r>
    <x v="9"/>
    <x v="63"/>
    <x v="63"/>
    <n v="359220"/>
    <x v="289"/>
    <n v="792311.9"/>
    <m/>
    <n v="446116.9"/>
    <n v="346195"/>
  </r>
  <r>
    <x v="9"/>
    <x v="63"/>
    <x v="63"/>
    <n v="403921"/>
    <x v="320"/>
    <n v="165375"/>
    <m/>
    <m/>
    <n v="165375"/>
  </r>
  <r>
    <x v="9"/>
    <x v="63"/>
    <x v="63"/>
    <n v="415715"/>
    <x v="321"/>
    <n v="2716.25"/>
    <m/>
    <m/>
    <n v="2716.25"/>
  </r>
  <r>
    <x v="9"/>
    <x v="63"/>
    <x v="63"/>
    <n v="445488"/>
    <x v="322"/>
    <n v="23210.66"/>
    <m/>
    <m/>
    <n v="23210.66"/>
  </r>
  <r>
    <x v="9"/>
    <x v="63"/>
    <x v="63"/>
    <n v="493922"/>
    <x v="323"/>
    <n v="1645"/>
    <m/>
    <m/>
    <n v="1645"/>
  </r>
  <r>
    <x v="9"/>
    <x v="63"/>
    <x v="63"/>
    <n v="566700"/>
    <x v="151"/>
    <n v="17.7"/>
    <m/>
    <n v="17.7"/>
    <m/>
  </r>
  <r>
    <x v="9"/>
    <x v="63"/>
    <x v="63"/>
    <n v="580060"/>
    <x v="324"/>
    <n v="11240"/>
    <m/>
    <n v="11240"/>
    <m/>
  </r>
  <r>
    <x v="9"/>
    <x v="63"/>
    <x v="63"/>
    <n v="596630"/>
    <x v="252"/>
    <n v="2990"/>
    <m/>
    <n v="2990"/>
    <m/>
  </r>
  <r>
    <x v="9"/>
    <x v="63"/>
    <x v="63"/>
    <n v="683626"/>
    <x v="325"/>
    <n v="178370.4"/>
    <m/>
    <n v="100157.13"/>
    <n v="78213.27"/>
  </r>
  <r>
    <x v="9"/>
    <x v="64"/>
    <x v="64"/>
    <n v="2074"/>
    <x v="135"/>
    <n v="3933.1"/>
    <m/>
    <n v="1959.1"/>
    <n v="1974"/>
  </r>
  <r>
    <x v="9"/>
    <x v="64"/>
    <x v="64"/>
    <n v="5246"/>
    <x v="326"/>
    <n v="8923.2000000000007"/>
    <n v="8923.2000000000007"/>
    <m/>
    <m/>
  </r>
  <r>
    <x v="9"/>
    <x v="64"/>
    <x v="64"/>
    <n v="8624"/>
    <x v="327"/>
    <n v="3471.4"/>
    <m/>
    <m/>
    <n v="3471.4"/>
  </r>
  <r>
    <x v="9"/>
    <x v="64"/>
    <x v="64"/>
    <n v="21766"/>
    <x v="328"/>
    <n v="22.72"/>
    <n v="22.72"/>
    <m/>
    <m/>
  </r>
  <r>
    <x v="9"/>
    <x v="64"/>
    <x v="64"/>
    <n v="26188"/>
    <x v="102"/>
    <n v="644"/>
    <m/>
    <n v="644"/>
    <m/>
  </r>
  <r>
    <x v="9"/>
    <x v="64"/>
    <x v="64"/>
    <n v="26444"/>
    <x v="273"/>
    <n v="855.32"/>
    <m/>
    <m/>
    <n v="855.32"/>
  </r>
  <r>
    <x v="9"/>
    <x v="64"/>
    <x v="64"/>
    <n v="26716"/>
    <x v="329"/>
    <n v="9769"/>
    <n v="9769"/>
    <m/>
    <m/>
  </r>
  <r>
    <x v="9"/>
    <x v="64"/>
    <x v="64"/>
    <n v="26718"/>
    <x v="330"/>
    <n v="2690"/>
    <n v="1240"/>
    <m/>
    <n v="1450"/>
  </r>
  <r>
    <x v="9"/>
    <x v="64"/>
    <x v="64"/>
    <n v="55534"/>
    <x v="331"/>
    <n v="2897.38"/>
    <m/>
    <m/>
    <n v="2897.38"/>
  </r>
  <r>
    <x v="9"/>
    <x v="64"/>
    <x v="64"/>
    <n v="57771"/>
    <x v="332"/>
    <n v="20059"/>
    <m/>
    <n v="12760"/>
    <n v="7299"/>
  </r>
  <r>
    <x v="9"/>
    <x v="64"/>
    <x v="64"/>
    <n v="80297"/>
    <x v="333"/>
    <n v="9000"/>
    <n v="9000"/>
    <m/>
    <m/>
  </r>
  <r>
    <x v="9"/>
    <x v="64"/>
    <x v="64"/>
    <n v="82666"/>
    <x v="224"/>
    <n v="137335.18"/>
    <n v="4673.5"/>
    <n v="73945.460000000006"/>
    <n v="58716.22"/>
  </r>
  <r>
    <x v="9"/>
    <x v="64"/>
    <x v="64"/>
    <n v="153556"/>
    <x v="334"/>
    <n v="19410.560000000001"/>
    <n v="19410.560000000001"/>
    <m/>
    <m/>
  </r>
  <r>
    <x v="9"/>
    <x v="64"/>
    <x v="64"/>
    <n v="161094"/>
    <x v="335"/>
    <n v="4641.46"/>
    <m/>
    <m/>
    <n v="4641.46"/>
  </r>
  <r>
    <x v="9"/>
    <x v="64"/>
    <x v="64"/>
    <n v="171889"/>
    <x v="336"/>
    <n v="600"/>
    <m/>
    <m/>
    <n v="600"/>
  </r>
  <r>
    <x v="9"/>
    <x v="64"/>
    <x v="64"/>
    <n v="285345"/>
    <x v="337"/>
    <n v="660"/>
    <m/>
    <n v="660"/>
    <m/>
  </r>
  <r>
    <x v="9"/>
    <x v="64"/>
    <x v="64"/>
    <n v="286368"/>
    <x v="338"/>
    <n v="28060"/>
    <m/>
    <m/>
    <n v="28060"/>
  </r>
  <r>
    <x v="9"/>
    <x v="64"/>
    <x v="64"/>
    <n v="416724"/>
    <x v="266"/>
    <n v="4408"/>
    <n v="4408"/>
    <m/>
    <m/>
  </r>
  <r>
    <x v="9"/>
    <x v="64"/>
    <x v="64"/>
    <n v="562674"/>
    <x v="339"/>
    <n v="36425"/>
    <m/>
    <m/>
    <n v="36425"/>
  </r>
  <r>
    <x v="9"/>
    <x v="64"/>
    <x v="64"/>
    <n v="566715"/>
    <x v="26"/>
    <n v="1000"/>
    <m/>
    <m/>
    <n v="1000"/>
  </r>
  <r>
    <x v="9"/>
    <x v="64"/>
    <x v="64"/>
    <n v="572747"/>
    <x v="340"/>
    <n v="11220"/>
    <m/>
    <n v="8990"/>
    <n v="2230"/>
  </r>
  <r>
    <x v="9"/>
    <x v="64"/>
    <x v="64"/>
    <n v="582481"/>
    <x v="341"/>
    <n v="381557.25"/>
    <m/>
    <n v="31536.25"/>
    <n v="350021"/>
  </r>
  <r>
    <x v="9"/>
    <x v="64"/>
    <x v="64"/>
    <n v="600279"/>
    <x v="342"/>
    <n v="228897.22"/>
    <n v="214877.22"/>
    <n v="14020"/>
    <m/>
  </r>
  <r>
    <x v="9"/>
    <x v="64"/>
    <x v="64"/>
    <n v="612892"/>
    <x v="343"/>
    <n v="18445"/>
    <m/>
    <n v="1891"/>
    <n v="16554"/>
  </r>
  <r>
    <x v="9"/>
    <x v="64"/>
    <x v="64"/>
    <n v="850979"/>
    <x v="344"/>
    <n v="757.41"/>
    <m/>
    <m/>
    <n v="757.41"/>
  </r>
  <r>
    <x v="9"/>
    <x v="65"/>
    <x v="65"/>
    <n v="2491"/>
    <x v="345"/>
    <n v="3800"/>
    <n v="3800"/>
    <m/>
    <m/>
  </r>
  <r>
    <x v="9"/>
    <x v="65"/>
    <x v="65"/>
    <n v="5390"/>
    <x v="263"/>
    <n v="69837.8"/>
    <m/>
    <n v="27624.240000000002"/>
    <n v="42213.56"/>
  </r>
  <r>
    <x v="9"/>
    <x v="65"/>
    <x v="65"/>
    <n v="42357"/>
    <x v="264"/>
    <n v="10825"/>
    <m/>
    <m/>
    <n v="10825"/>
  </r>
  <r>
    <x v="9"/>
    <x v="65"/>
    <x v="65"/>
    <n v="55124"/>
    <x v="346"/>
    <n v="2786.5"/>
    <m/>
    <m/>
    <n v="2786.5"/>
  </r>
  <r>
    <x v="9"/>
    <x v="65"/>
    <x v="65"/>
    <n v="153074"/>
    <x v="306"/>
    <n v="5464.5"/>
    <m/>
    <n v="5464.5"/>
    <m/>
  </r>
  <r>
    <x v="9"/>
    <x v="65"/>
    <x v="65"/>
    <n v="158048"/>
    <x v="347"/>
    <n v="38125.660000000003"/>
    <m/>
    <n v="16484.009999999998"/>
    <n v="21641.65"/>
  </r>
  <r>
    <x v="9"/>
    <x v="65"/>
    <x v="65"/>
    <n v="228787"/>
    <x v="95"/>
    <n v="30933.75"/>
    <n v="10441.950000000001"/>
    <n v="1871.25"/>
    <n v="18620.55"/>
  </r>
  <r>
    <x v="9"/>
    <x v="65"/>
    <x v="65"/>
    <n v="247302"/>
    <x v="348"/>
    <n v="5171"/>
    <m/>
    <n v="5171"/>
    <m/>
  </r>
  <r>
    <x v="9"/>
    <x v="65"/>
    <x v="65"/>
    <n v="371565"/>
    <x v="349"/>
    <n v="7285.4"/>
    <m/>
    <n v="7285.4"/>
    <m/>
  </r>
  <r>
    <x v="9"/>
    <x v="65"/>
    <x v="65"/>
    <n v="403953"/>
    <x v="235"/>
    <n v="2405"/>
    <m/>
    <m/>
    <n v="2405"/>
  </r>
  <r>
    <x v="9"/>
    <x v="65"/>
    <x v="65"/>
    <n v="416724"/>
    <x v="266"/>
    <n v="833"/>
    <m/>
    <m/>
    <n v="833"/>
  </r>
  <r>
    <x v="9"/>
    <x v="65"/>
    <x v="65"/>
    <n v="464321"/>
    <x v="350"/>
    <n v="2692.5"/>
    <n v="2692.5"/>
    <m/>
    <m/>
  </r>
  <r>
    <x v="9"/>
    <x v="65"/>
    <x v="65"/>
    <n v="540322"/>
    <x v="351"/>
    <n v="2773"/>
    <m/>
    <m/>
    <n v="2773"/>
  </r>
  <r>
    <x v="9"/>
    <x v="65"/>
    <x v="65"/>
    <n v="552309"/>
    <x v="267"/>
    <n v="5394.95"/>
    <m/>
    <m/>
    <n v="5394.95"/>
  </r>
  <r>
    <x v="9"/>
    <x v="65"/>
    <x v="65"/>
    <n v="566715"/>
    <x v="26"/>
    <n v="167044"/>
    <n v="167044"/>
    <m/>
    <m/>
  </r>
  <r>
    <x v="9"/>
    <x v="65"/>
    <x v="65"/>
    <n v="612892"/>
    <x v="343"/>
    <n v="480.5"/>
    <m/>
    <m/>
    <n v="480.5"/>
  </r>
  <r>
    <x v="9"/>
    <x v="65"/>
    <x v="65"/>
    <n v="665798"/>
    <x v="152"/>
    <n v="3095.47"/>
    <m/>
    <n v="3095.47"/>
    <m/>
  </r>
  <r>
    <x v="9"/>
    <x v="65"/>
    <x v="65"/>
    <n v="713792"/>
    <x v="352"/>
    <n v="1235"/>
    <m/>
    <n v="1235"/>
    <m/>
  </r>
  <r>
    <x v="9"/>
    <x v="65"/>
    <x v="65"/>
    <n v="717494"/>
    <x v="353"/>
    <n v="12496.5"/>
    <m/>
    <n v="12496.5"/>
    <m/>
  </r>
  <r>
    <x v="9"/>
    <x v="65"/>
    <x v="65"/>
    <n v="838840"/>
    <x v="354"/>
    <n v="593.6"/>
    <m/>
    <m/>
    <n v="593.6"/>
  </r>
  <r>
    <x v="9"/>
    <x v="66"/>
    <x v="66"/>
    <n v="4469"/>
    <x v="355"/>
    <n v="561"/>
    <m/>
    <n v="561"/>
    <m/>
  </r>
  <r>
    <x v="9"/>
    <x v="66"/>
    <x v="66"/>
    <n v="5101"/>
    <x v="39"/>
    <n v="7293.73"/>
    <n v="1715.18"/>
    <m/>
    <n v="5578.55"/>
  </r>
  <r>
    <x v="9"/>
    <x v="66"/>
    <x v="66"/>
    <n v="5246"/>
    <x v="326"/>
    <n v="12213.02"/>
    <n v="12213.02"/>
    <m/>
    <m/>
  </r>
  <r>
    <x v="9"/>
    <x v="66"/>
    <x v="66"/>
    <n v="15754"/>
    <x v="356"/>
    <n v="4817.5"/>
    <n v="4817.5"/>
    <m/>
    <m/>
  </r>
  <r>
    <x v="9"/>
    <x v="66"/>
    <x v="66"/>
    <n v="25282"/>
    <x v="357"/>
    <n v="600"/>
    <m/>
    <m/>
    <n v="600"/>
  </r>
  <r>
    <x v="9"/>
    <x v="66"/>
    <x v="66"/>
    <n v="25359"/>
    <x v="272"/>
    <n v="1955606.16"/>
    <n v="1915939.96"/>
    <m/>
    <n v="39666.199999999997"/>
  </r>
  <r>
    <x v="9"/>
    <x v="66"/>
    <x v="66"/>
    <n v="26718"/>
    <x v="330"/>
    <n v="33205"/>
    <n v="33205"/>
    <m/>
    <m/>
  </r>
  <r>
    <x v="9"/>
    <x v="66"/>
    <x v="66"/>
    <n v="43377"/>
    <x v="6"/>
    <n v="3946"/>
    <m/>
    <m/>
    <n v="3946"/>
  </r>
  <r>
    <x v="9"/>
    <x v="66"/>
    <x v="66"/>
    <n v="65618"/>
    <x v="358"/>
    <n v="17700"/>
    <n v="17700"/>
    <m/>
    <m/>
  </r>
  <r>
    <x v="9"/>
    <x v="66"/>
    <x v="66"/>
    <n v="151516"/>
    <x v="359"/>
    <n v="7656.8"/>
    <n v="7656.8"/>
    <m/>
    <m/>
  </r>
  <r>
    <x v="9"/>
    <x v="66"/>
    <x v="66"/>
    <n v="169411"/>
    <x v="360"/>
    <n v="54368.63"/>
    <m/>
    <n v="34953.629999999997"/>
    <n v="19415"/>
  </r>
  <r>
    <x v="9"/>
    <x v="66"/>
    <x v="66"/>
    <n v="223076"/>
    <x v="361"/>
    <n v="28011.24"/>
    <n v="28011.24"/>
    <m/>
    <m/>
  </r>
  <r>
    <x v="9"/>
    <x v="66"/>
    <x v="66"/>
    <n v="241953"/>
    <x v="50"/>
    <n v="26963.62"/>
    <m/>
    <n v="635.17999999999995"/>
    <n v="26328.44"/>
  </r>
  <r>
    <x v="9"/>
    <x v="66"/>
    <x v="66"/>
    <n v="457184"/>
    <x v="362"/>
    <n v="70400"/>
    <n v="70400"/>
    <m/>
    <m/>
  </r>
  <r>
    <x v="9"/>
    <x v="66"/>
    <x v="66"/>
    <n v="562591"/>
    <x v="293"/>
    <n v="6658.6"/>
    <m/>
    <n v="3513.6"/>
    <n v="3145"/>
  </r>
  <r>
    <x v="9"/>
    <x v="66"/>
    <x v="66"/>
    <n v="597945"/>
    <x v="363"/>
    <n v="99995"/>
    <m/>
    <n v="99995"/>
    <m/>
  </r>
  <r>
    <x v="9"/>
    <x v="66"/>
    <x v="66"/>
    <n v="821076"/>
    <x v="298"/>
    <n v="6857.5"/>
    <m/>
    <m/>
    <n v="6857.5"/>
  </r>
  <r>
    <x v="9"/>
    <x v="67"/>
    <x v="67"/>
    <n v="2415"/>
    <x v="364"/>
    <n v="102.2"/>
    <m/>
    <n v="102.2"/>
    <m/>
  </r>
  <r>
    <x v="9"/>
    <x v="67"/>
    <x v="67"/>
    <n v="2713"/>
    <x v="28"/>
    <n v="8812.5"/>
    <n v="8812.5"/>
    <m/>
    <m/>
  </r>
  <r>
    <x v="9"/>
    <x v="67"/>
    <x v="67"/>
    <n v="5511"/>
    <x v="365"/>
    <n v="1837.5"/>
    <n v="1837.5"/>
    <m/>
    <m/>
  </r>
  <r>
    <x v="9"/>
    <x v="67"/>
    <x v="67"/>
    <n v="7261"/>
    <x v="366"/>
    <n v="11852.5"/>
    <m/>
    <n v="11852.5"/>
    <m/>
  </r>
  <r>
    <x v="9"/>
    <x v="67"/>
    <x v="67"/>
    <n v="7674"/>
    <x v="12"/>
    <n v="35155"/>
    <n v="35155"/>
    <m/>
    <m/>
  </r>
  <r>
    <x v="9"/>
    <x v="67"/>
    <x v="67"/>
    <n v="8359"/>
    <x v="367"/>
    <n v="8420"/>
    <m/>
    <n v="8420"/>
    <m/>
  </r>
  <r>
    <x v="9"/>
    <x v="67"/>
    <x v="67"/>
    <n v="15438"/>
    <x v="368"/>
    <n v="660"/>
    <m/>
    <n v="660"/>
    <m/>
  </r>
  <r>
    <x v="9"/>
    <x v="67"/>
    <x v="67"/>
    <n v="16918"/>
    <x v="369"/>
    <n v="8292.5"/>
    <m/>
    <m/>
    <n v="8292.5"/>
  </r>
  <r>
    <x v="9"/>
    <x v="67"/>
    <x v="67"/>
    <n v="17233"/>
    <x v="370"/>
    <n v="5368"/>
    <m/>
    <n v="5368"/>
    <m/>
  </r>
  <r>
    <x v="9"/>
    <x v="67"/>
    <x v="67"/>
    <n v="20151"/>
    <x v="371"/>
    <n v="11315.01"/>
    <m/>
    <m/>
    <n v="11315.01"/>
  </r>
  <r>
    <x v="9"/>
    <x v="67"/>
    <x v="67"/>
    <n v="21674"/>
    <x v="372"/>
    <n v="8674.9"/>
    <m/>
    <n v="8674.9"/>
    <m/>
  </r>
  <r>
    <x v="9"/>
    <x v="67"/>
    <x v="67"/>
    <n v="21766"/>
    <x v="328"/>
    <n v="192.75"/>
    <m/>
    <m/>
    <n v="192.75"/>
  </r>
  <r>
    <x v="9"/>
    <x v="67"/>
    <x v="67"/>
    <n v="24646"/>
    <x v="13"/>
    <n v="401.25"/>
    <m/>
    <m/>
    <n v="401.25"/>
  </r>
  <r>
    <x v="9"/>
    <x v="67"/>
    <x v="67"/>
    <n v="25895"/>
    <x v="61"/>
    <n v="1815"/>
    <m/>
    <n v="1815"/>
    <m/>
  </r>
  <r>
    <x v="9"/>
    <x v="67"/>
    <x v="67"/>
    <n v="25931"/>
    <x v="373"/>
    <n v="6822.5"/>
    <m/>
    <n v="6822.5"/>
    <m/>
  </r>
  <r>
    <x v="9"/>
    <x v="67"/>
    <x v="67"/>
    <n v="26404"/>
    <x v="374"/>
    <n v="644.53"/>
    <n v="644.53"/>
    <m/>
    <m/>
  </r>
  <r>
    <x v="9"/>
    <x v="67"/>
    <x v="67"/>
    <n v="26769"/>
    <x v="21"/>
    <n v="12045.5"/>
    <m/>
    <n v="12045.5"/>
    <m/>
  </r>
  <r>
    <x v="9"/>
    <x v="67"/>
    <x v="67"/>
    <n v="42371"/>
    <x v="375"/>
    <n v="1314.4"/>
    <m/>
    <m/>
    <n v="1314.4"/>
  </r>
  <r>
    <x v="9"/>
    <x v="67"/>
    <x v="67"/>
    <n v="42618"/>
    <x v="49"/>
    <n v="1050"/>
    <m/>
    <m/>
    <n v="1050"/>
  </r>
  <r>
    <x v="9"/>
    <x v="67"/>
    <x v="67"/>
    <n v="43377"/>
    <x v="6"/>
    <n v="38381.75"/>
    <m/>
    <n v="6561.25"/>
    <n v="31820.5"/>
  </r>
  <r>
    <x v="9"/>
    <x v="67"/>
    <x v="67"/>
    <n v="47914"/>
    <x v="376"/>
    <n v="4104"/>
    <m/>
    <m/>
    <n v="4104"/>
  </r>
  <r>
    <x v="9"/>
    <x v="67"/>
    <x v="67"/>
    <n v="48725"/>
    <x v="377"/>
    <n v="75224.490000000005"/>
    <m/>
    <n v="74739.490000000005"/>
    <n v="485"/>
  </r>
  <r>
    <x v="9"/>
    <x v="67"/>
    <x v="67"/>
    <n v="49791"/>
    <x v="378"/>
    <n v="2215"/>
    <m/>
    <m/>
    <n v="2215"/>
  </r>
  <r>
    <x v="9"/>
    <x v="67"/>
    <x v="67"/>
    <n v="51039"/>
    <x v="379"/>
    <n v="30075.599999999999"/>
    <m/>
    <m/>
    <n v="30075.599999999999"/>
  </r>
  <r>
    <x v="9"/>
    <x v="67"/>
    <x v="67"/>
    <n v="51212"/>
    <x v="380"/>
    <n v="20451.5"/>
    <m/>
    <n v="3648"/>
    <n v="16803.5"/>
  </r>
  <r>
    <x v="9"/>
    <x v="67"/>
    <x v="67"/>
    <n v="52438"/>
    <x v="381"/>
    <n v="9577"/>
    <m/>
    <n v="9577"/>
    <m/>
  </r>
  <r>
    <x v="9"/>
    <x v="67"/>
    <x v="67"/>
    <n v="55534"/>
    <x v="331"/>
    <n v="540"/>
    <m/>
    <m/>
    <n v="540"/>
  </r>
  <r>
    <x v="9"/>
    <x v="67"/>
    <x v="67"/>
    <n v="56066"/>
    <x v="382"/>
    <n v="3440"/>
    <m/>
    <m/>
    <n v="3440"/>
  </r>
  <r>
    <x v="9"/>
    <x v="67"/>
    <x v="67"/>
    <n v="57771"/>
    <x v="332"/>
    <n v="1397"/>
    <m/>
    <n v="1397"/>
    <m/>
  </r>
  <r>
    <x v="9"/>
    <x v="67"/>
    <x v="67"/>
    <n v="58504"/>
    <x v="383"/>
    <n v="790.24"/>
    <m/>
    <m/>
    <n v="790.24"/>
  </r>
  <r>
    <x v="9"/>
    <x v="67"/>
    <x v="67"/>
    <n v="59585"/>
    <x v="279"/>
    <n v="1816.25"/>
    <m/>
    <n v="1816.25"/>
    <m/>
  </r>
  <r>
    <x v="9"/>
    <x v="67"/>
    <x v="67"/>
    <n v="59593"/>
    <x v="384"/>
    <n v="3502.5"/>
    <m/>
    <n v="3502.5"/>
    <m/>
  </r>
  <r>
    <x v="9"/>
    <x v="67"/>
    <x v="67"/>
    <n v="64973"/>
    <x v="103"/>
    <n v="11164.8"/>
    <m/>
    <n v="372"/>
    <n v="10792.8"/>
  </r>
  <r>
    <x v="9"/>
    <x v="67"/>
    <x v="67"/>
    <n v="65271"/>
    <x v="385"/>
    <n v="6880"/>
    <m/>
    <n v="6880"/>
    <m/>
  </r>
  <r>
    <x v="9"/>
    <x v="67"/>
    <x v="67"/>
    <n v="67919"/>
    <x v="30"/>
    <n v="5640"/>
    <m/>
    <n v="5640"/>
    <m/>
  </r>
  <r>
    <x v="9"/>
    <x v="67"/>
    <x v="67"/>
    <n v="68110"/>
    <x v="386"/>
    <n v="1145"/>
    <n v="1145"/>
    <m/>
    <m/>
  </r>
  <r>
    <x v="9"/>
    <x v="67"/>
    <x v="67"/>
    <n v="68190"/>
    <x v="387"/>
    <n v="6905.27"/>
    <m/>
    <n v="6905.27"/>
    <m/>
  </r>
  <r>
    <x v="9"/>
    <x v="67"/>
    <x v="67"/>
    <n v="70429"/>
    <x v="280"/>
    <n v="1029"/>
    <m/>
    <m/>
    <n v="1029"/>
  </r>
  <r>
    <x v="9"/>
    <x v="67"/>
    <x v="67"/>
    <n v="71558"/>
    <x v="388"/>
    <n v="30083"/>
    <m/>
    <n v="30083"/>
    <m/>
  </r>
  <r>
    <x v="9"/>
    <x v="67"/>
    <x v="67"/>
    <n v="71954"/>
    <x v="389"/>
    <n v="3794.99"/>
    <m/>
    <n v="3794.99"/>
    <m/>
  </r>
  <r>
    <x v="9"/>
    <x v="67"/>
    <x v="67"/>
    <n v="117142"/>
    <x v="64"/>
    <n v="942.5"/>
    <m/>
    <n v="942.5"/>
    <m/>
  </r>
  <r>
    <x v="9"/>
    <x v="67"/>
    <x v="67"/>
    <n v="120508"/>
    <x v="390"/>
    <n v="5906.9"/>
    <m/>
    <n v="5906.9"/>
    <m/>
  </r>
  <r>
    <x v="9"/>
    <x v="67"/>
    <x v="67"/>
    <n v="129255"/>
    <x v="391"/>
    <n v="800"/>
    <m/>
    <n v="800"/>
    <m/>
  </r>
  <r>
    <x v="9"/>
    <x v="67"/>
    <x v="67"/>
    <n v="132684"/>
    <x v="392"/>
    <n v="3353.75"/>
    <m/>
    <n v="3353.75"/>
    <m/>
  </r>
  <r>
    <x v="9"/>
    <x v="67"/>
    <x v="67"/>
    <n v="139183"/>
    <x v="65"/>
    <n v="5040"/>
    <n v="5040"/>
    <m/>
    <m/>
  </r>
  <r>
    <x v="9"/>
    <x v="67"/>
    <x v="67"/>
    <n v="140895"/>
    <x v="318"/>
    <n v="62830"/>
    <m/>
    <m/>
    <n v="62830"/>
  </r>
  <r>
    <x v="9"/>
    <x v="67"/>
    <x v="67"/>
    <n v="163164"/>
    <x v="14"/>
    <n v="121205.87"/>
    <n v="11129.88"/>
    <n v="38100.949999999997"/>
    <n v="71975.039999999994"/>
  </r>
  <r>
    <x v="9"/>
    <x v="67"/>
    <x v="67"/>
    <n v="164245"/>
    <x v="393"/>
    <n v="2525"/>
    <n v="2525"/>
    <m/>
    <m/>
  </r>
  <r>
    <x v="9"/>
    <x v="67"/>
    <x v="67"/>
    <n v="168428"/>
    <x v="394"/>
    <n v="5820"/>
    <m/>
    <n v="1890"/>
    <n v="3930"/>
  </r>
  <r>
    <x v="9"/>
    <x v="67"/>
    <x v="67"/>
    <n v="170803"/>
    <x v="69"/>
    <n v="18600"/>
    <n v="18600"/>
    <m/>
    <m/>
  </r>
  <r>
    <x v="9"/>
    <x v="67"/>
    <x v="67"/>
    <n v="171542"/>
    <x v="395"/>
    <n v="405"/>
    <m/>
    <n v="405"/>
    <m/>
  </r>
  <r>
    <x v="9"/>
    <x v="67"/>
    <x v="67"/>
    <n v="174089"/>
    <x v="396"/>
    <n v="405"/>
    <m/>
    <n v="405"/>
    <m/>
  </r>
  <r>
    <x v="9"/>
    <x v="67"/>
    <x v="67"/>
    <n v="174308"/>
    <x v="397"/>
    <n v="2870"/>
    <m/>
    <m/>
    <n v="2870"/>
  </r>
  <r>
    <x v="9"/>
    <x v="67"/>
    <x v="67"/>
    <n v="175389"/>
    <x v="398"/>
    <n v="2667.5"/>
    <m/>
    <n v="2667.5"/>
    <m/>
  </r>
  <r>
    <x v="9"/>
    <x v="67"/>
    <x v="67"/>
    <n v="216100"/>
    <x v="399"/>
    <n v="4914.54"/>
    <m/>
    <n v="4914.54"/>
    <m/>
  </r>
  <r>
    <x v="9"/>
    <x v="67"/>
    <x v="67"/>
    <n v="216375"/>
    <x v="400"/>
    <n v="33180"/>
    <m/>
    <n v="33180"/>
    <m/>
  </r>
  <r>
    <x v="9"/>
    <x v="67"/>
    <x v="67"/>
    <n v="335508"/>
    <x v="113"/>
    <n v="4999"/>
    <m/>
    <m/>
    <n v="4999"/>
  </r>
  <r>
    <x v="9"/>
    <x v="67"/>
    <x v="67"/>
    <n v="387469"/>
    <x v="291"/>
    <n v="18315.5"/>
    <m/>
    <n v="18315.5"/>
    <m/>
  </r>
  <r>
    <x v="9"/>
    <x v="67"/>
    <x v="67"/>
    <n v="449415"/>
    <x v="401"/>
    <n v="10165.65"/>
    <n v="10165.65"/>
    <m/>
    <m/>
  </r>
  <r>
    <x v="9"/>
    <x v="67"/>
    <x v="67"/>
    <n v="458580"/>
    <x v="402"/>
    <n v="17311"/>
    <m/>
    <m/>
    <n v="17311"/>
  </r>
  <r>
    <x v="9"/>
    <x v="67"/>
    <x v="67"/>
    <n v="464321"/>
    <x v="350"/>
    <n v="14405"/>
    <n v="14405"/>
    <m/>
    <m/>
  </r>
  <r>
    <x v="9"/>
    <x v="67"/>
    <x v="67"/>
    <n v="484584"/>
    <x v="309"/>
    <n v="4100"/>
    <m/>
    <n v="4100"/>
    <m/>
  </r>
  <r>
    <x v="9"/>
    <x v="67"/>
    <x v="67"/>
    <n v="562674"/>
    <x v="339"/>
    <n v="910"/>
    <m/>
    <m/>
    <n v="910"/>
  </r>
  <r>
    <x v="9"/>
    <x v="67"/>
    <x v="67"/>
    <n v="563804"/>
    <x v="403"/>
    <n v="108947.5"/>
    <n v="108947.5"/>
    <m/>
    <m/>
  </r>
  <r>
    <x v="9"/>
    <x v="67"/>
    <x v="67"/>
    <n v="564679"/>
    <x v="294"/>
    <n v="19290"/>
    <m/>
    <n v="935"/>
    <n v="18355"/>
  </r>
  <r>
    <x v="9"/>
    <x v="67"/>
    <x v="67"/>
    <n v="568316"/>
    <x v="404"/>
    <n v="10790"/>
    <m/>
    <m/>
    <n v="10790"/>
  </r>
  <r>
    <x v="9"/>
    <x v="67"/>
    <x v="67"/>
    <n v="569780"/>
    <x v="132"/>
    <n v="2065"/>
    <m/>
    <m/>
    <n v="2065"/>
  </r>
  <r>
    <x v="9"/>
    <x v="67"/>
    <x v="67"/>
    <n v="576713"/>
    <x v="33"/>
    <n v="3431"/>
    <n v="3431"/>
    <m/>
    <m/>
  </r>
  <r>
    <x v="9"/>
    <x v="67"/>
    <x v="67"/>
    <n v="578511"/>
    <x v="405"/>
    <n v="660"/>
    <m/>
    <n v="660"/>
    <m/>
  </r>
  <r>
    <x v="9"/>
    <x v="67"/>
    <x v="67"/>
    <n v="580968"/>
    <x v="406"/>
    <n v="1175"/>
    <m/>
    <m/>
    <n v="1175"/>
  </r>
  <r>
    <x v="9"/>
    <x v="67"/>
    <x v="67"/>
    <n v="590763"/>
    <x v="295"/>
    <n v="1050"/>
    <m/>
    <m/>
    <n v="1050"/>
  </r>
  <r>
    <x v="9"/>
    <x v="67"/>
    <x v="67"/>
    <n v="591154"/>
    <x v="117"/>
    <n v="9366.9500000000007"/>
    <m/>
    <n v="9366.9500000000007"/>
    <m/>
  </r>
  <r>
    <x v="9"/>
    <x v="67"/>
    <x v="67"/>
    <n v="592040"/>
    <x v="407"/>
    <n v="4407.5"/>
    <n v="4407.5"/>
    <m/>
    <m/>
  </r>
  <r>
    <x v="9"/>
    <x v="67"/>
    <x v="67"/>
    <n v="594138"/>
    <x v="408"/>
    <n v="33177.5"/>
    <n v="33177.5"/>
    <m/>
    <m/>
  </r>
  <r>
    <x v="9"/>
    <x v="67"/>
    <x v="67"/>
    <n v="608430"/>
    <x v="409"/>
    <n v="4519.2"/>
    <n v="4519.2"/>
    <m/>
    <m/>
  </r>
  <r>
    <x v="9"/>
    <x v="67"/>
    <x v="67"/>
    <n v="700253"/>
    <x v="410"/>
    <n v="20779"/>
    <m/>
    <n v="20779"/>
    <m/>
  </r>
  <r>
    <x v="9"/>
    <x v="67"/>
    <x v="67"/>
    <n v="731910"/>
    <x v="411"/>
    <n v="4966"/>
    <m/>
    <n v="4966"/>
    <m/>
  </r>
  <r>
    <x v="9"/>
    <x v="67"/>
    <x v="67"/>
    <n v="775665"/>
    <x v="119"/>
    <n v="41115.53"/>
    <n v="29820.5"/>
    <n v="11295.03"/>
    <m/>
  </r>
  <r>
    <x v="9"/>
    <x v="67"/>
    <x v="67"/>
    <n v="785871"/>
    <x v="412"/>
    <n v="700"/>
    <m/>
    <n v="700"/>
    <m/>
  </r>
  <r>
    <x v="9"/>
    <x v="67"/>
    <x v="67"/>
    <n v="810975"/>
    <x v="204"/>
    <n v="963.85"/>
    <m/>
    <m/>
    <n v="963.85"/>
  </r>
  <r>
    <x v="9"/>
    <x v="67"/>
    <x v="67"/>
    <n v="821076"/>
    <x v="298"/>
    <n v="60317.51"/>
    <m/>
    <m/>
    <n v="60317.51"/>
  </r>
  <r>
    <x v="9"/>
    <x v="67"/>
    <x v="67"/>
    <n v="850979"/>
    <x v="344"/>
    <n v="555.55999999999995"/>
    <m/>
    <m/>
    <n v="555.55999999999995"/>
  </r>
  <r>
    <x v="9"/>
    <x v="67"/>
    <x v="67"/>
    <n v="855418"/>
    <x v="413"/>
    <n v="18054"/>
    <m/>
    <m/>
    <n v="18054"/>
  </r>
  <r>
    <x v="9"/>
    <x v="68"/>
    <x v="68"/>
    <n v="4962"/>
    <x v="414"/>
    <n v="23575"/>
    <n v="23575"/>
    <m/>
    <m/>
  </r>
  <r>
    <x v="9"/>
    <x v="68"/>
    <x v="68"/>
    <n v="25359"/>
    <x v="272"/>
    <n v="69100"/>
    <n v="69100"/>
    <m/>
    <m/>
  </r>
  <r>
    <x v="9"/>
    <x v="68"/>
    <x v="68"/>
    <n v="115595"/>
    <x v="415"/>
    <n v="1105423.25"/>
    <m/>
    <n v="752894.75"/>
    <n v="352528.5"/>
  </r>
  <r>
    <x v="9"/>
    <x v="68"/>
    <x v="68"/>
    <n v="144616"/>
    <x v="304"/>
    <n v="47434.55"/>
    <m/>
    <n v="47434.55"/>
    <m/>
  </r>
  <r>
    <x v="9"/>
    <x v="68"/>
    <x v="68"/>
    <n v="152646"/>
    <x v="416"/>
    <n v="4778.5"/>
    <m/>
    <n v="4778.5"/>
    <m/>
  </r>
  <r>
    <x v="9"/>
    <x v="68"/>
    <x v="68"/>
    <n v="228787"/>
    <x v="95"/>
    <n v="135653.5"/>
    <n v="135653.5"/>
    <m/>
    <m/>
  </r>
  <r>
    <x v="9"/>
    <x v="68"/>
    <x v="68"/>
    <n v="295957"/>
    <x v="417"/>
    <n v="105775"/>
    <m/>
    <n v="10775"/>
    <n v="95000"/>
  </r>
  <r>
    <x v="9"/>
    <x v="68"/>
    <x v="68"/>
    <n v="351562"/>
    <x v="418"/>
    <n v="137367.60999999999"/>
    <m/>
    <m/>
    <n v="137367.60999999999"/>
  </r>
  <r>
    <x v="9"/>
    <x v="68"/>
    <x v="68"/>
    <n v="371565"/>
    <x v="349"/>
    <n v="7311.2"/>
    <m/>
    <n v="7311.2"/>
    <m/>
  </r>
  <r>
    <x v="9"/>
    <x v="68"/>
    <x v="68"/>
    <n v="416724"/>
    <x v="266"/>
    <n v="47739.199999999997"/>
    <m/>
    <m/>
    <n v="47739.199999999997"/>
  </r>
  <r>
    <x v="9"/>
    <x v="68"/>
    <x v="68"/>
    <n v="552309"/>
    <x v="267"/>
    <n v="6704.12"/>
    <m/>
    <n v="6704.12"/>
    <m/>
  </r>
  <r>
    <x v="9"/>
    <x v="68"/>
    <x v="68"/>
    <n v="579737"/>
    <x v="419"/>
    <n v="855550"/>
    <m/>
    <n v="510720"/>
    <n v="344830"/>
  </r>
  <r>
    <x v="9"/>
    <x v="68"/>
    <x v="68"/>
    <n v="580748"/>
    <x v="420"/>
    <n v="2310"/>
    <m/>
    <n v="2310"/>
    <m/>
  </r>
  <r>
    <x v="9"/>
    <x v="68"/>
    <x v="68"/>
    <n v="584377"/>
    <x v="421"/>
    <n v="263856.87"/>
    <m/>
    <n v="68800.759999999995"/>
    <n v="195056.11"/>
  </r>
  <r>
    <x v="9"/>
    <x v="68"/>
    <x v="68"/>
    <n v="612892"/>
    <x v="343"/>
    <n v="682"/>
    <m/>
    <m/>
    <n v="682"/>
  </r>
  <r>
    <x v="9"/>
    <x v="69"/>
    <x v="69"/>
    <n v="9174"/>
    <x v="422"/>
    <n v="40900.44"/>
    <n v="40900.44"/>
    <m/>
    <m/>
  </r>
  <r>
    <x v="9"/>
    <x v="69"/>
    <x v="69"/>
    <n v="19469"/>
    <x v="423"/>
    <n v="1112.04"/>
    <m/>
    <m/>
    <n v="1112.04"/>
  </r>
  <r>
    <x v="9"/>
    <x v="69"/>
    <x v="69"/>
    <n v="21766"/>
    <x v="328"/>
    <n v="779.57"/>
    <m/>
    <m/>
    <n v="779.57"/>
  </r>
  <r>
    <x v="9"/>
    <x v="69"/>
    <x v="69"/>
    <n v="26654"/>
    <x v="424"/>
    <n v="20014.2"/>
    <m/>
    <n v="14993.8"/>
    <n v="5020.3999999999996"/>
  </r>
  <r>
    <x v="9"/>
    <x v="69"/>
    <x v="69"/>
    <n v="32242"/>
    <x v="425"/>
    <n v="1036.7"/>
    <m/>
    <m/>
    <n v="1036.7"/>
  </r>
  <r>
    <x v="9"/>
    <x v="69"/>
    <x v="69"/>
    <n v="129255"/>
    <x v="391"/>
    <n v="800"/>
    <m/>
    <n v="800"/>
    <m/>
  </r>
  <r>
    <x v="9"/>
    <x v="69"/>
    <x v="69"/>
    <n v="142850"/>
    <x v="426"/>
    <n v="31112.5"/>
    <m/>
    <n v="31112.5"/>
    <m/>
  </r>
  <r>
    <x v="9"/>
    <x v="69"/>
    <x v="69"/>
    <n v="146535"/>
    <x v="427"/>
    <n v="3527"/>
    <m/>
    <m/>
    <n v="3527"/>
  </r>
  <r>
    <x v="9"/>
    <x v="69"/>
    <x v="69"/>
    <n v="154482"/>
    <x v="428"/>
    <n v="4550"/>
    <m/>
    <m/>
    <n v="4550"/>
  </r>
  <r>
    <x v="9"/>
    <x v="69"/>
    <x v="69"/>
    <n v="156073"/>
    <x v="429"/>
    <n v="2025"/>
    <m/>
    <n v="2025"/>
    <m/>
  </r>
  <r>
    <x v="9"/>
    <x v="69"/>
    <x v="69"/>
    <n v="168881"/>
    <x v="430"/>
    <n v="10599.8"/>
    <n v="5396"/>
    <n v="5203.8"/>
    <m/>
  </r>
  <r>
    <x v="9"/>
    <x v="69"/>
    <x v="69"/>
    <n v="178052"/>
    <x v="176"/>
    <n v="5104"/>
    <m/>
    <m/>
    <n v="5104"/>
  </r>
  <r>
    <x v="9"/>
    <x v="69"/>
    <x v="69"/>
    <n v="266834"/>
    <x v="431"/>
    <n v="5873.35"/>
    <n v="5873.35"/>
    <m/>
    <m/>
  </r>
  <r>
    <x v="9"/>
    <x v="69"/>
    <x v="69"/>
    <n v="540322"/>
    <x v="351"/>
    <n v="1120"/>
    <m/>
    <m/>
    <n v="1120"/>
  </r>
  <r>
    <x v="9"/>
    <x v="69"/>
    <x v="69"/>
    <n v="562591"/>
    <x v="293"/>
    <n v="2827.5"/>
    <m/>
    <n v="2827.5"/>
    <m/>
  </r>
  <r>
    <x v="9"/>
    <x v="69"/>
    <x v="69"/>
    <n v="562614"/>
    <x v="99"/>
    <n v="43090.95"/>
    <m/>
    <n v="14111.34"/>
    <n v="28979.61"/>
  </r>
  <r>
    <x v="9"/>
    <x v="69"/>
    <x v="69"/>
    <n v="566699"/>
    <x v="432"/>
    <n v="354.3"/>
    <n v="354.3"/>
    <m/>
    <m/>
  </r>
  <r>
    <x v="9"/>
    <x v="69"/>
    <x v="69"/>
    <n v="569871"/>
    <x v="433"/>
    <n v="434"/>
    <m/>
    <n v="434"/>
    <m/>
  </r>
  <r>
    <x v="9"/>
    <x v="69"/>
    <x v="69"/>
    <n v="572465"/>
    <x v="434"/>
    <n v="7662.6"/>
    <m/>
    <n v="7662.6"/>
    <m/>
  </r>
  <r>
    <x v="9"/>
    <x v="69"/>
    <x v="69"/>
    <n v="586232"/>
    <x v="435"/>
    <n v="3095"/>
    <n v="3095"/>
    <m/>
    <m/>
  </r>
  <r>
    <x v="9"/>
    <x v="69"/>
    <x v="69"/>
    <n v="586601"/>
    <x v="436"/>
    <n v="167536"/>
    <m/>
    <n v="18448"/>
    <n v="149088"/>
  </r>
  <r>
    <x v="9"/>
    <x v="69"/>
    <x v="69"/>
    <n v="773013"/>
    <x v="437"/>
    <n v="2534.1"/>
    <m/>
    <m/>
    <n v="2534.1"/>
  </r>
  <r>
    <x v="9"/>
    <x v="69"/>
    <x v="69"/>
    <n v="867469"/>
    <x v="438"/>
    <n v="2250"/>
    <m/>
    <n v="2250"/>
    <m/>
  </r>
  <r>
    <x v="9"/>
    <x v="70"/>
    <x v="70"/>
    <n v="1735"/>
    <x v="36"/>
    <n v="33252.019999999997"/>
    <n v="3527.82"/>
    <n v="29724.2"/>
    <m/>
  </r>
  <r>
    <x v="9"/>
    <x v="70"/>
    <x v="70"/>
    <n v="67528"/>
    <x v="439"/>
    <n v="31011"/>
    <m/>
    <n v="31011"/>
    <m/>
  </r>
  <r>
    <x v="9"/>
    <x v="70"/>
    <x v="70"/>
    <n v="152064"/>
    <x v="131"/>
    <n v="887.5"/>
    <n v="887.5"/>
    <m/>
    <m/>
  </r>
  <r>
    <x v="9"/>
    <x v="70"/>
    <x v="70"/>
    <n v="487095"/>
    <x v="440"/>
    <n v="5795"/>
    <m/>
    <m/>
    <n v="5795"/>
  </r>
  <r>
    <x v="9"/>
    <x v="70"/>
    <x v="70"/>
    <n v="566715"/>
    <x v="26"/>
    <n v="3062.5"/>
    <m/>
    <m/>
    <n v="3062.5"/>
  </r>
  <r>
    <x v="9"/>
    <x v="70"/>
    <x v="70"/>
    <n v="578786"/>
    <x v="441"/>
    <n v="116575"/>
    <n v="60278"/>
    <n v="7068"/>
    <n v="49229"/>
  </r>
  <r>
    <x v="9"/>
    <x v="70"/>
    <x v="70"/>
    <n v="588625"/>
    <x v="442"/>
    <n v="495"/>
    <m/>
    <n v="495"/>
    <m/>
  </r>
  <r>
    <x v="9"/>
    <x v="70"/>
    <x v="70"/>
    <n v="591023"/>
    <x v="443"/>
    <n v="46167"/>
    <m/>
    <m/>
    <n v="46167"/>
  </r>
  <r>
    <x v="9"/>
    <x v="70"/>
    <x v="70"/>
    <n v="591178"/>
    <x v="444"/>
    <n v="11084"/>
    <m/>
    <n v="10204"/>
    <n v="880"/>
  </r>
  <r>
    <x v="9"/>
    <x v="71"/>
    <x v="71"/>
    <n v="1735"/>
    <x v="36"/>
    <n v="3330.85"/>
    <m/>
    <n v="3005"/>
    <n v="325.85000000000002"/>
  </r>
  <r>
    <x v="9"/>
    <x v="71"/>
    <x v="71"/>
    <n v="2488"/>
    <x v="445"/>
    <n v="6077.5"/>
    <m/>
    <n v="6077.5"/>
    <m/>
  </r>
  <r>
    <x v="9"/>
    <x v="71"/>
    <x v="71"/>
    <n v="3417"/>
    <x v="446"/>
    <n v="1333.2"/>
    <m/>
    <n v="1333.2"/>
    <m/>
  </r>
  <r>
    <x v="9"/>
    <x v="71"/>
    <x v="71"/>
    <n v="4943"/>
    <x v="447"/>
    <n v="2656.2"/>
    <m/>
    <n v="2656.2"/>
    <m/>
  </r>
  <r>
    <x v="9"/>
    <x v="71"/>
    <x v="71"/>
    <n v="4964"/>
    <x v="448"/>
    <n v="960"/>
    <m/>
    <n v="960"/>
    <m/>
  </r>
  <r>
    <x v="9"/>
    <x v="71"/>
    <x v="71"/>
    <n v="9396"/>
    <x v="449"/>
    <n v="15730"/>
    <n v="15730"/>
    <m/>
    <m/>
  </r>
  <r>
    <x v="9"/>
    <x v="71"/>
    <x v="71"/>
    <n v="10818"/>
    <x v="450"/>
    <n v="17440"/>
    <n v="17440"/>
    <m/>
    <m/>
  </r>
  <r>
    <x v="9"/>
    <x v="71"/>
    <x v="71"/>
    <n v="25008"/>
    <x v="60"/>
    <n v="6228"/>
    <m/>
    <n v="6228"/>
    <m/>
  </r>
  <r>
    <x v="9"/>
    <x v="71"/>
    <x v="71"/>
    <n v="25258"/>
    <x v="451"/>
    <n v="875"/>
    <m/>
    <n v="875"/>
    <m/>
  </r>
  <r>
    <x v="9"/>
    <x v="71"/>
    <x v="71"/>
    <n v="25282"/>
    <x v="357"/>
    <n v="7497.5"/>
    <m/>
    <n v="1336.5"/>
    <n v="6161"/>
  </r>
  <r>
    <x v="9"/>
    <x v="71"/>
    <x v="71"/>
    <n v="25895"/>
    <x v="61"/>
    <n v="12855"/>
    <m/>
    <n v="10762.5"/>
    <n v="2092.5"/>
  </r>
  <r>
    <x v="9"/>
    <x v="71"/>
    <x v="71"/>
    <n v="42371"/>
    <x v="375"/>
    <n v="920.08"/>
    <m/>
    <m/>
    <n v="920.08"/>
  </r>
  <r>
    <x v="9"/>
    <x v="71"/>
    <x v="71"/>
    <n v="46823"/>
    <x v="276"/>
    <n v="1950"/>
    <m/>
    <n v="1950"/>
    <m/>
  </r>
  <r>
    <x v="9"/>
    <x v="71"/>
    <x v="71"/>
    <n v="47914"/>
    <x v="376"/>
    <n v="1278"/>
    <m/>
    <m/>
    <n v="1278"/>
  </r>
  <r>
    <x v="9"/>
    <x v="71"/>
    <x v="71"/>
    <n v="48374"/>
    <x v="7"/>
    <n v="315.5"/>
    <m/>
    <m/>
    <n v="315.5"/>
  </r>
  <r>
    <x v="9"/>
    <x v="71"/>
    <x v="71"/>
    <n v="48725"/>
    <x v="377"/>
    <n v="9762.5"/>
    <m/>
    <n v="9762.5"/>
    <m/>
  </r>
  <r>
    <x v="9"/>
    <x v="71"/>
    <x v="71"/>
    <n v="51212"/>
    <x v="380"/>
    <n v="7439"/>
    <m/>
    <n v="7439"/>
    <m/>
  </r>
  <r>
    <x v="9"/>
    <x v="71"/>
    <x v="71"/>
    <n v="55534"/>
    <x v="331"/>
    <n v="49587.5"/>
    <m/>
    <m/>
    <n v="49587.5"/>
  </r>
  <r>
    <x v="9"/>
    <x v="71"/>
    <x v="71"/>
    <n v="59593"/>
    <x v="384"/>
    <n v="262.5"/>
    <m/>
    <n v="262.5"/>
    <m/>
  </r>
  <r>
    <x v="9"/>
    <x v="71"/>
    <x v="71"/>
    <n v="71558"/>
    <x v="388"/>
    <n v="4824"/>
    <m/>
    <n v="4824"/>
    <m/>
  </r>
  <r>
    <x v="9"/>
    <x v="71"/>
    <x v="71"/>
    <n v="72227"/>
    <x v="215"/>
    <n v="9750"/>
    <m/>
    <m/>
    <n v="9750"/>
  </r>
  <r>
    <x v="9"/>
    <x v="71"/>
    <x v="71"/>
    <n v="83078"/>
    <x v="452"/>
    <n v="1470"/>
    <n v="1470"/>
    <m/>
    <m/>
  </r>
  <r>
    <x v="9"/>
    <x v="71"/>
    <x v="71"/>
    <n v="139183"/>
    <x v="65"/>
    <n v="12300"/>
    <n v="12300"/>
    <m/>
    <m/>
  </r>
  <r>
    <x v="9"/>
    <x v="71"/>
    <x v="71"/>
    <n v="148115"/>
    <x v="8"/>
    <n v="3555"/>
    <m/>
    <m/>
    <n v="3555"/>
  </r>
  <r>
    <x v="9"/>
    <x v="71"/>
    <x v="71"/>
    <n v="149903"/>
    <x v="453"/>
    <n v="1327.5"/>
    <m/>
    <n v="1327.5"/>
    <m/>
  </r>
  <r>
    <x v="9"/>
    <x v="71"/>
    <x v="71"/>
    <n v="151883"/>
    <x v="454"/>
    <n v="830"/>
    <n v="830"/>
    <m/>
    <m/>
  </r>
  <r>
    <x v="9"/>
    <x v="71"/>
    <x v="71"/>
    <n v="151973"/>
    <x v="455"/>
    <n v="100"/>
    <m/>
    <m/>
    <n v="100"/>
  </r>
  <r>
    <x v="9"/>
    <x v="71"/>
    <x v="71"/>
    <n v="158929"/>
    <x v="456"/>
    <n v="785"/>
    <m/>
    <n v="785"/>
    <m/>
  </r>
  <r>
    <x v="9"/>
    <x v="71"/>
    <x v="71"/>
    <n v="166587"/>
    <x v="457"/>
    <n v="3705"/>
    <m/>
    <n v="3705"/>
    <m/>
  </r>
  <r>
    <x v="9"/>
    <x v="71"/>
    <x v="71"/>
    <n v="171889"/>
    <x v="336"/>
    <n v="65560"/>
    <m/>
    <n v="480"/>
    <n v="65080"/>
  </r>
  <r>
    <x v="9"/>
    <x v="71"/>
    <x v="71"/>
    <n v="172948"/>
    <x v="458"/>
    <n v="2062.5"/>
    <m/>
    <n v="2062.5"/>
    <m/>
  </r>
  <r>
    <x v="9"/>
    <x v="71"/>
    <x v="71"/>
    <n v="173476"/>
    <x v="459"/>
    <n v="10532.5"/>
    <n v="10532.5"/>
    <m/>
    <m/>
  </r>
  <r>
    <x v="9"/>
    <x v="71"/>
    <x v="71"/>
    <n v="177590"/>
    <x v="460"/>
    <n v="6052.5"/>
    <m/>
    <n v="6052.5"/>
    <m/>
  </r>
  <r>
    <x v="9"/>
    <x v="71"/>
    <x v="71"/>
    <n v="215978"/>
    <x v="461"/>
    <n v="2369.5"/>
    <m/>
    <n v="2369.5"/>
    <m/>
  </r>
  <r>
    <x v="9"/>
    <x v="71"/>
    <x v="71"/>
    <n v="216375"/>
    <x v="400"/>
    <n v="4200"/>
    <m/>
    <n v="4200"/>
    <m/>
  </r>
  <r>
    <x v="9"/>
    <x v="71"/>
    <x v="71"/>
    <n v="249295"/>
    <x v="462"/>
    <n v="1784.8"/>
    <m/>
    <m/>
    <n v="1784.8"/>
  </r>
  <r>
    <x v="9"/>
    <x v="71"/>
    <x v="71"/>
    <n v="250610"/>
    <x v="463"/>
    <n v="9745"/>
    <m/>
    <n v="9745"/>
    <m/>
  </r>
  <r>
    <x v="9"/>
    <x v="71"/>
    <x v="71"/>
    <n v="256532"/>
    <x v="464"/>
    <n v="2630"/>
    <m/>
    <m/>
    <n v="2630"/>
  </r>
  <r>
    <x v="9"/>
    <x v="71"/>
    <x v="71"/>
    <n v="295680"/>
    <x v="465"/>
    <n v="2437.75"/>
    <m/>
    <n v="2437.75"/>
    <m/>
  </r>
  <r>
    <x v="9"/>
    <x v="71"/>
    <x v="71"/>
    <n v="387469"/>
    <x v="291"/>
    <n v="40537"/>
    <m/>
    <n v="40537"/>
    <m/>
  </r>
  <r>
    <x v="9"/>
    <x v="71"/>
    <x v="71"/>
    <n v="417351"/>
    <x v="466"/>
    <n v="38222.5"/>
    <m/>
    <n v="19662.5"/>
    <n v="18560"/>
  </r>
  <r>
    <x v="9"/>
    <x v="71"/>
    <x v="71"/>
    <n v="421839"/>
    <x v="217"/>
    <n v="24191.24"/>
    <n v="24191.24"/>
    <m/>
    <m/>
  </r>
  <r>
    <x v="9"/>
    <x v="71"/>
    <x v="71"/>
    <n v="458580"/>
    <x v="402"/>
    <n v="2730"/>
    <m/>
    <m/>
    <n v="2730"/>
  </r>
  <r>
    <x v="9"/>
    <x v="71"/>
    <x v="71"/>
    <n v="484584"/>
    <x v="309"/>
    <n v="149109"/>
    <m/>
    <n v="149109"/>
    <m/>
  </r>
  <r>
    <x v="9"/>
    <x v="71"/>
    <x v="71"/>
    <n v="553396"/>
    <x v="312"/>
    <n v="1040"/>
    <m/>
    <n v="1040"/>
    <m/>
  </r>
  <r>
    <x v="9"/>
    <x v="71"/>
    <x v="71"/>
    <n v="562591"/>
    <x v="293"/>
    <n v="4329.7"/>
    <m/>
    <n v="4329.7"/>
    <m/>
  </r>
  <r>
    <x v="9"/>
    <x v="71"/>
    <x v="71"/>
    <n v="562674"/>
    <x v="339"/>
    <n v="9680"/>
    <m/>
    <m/>
    <n v="9680"/>
  </r>
  <r>
    <x v="9"/>
    <x v="71"/>
    <x v="71"/>
    <n v="566263"/>
    <x v="467"/>
    <n v="8845"/>
    <m/>
    <n v="8845"/>
    <m/>
  </r>
  <r>
    <x v="9"/>
    <x v="71"/>
    <x v="71"/>
    <n v="578511"/>
    <x v="405"/>
    <n v="1265"/>
    <m/>
    <n v="1265"/>
    <m/>
  </r>
  <r>
    <x v="9"/>
    <x v="71"/>
    <x v="71"/>
    <n v="580748"/>
    <x v="420"/>
    <n v="5550"/>
    <m/>
    <n v="5550"/>
    <m/>
  </r>
  <r>
    <x v="9"/>
    <x v="71"/>
    <x v="71"/>
    <n v="713792"/>
    <x v="352"/>
    <n v="9928"/>
    <m/>
    <n v="1785"/>
    <n v="8143"/>
  </r>
  <r>
    <x v="9"/>
    <x v="71"/>
    <x v="71"/>
    <n v="731910"/>
    <x v="411"/>
    <n v="906"/>
    <m/>
    <n v="906"/>
    <m/>
  </r>
  <r>
    <x v="9"/>
    <x v="71"/>
    <x v="71"/>
    <n v="739575"/>
    <x v="74"/>
    <n v="3960"/>
    <n v="3960"/>
    <m/>
    <m/>
  </r>
  <r>
    <x v="9"/>
    <x v="71"/>
    <x v="71"/>
    <n v="748233"/>
    <x v="75"/>
    <n v="44302.54"/>
    <m/>
    <n v="103.01"/>
    <n v="44199.53"/>
  </r>
  <r>
    <x v="9"/>
    <x v="71"/>
    <x v="71"/>
    <n v="756023"/>
    <x v="468"/>
    <n v="888"/>
    <m/>
    <n v="888"/>
    <m/>
  </r>
  <r>
    <x v="9"/>
    <x v="71"/>
    <x v="71"/>
    <n v="821076"/>
    <x v="298"/>
    <n v="2270"/>
    <m/>
    <m/>
    <n v="2270"/>
  </r>
  <r>
    <x v="9"/>
    <x v="71"/>
    <x v="71"/>
    <n v="875584"/>
    <x v="469"/>
    <n v="990"/>
    <m/>
    <n v="990"/>
    <m/>
  </r>
  <r>
    <x v="10"/>
    <x v="72"/>
    <x v="72"/>
    <n v="1087"/>
    <x v="470"/>
    <n v="-50000"/>
    <m/>
    <n v="-50000"/>
    <m/>
  </r>
  <r>
    <x v="10"/>
    <x v="72"/>
    <x v="72"/>
    <n v="2646"/>
    <x v="214"/>
    <n v="60"/>
    <n v="60"/>
    <m/>
    <m/>
  </r>
  <r>
    <x v="10"/>
    <x v="72"/>
    <x v="72"/>
    <n v="6185"/>
    <x v="169"/>
    <n v="4805"/>
    <n v="4805"/>
    <m/>
    <m/>
  </r>
  <r>
    <x v="10"/>
    <x v="72"/>
    <x v="72"/>
    <n v="15832"/>
    <x v="471"/>
    <n v="760"/>
    <m/>
    <m/>
    <n v="760"/>
  </r>
  <r>
    <x v="10"/>
    <x v="72"/>
    <x v="72"/>
    <n v="53868"/>
    <x v="472"/>
    <n v="1620"/>
    <m/>
    <n v="1620"/>
    <m/>
  </r>
  <r>
    <x v="10"/>
    <x v="72"/>
    <x v="72"/>
    <n v="62639"/>
    <x v="473"/>
    <n v="720"/>
    <m/>
    <n v="720"/>
    <m/>
  </r>
  <r>
    <x v="10"/>
    <x v="72"/>
    <x v="72"/>
    <n v="64797"/>
    <x v="474"/>
    <n v="450"/>
    <m/>
    <n v="450"/>
    <m/>
  </r>
  <r>
    <x v="10"/>
    <x v="72"/>
    <x v="72"/>
    <n v="139651"/>
    <x v="121"/>
    <n v="4450"/>
    <n v="4450"/>
    <m/>
    <m/>
  </r>
  <r>
    <x v="10"/>
    <x v="72"/>
    <x v="72"/>
    <n v="151367"/>
    <x v="475"/>
    <n v="1080"/>
    <m/>
    <m/>
    <n v="1080"/>
  </r>
  <r>
    <x v="10"/>
    <x v="72"/>
    <x v="72"/>
    <n v="249295"/>
    <x v="462"/>
    <n v="1177.5999999999999"/>
    <m/>
    <m/>
    <n v="1177.5999999999999"/>
  </r>
  <r>
    <x v="10"/>
    <x v="72"/>
    <x v="72"/>
    <n v="408631"/>
    <x v="476"/>
    <n v="742.5"/>
    <m/>
    <n v="742.5"/>
    <m/>
  </r>
  <r>
    <x v="10"/>
    <x v="72"/>
    <x v="72"/>
    <n v="562186"/>
    <x v="477"/>
    <n v="925"/>
    <m/>
    <m/>
    <n v="925"/>
  </r>
  <r>
    <x v="10"/>
    <x v="72"/>
    <x v="72"/>
    <n v="583001"/>
    <x v="478"/>
    <n v="540"/>
    <n v="540"/>
    <m/>
    <m/>
  </r>
  <r>
    <x v="10"/>
    <x v="72"/>
    <x v="72"/>
    <n v="714949"/>
    <x v="479"/>
    <n v="3670"/>
    <m/>
    <m/>
    <n v="3670"/>
  </r>
  <r>
    <x v="10"/>
    <x v="73"/>
    <x v="73"/>
    <n v="2646"/>
    <x v="214"/>
    <n v="290"/>
    <n v="290"/>
    <m/>
    <m/>
  </r>
  <r>
    <x v="10"/>
    <x v="73"/>
    <x v="73"/>
    <n v="3166"/>
    <x v="136"/>
    <n v="680"/>
    <n v="680"/>
    <m/>
    <m/>
  </r>
  <r>
    <x v="10"/>
    <x v="73"/>
    <x v="73"/>
    <n v="3291"/>
    <x v="5"/>
    <n v="13847"/>
    <n v="13847"/>
    <m/>
    <m/>
  </r>
  <r>
    <x v="10"/>
    <x v="73"/>
    <x v="73"/>
    <n v="11072"/>
    <x v="175"/>
    <n v="71"/>
    <n v="71"/>
    <m/>
    <m/>
  </r>
  <r>
    <x v="10"/>
    <x v="73"/>
    <x v="73"/>
    <n v="15832"/>
    <x v="471"/>
    <n v="600"/>
    <m/>
    <m/>
    <n v="600"/>
  </r>
  <r>
    <x v="10"/>
    <x v="73"/>
    <x v="73"/>
    <n v="19359"/>
    <x v="480"/>
    <n v="570"/>
    <m/>
    <n v="570"/>
    <m/>
  </r>
  <r>
    <x v="10"/>
    <x v="73"/>
    <x v="73"/>
    <n v="24083"/>
    <x v="481"/>
    <n v="133.33000000000001"/>
    <n v="133.33000000000001"/>
    <m/>
    <m/>
  </r>
  <r>
    <x v="10"/>
    <x v="73"/>
    <x v="73"/>
    <n v="42371"/>
    <x v="375"/>
    <n v="3035"/>
    <m/>
    <m/>
    <n v="3035"/>
  </r>
  <r>
    <x v="10"/>
    <x v="73"/>
    <x v="73"/>
    <n v="42623"/>
    <x v="482"/>
    <n v="678.77"/>
    <m/>
    <m/>
    <n v="678.77"/>
  </r>
  <r>
    <x v="10"/>
    <x v="73"/>
    <x v="73"/>
    <n v="48374"/>
    <x v="7"/>
    <n v="1272"/>
    <m/>
    <m/>
    <n v="1272"/>
  </r>
  <r>
    <x v="10"/>
    <x v="73"/>
    <x v="73"/>
    <n v="50493"/>
    <x v="483"/>
    <n v="450"/>
    <m/>
    <n v="450"/>
    <m/>
  </r>
  <r>
    <x v="10"/>
    <x v="73"/>
    <x v="73"/>
    <n v="53868"/>
    <x v="472"/>
    <n v="4320"/>
    <m/>
    <n v="4320"/>
    <m/>
  </r>
  <r>
    <x v="10"/>
    <x v="73"/>
    <x v="73"/>
    <n v="59776"/>
    <x v="484"/>
    <n v="350"/>
    <n v="350"/>
    <m/>
    <m/>
  </r>
  <r>
    <x v="10"/>
    <x v="73"/>
    <x v="73"/>
    <n v="63439"/>
    <x v="485"/>
    <n v="1470"/>
    <m/>
    <m/>
    <n v="1470"/>
  </r>
  <r>
    <x v="10"/>
    <x v="73"/>
    <x v="73"/>
    <n v="64797"/>
    <x v="474"/>
    <n v="1605"/>
    <m/>
    <n v="1605"/>
    <m/>
  </r>
  <r>
    <x v="10"/>
    <x v="73"/>
    <x v="73"/>
    <n v="71954"/>
    <x v="389"/>
    <n v="1200.01"/>
    <m/>
    <n v="1200.01"/>
    <m/>
  </r>
  <r>
    <x v="10"/>
    <x v="73"/>
    <x v="73"/>
    <n v="85657"/>
    <x v="18"/>
    <n v="3672.8"/>
    <n v="3672.8"/>
    <m/>
    <m/>
  </r>
  <r>
    <x v="10"/>
    <x v="73"/>
    <x v="73"/>
    <n v="139183"/>
    <x v="65"/>
    <n v="1400"/>
    <n v="1400"/>
    <m/>
    <m/>
  </r>
  <r>
    <x v="10"/>
    <x v="73"/>
    <x v="73"/>
    <n v="148671"/>
    <x v="486"/>
    <n v="1500"/>
    <m/>
    <n v="1500"/>
    <m/>
  </r>
  <r>
    <x v="10"/>
    <x v="73"/>
    <x v="73"/>
    <n v="151367"/>
    <x v="475"/>
    <n v="2967.02"/>
    <m/>
    <n v="672.02"/>
    <n v="2295"/>
  </r>
  <r>
    <x v="10"/>
    <x v="73"/>
    <x v="73"/>
    <n v="152064"/>
    <x v="131"/>
    <n v="637.5"/>
    <n v="637.5"/>
    <m/>
    <m/>
  </r>
  <r>
    <x v="10"/>
    <x v="73"/>
    <x v="73"/>
    <n v="178052"/>
    <x v="176"/>
    <n v="739"/>
    <m/>
    <m/>
    <n v="739"/>
  </r>
  <r>
    <x v="10"/>
    <x v="73"/>
    <x v="73"/>
    <n v="350194"/>
    <x v="234"/>
    <n v="492.5"/>
    <m/>
    <m/>
    <n v="492.5"/>
  </r>
  <r>
    <x v="10"/>
    <x v="73"/>
    <x v="73"/>
    <n v="415715"/>
    <x v="321"/>
    <n v="1300"/>
    <m/>
    <m/>
    <n v="1300"/>
  </r>
  <r>
    <x v="10"/>
    <x v="73"/>
    <x v="73"/>
    <n v="507653"/>
    <x v="487"/>
    <n v="750"/>
    <m/>
    <m/>
    <n v="750"/>
  </r>
  <r>
    <x v="10"/>
    <x v="73"/>
    <x v="73"/>
    <n v="517852"/>
    <x v="488"/>
    <n v="1230"/>
    <n v="1230"/>
    <m/>
    <m/>
  </r>
  <r>
    <x v="10"/>
    <x v="73"/>
    <x v="73"/>
    <n v="553478"/>
    <x v="489"/>
    <n v="7220"/>
    <m/>
    <n v="7220"/>
    <m/>
  </r>
  <r>
    <x v="10"/>
    <x v="73"/>
    <x v="73"/>
    <n v="562186"/>
    <x v="477"/>
    <n v="1480"/>
    <m/>
    <m/>
    <n v="1480"/>
  </r>
  <r>
    <x v="10"/>
    <x v="73"/>
    <x v="73"/>
    <n v="563412"/>
    <x v="490"/>
    <n v="25362.5"/>
    <m/>
    <n v="25362.5"/>
    <m/>
  </r>
  <r>
    <x v="10"/>
    <x v="73"/>
    <x v="73"/>
    <n v="564740"/>
    <x v="177"/>
    <n v="1110"/>
    <m/>
    <m/>
    <n v="1110"/>
  </r>
  <r>
    <x v="10"/>
    <x v="73"/>
    <x v="73"/>
    <n v="564922"/>
    <x v="491"/>
    <n v="2073.79"/>
    <m/>
    <n v="2073.79"/>
    <m/>
  </r>
  <r>
    <x v="10"/>
    <x v="73"/>
    <x v="73"/>
    <n v="564968"/>
    <x v="492"/>
    <n v="1700.24"/>
    <m/>
    <m/>
    <n v="1700.24"/>
  </r>
  <r>
    <x v="10"/>
    <x v="73"/>
    <x v="73"/>
    <n v="581670"/>
    <x v="493"/>
    <n v="13256"/>
    <n v="13256"/>
    <m/>
    <m/>
  </r>
  <r>
    <x v="10"/>
    <x v="73"/>
    <x v="73"/>
    <n v="717614"/>
    <x v="494"/>
    <n v="2432.5"/>
    <m/>
    <n v="2432.5"/>
    <m/>
  </r>
  <r>
    <x v="10"/>
    <x v="73"/>
    <x v="73"/>
    <n v="748233"/>
    <x v="75"/>
    <n v="680"/>
    <m/>
    <n v="680"/>
    <m/>
  </r>
  <r>
    <x v="10"/>
    <x v="73"/>
    <x v="73"/>
    <n v="748244"/>
    <x v="17"/>
    <n v="8700"/>
    <n v="8700"/>
    <m/>
    <m/>
  </r>
  <r>
    <x v="10"/>
    <x v="73"/>
    <x v="73"/>
    <n v="785888"/>
    <x v="495"/>
    <n v="9602"/>
    <n v="9602"/>
    <m/>
    <m/>
  </r>
  <r>
    <x v="10"/>
    <x v="73"/>
    <x v="73"/>
    <n v="872253"/>
    <x v="496"/>
    <n v="3837.5"/>
    <n v="3837.5"/>
    <m/>
    <m/>
  </r>
  <r>
    <x v="11"/>
    <x v="74"/>
    <x v="74"/>
    <n v="1814"/>
    <x v="497"/>
    <n v="541.37"/>
    <m/>
    <n v="541.37"/>
    <n v="0"/>
  </r>
  <r>
    <x v="11"/>
    <x v="74"/>
    <x v="74"/>
    <n v="2813"/>
    <x v="498"/>
    <n v="49325.599999999999"/>
    <m/>
    <n v="46079.49"/>
    <n v="3246.11"/>
  </r>
  <r>
    <x v="11"/>
    <x v="74"/>
    <x v="74"/>
    <n v="3320"/>
    <x v="499"/>
    <n v="25818.74"/>
    <m/>
    <n v="25818.74"/>
    <m/>
  </r>
  <r>
    <x v="11"/>
    <x v="74"/>
    <x v="74"/>
    <n v="4272"/>
    <x v="500"/>
    <n v="28049.37"/>
    <m/>
    <n v="28049.37"/>
    <m/>
  </r>
  <r>
    <x v="11"/>
    <x v="74"/>
    <x v="74"/>
    <n v="10910"/>
    <x v="501"/>
    <n v="2685.56"/>
    <m/>
    <n v="2685.56"/>
    <m/>
  </r>
  <r>
    <x v="11"/>
    <x v="74"/>
    <x v="74"/>
    <n v="19024"/>
    <x v="502"/>
    <n v="10014.450000000001"/>
    <n v="10014.450000000001"/>
    <m/>
    <m/>
  </r>
  <r>
    <x v="11"/>
    <x v="74"/>
    <x v="74"/>
    <n v="24083"/>
    <x v="481"/>
    <n v="146990.04"/>
    <n v="11489.86"/>
    <n v="47198.83"/>
    <n v="88301.35"/>
  </r>
  <r>
    <x v="11"/>
    <x v="74"/>
    <x v="74"/>
    <n v="54045"/>
    <x v="503"/>
    <n v="30995.29"/>
    <m/>
    <n v="13970.42"/>
    <n v="17024.87"/>
  </r>
  <r>
    <x v="11"/>
    <x v="74"/>
    <x v="74"/>
    <n v="59576"/>
    <x v="120"/>
    <n v="6103663.6399999997"/>
    <n v="6103663.6399999997"/>
    <m/>
    <m/>
  </r>
  <r>
    <x v="11"/>
    <x v="74"/>
    <x v="74"/>
    <n v="61152"/>
    <x v="504"/>
    <n v="2276.6"/>
    <m/>
    <n v="2276.6"/>
    <m/>
  </r>
  <r>
    <x v="11"/>
    <x v="74"/>
    <x v="74"/>
    <n v="61429"/>
    <x v="505"/>
    <n v="15"/>
    <m/>
    <n v="15"/>
    <m/>
  </r>
  <r>
    <x v="11"/>
    <x v="74"/>
    <x v="74"/>
    <n v="69704"/>
    <x v="506"/>
    <n v="253.13"/>
    <m/>
    <m/>
    <n v="253.13"/>
  </r>
  <r>
    <x v="11"/>
    <x v="74"/>
    <x v="74"/>
    <n v="121835"/>
    <x v="507"/>
    <n v="745.91"/>
    <m/>
    <m/>
    <n v="745.91"/>
  </r>
  <r>
    <x v="11"/>
    <x v="74"/>
    <x v="74"/>
    <n v="139651"/>
    <x v="121"/>
    <n v="799182"/>
    <n v="799182"/>
    <m/>
    <m/>
  </r>
  <r>
    <x v="11"/>
    <x v="74"/>
    <x v="74"/>
    <n v="141558"/>
    <x v="508"/>
    <n v="58.06"/>
    <m/>
    <n v="58.06"/>
    <m/>
  </r>
  <r>
    <x v="11"/>
    <x v="74"/>
    <x v="74"/>
    <n v="141792"/>
    <x v="509"/>
    <n v="13838.06"/>
    <n v="13838.06"/>
    <m/>
    <m/>
  </r>
  <r>
    <x v="11"/>
    <x v="74"/>
    <x v="74"/>
    <n v="142243"/>
    <x v="122"/>
    <n v="70057.87"/>
    <m/>
    <n v="70057.87"/>
    <m/>
  </r>
  <r>
    <x v="11"/>
    <x v="74"/>
    <x v="74"/>
    <n v="142854"/>
    <x v="123"/>
    <n v="3159.16"/>
    <m/>
    <n v="1302.19"/>
    <n v="1856.97"/>
  </r>
  <r>
    <x v="11"/>
    <x v="74"/>
    <x v="74"/>
    <n v="143042"/>
    <x v="510"/>
    <n v="39757.58"/>
    <n v="36502.1"/>
    <n v="3255.48"/>
    <m/>
  </r>
  <r>
    <x v="11"/>
    <x v="74"/>
    <x v="74"/>
    <n v="144904"/>
    <x v="511"/>
    <n v="31.2"/>
    <m/>
    <n v="31.2"/>
    <m/>
  </r>
  <r>
    <x v="11"/>
    <x v="74"/>
    <x v="74"/>
    <n v="146807"/>
    <x v="512"/>
    <n v="1183.48"/>
    <m/>
    <n v="1183.48"/>
    <m/>
  </r>
  <r>
    <x v="11"/>
    <x v="74"/>
    <x v="74"/>
    <n v="147067"/>
    <x v="513"/>
    <n v="33761.699999999997"/>
    <m/>
    <n v="33761.699999999997"/>
    <m/>
  </r>
  <r>
    <x v="11"/>
    <x v="74"/>
    <x v="74"/>
    <n v="150845"/>
    <x v="514"/>
    <n v="4379.2700000000004"/>
    <m/>
    <n v="4379.2700000000004"/>
    <m/>
  </r>
  <r>
    <x v="11"/>
    <x v="74"/>
    <x v="74"/>
    <n v="151027"/>
    <x v="124"/>
    <n v="84673.54"/>
    <n v="67007.83"/>
    <n v="17665.71"/>
    <m/>
  </r>
  <r>
    <x v="11"/>
    <x v="74"/>
    <x v="74"/>
    <n v="151957"/>
    <x v="515"/>
    <n v="2267.66"/>
    <m/>
    <n v="2267.66"/>
    <m/>
  </r>
  <r>
    <x v="11"/>
    <x v="74"/>
    <x v="74"/>
    <n v="159207"/>
    <x v="516"/>
    <n v="6077.34"/>
    <n v="5672.41"/>
    <n v="404.93"/>
    <m/>
  </r>
  <r>
    <x v="11"/>
    <x v="74"/>
    <x v="74"/>
    <n v="167191"/>
    <x v="517"/>
    <n v="19704.53"/>
    <m/>
    <n v="19704.53"/>
    <m/>
  </r>
  <r>
    <x v="11"/>
    <x v="74"/>
    <x v="74"/>
    <n v="171723"/>
    <x v="518"/>
    <n v="8730.7000000000007"/>
    <m/>
    <m/>
    <n v="8730.7000000000007"/>
  </r>
  <r>
    <x v="11"/>
    <x v="74"/>
    <x v="74"/>
    <n v="175267"/>
    <x v="519"/>
    <n v="1624.24"/>
    <m/>
    <n v="1624.24"/>
    <m/>
  </r>
  <r>
    <x v="11"/>
    <x v="74"/>
    <x v="74"/>
    <n v="178779"/>
    <x v="520"/>
    <n v="166838.41"/>
    <m/>
    <m/>
    <n v="166838.41"/>
  </r>
  <r>
    <x v="11"/>
    <x v="74"/>
    <x v="74"/>
    <n v="221967"/>
    <x v="521"/>
    <n v="19249.05"/>
    <m/>
    <n v="19249.05"/>
    <m/>
  </r>
  <r>
    <x v="11"/>
    <x v="74"/>
    <x v="74"/>
    <n v="266773"/>
    <x v="125"/>
    <n v="1190128.58"/>
    <n v="1190128.58"/>
    <m/>
    <m/>
  </r>
  <r>
    <x v="11"/>
    <x v="74"/>
    <x v="74"/>
    <n v="316241"/>
    <x v="126"/>
    <n v="274084.77"/>
    <m/>
    <n v="274084.77"/>
    <m/>
  </r>
  <r>
    <x v="11"/>
    <x v="74"/>
    <x v="74"/>
    <n v="322138"/>
    <x v="522"/>
    <n v="292.57"/>
    <n v="292.57"/>
    <m/>
    <m/>
  </r>
  <r>
    <x v="11"/>
    <x v="74"/>
    <x v="74"/>
    <n v="385616"/>
    <x v="143"/>
    <n v="9897.5400000000009"/>
    <n v="9464.35"/>
    <m/>
    <n v="433.19"/>
  </r>
  <r>
    <x v="11"/>
    <x v="74"/>
    <x v="74"/>
    <n v="438143"/>
    <x v="523"/>
    <n v="453.11"/>
    <m/>
    <n v="453.11"/>
    <m/>
  </r>
  <r>
    <x v="11"/>
    <x v="74"/>
    <x v="74"/>
    <n v="451299"/>
    <x v="524"/>
    <n v="1897.94"/>
    <m/>
    <n v="1897.94"/>
    <m/>
  </r>
  <r>
    <x v="11"/>
    <x v="74"/>
    <x v="74"/>
    <n v="463135"/>
    <x v="525"/>
    <n v="2043.75"/>
    <m/>
    <n v="2043.75"/>
    <m/>
  </r>
  <r>
    <x v="11"/>
    <x v="74"/>
    <x v="74"/>
    <n v="478104"/>
    <x v="526"/>
    <n v="305.43"/>
    <m/>
    <n v="305.43"/>
    <m/>
  </r>
  <r>
    <x v="11"/>
    <x v="74"/>
    <x v="74"/>
    <n v="478332"/>
    <x v="527"/>
    <n v="72978.14"/>
    <m/>
    <n v="72978.14"/>
    <m/>
  </r>
  <r>
    <x v="11"/>
    <x v="74"/>
    <x v="74"/>
    <n v="484533"/>
    <x v="528"/>
    <n v="23968.6"/>
    <n v="2547.98"/>
    <n v="21420.62"/>
    <m/>
  </r>
  <r>
    <x v="11"/>
    <x v="74"/>
    <x v="74"/>
    <n v="492668"/>
    <x v="529"/>
    <n v="143326.29999999999"/>
    <m/>
    <m/>
    <n v="143326.29999999999"/>
  </r>
  <r>
    <x v="11"/>
    <x v="74"/>
    <x v="74"/>
    <n v="497187"/>
    <x v="530"/>
    <n v="7531.54"/>
    <m/>
    <n v="7531.54"/>
    <m/>
  </r>
  <r>
    <x v="11"/>
    <x v="74"/>
    <x v="74"/>
    <n v="505385"/>
    <x v="127"/>
    <n v="149334.51"/>
    <m/>
    <m/>
    <n v="149334.51"/>
  </r>
  <r>
    <x v="11"/>
    <x v="74"/>
    <x v="74"/>
    <n v="532309"/>
    <x v="531"/>
    <n v="247.97"/>
    <m/>
    <n v="247.97"/>
    <m/>
  </r>
  <r>
    <x v="11"/>
    <x v="74"/>
    <x v="74"/>
    <n v="567478"/>
    <x v="532"/>
    <n v="690.93"/>
    <m/>
    <n v="690.93"/>
    <m/>
  </r>
  <r>
    <x v="11"/>
    <x v="74"/>
    <x v="74"/>
    <n v="572833"/>
    <x v="533"/>
    <n v="494.13"/>
    <m/>
    <n v="494.13"/>
    <m/>
  </r>
  <r>
    <x v="11"/>
    <x v="74"/>
    <x v="74"/>
    <n v="580905"/>
    <x v="172"/>
    <n v="240.79"/>
    <m/>
    <n v="113.89"/>
    <n v="126.9"/>
  </r>
  <r>
    <x v="11"/>
    <x v="74"/>
    <x v="74"/>
    <n v="594574"/>
    <x v="534"/>
    <n v="195.26"/>
    <m/>
    <n v="195.26"/>
    <m/>
  </r>
  <r>
    <x v="11"/>
    <x v="74"/>
    <x v="74"/>
    <n v="651538"/>
    <x v="535"/>
    <n v="45315.62"/>
    <m/>
    <n v="45315.62"/>
    <m/>
  </r>
  <r>
    <x v="11"/>
    <x v="74"/>
    <x v="74"/>
    <n v="806270"/>
    <x v="536"/>
    <n v="5308.57"/>
    <n v="335.69"/>
    <n v="4972.88"/>
    <m/>
  </r>
  <r>
    <x v="11"/>
    <x v="74"/>
    <x v="74"/>
    <n v="863757"/>
    <x v="537"/>
    <n v="52.04"/>
    <n v="52.04"/>
    <m/>
    <m/>
  </r>
  <r>
    <x v="11"/>
    <x v="75"/>
    <x v="75"/>
    <n v="4319"/>
    <x v="538"/>
    <n v="484"/>
    <m/>
    <n v="484"/>
    <m/>
  </r>
  <r>
    <x v="11"/>
    <x v="75"/>
    <x v="75"/>
    <n v="7093"/>
    <x v="137"/>
    <n v="3879.6"/>
    <m/>
    <m/>
    <n v="3879.6"/>
  </r>
  <r>
    <x v="11"/>
    <x v="75"/>
    <x v="75"/>
    <n v="8132"/>
    <x v="161"/>
    <n v="1128.6500000000001"/>
    <m/>
    <m/>
    <n v="1128.6500000000001"/>
  </r>
  <r>
    <x v="11"/>
    <x v="75"/>
    <x v="75"/>
    <n v="9477"/>
    <x v="539"/>
    <n v="1275"/>
    <m/>
    <n v="1275"/>
    <m/>
  </r>
  <r>
    <x v="11"/>
    <x v="75"/>
    <x v="75"/>
    <n v="11072"/>
    <x v="175"/>
    <n v="2060.1"/>
    <m/>
    <n v="2060.1"/>
    <m/>
  </r>
  <r>
    <x v="11"/>
    <x v="75"/>
    <x v="75"/>
    <n v="20040"/>
    <x v="540"/>
    <n v="2060.79"/>
    <m/>
    <m/>
    <n v="2060.79"/>
  </r>
  <r>
    <x v="11"/>
    <x v="75"/>
    <x v="75"/>
    <n v="24003"/>
    <x v="541"/>
    <n v="748"/>
    <m/>
    <n v="748"/>
    <m/>
  </r>
  <r>
    <x v="11"/>
    <x v="75"/>
    <x v="75"/>
    <n v="24646"/>
    <x v="13"/>
    <n v="350"/>
    <m/>
    <n v="350"/>
    <m/>
  </r>
  <r>
    <x v="11"/>
    <x v="75"/>
    <x v="75"/>
    <n v="24766"/>
    <x v="542"/>
    <n v="83689.38"/>
    <m/>
    <m/>
    <n v="83689.38"/>
  </r>
  <r>
    <x v="11"/>
    <x v="75"/>
    <x v="75"/>
    <n v="26404"/>
    <x v="374"/>
    <n v="3486.15"/>
    <m/>
    <n v="3486.15"/>
    <m/>
  </r>
  <r>
    <x v="11"/>
    <x v="75"/>
    <x v="75"/>
    <n v="43525"/>
    <x v="543"/>
    <n v="85245.83"/>
    <m/>
    <m/>
    <n v="85245.83"/>
  </r>
  <r>
    <x v="11"/>
    <x v="75"/>
    <x v="75"/>
    <n v="49791"/>
    <x v="378"/>
    <n v="5125"/>
    <m/>
    <m/>
    <n v="5125"/>
  </r>
  <r>
    <x v="11"/>
    <x v="75"/>
    <x v="75"/>
    <n v="51039"/>
    <x v="379"/>
    <n v="5252.4"/>
    <m/>
    <m/>
    <n v="5252.4"/>
  </r>
  <r>
    <x v="11"/>
    <x v="75"/>
    <x v="75"/>
    <n v="56540"/>
    <x v="544"/>
    <n v="6725"/>
    <m/>
    <m/>
    <n v="6725"/>
  </r>
  <r>
    <x v="11"/>
    <x v="75"/>
    <x v="75"/>
    <n v="84558"/>
    <x v="545"/>
    <n v="16878.21"/>
    <m/>
    <m/>
    <n v="16878.21"/>
  </r>
  <r>
    <x v="11"/>
    <x v="75"/>
    <x v="75"/>
    <n v="129777"/>
    <x v="546"/>
    <n v="355836.07"/>
    <m/>
    <n v="214851.07"/>
    <n v="140985"/>
  </r>
  <r>
    <x v="11"/>
    <x v="75"/>
    <x v="75"/>
    <n v="139870"/>
    <x v="547"/>
    <n v="6252.5"/>
    <m/>
    <n v="6252.5"/>
    <m/>
  </r>
  <r>
    <x v="11"/>
    <x v="75"/>
    <x v="75"/>
    <n v="142398"/>
    <x v="548"/>
    <n v="4058.3"/>
    <m/>
    <n v="4058.3"/>
    <m/>
  </r>
  <r>
    <x v="11"/>
    <x v="75"/>
    <x v="75"/>
    <n v="150672"/>
    <x v="549"/>
    <n v="1625"/>
    <m/>
    <m/>
    <n v="1625"/>
  </r>
  <r>
    <x v="11"/>
    <x v="75"/>
    <x v="75"/>
    <n v="212344"/>
    <x v="550"/>
    <n v="43.5"/>
    <m/>
    <m/>
    <n v="43.5"/>
  </r>
  <r>
    <x v="11"/>
    <x v="75"/>
    <x v="75"/>
    <n v="253224"/>
    <x v="551"/>
    <n v="890"/>
    <m/>
    <m/>
    <n v="890"/>
  </r>
  <r>
    <x v="11"/>
    <x v="75"/>
    <x v="75"/>
    <n v="272355"/>
    <x v="552"/>
    <n v="13541.4"/>
    <m/>
    <n v="13541.4"/>
    <m/>
  </r>
  <r>
    <x v="11"/>
    <x v="75"/>
    <x v="75"/>
    <n v="290270"/>
    <x v="553"/>
    <n v="0"/>
    <m/>
    <n v="0"/>
    <m/>
  </r>
  <r>
    <x v="11"/>
    <x v="75"/>
    <x v="75"/>
    <n v="335508"/>
    <x v="113"/>
    <n v="10925"/>
    <m/>
    <m/>
    <n v="10925"/>
  </r>
  <r>
    <x v="11"/>
    <x v="75"/>
    <x v="75"/>
    <n v="415715"/>
    <x v="321"/>
    <n v="658152.43000000005"/>
    <m/>
    <n v="108283.34"/>
    <n v="549869.09"/>
  </r>
  <r>
    <x v="11"/>
    <x v="75"/>
    <x v="75"/>
    <n v="458896"/>
    <x v="554"/>
    <n v="10260"/>
    <m/>
    <n v="10260"/>
    <m/>
  </r>
  <r>
    <x v="11"/>
    <x v="75"/>
    <x v="75"/>
    <n v="479357"/>
    <x v="555"/>
    <n v="5250"/>
    <m/>
    <n v="5250"/>
    <m/>
  </r>
  <r>
    <x v="11"/>
    <x v="75"/>
    <x v="75"/>
    <n v="487095"/>
    <x v="440"/>
    <n v="417.5"/>
    <m/>
    <n v="417.5"/>
    <m/>
  </r>
  <r>
    <x v="11"/>
    <x v="75"/>
    <x v="75"/>
    <n v="569898"/>
    <x v="556"/>
    <n v="14226"/>
    <m/>
    <n v="2694"/>
    <n v="11532"/>
  </r>
  <r>
    <x v="11"/>
    <x v="75"/>
    <x v="75"/>
    <n v="570324"/>
    <x v="557"/>
    <n v="575"/>
    <m/>
    <n v="575"/>
    <m/>
  </r>
  <r>
    <x v="11"/>
    <x v="75"/>
    <x v="75"/>
    <n v="580968"/>
    <x v="406"/>
    <n v="11631.8"/>
    <m/>
    <n v="10540"/>
    <n v="1091.8"/>
  </r>
  <r>
    <x v="11"/>
    <x v="75"/>
    <x v="75"/>
    <n v="596370"/>
    <x v="558"/>
    <n v="7913"/>
    <m/>
    <n v="7913"/>
    <m/>
  </r>
  <r>
    <x v="11"/>
    <x v="75"/>
    <x v="75"/>
    <n v="687345"/>
    <x v="559"/>
    <n v="1680"/>
    <m/>
    <n v="1680"/>
    <m/>
  </r>
  <r>
    <x v="11"/>
    <x v="75"/>
    <x v="75"/>
    <n v="839733"/>
    <x v="560"/>
    <n v="1865"/>
    <m/>
    <n v="1865"/>
    <m/>
  </r>
  <r>
    <x v="11"/>
    <x v="75"/>
    <x v="75"/>
    <n v="861589"/>
    <x v="561"/>
    <n v="4410"/>
    <m/>
    <n v="4410"/>
    <m/>
  </r>
  <r>
    <x v="11"/>
    <x v="75"/>
    <x v="75"/>
    <n v="872009"/>
    <x v="562"/>
    <n v="12089.25"/>
    <m/>
    <m/>
    <n v="12089.25"/>
  </r>
  <r>
    <x v="11"/>
    <x v="76"/>
    <x v="76"/>
    <n v="150903"/>
    <x v="154"/>
    <n v="1858.75"/>
    <n v="987.1"/>
    <m/>
    <n v="871.65"/>
  </r>
  <r>
    <x v="12"/>
    <x v="77"/>
    <x v="77"/>
    <n v="5390"/>
    <x v="263"/>
    <n v="877"/>
    <m/>
    <m/>
    <n v="877"/>
  </r>
  <r>
    <x v="12"/>
    <x v="77"/>
    <x v="77"/>
    <n v="6256"/>
    <x v="563"/>
    <n v="141680.4"/>
    <n v="30063.4"/>
    <m/>
    <n v="111617"/>
  </r>
  <r>
    <x v="12"/>
    <x v="77"/>
    <x v="77"/>
    <n v="7678"/>
    <x v="564"/>
    <n v="3737.5"/>
    <n v="3737.5"/>
    <m/>
    <m/>
  </r>
  <r>
    <x v="12"/>
    <x v="77"/>
    <x v="77"/>
    <n v="10818"/>
    <x v="450"/>
    <n v="3740"/>
    <n v="3740"/>
    <m/>
    <m/>
  </r>
  <r>
    <x v="12"/>
    <x v="77"/>
    <x v="77"/>
    <n v="16361"/>
    <x v="565"/>
    <n v="4160"/>
    <m/>
    <m/>
    <n v="4160"/>
  </r>
  <r>
    <x v="12"/>
    <x v="77"/>
    <x v="77"/>
    <n v="20854"/>
    <x v="566"/>
    <n v="3982.5"/>
    <m/>
    <m/>
    <n v="3982.5"/>
  </r>
  <r>
    <x v="12"/>
    <x v="77"/>
    <x v="77"/>
    <n v="25008"/>
    <x v="60"/>
    <n v="3935"/>
    <m/>
    <n v="3935"/>
    <m/>
  </r>
  <r>
    <x v="12"/>
    <x v="77"/>
    <x v="77"/>
    <n v="26649"/>
    <x v="52"/>
    <n v="241660.17"/>
    <m/>
    <m/>
    <n v="241660.17"/>
  </r>
  <r>
    <x v="12"/>
    <x v="77"/>
    <x v="77"/>
    <n v="55124"/>
    <x v="346"/>
    <n v="822"/>
    <m/>
    <m/>
    <n v="822"/>
  </r>
  <r>
    <x v="12"/>
    <x v="77"/>
    <x v="77"/>
    <n v="55534"/>
    <x v="331"/>
    <n v="2170"/>
    <m/>
    <m/>
    <n v="2170"/>
  </r>
  <r>
    <x v="12"/>
    <x v="77"/>
    <x v="77"/>
    <n v="65869"/>
    <x v="567"/>
    <n v="505134.5"/>
    <m/>
    <n v="143110.25"/>
    <n v="362024.25"/>
  </r>
  <r>
    <x v="12"/>
    <x v="77"/>
    <x v="77"/>
    <n v="70429"/>
    <x v="280"/>
    <n v="675"/>
    <m/>
    <m/>
    <n v="675"/>
  </r>
  <r>
    <x v="12"/>
    <x v="77"/>
    <x v="77"/>
    <n v="71568"/>
    <x v="568"/>
    <n v="88858.6"/>
    <m/>
    <m/>
    <n v="88858.6"/>
  </r>
  <r>
    <x v="12"/>
    <x v="77"/>
    <x v="77"/>
    <n v="72311"/>
    <x v="569"/>
    <n v="138682.20000000001"/>
    <n v="140752.20000000001"/>
    <m/>
    <n v="-2070"/>
  </r>
  <r>
    <x v="12"/>
    <x v="77"/>
    <x v="77"/>
    <n v="139118"/>
    <x v="570"/>
    <n v="405"/>
    <m/>
    <m/>
    <n v="405"/>
  </r>
  <r>
    <x v="12"/>
    <x v="77"/>
    <x v="77"/>
    <n v="139183"/>
    <x v="65"/>
    <n v="43755"/>
    <n v="43755"/>
    <m/>
    <m/>
  </r>
  <r>
    <x v="12"/>
    <x v="77"/>
    <x v="77"/>
    <n v="149626"/>
    <x v="571"/>
    <n v="435429.6"/>
    <m/>
    <m/>
    <n v="435429.6"/>
  </r>
  <r>
    <x v="12"/>
    <x v="77"/>
    <x v="77"/>
    <n v="151346"/>
    <x v="572"/>
    <n v="61576.5"/>
    <m/>
    <n v="61576.5"/>
    <m/>
  </r>
  <r>
    <x v="12"/>
    <x v="77"/>
    <x v="77"/>
    <n v="154092"/>
    <x v="573"/>
    <n v="437.5"/>
    <m/>
    <m/>
    <n v="437.5"/>
  </r>
  <r>
    <x v="12"/>
    <x v="77"/>
    <x v="77"/>
    <n v="171889"/>
    <x v="336"/>
    <n v="2160"/>
    <m/>
    <m/>
    <n v="2160"/>
  </r>
  <r>
    <x v="12"/>
    <x v="77"/>
    <x v="77"/>
    <n v="173476"/>
    <x v="459"/>
    <n v="2640"/>
    <n v="2640"/>
    <m/>
    <m/>
  </r>
  <r>
    <x v="12"/>
    <x v="77"/>
    <x v="77"/>
    <n v="215951"/>
    <x v="231"/>
    <n v="173.57"/>
    <m/>
    <m/>
    <n v="173.57"/>
  </r>
  <r>
    <x v="12"/>
    <x v="77"/>
    <x v="77"/>
    <n v="216007"/>
    <x v="574"/>
    <n v="2900"/>
    <m/>
    <n v="2900"/>
    <m/>
  </r>
  <r>
    <x v="12"/>
    <x v="77"/>
    <x v="77"/>
    <n v="356074"/>
    <x v="575"/>
    <n v="350"/>
    <m/>
    <m/>
    <n v="350"/>
  </r>
  <r>
    <x v="12"/>
    <x v="77"/>
    <x v="77"/>
    <n v="384586"/>
    <x v="576"/>
    <n v="2925"/>
    <n v="2925"/>
    <m/>
    <m/>
  </r>
  <r>
    <x v="12"/>
    <x v="77"/>
    <x v="77"/>
    <n v="403953"/>
    <x v="235"/>
    <n v="32941"/>
    <m/>
    <n v="1968"/>
    <n v="30973"/>
  </r>
  <r>
    <x v="12"/>
    <x v="77"/>
    <x v="77"/>
    <n v="411893"/>
    <x v="577"/>
    <n v="975"/>
    <m/>
    <n v="975"/>
    <m/>
  </r>
  <r>
    <x v="12"/>
    <x v="77"/>
    <x v="77"/>
    <n v="421839"/>
    <x v="217"/>
    <n v="4400"/>
    <n v="4400"/>
    <m/>
    <m/>
  </r>
  <r>
    <x v="12"/>
    <x v="77"/>
    <x v="77"/>
    <n v="450790"/>
    <x v="578"/>
    <n v="89301.9"/>
    <n v="5280"/>
    <n v="84021.9"/>
    <m/>
  </r>
  <r>
    <x v="12"/>
    <x v="77"/>
    <x v="77"/>
    <n v="484584"/>
    <x v="309"/>
    <n v="7080"/>
    <m/>
    <n v="7080"/>
    <m/>
  </r>
  <r>
    <x v="12"/>
    <x v="77"/>
    <x v="77"/>
    <n v="484976"/>
    <x v="579"/>
    <n v="7000"/>
    <n v="7000"/>
    <m/>
    <m/>
  </r>
  <r>
    <x v="12"/>
    <x v="77"/>
    <x v="77"/>
    <n v="540322"/>
    <x v="351"/>
    <n v="1390"/>
    <m/>
    <m/>
    <n v="1390"/>
  </r>
  <r>
    <x v="12"/>
    <x v="77"/>
    <x v="77"/>
    <n v="566308"/>
    <x v="580"/>
    <n v="779.8"/>
    <m/>
    <m/>
    <n v="779.8"/>
  </r>
  <r>
    <x v="12"/>
    <x v="77"/>
    <x v="77"/>
    <n v="568467"/>
    <x v="581"/>
    <n v="300"/>
    <m/>
    <n v="300"/>
    <m/>
  </r>
  <r>
    <x v="12"/>
    <x v="77"/>
    <x v="77"/>
    <n v="588044"/>
    <x v="582"/>
    <n v="158.9"/>
    <m/>
    <m/>
    <n v="158.9"/>
  </r>
  <r>
    <x v="12"/>
    <x v="77"/>
    <x v="77"/>
    <n v="591023"/>
    <x v="443"/>
    <n v="1034"/>
    <m/>
    <m/>
    <n v="1034"/>
  </r>
  <r>
    <x v="12"/>
    <x v="77"/>
    <x v="77"/>
    <n v="596630"/>
    <x v="252"/>
    <n v="1744573.07"/>
    <n v="205169"/>
    <n v="902856.16"/>
    <n v="636547.91"/>
  </r>
  <r>
    <x v="12"/>
    <x v="77"/>
    <x v="77"/>
    <n v="649901"/>
    <x v="583"/>
    <n v="-10498.8"/>
    <m/>
    <n v="6400"/>
    <n v="-16898.8"/>
  </r>
  <r>
    <x v="12"/>
    <x v="77"/>
    <x v="77"/>
    <n v="665798"/>
    <x v="152"/>
    <n v="304594.27"/>
    <n v="304594.27"/>
    <m/>
    <m/>
  </r>
  <r>
    <x v="12"/>
    <x v="77"/>
    <x v="77"/>
    <n v="713792"/>
    <x v="352"/>
    <n v="62648.7"/>
    <n v="0"/>
    <n v="53639.199999999997"/>
    <n v="9009.5"/>
  </r>
  <r>
    <x v="12"/>
    <x v="77"/>
    <x v="77"/>
    <n v="773013"/>
    <x v="437"/>
    <n v="826"/>
    <m/>
    <m/>
    <n v="826"/>
  </r>
  <r>
    <x v="12"/>
    <x v="78"/>
    <x v="78"/>
    <n v="63624"/>
    <x v="153"/>
    <n v="5395.21"/>
    <m/>
    <m/>
    <n v="5395.21"/>
  </r>
  <r>
    <x v="12"/>
    <x v="78"/>
    <x v="78"/>
    <n v="143688"/>
    <x v="584"/>
    <n v="63.8"/>
    <n v="63.8"/>
    <m/>
    <m/>
  </r>
  <r>
    <x v="12"/>
    <x v="78"/>
    <x v="78"/>
    <n v="150903"/>
    <x v="154"/>
    <n v="207893.25"/>
    <n v="203795.62"/>
    <n v="362.55"/>
    <n v="3735.08"/>
  </r>
  <r>
    <x v="13"/>
    <x v="79"/>
    <x v="79"/>
    <n v="2713"/>
    <x v="28"/>
    <n v="630"/>
    <n v="630"/>
    <m/>
    <m/>
  </r>
  <r>
    <x v="13"/>
    <x v="79"/>
    <x v="79"/>
    <n v="4943"/>
    <x v="447"/>
    <n v="1638"/>
    <n v="1638"/>
    <m/>
    <m/>
  </r>
  <r>
    <x v="13"/>
    <x v="79"/>
    <x v="79"/>
    <n v="20854"/>
    <x v="566"/>
    <n v="40305"/>
    <m/>
    <m/>
    <n v="40305"/>
  </r>
  <r>
    <x v="13"/>
    <x v="79"/>
    <x v="79"/>
    <n v="25931"/>
    <x v="373"/>
    <n v="83545"/>
    <m/>
    <n v="83545"/>
    <m/>
  </r>
  <r>
    <x v="13"/>
    <x v="79"/>
    <x v="79"/>
    <n v="26769"/>
    <x v="21"/>
    <n v="22392"/>
    <m/>
    <n v="22392"/>
    <m/>
  </r>
  <r>
    <x v="13"/>
    <x v="79"/>
    <x v="79"/>
    <n v="41960"/>
    <x v="275"/>
    <n v="103940"/>
    <m/>
    <n v="37345"/>
    <n v="66595"/>
  </r>
  <r>
    <x v="13"/>
    <x v="79"/>
    <x v="79"/>
    <n v="48725"/>
    <x v="377"/>
    <n v="25101.19"/>
    <m/>
    <n v="25101.19"/>
    <m/>
  </r>
  <r>
    <x v="13"/>
    <x v="79"/>
    <x v="79"/>
    <n v="51039"/>
    <x v="379"/>
    <n v="7924"/>
    <m/>
    <m/>
    <n v="7924"/>
  </r>
  <r>
    <x v="13"/>
    <x v="79"/>
    <x v="79"/>
    <n v="70429"/>
    <x v="280"/>
    <n v="15792.5"/>
    <m/>
    <m/>
    <n v="15792.5"/>
  </r>
  <r>
    <x v="13"/>
    <x v="79"/>
    <x v="79"/>
    <n v="129255"/>
    <x v="391"/>
    <n v="3375"/>
    <m/>
    <n v="3375"/>
    <m/>
  </r>
  <r>
    <x v="13"/>
    <x v="79"/>
    <x v="79"/>
    <n v="139118"/>
    <x v="570"/>
    <n v="14520"/>
    <m/>
    <m/>
    <n v="14520"/>
  </r>
  <r>
    <x v="13"/>
    <x v="79"/>
    <x v="79"/>
    <n v="140895"/>
    <x v="318"/>
    <n v="9730"/>
    <m/>
    <m/>
    <n v="9730"/>
  </r>
  <r>
    <x v="13"/>
    <x v="79"/>
    <x v="79"/>
    <n v="151367"/>
    <x v="475"/>
    <n v="235921.72"/>
    <m/>
    <n v="167249.43"/>
    <n v="68672.289999999994"/>
  </r>
  <r>
    <x v="13"/>
    <x v="79"/>
    <x v="79"/>
    <n v="174308"/>
    <x v="397"/>
    <n v="10080"/>
    <m/>
    <m/>
    <n v="10080"/>
  </r>
  <r>
    <x v="13"/>
    <x v="79"/>
    <x v="79"/>
    <n v="282656"/>
    <x v="585"/>
    <n v="28150"/>
    <n v="28150"/>
    <m/>
    <m/>
  </r>
  <r>
    <x v="13"/>
    <x v="79"/>
    <x v="79"/>
    <n v="294746"/>
    <x v="586"/>
    <n v="17250"/>
    <m/>
    <m/>
    <n v="17250"/>
  </r>
  <r>
    <x v="13"/>
    <x v="79"/>
    <x v="79"/>
    <n v="564679"/>
    <x v="294"/>
    <n v="23997.5"/>
    <m/>
    <n v="3335"/>
    <n v="20662.5"/>
  </r>
  <r>
    <x v="13"/>
    <x v="79"/>
    <x v="79"/>
    <n v="567738"/>
    <x v="587"/>
    <n v="20615"/>
    <m/>
    <n v="20615"/>
    <m/>
  </r>
  <r>
    <x v="13"/>
    <x v="79"/>
    <x v="79"/>
    <n v="578511"/>
    <x v="405"/>
    <n v="15637.5"/>
    <m/>
    <n v="3640"/>
    <n v="11997.5"/>
  </r>
  <r>
    <x v="13"/>
    <x v="79"/>
    <x v="79"/>
    <n v="591192"/>
    <x v="588"/>
    <n v="106882.5"/>
    <m/>
    <m/>
    <n v="106882.5"/>
  </r>
  <r>
    <x v="13"/>
    <x v="79"/>
    <x v="79"/>
    <n v="594138"/>
    <x v="408"/>
    <n v="11095"/>
    <n v="11095"/>
    <m/>
    <m/>
  </r>
  <r>
    <x v="13"/>
    <x v="79"/>
    <x v="79"/>
    <n v="700253"/>
    <x v="410"/>
    <n v="3225"/>
    <m/>
    <n v="3225"/>
    <m/>
  </r>
  <r>
    <x v="13"/>
    <x v="79"/>
    <x v="79"/>
    <n v="785871"/>
    <x v="412"/>
    <n v="44900"/>
    <m/>
    <n v="44900"/>
    <m/>
  </r>
  <r>
    <x v="13"/>
    <x v="80"/>
    <x v="80"/>
    <n v="4435"/>
    <x v="589"/>
    <n v="1841.58"/>
    <n v="128.78"/>
    <n v="250.4"/>
    <n v="1462.4"/>
  </r>
  <r>
    <x v="13"/>
    <x v="80"/>
    <x v="80"/>
    <n v="7674"/>
    <x v="12"/>
    <n v="20174"/>
    <n v="20174"/>
    <m/>
    <m/>
  </r>
  <r>
    <x v="13"/>
    <x v="80"/>
    <x v="80"/>
    <n v="18603"/>
    <x v="590"/>
    <n v="194"/>
    <m/>
    <n v="194"/>
    <m/>
  </r>
  <r>
    <x v="13"/>
    <x v="80"/>
    <x v="80"/>
    <n v="20151"/>
    <x v="371"/>
    <n v="13857.49"/>
    <m/>
    <m/>
    <n v="13857.49"/>
  </r>
  <r>
    <x v="13"/>
    <x v="80"/>
    <x v="80"/>
    <n v="25359"/>
    <x v="272"/>
    <n v="2032"/>
    <m/>
    <n v="2032"/>
    <m/>
  </r>
  <r>
    <x v="13"/>
    <x v="80"/>
    <x v="80"/>
    <n v="42618"/>
    <x v="49"/>
    <n v="1470"/>
    <m/>
    <m/>
    <n v="1470"/>
  </r>
  <r>
    <x v="13"/>
    <x v="80"/>
    <x v="80"/>
    <n v="43377"/>
    <x v="6"/>
    <n v="23295"/>
    <m/>
    <n v="7701"/>
    <n v="15594"/>
  </r>
  <r>
    <x v="13"/>
    <x v="80"/>
    <x v="80"/>
    <n v="47914"/>
    <x v="376"/>
    <n v="7123.5"/>
    <m/>
    <m/>
    <n v="7123.5"/>
  </r>
  <r>
    <x v="13"/>
    <x v="80"/>
    <x v="80"/>
    <n v="48725"/>
    <x v="377"/>
    <n v="457.84"/>
    <m/>
    <n v="457.84"/>
    <m/>
  </r>
  <r>
    <x v="13"/>
    <x v="80"/>
    <x v="80"/>
    <n v="51212"/>
    <x v="380"/>
    <n v="594"/>
    <m/>
    <m/>
    <n v="594"/>
  </r>
  <r>
    <x v="13"/>
    <x v="80"/>
    <x v="80"/>
    <n v="55534"/>
    <x v="331"/>
    <n v="80"/>
    <m/>
    <m/>
    <n v="80"/>
  </r>
  <r>
    <x v="13"/>
    <x v="80"/>
    <x v="80"/>
    <n v="56066"/>
    <x v="382"/>
    <n v="24013"/>
    <m/>
    <m/>
    <n v="24013"/>
  </r>
  <r>
    <x v="13"/>
    <x v="80"/>
    <x v="80"/>
    <n v="64973"/>
    <x v="103"/>
    <n v="15468"/>
    <m/>
    <m/>
    <n v="15468"/>
  </r>
  <r>
    <x v="13"/>
    <x v="80"/>
    <x v="80"/>
    <n v="65271"/>
    <x v="385"/>
    <n v="3818"/>
    <m/>
    <n v="3818"/>
    <m/>
  </r>
  <r>
    <x v="13"/>
    <x v="80"/>
    <x v="80"/>
    <n v="72227"/>
    <x v="215"/>
    <n v="420"/>
    <m/>
    <m/>
    <n v="420"/>
  </r>
  <r>
    <x v="13"/>
    <x v="80"/>
    <x v="80"/>
    <n v="84783"/>
    <x v="591"/>
    <n v="5681.98"/>
    <m/>
    <n v="5681.98"/>
    <m/>
  </r>
  <r>
    <x v="13"/>
    <x v="80"/>
    <x v="80"/>
    <n v="143486"/>
    <x v="592"/>
    <n v="248"/>
    <n v="248"/>
    <m/>
    <m/>
  </r>
  <r>
    <x v="13"/>
    <x v="80"/>
    <x v="80"/>
    <n v="163164"/>
    <x v="14"/>
    <n v="74037.97"/>
    <n v="41213.269999999997"/>
    <n v="1175.3499999999999"/>
    <n v="31649.35"/>
  </r>
  <r>
    <x v="13"/>
    <x v="80"/>
    <x v="80"/>
    <n v="170803"/>
    <x v="69"/>
    <n v="176571.69"/>
    <n v="176571.69"/>
    <m/>
    <m/>
  </r>
  <r>
    <x v="13"/>
    <x v="80"/>
    <x v="80"/>
    <n v="176169"/>
    <x v="593"/>
    <n v="133.13999999999999"/>
    <m/>
    <m/>
    <n v="133.13999999999999"/>
  </r>
  <r>
    <x v="13"/>
    <x v="80"/>
    <x v="80"/>
    <n v="241953"/>
    <x v="50"/>
    <n v="4290.43"/>
    <n v="3964.47"/>
    <m/>
    <n v="325.95999999999998"/>
  </r>
  <r>
    <x v="13"/>
    <x v="80"/>
    <x v="80"/>
    <n v="539405"/>
    <x v="594"/>
    <n v="40672"/>
    <m/>
    <m/>
    <n v="40672"/>
  </r>
  <r>
    <x v="13"/>
    <x v="80"/>
    <x v="80"/>
    <n v="563804"/>
    <x v="403"/>
    <n v="13447.5"/>
    <n v="13447.5"/>
    <m/>
    <m/>
  </r>
  <r>
    <x v="13"/>
    <x v="80"/>
    <x v="80"/>
    <n v="564679"/>
    <x v="294"/>
    <n v="969.5"/>
    <m/>
    <m/>
    <n v="969.5"/>
  </r>
  <r>
    <x v="13"/>
    <x v="80"/>
    <x v="80"/>
    <n v="566715"/>
    <x v="26"/>
    <n v="26933.13"/>
    <m/>
    <n v="18744.259999999998"/>
    <n v="8188.87"/>
  </r>
  <r>
    <x v="13"/>
    <x v="80"/>
    <x v="80"/>
    <n v="597945"/>
    <x v="363"/>
    <n v="43690.5"/>
    <m/>
    <n v="14910"/>
    <n v="28780.5"/>
  </r>
  <r>
    <x v="13"/>
    <x v="80"/>
    <x v="80"/>
    <n v="608430"/>
    <x v="409"/>
    <n v="1925"/>
    <n v="1925"/>
    <m/>
    <m/>
  </r>
  <r>
    <x v="13"/>
    <x v="80"/>
    <x v="80"/>
    <n v="821076"/>
    <x v="298"/>
    <n v="81347.179999999993"/>
    <m/>
    <n v="9710"/>
    <n v="71637.179999999993"/>
  </r>
  <r>
    <x v="13"/>
    <x v="80"/>
    <x v="80"/>
    <n v="855418"/>
    <x v="413"/>
    <n v="22194.5"/>
    <m/>
    <m/>
    <n v="22194.5"/>
  </r>
  <r>
    <x v="13"/>
    <x v="80"/>
    <x v="80"/>
    <n v="874798"/>
    <x v="595"/>
    <n v="17057.82"/>
    <m/>
    <m/>
    <n v="17057.82"/>
  </r>
  <r>
    <x v="13"/>
    <x v="81"/>
    <x v="81"/>
    <n v="7674"/>
    <x v="12"/>
    <n v="5946"/>
    <n v="5946"/>
    <m/>
    <m/>
  </r>
  <r>
    <x v="13"/>
    <x v="81"/>
    <x v="81"/>
    <n v="20151"/>
    <x v="371"/>
    <n v="1260"/>
    <m/>
    <m/>
    <n v="1260"/>
  </r>
  <r>
    <x v="13"/>
    <x v="81"/>
    <x v="81"/>
    <n v="155682"/>
    <x v="140"/>
    <n v="46567"/>
    <n v="46567"/>
    <m/>
    <m/>
  </r>
  <r>
    <x v="13"/>
    <x v="81"/>
    <x v="81"/>
    <n v="163164"/>
    <x v="14"/>
    <n v="16118.78"/>
    <n v="15871.28"/>
    <m/>
    <n v="247.5"/>
  </r>
  <r>
    <x v="13"/>
    <x v="81"/>
    <x v="81"/>
    <n v="400156"/>
    <x v="144"/>
    <n v="8000"/>
    <n v="8000"/>
    <m/>
    <m/>
  </r>
  <r>
    <x v="13"/>
    <x v="81"/>
    <x v="81"/>
    <n v="775665"/>
    <x v="119"/>
    <n v="70345.100000000006"/>
    <n v="70345.100000000006"/>
    <m/>
    <m/>
  </r>
  <r>
    <x v="13"/>
    <x v="81"/>
    <x v="81"/>
    <n v="821076"/>
    <x v="298"/>
    <n v="5905.01"/>
    <m/>
    <m/>
    <n v="5905.01"/>
  </r>
  <r>
    <x v="13"/>
    <x v="82"/>
    <x v="82"/>
    <n v="6652"/>
    <x v="596"/>
    <n v="122875.6"/>
    <m/>
    <n v="122875.6"/>
    <m/>
  </r>
  <r>
    <x v="13"/>
    <x v="82"/>
    <x v="82"/>
    <n v="21674"/>
    <x v="372"/>
    <n v="16438.099999999999"/>
    <m/>
    <n v="16438.099999999999"/>
    <m/>
  </r>
  <r>
    <x v="13"/>
    <x v="82"/>
    <x v="82"/>
    <n v="26769"/>
    <x v="21"/>
    <n v="1650"/>
    <m/>
    <n v="1650"/>
    <m/>
  </r>
  <r>
    <x v="13"/>
    <x v="82"/>
    <x v="82"/>
    <n v="43377"/>
    <x v="6"/>
    <n v="2723.5"/>
    <m/>
    <m/>
    <n v="2723.5"/>
  </r>
  <r>
    <x v="13"/>
    <x v="82"/>
    <x v="82"/>
    <n v="56066"/>
    <x v="382"/>
    <n v="420"/>
    <m/>
    <m/>
    <n v="420"/>
  </r>
  <r>
    <x v="13"/>
    <x v="82"/>
    <x v="82"/>
    <n v="157398"/>
    <x v="283"/>
    <n v="138502.95000000001"/>
    <n v="30580.959999999999"/>
    <n v="47917.19"/>
    <n v="60004.800000000003"/>
  </r>
  <r>
    <x v="13"/>
    <x v="82"/>
    <x v="82"/>
    <n v="161094"/>
    <x v="335"/>
    <n v="38269.410000000003"/>
    <m/>
    <n v="31221.35"/>
    <n v="7048.06"/>
  </r>
  <r>
    <x v="13"/>
    <x v="82"/>
    <x v="82"/>
    <n v="430434"/>
    <x v="597"/>
    <n v="30080.9"/>
    <m/>
    <m/>
    <n v="30080.9"/>
  </r>
  <r>
    <x v="13"/>
    <x v="82"/>
    <x v="82"/>
    <n v="564679"/>
    <x v="294"/>
    <n v="750"/>
    <m/>
    <m/>
    <n v="750"/>
  </r>
  <r>
    <x v="13"/>
    <x v="83"/>
    <x v="83"/>
    <n v="5390"/>
    <x v="263"/>
    <n v="830"/>
    <m/>
    <m/>
    <n v="830"/>
  </r>
  <r>
    <x v="13"/>
    <x v="83"/>
    <x v="83"/>
    <n v="6032"/>
    <x v="598"/>
    <n v="10540"/>
    <n v="10540"/>
    <m/>
    <m/>
  </r>
  <r>
    <x v="13"/>
    <x v="83"/>
    <x v="83"/>
    <n v="6256"/>
    <x v="563"/>
    <n v="2835"/>
    <n v="2835"/>
    <m/>
    <m/>
  </r>
  <r>
    <x v="13"/>
    <x v="83"/>
    <x v="83"/>
    <n v="7678"/>
    <x v="564"/>
    <n v="540"/>
    <n v="540"/>
    <m/>
    <m/>
  </r>
  <r>
    <x v="13"/>
    <x v="83"/>
    <x v="83"/>
    <n v="9396"/>
    <x v="449"/>
    <n v="760"/>
    <n v="760"/>
    <m/>
    <m/>
  </r>
  <r>
    <x v="13"/>
    <x v="83"/>
    <x v="83"/>
    <n v="19003"/>
    <x v="599"/>
    <n v="2450"/>
    <m/>
    <n v="450"/>
    <n v="2000"/>
  </r>
  <r>
    <x v="13"/>
    <x v="83"/>
    <x v="83"/>
    <n v="21766"/>
    <x v="328"/>
    <n v="29.04"/>
    <m/>
    <n v="29.04"/>
    <m/>
  </r>
  <r>
    <x v="13"/>
    <x v="83"/>
    <x v="83"/>
    <n v="25008"/>
    <x v="60"/>
    <n v="1182.5"/>
    <m/>
    <n v="1182.5"/>
    <m/>
  </r>
  <r>
    <x v="13"/>
    <x v="83"/>
    <x v="83"/>
    <n v="25282"/>
    <x v="357"/>
    <n v="2095"/>
    <m/>
    <m/>
    <n v="2095"/>
  </r>
  <r>
    <x v="13"/>
    <x v="83"/>
    <x v="83"/>
    <n v="26769"/>
    <x v="21"/>
    <n v="2310"/>
    <n v="2310"/>
    <m/>
    <m/>
  </r>
  <r>
    <x v="13"/>
    <x v="83"/>
    <x v="83"/>
    <n v="32242"/>
    <x v="425"/>
    <n v="3145.3"/>
    <n v="3145.3"/>
    <m/>
    <m/>
  </r>
  <r>
    <x v="13"/>
    <x v="83"/>
    <x v="83"/>
    <n v="41960"/>
    <x v="275"/>
    <n v="3570"/>
    <m/>
    <m/>
    <n v="3570"/>
  </r>
  <r>
    <x v="13"/>
    <x v="83"/>
    <x v="83"/>
    <n v="42371"/>
    <x v="375"/>
    <n v="1860"/>
    <m/>
    <m/>
    <n v="1860"/>
  </r>
  <r>
    <x v="13"/>
    <x v="83"/>
    <x v="83"/>
    <n v="43838"/>
    <x v="600"/>
    <n v="570"/>
    <m/>
    <n v="570"/>
    <m/>
  </r>
  <r>
    <x v="13"/>
    <x v="83"/>
    <x v="83"/>
    <n v="46823"/>
    <x v="276"/>
    <n v="900"/>
    <m/>
    <n v="900"/>
    <m/>
  </r>
  <r>
    <x v="13"/>
    <x v="83"/>
    <x v="83"/>
    <n v="54947"/>
    <x v="601"/>
    <n v="250"/>
    <m/>
    <m/>
    <n v="250"/>
  </r>
  <r>
    <x v="13"/>
    <x v="83"/>
    <x v="83"/>
    <n v="55124"/>
    <x v="346"/>
    <n v="29168.560000000001"/>
    <m/>
    <n v="2945"/>
    <n v="26223.56"/>
  </r>
  <r>
    <x v="13"/>
    <x v="83"/>
    <x v="83"/>
    <n v="55534"/>
    <x v="331"/>
    <n v="104775"/>
    <m/>
    <n v="6922.5"/>
    <n v="97852.5"/>
  </r>
  <r>
    <x v="13"/>
    <x v="83"/>
    <x v="83"/>
    <n v="58504"/>
    <x v="383"/>
    <n v="1301.1199999999999"/>
    <m/>
    <n v="1301.1199999999999"/>
    <m/>
  </r>
  <r>
    <x v="13"/>
    <x v="83"/>
    <x v="83"/>
    <n v="61909"/>
    <x v="602"/>
    <n v="480"/>
    <m/>
    <n v="480"/>
    <m/>
  </r>
  <r>
    <x v="13"/>
    <x v="83"/>
    <x v="83"/>
    <n v="68110"/>
    <x v="386"/>
    <n v="21662"/>
    <n v="21662"/>
    <m/>
    <m/>
  </r>
  <r>
    <x v="13"/>
    <x v="83"/>
    <x v="83"/>
    <n v="68190"/>
    <x v="387"/>
    <n v="1644"/>
    <m/>
    <n v="1644"/>
    <m/>
  </r>
  <r>
    <x v="13"/>
    <x v="83"/>
    <x v="83"/>
    <n v="72227"/>
    <x v="215"/>
    <n v="11752.5"/>
    <m/>
    <n v="6362.5"/>
    <n v="5390"/>
  </r>
  <r>
    <x v="13"/>
    <x v="83"/>
    <x v="83"/>
    <n v="114892"/>
    <x v="603"/>
    <n v="2615.46"/>
    <n v="2615.46"/>
    <m/>
    <m/>
  </r>
  <r>
    <x v="13"/>
    <x v="83"/>
    <x v="83"/>
    <n v="139183"/>
    <x v="65"/>
    <n v="5160"/>
    <n v="5160"/>
    <m/>
    <m/>
  </r>
  <r>
    <x v="13"/>
    <x v="83"/>
    <x v="83"/>
    <n v="144127"/>
    <x v="604"/>
    <n v="475"/>
    <m/>
    <n v="475"/>
    <m/>
  </r>
  <r>
    <x v="13"/>
    <x v="83"/>
    <x v="83"/>
    <n v="148115"/>
    <x v="8"/>
    <n v="13715"/>
    <m/>
    <m/>
    <n v="13715"/>
  </r>
  <r>
    <x v="13"/>
    <x v="83"/>
    <x v="83"/>
    <n v="149903"/>
    <x v="453"/>
    <n v="960"/>
    <n v="960"/>
    <m/>
    <m/>
  </r>
  <r>
    <x v="13"/>
    <x v="83"/>
    <x v="83"/>
    <n v="158048"/>
    <x v="347"/>
    <n v="5529.75"/>
    <m/>
    <n v="4594.49"/>
    <n v="935.26"/>
  </r>
  <r>
    <x v="13"/>
    <x v="83"/>
    <x v="83"/>
    <n v="166587"/>
    <x v="457"/>
    <n v="1250"/>
    <m/>
    <m/>
    <n v="1250"/>
  </r>
  <r>
    <x v="13"/>
    <x v="83"/>
    <x v="83"/>
    <n v="171889"/>
    <x v="336"/>
    <n v="1875"/>
    <m/>
    <m/>
    <n v="1875"/>
  </r>
  <r>
    <x v="13"/>
    <x v="83"/>
    <x v="83"/>
    <n v="172399"/>
    <x v="605"/>
    <n v="3929.5"/>
    <n v="3929.5"/>
    <m/>
    <m/>
  </r>
  <r>
    <x v="13"/>
    <x v="83"/>
    <x v="83"/>
    <n v="173476"/>
    <x v="459"/>
    <n v="1000"/>
    <n v="1000"/>
    <m/>
    <m/>
  </r>
  <r>
    <x v="13"/>
    <x v="83"/>
    <x v="83"/>
    <n v="178052"/>
    <x v="176"/>
    <n v="397"/>
    <m/>
    <m/>
    <n v="397"/>
  </r>
  <r>
    <x v="13"/>
    <x v="83"/>
    <x v="83"/>
    <n v="253226"/>
    <x v="606"/>
    <n v="265"/>
    <m/>
    <m/>
    <n v="265"/>
  </r>
  <r>
    <x v="13"/>
    <x v="83"/>
    <x v="83"/>
    <n v="282656"/>
    <x v="585"/>
    <n v="17545"/>
    <n v="17545"/>
    <m/>
    <m/>
  </r>
  <r>
    <x v="13"/>
    <x v="83"/>
    <x v="83"/>
    <n v="316447"/>
    <x v="70"/>
    <n v="24797.21"/>
    <n v="24797.21"/>
    <m/>
    <m/>
  </r>
  <r>
    <x v="13"/>
    <x v="83"/>
    <x v="83"/>
    <n v="335508"/>
    <x v="113"/>
    <n v="2882.5"/>
    <m/>
    <m/>
    <n v="2882.5"/>
  </r>
  <r>
    <x v="13"/>
    <x v="83"/>
    <x v="83"/>
    <n v="403953"/>
    <x v="235"/>
    <n v="1350"/>
    <m/>
    <m/>
    <n v="1350"/>
  </r>
  <r>
    <x v="13"/>
    <x v="83"/>
    <x v="83"/>
    <n v="416724"/>
    <x v="266"/>
    <n v="803"/>
    <m/>
    <m/>
    <n v="803"/>
  </r>
  <r>
    <x v="13"/>
    <x v="83"/>
    <x v="83"/>
    <n v="421839"/>
    <x v="217"/>
    <n v="1125"/>
    <n v="1125"/>
    <m/>
    <m/>
  </r>
  <r>
    <x v="13"/>
    <x v="83"/>
    <x v="83"/>
    <n v="449415"/>
    <x v="401"/>
    <n v="2139.1799999999998"/>
    <n v="2139.1799999999998"/>
    <m/>
    <m/>
  </r>
  <r>
    <x v="13"/>
    <x v="83"/>
    <x v="83"/>
    <n v="484584"/>
    <x v="309"/>
    <n v="3110"/>
    <m/>
    <n v="3110"/>
    <m/>
  </r>
  <r>
    <x v="13"/>
    <x v="83"/>
    <x v="83"/>
    <n v="485464"/>
    <x v="607"/>
    <n v="590"/>
    <m/>
    <n v="590"/>
    <m/>
  </r>
  <r>
    <x v="13"/>
    <x v="83"/>
    <x v="83"/>
    <n v="506637"/>
    <x v="608"/>
    <n v="16200"/>
    <n v="16200"/>
    <m/>
    <m/>
  </r>
  <r>
    <x v="13"/>
    <x v="83"/>
    <x v="83"/>
    <n v="540322"/>
    <x v="351"/>
    <n v="8390"/>
    <m/>
    <m/>
    <n v="8390"/>
  </r>
  <r>
    <x v="13"/>
    <x v="83"/>
    <x v="83"/>
    <n v="553396"/>
    <x v="312"/>
    <n v="1914"/>
    <m/>
    <n v="1914"/>
    <m/>
  </r>
  <r>
    <x v="13"/>
    <x v="83"/>
    <x v="83"/>
    <n v="562674"/>
    <x v="339"/>
    <n v="1530"/>
    <m/>
    <m/>
    <n v="1530"/>
  </r>
  <r>
    <x v="13"/>
    <x v="83"/>
    <x v="83"/>
    <n v="564922"/>
    <x v="491"/>
    <n v="3419"/>
    <m/>
    <n v="3419"/>
    <m/>
  </r>
  <r>
    <x v="13"/>
    <x v="83"/>
    <x v="83"/>
    <n v="566263"/>
    <x v="467"/>
    <n v="660"/>
    <m/>
    <m/>
    <n v="660"/>
  </r>
  <r>
    <x v="13"/>
    <x v="83"/>
    <x v="83"/>
    <n v="566700"/>
    <x v="151"/>
    <n v="2276.7800000000002"/>
    <n v="504.41"/>
    <n v="1772.37"/>
    <m/>
  </r>
  <r>
    <x v="13"/>
    <x v="83"/>
    <x v="83"/>
    <n v="567451"/>
    <x v="609"/>
    <n v="9095.8700000000008"/>
    <m/>
    <n v="4224"/>
    <n v="4871.87"/>
  </r>
  <r>
    <x v="13"/>
    <x v="83"/>
    <x v="83"/>
    <n v="567652"/>
    <x v="89"/>
    <n v="240"/>
    <m/>
    <m/>
    <n v="240"/>
  </r>
  <r>
    <x v="13"/>
    <x v="83"/>
    <x v="83"/>
    <n v="569085"/>
    <x v="610"/>
    <n v="2019.6"/>
    <n v="2019.6"/>
    <m/>
    <m/>
  </r>
  <r>
    <x v="13"/>
    <x v="83"/>
    <x v="83"/>
    <n v="574070"/>
    <x v="72"/>
    <n v="866.2"/>
    <n v="866.2"/>
    <m/>
    <m/>
  </r>
  <r>
    <x v="13"/>
    <x v="83"/>
    <x v="83"/>
    <n v="577691"/>
    <x v="611"/>
    <n v="131605.20000000001"/>
    <n v="128160.2"/>
    <m/>
    <n v="3445"/>
  </r>
  <r>
    <x v="13"/>
    <x v="83"/>
    <x v="83"/>
    <n v="579795"/>
    <x v="612"/>
    <n v="27398.74"/>
    <n v="27398.74"/>
    <m/>
    <m/>
  </r>
  <r>
    <x v="13"/>
    <x v="83"/>
    <x v="83"/>
    <n v="582481"/>
    <x v="341"/>
    <n v="3750"/>
    <m/>
    <m/>
    <n v="3750"/>
  </r>
  <r>
    <x v="13"/>
    <x v="83"/>
    <x v="83"/>
    <n v="583001"/>
    <x v="478"/>
    <n v="20335"/>
    <n v="20335"/>
    <m/>
    <m/>
  </r>
  <r>
    <x v="13"/>
    <x v="83"/>
    <x v="83"/>
    <n v="586232"/>
    <x v="435"/>
    <n v="8230"/>
    <n v="8230"/>
    <m/>
    <m/>
  </r>
  <r>
    <x v="13"/>
    <x v="83"/>
    <x v="83"/>
    <n v="600279"/>
    <x v="342"/>
    <n v="4200"/>
    <m/>
    <n v="4200"/>
    <m/>
  </r>
  <r>
    <x v="13"/>
    <x v="83"/>
    <x v="83"/>
    <n v="607163"/>
    <x v="613"/>
    <n v="4256.95"/>
    <n v="4256.95"/>
    <m/>
    <m/>
  </r>
  <r>
    <x v="13"/>
    <x v="83"/>
    <x v="83"/>
    <n v="613757"/>
    <x v="16"/>
    <n v="41607.410000000003"/>
    <n v="41607.410000000003"/>
    <m/>
    <m/>
  </r>
  <r>
    <x v="13"/>
    <x v="83"/>
    <x v="83"/>
    <n v="665798"/>
    <x v="152"/>
    <n v="23334.799999999999"/>
    <n v="8637.76"/>
    <n v="14697.04"/>
    <m/>
  </r>
  <r>
    <x v="13"/>
    <x v="83"/>
    <x v="83"/>
    <n v="713792"/>
    <x v="352"/>
    <n v="6386.5"/>
    <m/>
    <m/>
    <n v="6386.5"/>
  </r>
  <r>
    <x v="13"/>
    <x v="83"/>
    <x v="83"/>
    <n v="722066"/>
    <x v="614"/>
    <n v="1382.27"/>
    <m/>
    <m/>
    <n v="1382.27"/>
  </r>
  <r>
    <x v="13"/>
    <x v="83"/>
    <x v="83"/>
    <n v="739575"/>
    <x v="74"/>
    <n v="33455"/>
    <n v="33455"/>
    <m/>
    <m/>
  </r>
  <r>
    <x v="13"/>
    <x v="83"/>
    <x v="83"/>
    <n v="748233"/>
    <x v="75"/>
    <n v="10919.5"/>
    <m/>
    <m/>
    <n v="10919.5"/>
  </r>
  <r>
    <x v="13"/>
    <x v="83"/>
    <x v="83"/>
    <n v="763291"/>
    <x v="314"/>
    <n v="43196.5"/>
    <n v="43196.5"/>
    <m/>
    <m/>
  </r>
  <r>
    <x v="13"/>
    <x v="83"/>
    <x v="83"/>
    <n v="786789"/>
    <x v="615"/>
    <n v="9034.7000000000007"/>
    <m/>
    <n v="9034.7000000000007"/>
    <m/>
  </r>
  <r>
    <x v="13"/>
    <x v="83"/>
    <x v="83"/>
    <n v="820947"/>
    <x v="616"/>
    <n v="1500"/>
    <m/>
    <n v="1500"/>
    <m/>
  </r>
  <r>
    <x v="13"/>
    <x v="83"/>
    <x v="83"/>
    <n v="821076"/>
    <x v="298"/>
    <n v="4612.5"/>
    <m/>
    <n v="1402.5"/>
    <n v="3210"/>
  </r>
  <r>
    <x v="13"/>
    <x v="83"/>
    <x v="83"/>
    <n v="850563"/>
    <x v="617"/>
    <n v="3541"/>
    <m/>
    <n v="2480"/>
    <n v="1061"/>
  </r>
  <r>
    <x v="13"/>
    <x v="83"/>
    <x v="83"/>
    <n v="851761"/>
    <x v="618"/>
    <n v="3497.5"/>
    <n v="3497.5"/>
    <m/>
    <m/>
  </r>
  <r>
    <x v="13"/>
    <x v="83"/>
    <x v="83"/>
    <n v="866246"/>
    <x v="619"/>
    <n v="5827.5"/>
    <n v="5827.5"/>
    <m/>
    <m/>
  </r>
  <r>
    <x v="13"/>
    <x v="83"/>
    <x v="83"/>
    <n v="872253"/>
    <x v="496"/>
    <n v="1470"/>
    <n v="1470"/>
    <m/>
    <m/>
  </r>
  <r>
    <x v="13"/>
    <x v="83"/>
    <x v="83"/>
    <n v="874459"/>
    <x v="620"/>
    <n v="7050"/>
    <m/>
    <n v="7050"/>
    <m/>
  </r>
  <r>
    <x v="13"/>
    <x v="84"/>
    <x v="84"/>
    <n v="1361"/>
    <x v="621"/>
    <n v="262.38"/>
    <n v="262.38"/>
    <m/>
    <m/>
  </r>
  <r>
    <x v="13"/>
    <x v="84"/>
    <x v="84"/>
    <n v="5390"/>
    <x v="263"/>
    <n v="22065.41"/>
    <m/>
    <m/>
    <n v="22065.41"/>
  </r>
  <r>
    <x v="13"/>
    <x v="84"/>
    <x v="84"/>
    <n v="10716"/>
    <x v="22"/>
    <n v="87241.5"/>
    <n v="87241.5"/>
    <m/>
    <m/>
  </r>
  <r>
    <x v="13"/>
    <x v="84"/>
    <x v="84"/>
    <n v="12586"/>
    <x v="622"/>
    <n v="11201.5"/>
    <n v="11201.5"/>
    <m/>
    <m/>
  </r>
  <r>
    <x v="13"/>
    <x v="84"/>
    <x v="84"/>
    <n v="71581"/>
    <x v="37"/>
    <n v="454.61"/>
    <m/>
    <m/>
    <n v="454.61"/>
  </r>
  <r>
    <x v="13"/>
    <x v="84"/>
    <x v="84"/>
    <n v="158048"/>
    <x v="347"/>
    <n v="58304.47"/>
    <m/>
    <n v="12284.63"/>
    <n v="46019.839999999997"/>
  </r>
  <r>
    <x v="13"/>
    <x v="84"/>
    <x v="84"/>
    <n v="171889"/>
    <x v="336"/>
    <n v="720"/>
    <m/>
    <m/>
    <n v="720"/>
  </r>
  <r>
    <x v="13"/>
    <x v="84"/>
    <x v="84"/>
    <n v="198865"/>
    <x v="287"/>
    <n v="300"/>
    <n v="300"/>
    <m/>
    <m/>
  </r>
  <r>
    <x v="13"/>
    <x v="84"/>
    <x v="84"/>
    <n v="223159"/>
    <x v="623"/>
    <n v="-8100"/>
    <m/>
    <m/>
    <n v="-8100"/>
  </r>
  <r>
    <x v="13"/>
    <x v="84"/>
    <x v="84"/>
    <n v="228787"/>
    <x v="95"/>
    <n v="5814.6"/>
    <m/>
    <m/>
    <n v="5814.6"/>
  </r>
  <r>
    <x v="13"/>
    <x v="84"/>
    <x v="84"/>
    <n v="247302"/>
    <x v="348"/>
    <n v="8677.24"/>
    <n v="8677.24"/>
    <m/>
    <m/>
  </r>
  <r>
    <x v="13"/>
    <x v="84"/>
    <x v="84"/>
    <n v="445488"/>
    <x v="322"/>
    <n v="0"/>
    <m/>
    <n v="-17200"/>
    <n v="17200"/>
  </r>
  <r>
    <x v="13"/>
    <x v="84"/>
    <x v="84"/>
    <n v="449826"/>
    <x v="624"/>
    <n v="3935"/>
    <m/>
    <m/>
    <n v="3935"/>
  </r>
  <r>
    <x v="13"/>
    <x v="84"/>
    <x v="84"/>
    <n v="584377"/>
    <x v="421"/>
    <n v="13204.91"/>
    <n v="13204.91"/>
    <m/>
    <m/>
  </r>
  <r>
    <x v="13"/>
    <x v="85"/>
    <x v="85"/>
    <n v="7674"/>
    <x v="12"/>
    <n v="1125"/>
    <n v="1125"/>
    <m/>
    <m/>
  </r>
  <r>
    <x v="13"/>
    <x v="85"/>
    <x v="85"/>
    <n v="163164"/>
    <x v="14"/>
    <n v="92974.26"/>
    <n v="92974.26"/>
    <m/>
    <m/>
  </r>
  <r>
    <x v="13"/>
    <x v="85"/>
    <x v="85"/>
    <n v="163185"/>
    <x v="625"/>
    <n v="107526"/>
    <n v="107526"/>
    <m/>
    <m/>
  </r>
  <r>
    <x v="13"/>
    <x v="85"/>
    <x v="85"/>
    <n v="775665"/>
    <x v="119"/>
    <n v="1830.13"/>
    <n v="1830.13"/>
    <m/>
    <m/>
  </r>
  <r>
    <x v="13"/>
    <x v="86"/>
    <x v="86"/>
    <n v="163164"/>
    <x v="14"/>
    <n v="-2200.63"/>
    <m/>
    <n v="-2200.63"/>
    <m/>
  </r>
  <r>
    <x v="14"/>
    <x v="87"/>
    <x v="87"/>
    <n v="4943"/>
    <x v="447"/>
    <n v="1567.5"/>
    <m/>
    <n v="1567.5"/>
    <m/>
  </r>
  <r>
    <x v="14"/>
    <x v="87"/>
    <x v="87"/>
    <n v="10096"/>
    <x v="626"/>
    <n v="781.33"/>
    <m/>
    <n v="781.33"/>
    <m/>
  </r>
  <r>
    <x v="14"/>
    <x v="87"/>
    <x v="87"/>
    <n v="11072"/>
    <x v="175"/>
    <n v="1377"/>
    <m/>
    <n v="777"/>
    <n v="600"/>
  </r>
  <r>
    <x v="14"/>
    <x v="87"/>
    <x v="87"/>
    <n v="17233"/>
    <x v="370"/>
    <n v="486"/>
    <m/>
    <n v="486"/>
    <m/>
  </r>
  <r>
    <x v="14"/>
    <x v="87"/>
    <x v="87"/>
    <n v="20006"/>
    <x v="627"/>
    <n v="1100"/>
    <m/>
    <m/>
    <n v="1100"/>
  </r>
  <r>
    <x v="14"/>
    <x v="87"/>
    <x v="87"/>
    <n v="20040"/>
    <x v="540"/>
    <n v="1743.76"/>
    <m/>
    <m/>
    <n v="1743.76"/>
  </r>
  <r>
    <x v="14"/>
    <x v="87"/>
    <x v="87"/>
    <n v="20529"/>
    <x v="628"/>
    <n v="1000"/>
    <m/>
    <n v="1000"/>
    <m/>
  </r>
  <r>
    <x v="14"/>
    <x v="87"/>
    <x v="87"/>
    <n v="24646"/>
    <x v="13"/>
    <n v="1361.5"/>
    <m/>
    <n v="1361.5"/>
    <m/>
  </r>
  <r>
    <x v="14"/>
    <x v="87"/>
    <x v="87"/>
    <n v="24766"/>
    <x v="542"/>
    <n v="14340.87"/>
    <m/>
    <m/>
    <n v="14340.87"/>
  </r>
  <r>
    <x v="14"/>
    <x v="87"/>
    <x v="87"/>
    <n v="26676"/>
    <x v="629"/>
    <n v="327762.44"/>
    <m/>
    <n v="4398"/>
    <n v="323364.44"/>
  </r>
  <r>
    <x v="14"/>
    <x v="87"/>
    <x v="87"/>
    <n v="26680"/>
    <x v="630"/>
    <n v="80.14"/>
    <m/>
    <n v="80.14"/>
    <m/>
  </r>
  <r>
    <x v="14"/>
    <x v="87"/>
    <x v="87"/>
    <n v="41960"/>
    <x v="275"/>
    <n v="1815"/>
    <m/>
    <n v="1815"/>
    <m/>
  </r>
  <r>
    <x v="14"/>
    <x v="87"/>
    <x v="87"/>
    <n v="42055"/>
    <x v="631"/>
    <n v="500"/>
    <m/>
    <n v="500"/>
    <m/>
  </r>
  <r>
    <x v="14"/>
    <x v="87"/>
    <x v="87"/>
    <n v="42371"/>
    <x v="375"/>
    <n v="2994.5"/>
    <m/>
    <n v="952.5"/>
    <n v="2042"/>
  </r>
  <r>
    <x v="14"/>
    <x v="87"/>
    <x v="87"/>
    <n v="43525"/>
    <x v="543"/>
    <n v="97779.5"/>
    <m/>
    <n v="4140"/>
    <n v="93639.5"/>
  </r>
  <r>
    <x v="14"/>
    <x v="87"/>
    <x v="87"/>
    <n v="45526"/>
    <x v="632"/>
    <n v="1000"/>
    <m/>
    <n v="1000"/>
    <m/>
  </r>
  <r>
    <x v="14"/>
    <x v="87"/>
    <x v="87"/>
    <n v="48374"/>
    <x v="7"/>
    <n v="1708"/>
    <m/>
    <m/>
    <n v="1708"/>
  </r>
  <r>
    <x v="14"/>
    <x v="87"/>
    <x v="87"/>
    <n v="49424"/>
    <x v="633"/>
    <n v="14430"/>
    <m/>
    <m/>
    <n v="14430"/>
  </r>
  <r>
    <x v="14"/>
    <x v="87"/>
    <x v="87"/>
    <n v="49791"/>
    <x v="378"/>
    <n v="9172"/>
    <m/>
    <m/>
    <n v="9172"/>
  </r>
  <r>
    <x v="14"/>
    <x v="87"/>
    <x v="87"/>
    <n v="51039"/>
    <x v="379"/>
    <n v="21249.9"/>
    <m/>
    <m/>
    <n v="21249.9"/>
  </r>
  <r>
    <x v="14"/>
    <x v="87"/>
    <x v="87"/>
    <n v="51172"/>
    <x v="277"/>
    <n v="7108"/>
    <m/>
    <m/>
    <n v="7108"/>
  </r>
  <r>
    <x v="14"/>
    <x v="87"/>
    <x v="87"/>
    <n v="51212"/>
    <x v="380"/>
    <n v="28848.23"/>
    <m/>
    <m/>
    <n v="28848.23"/>
  </r>
  <r>
    <x v="14"/>
    <x v="87"/>
    <x v="87"/>
    <n v="53868"/>
    <x v="472"/>
    <n v="810"/>
    <m/>
    <n v="810"/>
    <m/>
  </r>
  <r>
    <x v="14"/>
    <x v="87"/>
    <x v="87"/>
    <n v="56540"/>
    <x v="544"/>
    <n v="3041.25"/>
    <m/>
    <m/>
    <n v="3041.25"/>
  </r>
  <r>
    <x v="14"/>
    <x v="87"/>
    <x v="87"/>
    <n v="68190"/>
    <x v="387"/>
    <n v="2871.35"/>
    <m/>
    <n v="2871.35"/>
    <m/>
  </r>
  <r>
    <x v="14"/>
    <x v="87"/>
    <x v="87"/>
    <n v="71954"/>
    <x v="389"/>
    <n v="2062.5"/>
    <m/>
    <n v="2062.5"/>
    <m/>
  </r>
  <r>
    <x v="14"/>
    <x v="87"/>
    <x v="87"/>
    <n v="84558"/>
    <x v="545"/>
    <n v="1908"/>
    <m/>
    <m/>
    <n v="1908"/>
  </r>
  <r>
    <x v="14"/>
    <x v="87"/>
    <x v="87"/>
    <n v="139390"/>
    <x v="634"/>
    <n v="6429.91"/>
    <m/>
    <n v="1264.95"/>
    <n v="5164.96"/>
  </r>
  <r>
    <x v="14"/>
    <x v="87"/>
    <x v="87"/>
    <n v="140895"/>
    <x v="318"/>
    <n v="12575"/>
    <m/>
    <m/>
    <n v="12575"/>
  </r>
  <r>
    <x v="14"/>
    <x v="87"/>
    <x v="87"/>
    <n v="142850"/>
    <x v="426"/>
    <n v="360"/>
    <m/>
    <n v="360"/>
    <m/>
  </r>
  <r>
    <x v="14"/>
    <x v="87"/>
    <x v="87"/>
    <n v="151027"/>
    <x v="124"/>
    <n v="0"/>
    <m/>
    <n v="0"/>
    <m/>
  </r>
  <r>
    <x v="14"/>
    <x v="87"/>
    <x v="87"/>
    <n v="158049"/>
    <x v="201"/>
    <n v="4746.25"/>
    <m/>
    <n v="4746.25"/>
    <m/>
  </r>
  <r>
    <x v="14"/>
    <x v="87"/>
    <x v="87"/>
    <n v="166791"/>
    <x v="285"/>
    <n v="1865"/>
    <m/>
    <m/>
    <n v="1865"/>
  </r>
  <r>
    <x v="14"/>
    <x v="87"/>
    <x v="87"/>
    <n v="175389"/>
    <x v="398"/>
    <n v="697.5"/>
    <m/>
    <n v="697.5"/>
    <m/>
  </r>
  <r>
    <x v="14"/>
    <x v="87"/>
    <x v="87"/>
    <n v="236196"/>
    <x v="635"/>
    <n v="12136.66"/>
    <m/>
    <n v="12136.66"/>
    <m/>
  </r>
  <r>
    <x v="14"/>
    <x v="87"/>
    <x v="87"/>
    <n v="253167"/>
    <x v="636"/>
    <n v="296.66000000000003"/>
    <m/>
    <n v="296.66000000000003"/>
    <m/>
  </r>
  <r>
    <x v="14"/>
    <x v="87"/>
    <x v="87"/>
    <n v="295680"/>
    <x v="465"/>
    <n v="720"/>
    <m/>
    <n v="720"/>
    <m/>
  </r>
  <r>
    <x v="14"/>
    <x v="87"/>
    <x v="87"/>
    <n v="404843"/>
    <x v="637"/>
    <n v="490.2"/>
    <m/>
    <n v="490.2"/>
    <m/>
  </r>
  <r>
    <x v="14"/>
    <x v="87"/>
    <x v="87"/>
    <n v="415715"/>
    <x v="321"/>
    <n v="68120.25"/>
    <m/>
    <m/>
    <n v="68120.25"/>
  </r>
  <r>
    <x v="14"/>
    <x v="87"/>
    <x v="87"/>
    <n v="458896"/>
    <x v="554"/>
    <n v="10170"/>
    <m/>
    <n v="10170"/>
    <m/>
  </r>
  <r>
    <x v="14"/>
    <x v="87"/>
    <x v="87"/>
    <n v="492340"/>
    <x v="638"/>
    <n v="4935"/>
    <m/>
    <n v="4935"/>
    <m/>
  </r>
  <r>
    <x v="14"/>
    <x v="87"/>
    <x v="87"/>
    <n v="507653"/>
    <x v="487"/>
    <n v="1875"/>
    <m/>
    <m/>
    <n v="1875"/>
  </r>
  <r>
    <x v="14"/>
    <x v="87"/>
    <x v="87"/>
    <n v="521041"/>
    <x v="639"/>
    <n v="4250"/>
    <m/>
    <m/>
    <n v="4250"/>
  </r>
  <r>
    <x v="14"/>
    <x v="87"/>
    <x v="87"/>
    <n v="562056"/>
    <x v="640"/>
    <n v="500"/>
    <m/>
    <m/>
    <n v="500"/>
  </r>
  <r>
    <x v="14"/>
    <x v="87"/>
    <x v="87"/>
    <n v="563412"/>
    <x v="490"/>
    <n v="4634.29"/>
    <m/>
    <n v="4634.29"/>
    <m/>
  </r>
  <r>
    <x v="14"/>
    <x v="87"/>
    <x v="87"/>
    <n v="564832"/>
    <x v="641"/>
    <n v="6373"/>
    <m/>
    <n v="6373"/>
    <m/>
  </r>
  <r>
    <x v="14"/>
    <x v="87"/>
    <x v="87"/>
    <n v="564922"/>
    <x v="491"/>
    <n v="287881.8"/>
    <m/>
    <n v="287881.8"/>
    <m/>
  </r>
  <r>
    <x v="14"/>
    <x v="87"/>
    <x v="87"/>
    <n v="564968"/>
    <x v="492"/>
    <n v="228092.4"/>
    <m/>
    <m/>
    <n v="228092.4"/>
  </r>
  <r>
    <x v="14"/>
    <x v="87"/>
    <x v="87"/>
    <n v="565181"/>
    <x v="642"/>
    <n v="590"/>
    <m/>
    <m/>
    <n v="590"/>
  </r>
  <r>
    <x v="14"/>
    <x v="87"/>
    <x v="87"/>
    <n v="567739"/>
    <x v="643"/>
    <n v="3596.6"/>
    <m/>
    <n v="3596.6"/>
    <m/>
  </r>
  <r>
    <x v="14"/>
    <x v="87"/>
    <x v="87"/>
    <n v="569898"/>
    <x v="556"/>
    <n v="8049"/>
    <m/>
    <m/>
    <n v="8049"/>
  </r>
  <r>
    <x v="14"/>
    <x v="87"/>
    <x v="87"/>
    <n v="570324"/>
    <x v="557"/>
    <n v="117135.01"/>
    <m/>
    <n v="117135.01"/>
    <m/>
  </r>
  <r>
    <x v="14"/>
    <x v="87"/>
    <x v="87"/>
    <n v="570672"/>
    <x v="644"/>
    <n v="1108"/>
    <m/>
    <n v="1108"/>
    <m/>
  </r>
  <r>
    <x v="14"/>
    <x v="87"/>
    <x v="87"/>
    <n v="571140"/>
    <x v="645"/>
    <n v="1402.5"/>
    <m/>
    <n v="1402.5"/>
    <m/>
  </r>
  <r>
    <x v="14"/>
    <x v="87"/>
    <x v="87"/>
    <n v="591556"/>
    <x v="646"/>
    <n v="224240.19"/>
    <m/>
    <n v="224240.19"/>
    <m/>
  </r>
  <r>
    <x v="14"/>
    <x v="87"/>
    <x v="87"/>
    <n v="598033"/>
    <x v="647"/>
    <n v="8180.3"/>
    <m/>
    <n v="8180.3"/>
    <m/>
  </r>
  <r>
    <x v="14"/>
    <x v="87"/>
    <x v="87"/>
    <n v="657363"/>
    <x v="296"/>
    <n v="10984.99"/>
    <m/>
    <n v="10984.99"/>
    <m/>
  </r>
  <r>
    <x v="14"/>
    <x v="87"/>
    <x v="87"/>
    <n v="700253"/>
    <x v="410"/>
    <n v="34449.5"/>
    <m/>
    <n v="34449.5"/>
    <m/>
  </r>
  <r>
    <x v="14"/>
    <x v="87"/>
    <x v="87"/>
    <n v="717320"/>
    <x v="648"/>
    <n v="51477.16"/>
    <m/>
    <n v="51477.16"/>
    <m/>
  </r>
  <r>
    <x v="14"/>
    <x v="87"/>
    <x v="87"/>
    <n v="810975"/>
    <x v="204"/>
    <n v="4633.2"/>
    <m/>
    <m/>
    <n v="4633.2"/>
  </r>
  <r>
    <x v="14"/>
    <x v="87"/>
    <x v="87"/>
    <n v="821076"/>
    <x v="298"/>
    <n v="12575.66"/>
    <m/>
    <m/>
    <n v="12575.66"/>
  </r>
  <r>
    <x v="14"/>
    <x v="87"/>
    <x v="87"/>
    <n v="850979"/>
    <x v="344"/>
    <n v="342.37"/>
    <m/>
    <m/>
    <n v="342.37"/>
  </r>
  <r>
    <x v="14"/>
    <x v="87"/>
    <x v="87"/>
    <n v="872009"/>
    <x v="562"/>
    <n v="24969.46"/>
    <m/>
    <m/>
    <n v="24969.46"/>
  </r>
  <r>
    <x v="14"/>
    <x v="88"/>
    <x v="88"/>
    <n v="1969"/>
    <x v="182"/>
    <n v="455"/>
    <m/>
    <m/>
    <n v="455"/>
  </r>
  <r>
    <x v="14"/>
    <x v="88"/>
    <x v="88"/>
    <n v="6624"/>
    <x v="649"/>
    <n v="2750"/>
    <m/>
    <n v="2750"/>
    <m/>
  </r>
  <r>
    <x v="14"/>
    <x v="88"/>
    <x v="88"/>
    <n v="24083"/>
    <x v="481"/>
    <n v="2964.38"/>
    <m/>
    <n v="2964.38"/>
    <m/>
  </r>
  <r>
    <x v="14"/>
    <x v="88"/>
    <x v="88"/>
    <n v="279111"/>
    <x v="650"/>
    <n v="1750"/>
    <m/>
    <m/>
    <n v="1750"/>
  </r>
  <r>
    <x v="14"/>
    <x v="88"/>
    <x v="88"/>
    <n v="354970"/>
    <x v="651"/>
    <n v="1050"/>
    <m/>
    <n v="1050"/>
    <m/>
  </r>
  <r>
    <x v="14"/>
    <x v="88"/>
    <x v="88"/>
    <n v="583199"/>
    <x v="652"/>
    <n v="4172"/>
    <m/>
    <n v="4172"/>
    <m/>
  </r>
  <r>
    <x v="14"/>
    <x v="88"/>
    <x v="88"/>
    <n v="872772"/>
    <x v="653"/>
    <n v="2000"/>
    <m/>
    <n v="2000"/>
    <m/>
  </r>
  <r>
    <x v="14"/>
    <x v="88"/>
    <x v="88"/>
    <n v="874952"/>
    <x v="654"/>
    <n v="2000"/>
    <m/>
    <n v="2000"/>
    <m/>
  </r>
  <r>
    <x v="14"/>
    <x v="88"/>
    <x v="88"/>
    <n v="874955"/>
    <x v="655"/>
    <n v="1000"/>
    <m/>
    <n v="1000"/>
    <m/>
  </r>
  <r>
    <x v="14"/>
    <x v="88"/>
    <x v="88"/>
    <n v="874991"/>
    <x v="656"/>
    <n v="2000"/>
    <m/>
    <n v="2000"/>
    <m/>
  </r>
  <r>
    <x v="14"/>
    <x v="88"/>
    <x v="88"/>
    <n v="875342"/>
    <x v="657"/>
    <n v="1000"/>
    <m/>
    <n v="1000"/>
    <m/>
  </r>
  <r>
    <x v="15"/>
    <x v="89"/>
    <x v="89"/>
    <n v="2646"/>
    <x v="214"/>
    <n v="-11.15"/>
    <m/>
    <n v="-11.15"/>
    <m/>
  </r>
  <r>
    <x v="15"/>
    <x v="89"/>
    <x v="89"/>
    <n v="149613"/>
    <x v="658"/>
    <n v="-396.07"/>
    <m/>
    <n v="-182.17"/>
    <n v="-213.9"/>
  </r>
  <r>
    <x v="15"/>
    <x v="89"/>
    <x v="89"/>
    <n v="413391"/>
    <x v="659"/>
    <n v="0"/>
    <m/>
    <n v="0"/>
    <m/>
  </r>
  <r>
    <x v="15"/>
    <x v="89"/>
    <x v="89"/>
    <n v="438143"/>
    <x v="523"/>
    <n v="11.15"/>
    <m/>
    <n v="11.15"/>
    <m/>
  </r>
  <r>
    <x v="15"/>
    <x v="89"/>
    <x v="89"/>
    <n v="455434"/>
    <x v="660"/>
    <n v="116.96"/>
    <m/>
    <n v="116.96"/>
    <m/>
  </r>
  <r>
    <x v="15"/>
    <x v="89"/>
    <x v="89"/>
    <n v="564628"/>
    <x v="661"/>
    <n v="-116.96"/>
    <m/>
    <n v="-116.96"/>
    <m/>
  </r>
  <r>
    <x v="15"/>
    <x v="89"/>
    <x v="89"/>
    <n v="594574"/>
    <x v="534"/>
    <n v="7.79"/>
    <m/>
    <n v="7.79"/>
    <m/>
  </r>
  <r>
    <x v="15"/>
    <x v="90"/>
    <x v="90"/>
    <n v="42371"/>
    <x v="375"/>
    <n v="-16708.14"/>
    <m/>
    <n v="-16708.14"/>
    <m/>
  </r>
  <r>
    <x v="15"/>
    <x v="90"/>
    <x v="90"/>
    <n v="48374"/>
    <x v="7"/>
    <n v="-11082.75"/>
    <m/>
    <m/>
    <n v="-11082.75"/>
  </r>
  <r>
    <x v="15"/>
    <x v="90"/>
    <x v="90"/>
    <n v="57470"/>
    <x v="662"/>
    <n v="-588"/>
    <m/>
    <n v="-588"/>
    <m/>
  </r>
  <r>
    <x v="15"/>
    <x v="90"/>
    <x v="90"/>
    <n v="63439"/>
    <x v="485"/>
    <n v="-23817.5"/>
    <m/>
    <m/>
    <n v="-23817.5"/>
  </r>
  <r>
    <x v="15"/>
    <x v="90"/>
    <x v="90"/>
    <n v="115595"/>
    <x v="415"/>
    <n v="-88707"/>
    <m/>
    <m/>
    <n v="-88707"/>
  </r>
  <r>
    <x v="15"/>
    <x v="90"/>
    <x v="90"/>
    <n v="129777"/>
    <x v="546"/>
    <n v="-47828.57"/>
    <m/>
    <n v="-47828.57"/>
    <m/>
  </r>
  <r>
    <x v="15"/>
    <x v="90"/>
    <x v="90"/>
    <n v="138679"/>
    <x v="663"/>
    <n v="-13708.36"/>
    <m/>
    <m/>
    <n v="-13708.36"/>
  </r>
  <r>
    <x v="15"/>
    <x v="90"/>
    <x v="90"/>
    <n v="139870"/>
    <x v="547"/>
    <n v="-38813.1"/>
    <m/>
    <n v="-38813.1"/>
    <m/>
  </r>
  <r>
    <x v="15"/>
    <x v="90"/>
    <x v="90"/>
    <n v="158048"/>
    <x v="347"/>
    <n v="-12629.42"/>
    <m/>
    <n v="-2064.44"/>
    <n v="-10564.98"/>
  </r>
  <r>
    <x v="15"/>
    <x v="90"/>
    <x v="90"/>
    <n v="371766"/>
    <x v="664"/>
    <n v="-18261.330000000002"/>
    <m/>
    <m/>
    <n v="-18261.330000000002"/>
  </r>
  <r>
    <x v="15"/>
    <x v="90"/>
    <x v="90"/>
    <n v="569780"/>
    <x v="132"/>
    <n v="-3825"/>
    <m/>
    <m/>
    <n v="-3825"/>
  </r>
  <r>
    <x v="15"/>
    <x v="90"/>
    <x v="90"/>
    <n v="573303"/>
    <x v="665"/>
    <n v="-75062.67"/>
    <m/>
    <m/>
    <n v="-75062.67"/>
  </r>
  <r>
    <x v="15"/>
    <x v="90"/>
    <x v="90"/>
    <n v="582481"/>
    <x v="341"/>
    <n v="-14915.5"/>
    <m/>
    <m/>
    <n v="-14915.5"/>
  </r>
  <r>
    <x v="15"/>
    <x v="90"/>
    <x v="90"/>
    <n v="590843"/>
    <x v="666"/>
    <n v="-55849.32"/>
    <m/>
    <n v="-55849.32"/>
    <m/>
  </r>
  <r>
    <x v="15"/>
    <x v="90"/>
    <x v="90"/>
    <n v="593750"/>
    <x v="667"/>
    <n v="-88010.5"/>
    <m/>
    <n v="-51767.91"/>
    <n v="-36242.589999999997"/>
  </r>
  <r>
    <x v="15"/>
    <x v="90"/>
    <x v="90"/>
    <n v="596630"/>
    <x v="252"/>
    <n v="-8071"/>
    <m/>
    <n v="-8071"/>
    <m/>
  </r>
  <r>
    <x v="15"/>
    <x v="90"/>
    <x v="90"/>
    <n v="624978"/>
    <x v="668"/>
    <n v="-13730.56"/>
    <m/>
    <n v="-4986.54"/>
    <n v="-8744.02"/>
  </r>
  <r>
    <x v="16"/>
    <x v="91"/>
    <x v="91"/>
    <n v="2639"/>
    <x v="669"/>
    <n v="2668.6"/>
    <m/>
    <n v="2666.4"/>
    <n v="2.2000000000000002"/>
  </r>
  <r>
    <x v="16"/>
    <x v="91"/>
    <x v="91"/>
    <n v="2646"/>
    <x v="214"/>
    <n v="28474.14"/>
    <n v="28114.35"/>
    <n v="359.79"/>
    <m/>
  </r>
  <r>
    <x v="16"/>
    <x v="91"/>
    <x v="91"/>
    <n v="2813"/>
    <x v="498"/>
    <n v="43837.69"/>
    <m/>
    <n v="43837.69"/>
    <m/>
  </r>
  <r>
    <x v="16"/>
    <x v="91"/>
    <x v="91"/>
    <n v="24083"/>
    <x v="481"/>
    <n v="1744.14"/>
    <m/>
    <n v="1744.14"/>
    <m/>
  </r>
  <r>
    <x v="16"/>
    <x v="91"/>
    <x v="91"/>
    <n v="59576"/>
    <x v="120"/>
    <n v="6422.51"/>
    <n v="6422.51"/>
    <m/>
    <m/>
  </r>
  <r>
    <x v="16"/>
    <x v="91"/>
    <x v="91"/>
    <n v="72164"/>
    <x v="670"/>
    <n v="3184.92"/>
    <n v="3184.92"/>
    <m/>
    <m/>
  </r>
  <r>
    <x v="16"/>
    <x v="91"/>
    <x v="91"/>
    <n v="141558"/>
    <x v="508"/>
    <n v="175.27"/>
    <m/>
    <n v="175.27"/>
    <m/>
  </r>
  <r>
    <x v="16"/>
    <x v="91"/>
    <x v="91"/>
    <n v="142243"/>
    <x v="122"/>
    <n v="9836.4599999999991"/>
    <m/>
    <n v="9836.4599999999991"/>
    <m/>
  </r>
  <r>
    <x v="16"/>
    <x v="91"/>
    <x v="91"/>
    <n v="142854"/>
    <x v="123"/>
    <n v="197.3"/>
    <m/>
    <n v="197.3"/>
    <m/>
  </r>
  <r>
    <x v="16"/>
    <x v="91"/>
    <x v="91"/>
    <n v="143416"/>
    <x v="671"/>
    <n v="1015.58"/>
    <n v="1015.58"/>
    <m/>
    <m/>
  </r>
  <r>
    <x v="16"/>
    <x v="91"/>
    <x v="91"/>
    <n v="143730"/>
    <x v="672"/>
    <n v="3862.2"/>
    <m/>
    <n v="3862.2"/>
    <m/>
  </r>
  <r>
    <x v="16"/>
    <x v="91"/>
    <x v="91"/>
    <n v="147067"/>
    <x v="513"/>
    <n v="1355.16"/>
    <m/>
    <n v="1120.05"/>
    <n v="235.11"/>
  </r>
  <r>
    <x v="16"/>
    <x v="91"/>
    <x v="91"/>
    <n v="147516"/>
    <x v="673"/>
    <n v="3724.52"/>
    <m/>
    <n v="3724.52"/>
    <m/>
  </r>
  <r>
    <x v="16"/>
    <x v="91"/>
    <x v="91"/>
    <n v="150845"/>
    <x v="514"/>
    <n v="35.81"/>
    <m/>
    <n v="35.81"/>
    <m/>
  </r>
  <r>
    <x v="16"/>
    <x v="91"/>
    <x v="91"/>
    <n v="151027"/>
    <x v="124"/>
    <n v="222212.1"/>
    <n v="214879.44"/>
    <n v="7332.66"/>
    <m/>
  </r>
  <r>
    <x v="16"/>
    <x v="91"/>
    <x v="91"/>
    <n v="316241"/>
    <x v="126"/>
    <n v="43561.54"/>
    <m/>
    <n v="43561.54"/>
    <m/>
  </r>
  <r>
    <x v="16"/>
    <x v="91"/>
    <x v="91"/>
    <n v="385616"/>
    <x v="143"/>
    <n v="162296.60999999999"/>
    <n v="24777.39"/>
    <n v="137519.22"/>
    <m/>
  </r>
  <r>
    <x v="16"/>
    <x v="91"/>
    <x v="91"/>
    <n v="393766"/>
    <x v="674"/>
    <n v="64.239999999999995"/>
    <m/>
    <n v="64.239999999999995"/>
    <m/>
  </r>
  <r>
    <x v="16"/>
    <x v="91"/>
    <x v="91"/>
    <n v="492668"/>
    <x v="529"/>
    <n v="8064.36"/>
    <n v="2684.17"/>
    <n v="5380.19"/>
    <m/>
  </r>
  <r>
    <x v="16"/>
    <x v="91"/>
    <x v="91"/>
    <n v="497187"/>
    <x v="530"/>
    <n v="322.17"/>
    <m/>
    <n v="322.17"/>
    <m/>
  </r>
  <r>
    <x v="16"/>
    <x v="91"/>
    <x v="91"/>
    <n v="505385"/>
    <x v="127"/>
    <n v="14553.74"/>
    <m/>
    <m/>
    <n v="14553.74"/>
  </r>
  <r>
    <x v="16"/>
    <x v="91"/>
    <x v="91"/>
    <n v="563277"/>
    <x v="675"/>
    <n v="45693"/>
    <m/>
    <n v="45693"/>
    <m/>
  </r>
  <r>
    <x v="16"/>
    <x v="91"/>
    <x v="91"/>
    <n v="594574"/>
    <x v="534"/>
    <n v="75"/>
    <m/>
    <n v="75"/>
    <m/>
  </r>
  <r>
    <x v="16"/>
    <x v="91"/>
    <x v="91"/>
    <n v="651538"/>
    <x v="535"/>
    <n v="6649.21"/>
    <m/>
    <n v="6649.21"/>
    <m/>
  </r>
  <r>
    <x v="16"/>
    <x v="91"/>
    <x v="91"/>
    <n v="806270"/>
    <x v="536"/>
    <n v="911.61"/>
    <m/>
    <n v="911.61"/>
    <m/>
  </r>
  <r>
    <x v="16"/>
    <x v="91"/>
    <x v="91"/>
    <n v="863757"/>
    <x v="537"/>
    <n v="4044.16"/>
    <n v="4044.16"/>
    <m/>
    <m/>
  </r>
  <r>
    <x v="16"/>
    <x v="92"/>
    <x v="92"/>
    <n v="42371"/>
    <x v="375"/>
    <n v="54629"/>
    <m/>
    <n v="33600"/>
    <n v="21029"/>
  </r>
  <r>
    <x v="16"/>
    <x v="92"/>
    <x v="92"/>
    <n v="42618"/>
    <x v="49"/>
    <n v="1568.19"/>
    <m/>
    <n v="1568.19"/>
    <m/>
  </r>
  <r>
    <x v="16"/>
    <x v="92"/>
    <x v="92"/>
    <n v="665798"/>
    <x v="152"/>
    <n v="3857.93"/>
    <m/>
    <n v="3857.93"/>
    <m/>
  </r>
  <r>
    <x v="17"/>
    <x v="93"/>
    <x v="93"/>
    <n v="1512"/>
    <x v="676"/>
    <n v="2394.92"/>
    <n v="2394.92"/>
    <m/>
    <m/>
  </r>
  <r>
    <x v="17"/>
    <x v="93"/>
    <x v="93"/>
    <n v="1735"/>
    <x v="36"/>
    <n v="9792.4699999999993"/>
    <n v="4909.79"/>
    <n v="150"/>
    <n v="4732.68"/>
  </r>
  <r>
    <x v="17"/>
    <x v="93"/>
    <x v="93"/>
    <n v="2563"/>
    <x v="677"/>
    <n v="41802.21"/>
    <m/>
    <m/>
    <n v="41802.21"/>
  </r>
  <r>
    <x v="17"/>
    <x v="93"/>
    <x v="93"/>
    <n v="5390"/>
    <x v="263"/>
    <n v="3681.87"/>
    <m/>
    <n v="1222.51"/>
    <n v="2459.36"/>
  </r>
  <r>
    <x v="17"/>
    <x v="93"/>
    <x v="93"/>
    <n v="10818"/>
    <x v="450"/>
    <n v="2415"/>
    <n v="2415"/>
    <m/>
    <m/>
  </r>
  <r>
    <x v="17"/>
    <x v="93"/>
    <x v="93"/>
    <n v="20641"/>
    <x v="678"/>
    <n v="7606"/>
    <m/>
    <n v="6786"/>
    <n v="820"/>
  </r>
  <r>
    <x v="17"/>
    <x v="93"/>
    <x v="93"/>
    <n v="21766"/>
    <x v="328"/>
    <n v="194.95"/>
    <m/>
    <m/>
    <n v="194.95"/>
  </r>
  <r>
    <x v="17"/>
    <x v="93"/>
    <x v="93"/>
    <n v="25008"/>
    <x v="60"/>
    <n v="6435"/>
    <m/>
    <n v="6435"/>
    <m/>
  </r>
  <r>
    <x v="17"/>
    <x v="93"/>
    <x v="93"/>
    <n v="25282"/>
    <x v="357"/>
    <n v="7692.5"/>
    <m/>
    <n v="6110"/>
    <n v="1582.5"/>
  </r>
  <r>
    <x v="17"/>
    <x v="93"/>
    <x v="93"/>
    <n v="26680"/>
    <x v="630"/>
    <n v="23758.13"/>
    <m/>
    <n v="22597.15"/>
    <n v="1160.98"/>
  </r>
  <r>
    <x v="17"/>
    <x v="93"/>
    <x v="93"/>
    <n v="55124"/>
    <x v="346"/>
    <n v="830"/>
    <m/>
    <m/>
    <n v="830"/>
  </r>
  <r>
    <x v="17"/>
    <x v="93"/>
    <x v="93"/>
    <n v="55534"/>
    <x v="331"/>
    <n v="69095"/>
    <m/>
    <n v="20865"/>
    <n v="48230"/>
  </r>
  <r>
    <x v="17"/>
    <x v="93"/>
    <x v="93"/>
    <n v="56324"/>
    <x v="679"/>
    <n v="3011.86"/>
    <m/>
    <m/>
    <n v="3011.86"/>
  </r>
  <r>
    <x v="17"/>
    <x v="93"/>
    <x v="93"/>
    <n v="70544"/>
    <x v="680"/>
    <n v="11037.3"/>
    <m/>
    <n v="4291"/>
    <n v="6746.3"/>
  </r>
  <r>
    <x v="17"/>
    <x v="93"/>
    <x v="93"/>
    <n v="71581"/>
    <x v="37"/>
    <n v="535253.64"/>
    <n v="143986.19"/>
    <n v="5829.72"/>
    <n v="385437.73"/>
  </r>
  <r>
    <x v="17"/>
    <x v="93"/>
    <x v="93"/>
    <n v="139183"/>
    <x v="65"/>
    <n v="49650"/>
    <n v="49650"/>
    <m/>
    <m/>
  </r>
  <r>
    <x v="17"/>
    <x v="93"/>
    <x v="93"/>
    <n v="154476"/>
    <x v="681"/>
    <n v="33015.870000000003"/>
    <n v="33015.870000000003"/>
    <m/>
    <m/>
  </r>
  <r>
    <x v="17"/>
    <x v="93"/>
    <x v="93"/>
    <n v="171889"/>
    <x v="336"/>
    <n v="675"/>
    <m/>
    <m/>
    <n v="675"/>
  </r>
  <r>
    <x v="17"/>
    <x v="93"/>
    <x v="93"/>
    <n v="177510"/>
    <x v="682"/>
    <n v="1314"/>
    <m/>
    <m/>
    <n v="1314"/>
  </r>
  <r>
    <x v="17"/>
    <x v="93"/>
    <x v="93"/>
    <n v="403953"/>
    <x v="235"/>
    <n v="1147.75"/>
    <m/>
    <m/>
    <n v="1147.75"/>
  </r>
  <r>
    <x v="17"/>
    <x v="93"/>
    <x v="93"/>
    <n v="417351"/>
    <x v="466"/>
    <n v="18120"/>
    <m/>
    <m/>
    <n v="18120"/>
  </r>
  <r>
    <x v="17"/>
    <x v="93"/>
    <x v="93"/>
    <n v="421839"/>
    <x v="217"/>
    <n v="12230"/>
    <n v="12230"/>
    <m/>
    <m/>
  </r>
  <r>
    <x v="17"/>
    <x v="93"/>
    <x v="93"/>
    <n v="449826"/>
    <x v="624"/>
    <n v="6462.46"/>
    <m/>
    <m/>
    <n v="6462.46"/>
  </r>
  <r>
    <x v="17"/>
    <x v="93"/>
    <x v="93"/>
    <n v="563412"/>
    <x v="490"/>
    <n v="970"/>
    <m/>
    <n v="970"/>
    <m/>
  </r>
  <r>
    <x v="17"/>
    <x v="93"/>
    <x v="93"/>
    <n v="563528"/>
    <x v="683"/>
    <n v="500"/>
    <m/>
    <n v="500"/>
    <m/>
  </r>
  <r>
    <x v="17"/>
    <x v="93"/>
    <x v="93"/>
    <n v="566263"/>
    <x v="467"/>
    <n v="715"/>
    <m/>
    <m/>
    <n v="715"/>
  </r>
  <r>
    <x v="17"/>
    <x v="93"/>
    <x v="93"/>
    <n v="566700"/>
    <x v="151"/>
    <n v="19843.66"/>
    <m/>
    <m/>
    <n v="19843.66"/>
  </r>
  <r>
    <x v="17"/>
    <x v="93"/>
    <x v="93"/>
    <n v="574070"/>
    <x v="72"/>
    <n v="6775"/>
    <n v="6775"/>
    <m/>
    <m/>
  </r>
  <r>
    <x v="17"/>
    <x v="93"/>
    <x v="93"/>
    <n v="578786"/>
    <x v="441"/>
    <n v="115108.55"/>
    <n v="103234.55"/>
    <n v="5076"/>
    <n v="6798"/>
  </r>
  <r>
    <x v="17"/>
    <x v="93"/>
    <x v="93"/>
    <n v="586671"/>
    <x v="684"/>
    <n v="710300.1"/>
    <m/>
    <n v="30184.52"/>
    <n v="680115.58"/>
  </r>
  <r>
    <x v="17"/>
    <x v="93"/>
    <x v="93"/>
    <n v="713792"/>
    <x v="352"/>
    <n v="107.14"/>
    <m/>
    <m/>
    <n v="107.14"/>
  </r>
  <r>
    <x v="17"/>
    <x v="93"/>
    <x v="93"/>
    <n v="722066"/>
    <x v="614"/>
    <n v="240"/>
    <m/>
    <m/>
    <n v="240"/>
  </r>
  <r>
    <x v="17"/>
    <x v="93"/>
    <x v="93"/>
    <n v="748233"/>
    <x v="75"/>
    <n v="24122.73"/>
    <m/>
    <m/>
    <n v="24122.73"/>
  </r>
  <r>
    <x v="17"/>
    <x v="93"/>
    <x v="93"/>
    <n v="851761"/>
    <x v="618"/>
    <n v="2812.5"/>
    <n v="2812.5"/>
    <m/>
    <m/>
  </r>
  <r>
    <x v="17"/>
    <x v="94"/>
    <x v="94"/>
    <n v="12586"/>
    <x v="622"/>
    <n v="3185"/>
    <m/>
    <n v="3185"/>
    <m/>
  </r>
  <r>
    <x v="17"/>
    <x v="94"/>
    <x v="94"/>
    <n v="14868"/>
    <x v="41"/>
    <n v="116617.94"/>
    <n v="68804.179999999993"/>
    <n v="6070.8"/>
    <n v="41742.959999999999"/>
  </r>
  <r>
    <x v="17"/>
    <x v="94"/>
    <x v="94"/>
    <n v="19185"/>
    <x v="685"/>
    <n v="0"/>
    <m/>
    <n v="0"/>
    <m/>
  </r>
  <r>
    <x v="17"/>
    <x v="94"/>
    <x v="94"/>
    <n v="21766"/>
    <x v="328"/>
    <n v="5885.7"/>
    <m/>
    <m/>
    <n v="5885.7"/>
  </r>
  <r>
    <x v="17"/>
    <x v="94"/>
    <x v="94"/>
    <n v="26414"/>
    <x v="686"/>
    <n v="172.42"/>
    <m/>
    <n v="172.42"/>
    <m/>
  </r>
  <r>
    <x v="17"/>
    <x v="94"/>
    <x v="94"/>
    <n v="26520"/>
    <x v="687"/>
    <n v="5081.34"/>
    <n v="5081.34"/>
    <m/>
    <m/>
  </r>
  <r>
    <x v="17"/>
    <x v="94"/>
    <x v="94"/>
    <n v="26680"/>
    <x v="630"/>
    <n v="4046.34"/>
    <m/>
    <n v="3451.98"/>
    <n v="594.36"/>
  </r>
  <r>
    <x v="17"/>
    <x v="94"/>
    <x v="94"/>
    <n v="42371"/>
    <x v="375"/>
    <n v="2247.5"/>
    <m/>
    <m/>
    <n v="2247.5"/>
  </r>
  <r>
    <x v="17"/>
    <x v="94"/>
    <x v="94"/>
    <n v="177510"/>
    <x v="682"/>
    <n v="48417.43"/>
    <m/>
    <m/>
    <n v="48417.43"/>
  </r>
  <r>
    <x v="17"/>
    <x v="94"/>
    <x v="94"/>
    <n v="178052"/>
    <x v="176"/>
    <n v="16027.49"/>
    <m/>
    <m/>
    <n v="16027.49"/>
  </r>
  <r>
    <x v="17"/>
    <x v="94"/>
    <x v="94"/>
    <n v="356074"/>
    <x v="575"/>
    <n v="3996"/>
    <m/>
    <m/>
    <n v="3996"/>
  </r>
  <r>
    <x v="17"/>
    <x v="94"/>
    <x v="94"/>
    <n v="449826"/>
    <x v="624"/>
    <n v="5999.5"/>
    <m/>
    <n v="2562.29"/>
    <n v="3437.21"/>
  </r>
  <r>
    <x v="17"/>
    <x v="94"/>
    <x v="94"/>
    <n v="566263"/>
    <x v="467"/>
    <n v="390"/>
    <m/>
    <m/>
    <n v="390"/>
  </r>
  <r>
    <x v="17"/>
    <x v="94"/>
    <x v="94"/>
    <n v="566700"/>
    <x v="151"/>
    <n v="1234.28"/>
    <m/>
    <n v="1234.28"/>
    <m/>
  </r>
  <r>
    <x v="17"/>
    <x v="94"/>
    <x v="94"/>
    <n v="577581"/>
    <x v="688"/>
    <n v="4970"/>
    <m/>
    <n v="4970"/>
    <m/>
  </r>
  <r>
    <x v="17"/>
    <x v="94"/>
    <x v="94"/>
    <n v="722066"/>
    <x v="614"/>
    <n v="140858.23999999999"/>
    <n v="6463"/>
    <n v="17395.91"/>
    <n v="116999.33"/>
  </r>
  <r>
    <x v="18"/>
    <x v="95"/>
    <x v="95"/>
    <n v="1361"/>
    <x v="621"/>
    <n v="426.08"/>
    <n v="426.08"/>
    <m/>
    <m/>
  </r>
  <r>
    <x v="18"/>
    <x v="95"/>
    <x v="95"/>
    <n v="4639"/>
    <x v="262"/>
    <n v="10377.35"/>
    <m/>
    <n v="10377.35"/>
    <m/>
  </r>
  <r>
    <x v="18"/>
    <x v="95"/>
    <x v="95"/>
    <n v="5390"/>
    <x v="263"/>
    <n v="119454.18"/>
    <m/>
    <n v="5632.68"/>
    <n v="113821.5"/>
  </r>
  <r>
    <x v="18"/>
    <x v="95"/>
    <x v="95"/>
    <n v="12586"/>
    <x v="622"/>
    <n v="29161.15"/>
    <n v="19995.75"/>
    <n v="9165.4"/>
    <m/>
  </r>
  <r>
    <x v="18"/>
    <x v="95"/>
    <x v="95"/>
    <n v="18691"/>
    <x v="689"/>
    <n v="4077.02"/>
    <n v="4077.02"/>
    <m/>
    <m/>
  </r>
  <r>
    <x v="18"/>
    <x v="95"/>
    <x v="95"/>
    <n v="26680"/>
    <x v="630"/>
    <n v="1251.58"/>
    <m/>
    <n v="1251.58"/>
    <m/>
  </r>
  <r>
    <x v="18"/>
    <x v="95"/>
    <x v="95"/>
    <n v="69708"/>
    <x v="690"/>
    <n v="240.5"/>
    <m/>
    <n v="240.5"/>
    <m/>
  </r>
  <r>
    <x v="18"/>
    <x v="95"/>
    <x v="95"/>
    <n v="70057"/>
    <x v="301"/>
    <n v="25840"/>
    <m/>
    <n v="25840"/>
    <m/>
  </r>
  <r>
    <x v="18"/>
    <x v="95"/>
    <x v="95"/>
    <n v="144616"/>
    <x v="304"/>
    <n v="7044.5"/>
    <m/>
    <n v="7044.5"/>
    <m/>
  </r>
  <r>
    <x v="18"/>
    <x v="95"/>
    <x v="95"/>
    <n v="149571"/>
    <x v="691"/>
    <n v="1362.02"/>
    <n v="1362.02"/>
    <m/>
    <m/>
  </r>
  <r>
    <x v="18"/>
    <x v="95"/>
    <x v="95"/>
    <n v="177510"/>
    <x v="682"/>
    <n v="2628"/>
    <m/>
    <m/>
    <n v="2628"/>
  </r>
  <r>
    <x v="18"/>
    <x v="95"/>
    <x v="95"/>
    <n v="228787"/>
    <x v="95"/>
    <n v="181182.3"/>
    <n v="13820.5"/>
    <n v="85128.6"/>
    <n v="82233.2"/>
  </r>
  <r>
    <x v="18"/>
    <x v="95"/>
    <x v="95"/>
    <n v="327984"/>
    <x v="692"/>
    <n v="10222.61"/>
    <m/>
    <n v="10222.61"/>
    <m/>
  </r>
  <r>
    <x v="18"/>
    <x v="95"/>
    <x v="95"/>
    <n v="403953"/>
    <x v="235"/>
    <n v="30103.279999999999"/>
    <m/>
    <m/>
    <n v="30103.279999999999"/>
  </r>
  <r>
    <x v="18"/>
    <x v="95"/>
    <x v="95"/>
    <n v="416724"/>
    <x v="266"/>
    <n v="2919"/>
    <m/>
    <m/>
    <n v="2919"/>
  </r>
  <r>
    <x v="18"/>
    <x v="95"/>
    <x v="95"/>
    <n v="421839"/>
    <x v="217"/>
    <n v="1125"/>
    <n v="1125"/>
    <m/>
    <m/>
  </r>
  <r>
    <x v="18"/>
    <x v="95"/>
    <x v="95"/>
    <n v="449415"/>
    <x v="401"/>
    <n v="7115.64"/>
    <n v="7115.64"/>
    <m/>
    <m/>
  </r>
  <r>
    <x v="18"/>
    <x v="95"/>
    <x v="95"/>
    <n v="449826"/>
    <x v="624"/>
    <n v="22177.97"/>
    <m/>
    <m/>
    <n v="22177.97"/>
  </r>
  <r>
    <x v="18"/>
    <x v="95"/>
    <x v="95"/>
    <n v="474721"/>
    <x v="693"/>
    <n v="5495"/>
    <m/>
    <n v="5495"/>
    <m/>
  </r>
  <r>
    <x v="18"/>
    <x v="95"/>
    <x v="95"/>
    <n v="531250"/>
    <x v="694"/>
    <n v="800"/>
    <m/>
    <n v="800"/>
    <m/>
  </r>
  <r>
    <x v="18"/>
    <x v="95"/>
    <x v="95"/>
    <n v="540322"/>
    <x v="351"/>
    <n v="14300"/>
    <m/>
    <m/>
    <n v="14300"/>
  </r>
  <r>
    <x v="18"/>
    <x v="95"/>
    <x v="95"/>
    <n v="552309"/>
    <x v="267"/>
    <n v="357"/>
    <m/>
    <m/>
    <n v="357"/>
  </r>
  <r>
    <x v="18"/>
    <x v="95"/>
    <x v="95"/>
    <n v="553396"/>
    <x v="312"/>
    <n v="3334"/>
    <m/>
    <n v="3334"/>
    <m/>
  </r>
  <r>
    <x v="18"/>
    <x v="95"/>
    <x v="95"/>
    <n v="562674"/>
    <x v="339"/>
    <n v="300"/>
    <m/>
    <m/>
    <n v="300"/>
  </r>
  <r>
    <x v="18"/>
    <x v="95"/>
    <x v="95"/>
    <n v="566700"/>
    <x v="151"/>
    <n v="44452.46"/>
    <m/>
    <n v="5302.56"/>
    <n v="39149.9"/>
  </r>
  <r>
    <x v="18"/>
    <x v="95"/>
    <x v="95"/>
    <n v="574070"/>
    <x v="72"/>
    <n v="1255"/>
    <n v="1255"/>
    <m/>
    <m/>
  </r>
  <r>
    <x v="18"/>
    <x v="95"/>
    <x v="95"/>
    <n v="580164"/>
    <x v="695"/>
    <n v="10406.700000000001"/>
    <m/>
    <n v="10406.700000000001"/>
    <m/>
  </r>
  <r>
    <x v="18"/>
    <x v="95"/>
    <x v="95"/>
    <n v="658658"/>
    <x v="696"/>
    <n v="15529.4"/>
    <n v="15529.4"/>
    <m/>
    <m/>
  </r>
  <r>
    <x v="18"/>
    <x v="95"/>
    <x v="95"/>
    <n v="722066"/>
    <x v="614"/>
    <n v="3160.3"/>
    <m/>
    <m/>
    <n v="3160.3"/>
  </r>
  <r>
    <x v="18"/>
    <x v="95"/>
    <x v="95"/>
    <n v="763291"/>
    <x v="314"/>
    <n v="722"/>
    <n v="722"/>
    <m/>
    <m/>
  </r>
  <r>
    <x v="18"/>
    <x v="95"/>
    <x v="95"/>
    <n v="848165"/>
    <x v="697"/>
    <n v="8376.18"/>
    <n v="8376.18"/>
    <m/>
    <m/>
  </r>
  <r>
    <x v="18"/>
    <x v="96"/>
    <x v="96"/>
    <n v="1735"/>
    <x v="36"/>
    <n v="3613.55"/>
    <n v="3613.55"/>
    <m/>
    <m/>
  </r>
  <r>
    <x v="18"/>
    <x v="96"/>
    <x v="96"/>
    <n v="14868"/>
    <x v="41"/>
    <n v="4480.87"/>
    <m/>
    <m/>
    <n v="4480.87"/>
  </r>
  <r>
    <x v="18"/>
    <x v="96"/>
    <x v="96"/>
    <n v="25282"/>
    <x v="357"/>
    <n v="1560"/>
    <m/>
    <n v="1560"/>
    <m/>
  </r>
  <r>
    <x v="18"/>
    <x v="96"/>
    <x v="96"/>
    <n v="55534"/>
    <x v="331"/>
    <n v="1400"/>
    <m/>
    <m/>
    <n v="1400"/>
  </r>
  <r>
    <x v="18"/>
    <x v="96"/>
    <x v="96"/>
    <n v="421839"/>
    <x v="217"/>
    <n v="5500"/>
    <n v="5500"/>
    <m/>
    <m/>
  </r>
  <r>
    <x v="18"/>
    <x v="96"/>
    <x v="96"/>
    <n v="578786"/>
    <x v="441"/>
    <n v="2337.71"/>
    <n v="2337.71"/>
    <m/>
    <m/>
  </r>
  <r>
    <x v="18"/>
    <x v="97"/>
    <x v="97"/>
    <n v="1361"/>
    <x v="621"/>
    <n v="1716.29"/>
    <n v="1716.29"/>
    <m/>
    <m/>
  </r>
  <r>
    <x v="18"/>
    <x v="97"/>
    <x v="97"/>
    <n v="12101"/>
    <x v="129"/>
    <n v="1240"/>
    <m/>
    <m/>
    <n v="1240"/>
  </r>
  <r>
    <x v="18"/>
    <x v="97"/>
    <x v="97"/>
    <n v="12586"/>
    <x v="622"/>
    <n v="825"/>
    <n v="825"/>
    <m/>
    <m/>
  </r>
  <r>
    <x v="18"/>
    <x v="97"/>
    <x v="97"/>
    <n v="14868"/>
    <x v="41"/>
    <n v="8154.02"/>
    <n v="3093.02"/>
    <m/>
    <n v="5061"/>
  </r>
  <r>
    <x v="18"/>
    <x v="97"/>
    <x v="97"/>
    <n v="16572"/>
    <x v="22"/>
    <n v="3564.94"/>
    <m/>
    <m/>
    <n v="3564.94"/>
  </r>
  <r>
    <x v="18"/>
    <x v="97"/>
    <x v="97"/>
    <n v="19069"/>
    <x v="698"/>
    <n v="4620"/>
    <m/>
    <m/>
    <n v="4620"/>
  </r>
  <r>
    <x v="18"/>
    <x v="97"/>
    <x v="97"/>
    <n v="20089"/>
    <x v="699"/>
    <n v="3907"/>
    <m/>
    <m/>
    <n v="3907"/>
  </r>
  <r>
    <x v="18"/>
    <x v="97"/>
    <x v="97"/>
    <n v="20884"/>
    <x v="700"/>
    <n v="6003.75"/>
    <n v="6003.75"/>
    <m/>
    <m/>
  </r>
  <r>
    <x v="18"/>
    <x v="97"/>
    <x v="97"/>
    <n v="21766"/>
    <x v="328"/>
    <n v="37471.33"/>
    <n v="182.15"/>
    <n v="26191.55"/>
    <n v="11097.63"/>
  </r>
  <r>
    <x v="18"/>
    <x v="97"/>
    <x v="97"/>
    <n v="25282"/>
    <x v="357"/>
    <n v="270"/>
    <m/>
    <m/>
    <n v="270"/>
  </r>
  <r>
    <x v="18"/>
    <x v="97"/>
    <x v="97"/>
    <n v="26404"/>
    <x v="374"/>
    <n v="23772.93"/>
    <n v="44.09"/>
    <m/>
    <n v="23728.84"/>
  </r>
  <r>
    <x v="18"/>
    <x v="97"/>
    <x v="97"/>
    <n v="26414"/>
    <x v="686"/>
    <n v="9024.7900000000009"/>
    <m/>
    <n v="504.66"/>
    <n v="8520.1299999999992"/>
  </r>
  <r>
    <x v="18"/>
    <x v="97"/>
    <x v="97"/>
    <n v="26520"/>
    <x v="687"/>
    <n v="2992.83"/>
    <n v="1418.52"/>
    <n v="1574.31"/>
    <m/>
  </r>
  <r>
    <x v="18"/>
    <x v="97"/>
    <x v="97"/>
    <n v="26680"/>
    <x v="630"/>
    <n v="4566.8599999999997"/>
    <n v="2236.02"/>
    <n v="1875.96"/>
    <n v="454.88"/>
  </r>
  <r>
    <x v="18"/>
    <x v="97"/>
    <x v="97"/>
    <n v="42371"/>
    <x v="375"/>
    <n v="91083.23"/>
    <m/>
    <n v="15865"/>
    <n v="75218.23"/>
  </r>
  <r>
    <x v="18"/>
    <x v="97"/>
    <x v="97"/>
    <n v="63439"/>
    <x v="485"/>
    <n v="5581.94"/>
    <m/>
    <m/>
    <n v="5581.94"/>
  </r>
  <r>
    <x v="18"/>
    <x v="97"/>
    <x v="97"/>
    <n v="140376"/>
    <x v="701"/>
    <n v="5346.75"/>
    <m/>
    <m/>
    <n v="5346.75"/>
  </r>
  <r>
    <x v="18"/>
    <x v="97"/>
    <x v="97"/>
    <n v="147738"/>
    <x v="702"/>
    <n v="23392.400000000001"/>
    <m/>
    <m/>
    <n v="23392.400000000001"/>
  </r>
  <r>
    <x v="18"/>
    <x v="97"/>
    <x v="97"/>
    <n v="151367"/>
    <x v="475"/>
    <n v="2720"/>
    <m/>
    <m/>
    <n v="2720"/>
  </r>
  <r>
    <x v="18"/>
    <x v="97"/>
    <x v="97"/>
    <n v="171889"/>
    <x v="336"/>
    <n v="1910"/>
    <m/>
    <n v="870"/>
    <n v="1040"/>
  </r>
  <r>
    <x v="18"/>
    <x v="97"/>
    <x v="97"/>
    <n v="178052"/>
    <x v="176"/>
    <n v="19942.47"/>
    <m/>
    <m/>
    <n v="19942.47"/>
  </r>
  <r>
    <x v="18"/>
    <x v="97"/>
    <x v="97"/>
    <n v="356074"/>
    <x v="575"/>
    <n v="16064.25"/>
    <m/>
    <m/>
    <n v="16064.25"/>
  </r>
  <r>
    <x v="18"/>
    <x v="97"/>
    <x v="97"/>
    <n v="403953"/>
    <x v="235"/>
    <n v="10999.49"/>
    <m/>
    <m/>
    <n v="10999.49"/>
  </r>
  <r>
    <x v="18"/>
    <x v="97"/>
    <x v="97"/>
    <n v="415715"/>
    <x v="321"/>
    <n v="1933.78"/>
    <m/>
    <m/>
    <n v="1933.78"/>
  </r>
  <r>
    <x v="18"/>
    <x v="97"/>
    <x v="97"/>
    <n v="449826"/>
    <x v="624"/>
    <n v="56096.59"/>
    <m/>
    <n v="44837.04"/>
    <n v="11259.55"/>
  </r>
  <r>
    <x v="18"/>
    <x v="97"/>
    <x v="97"/>
    <n v="508226"/>
    <x v="703"/>
    <n v="117.99"/>
    <n v="117.99"/>
    <m/>
    <m/>
  </r>
  <r>
    <x v="18"/>
    <x v="97"/>
    <x v="97"/>
    <n v="565418"/>
    <x v="44"/>
    <n v="1828.8"/>
    <n v="1828.8"/>
    <m/>
    <m/>
  </r>
  <r>
    <x v="18"/>
    <x v="97"/>
    <x v="97"/>
    <n v="566700"/>
    <x v="151"/>
    <n v="18321.07"/>
    <n v="345.2"/>
    <n v="15629.77"/>
    <n v="2346.1"/>
  </r>
  <r>
    <x v="18"/>
    <x v="97"/>
    <x v="97"/>
    <n v="574070"/>
    <x v="72"/>
    <n v="1700"/>
    <n v="1700"/>
    <m/>
    <m/>
  </r>
  <r>
    <x v="18"/>
    <x v="97"/>
    <x v="97"/>
    <n v="722066"/>
    <x v="614"/>
    <n v="63430.15"/>
    <m/>
    <n v="20150.900000000001"/>
    <n v="43279.25"/>
  </r>
  <r>
    <x v="18"/>
    <x v="97"/>
    <x v="97"/>
    <n v="850979"/>
    <x v="344"/>
    <n v="4178.0200000000004"/>
    <m/>
    <m/>
    <n v="4178.0200000000004"/>
  </r>
  <r>
    <x v="18"/>
    <x v="98"/>
    <x v="98"/>
    <n v="1735"/>
    <x v="36"/>
    <n v="54782.58"/>
    <n v="28607.14"/>
    <n v="26175.439999999999"/>
    <m/>
  </r>
  <r>
    <x v="18"/>
    <x v="98"/>
    <x v="98"/>
    <n v="4639"/>
    <x v="262"/>
    <n v="24148.83"/>
    <m/>
    <n v="24148.83"/>
    <m/>
  </r>
  <r>
    <x v="18"/>
    <x v="98"/>
    <x v="98"/>
    <n v="16572"/>
    <x v="22"/>
    <n v="8976.66"/>
    <m/>
    <m/>
    <n v="8976.66"/>
  </r>
  <r>
    <x v="18"/>
    <x v="98"/>
    <x v="98"/>
    <n v="21766"/>
    <x v="328"/>
    <n v="525.29999999999995"/>
    <m/>
    <m/>
    <n v="525.29999999999995"/>
  </r>
  <r>
    <x v="18"/>
    <x v="98"/>
    <x v="98"/>
    <n v="24424"/>
    <x v="704"/>
    <n v="11195"/>
    <m/>
    <m/>
    <n v="11195"/>
  </r>
  <r>
    <x v="18"/>
    <x v="98"/>
    <x v="98"/>
    <n v="26414"/>
    <x v="686"/>
    <n v="2548.89"/>
    <m/>
    <m/>
    <n v="2548.89"/>
  </r>
  <r>
    <x v="18"/>
    <x v="98"/>
    <x v="98"/>
    <n v="26680"/>
    <x v="630"/>
    <n v="59211.83"/>
    <m/>
    <n v="15566.43"/>
    <n v="43645.4"/>
  </r>
  <r>
    <x v="18"/>
    <x v="98"/>
    <x v="98"/>
    <n v="55534"/>
    <x v="331"/>
    <n v="1905"/>
    <m/>
    <m/>
    <n v="1905"/>
  </r>
  <r>
    <x v="18"/>
    <x v="98"/>
    <x v="98"/>
    <n v="171889"/>
    <x v="336"/>
    <n v="540"/>
    <m/>
    <m/>
    <n v="540"/>
  </r>
  <r>
    <x v="18"/>
    <x v="98"/>
    <x v="98"/>
    <n v="177510"/>
    <x v="682"/>
    <n v="104496.03"/>
    <m/>
    <m/>
    <n v="104496.03"/>
  </r>
  <r>
    <x v="18"/>
    <x v="98"/>
    <x v="98"/>
    <n v="403953"/>
    <x v="235"/>
    <n v="72951.42"/>
    <m/>
    <m/>
    <n v="72951.42"/>
  </r>
  <r>
    <x v="18"/>
    <x v="98"/>
    <x v="98"/>
    <n v="417351"/>
    <x v="466"/>
    <n v="275"/>
    <m/>
    <m/>
    <n v="275"/>
  </r>
  <r>
    <x v="18"/>
    <x v="98"/>
    <x v="98"/>
    <n v="449826"/>
    <x v="624"/>
    <n v="86146.54"/>
    <m/>
    <n v="11780.13"/>
    <n v="74366.41"/>
  </r>
  <r>
    <x v="18"/>
    <x v="98"/>
    <x v="98"/>
    <n v="540322"/>
    <x v="351"/>
    <n v="700"/>
    <m/>
    <m/>
    <n v="700"/>
  </r>
  <r>
    <x v="18"/>
    <x v="98"/>
    <x v="98"/>
    <n v="566700"/>
    <x v="151"/>
    <n v="101933.03"/>
    <n v="12620.76"/>
    <n v="61195.7"/>
    <n v="28116.57"/>
  </r>
  <r>
    <x v="18"/>
    <x v="98"/>
    <x v="98"/>
    <n v="570779"/>
    <x v="705"/>
    <n v="2243"/>
    <m/>
    <m/>
    <n v="2243"/>
  </r>
  <r>
    <x v="18"/>
    <x v="98"/>
    <x v="98"/>
    <n v="713792"/>
    <x v="352"/>
    <n v="266639.89"/>
    <m/>
    <n v="14868.64"/>
    <n v="251771.25"/>
  </r>
  <r>
    <x v="18"/>
    <x v="98"/>
    <x v="98"/>
    <n v="874839"/>
    <x v="706"/>
    <n v="18332.759999999998"/>
    <m/>
    <m/>
    <n v="18332.759999999998"/>
  </r>
  <r>
    <x v="18"/>
    <x v="99"/>
    <x v="99"/>
    <n v="10818"/>
    <x v="450"/>
    <n v="1282.5"/>
    <n v="1282.5"/>
    <m/>
    <m/>
  </r>
  <r>
    <x v="18"/>
    <x v="99"/>
    <x v="99"/>
    <n v="11072"/>
    <x v="175"/>
    <n v="41"/>
    <n v="41"/>
    <m/>
    <m/>
  </r>
  <r>
    <x v="18"/>
    <x v="99"/>
    <x v="99"/>
    <n v="16572"/>
    <x v="22"/>
    <n v="18894.22"/>
    <m/>
    <m/>
    <n v="18894.22"/>
  </r>
  <r>
    <x v="18"/>
    <x v="99"/>
    <x v="99"/>
    <n v="20760"/>
    <x v="707"/>
    <n v="22205"/>
    <m/>
    <n v="22205"/>
    <m/>
  </r>
  <r>
    <x v="18"/>
    <x v="99"/>
    <x v="99"/>
    <n v="26414"/>
    <x v="686"/>
    <n v="19542.36"/>
    <m/>
    <n v="17741.13"/>
    <n v="1801.23"/>
  </r>
  <r>
    <x v="18"/>
    <x v="99"/>
    <x v="99"/>
    <n v="26521"/>
    <x v="23"/>
    <n v="5597.5"/>
    <m/>
    <m/>
    <n v="5597.5"/>
  </r>
  <r>
    <x v="18"/>
    <x v="99"/>
    <x v="99"/>
    <n v="26680"/>
    <x v="630"/>
    <n v="22382.32"/>
    <m/>
    <n v="22382.32"/>
    <m/>
  </r>
  <r>
    <x v="18"/>
    <x v="99"/>
    <x v="99"/>
    <n v="55534"/>
    <x v="331"/>
    <n v="2400"/>
    <m/>
    <m/>
    <n v="2400"/>
  </r>
  <r>
    <x v="18"/>
    <x v="99"/>
    <x v="99"/>
    <n v="151346"/>
    <x v="572"/>
    <n v="2925"/>
    <m/>
    <n v="2925"/>
    <m/>
  </r>
  <r>
    <x v="18"/>
    <x v="99"/>
    <x v="99"/>
    <n v="171889"/>
    <x v="336"/>
    <n v="480"/>
    <m/>
    <m/>
    <n v="480"/>
  </r>
  <r>
    <x v="18"/>
    <x v="99"/>
    <x v="99"/>
    <n v="177510"/>
    <x v="682"/>
    <n v="78075.3"/>
    <m/>
    <n v="9158"/>
    <n v="68917.3"/>
  </r>
  <r>
    <x v="18"/>
    <x v="99"/>
    <x v="99"/>
    <n v="178052"/>
    <x v="176"/>
    <n v="85963.98"/>
    <m/>
    <m/>
    <n v="85963.98"/>
  </r>
  <r>
    <x v="18"/>
    <x v="99"/>
    <x v="99"/>
    <n v="231353"/>
    <x v="708"/>
    <n v="12595"/>
    <m/>
    <m/>
    <n v="12595"/>
  </r>
  <r>
    <x v="18"/>
    <x v="99"/>
    <x v="99"/>
    <n v="449826"/>
    <x v="624"/>
    <n v="114266.42"/>
    <m/>
    <n v="29564.48"/>
    <n v="84701.94"/>
  </r>
  <r>
    <x v="18"/>
    <x v="99"/>
    <x v="99"/>
    <n v="540322"/>
    <x v="351"/>
    <n v="1017.5"/>
    <m/>
    <m/>
    <n v="1017.5"/>
  </r>
  <r>
    <x v="18"/>
    <x v="99"/>
    <x v="99"/>
    <n v="566700"/>
    <x v="151"/>
    <n v="255913.93"/>
    <n v="12021.8"/>
    <n v="34358.559999999998"/>
    <n v="209533.57"/>
  </r>
  <r>
    <x v="18"/>
    <x v="99"/>
    <x v="99"/>
    <n v="620984"/>
    <x v="709"/>
    <n v="10216.5"/>
    <m/>
    <m/>
    <n v="10216.5"/>
  </r>
  <r>
    <x v="18"/>
    <x v="99"/>
    <x v="99"/>
    <n v="713792"/>
    <x v="352"/>
    <n v="57567.34"/>
    <m/>
    <n v="5766.64"/>
    <n v="51800.7"/>
  </r>
  <r>
    <x v="18"/>
    <x v="99"/>
    <x v="99"/>
    <n v="827264"/>
    <x v="710"/>
    <n v="128274"/>
    <m/>
    <m/>
    <n v="128274"/>
  </r>
  <r>
    <x v="18"/>
    <x v="99"/>
    <x v="99"/>
    <n v="874839"/>
    <x v="706"/>
    <n v="6863.46"/>
    <m/>
    <n v="6863.46"/>
    <m/>
  </r>
  <r>
    <x v="19"/>
    <x v="100"/>
    <x v="100"/>
    <n v="393766"/>
    <x v="674"/>
    <n v="35.119999999999997"/>
    <m/>
    <n v="35.119999999999997"/>
    <m/>
  </r>
  <r>
    <x v="19"/>
    <x v="100"/>
    <x v="100"/>
    <n v="594574"/>
    <x v="534"/>
    <n v="64.45"/>
    <m/>
    <n v="64.45"/>
    <m/>
  </r>
  <r>
    <x v="19"/>
    <x v="101"/>
    <x v="101"/>
    <n v="580864"/>
    <x v="711"/>
    <n v="13180"/>
    <m/>
    <n v="13180"/>
    <m/>
  </r>
  <r>
    <x v="19"/>
    <x v="102"/>
    <x v="102"/>
    <n v="1969"/>
    <x v="182"/>
    <n v="1234.99"/>
    <n v="1234.99"/>
    <m/>
    <m/>
  </r>
  <r>
    <x v="19"/>
    <x v="102"/>
    <x v="102"/>
    <n v="2580"/>
    <x v="181"/>
    <n v="300"/>
    <m/>
    <n v="300"/>
    <m/>
  </r>
  <r>
    <x v="19"/>
    <x v="102"/>
    <x v="102"/>
    <n v="8132"/>
    <x v="161"/>
    <n v="4868.3100000000004"/>
    <m/>
    <m/>
    <n v="4868.3100000000004"/>
  </r>
  <r>
    <x v="19"/>
    <x v="102"/>
    <x v="102"/>
    <n v="11072"/>
    <x v="175"/>
    <n v="132"/>
    <m/>
    <n v="132"/>
    <m/>
  </r>
  <r>
    <x v="19"/>
    <x v="102"/>
    <x v="102"/>
    <n v="17264"/>
    <x v="712"/>
    <n v="660"/>
    <m/>
    <m/>
    <n v="660"/>
  </r>
  <r>
    <x v="19"/>
    <x v="102"/>
    <x v="102"/>
    <n v="19772"/>
    <x v="2"/>
    <n v="1611.33"/>
    <m/>
    <n v="249.5"/>
    <n v="1361.83"/>
  </r>
  <r>
    <x v="19"/>
    <x v="102"/>
    <x v="102"/>
    <n v="20006"/>
    <x v="627"/>
    <n v="2950"/>
    <m/>
    <n v="950"/>
    <n v="2000"/>
  </r>
  <r>
    <x v="19"/>
    <x v="102"/>
    <x v="102"/>
    <n v="22902"/>
    <x v="713"/>
    <n v="3000"/>
    <m/>
    <n v="3000"/>
    <m/>
  </r>
  <r>
    <x v="19"/>
    <x v="102"/>
    <x v="102"/>
    <n v="81975"/>
    <x v="714"/>
    <n v="1000"/>
    <m/>
    <m/>
    <n v="1000"/>
  </r>
  <r>
    <x v="19"/>
    <x v="102"/>
    <x v="102"/>
    <n v="150487"/>
    <x v="715"/>
    <n v="500"/>
    <m/>
    <m/>
    <n v="500"/>
  </r>
  <r>
    <x v="19"/>
    <x v="102"/>
    <x v="102"/>
    <n v="150603"/>
    <x v="716"/>
    <n v="1000"/>
    <m/>
    <m/>
    <n v="1000"/>
  </r>
  <r>
    <x v="19"/>
    <x v="102"/>
    <x v="102"/>
    <n v="158815"/>
    <x v="717"/>
    <n v="1000"/>
    <m/>
    <m/>
    <n v="1000"/>
  </r>
  <r>
    <x v="19"/>
    <x v="102"/>
    <x v="102"/>
    <n v="164287"/>
    <x v="718"/>
    <n v="5000"/>
    <m/>
    <m/>
    <n v="5000"/>
  </r>
  <r>
    <x v="19"/>
    <x v="102"/>
    <x v="102"/>
    <n v="169968"/>
    <x v="719"/>
    <n v="170"/>
    <m/>
    <m/>
    <n v="170"/>
  </r>
  <r>
    <x v="19"/>
    <x v="102"/>
    <x v="102"/>
    <n v="180786"/>
    <x v="183"/>
    <n v="102427.26"/>
    <m/>
    <n v="75060.59"/>
    <n v="27366.67"/>
  </r>
  <r>
    <x v="19"/>
    <x v="102"/>
    <x v="102"/>
    <n v="181533"/>
    <x v="720"/>
    <n v="500"/>
    <m/>
    <m/>
    <n v="500"/>
  </r>
  <r>
    <x v="19"/>
    <x v="102"/>
    <x v="102"/>
    <n v="181818"/>
    <x v="721"/>
    <n v="500"/>
    <m/>
    <m/>
    <n v="500"/>
  </r>
  <r>
    <x v="19"/>
    <x v="102"/>
    <x v="102"/>
    <n v="216191"/>
    <x v="722"/>
    <n v="31533.71"/>
    <m/>
    <m/>
    <n v="31533.71"/>
  </r>
  <r>
    <x v="19"/>
    <x v="102"/>
    <x v="102"/>
    <n v="254738"/>
    <x v="723"/>
    <n v="1000"/>
    <m/>
    <m/>
    <n v="1000"/>
  </r>
  <r>
    <x v="19"/>
    <x v="102"/>
    <x v="102"/>
    <n v="319433"/>
    <x v="724"/>
    <n v="500"/>
    <m/>
    <m/>
    <n v="500"/>
  </r>
  <r>
    <x v="19"/>
    <x v="102"/>
    <x v="102"/>
    <n v="339976"/>
    <x v="725"/>
    <n v="960"/>
    <m/>
    <m/>
    <n v="960"/>
  </r>
  <r>
    <x v="19"/>
    <x v="102"/>
    <x v="102"/>
    <n v="351424"/>
    <x v="726"/>
    <n v="1320"/>
    <m/>
    <m/>
    <n v="1320"/>
  </r>
  <r>
    <x v="19"/>
    <x v="102"/>
    <x v="102"/>
    <n v="368257"/>
    <x v="727"/>
    <n v="170"/>
    <m/>
    <m/>
    <n v="170"/>
  </r>
  <r>
    <x v="19"/>
    <x v="102"/>
    <x v="102"/>
    <n v="385063"/>
    <x v="728"/>
    <n v="500"/>
    <m/>
    <m/>
    <n v="500"/>
  </r>
  <r>
    <x v="19"/>
    <x v="102"/>
    <x v="102"/>
    <n v="404843"/>
    <x v="637"/>
    <n v="49050.239999999998"/>
    <m/>
    <n v="49050.239999999998"/>
    <m/>
  </r>
  <r>
    <x v="19"/>
    <x v="102"/>
    <x v="102"/>
    <n v="418621"/>
    <x v="729"/>
    <n v="1000"/>
    <m/>
    <m/>
    <n v="1000"/>
  </r>
  <r>
    <x v="19"/>
    <x v="102"/>
    <x v="102"/>
    <n v="471530"/>
    <x v="730"/>
    <n v="500"/>
    <m/>
    <m/>
    <n v="500"/>
  </r>
  <r>
    <x v="19"/>
    <x v="102"/>
    <x v="102"/>
    <n v="497791"/>
    <x v="167"/>
    <n v="99313.84"/>
    <m/>
    <m/>
    <n v="99313.84"/>
  </r>
  <r>
    <x v="19"/>
    <x v="102"/>
    <x v="102"/>
    <n v="562056"/>
    <x v="640"/>
    <n v="1500"/>
    <m/>
    <m/>
    <n v="1500"/>
  </r>
  <r>
    <x v="19"/>
    <x v="102"/>
    <x v="102"/>
    <n v="563070"/>
    <x v="731"/>
    <n v="350"/>
    <m/>
    <m/>
    <n v="350"/>
  </r>
  <r>
    <x v="19"/>
    <x v="102"/>
    <x v="102"/>
    <n v="565026"/>
    <x v="732"/>
    <n v="1000"/>
    <m/>
    <m/>
    <n v="1000"/>
  </r>
  <r>
    <x v="19"/>
    <x v="102"/>
    <x v="102"/>
    <n v="569575"/>
    <x v="184"/>
    <n v="7768.8"/>
    <m/>
    <n v="7768.8"/>
    <m/>
  </r>
  <r>
    <x v="19"/>
    <x v="102"/>
    <x v="102"/>
    <n v="660107"/>
    <x v="185"/>
    <n v="3128.95"/>
    <m/>
    <n v="3128.95"/>
    <m/>
  </r>
  <r>
    <x v="19"/>
    <x v="102"/>
    <x v="102"/>
    <n v="720868"/>
    <x v="733"/>
    <n v="500"/>
    <m/>
    <m/>
    <n v="500"/>
  </r>
  <r>
    <x v="19"/>
    <x v="102"/>
    <x v="102"/>
    <n v="722587"/>
    <x v="734"/>
    <n v="500"/>
    <m/>
    <m/>
    <n v="500"/>
  </r>
  <r>
    <x v="19"/>
    <x v="102"/>
    <x v="102"/>
    <n v="810975"/>
    <x v="204"/>
    <n v="3760"/>
    <m/>
    <m/>
    <n v="3760"/>
  </r>
  <r>
    <x v="19"/>
    <x v="102"/>
    <x v="102"/>
    <n v="857449"/>
    <x v="735"/>
    <n v="6932.46"/>
    <m/>
    <n v="6932.46"/>
    <m/>
  </r>
  <r>
    <x v="19"/>
    <x v="102"/>
    <x v="102"/>
    <n v="860875"/>
    <x v="736"/>
    <n v="0"/>
    <m/>
    <m/>
    <n v="0"/>
  </r>
  <r>
    <x v="19"/>
    <x v="102"/>
    <x v="102"/>
    <n v="873723"/>
    <x v="737"/>
    <n v="1614.5"/>
    <m/>
    <m/>
    <n v="1614.5"/>
  </r>
  <r>
    <x v="19"/>
    <x v="102"/>
    <x v="102"/>
    <n v="874212"/>
    <x v="738"/>
    <n v="1330"/>
    <m/>
    <n v="1330"/>
    <m/>
  </r>
  <r>
    <x v="19"/>
    <x v="102"/>
    <x v="102"/>
    <n v="875127"/>
    <x v="739"/>
    <n v="500"/>
    <m/>
    <m/>
    <n v="500"/>
  </r>
  <r>
    <x v="19"/>
    <x v="103"/>
    <x v="103"/>
    <n v="6060"/>
    <x v="740"/>
    <n v="21958.37"/>
    <n v="5012.47"/>
    <n v="2015.3"/>
    <n v="14930.6"/>
  </r>
  <r>
    <x v="19"/>
    <x v="103"/>
    <x v="103"/>
    <n v="55344"/>
    <x v="741"/>
    <n v="14572.58"/>
    <m/>
    <n v="14572.58"/>
    <m/>
  </r>
  <r>
    <x v="19"/>
    <x v="103"/>
    <x v="103"/>
    <n v="56690"/>
    <x v="742"/>
    <n v="3012.24"/>
    <n v="3012.24"/>
    <m/>
    <m/>
  </r>
  <r>
    <x v="19"/>
    <x v="103"/>
    <x v="103"/>
    <n v="68406"/>
    <x v="743"/>
    <n v="15472.93"/>
    <n v="9579.14"/>
    <n v="5893.79"/>
    <m/>
  </r>
  <r>
    <x v="19"/>
    <x v="103"/>
    <x v="103"/>
    <n v="82666"/>
    <x v="224"/>
    <n v="2224.4899999999998"/>
    <m/>
    <n v="2224.4899999999998"/>
    <m/>
  </r>
  <r>
    <x v="19"/>
    <x v="103"/>
    <x v="103"/>
    <n v="144327"/>
    <x v="744"/>
    <n v="3112"/>
    <m/>
    <m/>
    <n v="3112"/>
  </r>
  <r>
    <x v="19"/>
    <x v="103"/>
    <x v="103"/>
    <n v="145201"/>
    <x v="745"/>
    <n v="7855.42"/>
    <n v="6489.55"/>
    <n v="1365.87"/>
    <m/>
  </r>
  <r>
    <x v="19"/>
    <x v="103"/>
    <x v="103"/>
    <n v="542849"/>
    <x v="746"/>
    <n v="35395.129999999997"/>
    <n v="35395.129999999997"/>
    <m/>
    <m/>
  </r>
  <r>
    <x v="19"/>
    <x v="103"/>
    <x v="103"/>
    <n v="561653"/>
    <x v="747"/>
    <n v="8472.98"/>
    <m/>
    <n v="8472.98"/>
    <m/>
  </r>
  <r>
    <x v="19"/>
    <x v="103"/>
    <x v="103"/>
    <n v="580864"/>
    <x v="711"/>
    <n v="14076.69"/>
    <m/>
    <n v="14076.69"/>
    <m/>
  </r>
  <r>
    <x v="19"/>
    <x v="103"/>
    <x v="103"/>
    <n v="608445"/>
    <x v="748"/>
    <n v="21630.42"/>
    <m/>
    <n v="21630.42"/>
    <m/>
  </r>
  <r>
    <x v="19"/>
    <x v="103"/>
    <x v="103"/>
    <n v="736457"/>
    <x v="749"/>
    <n v="48478.12"/>
    <m/>
    <n v="41942.339999999997"/>
    <n v="6535.78"/>
  </r>
  <r>
    <x v="19"/>
    <x v="104"/>
    <x v="104"/>
    <n v="5095"/>
    <x v="750"/>
    <n v="16075"/>
    <m/>
    <m/>
    <n v="16075"/>
  </r>
  <r>
    <x v="19"/>
    <x v="104"/>
    <x v="104"/>
    <n v="137579"/>
    <x v="751"/>
    <n v="13291"/>
    <m/>
    <n v="13291"/>
    <m/>
  </r>
  <r>
    <x v="19"/>
    <x v="104"/>
    <x v="104"/>
    <n v="138679"/>
    <x v="663"/>
    <n v="27849.84"/>
    <m/>
    <n v="27849.84"/>
    <m/>
  </r>
  <r>
    <x v="19"/>
    <x v="104"/>
    <x v="104"/>
    <n v="144431"/>
    <x v="752"/>
    <n v="23433.94"/>
    <n v="23433.94"/>
    <m/>
    <m/>
  </r>
  <r>
    <x v="19"/>
    <x v="104"/>
    <x v="104"/>
    <n v="151116"/>
    <x v="753"/>
    <n v="0"/>
    <m/>
    <n v="0"/>
    <m/>
  </r>
  <r>
    <x v="19"/>
    <x v="104"/>
    <x v="104"/>
    <n v="494940"/>
    <x v="754"/>
    <n v="7297"/>
    <n v="7297"/>
    <m/>
    <m/>
  </r>
  <r>
    <x v="20"/>
    <x v="105"/>
    <x v="105"/>
    <n v="6060"/>
    <x v="740"/>
    <n v="122399.75"/>
    <n v="23225.25"/>
    <n v="32290.5"/>
    <n v="66884"/>
  </r>
  <r>
    <x v="20"/>
    <x v="105"/>
    <x v="105"/>
    <n v="55344"/>
    <x v="741"/>
    <n v="19350.509999999998"/>
    <m/>
    <n v="19350.509999999998"/>
    <m/>
  </r>
  <r>
    <x v="20"/>
    <x v="105"/>
    <x v="105"/>
    <n v="55852"/>
    <x v="755"/>
    <n v="6878.2"/>
    <m/>
    <m/>
    <n v="6878.2"/>
  </r>
  <r>
    <x v="20"/>
    <x v="105"/>
    <x v="105"/>
    <n v="56690"/>
    <x v="742"/>
    <n v="29645.31"/>
    <n v="29645.31"/>
    <m/>
    <m/>
  </r>
  <r>
    <x v="20"/>
    <x v="105"/>
    <x v="105"/>
    <n v="68406"/>
    <x v="743"/>
    <n v="106621.08"/>
    <n v="53434.5"/>
    <n v="53186.58"/>
    <m/>
  </r>
  <r>
    <x v="20"/>
    <x v="105"/>
    <x v="105"/>
    <n v="82666"/>
    <x v="224"/>
    <n v="15066.75"/>
    <m/>
    <n v="15066.75"/>
    <m/>
  </r>
  <r>
    <x v="20"/>
    <x v="105"/>
    <x v="105"/>
    <n v="140814"/>
    <x v="164"/>
    <n v="30283.59"/>
    <m/>
    <n v="29069.49"/>
    <n v="1214.0999999999999"/>
  </r>
  <r>
    <x v="20"/>
    <x v="105"/>
    <x v="105"/>
    <n v="144327"/>
    <x v="744"/>
    <n v="21735"/>
    <m/>
    <m/>
    <n v="21735"/>
  </r>
  <r>
    <x v="20"/>
    <x v="105"/>
    <x v="105"/>
    <n v="145201"/>
    <x v="745"/>
    <n v="59255.35"/>
    <n v="36107.25"/>
    <n v="23148.1"/>
    <m/>
  </r>
  <r>
    <x v="20"/>
    <x v="105"/>
    <x v="105"/>
    <n v="156495"/>
    <x v="756"/>
    <n v="14250"/>
    <m/>
    <n v="14250"/>
    <m/>
  </r>
  <r>
    <x v="20"/>
    <x v="105"/>
    <x v="105"/>
    <n v="158049"/>
    <x v="201"/>
    <n v="1708.07"/>
    <m/>
    <n v="1708.07"/>
    <m/>
  </r>
  <r>
    <x v="20"/>
    <x v="105"/>
    <x v="105"/>
    <n v="178584"/>
    <x v="757"/>
    <n v="135982.95000000001"/>
    <m/>
    <n v="676.25"/>
    <n v="135306.70000000001"/>
  </r>
  <r>
    <x v="20"/>
    <x v="105"/>
    <x v="105"/>
    <n v="253167"/>
    <x v="636"/>
    <n v="131261.47"/>
    <m/>
    <n v="131261.47"/>
    <m/>
  </r>
  <r>
    <x v="20"/>
    <x v="105"/>
    <x v="105"/>
    <n v="253224"/>
    <x v="551"/>
    <n v="66394.3"/>
    <m/>
    <m/>
    <n v="66394.3"/>
  </r>
  <r>
    <x v="20"/>
    <x v="105"/>
    <x v="105"/>
    <n v="297781"/>
    <x v="758"/>
    <n v="80957.63"/>
    <m/>
    <m/>
    <n v="80957.63"/>
  </r>
  <r>
    <x v="20"/>
    <x v="105"/>
    <x v="105"/>
    <n v="430714"/>
    <x v="759"/>
    <n v="2544.98"/>
    <m/>
    <m/>
    <n v="2544.98"/>
  </r>
  <r>
    <x v="20"/>
    <x v="105"/>
    <x v="105"/>
    <n v="491978"/>
    <x v="760"/>
    <n v="52116.81"/>
    <m/>
    <m/>
    <n v="52116.81"/>
  </r>
  <r>
    <x v="20"/>
    <x v="105"/>
    <x v="105"/>
    <n v="542849"/>
    <x v="746"/>
    <n v="19612.5"/>
    <n v="19612.5"/>
    <m/>
    <m/>
  </r>
  <r>
    <x v="20"/>
    <x v="105"/>
    <x v="105"/>
    <n v="553923"/>
    <x v="761"/>
    <n v="148222.14000000001"/>
    <m/>
    <n v="2057.5"/>
    <n v="146164.64000000001"/>
  </r>
  <r>
    <x v="20"/>
    <x v="105"/>
    <x v="105"/>
    <n v="561653"/>
    <x v="747"/>
    <n v="100109.25"/>
    <m/>
    <n v="100109.25"/>
    <m/>
  </r>
  <r>
    <x v="20"/>
    <x v="105"/>
    <x v="105"/>
    <n v="564922"/>
    <x v="491"/>
    <n v="703.07"/>
    <m/>
    <n v="703.07"/>
    <m/>
  </r>
  <r>
    <x v="20"/>
    <x v="105"/>
    <x v="105"/>
    <n v="566660"/>
    <x v="762"/>
    <n v="1158.0999999999999"/>
    <m/>
    <n v="1158.0999999999999"/>
    <m/>
  </r>
  <r>
    <x v="20"/>
    <x v="105"/>
    <x v="105"/>
    <n v="566715"/>
    <x v="26"/>
    <n v="500"/>
    <m/>
    <m/>
    <n v="500"/>
  </r>
  <r>
    <x v="20"/>
    <x v="105"/>
    <x v="105"/>
    <n v="580864"/>
    <x v="711"/>
    <n v="2940"/>
    <m/>
    <n v="2940"/>
    <m/>
  </r>
  <r>
    <x v="20"/>
    <x v="105"/>
    <x v="105"/>
    <n v="591556"/>
    <x v="646"/>
    <n v="171459.39"/>
    <m/>
    <n v="171459.39"/>
    <m/>
  </r>
  <r>
    <x v="20"/>
    <x v="105"/>
    <x v="105"/>
    <n v="593750"/>
    <x v="667"/>
    <n v="36260.9"/>
    <m/>
    <m/>
    <n v="36260.9"/>
  </r>
  <r>
    <x v="20"/>
    <x v="105"/>
    <x v="105"/>
    <n v="598033"/>
    <x v="647"/>
    <n v="210877.87"/>
    <m/>
    <n v="197464.95"/>
    <n v="13412.92"/>
  </r>
  <r>
    <x v="20"/>
    <x v="105"/>
    <x v="105"/>
    <n v="599655"/>
    <x v="763"/>
    <n v="1113.5999999999999"/>
    <m/>
    <n v="1113.5999999999999"/>
    <m/>
  </r>
  <r>
    <x v="20"/>
    <x v="105"/>
    <x v="105"/>
    <n v="608445"/>
    <x v="748"/>
    <n v="213592.25"/>
    <m/>
    <n v="213592.25"/>
    <m/>
  </r>
  <r>
    <x v="20"/>
    <x v="105"/>
    <x v="105"/>
    <n v="736457"/>
    <x v="749"/>
    <n v="196293.07"/>
    <m/>
    <n v="168730.27"/>
    <n v="27562.799999999999"/>
  </r>
  <r>
    <x v="20"/>
    <x v="105"/>
    <x v="105"/>
    <n v="857449"/>
    <x v="735"/>
    <n v="2545.1"/>
    <m/>
    <n v="2545.1"/>
    <m/>
  </r>
  <r>
    <x v="20"/>
    <x v="105"/>
    <x v="105"/>
    <n v="871048"/>
    <x v="764"/>
    <n v="26952.5"/>
    <m/>
    <m/>
    <n v="26952.5"/>
  </r>
  <r>
    <x v="20"/>
    <x v="106"/>
    <x v="106"/>
    <n v="147067"/>
    <x v="513"/>
    <n v="1109.32"/>
    <m/>
    <m/>
    <n v="1109.32"/>
  </r>
  <r>
    <x v="20"/>
    <x v="107"/>
    <x v="107"/>
    <n v="1670"/>
    <x v="765"/>
    <n v="2030"/>
    <n v="2030"/>
    <m/>
    <m/>
  </r>
  <r>
    <x v="20"/>
    <x v="107"/>
    <x v="107"/>
    <n v="7093"/>
    <x v="137"/>
    <n v="18131.900000000001"/>
    <m/>
    <n v="14906.5"/>
    <n v="3225.4"/>
  </r>
  <r>
    <x v="20"/>
    <x v="107"/>
    <x v="107"/>
    <n v="8132"/>
    <x v="161"/>
    <n v="10535.39"/>
    <m/>
    <m/>
    <n v="10535.39"/>
  </r>
  <r>
    <x v="20"/>
    <x v="107"/>
    <x v="107"/>
    <n v="11072"/>
    <x v="175"/>
    <n v="20983.4"/>
    <n v="50"/>
    <n v="20463.400000000001"/>
    <n v="470"/>
  </r>
  <r>
    <x v="20"/>
    <x v="107"/>
    <x v="107"/>
    <n v="12101"/>
    <x v="129"/>
    <n v="10722.75"/>
    <m/>
    <m/>
    <n v="10722.75"/>
  </r>
  <r>
    <x v="20"/>
    <x v="107"/>
    <x v="107"/>
    <n v="19772"/>
    <x v="2"/>
    <n v="4680.08"/>
    <m/>
    <n v="4680.08"/>
    <m/>
  </r>
  <r>
    <x v="20"/>
    <x v="107"/>
    <x v="107"/>
    <n v="24646"/>
    <x v="13"/>
    <n v="20240.8"/>
    <m/>
    <n v="7406.2"/>
    <n v="12834.6"/>
  </r>
  <r>
    <x v="20"/>
    <x v="107"/>
    <x v="107"/>
    <n v="51212"/>
    <x v="380"/>
    <n v="3111.75"/>
    <m/>
    <m/>
    <n v="3111.75"/>
  </r>
  <r>
    <x v="20"/>
    <x v="107"/>
    <x v="107"/>
    <n v="60334"/>
    <x v="766"/>
    <n v="2108.8000000000002"/>
    <m/>
    <n v="2108.8000000000002"/>
    <m/>
  </r>
  <r>
    <x v="20"/>
    <x v="107"/>
    <x v="107"/>
    <n v="67183"/>
    <x v="767"/>
    <n v="2678"/>
    <m/>
    <n v="2678"/>
    <m/>
  </r>
  <r>
    <x v="20"/>
    <x v="107"/>
    <x v="107"/>
    <n v="83710"/>
    <x v="768"/>
    <n v="24550.5"/>
    <m/>
    <m/>
    <n v="24550.5"/>
  </r>
  <r>
    <x v="20"/>
    <x v="107"/>
    <x v="107"/>
    <n v="152064"/>
    <x v="131"/>
    <n v="2343.75"/>
    <n v="2343.75"/>
    <m/>
    <m/>
  </r>
  <r>
    <x v="20"/>
    <x v="107"/>
    <x v="107"/>
    <n v="158868"/>
    <x v="769"/>
    <n v="2640.05"/>
    <m/>
    <n v="2640.05"/>
    <m/>
  </r>
  <r>
    <x v="20"/>
    <x v="107"/>
    <x v="107"/>
    <n v="180786"/>
    <x v="183"/>
    <n v="200"/>
    <m/>
    <n v="200"/>
    <m/>
  </r>
  <r>
    <x v="20"/>
    <x v="107"/>
    <x v="107"/>
    <n v="404843"/>
    <x v="637"/>
    <n v="274"/>
    <m/>
    <n v="274"/>
    <m/>
  </r>
  <r>
    <x v="20"/>
    <x v="107"/>
    <x v="107"/>
    <n v="563412"/>
    <x v="490"/>
    <n v="1048.21"/>
    <m/>
    <n v="1048.21"/>
    <m/>
  </r>
  <r>
    <x v="20"/>
    <x v="107"/>
    <x v="107"/>
    <n v="569780"/>
    <x v="132"/>
    <n v="32295"/>
    <m/>
    <m/>
    <n v="32295"/>
  </r>
  <r>
    <x v="20"/>
    <x v="107"/>
    <x v="107"/>
    <n v="580968"/>
    <x v="406"/>
    <n v="19468.849999999999"/>
    <m/>
    <n v="3078.75"/>
    <n v="16390.099999999999"/>
  </r>
  <r>
    <x v="20"/>
    <x v="107"/>
    <x v="107"/>
    <n v="582338"/>
    <x v="770"/>
    <n v="1300"/>
    <m/>
    <n v="1300"/>
    <m/>
  </r>
  <r>
    <x v="20"/>
    <x v="107"/>
    <x v="107"/>
    <n v="588625"/>
    <x v="442"/>
    <n v="850"/>
    <n v="850"/>
    <m/>
    <m/>
  </r>
  <r>
    <x v="20"/>
    <x v="107"/>
    <x v="107"/>
    <n v="700253"/>
    <x v="410"/>
    <n v="3402"/>
    <m/>
    <n v="3402"/>
    <m/>
  </r>
  <r>
    <x v="20"/>
    <x v="107"/>
    <x v="107"/>
    <n v="736457"/>
    <x v="749"/>
    <n v="3135"/>
    <m/>
    <n v="2493.75"/>
    <n v="641.25"/>
  </r>
  <r>
    <x v="20"/>
    <x v="107"/>
    <x v="107"/>
    <n v="786833"/>
    <x v="771"/>
    <n v="2885"/>
    <m/>
    <n v="2885"/>
    <m/>
  </r>
  <r>
    <x v="20"/>
    <x v="107"/>
    <x v="107"/>
    <n v="874212"/>
    <x v="738"/>
    <n v="8612.6200000000008"/>
    <m/>
    <n v="8612.6200000000008"/>
    <m/>
  </r>
  <r>
    <x v="20"/>
    <x v="108"/>
    <x v="108"/>
    <n v="3417"/>
    <x v="446"/>
    <n v="813.12"/>
    <m/>
    <m/>
    <n v="813.12"/>
  </r>
  <r>
    <x v="20"/>
    <x v="108"/>
    <x v="108"/>
    <n v="11072"/>
    <x v="175"/>
    <n v="1242"/>
    <m/>
    <n v="1242"/>
    <m/>
  </r>
  <r>
    <x v="20"/>
    <x v="108"/>
    <x v="108"/>
    <n v="15438"/>
    <x v="368"/>
    <n v="1629.5"/>
    <m/>
    <n v="1629.5"/>
    <m/>
  </r>
  <r>
    <x v="20"/>
    <x v="108"/>
    <x v="108"/>
    <n v="19471"/>
    <x v="222"/>
    <n v="4952.5"/>
    <m/>
    <m/>
    <n v="4952.5"/>
  </r>
  <r>
    <x v="20"/>
    <x v="108"/>
    <x v="108"/>
    <n v="24646"/>
    <x v="13"/>
    <n v="1559"/>
    <m/>
    <n v="1559"/>
    <m/>
  </r>
  <r>
    <x v="20"/>
    <x v="108"/>
    <x v="108"/>
    <n v="26680"/>
    <x v="630"/>
    <n v="833.78"/>
    <m/>
    <m/>
    <n v="833.78"/>
  </r>
  <r>
    <x v="20"/>
    <x v="108"/>
    <x v="108"/>
    <n v="42371"/>
    <x v="375"/>
    <n v="74500.73"/>
    <m/>
    <n v="37576.18"/>
    <n v="36924.550000000003"/>
  </r>
  <r>
    <x v="20"/>
    <x v="108"/>
    <x v="108"/>
    <n v="43204"/>
    <x v="772"/>
    <n v="87740.1"/>
    <m/>
    <n v="67892.399999999994"/>
    <n v="19847.7"/>
  </r>
  <r>
    <x v="20"/>
    <x v="108"/>
    <x v="108"/>
    <n v="47673"/>
    <x v="62"/>
    <n v="2160"/>
    <m/>
    <m/>
    <n v="2160"/>
  </r>
  <r>
    <x v="20"/>
    <x v="108"/>
    <x v="108"/>
    <n v="51212"/>
    <x v="380"/>
    <n v="3548.25"/>
    <m/>
    <n v="3548.25"/>
    <m/>
  </r>
  <r>
    <x v="20"/>
    <x v="108"/>
    <x v="108"/>
    <n v="53868"/>
    <x v="472"/>
    <n v="2730"/>
    <m/>
    <n v="2730"/>
    <m/>
  </r>
  <r>
    <x v="20"/>
    <x v="108"/>
    <x v="108"/>
    <n v="55353"/>
    <x v="773"/>
    <n v="19009.919999999998"/>
    <m/>
    <n v="19009.919999999998"/>
    <m/>
  </r>
  <r>
    <x v="20"/>
    <x v="108"/>
    <x v="108"/>
    <n v="55534"/>
    <x v="331"/>
    <n v="1430"/>
    <m/>
    <m/>
    <n v="1430"/>
  </r>
  <r>
    <x v="20"/>
    <x v="108"/>
    <x v="108"/>
    <n v="59074"/>
    <x v="774"/>
    <n v="6385"/>
    <m/>
    <m/>
    <n v="6385"/>
  </r>
  <r>
    <x v="20"/>
    <x v="108"/>
    <x v="108"/>
    <n v="63299"/>
    <x v="775"/>
    <n v="9384"/>
    <m/>
    <n v="9384"/>
    <m/>
  </r>
  <r>
    <x v="20"/>
    <x v="108"/>
    <x v="108"/>
    <n v="63439"/>
    <x v="485"/>
    <n v="1797.5"/>
    <m/>
    <m/>
    <n v="1797.5"/>
  </r>
  <r>
    <x v="20"/>
    <x v="108"/>
    <x v="108"/>
    <n v="63624"/>
    <x v="153"/>
    <n v="437.5"/>
    <m/>
    <m/>
    <n v="437.5"/>
  </r>
  <r>
    <x v="20"/>
    <x v="108"/>
    <x v="108"/>
    <n v="64973"/>
    <x v="103"/>
    <n v="540"/>
    <m/>
    <n v="540"/>
    <m/>
  </r>
  <r>
    <x v="20"/>
    <x v="108"/>
    <x v="108"/>
    <n v="68190"/>
    <x v="387"/>
    <n v="5517.86"/>
    <m/>
    <n v="5517.86"/>
    <m/>
  </r>
  <r>
    <x v="20"/>
    <x v="108"/>
    <x v="108"/>
    <n v="82666"/>
    <x v="224"/>
    <n v="679.65"/>
    <m/>
    <m/>
    <n v="679.65"/>
  </r>
  <r>
    <x v="20"/>
    <x v="108"/>
    <x v="108"/>
    <n v="148671"/>
    <x v="486"/>
    <n v="3300"/>
    <m/>
    <n v="3300"/>
    <m/>
  </r>
  <r>
    <x v="20"/>
    <x v="108"/>
    <x v="108"/>
    <n v="158049"/>
    <x v="201"/>
    <n v="339277.41"/>
    <m/>
    <n v="275430.90999999997"/>
    <n v="63846.5"/>
  </r>
  <r>
    <x v="20"/>
    <x v="108"/>
    <x v="108"/>
    <n v="163164"/>
    <x v="14"/>
    <n v="23662.3"/>
    <m/>
    <n v="15134.3"/>
    <n v="8528"/>
  </r>
  <r>
    <x v="20"/>
    <x v="108"/>
    <x v="108"/>
    <n v="173986"/>
    <x v="776"/>
    <n v="700"/>
    <m/>
    <m/>
    <n v="700"/>
  </r>
  <r>
    <x v="20"/>
    <x v="108"/>
    <x v="108"/>
    <n v="176044"/>
    <x v="777"/>
    <n v="10897.5"/>
    <m/>
    <n v="8670"/>
    <n v="2227.5"/>
  </r>
  <r>
    <x v="20"/>
    <x v="108"/>
    <x v="108"/>
    <n v="177558"/>
    <x v="778"/>
    <n v="1740.43"/>
    <m/>
    <n v="1009.15"/>
    <n v="731.28"/>
  </r>
  <r>
    <x v="20"/>
    <x v="108"/>
    <x v="108"/>
    <n v="249295"/>
    <x v="462"/>
    <n v="2163.5"/>
    <m/>
    <m/>
    <n v="2163.5"/>
  </r>
  <r>
    <x v="20"/>
    <x v="108"/>
    <x v="108"/>
    <n v="286703"/>
    <x v="779"/>
    <n v="943.35"/>
    <m/>
    <n v="943.35"/>
    <m/>
  </r>
  <r>
    <x v="20"/>
    <x v="108"/>
    <x v="108"/>
    <n v="415715"/>
    <x v="321"/>
    <n v="12296"/>
    <m/>
    <m/>
    <n v="12296"/>
  </r>
  <r>
    <x v="20"/>
    <x v="108"/>
    <x v="108"/>
    <n v="532796"/>
    <x v="780"/>
    <n v="27071.52"/>
    <m/>
    <n v="27071.52"/>
    <m/>
  </r>
  <r>
    <x v="20"/>
    <x v="108"/>
    <x v="108"/>
    <n v="564679"/>
    <x v="294"/>
    <n v="12075"/>
    <m/>
    <n v="8625"/>
    <n v="3450"/>
  </r>
  <r>
    <x v="20"/>
    <x v="108"/>
    <x v="108"/>
    <n v="579555"/>
    <x v="781"/>
    <n v="7135"/>
    <m/>
    <m/>
    <n v="7135"/>
  </r>
  <r>
    <x v="20"/>
    <x v="108"/>
    <x v="108"/>
    <n v="598033"/>
    <x v="647"/>
    <n v="21630.38"/>
    <n v="1237.6600000000001"/>
    <n v="20392.72"/>
    <m/>
  </r>
  <r>
    <x v="20"/>
    <x v="108"/>
    <x v="108"/>
    <n v="700253"/>
    <x v="410"/>
    <n v="1580"/>
    <m/>
    <n v="1580"/>
    <m/>
  </r>
  <r>
    <x v="20"/>
    <x v="108"/>
    <x v="108"/>
    <n v="821076"/>
    <x v="298"/>
    <n v="74054.58"/>
    <m/>
    <n v="34578.33"/>
    <n v="39476.25"/>
  </r>
  <r>
    <x v="20"/>
    <x v="108"/>
    <x v="108"/>
    <n v="850979"/>
    <x v="344"/>
    <n v="1267.1199999999999"/>
    <m/>
    <n v="1267.1199999999999"/>
    <m/>
  </r>
  <r>
    <x v="20"/>
    <x v="109"/>
    <x v="109"/>
    <n v="68406"/>
    <x v="743"/>
    <n v="7150"/>
    <n v="7150"/>
    <m/>
    <m/>
  </r>
  <r>
    <x v="20"/>
    <x v="109"/>
    <x v="109"/>
    <n v="806270"/>
    <x v="536"/>
    <n v="612.15"/>
    <m/>
    <n v="612.15"/>
    <m/>
  </r>
  <r>
    <x v="20"/>
    <x v="109"/>
    <x v="109"/>
    <n v="867291"/>
    <x v="782"/>
    <n v="8830"/>
    <n v="8830"/>
    <m/>
    <m/>
  </r>
  <r>
    <x v="20"/>
    <x v="110"/>
    <x v="110"/>
    <n v="56532"/>
    <x v="783"/>
    <n v="1959.5"/>
    <m/>
    <n v="1959.5"/>
    <m/>
  </r>
  <r>
    <x v="20"/>
    <x v="111"/>
    <x v="111"/>
    <n v="1361"/>
    <x v="621"/>
    <n v="331.92"/>
    <m/>
    <m/>
    <n v="331.92"/>
  </r>
  <r>
    <x v="20"/>
    <x v="111"/>
    <x v="111"/>
    <n v="2539"/>
    <x v="784"/>
    <n v="45.72"/>
    <m/>
    <n v="45.72"/>
    <n v="0"/>
  </r>
  <r>
    <x v="20"/>
    <x v="111"/>
    <x v="111"/>
    <n v="3417"/>
    <x v="446"/>
    <n v="6033.08"/>
    <m/>
    <n v="6033.08"/>
    <m/>
  </r>
  <r>
    <x v="20"/>
    <x v="111"/>
    <x v="111"/>
    <n v="4745"/>
    <x v="785"/>
    <n v="383.05"/>
    <m/>
    <n v="383.05"/>
    <m/>
  </r>
  <r>
    <x v="20"/>
    <x v="111"/>
    <x v="111"/>
    <n v="6060"/>
    <x v="740"/>
    <n v="1025.5"/>
    <m/>
    <m/>
    <n v="1025.5"/>
  </r>
  <r>
    <x v="20"/>
    <x v="111"/>
    <x v="111"/>
    <n v="6595"/>
    <x v="786"/>
    <n v="600"/>
    <m/>
    <n v="600"/>
    <m/>
  </r>
  <r>
    <x v="20"/>
    <x v="111"/>
    <x v="111"/>
    <n v="7091"/>
    <x v="787"/>
    <n v="1564.5"/>
    <m/>
    <n v="1564.5"/>
    <m/>
  </r>
  <r>
    <x v="20"/>
    <x v="111"/>
    <x v="111"/>
    <n v="7093"/>
    <x v="137"/>
    <n v="28087"/>
    <m/>
    <n v="23952"/>
    <n v="4135"/>
  </r>
  <r>
    <x v="20"/>
    <x v="111"/>
    <x v="111"/>
    <n v="8132"/>
    <x v="161"/>
    <n v="133"/>
    <m/>
    <m/>
    <n v="133"/>
  </r>
  <r>
    <x v="20"/>
    <x v="111"/>
    <x v="111"/>
    <n v="15768"/>
    <x v="788"/>
    <n v="2680"/>
    <m/>
    <n v="2680"/>
    <m/>
  </r>
  <r>
    <x v="20"/>
    <x v="111"/>
    <x v="111"/>
    <n v="17790"/>
    <x v="789"/>
    <n v="6450.5"/>
    <m/>
    <n v="6450.5"/>
    <m/>
  </r>
  <r>
    <x v="20"/>
    <x v="111"/>
    <x v="111"/>
    <n v="20040"/>
    <x v="540"/>
    <n v="900"/>
    <m/>
    <m/>
    <n v="900"/>
  </r>
  <r>
    <x v="20"/>
    <x v="111"/>
    <x v="111"/>
    <n v="20149"/>
    <x v="790"/>
    <n v="1903.35"/>
    <m/>
    <n v="1903.35"/>
    <m/>
  </r>
  <r>
    <x v="20"/>
    <x v="111"/>
    <x v="111"/>
    <n v="21766"/>
    <x v="328"/>
    <n v="7186.47"/>
    <m/>
    <n v="1896.08"/>
    <n v="5290.39"/>
  </r>
  <r>
    <x v="20"/>
    <x v="111"/>
    <x v="111"/>
    <n v="23872"/>
    <x v="791"/>
    <n v="1567.5"/>
    <m/>
    <m/>
    <n v="1567.5"/>
  </r>
  <r>
    <x v="20"/>
    <x v="111"/>
    <x v="111"/>
    <n v="26404"/>
    <x v="374"/>
    <n v="20493.38"/>
    <m/>
    <n v="9618.5499999999993"/>
    <n v="10874.83"/>
  </r>
  <r>
    <x v="20"/>
    <x v="111"/>
    <x v="111"/>
    <n v="26575"/>
    <x v="792"/>
    <n v="8214"/>
    <m/>
    <n v="8214"/>
    <m/>
  </r>
  <r>
    <x v="20"/>
    <x v="111"/>
    <x v="111"/>
    <n v="26680"/>
    <x v="630"/>
    <n v="23387.599999999999"/>
    <m/>
    <n v="18378.990000000002"/>
    <n v="5008.6099999999997"/>
  </r>
  <r>
    <x v="20"/>
    <x v="111"/>
    <x v="111"/>
    <n v="26769"/>
    <x v="21"/>
    <n v="420"/>
    <m/>
    <n v="420"/>
    <m/>
  </r>
  <r>
    <x v="20"/>
    <x v="111"/>
    <x v="111"/>
    <n v="42623"/>
    <x v="482"/>
    <n v="78222.13"/>
    <m/>
    <m/>
    <n v="78222.13"/>
  </r>
  <r>
    <x v="20"/>
    <x v="111"/>
    <x v="111"/>
    <n v="43525"/>
    <x v="543"/>
    <n v="2024.38"/>
    <m/>
    <m/>
    <n v="2024.38"/>
  </r>
  <r>
    <x v="20"/>
    <x v="111"/>
    <x v="111"/>
    <n v="43606"/>
    <x v="793"/>
    <n v="3328.56"/>
    <m/>
    <m/>
    <n v="3328.56"/>
  </r>
  <r>
    <x v="20"/>
    <x v="111"/>
    <x v="111"/>
    <n v="46464"/>
    <x v="794"/>
    <n v="616"/>
    <m/>
    <n v="616"/>
    <m/>
  </r>
  <r>
    <x v="20"/>
    <x v="111"/>
    <x v="111"/>
    <n v="49791"/>
    <x v="378"/>
    <n v="4275"/>
    <m/>
    <m/>
    <n v="4275"/>
  </r>
  <r>
    <x v="20"/>
    <x v="111"/>
    <x v="111"/>
    <n v="51039"/>
    <x v="379"/>
    <n v="2356.5"/>
    <m/>
    <m/>
    <n v="2356.5"/>
  </r>
  <r>
    <x v="20"/>
    <x v="111"/>
    <x v="111"/>
    <n v="51212"/>
    <x v="380"/>
    <n v="2840"/>
    <m/>
    <m/>
    <n v="2840"/>
  </r>
  <r>
    <x v="20"/>
    <x v="111"/>
    <x v="111"/>
    <n v="51249"/>
    <x v="795"/>
    <n v="150"/>
    <m/>
    <n v="150"/>
    <m/>
  </r>
  <r>
    <x v="20"/>
    <x v="111"/>
    <x v="111"/>
    <n v="55868"/>
    <x v="796"/>
    <n v="5815.45"/>
    <m/>
    <n v="5815.45"/>
    <m/>
  </r>
  <r>
    <x v="20"/>
    <x v="111"/>
    <x v="111"/>
    <n v="57990"/>
    <x v="797"/>
    <n v="2955"/>
    <m/>
    <n v="2955"/>
    <m/>
  </r>
  <r>
    <x v="20"/>
    <x v="111"/>
    <x v="111"/>
    <n v="63439"/>
    <x v="485"/>
    <n v="3315"/>
    <m/>
    <m/>
    <n v="3315"/>
  </r>
  <r>
    <x v="20"/>
    <x v="111"/>
    <x v="111"/>
    <n v="67919"/>
    <x v="30"/>
    <n v="1527.5"/>
    <m/>
    <n v="1527.5"/>
    <m/>
  </r>
  <r>
    <x v="20"/>
    <x v="111"/>
    <x v="111"/>
    <n v="68190"/>
    <x v="387"/>
    <n v="288"/>
    <m/>
    <n v="288"/>
    <m/>
  </r>
  <r>
    <x v="20"/>
    <x v="111"/>
    <x v="111"/>
    <n v="71058"/>
    <x v="798"/>
    <n v="43786.49"/>
    <m/>
    <n v="21931.5"/>
    <n v="21854.99"/>
  </r>
  <r>
    <x v="20"/>
    <x v="111"/>
    <x v="111"/>
    <n v="71822"/>
    <x v="799"/>
    <n v="2895"/>
    <m/>
    <n v="2895"/>
    <m/>
  </r>
  <r>
    <x v="20"/>
    <x v="111"/>
    <x v="111"/>
    <n v="71954"/>
    <x v="389"/>
    <n v="750"/>
    <m/>
    <n v="750"/>
    <m/>
  </r>
  <r>
    <x v="20"/>
    <x v="111"/>
    <x v="111"/>
    <n v="82725"/>
    <x v="800"/>
    <n v="500.35"/>
    <m/>
    <m/>
    <n v="500.35"/>
  </r>
  <r>
    <x v="20"/>
    <x v="111"/>
    <x v="111"/>
    <n v="82991"/>
    <x v="801"/>
    <n v="14916.77"/>
    <m/>
    <n v="14916.77"/>
    <m/>
  </r>
  <r>
    <x v="20"/>
    <x v="111"/>
    <x v="111"/>
    <n v="138621"/>
    <x v="802"/>
    <n v="950"/>
    <m/>
    <n v="950"/>
    <m/>
  </r>
  <r>
    <x v="20"/>
    <x v="111"/>
    <x v="111"/>
    <n v="142398"/>
    <x v="548"/>
    <n v="10053.19"/>
    <m/>
    <n v="10053.19"/>
    <m/>
  </r>
  <r>
    <x v="20"/>
    <x v="111"/>
    <x v="111"/>
    <n v="142767"/>
    <x v="803"/>
    <n v="359317.97"/>
    <m/>
    <n v="359317.97"/>
    <m/>
  </r>
  <r>
    <x v="20"/>
    <x v="111"/>
    <x v="111"/>
    <n v="142850"/>
    <x v="426"/>
    <n v="672"/>
    <m/>
    <n v="672"/>
    <m/>
  </r>
  <r>
    <x v="20"/>
    <x v="111"/>
    <x v="111"/>
    <n v="144209"/>
    <x v="804"/>
    <n v="3746.9"/>
    <m/>
    <n v="3746.9"/>
    <m/>
  </r>
  <r>
    <x v="20"/>
    <x v="111"/>
    <x v="111"/>
    <n v="150903"/>
    <x v="154"/>
    <n v="1674.68"/>
    <m/>
    <m/>
    <n v="1674.68"/>
  </r>
  <r>
    <x v="20"/>
    <x v="111"/>
    <x v="111"/>
    <n v="151328"/>
    <x v="805"/>
    <n v="272.64"/>
    <m/>
    <n v="272.64"/>
    <m/>
  </r>
  <r>
    <x v="20"/>
    <x v="111"/>
    <x v="111"/>
    <n v="157443"/>
    <x v="806"/>
    <n v="130"/>
    <m/>
    <n v="130"/>
    <m/>
  </r>
  <r>
    <x v="20"/>
    <x v="111"/>
    <x v="111"/>
    <n v="249295"/>
    <x v="462"/>
    <n v="7471.25"/>
    <m/>
    <m/>
    <n v="7471.25"/>
  </r>
  <r>
    <x v="20"/>
    <x v="111"/>
    <x v="111"/>
    <n v="287373"/>
    <x v="807"/>
    <n v="1170"/>
    <m/>
    <n v="1170"/>
    <m/>
  </r>
  <r>
    <x v="20"/>
    <x v="111"/>
    <x v="111"/>
    <n v="346405"/>
    <x v="808"/>
    <n v="1290"/>
    <m/>
    <n v="1290"/>
    <m/>
  </r>
  <r>
    <x v="20"/>
    <x v="111"/>
    <x v="111"/>
    <n v="415715"/>
    <x v="321"/>
    <n v="440"/>
    <m/>
    <m/>
    <n v="440"/>
  </r>
  <r>
    <x v="20"/>
    <x v="111"/>
    <x v="111"/>
    <n v="430714"/>
    <x v="759"/>
    <n v="16899.419999999998"/>
    <m/>
    <n v="13883.06"/>
    <n v="3016.36"/>
  </r>
  <r>
    <x v="20"/>
    <x v="111"/>
    <x v="111"/>
    <n v="436546"/>
    <x v="809"/>
    <n v="5130"/>
    <m/>
    <n v="5130"/>
    <m/>
  </r>
  <r>
    <x v="20"/>
    <x v="111"/>
    <x v="111"/>
    <n v="437427"/>
    <x v="15"/>
    <n v="2572.5"/>
    <m/>
    <n v="520"/>
    <n v="2052.5"/>
  </r>
  <r>
    <x v="20"/>
    <x v="111"/>
    <x v="111"/>
    <n v="449210"/>
    <x v="810"/>
    <n v="9730"/>
    <m/>
    <n v="9730"/>
    <m/>
  </r>
  <r>
    <x v="20"/>
    <x v="111"/>
    <x v="111"/>
    <n v="458896"/>
    <x v="554"/>
    <n v="75262.75"/>
    <m/>
    <m/>
    <n v="75262.75"/>
  </r>
  <r>
    <x v="20"/>
    <x v="111"/>
    <x v="111"/>
    <n v="533819"/>
    <x v="811"/>
    <n v="665.6"/>
    <m/>
    <m/>
    <n v="665.6"/>
  </r>
  <r>
    <x v="20"/>
    <x v="111"/>
    <x v="111"/>
    <n v="542849"/>
    <x v="746"/>
    <n v="900"/>
    <n v="900"/>
    <m/>
    <m/>
  </r>
  <r>
    <x v="20"/>
    <x v="111"/>
    <x v="111"/>
    <n v="553478"/>
    <x v="489"/>
    <n v="4540"/>
    <m/>
    <n v="4540"/>
    <m/>
  </r>
  <r>
    <x v="20"/>
    <x v="111"/>
    <x v="111"/>
    <n v="562086"/>
    <x v="812"/>
    <n v="1417.5"/>
    <m/>
    <n v="1417.5"/>
    <m/>
  </r>
  <r>
    <x v="20"/>
    <x v="111"/>
    <x v="111"/>
    <n v="562614"/>
    <x v="99"/>
    <n v="84"/>
    <m/>
    <n v="84"/>
    <m/>
  </r>
  <r>
    <x v="20"/>
    <x v="111"/>
    <x v="111"/>
    <n v="563412"/>
    <x v="490"/>
    <n v="68486.67"/>
    <m/>
    <n v="19411.669999999998"/>
    <n v="49075"/>
  </r>
  <r>
    <x v="20"/>
    <x v="111"/>
    <x v="111"/>
    <n v="564922"/>
    <x v="491"/>
    <n v="3702.84"/>
    <m/>
    <n v="3702.84"/>
    <m/>
  </r>
  <r>
    <x v="20"/>
    <x v="111"/>
    <x v="111"/>
    <n v="566898"/>
    <x v="115"/>
    <n v="545.28"/>
    <m/>
    <m/>
    <n v="545.28"/>
  </r>
  <r>
    <x v="20"/>
    <x v="111"/>
    <x v="111"/>
    <n v="567966"/>
    <x v="116"/>
    <n v="28147"/>
    <m/>
    <n v="28147"/>
    <m/>
  </r>
  <r>
    <x v="20"/>
    <x v="111"/>
    <x v="111"/>
    <n v="570672"/>
    <x v="644"/>
    <n v="15762"/>
    <m/>
    <n v="15762"/>
    <m/>
  </r>
  <r>
    <x v="20"/>
    <x v="111"/>
    <x v="111"/>
    <n v="571140"/>
    <x v="645"/>
    <n v="1000"/>
    <m/>
    <n v="1000"/>
    <m/>
  </r>
  <r>
    <x v="20"/>
    <x v="111"/>
    <x v="111"/>
    <n v="573766"/>
    <x v="813"/>
    <n v="4145"/>
    <m/>
    <n v="4145"/>
    <m/>
  </r>
  <r>
    <x v="20"/>
    <x v="111"/>
    <x v="111"/>
    <n v="714949"/>
    <x v="479"/>
    <n v="615.29"/>
    <m/>
    <m/>
    <n v="615.29"/>
  </r>
  <r>
    <x v="20"/>
    <x v="111"/>
    <x v="111"/>
    <n v="717614"/>
    <x v="494"/>
    <n v="123610.2"/>
    <m/>
    <n v="123610.2"/>
    <m/>
  </r>
  <r>
    <x v="20"/>
    <x v="111"/>
    <x v="111"/>
    <n v="820720"/>
    <x v="814"/>
    <n v="640"/>
    <m/>
    <n v="640"/>
    <m/>
  </r>
  <r>
    <x v="20"/>
    <x v="111"/>
    <x v="111"/>
    <n v="850563"/>
    <x v="617"/>
    <n v="1380"/>
    <m/>
    <m/>
    <n v="1380"/>
  </r>
  <r>
    <x v="20"/>
    <x v="112"/>
    <x v="112"/>
    <n v="13772"/>
    <x v="101"/>
    <n v="23857.58"/>
    <n v="81"/>
    <n v="17163.580000000002"/>
    <n v="6613"/>
  </r>
  <r>
    <x v="20"/>
    <x v="112"/>
    <x v="112"/>
    <n v="423894"/>
    <x v="815"/>
    <n v="2173.75"/>
    <n v="1988.75"/>
    <n v="185"/>
    <m/>
  </r>
  <r>
    <x v="20"/>
    <x v="112"/>
    <x v="112"/>
    <n v="566898"/>
    <x v="115"/>
    <n v="43058.04"/>
    <n v="6114.24"/>
    <n v="25115.78"/>
    <n v="11828.02"/>
  </r>
  <r>
    <x v="20"/>
    <x v="112"/>
    <x v="112"/>
    <n v="591154"/>
    <x v="117"/>
    <n v="3342.45"/>
    <m/>
    <m/>
    <n v="3342.45"/>
  </r>
  <r>
    <x v="20"/>
    <x v="113"/>
    <x v="113"/>
    <n v="5379"/>
    <x v="198"/>
    <n v="2639.52"/>
    <m/>
    <n v="2639.52"/>
    <m/>
  </r>
  <r>
    <x v="20"/>
    <x v="113"/>
    <x v="113"/>
    <n v="13772"/>
    <x v="101"/>
    <n v="1603"/>
    <n v="1603"/>
    <m/>
    <m/>
  </r>
  <r>
    <x v="20"/>
    <x v="113"/>
    <x v="113"/>
    <n v="566898"/>
    <x v="115"/>
    <n v="3391.84"/>
    <n v="629.52"/>
    <n v="2762.32"/>
    <m/>
  </r>
  <r>
    <x v="20"/>
    <x v="114"/>
    <x v="114"/>
    <n v="18603"/>
    <x v="590"/>
    <n v="1794.9"/>
    <m/>
    <n v="1794.9"/>
    <m/>
  </r>
  <r>
    <x v="20"/>
    <x v="114"/>
    <x v="114"/>
    <n v="142398"/>
    <x v="548"/>
    <n v="1508.4"/>
    <m/>
    <n v="1508.4"/>
    <m/>
  </r>
  <r>
    <x v="20"/>
    <x v="114"/>
    <x v="114"/>
    <n v="151328"/>
    <x v="805"/>
    <n v="224.13"/>
    <m/>
    <n v="224.13"/>
    <m/>
  </r>
  <r>
    <x v="20"/>
    <x v="114"/>
    <x v="114"/>
    <n v="542849"/>
    <x v="746"/>
    <n v="17112.38"/>
    <n v="17112.38"/>
    <m/>
    <m/>
  </r>
  <r>
    <x v="20"/>
    <x v="114"/>
    <x v="114"/>
    <n v="566715"/>
    <x v="26"/>
    <n v="4430.5"/>
    <m/>
    <n v="4430.5"/>
    <m/>
  </r>
  <r>
    <x v="20"/>
    <x v="114"/>
    <x v="114"/>
    <n v="597945"/>
    <x v="363"/>
    <n v="250.8"/>
    <m/>
    <n v="250.8"/>
    <m/>
  </r>
  <r>
    <x v="20"/>
    <x v="115"/>
    <x v="115"/>
    <n v="49791"/>
    <x v="378"/>
    <n v="16045.61"/>
    <m/>
    <n v="16045.61"/>
    <m/>
  </r>
  <r>
    <x v="20"/>
    <x v="115"/>
    <x v="115"/>
    <n v="82991"/>
    <x v="801"/>
    <n v="36053.230000000003"/>
    <m/>
    <n v="36053.230000000003"/>
    <m/>
  </r>
  <r>
    <x v="20"/>
    <x v="115"/>
    <x v="115"/>
    <n v="181682"/>
    <x v="816"/>
    <n v="1005"/>
    <m/>
    <m/>
    <n v="1005"/>
  </r>
  <r>
    <x v="20"/>
    <x v="115"/>
    <x v="115"/>
    <n v="563412"/>
    <x v="490"/>
    <n v="4284"/>
    <m/>
    <m/>
    <n v="4284"/>
  </r>
  <r>
    <x v="20"/>
    <x v="115"/>
    <x v="115"/>
    <n v="563694"/>
    <x v="817"/>
    <n v="11973.02"/>
    <m/>
    <n v="11973.02"/>
    <m/>
  </r>
  <r>
    <x v="20"/>
    <x v="115"/>
    <x v="115"/>
    <n v="567966"/>
    <x v="116"/>
    <n v="3024"/>
    <m/>
    <n v="3024"/>
    <m/>
  </r>
  <r>
    <x v="20"/>
    <x v="115"/>
    <x v="115"/>
    <n v="866326"/>
    <x v="818"/>
    <n v="1500"/>
    <m/>
    <n v="1500"/>
    <m/>
  </r>
  <r>
    <x v="20"/>
    <x v="116"/>
    <x v="116"/>
    <n v="2074"/>
    <x v="135"/>
    <n v="991"/>
    <m/>
    <n v="991"/>
    <m/>
  </r>
  <r>
    <x v="20"/>
    <x v="116"/>
    <x v="116"/>
    <n v="15438"/>
    <x v="368"/>
    <n v="1537.4"/>
    <m/>
    <n v="1537.4"/>
    <m/>
  </r>
  <r>
    <x v="20"/>
    <x v="116"/>
    <x v="116"/>
    <n v="16597"/>
    <x v="819"/>
    <n v="13062.5"/>
    <m/>
    <n v="13062.5"/>
    <m/>
  </r>
  <r>
    <x v="20"/>
    <x v="116"/>
    <x v="116"/>
    <n v="20700"/>
    <x v="820"/>
    <n v="1541.14"/>
    <m/>
    <n v="1541.14"/>
    <m/>
  </r>
  <r>
    <x v="20"/>
    <x v="116"/>
    <x v="116"/>
    <n v="42623"/>
    <x v="482"/>
    <n v="13308.02"/>
    <m/>
    <n v="13308.02"/>
    <m/>
  </r>
  <r>
    <x v="20"/>
    <x v="116"/>
    <x v="116"/>
    <n v="48374"/>
    <x v="7"/>
    <n v="16336"/>
    <m/>
    <m/>
    <n v="16336"/>
  </r>
  <r>
    <x v="20"/>
    <x v="116"/>
    <x v="116"/>
    <n v="51039"/>
    <x v="379"/>
    <n v="833"/>
    <m/>
    <m/>
    <n v="833"/>
  </r>
  <r>
    <x v="20"/>
    <x v="116"/>
    <x v="116"/>
    <n v="51268"/>
    <x v="821"/>
    <n v="5480.69"/>
    <m/>
    <n v="5480.69"/>
    <m/>
  </r>
  <r>
    <x v="20"/>
    <x v="116"/>
    <x v="116"/>
    <n v="58504"/>
    <x v="383"/>
    <n v="49237.02"/>
    <m/>
    <n v="48109.86"/>
    <n v="1127.1600000000001"/>
  </r>
  <r>
    <x v="20"/>
    <x v="116"/>
    <x v="116"/>
    <n v="64973"/>
    <x v="103"/>
    <n v="300"/>
    <m/>
    <m/>
    <n v="300"/>
  </r>
  <r>
    <x v="20"/>
    <x v="116"/>
    <x v="116"/>
    <n v="68190"/>
    <x v="387"/>
    <n v="1213.48"/>
    <m/>
    <n v="1213.48"/>
    <m/>
  </r>
  <r>
    <x v="20"/>
    <x v="116"/>
    <x v="116"/>
    <n v="70457"/>
    <x v="104"/>
    <n v="115200.89"/>
    <m/>
    <m/>
    <n v="115200.89"/>
  </r>
  <r>
    <x v="20"/>
    <x v="116"/>
    <x v="116"/>
    <n v="82991"/>
    <x v="801"/>
    <n v="2757.04"/>
    <m/>
    <n v="2757.04"/>
    <m/>
  </r>
  <r>
    <x v="20"/>
    <x v="116"/>
    <x v="116"/>
    <n v="137579"/>
    <x v="751"/>
    <n v="400"/>
    <n v="400"/>
    <m/>
    <m/>
  </r>
  <r>
    <x v="20"/>
    <x v="116"/>
    <x v="116"/>
    <n v="139858"/>
    <x v="822"/>
    <n v="50"/>
    <m/>
    <m/>
    <n v="50"/>
  </r>
  <r>
    <x v="20"/>
    <x v="116"/>
    <x v="116"/>
    <n v="140895"/>
    <x v="318"/>
    <n v="4050"/>
    <m/>
    <m/>
    <n v="4050"/>
  </r>
  <r>
    <x v="20"/>
    <x v="116"/>
    <x v="116"/>
    <n v="144431"/>
    <x v="752"/>
    <n v="3600"/>
    <n v="3600"/>
    <m/>
    <m/>
  </r>
  <r>
    <x v="20"/>
    <x v="116"/>
    <x v="116"/>
    <n v="163164"/>
    <x v="14"/>
    <n v="57913.86"/>
    <n v="4846"/>
    <n v="42755.03"/>
    <n v="10312.83"/>
  </r>
  <r>
    <x v="20"/>
    <x v="116"/>
    <x v="116"/>
    <n v="178584"/>
    <x v="757"/>
    <n v="17485.47"/>
    <m/>
    <n v="13717.17"/>
    <n v="3768.3"/>
  </r>
  <r>
    <x v="20"/>
    <x v="116"/>
    <x v="116"/>
    <n v="189215"/>
    <x v="823"/>
    <n v="196705.2"/>
    <m/>
    <n v="196705.2"/>
    <m/>
  </r>
  <r>
    <x v="20"/>
    <x v="116"/>
    <x v="116"/>
    <n v="228863"/>
    <x v="824"/>
    <n v="643.5"/>
    <m/>
    <n v="643.5"/>
    <m/>
  </r>
  <r>
    <x v="20"/>
    <x v="116"/>
    <x v="116"/>
    <n v="458896"/>
    <x v="554"/>
    <n v="20410"/>
    <m/>
    <m/>
    <n v="20410"/>
  </r>
  <r>
    <x v="20"/>
    <x v="116"/>
    <x v="116"/>
    <n v="469651"/>
    <x v="825"/>
    <n v="331"/>
    <m/>
    <n v="331"/>
    <m/>
  </r>
  <r>
    <x v="20"/>
    <x v="116"/>
    <x v="116"/>
    <n v="492340"/>
    <x v="638"/>
    <n v="7140"/>
    <m/>
    <n v="7140"/>
    <m/>
  </r>
  <r>
    <x v="20"/>
    <x v="116"/>
    <x v="116"/>
    <n v="563412"/>
    <x v="490"/>
    <n v="17674.650000000001"/>
    <m/>
    <n v="17674.650000000001"/>
    <m/>
  </r>
  <r>
    <x v="20"/>
    <x v="116"/>
    <x v="116"/>
    <n v="563694"/>
    <x v="817"/>
    <n v="4350.5"/>
    <m/>
    <n v="4350.5"/>
    <m/>
  </r>
  <r>
    <x v="20"/>
    <x v="116"/>
    <x v="116"/>
    <n v="564679"/>
    <x v="294"/>
    <n v="1100"/>
    <m/>
    <n v="1100"/>
    <m/>
  </r>
  <r>
    <x v="20"/>
    <x v="116"/>
    <x v="116"/>
    <n v="775665"/>
    <x v="119"/>
    <n v="1165"/>
    <m/>
    <n v="1165"/>
    <m/>
  </r>
  <r>
    <x v="20"/>
    <x v="117"/>
    <x v="117"/>
    <n v="63439"/>
    <x v="485"/>
    <n v="2458"/>
    <m/>
    <m/>
    <n v="2458"/>
  </r>
  <r>
    <x v="20"/>
    <x v="117"/>
    <x v="117"/>
    <n v="151367"/>
    <x v="475"/>
    <n v="1590.5"/>
    <m/>
    <n v="1320"/>
    <n v="270.5"/>
  </r>
  <r>
    <x v="20"/>
    <x v="117"/>
    <x v="117"/>
    <n v="180883"/>
    <x v="826"/>
    <n v="2505"/>
    <m/>
    <n v="2505"/>
    <m/>
  </r>
  <r>
    <x v="20"/>
    <x v="117"/>
    <x v="117"/>
    <n v="458896"/>
    <x v="554"/>
    <n v="1735"/>
    <m/>
    <m/>
    <n v="1735"/>
  </r>
  <r>
    <x v="20"/>
    <x v="117"/>
    <x v="117"/>
    <n v="567738"/>
    <x v="587"/>
    <n v="7050"/>
    <m/>
    <m/>
    <n v="7050"/>
  </r>
  <r>
    <x v="20"/>
    <x v="117"/>
    <x v="117"/>
    <n v="736457"/>
    <x v="749"/>
    <n v="7101.46"/>
    <m/>
    <n v="7101.46"/>
    <m/>
  </r>
  <r>
    <x v="20"/>
    <x v="118"/>
    <x v="118"/>
    <n v="26438"/>
    <x v="827"/>
    <n v="778.41"/>
    <m/>
    <n v="778.41"/>
    <m/>
  </r>
  <r>
    <x v="20"/>
    <x v="118"/>
    <x v="118"/>
    <n v="70255"/>
    <x v="828"/>
    <n v="42.42"/>
    <m/>
    <n v="42.42"/>
    <m/>
  </r>
  <r>
    <x v="21"/>
    <x v="119"/>
    <x v="119"/>
    <n v="6060"/>
    <x v="740"/>
    <n v="6977.25"/>
    <n v="6977.25"/>
    <m/>
    <m/>
  </r>
  <r>
    <x v="21"/>
    <x v="119"/>
    <x v="119"/>
    <n v="42318"/>
    <x v="829"/>
    <n v="12015"/>
    <m/>
    <n v="12015"/>
    <m/>
  </r>
  <r>
    <x v="21"/>
    <x v="119"/>
    <x v="119"/>
    <n v="72010"/>
    <x v="830"/>
    <n v="9784.9"/>
    <m/>
    <n v="9784.9"/>
    <m/>
  </r>
  <r>
    <x v="21"/>
    <x v="119"/>
    <x v="119"/>
    <n v="140814"/>
    <x v="164"/>
    <n v="874.5"/>
    <m/>
    <m/>
    <n v="874.5"/>
  </r>
  <r>
    <x v="21"/>
    <x v="119"/>
    <x v="119"/>
    <n v="144327"/>
    <x v="744"/>
    <n v="865"/>
    <m/>
    <n v="865"/>
    <m/>
  </r>
  <r>
    <x v="21"/>
    <x v="119"/>
    <x v="119"/>
    <n v="158049"/>
    <x v="201"/>
    <n v="47924.69"/>
    <m/>
    <n v="47924.69"/>
    <m/>
  </r>
  <r>
    <x v="21"/>
    <x v="119"/>
    <x v="119"/>
    <n v="561653"/>
    <x v="747"/>
    <n v="17665.71"/>
    <m/>
    <n v="17665.71"/>
    <m/>
  </r>
  <r>
    <x v="21"/>
    <x v="119"/>
    <x v="119"/>
    <n v="593750"/>
    <x v="667"/>
    <n v="41545.449999999997"/>
    <m/>
    <n v="26707.7"/>
    <n v="14837.75"/>
  </r>
  <r>
    <x v="21"/>
    <x v="119"/>
    <x v="119"/>
    <n v="608445"/>
    <x v="748"/>
    <n v="23083.75"/>
    <m/>
    <n v="20230.75"/>
    <n v="2853"/>
  </r>
  <r>
    <x v="21"/>
    <x v="119"/>
    <x v="119"/>
    <n v="874422"/>
    <x v="831"/>
    <n v="3417.75"/>
    <m/>
    <n v="3417.75"/>
    <m/>
  </r>
  <r>
    <x v="21"/>
    <x v="120"/>
    <x v="120"/>
    <n v="13772"/>
    <x v="101"/>
    <n v="11728.12"/>
    <m/>
    <n v="10034.120000000001"/>
    <n v="1694"/>
  </r>
  <r>
    <x v="21"/>
    <x v="120"/>
    <x v="120"/>
    <n v="566898"/>
    <x v="115"/>
    <n v="2054.46"/>
    <m/>
    <n v="2054.46"/>
    <m/>
  </r>
  <r>
    <x v="21"/>
    <x v="121"/>
    <x v="121"/>
    <n v="72010"/>
    <x v="830"/>
    <n v="3396.56"/>
    <m/>
    <n v="3396.56"/>
    <m/>
  </r>
  <r>
    <x v="21"/>
    <x v="121"/>
    <x v="121"/>
    <n v="158049"/>
    <x v="201"/>
    <n v="1109.0999999999999"/>
    <m/>
    <n v="1109.0999999999999"/>
    <m/>
  </r>
  <r>
    <x v="21"/>
    <x v="121"/>
    <x v="121"/>
    <n v="561653"/>
    <x v="747"/>
    <n v="1792.73"/>
    <m/>
    <n v="1792.73"/>
    <m/>
  </r>
  <r>
    <x v="21"/>
    <x v="121"/>
    <x v="121"/>
    <n v="593750"/>
    <x v="667"/>
    <n v="5905.54"/>
    <m/>
    <n v="4739.01"/>
    <n v="1166.53"/>
  </r>
  <r>
    <x v="21"/>
    <x v="121"/>
    <x v="121"/>
    <n v="608445"/>
    <x v="748"/>
    <n v="2852.6"/>
    <m/>
    <n v="2167.6"/>
    <n v="685"/>
  </r>
  <r>
    <x v="21"/>
    <x v="122"/>
    <x v="122"/>
    <n v="138679"/>
    <x v="663"/>
    <n v="10274.92"/>
    <m/>
    <n v="10274.92"/>
    <m/>
  </r>
  <r>
    <x v="22"/>
    <x v="123"/>
    <x v="123"/>
    <n v="2646"/>
    <x v="214"/>
    <n v="-197.1"/>
    <m/>
    <n v="-197.1"/>
    <m/>
  </r>
  <r>
    <x v="22"/>
    <x v="123"/>
    <x v="123"/>
    <n v="7785"/>
    <x v="832"/>
    <n v="125081.29"/>
    <m/>
    <n v="125081.29"/>
    <m/>
  </r>
  <r>
    <x v="22"/>
    <x v="123"/>
    <x v="123"/>
    <n v="57470"/>
    <x v="662"/>
    <n v="386804.35"/>
    <m/>
    <n v="386804.35"/>
    <m/>
  </r>
  <r>
    <x v="22"/>
    <x v="123"/>
    <x v="123"/>
    <n v="63439"/>
    <x v="485"/>
    <n v="2205"/>
    <m/>
    <m/>
    <n v="2205"/>
  </r>
  <r>
    <x v="22"/>
    <x v="123"/>
    <x v="123"/>
    <n v="63668"/>
    <x v="833"/>
    <n v="208.51"/>
    <m/>
    <n v="208.51"/>
    <m/>
  </r>
  <r>
    <x v="22"/>
    <x v="123"/>
    <x v="123"/>
    <n v="68250"/>
    <x v="834"/>
    <n v="980"/>
    <n v="980"/>
    <m/>
    <m/>
  </r>
  <r>
    <x v="22"/>
    <x v="123"/>
    <x v="123"/>
    <n v="82666"/>
    <x v="224"/>
    <n v="0"/>
    <m/>
    <m/>
    <n v="0"/>
  </r>
  <r>
    <x v="22"/>
    <x v="123"/>
    <x v="123"/>
    <n v="143795"/>
    <x v="835"/>
    <n v="3156.2"/>
    <n v="3156.2"/>
    <m/>
    <m/>
  </r>
  <r>
    <x v="22"/>
    <x v="123"/>
    <x v="123"/>
    <n v="144327"/>
    <x v="744"/>
    <n v="66597.7"/>
    <n v="58722.7"/>
    <n v="7875"/>
    <m/>
  </r>
  <r>
    <x v="22"/>
    <x v="123"/>
    <x v="123"/>
    <n v="158049"/>
    <x v="201"/>
    <n v="46921.21"/>
    <m/>
    <n v="470"/>
    <n v="46451.21"/>
  </r>
  <r>
    <x v="22"/>
    <x v="123"/>
    <x v="123"/>
    <n v="175925"/>
    <x v="836"/>
    <n v="90510.29"/>
    <n v="77121.91"/>
    <n v="13388.38"/>
    <n v="0"/>
  </r>
  <r>
    <x v="22"/>
    <x v="123"/>
    <x v="123"/>
    <n v="178584"/>
    <x v="757"/>
    <n v="1469.5"/>
    <m/>
    <n v="1469.5"/>
    <m/>
  </r>
  <r>
    <x v="22"/>
    <x v="123"/>
    <x v="123"/>
    <n v="255830"/>
    <x v="837"/>
    <n v="4229.99"/>
    <m/>
    <n v="4229.99"/>
    <m/>
  </r>
  <r>
    <x v="22"/>
    <x v="123"/>
    <x v="123"/>
    <n v="438143"/>
    <x v="523"/>
    <n v="197.1"/>
    <m/>
    <n v="197.1"/>
    <m/>
  </r>
  <r>
    <x v="22"/>
    <x v="123"/>
    <x v="123"/>
    <n v="440218"/>
    <x v="838"/>
    <n v="142459.06"/>
    <m/>
    <m/>
    <n v="142459.06"/>
  </r>
  <r>
    <x v="22"/>
    <x v="123"/>
    <x v="123"/>
    <n v="579612"/>
    <x v="839"/>
    <n v="648574.06999999995"/>
    <m/>
    <n v="12245"/>
    <n v="636329.06999999995"/>
  </r>
  <r>
    <x v="22"/>
    <x v="123"/>
    <x v="123"/>
    <n v="591154"/>
    <x v="117"/>
    <n v="872.5"/>
    <m/>
    <n v="872.5"/>
    <m/>
  </r>
  <r>
    <x v="22"/>
    <x v="123"/>
    <x v="123"/>
    <n v="593750"/>
    <x v="667"/>
    <n v="2500"/>
    <m/>
    <n v="2500"/>
    <m/>
  </r>
  <r>
    <x v="22"/>
    <x v="123"/>
    <x v="123"/>
    <n v="597427"/>
    <x v="840"/>
    <n v="9253.33"/>
    <m/>
    <n v="9253.33"/>
    <m/>
  </r>
  <r>
    <x v="22"/>
    <x v="123"/>
    <x v="123"/>
    <n v="604384"/>
    <x v="841"/>
    <n v="3791.25"/>
    <m/>
    <n v="3791.25"/>
    <m/>
  </r>
  <r>
    <x v="22"/>
    <x v="123"/>
    <x v="123"/>
    <n v="608445"/>
    <x v="748"/>
    <n v="3642.25"/>
    <m/>
    <n v="3642.25"/>
    <m/>
  </r>
  <r>
    <x v="22"/>
    <x v="123"/>
    <x v="123"/>
    <n v="624978"/>
    <x v="668"/>
    <n v="565398.68000000005"/>
    <m/>
    <n v="268865.78000000003"/>
    <n v="296532.90000000002"/>
  </r>
  <r>
    <x v="22"/>
    <x v="123"/>
    <x v="123"/>
    <n v="660107"/>
    <x v="185"/>
    <n v="1337.5"/>
    <m/>
    <n v="275"/>
    <n v="1062.5"/>
  </r>
  <r>
    <x v="22"/>
    <x v="123"/>
    <x v="123"/>
    <n v="713971"/>
    <x v="842"/>
    <n v="1592135.81"/>
    <m/>
    <n v="585471.06999999995"/>
    <n v="1006664.74"/>
  </r>
  <r>
    <x v="22"/>
    <x v="123"/>
    <x v="123"/>
    <n v="714777"/>
    <x v="843"/>
    <n v="4771.25"/>
    <m/>
    <n v="4771.25"/>
    <m/>
  </r>
  <r>
    <x v="22"/>
    <x v="123"/>
    <x v="123"/>
    <n v="872743"/>
    <x v="844"/>
    <n v="1200"/>
    <m/>
    <m/>
    <n v="1200"/>
  </r>
  <r>
    <x v="22"/>
    <x v="124"/>
    <x v="124"/>
    <n v="1969"/>
    <x v="182"/>
    <n v="2730"/>
    <m/>
    <m/>
    <n v="2730"/>
  </r>
  <r>
    <x v="22"/>
    <x v="124"/>
    <x v="124"/>
    <n v="2646"/>
    <x v="214"/>
    <n v="1440"/>
    <n v="1440"/>
    <m/>
    <m/>
  </r>
  <r>
    <x v="22"/>
    <x v="124"/>
    <x v="124"/>
    <n v="7093"/>
    <x v="137"/>
    <n v="12841.9"/>
    <m/>
    <n v="8754"/>
    <n v="4087.9"/>
  </r>
  <r>
    <x v="22"/>
    <x v="124"/>
    <x v="124"/>
    <n v="8132"/>
    <x v="161"/>
    <n v="4645.33"/>
    <m/>
    <m/>
    <n v="4645.33"/>
  </r>
  <r>
    <x v="22"/>
    <x v="124"/>
    <x v="124"/>
    <n v="11072"/>
    <x v="175"/>
    <n v="29194.9"/>
    <m/>
    <n v="22270.799999999999"/>
    <n v="6924.1"/>
  </r>
  <r>
    <x v="22"/>
    <x v="124"/>
    <x v="124"/>
    <n v="12039"/>
    <x v="845"/>
    <n v="10622.54"/>
    <n v="10622.54"/>
    <m/>
    <m/>
  </r>
  <r>
    <x v="22"/>
    <x v="124"/>
    <x v="124"/>
    <n v="12101"/>
    <x v="129"/>
    <n v="11979.13"/>
    <m/>
    <n v="3716"/>
    <n v="8263.1299999999992"/>
  </r>
  <r>
    <x v="22"/>
    <x v="124"/>
    <x v="124"/>
    <n v="19772"/>
    <x v="2"/>
    <n v="6297.7"/>
    <m/>
    <n v="2200"/>
    <n v="4097.7"/>
  </r>
  <r>
    <x v="22"/>
    <x v="124"/>
    <x v="124"/>
    <n v="24646"/>
    <x v="13"/>
    <n v="4838.3"/>
    <m/>
    <n v="1483.3"/>
    <n v="3355"/>
  </r>
  <r>
    <x v="22"/>
    <x v="124"/>
    <x v="124"/>
    <n v="25144"/>
    <x v="162"/>
    <n v="4210"/>
    <m/>
    <n v="4210"/>
    <m/>
  </r>
  <r>
    <x v="22"/>
    <x v="124"/>
    <x v="124"/>
    <n v="64973"/>
    <x v="103"/>
    <n v="2800"/>
    <m/>
    <m/>
    <n v="2800"/>
  </r>
  <r>
    <x v="22"/>
    <x v="124"/>
    <x v="124"/>
    <n v="83710"/>
    <x v="768"/>
    <n v="43012.5"/>
    <m/>
    <n v="3922"/>
    <n v="39090.5"/>
  </r>
  <r>
    <x v="22"/>
    <x v="124"/>
    <x v="124"/>
    <n v="138679"/>
    <x v="663"/>
    <n v="3270"/>
    <m/>
    <m/>
    <n v="3270"/>
  </r>
  <r>
    <x v="22"/>
    <x v="124"/>
    <x v="124"/>
    <n v="139858"/>
    <x v="822"/>
    <n v="950"/>
    <m/>
    <m/>
    <n v="950"/>
  </r>
  <r>
    <x v="22"/>
    <x v="124"/>
    <x v="124"/>
    <n v="163164"/>
    <x v="14"/>
    <n v="1468.8"/>
    <m/>
    <n v="1468.8"/>
    <m/>
  </r>
  <r>
    <x v="22"/>
    <x v="124"/>
    <x v="124"/>
    <n v="180786"/>
    <x v="183"/>
    <n v="200"/>
    <m/>
    <m/>
    <n v="200"/>
  </r>
  <r>
    <x v="22"/>
    <x v="124"/>
    <x v="124"/>
    <n v="228080"/>
    <x v="846"/>
    <n v="2215"/>
    <m/>
    <n v="2215"/>
    <m/>
  </r>
  <r>
    <x v="22"/>
    <x v="124"/>
    <x v="124"/>
    <n v="235867"/>
    <x v="847"/>
    <n v="8748"/>
    <m/>
    <n v="8748"/>
    <m/>
  </r>
  <r>
    <x v="22"/>
    <x v="124"/>
    <x v="124"/>
    <n v="404843"/>
    <x v="637"/>
    <n v="5798.35"/>
    <m/>
    <n v="5798.35"/>
    <m/>
  </r>
  <r>
    <x v="22"/>
    <x v="124"/>
    <x v="124"/>
    <n v="408871"/>
    <x v="848"/>
    <n v="2385"/>
    <n v="2385"/>
    <m/>
    <m/>
  </r>
  <r>
    <x v="22"/>
    <x v="124"/>
    <x v="124"/>
    <n v="563412"/>
    <x v="490"/>
    <n v="4145"/>
    <m/>
    <n v="2612.5"/>
    <n v="1532.5"/>
  </r>
  <r>
    <x v="22"/>
    <x v="124"/>
    <x v="124"/>
    <n v="565695"/>
    <x v="849"/>
    <n v="3553.5"/>
    <m/>
    <m/>
    <n v="3553.5"/>
  </r>
  <r>
    <x v="22"/>
    <x v="124"/>
    <x v="124"/>
    <n v="568316"/>
    <x v="404"/>
    <n v="2400"/>
    <m/>
    <m/>
    <n v="2400"/>
  </r>
  <r>
    <x v="22"/>
    <x v="124"/>
    <x v="124"/>
    <n v="569780"/>
    <x v="132"/>
    <n v="13100"/>
    <m/>
    <m/>
    <n v="13100"/>
  </r>
  <r>
    <x v="22"/>
    <x v="124"/>
    <x v="124"/>
    <n v="580968"/>
    <x v="406"/>
    <n v="24677.5"/>
    <m/>
    <n v="17357.5"/>
    <n v="7320"/>
  </r>
  <r>
    <x v="22"/>
    <x v="124"/>
    <x v="124"/>
    <n v="786833"/>
    <x v="771"/>
    <n v="5968.9"/>
    <m/>
    <n v="5968.9"/>
    <m/>
  </r>
  <r>
    <x v="22"/>
    <x v="124"/>
    <x v="124"/>
    <n v="850299"/>
    <x v="850"/>
    <n v="1552"/>
    <m/>
    <n v="1552"/>
    <m/>
  </r>
  <r>
    <x v="22"/>
    <x v="124"/>
    <x v="124"/>
    <n v="857449"/>
    <x v="735"/>
    <n v="624"/>
    <m/>
    <n v="624"/>
    <m/>
  </r>
  <r>
    <x v="22"/>
    <x v="124"/>
    <x v="124"/>
    <n v="873899"/>
    <x v="851"/>
    <n v="33150"/>
    <m/>
    <m/>
    <n v="33150"/>
  </r>
  <r>
    <x v="22"/>
    <x v="125"/>
    <x v="125"/>
    <n v="2205"/>
    <x v="4"/>
    <n v="1175"/>
    <m/>
    <n v="1175"/>
    <m/>
  </r>
  <r>
    <x v="22"/>
    <x v="125"/>
    <x v="125"/>
    <n v="7093"/>
    <x v="137"/>
    <n v="2165"/>
    <n v="2165"/>
    <m/>
    <m/>
  </r>
  <r>
    <x v="22"/>
    <x v="125"/>
    <x v="125"/>
    <n v="14954"/>
    <x v="852"/>
    <n v="1975"/>
    <m/>
    <n v="1975"/>
    <m/>
  </r>
  <r>
    <x v="22"/>
    <x v="125"/>
    <x v="125"/>
    <n v="20594"/>
    <x v="853"/>
    <n v="9570"/>
    <m/>
    <m/>
    <n v="9570"/>
  </r>
  <r>
    <x v="22"/>
    <x v="125"/>
    <x v="125"/>
    <n v="21116"/>
    <x v="854"/>
    <n v="615"/>
    <n v="615"/>
    <m/>
    <m/>
  </r>
  <r>
    <x v="22"/>
    <x v="125"/>
    <x v="125"/>
    <n v="46464"/>
    <x v="794"/>
    <n v="560"/>
    <m/>
    <n v="560"/>
    <m/>
  </r>
  <r>
    <x v="22"/>
    <x v="125"/>
    <x v="125"/>
    <n v="48374"/>
    <x v="7"/>
    <n v="128533.25"/>
    <m/>
    <n v="46381"/>
    <n v="82152.25"/>
  </r>
  <r>
    <x v="22"/>
    <x v="125"/>
    <x v="125"/>
    <n v="52616"/>
    <x v="278"/>
    <n v="819.48"/>
    <m/>
    <n v="819.48"/>
    <m/>
  </r>
  <r>
    <x v="22"/>
    <x v="125"/>
    <x v="125"/>
    <n v="53868"/>
    <x v="472"/>
    <n v="540"/>
    <m/>
    <n v="540"/>
    <m/>
  </r>
  <r>
    <x v="22"/>
    <x v="125"/>
    <x v="125"/>
    <n v="53873"/>
    <x v="855"/>
    <n v="6982.5"/>
    <m/>
    <n v="6982.5"/>
    <m/>
  </r>
  <r>
    <x v="22"/>
    <x v="125"/>
    <x v="125"/>
    <n v="57470"/>
    <x v="662"/>
    <n v="440"/>
    <m/>
    <n v="440"/>
    <m/>
  </r>
  <r>
    <x v="22"/>
    <x v="125"/>
    <x v="125"/>
    <n v="57990"/>
    <x v="797"/>
    <n v="1119.7"/>
    <m/>
    <n v="1119.7"/>
    <m/>
  </r>
  <r>
    <x v="22"/>
    <x v="125"/>
    <x v="125"/>
    <n v="62639"/>
    <x v="473"/>
    <n v="800"/>
    <m/>
    <n v="800"/>
    <m/>
  </r>
  <r>
    <x v="22"/>
    <x v="125"/>
    <x v="125"/>
    <n v="63439"/>
    <x v="485"/>
    <n v="171000.45"/>
    <m/>
    <n v="1282.5"/>
    <n v="169717.95"/>
  </r>
  <r>
    <x v="22"/>
    <x v="125"/>
    <x v="125"/>
    <n v="70800"/>
    <x v="856"/>
    <n v="27587.5"/>
    <m/>
    <n v="27587.5"/>
    <m/>
  </r>
  <r>
    <x v="22"/>
    <x v="125"/>
    <x v="125"/>
    <n v="138320"/>
    <x v="857"/>
    <n v="2922.5"/>
    <m/>
    <n v="2922.5"/>
    <m/>
  </r>
  <r>
    <x v="22"/>
    <x v="125"/>
    <x v="125"/>
    <n v="139870"/>
    <x v="547"/>
    <n v="307926.74"/>
    <m/>
    <n v="307926.74"/>
    <m/>
  </r>
  <r>
    <x v="22"/>
    <x v="125"/>
    <x v="125"/>
    <n v="148561"/>
    <x v="858"/>
    <n v="11044.49"/>
    <m/>
    <n v="11044.49"/>
    <m/>
  </r>
  <r>
    <x v="22"/>
    <x v="125"/>
    <x v="125"/>
    <n v="149528"/>
    <x v="859"/>
    <n v="1270"/>
    <m/>
    <n v="1270"/>
    <m/>
  </r>
  <r>
    <x v="22"/>
    <x v="125"/>
    <x v="125"/>
    <n v="151367"/>
    <x v="475"/>
    <n v="84557.119999999995"/>
    <m/>
    <n v="1741.3"/>
    <n v="82815.820000000007"/>
  </r>
  <r>
    <x v="22"/>
    <x v="125"/>
    <x v="125"/>
    <n v="169259"/>
    <x v="860"/>
    <n v="2082.6"/>
    <m/>
    <n v="2082.6"/>
    <m/>
  </r>
  <r>
    <x v="22"/>
    <x v="125"/>
    <x v="125"/>
    <n v="233517"/>
    <x v="861"/>
    <n v="32499.34"/>
    <n v="32499.34"/>
    <m/>
    <m/>
  </r>
  <r>
    <x v="22"/>
    <x v="125"/>
    <x v="125"/>
    <n v="484658"/>
    <x v="862"/>
    <n v="113332.67"/>
    <m/>
    <n v="43331.25"/>
    <n v="70001.42"/>
  </r>
  <r>
    <x v="22"/>
    <x v="125"/>
    <x v="125"/>
    <n v="500060"/>
    <x v="863"/>
    <n v="264528.2"/>
    <n v="263075.7"/>
    <m/>
    <n v="1452.5"/>
  </r>
  <r>
    <x v="22"/>
    <x v="125"/>
    <x v="125"/>
    <n v="504671"/>
    <x v="864"/>
    <n v="36712.800000000003"/>
    <m/>
    <m/>
    <n v="36712.800000000003"/>
  </r>
  <r>
    <x v="22"/>
    <x v="125"/>
    <x v="125"/>
    <n v="532796"/>
    <x v="780"/>
    <n v="31335"/>
    <m/>
    <m/>
    <n v="31335"/>
  </r>
  <r>
    <x v="22"/>
    <x v="125"/>
    <x v="125"/>
    <n v="562086"/>
    <x v="812"/>
    <n v="83974.85"/>
    <m/>
    <n v="42691.7"/>
    <n v="41283.15"/>
  </r>
  <r>
    <x v="22"/>
    <x v="125"/>
    <x v="125"/>
    <n v="563412"/>
    <x v="490"/>
    <n v="150151.46"/>
    <m/>
    <n v="40581.5"/>
    <n v="109569.96"/>
  </r>
  <r>
    <x v="22"/>
    <x v="125"/>
    <x v="125"/>
    <n v="564922"/>
    <x v="491"/>
    <n v="10724"/>
    <m/>
    <n v="10724"/>
    <m/>
  </r>
  <r>
    <x v="22"/>
    <x v="125"/>
    <x v="125"/>
    <n v="567738"/>
    <x v="587"/>
    <n v="21001"/>
    <m/>
    <n v="19021"/>
    <n v="1980"/>
  </r>
  <r>
    <x v="22"/>
    <x v="125"/>
    <x v="125"/>
    <n v="569780"/>
    <x v="132"/>
    <n v="5650"/>
    <m/>
    <m/>
    <n v="5650"/>
  </r>
  <r>
    <x v="22"/>
    <x v="125"/>
    <x v="125"/>
    <n v="570594"/>
    <x v="865"/>
    <n v="525"/>
    <m/>
    <n v="525"/>
    <m/>
  </r>
  <r>
    <x v="22"/>
    <x v="125"/>
    <x v="125"/>
    <n v="573303"/>
    <x v="665"/>
    <n v="81908.08"/>
    <m/>
    <m/>
    <n v="81908.08"/>
  </r>
  <r>
    <x v="22"/>
    <x v="125"/>
    <x v="125"/>
    <n v="578045"/>
    <x v="866"/>
    <n v="1220"/>
    <m/>
    <n v="1220"/>
    <m/>
  </r>
  <r>
    <x v="22"/>
    <x v="125"/>
    <x v="125"/>
    <n v="578511"/>
    <x v="405"/>
    <n v="560"/>
    <m/>
    <n v="560"/>
    <m/>
  </r>
  <r>
    <x v="22"/>
    <x v="125"/>
    <x v="125"/>
    <n v="579612"/>
    <x v="839"/>
    <n v="250"/>
    <m/>
    <m/>
    <n v="250"/>
  </r>
  <r>
    <x v="22"/>
    <x v="125"/>
    <x v="125"/>
    <n v="580968"/>
    <x v="406"/>
    <n v="3320"/>
    <m/>
    <n v="3320"/>
    <m/>
  </r>
  <r>
    <x v="22"/>
    <x v="125"/>
    <x v="125"/>
    <n v="590843"/>
    <x v="666"/>
    <n v="311252.5"/>
    <m/>
    <n v="311252.5"/>
    <m/>
  </r>
  <r>
    <x v="22"/>
    <x v="125"/>
    <x v="125"/>
    <n v="599645"/>
    <x v="867"/>
    <n v="50084"/>
    <m/>
    <n v="5015"/>
    <n v="45069"/>
  </r>
  <r>
    <x v="22"/>
    <x v="125"/>
    <x v="125"/>
    <n v="602350"/>
    <x v="868"/>
    <n v="405"/>
    <n v="405"/>
    <m/>
    <m/>
  </r>
  <r>
    <x v="22"/>
    <x v="125"/>
    <x v="125"/>
    <n v="602447"/>
    <x v="869"/>
    <n v="976"/>
    <m/>
    <m/>
    <n v="976"/>
  </r>
  <r>
    <x v="22"/>
    <x v="125"/>
    <x v="125"/>
    <n v="684432"/>
    <x v="870"/>
    <n v="65907.39"/>
    <m/>
    <n v="65907.39"/>
    <m/>
  </r>
  <r>
    <x v="22"/>
    <x v="125"/>
    <x v="125"/>
    <n v="749601"/>
    <x v="871"/>
    <n v="65435"/>
    <m/>
    <n v="65435"/>
    <m/>
  </r>
  <r>
    <x v="22"/>
    <x v="125"/>
    <x v="125"/>
    <n v="874009"/>
    <x v="872"/>
    <n v="1105"/>
    <m/>
    <n v="1105"/>
    <m/>
  </r>
  <r>
    <x v="22"/>
    <x v="126"/>
    <x v="126"/>
    <n v="13772"/>
    <x v="101"/>
    <n v="3450.5"/>
    <m/>
    <n v="1844.5"/>
    <n v="1606"/>
  </r>
  <r>
    <x v="22"/>
    <x v="126"/>
    <x v="126"/>
    <n v="566898"/>
    <x v="115"/>
    <n v="6619.52"/>
    <m/>
    <n v="744.01"/>
    <n v="5875.51"/>
  </r>
  <r>
    <x v="22"/>
    <x v="127"/>
    <x v="127"/>
    <n v="2205"/>
    <x v="4"/>
    <n v="1540"/>
    <m/>
    <n v="1540"/>
    <m/>
  </r>
  <r>
    <x v="22"/>
    <x v="128"/>
    <x v="128"/>
    <n v="1969"/>
    <x v="182"/>
    <n v="1040"/>
    <m/>
    <n v="650"/>
    <n v="390"/>
  </r>
  <r>
    <x v="22"/>
    <x v="128"/>
    <x v="128"/>
    <n v="7785"/>
    <x v="832"/>
    <n v="850"/>
    <m/>
    <n v="850"/>
    <m/>
  </r>
  <r>
    <x v="22"/>
    <x v="128"/>
    <x v="128"/>
    <n v="50101"/>
    <x v="873"/>
    <n v="1500"/>
    <m/>
    <n v="1500"/>
    <m/>
  </r>
  <r>
    <x v="22"/>
    <x v="128"/>
    <x v="128"/>
    <n v="54372"/>
    <x v="874"/>
    <n v="1281.9100000000001"/>
    <n v="1281.9100000000001"/>
    <m/>
    <m/>
  </r>
  <r>
    <x v="22"/>
    <x v="128"/>
    <x v="128"/>
    <n v="150231"/>
    <x v="875"/>
    <n v="100"/>
    <m/>
    <m/>
    <n v="100"/>
  </r>
  <r>
    <x v="22"/>
    <x v="128"/>
    <x v="128"/>
    <n v="180786"/>
    <x v="183"/>
    <n v="302.5"/>
    <m/>
    <m/>
    <n v="302.5"/>
  </r>
  <r>
    <x v="22"/>
    <x v="128"/>
    <x v="128"/>
    <n v="225182"/>
    <x v="876"/>
    <n v="2500"/>
    <m/>
    <n v="2500"/>
    <m/>
  </r>
  <r>
    <x v="22"/>
    <x v="128"/>
    <x v="128"/>
    <n v="279111"/>
    <x v="650"/>
    <n v="5540"/>
    <m/>
    <m/>
    <n v="5540"/>
  </r>
  <r>
    <x v="22"/>
    <x v="128"/>
    <x v="128"/>
    <n v="279362"/>
    <x v="877"/>
    <n v="1000"/>
    <m/>
    <m/>
    <n v="1000"/>
  </r>
  <r>
    <x v="22"/>
    <x v="128"/>
    <x v="128"/>
    <n v="404843"/>
    <x v="637"/>
    <n v="253.55"/>
    <m/>
    <n v="253.55"/>
    <m/>
  </r>
  <r>
    <x v="22"/>
    <x v="128"/>
    <x v="128"/>
    <n v="418347"/>
    <x v="878"/>
    <n v="45000"/>
    <m/>
    <n v="45000"/>
    <m/>
  </r>
  <r>
    <x v="22"/>
    <x v="128"/>
    <x v="128"/>
    <n v="465773"/>
    <x v="879"/>
    <n v="1000"/>
    <m/>
    <m/>
    <n v="1000"/>
  </r>
  <r>
    <x v="22"/>
    <x v="128"/>
    <x v="128"/>
    <n v="569575"/>
    <x v="184"/>
    <n v="431.79"/>
    <m/>
    <n v="431.79"/>
    <m/>
  </r>
  <r>
    <x v="22"/>
    <x v="128"/>
    <x v="128"/>
    <n v="624978"/>
    <x v="668"/>
    <n v="28.57"/>
    <m/>
    <n v="28.57"/>
    <m/>
  </r>
  <r>
    <x v="22"/>
    <x v="128"/>
    <x v="128"/>
    <n v="722280"/>
    <x v="880"/>
    <n v="100"/>
    <m/>
    <m/>
    <n v="100"/>
  </r>
  <r>
    <x v="22"/>
    <x v="128"/>
    <x v="128"/>
    <n v="856104"/>
    <x v="881"/>
    <n v="1000"/>
    <m/>
    <n v="1000"/>
    <m/>
  </r>
  <r>
    <x v="22"/>
    <x v="128"/>
    <x v="128"/>
    <n v="857449"/>
    <x v="735"/>
    <n v="457.5"/>
    <m/>
    <n v="457.5"/>
    <m/>
  </r>
  <r>
    <x v="22"/>
    <x v="128"/>
    <x v="128"/>
    <n v="874577"/>
    <x v="882"/>
    <n v="800"/>
    <m/>
    <n v="800"/>
    <m/>
  </r>
  <r>
    <x v="22"/>
    <x v="128"/>
    <x v="128"/>
    <n v="875276"/>
    <x v="883"/>
    <n v="1680"/>
    <m/>
    <m/>
    <n v="1680"/>
  </r>
  <r>
    <x v="22"/>
    <x v="129"/>
    <x v="129"/>
    <n v="48374"/>
    <x v="7"/>
    <n v="9302.07"/>
    <m/>
    <n v="3571"/>
    <n v="5731.07"/>
  </r>
  <r>
    <x v="22"/>
    <x v="129"/>
    <x v="129"/>
    <n v="56532"/>
    <x v="783"/>
    <n v="3592"/>
    <m/>
    <n v="3592"/>
    <m/>
  </r>
  <r>
    <x v="22"/>
    <x v="129"/>
    <x v="129"/>
    <n v="57470"/>
    <x v="662"/>
    <n v="10848.5"/>
    <m/>
    <n v="10848.5"/>
    <m/>
  </r>
  <r>
    <x v="22"/>
    <x v="129"/>
    <x v="129"/>
    <n v="63439"/>
    <x v="485"/>
    <n v="18211.25"/>
    <m/>
    <m/>
    <n v="18211.25"/>
  </r>
  <r>
    <x v="22"/>
    <x v="129"/>
    <x v="129"/>
    <n v="138320"/>
    <x v="857"/>
    <n v="2550"/>
    <m/>
    <n v="2550"/>
    <m/>
  </r>
  <r>
    <x v="22"/>
    <x v="129"/>
    <x v="129"/>
    <n v="139870"/>
    <x v="547"/>
    <n v="1349.25"/>
    <m/>
    <n v="1349.25"/>
    <m/>
  </r>
  <r>
    <x v="22"/>
    <x v="129"/>
    <x v="129"/>
    <n v="151367"/>
    <x v="475"/>
    <n v="18195.02"/>
    <m/>
    <m/>
    <n v="18195.02"/>
  </r>
  <r>
    <x v="22"/>
    <x v="129"/>
    <x v="129"/>
    <n v="158049"/>
    <x v="201"/>
    <n v="1839.72"/>
    <m/>
    <n v="1839.72"/>
    <m/>
  </r>
  <r>
    <x v="22"/>
    <x v="129"/>
    <x v="129"/>
    <n v="169259"/>
    <x v="860"/>
    <n v="2032.5"/>
    <m/>
    <n v="2032.5"/>
    <m/>
  </r>
  <r>
    <x v="22"/>
    <x v="129"/>
    <x v="129"/>
    <n v="484658"/>
    <x v="862"/>
    <n v="29582"/>
    <m/>
    <n v="12114.5"/>
    <n v="17467.5"/>
  </r>
  <r>
    <x v="22"/>
    <x v="129"/>
    <x v="129"/>
    <n v="564922"/>
    <x v="491"/>
    <n v="6571"/>
    <m/>
    <n v="6571"/>
    <m/>
  </r>
  <r>
    <x v="22"/>
    <x v="129"/>
    <x v="129"/>
    <n v="567738"/>
    <x v="587"/>
    <n v="3665"/>
    <m/>
    <m/>
    <n v="3665"/>
  </r>
  <r>
    <x v="22"/>
    <x v="129"/>
    <x v="129"/>
    <n v="599645"/>
    <x v="867"/>
    <n v="5135"/>
    <m/>
    <m/>
    <n v="5135"/>
  </r>
  <r>
    <x v="22"/>
    <x v="129"/>
    <x v="129"/>
    <n v="684432"/>
    <x v="870"/>
    <n v="25704"/>
    <m/>
    <n v="25704"/>
    <m/>
  </r>
  <r>
    <x v="22"/>
    <x v="130"/>
    <x v="130"/>
    <n v="44577"/>
    <x v="884"/>
    <n v="1400"/>
    <m/>
    <n v="1400"/>
    <m/>
  </r>
  <r>
    <x v="22"/>
    <x v="130"/>
    <x v="130"/>
    <n v="63439"/>
    <x v="485"/>
    <n v="2730"/>
    <m/>
    <m/>
    <n v="2730"/>
  </r>
  <r>
    <x v="22"/>
    <x v="130"/>
    <x v="130"/>
    <n v="139870"/>
    <x v="547"/>
    <n v="1520.53"/>
    <m/>
    <n v="1520.53"/>
    <m/>
  </r>
  <r>
    <x v="22"/>
    <x v="130"/>
    <x v="130"/>
    <n v="151367"/>
    <x v="475"/>
    <n v="12190.38"/>
    <m/>
    <m/>
    <n v="12190.38"/>
  </r>
  <r>
    <x v="22"/>
    <x v="130"/>
    <x v="130"/>
    <n v="167688"/>
    <x v="885"/>
    <n v="43449.35"/>
    <m/>
    <n v="43449.35"/>
    <m/>
  </r>
  <r>
    <x v="22"/>
    <x v="130"/>
    <x v="130"/>
    <n v="236804"/>
    <x v="886"/>
    <n v="1960.2"/>
    <m/>
    <n v="1960.2"/>
    <m/>
  </r>
  <r>
    <x v="22"/>
    <x v="130"/>
    <x v="130"/>
    <n v="389766"/>
    <x v="887"/>
    <n v="600"/>
    <m/>
    <n v="600"/>
    <m/>
  </r>
  <r>
    <x v="22"/>
    <x v="130"/>
    <x v="130"/>
    <n v="545388"/>
    <x v="888"/>
    <n v="1490"/>
    <m/>
    <n v="1490"/>
    <m/>
  </r>
  <r>
    <x v="22"/>
    <x v="130"/>
    <x v="130"/>
    <n v="563412"/>
    <x v="490"/>
    <n v="26530"/>
    <m/>
    <m/>
    <n v="26530"/>
  </r>
  <r>
    <x v="22"/>
    <x v="130"/>
    <x v="130"/>
    <n v="599645"/>
    <x v="867"/>
    <n v="16963"/>
    <m/>
    <n v="16963"/>
    <m/>
  </r>
  <r>
    <x v="22"/>
    <x v="130"/>
    <x v="130"/>
    <n v="713971"/>
    <x v="842"/>
    <n v="5657.1"/>
    <m/>
    <n v="4977.1000000000004"/>
    <n v="680"/>
  </r>
  <r>
    <x v="22"/>
    <x v="130"/>
    <x v="130"/>
    <n v="749601"/>
    <x v="871"/>
    <n v="29270"/>
    <m/>
    <n v="29270"/>
    <m/>
  </r>
  <r>
    <x v="22"/>
    <x v="130"/>
    <x v="130"/>
    <n v="862782"/>
    <x v="889"/>
    <n v="2625"/>
    <m/>
    <n v="2625"/>
    <m/>
  </r>
  <r>
    <x v="22"/>
    <x v="131"/>
    <x v="131"/>
    <n v="16597"/>
    <x v="819"/>
    <n v="5197.5"/>
    <m/>
    <n v="5197.5"/>
    <m/>
  </r>
  <r>
    <x v="22"/>
    <x v="131"/>
    <x v="131"/>
    <n v="48374"/>
    <x v="7"/>
    <n v="9363.5"/>
    <m/>
    <m/>
    <n v="9363.5"/>
  </r>
  <r>
    <x v="22"/>
    <x v="131"/>
    <x v="131"/>
    <n v="51974"/>
    <x v="890"/>
    <n v="7405"/>
    <m/>
    <n v="7405"/>
    <m/>
  </r>
  <r>
    <x v="22"/>
    <x v="131"/>
    <x v="131"/>
    <n v="53873"/>
    <x v="855"/>
    <n v="18750"/>
    <m/>
    <n v="18750"/>
    <m/>
  </r>
  <r>
    <x v="22"/>
    <x v="131"/>
    <x v="131"/>
    <n v="57470"/>
    <x v="662"/>
    <n v="511"/>
    <m/>
    <n v="511"/>
    <m/>
  </r>
  <r>
    <x v="22"/>
    <x v="131"/>
    <x v="131"/>
    <n v="69300"/>
    <x v="891"/>
    <n v="468"/>
    <m/>
    <n v="468"/>
    <m/>
  </r>
  <r>
    <x v="22"/>
    <x v="131"/>
    <x v="131"/>
    <n v="139870"/>
    <x v="547"/>
    <n v="4444.99"/>
    <m/>
    <n v="4444.99"/>
    <m/>
  </r>
  <r>
    <x v="22"/>
    <x v="131"/>
    <x v="131"/>
    <n v="148561"/>
    <x v="858"/>
    <n v="3266.95"/>
    <m/>
    <n v="3266.95"/>
    <m/>
  </r>
  <r>
    <x v="22"/>
    <x v="131"/>
    <x v="131"/>
    <n v="151367"/>
    <x v="475"/>
    <n v="570"/>
    <m/>
    <n v="570"/>
    <m/>
  </r>
  <r>
    <x v="22"/>
    <x v="131"/>
    <x v="131"/>
    <n v="389766"/>
    <x v="887"/>
    <n v="4500"/>
    <m/>
    <n v="4500"/>
    <m/>
  </r>
  <r>
    <x v="22"/>
    <x v="131"/>
    <x v="131"/>
    <n v="437427"/>
    <x v="15"/>
    <n v="5894.5"/>
    <m/>
    <n v="1454.5"/>
    <n v="4440"/>
  </r>
  <r>
    <x v="22"/>
    <x v="131"/>
    <x v="131"/>
    <n v="447273"/>
    <x v="892"/>
    <n v="3860"/>
    <m/>
    <n v="3860"/>
    <m/>
  </r>
  <r>
    <x v="22"/>
    <x v="131"/>
    <x v="131"/>
    <n v="465773"/>
    <x v="879"/>
    <n v="3360"/>
    <m/>
    <m/>
    <n v="3360"/>
  </r>
  <r>
    <x v="22"/>
    <x v="131"/>
    <x v="131"/>
    <n v="484658"/>
    <x v="862"/>
    <n v="12787.5"/>
    <m/>
    <n v="6160"/>
    <n v="6627.5"/>
  </r>
  <r>
    <x v="22"/>
    <x v="131"/>
    <x v="131"/>
    <n v="504671"/>
    <x v="864"/>
    <n v="8106.5"/>
    <m/>
    <m/>
    <n v="8106.5"/>
  </r>
  <r>
    <x v="22"/>
    <x v="131"/>
    <x v="131"/>
    <n v="532796"/>
    <x v="780"/>
    <n v="20548"/>
    <m/>
    <m/>
    <n v="20548"/>
  </r>
  <r>
    <x v="22"/>
    <x v="131"/>
    <x v="131"/>
    <n v="562086"/>
    <x v="812"/>
    <n v="8636.5"/>
    <m/>
    <n v="7346.5"/>
    <n v="1290"/>
  </r>
  <r>
    <x v="22"/>
    <x v="131"/>
    <x v="131"/>
    <n v="563412"/>
    <x v="490"/>
    <n v="2652.5"/>
    <m/>
    <m/>
    <n v="2652.5"/>
  </r>
  <r>
    <x v="22"/>
    <x v="131"/>
    <x v="131"/>
    <n v="579612"/>
    <x v="839"/>
    <n v="3000"/>
    <m/>
    <m/>
    <n v="3000"/>
  </r>
  <r>
    <x v="22"/>
    <x v="131"/>
    <x v="131"/>
    <n v="589650"/>
    <x v="893"/>
    <n v="220"/>
    <m/>
    <n v="220"/>
    <m/>
  </r>
  <r>
    <x v="22"/>
    <x v="131"/>
    <x v="131"/>
    <n v="599645"/>
    <x v="867"/>
    <n v="900"/>
    <m/>
    <n v="900"/>
    <m/>
  </r>
  <r>
    <x v="22"/>
    <x v="131"/>
    <x v="131"/>
    <n v="684432"/>
    <x v="870"/>
    <n v="3085"/>
    <m/>
    <n v="3085"/>
    <m/>
  </r>
  <r>
    <x v="22"/>
    <x v="131"/>
    <x v="131"/>
    <n v="713971"/>
    <x v="842"/>
    <n v="31710.32"/>
    <m/>
    <n v="23410.32"/>
    <n v="8300"/>
  </r>
  <r>
    <x v="22"/>
    <x v="131"/>
    <x v="131"/>
    <n v="717614"/>
    <x v="494"/>
    <n v="4110.7700000000004"/>
    <m/>
    <n v="4110.7700000000004"/>
    <m/>
  </r>
  <r>
    <x v="22"/>
    <x v="131"/>
    <x v="131"/>
    <n v="749601"/>
    <x v="871"/>
    <n v="2400"/>
    <m/>
    <n v="2400"/>
    <m/>
  </r>
  <r>
    <x v="22"/>
    <x v="131"/>
    <x v="131"/>
    <n v="782049"/>
    <x v="894"/>
    <n v="12120"/>
    <m/>
    <n v="12120"/>
    <m/>
  </r>
  <r>
    <x v="22"/>
    <x v="131"/>
    <x v="131"/>
    <n v="875846"/>
    <x v="895"/>
    <n v="3045"/>
    <m/>
    <n v="3045"/>
    <m/>
  </r>
  <r>
    <x v="22"/>
    <x v="132"/>
    <x v="132"/>
    <n v="2646"/>
    <x v="214"/>
    <n v="-106.15"/>
    <m/>
    <n v="-106.15"/>
    <m/>
  </r>
  <r>
    <x v="22"/>
    <x v="132"/>
    <x v="132"/>
    <n v="11205"/>
    <x v="896"/>
    <n v="13635.5"/>
    <m/>
    <m/>
    <n v="13635.5"/>
  </r>
  <r>
    <x v="22"/>
    <x v="132"/>
    <x v="132"/>
    <n v="14825"/>
    <x v="897"/>
    <n v="24750"/>
    <n v="18750"/>
    <n v="6000"/>
    <m/>
  </r>
  <r>
    <x v="22"/>
    <x v="132"/>
    <x v="132"/>
    <n v="15832"/>
    <x v="471"/>
    <n v="800"/>
    <m/>
    <m/>
    <n v="800"/>
  </r>
  <r>
    <x v="22"/>
    <x v="132"/>
    <x v="132"/>
    <n v="20594"/>
    <x v="853"/>
    <n v="6287.5"/>
    <m/>
    <m/>
    <n v="6287.5"/>
  </r>
  <r>
    <x v="22"/>
    <x v="132"/>
    <x v="132"/>
    <n v="23943"/>
    <x v="898"/>
    <n v="78.349999999999994"/>
    <m/>
    <n v="78.349999999999994"/>
    <m/>
  </r>
  <r>
    <x v="22"/>
    <x v="132"/>
    <x v="132"/>
    <n v="57470"/>
    <x v="662"/>
    <n v="42687.8"/>
    <m/>
    <n v="42687.8"/>
    <m/>
  </r>
  <r>
    <x v="22"/>
    <x v="132"/>
    <x v="132"/>
    <n v="57851"/>
    <x v="899"/>
    <n v="15455.95"/>
    <m/>
    <n v="15455.95"/>
    <m/>
  </r>
  <r>
    <x v="22"/>
    <x v="132"/>
    <x v="132"/>
    <n v="63439"/>
    <x v="485"/>
    <n v="37179.339999999997"/>
    <m/>
    <m/>
    <n v="37179.339999999997"/>
  </r>
  <r>
    <x v="22"/>
    <x v="132"/>
    <x v="132"/>
    <n v="138320"/>
    <x v="857"/>
    <n v="425"/>
    <m/>
    <n v="425"/>
    <m/>
  </r>
  <r>
    <x v="22"/>
    <x v="132"/>
    <x v="132"/>
    <n v="139870"/>
    <x v="547"/>
    <n v="4013.25"/>
    <m/>
    <n v="4013.25"/>
    <m/>
  </r>
  <r>
    <x v="22"/>
    <x v="132"/>
    <x v="132"/>
    <n v="151367"/>
    <x v="475"/>
    <n v="60268.959999999999"/>
    <m/>
    <m/>
    <n v="60268.959999999999"/>
  </r>
  <r>
    <x v="22"/>
    <x v="132"/>
    <x v="132"/>
    <n v="158049"/>
    <x v="201"/>
    <n v="610"/>
    <m/>
    <m/>
    <n v="610"/>
  </r>
  <r>
    <x v="22"/>
    <x v="132"/>
    <x v="132"/>
    <n v="173986"/>
    <x v="776"/>
    <n v="600"/>
    <m/>
    <m/>
    <n v="600"/>
  </r>
  <r>
    <x v="22"/>
    <x v="132"/>
    <x v="132"/>
    <n v="175605"/>
    <x v="900"/>
    <n v="1100"/>
    <m/>
    <n v="1100"/>
    <m/>
  </r>
  <r>
    <x v="22"/>
    <x v="132"/>
    <x v="132"/>
    <n v="175925"/>
    <x v="836"/>
    <n v="345"/>
    <m/>
    <n v="345"/>
    <m/>
  </r>
  <r>
    <x v="22"/>
    <x v="132"/>
    <x v="132"/>
    <n v="178555"/>
    <x v="901"/>
    <n v="1152"/>
    <m/>
    <n v="1152"/>
    <m/>
  </r>
  <r>
    <x v="22"/>
    <x v="132"/>
    <x v="132"/>
    <n v="195863"/>
    <x v="902"/>
    <n v="812.5"/>
    <m/>
    <m/>
    <n v="812.5"/>
  </r>
  <r>
    <x v="22"/>
    <x v="132"/>
    <x v="132"/>
    <n v="236804"/>
    <x v="886"/>
    <n v="1960.2"/>
    <m/>
    <n v="1960.2"/>
    <m/>
  </r>
  <r>
    <x v="22"/>
    <x v="132"/>
    <x v="132"/>
    <n v="243440"/>
    <x v="903"/>
    <n v="3805.2"/>
    <m/>
    <n v="3805.2"/>
    <m/>
  </r>
  <r>
    <x v="22"/>
    <x v="132"/>
    <x v="132"/>
    <n v="404843"/>
    <x v="637"/>
    <n v="14008.2"/>
    <m/>
    <n v="14008.2"/>
    <m/>
  </r>
  <r>
    <x v="22"/>
    <x v="132"/>
    <x v="132"/>
    <n v="437427"/>
    <x v="15"/>
    <n v="585"/>
    <m/>
    <m/>
    <n v="585"/>
  </r>
  <r>
    <x v="22"/>
    <x v="132"/>
    <x v="132"/>
    <n v="438143"/>
    <x v="523"/>
    <n v="106.15"/>
    <m/>
    <n v="106.15"/>
    <m/>
  </r>
  <r>
    <x v="22"/>
    <x v="132"/>
    <x v="132"/>
    <n v="439742"/>
    <x v="904"/>
    <n v="12880"/>
    <m/>
    <m/>
    <n v="12880"/>
  </r>
  <r>
    <x v="22"/>
    <x v="132"/>
    <x v="132"/>
    <n v="440218"/>
    <x v="838"/>
    <n v="831.5"/>
    <m/>
    <m/>
    <n v="831.5"/>
  </r>
  <r>
    <x v="22"/>
    <x v="132"/>
    <x v="132"/>
    <n v="447273"/>
    <x v="892"/>
    <n v="260"/>
    <m/>
    <n v="260"/>
    <m/>
  </r>
  <r>
    <x v="22"/>
    <x v="132"/>
    <x v="132"/>
    <n v="484658"/>
    <x v="862"/>
    <n v="34210"/>
    <m/>
    <n v="10950"/>
    <n v="23260"/>
  </r>
  <r>
    <x v="22"/>
    <x v="132"/>
    <x v="132"/>
    <n v="533976"/>
    <x v="905"/>
    <n v="7776"/>
    <m/>
    <m/>
    <n v="7776"/>
  </r>
  <r>
    <x v="22"/>
    <x v="132"/>
    <x v="132"/>
    <n v="561915"/>
    <x v="906"/>
    <n v="630"/>
    <m/>
    <m/>
    <n v="630"/>
  </r>
  <r>
    <x v="22"/>
    <x v="132"/>
    <x v="132"/>
    <n v="563412"/>
    <x v="490"/>
    <n v="95062.399999999994"/>
    <m/>
    <n v="2000"/>
    <n v="93062.399999999994"/>
  </r>
  <r>
    <x v="22"/>
    <x v="132"/>
    <x v="132"/>
    <n v="564922"/>
    <x v="491"/>
    <n v="785"/>
    <m/>
    <n v="785"/>
    <m/>
  </r>
  <r>
    <x v="22"/>
    <x v="132"/>
    <x v="132"/>
    <n v="567738"/>
    <x v="587"/>
    <n v="39469.160000000003"/>
    <m/>
    <n v="5108.03"/>
    <n v="34361.129999999997"/>
  </r>
  <r>
    <x v="22"/>
    <x v="132"/>
    <x v="132"/>
    <n v="567788"/>
    <x v="907"/>
    <n v="935"/>
    <n v="935"/>
    <m/>
    <m/>
  </r>
  <r>
    <x v="22"/>
    <x v="132"/>
    <x v="132"/>
    <n v="579612"/>
    <x v="839"/>
    <n v="17598.3"/>
    <m/>
    <m/>
    <n v="17598.3"/>
  </r>
  <r>
    <x v="22"/>
    <x v="132"/>
    <x v="132"/>
    <n v="591279"/>
    <x v="908"/>
    <n v="82749.27"/>
    <m/>
    <n v="25657.5"/>
    <n v="57091.77"/>
  </r>
  <r>
    <x v="22"/>
    <x v="132"/>
    <x v="132"/>
    <n v="597427"/>
    <x v="840"/>
    <n v="100"/>
    <m/>
    <n v="100"/>
    <m/>
  </r>
  <r>
    <x v="22"/>
    <x v="132"/>
    <x v="132"/>
    <n v="599645"/>
    <x v="867"/>
    <n v="19776"/>
    <m/>
    <n v="6331"/>
    <n v="13445"/>
  </r>
  <r>
    <x v="22"/>
    <x v="132"/>
    <x v="132"/>
    <n v="602447"/>
    <x v="869"/>
    <n v="44802.05"/>
    <m/>
    <n v="37677.300000000003"/>
    <n v="7124.75"/>
  </r>
  <r>
    <x v="22"/>
    <x v="132"/>
    <x v="132"/>
    <n v="624978"/>
    <x v="668"/>
    <n v="3325.99"/>
    <m/>
    <n v="3315.99"/>
    <n v="10"/>
  </r>
  <r>
    <x v="22"/>
    <x v="132"/>
    <x v="132"/>
    <n v="684432"/>
    <x v="870"/>
    <n v="5898.5"/>
    <m/>
    <n v="5898.5"/>
    <m/>
  </r>
  <r>
    <x v="22"/>
    <x v="132"/>
    <x v="132"/>
    <n v="712730"/>
    <x v="909"/>
    <n v="18330"/>
    <m/>
    <n v="18330"/>
    <m/>
  </r>
  <r>
    <x v="22"/>
    <x v="132"/>
    <x v="132"/>
    <n v="713818"/>
    <x v="910"/>
    <n v="440.38"/>
    <n v="440.38"/>
    <m/>
    <m/>
  </r>
  <r>
    <x v="22"/>
    <x v="132"/>
    <x v="132"/>
    <n v="713971"/>
    <x v="842"/>
    <n v="58988.17"/>
    <m/>
    <n v="39649.5"/>
    <n v="19338.669999999998"/>
  </r>
  <r>
    <x v="22"/>
    <x v="132"/>
    <x v="132"/>
    <n v="868530"/>
    <x v="911"/>
    <n v="950"/>
    <m/>
    <n v="950"/>
    <m/>
  </r>
  <r>
    <x v="22"/>
    <x v="133"/>
    <x v="133"/>
    <n v="2646"/>
    <x v="214"/>
    <n v="-68.290000000000006"/>
    <m/>
    <n v="-68.290000000000006"/>
    <m/>
  </r>
  <r>
    <x v="22"/>
    <x v="133"/>
    <x v="133"/>
    <n v="7785"/>
    <x v="832"/>
    <n v="29803.58"/>
    <m/>
    <n v="29803.58"/>
    <m/>
  </r>
  <r>
    <x v="22"/>
    <x v="133"/>
    <x v="133"/>
    <n v="25144"/>
    <x v="162"/>
    <n v="6982.5"/>
    <m/>
    <n v="52.5"/>
    <n v="6930"/>
  </r>
  <r>
    <x v="22"/>
    <x v="133"/>
    <x v="133"/>
    <n v="57470"/>
    <x v="662"/>
    <n v="64603.58"/>
    <m/>
    <n v="64603.58"/>
    <m/>
  </r>
  <r>
    <x v="22"/>
    <x v="133"/>
    <x v="133"/>
    <n v="143795"/>
    <x v="835"/>
    <n v="1177"/>
    <n v="1177"/>
    <m/>
    <m/>
  </r>
  <r>
    <x v="22"/>
    <x v="133"/>
    <x v="133"/>
    <n v="144327"/>
    <x v="744"/>
    <n v="27245.67"/>
    <n v="26648.17"/>
    <n v="597.5"/>
    <m/>
  </r>
  <r>
    <x v="22"/>
    <x v="133"/>
    <x v="133"/>
    <n v="172280"/>
    <x v="912"/>
    <n v="2051.5"/>
    <m/>
    <m/>
    <n v="2051.5"/>
  </r>
  <r>
    <x v="22"/>
    <x v="133"/>
    <x v="133"/>
    <n v="175925"/>
    <x v="836"/>
    <n v="13099.4"/>
    <n v="11031.89"/>
    <n v="2067.5100000000002"/>
    <m/>
  </r>
  <r>
    <x v="22"/>
    <x v="133"/>
    <x v="133"/>
    <n v="438143"/>
    <x v="523"/>
    <n v="68.290000000000006"/>
    <m/>
    <n v="68.290000000000006"/>
    <m/>
  </r>
  <r>
    <x v="22"/>
    <x v="133"/>
    <x v="133"/>
    <n v="566898"/>
    <x v="115"/>
    <n v="840"/>
    <m/>
    <n v="35"/>
    <n v="805"/>
  </r>
  <r>
    <x v="22"/>
    <x v="133"/>
    <x v="133"/>
    <n v="579612"/>
    <x v="839"/>
    <n v="100076.52"/>
    <m/>
    <n v="1731.73"/>
    <n v="98344.79"/>
  </r>
  <r>
    <x v="22"/>
    <x v="133"/>
    <x v="133"/>
    <n v="597427"/>
    <x v="840"/>
    <n v="1044.5"/>
    <m/>
    <n v="1044.5"/>
    <m/>
  </r>
  <r>
    <x v="22"/>
    <x v="133"/>
    <x v="133"/>
    <n v="624978"/>
    <x v="668"/>
    <n v="73878.39"/>
    <m/>
    <n v="33589.69"/>
    <n v="40288.699999999997"/>
  </r>
  <r>
    <x v="22"/>
    <x v="133"/>
    <x v="133"/>
    <n v="713971"/>
    <x v="842"/>
    <n v="479007.26"/>
    <m/>
    <n v="175509.4"/>
    <n v="303497.86"/>
  </r>
  <r>
    <x v="22"/>
    <x v="134"/>
    <x v="134"/>
    <n v="81173"/>
    <x v="913"/>
    <n v="3107.6"/>
    <m/>
    <n v="3107.6"/>
    <m/>
  </r>
  <r>
    <x v="22"/>
    <x v="134"/>
    <x v="134"/>
    <n v="166941"/>
    <x v="914"/>
    <n v="262.02"/>
    <m/>
    <m/>
    <n v="262.02"/>
  </r>
  <r>
    <x v="22"/>
    <x v="134"/>
    <x v="134"/>
    <n v="528037"/>
    <x v="915"/>
    <n v="301.45"/>
    <m/>
    <n v="301.45"/>
    <m/>
  </r>
  <r>
    <x v="22"/>
    <x v="134"/>
    <x v="134"/>
    <n v="850066"/>
    <x v="916"/>
    <n v="50.49"/>
    <m/>
    <n v="50.49"/>
    <m/>
  </r>
  <r>
    <x v="23"/>
    <x v="135"/>
    <x v="135"/>
    <n v="57470"/>
    <x v="662"/>
    <n v="11242.5"/>
    <m/>
    <n v="11242.5"/>
    <m/>
  </r>
  <r>
    <x v="23"/>
    <x v="135"/>
    <x v="135"/>
    <n v="72010"/>
    <x v="830"/>
    <n v="6000"/>
    <m/>
    <n v="6000"/>
    <m/>
  </r>
  <r>
    <x v="23"/>
    <x v="135"/>
    <x v="135"/>
    <n v="144327"/>
    <x v="744"/>
    <n v="13354.5"/>
    <m/>
    <n v="13354.5"/>
    <m/>
  </r>
  <r>
    <x v="23"/>
    <x v="135"/>
    <x v="135"/>
    <n v="158049"/>
    <x v="201"/>
    <n v="133709.81"/>
    <m/>
    <n v="15112.8"/>
    <n v="118597.01"/>
  </r>
  <r>
    <x v="23"/>
    <x v="135"/>
    <x v="135"/>
    <n v="175925"/>
    <x v="836"/>
    <n v="30856.48"/>
    <n v="28526.48"/>
    <n v="2330"/>
    <m/>
  </r>
  <r>
    <x v="23"/>
    <x v="135"/>
    <x v="135"/>
    <n v="178584"/>
    <x v="757"/>
    <n v="68338.25"/>
    <m/>
    <n v="68338.25"/>
    <m/>
  </r>
  <r>
    <x v="23"/>
    <x v="135"/>
    <x v="135"/>
    <n v="318043"/>
    <x v="917"/>
    <n v="84575"/>
    <m/>
    <n v="84575"/>
    <m/>
  </r>
  <r>
    <x v="23"/>
    <x v="135"/>
    <x v="135"/>
    <n v="371766"/>
    <x v="664"/>
    <n v="600"/>
    <m/>
    <m/>
    <n v="600"/>
  </r>
  <r>
    <x v="23"/>
    <x v="135"/>
    <x v="135"/>
    <n v="440218"/>
    <x v="838"/>
    <n v="33431.550000000003"/>
    <m/>
    <m/>
    <n v="33431.550000000003"/>
  </r>
  <r>
    <x v="23"/>
    <x v="135"/>
    <x v="135"/>
    <n v="526508"/>
    <x v="918"/>
    <n v="85090.29"/>
    <m/>
    <m/>
    <n v="85090.29"/>
  </r>
  <r>
    <x v="23"/>
    <x v="135"/>
    <x v="135"/>
    <n v="579612"/>
    <x v="839"/>
    <n v="3894.75"/>
    <m/>
    <m/>
    <n v="3894.75"/>
  </r>
  <r>
    <x v="23"/>
    <x v="135"/>
    <x v="135"/>
    <n v="581006"/>
    <x v="919"/>
    <n v="-3323.93"/>
    <m/>
    <m/>
    <n v="-3323.93"/>
  </r>
  <r>
    <x v="23"/>
    <x v="135"/>
    <x v="135"/>
    <n v="593750"/>
    <x v="667"/>
    <n v="1500"/>
    <m/>
    <n v="750"/>
    <n v="750"/>
  </r>
  <r>
    <x v="23"/>
    <x v="135"/>
    <x v="135"/>
    <n v="597427"/>
    <x v="840"/>
    <n v="71548.13"/>
    <m/>
    <n v="71548.13"/>
    <m/>
  </r>
  <r>
    <x v="23"/>
    <x v="135"/>
    <x v="135"/>
    <n v="604384"/>
    <x v="841"/>
    <n v="1791"/>
    <m/>
    <n v="1791"/>
    <m/>
  </r>
  <r>
    <x v="23"/>
    <x v="135"/>
    <x v="135"/>
    <n v="624978"/>
    <x v="668"/>
    <n v="117924"/>
    <m/>
    <n v="1008.8"/>
    <n v="116915.2"/>
  </r>
  <r>
    <x v="23"/>
    <x v="135"/>
    <x v="135"/>
    <n v="660107"/>
    <x v="185"/>
    <n v="59650"/>
    <m/>
    <n v="900"/>
    <n v="58750"/>
  </r>
  <r>
    <x v="23"/>
    <x v="135"/>
    <x v="135"/>
    <n v="713971"/>
    <x v="842"/>
    <n v="52748.32"/>
    <m/>
    <n v="51869.27"/>
    <n v="879.05"/>
  </r>
  <r>
    <x v="23"/>
    <x v="135"/>
    <x v="135"/>
    <n v="872743"/>
    <x v="844"/>
    <n v="18240"/>
    <m/>
    <m/>
    <n v="18240"/>
  </r>
  <r>
    <x v="23"/>
    <x v="135"/>
    <x v="135"/>
    <n v="874383"/>
    <x v="920"/>
    <n v="35007"/>
    <m/>
    <n v="34383"/>
    <n v="624"/>
  </r>
  <r>
    <x v="23"/>
    <x v="136"/>
    <x v="136"/>
    <n v="23943"/>
    <x v="898"/>
    <n v="495"/>
    <m/>
    <n v="495"/>
    <m/>
  </r>
  <r>
    <x v="23"/>
    <x v="136"/>
    <x v="136"/>
    <n v="57470"/>
    <x v="662"/>
    <n v="669.88"/>
    <m/>
    <n v="669.88"/>
    <m/>
  </r>
  <r>
    <x v="23"/>
    <x v="136"/>
    <x v="136"/>
    <n v="144327"/>
    <x v="744"/>
    <n v="289.60000000000002"/>
    <m/>
    <n v="289.60000000000002"/>
    <m/>
  </r>
  <r>
    <x v="23"/>
    <x v="136"/>
    <x v="136"/>
    <n v="166941"/>
    <x v="914"/>
    <n v="1515.94"/>
    <m/>
    <m/>
    <n v="1515.94"/>
  </r>
  <r>
    <x v="23"/>
    <x v="136"/>
    <x v="136"/>
    <n v="175925"/>
    <x v="836"/>
    <n v="6039.18"/>
    <n v="5571.58"/>
    <n v="467.6"/>
    <m/>
  </r>
  <r>
    <x v="23"/>
    <x v="136"/>
    <x v="136"/>
    <n v="178584"/>
    <x v="757"/>
    <n v="18465.75"/>
    <m/>
    <n v="18465.75"/>
    <m/>
  </r>
  <r>
    <x v="23"/>
    <x v="136"/>
    <x v="136"/>
    <n v="318043"/>
    <x v="917"/>
    <n v="11940"/>
    <m/>
    <n v="11940"/>
    <m/>
  </r>
  <r>
    <x v="23"/>
    <x v="136"/>
    <x v="136"/>
    <n v="579612"/>
    <x v="839"/>
    <n v="211.4"/>
    <m/>
    <m/>
    <n v="211.4"/>
  </r>
  <r>
    <x v="23"/>
    <x v="136"/>
    <x v="136"/>
    <n v="597427"/>
    <x v="840"/>
    <n v="19800"/>
    <m/>
    <n v="19800"/>
    <m/>
  </r>
  <r>
    <x v="23"/>
    <x v="136"/>
    <x v="136"/>
    <n v="624978"/>
    <x v="668"/>
    <n v="6792.75"/>
    <m/>
    <n v="265.14999999999998"/>
    <n v="6527.6"/>
  </r>
  <r>
    <x v="23"/>
    <x v="136"/>
    <x v="136"/>
    <n v="713971"/>
    <x v="842"/>
    <n v="3508.54"/>
    <m/>
    <n v="3508.54"/>
    <m/>
  </r>
  <r>
    <x v="23"/>
    <x v="136"/>
    <x v="136"/>
    <n v="872743"/>
    <x v="844"/>
    <n v="4500"/>
    <m/>
    <m/>
    <n v="4500"/>
  </r>
  <r>
    <x v="23"/>
    <x v="136"/>
    <x v="136"/>
    <n v="874383"/>
    <x v="920"/>
    <n v="15390"/>
    <m/>
    <n v="15210"/>
    <n v="180"/>
  </r>
  <r>
    <x v="24"/>
    <x v="137"/>
    <x v="137"/>
    <n v="58637"/>
    <x v="921"/>
    <n v="1000"/>
    <m/>
    <m/>
    <n v="1000"/>
  </r>
  <r>
    <x v="24"/>
    <x v="137"/>
    <x v="137"/>
    <n v="139811"/>
    <x v="922"/>
    <n v="1000"/>
    <m/>
    <m/>
    <n v="1000"/>
  </r>
  <r>
    <x v="24"/>
    <x v="137"/>
    <x v="137"/>
    <n v="279111"/>
    <x v="650"/>
    <n v="-1226.6400000000001"/>
    <m/>
    <m/>
    <n v="-1226.6400000000001"/>
  </r>
  <r>
    <x v="24"/>
    <x v="137"/>
    <x v="137"/>
    <n v="366314"/>
    <x v="923"/>
    <n v="500"/>
    <m/>
    <m/>
    <n v="500"/>
  </r>
  <r>
    <x v="24"/>
    <x v="138"/>
    <x v="138"/>
    <n v="14005"/>
    <x v="924"/>
    <n v="1930.17"/>
    <m/>
    <m/>
    <n v="1930.17"/>
  </r>
  <r>
    <x v="24"/>
    <x v="138"/>
    <x v="138"/>
    <n v="57470"/>
    <x v="662"/>
    <n v="1222.2"/>
    <m/>
    <n v="1222.2"/>
    <m/>
  </r>
  <r>
    <x v="24"/>
    <x v="138"/>
    <x v="138"/>
    <n v="72010"/>
    <x v="830"/>
    <n v="11912.3"/>
    <m/>
    <n v="11912.3"/>
    <m/>
  </r>
  <r>
    <x v="24"/>
    <x v="138"/>
    <x v="138"/>
    <n v="143876"/>
    <x v="925"/>
    <n v="431.2"/>
    <n v="431.2"/>
    <m/>
    <m/>
  </r>
  <r>
    <x v="24"/>
    <x v="138"/>
    <x v="138"/>
    <n v="144327"/>
    <x v="744"/>
    <n v="4654.4799999999996"/>
    <n v="1655.98"/>
    <n v="2998.5"/>
    <m/>
  </r>
  <r>
    <x v="24"/>
    <x v="138"/>
    <x v="138"/>
    <n v="158049"/>
    <x v="201"/>
    <n v="833.99"/>
    <m/>
    <n v="833.99"/>
    <m/>
  </r>
  <r>
    <x v="24"/>
    <x v="138"/>
    <x v="138"/>
    <n v="178584"/>
    <x v="757"/>
    <n v="41234.71"/>
    <m/>
    <n v="33993.120000000003"/>
    <n v="7241.59"/>
  </r>
  <r>
    <x v="24"/>
    <x v="138"/>
    <x v="138"/>
    <n v="371766"/>
    <x v="664"/>
    <n v="1884.3"/>
    <m/>
    <m/>
    <n v="1884.3"/>
  </r>
  <r>
    <x v="24"/>
    <x v="138"/>
    <x v="138"/>
    <n v="413391"/>
    <x v="659"/>
    <n v="0"/>
    <m/>
    <n v="0"/>
    <m/>
  </r>
  <r>
    <x v="24"/>
    <x v="138"/>
    <x v="138"/>
    <n v="455434"/>
    <x v="660"/>
    <n v="144.01"/>
    <m/>
    <n v="144.01"/>
    <m/>
  </r>
  <r>
    <x v="24"/>
    <x v="138"/>
    <x v="138"/>
    <n v="563412"/>
    <x v="490"/>
    <n v="1060"/>
    <m/>
    <n v="1060"/>
    <m/>
  </r>
  <r>
    <x v="24"/>
    <x v="138"/>
    <x v="138"/>
    <n v="564628"/>
    <x v="661"/>
    <n v="-144.01"/>
    <m/>
    <n v="-144.01"/>
    <m/>
  </r>
  <r>
    <x v="24"/>
    <x v="138"/>
    <x v="138"/>
    <n v="593750"/>
    <x v="667"/>
    <n v="60357.73"/>
    <n v="2746.19"/>
    <n v="21675.15"/>
    <n v="35936.39"/>
  </r>
  <r>
    <x v="24"/>
    <x v="138"/>
    <x v="138"/>
    <n v="597835"/>
    <x v="926"/>
    <n v="521.5"/>
    <m/>
    <m/>
    <n v="521.5"/>
  </r>
  <r>
    <x v="24"/>
    <x v="138"/>
    <x v="138"/>
    <n v="602467"/>
    <x v="927"/>
    <n v="1191.6300000000001"/>
    <m/>
    <n v="1191.6300000000001"/>
    <m/>
  </r>
  <r>
    <x v="24"/>
    <x v="138"/>
    <x v="138"/>
    <n v="624978"/>
    <x v="668"/>
    <n v="7186.91"/>
    <m/>
    <n v="1012.35"/>
    <n v="6174.56"/>
  </r>
  <r>
    <x v="24"/>
    <x v="138"/>
    <x v="138"/>
    <n v="713971"/>
    <x v="842"/>
    <n v="26280.34"/>
    <m/>
    <n v="21944.78"/>
    <n v="4335.5600000000004"/>
  </r>
  <r>
    <x v="24"/>
    <x v="139"/>
    <x v="139"/>
    <n v="13772"/>
    <x v="101"/>
    <n v="1916"/>
    <m/>
    <m/>
    <n v="1916"/>
  </r>
  <r>
    <x v="24"/>
    <x v="139"/>
    <x v="139"/>
    <n v="14005"/>
    <x v="924"/>
    <n v="32351.200000000001"/>
    <m/>
    <m/>
    <n v="32351.200000000001"/>
  </r>
  <r>
    <x v="24"/>
    <x v="139"/>
    <x v="139"/>
    <n v="57470"/>
    <x v="662"/>
    <n v="20756.75"/>
    <m/>
    <n v="20756.75"/>
    <m/>
  </r>
  <r>
    <x v="24"/>
    <x v="139"/>
    <x v="139"/>
    <n v="72010"/>
    <x v="830"/>
    <n v="82694.84"/>
    <m/>
    <n v="82694.84"/>
    <m/>
  </r>
  <r>
    <x v="24"/>
    <x v="139"/>
    <x v="139"/>
    <n v="143876"/>
    <x v="925"/>
    <n v="495"/>
    <n v="495"/>
    <m/>
    <m/>
  </r>
  <r>
    <x v="24"/>
    <x v="139"/>
    <x v="139"/>
    <n v="144327"/>
    <x v="744"/>
    <n v="36090"/>
    <n v="4140"/>
    <n v="31950"/>
    <m/>
  </r>
  <r>
    <x v="24"/>
    <x v="139"/>
    <x v="139"/>
    <n v="158049"/>
    <x v="201"/>
    <n v="307757.64"/>
    <m/>
    <n v="35487.5"/>
    <n v="272270.14"/>
  </r>
  <r>
    <x v="24"/>
    <x v="139"/>
    <x v="139"/>
    <n v="178584"/>
    <x v="757"/>
    <n v="203714.57"/>
    <m/>
    <n v="171555.37"/>
    <n v="32159.200000000001"/>
  </r>
  <r>
    <x v="24"/>
    <x v="139"/>
    <x v="139"/>
    <n v="371766"/>
    <x v="664"/>
    <n v="60517.5"/>
    <m/>
    <m/>
    <n v="60517.5"/>
  </r>
  <r>
    <x v="24"/>
    <x v="139"/>
    <x v="139"/>
    <n v="413391"/>
    <x v="659"/>
    <n v="0"/>
    <m/>
    <n v="0"/>
    <m/>
  </r>
  <r>
    <x v="24"/>
    <x v="139"/>
    <x v="139"/>
    <n v="455434"/>
    <x v="660"/>
    <n v="2165.35"/>
    <m/>
    <n v="2165.35"/>
    <m/>
  </r>
  <r>
    <x v="24"/>
    <x v="139"/>
    <x v="139"/>
    <n v="564628"/>
    <x v="661"/>
    <n v="-2165.35"/>
    <m/>
    <n v="-2165.35"/>
    <m/>
  </r>
  <r>
    <x v="24"/>
    <x v="139"/>
    <x v="139"/>
    <n v="579612"/>
    <x v="839"/>
    <n v="5457.25"/>
    <m/>
    <n v="429"/>
    <n v="5028.25"/>
  </r>
  <r>
    <x v="24"/>
    <x v="139"/>
    <x v="139"/>
    <n v="593750"/>
    <x v="667"/>
    <n v="827791.6"/>
    <n v="30891.49"/>
    <n v="260201.56"/>
    <n v="536698.55000000005"/>
  </r>
  <r>
    <x v="24"/>
    <x v="139"/>
    <x v="139"/>
    <n v="597835"/>
    <x v="926"/>
    <n v="17993"/>
    <m/>
    <n v="214.5"/>
    <n v="17778.5"/>
  </r>
  <r>
    <x v="24"/>
    <x v="139"/>
    <x v="139"/>
    <n v="598033"/>
    <x v="647"/>
    <n v="4625.3"/>
    <m/>
    <n v="4625.3"/>
    <m/>
  </r>
  <r>
    <x v="24"/>
    <x v="139"/>
    <x v="139"/>
    <n v="602467"/>
    <x v="927"/>
    <n v="279420.2"/>
    <m/>
    <n v="89064.44"/>
    <n v="190355.76"/>
  </r>
  <r>
    <x v="24"/>
    <x v="139"/>
    <x v="139"/>
    <n v="604384"/>
    <x v="841"/>
    <n v="9195.35"/>
    <m/>
    <n v="9195.35"/>
    <m/>
  </r>
  <r>
    <x v="24"/>
    <x v="139"/>
    <x v="139"/>
    <n v="608445"/>
    <x v="748"/>
    <n v="9613"/>
    <m/>
    <n v="9273"/>
    <n v="340"/>
  </r>
  <r>
    <x v="24"/>
    <x v="139"/>
    <x v="139"/>
    <n v="624978"/>
    <x v="668"/>
    <n v="196702.09"/>
    <m/>
    <n v="10826.31"/>
    <n v="185875.78"/>
  </r>
  <r>
    <x v="24"/>
    <x v="139"/>
    <x v="139"/>
    <n v="713971"/>
    <x v="842"/>
    <n v="210173.82"/>
    <m/>
    <n v="165332.07"/>
    <n v="44841.75"/>
  </r>
  <r>
    <x v="24"/>
    <x v="139"/>
    <x v="139"/>
    <n v="850001"/>
    <x v="928"/>
    <n v="10000"/>
    <m/>
    <m/>
    <n v="10000"/>
  </r>
  <r>
    <x v="24"/>
    <x v="139"/>
    <x v="139"/>
    <n v="874422"/>
    <x v="831"/>
    <n v="10153.5"/>
    <n v="4011"/>
    <n v="6142.5"/>
    <m/>
  </r>
  <r>
    <x v="24"/>
    <x v="140"/>
    <x v="140"/>
    <n v="1969"/>
    <x v="182"/>
    <n v="730"/>
    <m/>
    <n v="390"/>
    <n v="340"/>
  </r>
  <r>
    <x v="24"/>
    <x v="140"/>
    <x v="140"/>
    <n v="11072"/>
    <x v="175"/>
    <n v="46946.7"/>
    <n v="1637.1"/>
    <n v="45309.599999999999"/>
    <m/>
  </r>
  <r>
    <x v="24"/>
    <x v="140"/>
    <x v="140"/>
    <n v="12039"/>
    <x v="845"/>
    <n v="3886"/>
    <n v="2988"/>
    <n v="260"/>
    <n v="638"/>
  </r>
  <r>
    <x v="24"/>
    <x v="140"/>
    <x v="140"/>
    <n v="12101"/>
    <x v="129"/>
    <n v="19152.25"/>
    <m/>
    <m/>
    <n v="19152.25"/>
  </r>
  <r>
    <x v="24"/>
    <x v="140"/>
    <x v="140"/>
    <n v="19359"/>
    <x v="480"/>
    <n v="495"/>
    <m/>
    <n v="495"/>
    <m/>
  </r>
  <r>
    <x v="24"/>
    <x v="140"/>
    <x v="140"/>
    <n v="24646"/>
    <x v="13"/>
    <n v="75757.149999999994"/>
    <m/>
    <n v="25064.05"/>
    <n v="50693.1"/>
  </r>
  <r>
    <x v="24"/>
    <x v="140"/>
    <x v="140"/>
    <n v="48374"/>
    <x v="7"/>
    <n v="3094"/>
    <m/>
    <m/>
    <n v="3094"/>
  </r>
  <r>
    <x v="24"/>
    <x v="140"/>
    <x v="140"/>
    <n v="67183"/>
    <x v="767"/>
    <n v="1932"/>
    <m/>
    <n v="1932"/>
    <m/>
  </r>
  <r>
    <x v="24"/>
    <x v="140"/>
    <x v="140"/>
    <n v="83710"/>
    <x v="768"/>
    <n v="784"/>
    <m/>
    <m/>
    <n v="784"/>
  </r>
  <r>
    <x v="24"/>
    <x v="140"/>
    <x v="140"/>
    <n v="138679"/>
    <x v="663"/>
    <n v="17430"/>
    <m/>
    <n v="4080"/>
    <n v="13350"/>
  </r>
  <r>
    <x v="24"/>
    <x v="140"/>
    <x v="140"/>
    <n v="158049"/>
    <x v="201"/>
    <n v="58912.92"/>
    <n v="1600"/>
    <n v="27262.92"/>
    <n v="30050"/>
  </r>
  <r>
    <x v="24"/>
    <x v="140"/>
    <x v="140"/>
    <n v="163164"/>
    <x v="14"/>
    <n v="945"/>
    <m/>
    <n v="945"/>
    <m/>
  </r>
  <r>
    <x v="24"/>
    <x v="140"/>
    <x v="140"/>
    <n v="178584"/>
    <x v="757"/>
    <n v="21338.77"/>
    <m/>
    <n v="20568.77"/>
    <n v="770"/>
  </r>
  <r>
    <x v="24"/>
    <x v="140"/>
    <x v="140"/>
    <n v="235867"/>
    <x v="847"/>
    <n v="3605"/>
    <m/>
    <n v="3605"/>
    <m/>
  </r>
  <r>
    <x v="24"/>
    <x v="140"/>
    <x v="140"/>
    <n v="279064"/>
    <x v="929"/>
    <n v="500"/>
    <m/>
    <m/>
    <n v="500"/>
  </r>
  <r>
    <x v="24"/>
    <x v="140"/>
    <x v="140"/>
    <n v="279198"/>
    <x v="930"/>
    <n v="5000"/>
    <m/>
    <m/>
    <n v="5000"/>
  </r>
  <r>
    <x v="24"/>
    <x v="140"/>
    <x v="140"/>
    <n v="404843"/>
    <x v="637"/>
    <n v="7191.35"/>
    <m/>
    <n v="6937.8"/>
    <n v="253.55"/>
  </r>
  <r>
    <x v="24"/>
    <x v="140"/>
    <x v="140"/>
    <n v="413391"/>
    <x v="659"/>
    <n v="0"/>
    <m/>
    <n v="0"/>
    <m/>
  </r>
  <r>
    <x v="24"/>
    <x v="140"/>
    <x v="140"/>
    <n v="455434"/>
    <x v="660"/>
    <n v="273.26"/>
    <m/>
    <n v="273.26"/>
    <m/>
  </r>
  <r>
    <x v="24"/>
    <x v="140"/>
    <x v="140"/>
    <n v="504671"/>
    <x v="864"/>
    <n v="15880"/>
    <m/>
    <m/>
    <n v="15880"/>
  </r>
  <r>
    <x v="24"/>
    <x v="140"/>
    <x v="140"/>
    <n v="563412"/>
    <x v="490"/>
    <n v="6872.5"/>
    <m/>
    <n v="6872.5"/>
    <m/>
  </r>
  <r>
    <x v="24"/>
    <x v="140"/>
    <x v="140"/>
    <n v="564628"/>
    <x v="661"/>
    <n v="-273.26"/>
    <m/>
    <n v="-273.26"/>
    <m/>
  </r>
  <r>
    <x v="24"/>
    <x v="140"/>
    <x v="140"/>
    <n v="568316"/>
    <x v="404"/>
    <n v="5835.1"/>
    <m/>
    <m/>
    <n v="5835.1"/>
  </r>
  <r>
    <x v="24"/>
    <x v="140"/>
    <x v="140"/>
    <n v="569780"/>
    <x v="132"/>
    <n v="7020"/>
    <m/>
    <m/>
    <n v="7020"/>
  </r>
  <r>
    <x v="24"/>
    <x v="140"/>
    <x v="140"/>
    <n v="579033"/>
    <x v="931"/>
    <n v="2729"/>
    <n v="2729"/>
    <m/>
    <m/>
  </r>
  <r>
    <x v="24"/>
    <x v="140"/>
    <x v="140"/>
    <n v="580968"/>
    <x v="406"/>
    <n v="8102.6"/>
    <m/>
    <n v="4920"/>
    <n v="3182.6"/>
  </r>
  <r>
    <x v="24"/>
    <x v="140"/>
    <x v="140"/>
    <n v="588625"/>
    <x v="442"/>
    <n v="2515"/>
    <n v="1855"/>
    <n v="660"/>
    <m/>
  </r>
  <r>
    <x v="24"/>
    <x v="140"/>
    <x v="140"/>
    <n v="602467"/>
    <x v="927"/>
    <n v="5751.14"/>
    <m/>
    <n v="5751.14"/>
    <m/>
  </r>
  <r>
    <x v="24"/>
    <x v="140"/>
    <x v="140"/>
    <n v="624978"/>
    <x v="668"/>
    <n v="5450"/>
    <m/>
    <m/>
    <n v="5450"/>
  </r>
  <r>
    <x v="24"/>
    <x v="140"/>
    <x v="140"/>
    <n v="684432"/>
    <x v="870"/>
    <n v="402"/>
    <m/>
    <n v="402"/>
    <m/>
  </r>
  <r>
    <x v="24"/>
    <x v="140"/>
    <x v="140"/>
    <n v="713971"/>
    <x v="842"/>
    <n v="300"/>
    <m/>
    <n v="300"/>
    <m/>
  </r>
  <r>
    <x v="24"/>
    <x v="140"/>
    <x v="140"/>
    <n v="786833"/>
    <x v="771"/>
    <n v="12799.65"/>
    <m/>
    <n v="12799.65"/>
    <m/>
  </r>
  <r>
    <x v="24"/>
    <x v="140"/>
    <x v="140"/>
    <n v="873899"/>
    <x v="851"/>
    <n v="17130"/>
    <m/>
    <n v="6255"/>
    <n v="10875"/>
  </r>
  <r>
    <x v="24"/>
    <x v="141"/>
    <x v="141"/>
    <n v="48374"/>
    <x v="7"/>
    <n v="1227.5"/>
    <m/>
    <m/>
    <n v="1227.5"/>
  </r>
  <r>
    <x v="24"/>
    <x v="141"/>
    <x v="141"/>
    <n v="53868"/>
    <x v="472"/>
    <n v="720"/>
    <m/>
    <n v="720"/>
    <m/>
  </r>
  <r>
    <x v="24"/>
    <x v="141"/>
    <x v="141"/>
    <n v="142078"/>
    <x v="932"/>
    <n v="942.5"/>
    <m/>
    <n v="942.5"/>
    <m/>
  </r>
  <r>
    <x v="24"/>
    <x v="141"/>
    <x v="141"/>
    <n v="413391"/>
    <x v="659"/>
    <n v="0"/>
    <m/>
    <n v="0"/>
    <m/>
  </r>
  <r>
    <x v="24"/>
    <x v="141"/>
    <x v="141"/>
    <n v="455434"/>
    <x v="660"/>
    <n v="385.31"/>
    <m/>
    <n v="385.31"/>
    <m/>
  </r>
  <r>
    <x v="24"/>
    <x v="141"/>
    <x v="141"/>
    <n v="500060"/>
    <x v="863"/>
    <n v="13825"/>
    <n v="13825"/>
    <m/>
    <m/>
  </r>
  <r>
    <x v="24"/>
    <x v="141"/>
    <x v="141"/>
    <n v="504671"/>
    <x v="864"/>
    <n v="3064"/>
    <m/>
    <m/>
    <n v="3064"/>
  </r>
  <r>
    <x v="24"/>
    <x v="141"/>
    <x v="141"/>
    <n v="564628"/>
    <x v="661"/>
    <n v="-385.31"/>
    <m/>
    <n v="-385.31"/>
    <m/>
  </r>
  <r>
    <x v="24"/>
    <x v="141"/>
    <x v="141"/>
    <n v="567738"/>
    <x v="587"/>
    <n v="1370"/>
    <m/>
    <n v="1370"/>
    <m/>
  </r>
  <r>
    <x v="24"/>
    <x v="141"/>
    <x v="141"/>
    <n v="573303"/>
    <x v="665"/>
    <n v="2043.3"/>
    <m/>
    <m/>
    <n v="2043.3"/>
  </r>
  <r>
    <x v="24"/>
    <x v="141"/>
    <x v="141"/>
    <n v="717614"/>
    <x v="494"/>
    <n v="3435"/>
    <m/>
    <n v="3435"/>
    <m/>
  </r>
  <r>
    <x v="24"/>
    <x v="142"/>
    <x v="142"/>
    <n v="2074"/>
    <x v="135"/>
    <n v="4800"/>
    <m/>
    <n v="3245"/>
    <n v="1555"/>
  </r>
  <r>
    <x v="24"/>
    <x v="142"/>
    <x v="142"/>
    <n v="13772"/>
    <x v="101"/>
    <n v="311743.94"/>
    <n v="2757"/>
    <n v="160657.9"/>
    <n v="148329.04"/>
  </r>
  <r>
    <x v="24"/>
    <x v="142"/>
    <x v="142"/>
    <n v="24646"/>
    <x v="13"/>
    <n v="468.85"/>
    <m/>
    <m/>
    <n v="468.85"/>
  </r>
  <r>
    <x v="24"/>
    <x v="142"/>
    <x v="142"/>
    <n v="26188"/>
    <x v="102"/>
    <n v="771.2"/>
    <m/>
    <n v="771.2"/>
    <m/>
  </r>
  <r>
    <x v="24"/>
    <x v="142"/>
    <x v="142"/>
    <n v="138679"/>
    <x v="663"/>
    <n v="2614"/>
    <m/>
    <m/>
    <n v="2614"/>
  </r>
  <r>
    <x v="24"/>
    <x v="142"/>
    <x v="142"/>
    <n v="413391"/>
    <x v="659"/>
    <n v="0"/>
    <m/>
    <n v="0"/>
    <m/>
  </r>
  <r>
    <x v="24"/>
    <x v="142"/>
    <x v="142"/>
    <n v="455434"/>
    <x v="660"/>
    <n v="142.5"/>
    <m/>
    <n v="142.5"/>
    <m/>
  </r>
  <r>
    <x v="24"/>
    <x v="142"/>
    <x v="142"/>
    <n v="564628"/>
    <x v="661"/>
    <n v="-142.5"/>
    <m/>
    <n v="-142.5"/>
    <m/>
  </r>
  <r>
    <x v="24"/>
    <x v="142"/>
    <x v="142"/>
    <n v="566898"/>
    <x v="115"/>
    <n v="27637.58"/>
    <n v="498.98"/>
    <n v="19260.2"/>
    <n v="7878.4"/>
  </r>
  <r>
    <x v="24"/>
    <x v="143"/>
    <x v="143"/>
    <n v="64973"/>
    <x v="103"/>
    <n v="3080"/>
    <m/>
    <m/>
    <n v="3080"/>
  </r>
  <r>
    <x v="24"/>
    <x v="143"/>
    <x v="143"/>
    <n v="163164"/>
    <x v="14"/>
    <n v="3299.4"/>
    <m/>
    <n v="1004.4"/>
    <n v="2295"/>
  </r>
  <r>
    <x v="24"/>
    <x v="143"/>
    <x v="143"/>
    <n v="380026"/>
    <x v="933"/>
    <n v="3120"/>
    <m/>
    <n v="3120"/>
    <m/>
  </r>
  <r>
    <x v="24"/>
    <x v="143"/>
    <x v="143"/>
    <n v="775665"/>
    <x v="119"/>
    <n v="915"/>
    <m/>
    <n v="915"/>
    <m/>
  </r>
  <r>
    <x v="24"/>
    <x v="144"/>
    <x v="144"/>
    <n v="5095"/>
    <x v="750"/>
    <n v="116088"/>
    <m/>
    <n v="116088"/>
    <m/>
  </r>
  <r>
    <x v="24"/>
    <x v="144"/>
    <x v="144"/>
    <n v="23943"/>
    <x v="898"/>
    <n v="63460.7"/>
    <m/>
    <n v="58039.95"/>
    <n v="5420.75"/>
  </r>
  <r>
    <x v="24"/>
    <x v="144"/>
    <x v="144"/>
    <n v="138679"/>
    <x v="663"/>
    <n v="212062.88"/>
    <n v="7148.7"/>
    <n v="93620.75"/>
    <n v="111293.43"/>
  </r>
  <r>
    <x v="24"/>
    <x v="144"/>
    <x v="144"/>
    <n v="144431"/>
    <x v="752"/>
    <n v="3822.54"/>
    <m/>
    <n v="3822.54"/>
    <m/>
  </r>
  <r>
    <x v="24"/>
    <x v="144"/>
    <x v="144"/>
    <n v="413391"/>
    <x v="659"/>
    <n v="0"/>
    <m/>
    <n v="0"/>
    <m/>
  </r>
  <r>
    <x v="24"/>
    <x v="144"/>
    <x v="144"/>
    <n v="455434"/>
    <x v="660"/>
    <n v="590.63"/>
    <m/>
    <n v="590.63"/>
    <m/>
  </r>
  <r>
    <x v="24"/>
    <x v="144"/>
    <x v="144"/>
    <n v="485773"/>
    <x v="934"/>
    <n v="127016.02"/>
    <m/>
    <n v="67042.52"/>
    <n v="59973.5"/>
  </r>
  <r>
    <x v="24"/>
    <x v="144"/>
    <x v="144"/>
    <n v="564628"/>
    <x v="661"/>
    <n v="-590.63"/>
    <m/>
    <n v="-590.63"/>
    <m/>
  </r>
  <r>
    <x v="24"/>
    <x v="144"/>
    <x v="144"/>
    <n v="577248"/>
    <x v="935"/>
    <n v="11096.16"/>
    <n v="3175.01"/>
    <n v="1848.65"/>
    <n v="6072.5"/>
  </r>
  <r>
    <x v="24"/>
    <x v="144"/>
    <x v="144"/>
    <n v="581377"/>
    <x v="936"/>
    <n v="114796.29"/>
    <m/>
    <n v="39777.89"/>
    <n v="75018.399999999994"/>
  </r>
  <r>
    <x v="24"/>
    <x v="144"/>
    <x v="144"/>
    <n v="588573"/>
    <x v="937"/>
    <n v="7200"/>
    <m/>
    <n v="7200"/>
    <m/>
  </r>
  <r>
    <x v="24"/>
    <x v="144"/>
    <x v="144"/>
    <n v="716394"/>
    <x v="938"/>
    <n v="12819.49"/>
    <m/>
    <m/>
    <n v="12819.49"/>
  </r>
  <r>
    <x v="24"/>
    <x v="145"/>
    <x v="145"/>
    <n v="581377"/>
    <x v="936"/>
    <n v="29662.04"/>
    <m/>
    <m/>
    <n v="29662.04"/>
  </r>
  <r>
    <x v="25"/>
    <x v="146"/>
    <x v="146"/>
    <n v="56690"/>
    <x v="742"/>
    <n v="1485"/>
    <m/>
    <n v="1485"/>
    <m/>
  </r>
  <r>
    <x v="25"/>
    <x v="146"/>
    <x v="146"/>
    <n v="57470"/>
    <x v="662"/>
    <n v="108198"/>
    <m/>
    <n v="108198"/>
    <m/>
  </r>
  <r>
    <x v="25"/>
    <x v="146"/>
    <x v="146"/>
    <n v="63439"/>
    <x v="485"/>
    <n v="1758.5"/>
    <m/>
    <n v="1758.5"/>
    <m/>
  </r>
  <r>
    <x v="25"/>
    <x v="146"/>
    <x v="146"/>
    <n v="72010"/>
    <x v="830"/>
    <n v="163299.69"/>
    <m/>
    <n v="163299.69"/>
    <m/>
  </r>
  <r>
    <x v="25"/>
    <x v="146"/>
    <x v="146"/>
    <n v="144327"/>
    <x v="744"/>
    <n v="25650"/>
    <m/>
    <n v="25650"/>
    <m/>
  </r>
  <r>
    <x v="25"/>
    <x v="146"/>
    <x v="146"/>
    <n v="158049"/>
    <x v="201"/>
    <n v="136821.96"/>
    <m/>
    <n v="104140.24"/>
    <n v="32681.72"/>
  </r>
  <r>
    <x v="25"/>
    <x v="146"/>
    <x v="146"/>
    <n v="168032"/>
    <x v="9"/>
    <n v="81545.899999999994"/>
    <n v="1800"/>
    <n v="79745.899999999994"/>
    <m/>
  </r>
  <r>
    <x v="25"/>
    <x v="146"/>
    <x v="146"/>
    <n v="175925"/>
    <x v="836"/>
    <n v="37908.75"/>
    <n v="37908.75"/>
    <m/>
    <m/>
  </r>
  <r>
    <x v="25"/>
    <x v="146"/>
    <x v="146"/>
    <n v="178584"/>
    <x v="757"/>
    <n v="41432.5"/>
    <m/>
    <n v="35710"/>
    <n v="5722.5"/>
  </r>
  <r>
    <x v="25"/>
    <x v="146"/>
    <x v="146"/>
    <n v="371766"/>
    <x v="664"/>
    <n v="146491.26"/>
    <m/>
    <m/>
    <n v="146491.26"/>
  </r>
  <r>
    <x v="25"/>
    <x v="146"/>
    <x v="146"/>
    <n v="440218"/>
    <x v="838"/>
    <n v="11145.15"/>
    <m/>
    <m/>
    <n v="11145.15"/>
  </r>
  <r>
    <x v="25"/>
    <x v="146"/>
    <x v="146"/>
    <n v="455434"/>
    <x v="660"/>
    <n v="197.33"/>
    <m/>
    <n v="197.33"/>
    <m/>
  </r>
  <r>
    <x v="25"/>
    <x v="146"/>
    <x v="146"/>
    <n v="561653"/>
    <x v="747"/>
    <n v="23777.75"/>
    <m/>
    <n v="23777.75"/>
    <m/>
  </r>
  <r>
    <x v="25"/>
    <x v="146"/>
    <x v="146"/>
    <n v="564628"/>
    <x v="661"/>
    <n v="-197.33"/>
    <m/>
    <n v="-197.33"/>
    <m/>
  </r>
  <r>
    <x v="25"/>
    <x v="146"/>
    <x v="146"/>
    <n v="593750"/>
    <x v="667"/>
    <n v="738854.47"/>
    <n v="45622.28"/>
    <n v="624497.18999999994"/>
    <n v="68735"/>
  </r>
  <r>
    <x v="25"/>
    <x v="146"/>
    <x v="146"/>
    <n v="597835"/>
    <x v="926"/>
    <n v="2293"/>
    <m/>
    <n v="2293"/>
    <m/>
  </r>
  <r>
    <x v="25"/>
    <x v="146"/>
    <x v="146"/>
    <n v="598033"/>
    <x v="647"/>
    <n v="27189.439999999999"/>
    <m/>
    <n v="27189.439999999999"/>
    <m/>
  </r>
  <r>
    <x v="25"/>
    <x v="146"/>
    <x v="146"/>
    <n v="602467"/>
    <x v="927"/>
    <n v="39711.199999999997"/>
    <m/>
    <m/>
    <n v="39711.199999999997"/>
  </r>
  <r>
    <x v="25"/>
    <x v="146"/>
    <x v="146"/>
    <n v="608445"/>
    <x v="748"/>
    <n v="244259.76"/>
    <m/>
    <n v="239202.26"/>
    <n v="5057.5"/>
  </r>
  <r>
    <x v="25"/>
    <x v="146"/>
    <x v="146"/>
    <n v="624978"/>
    <x v="668"/>
    <n v="132393.96"/>
    <m/>
    <n v="38955.839999999997"/>
    <n v="93438.12"/>
  </r>
  <r>
    <x v="25"/>
    <x v="146"/>
    <x v="146"/>
    <n v="713971"/>
    <x v="842"/>
    <n v="235764.78"/>
    <m/>
    <n v="9678"/>
    <n v="226086.78"/>
  </r>
  <r>
    <x v="25"/>
    <x v="146"/>
    <x v="146"/>
    <n v="830906"/>
    <x v="939"/>
    <n v="12750"/>
    <m/>
    <n v="12750"/>
    <m/>
  </r>
  <r>
    <x v="25"/>
    <x v="146"/>
    <x v="146"/>
    <n v="874422"/>
    <x v="831"/>
    <n v="49548.52"/>
    <m/>
    <n v="49548.52"/>
    <m/>
  </r>
  <r>
    <x v="25"/>
    <x v="147"/>
    <x v="147"/>
    <n v="1670"/>
    <x v="765"/>
    <n v="2236.2800000000002"/>
    <m/>
    <n v="2236.2800000000002"/>
    <m/>
  </r>
  <r>
    <x v="25"/>
    <x v="147"/>
    <x v="147"/>
    <n v="7093"/>
    <x v="137"/>
    <n v="2056"/>
    <n v="2056"/>
    <m/>
    <m/>
  </r>
  <r>
    <x v="25"/>
    <x v="147"/>
    <x v="147"/>
    <n v="11072"/>
    <x v="175"/>
    <n v="10880.68"/>
    <n v="82"/>
    <n v="10570.68"/>
    <n v="228"/>
  </r>
  <r>
    <x v="25"/>
    <x v="147"/>
    <x v="147"/>
    <n v="12039"/>
    <x v="845"/>
    <n v="2457"/>
    <n v="2457"/>
    <m/>
    <m/>
  </r>
  <r>
    <x v="25"/>
    <x v="147"/>
    <x v="147"/>
    <n v="12101"/>
    <x v="129"/>
    <n v="2308.75"/>
    <m/>
    <m/>
    <n v="2308.75"/>
  </r>
  <r>
    <x v="25"/>
    <x v="147"/>
    <x v="147"/>
    <n v="20194"/>
    <x v="940"/>
    <n v="560"/>
    <m/>
    <n v="560"/>
    <m/>
  </r>
  <r>
    <x v="25"/>
    <x v="147"/>
    <x v="147"/>
    <n v="24646"/>
    <x v="13"/>
    <n v="23476.15"/>
    <m/>
    <n v="11381.55"/>
    <n v="12094.6"/>
  </r>
  <r>
    <x v="25"/>
    <x v="147"/>
    <x v="147"/>
    <n v="51212"/>
    <x v="380"/>
    <n v="675"/>
    <m/>
    <m/>
    <n v="675"/>
  </r>
  <r>
    <x v="25"/>
    <x v="147"/>
    <x v="147"/>
    <n v="60334"/>
    <x v="766"/>
    <n v="1728.5"/>
    <m/>
    <n v="1728.5"/>
    <m/>
  </r>
  <r>
    <x v="25"/>
    <x v="147"/>
    <x v="147"/>
    <n v="67183"/>
    <x v="767"/>
    <n v="5796"/>
    <m/>
    <n v="5796"/>
    <m/>
  </r>
  <r>
    <x v="25"/>
    <x v="147"/>
    <x v="147"/>
    <n v="83710"/>
    <x v="768"/>
    <n v="16763"/>
    <m/>
    <m/>
    <n v="16763"/>
  </r>
  <r>
    <x v="25"/>
    <x v="147"/>
    <x v="147"/>
    <n v="138679"/>
    <x v="663"/>
    <n v="150"/>
    <m/>
    <m/>
    <n v="150"/>
  </r>
  <r>
    <x v="25"/>
    <x v="147"/>
    <x v="147"/>
    <n v="166266"/>
    <x v="941"/>
    <n v="2159.4"/>
    <m/>
    <n v="2159.4"/>
    <m/>
  </r>
  <r>
    <x v="25"/>
    <x v="147"/>
    <x v="147"/>
    <n v="235867"/>
    <x v="847"/>
    <n v="2021.5"/>
    <m/>
    <n v="2021.5"/>
    <m/>
  </r>
  <r>
    <x v="25"/>
    <x v="147"/>
    <x v="147"/>
    <n v="563412"/>
    <x v="490"/>
    <n v="15092.5"/>
    <m/>
    <m/>
    <n v="15092.5"/>
  </r>
  <r>
    <x v="25"/>
    <x v="147"/>
    <x v="147"/>
    <n v="568316"/>
    <x v="404"/>
    <n v="1750"/>
    <m/>
    <m/>
    <n v="1750"/>
  </r>
  <r>
    <x v="25"/>
    <x v="147"/>
    <x v="147"/>
    <n v="569024"/>
    <x v="942"/>
    <n v="1280"/>
    <m/>
    <n v="1280"/>
    <m/>
  </r>
  <r>
    <x v="25"/>
    <x v="147"/>
    <x v="147"/>
    <n v="569780"/>
    <x v="132"/>
    <n v="4975"/>
    <m/>
    <n v="3150"/>
    <n v="1825"/>
  </r>
  <r>
    <x v="25"/>
    <x v="147"/>
    <x v="147"/>
    <n v="580968"/>
    <x v="406"/>
    <n v="28035.8"/>
    <m/>
    <n v="19815"/>
    <n v="8220.7999999999993"/>
  </r>
  <r>
    <x v="25"/>
    <x v="147"/>
    <x v="147"/>
    <n v="588625"/>
    <x v="442"/>
    <n v="8935"/>
    <n v="3242.5"/>
    <n v="5692.5"/>
    <m/>
  </r>
  <r>
    <x v="25"/>
    <x v="147"/>
    <x v="147"/>
    <n v="700253"/>
    <x v="410"/>
    <n v="5824"/>
    <m/>
    <n v="5824"/>
    <m/>
  </r>
  <r>
    <x v="25"/>
    <x v="147"/>
    <x v="147"/>
    <n v="786833"/>
    <x v="771"/>
    <n v="685"/>
    <m/>
    <n v="685"/>
    <m/>
  </r>
  <r>
    <x v="25"/>
    <x v="148"/>
    <x v="148"/>
    <n v="7639"/>
    <x v="943"/>
    <n v="925"/>
    <m/>
    <n v="925"/>
    <m/>
  </r>
  <r>
    <x v="25"/>
    <x v="148"/>
    <x v="148"/>
    <n v="12099"/>
    <x v="944"/>
    <n v="105"/>
    <m/>
    <m/>
    <n v="105"/>
  </r>
  <r>
    <x v="25"/>
    <x v="148"/>
    <x v="148"/>
    <n v="14954"/>
    <x v="852"/>
    <n v="1120"/>
    <m/>
    <n v="1120"/>
    <m/>
  </r>
  <r>
    <x v="25"/>
    <x v="148"/>
    <x v="148"/>
    <n v="16695"/>
    <x v="945"/>
    <n v="1520"/>
    <m/>
    <n v="1520"/>
    <m/>
  </r>
  <r>
    <x v="25"/>
    <x v="148"/>
    <x v="148"/>
    <n v="21602"/>
    <x v="147"/>
    <n v="480"/>
    <m/>
    <n v="480"/>
    <m/>
  </r>
  <r>
    <x v="25"/>
    <x v="148"/>
    <x v="148"/>
    <n v="42618"/>
    <x v="49"/>
    <n v="2629.32"/>
    <m/>
    <n v="2629.32"/>
    <m/>
  </r>
  <r>
    <x v="25"/>
    <x v="148"/>
    <x v="148"/>
    <n v="48374"/>
    <x v="7"/>
    <n v="98048.7"/>
    <m/>
    <n v="54697.279999999999"/>
    <n v="43351.42"/>
  </r>
  <r>
    <x v="25"/>
    <x v="148"/>
    <x v="148"/>
    <n v="53131"/>
    <x v="946"/>
    <n v="2326.2399999999998"/>
    <m/>
    <n v="2326.2399999999998"/>
    <m/>
  </r>
  <r>
    <x v="25"/>
    <x v="148"/>
    <x v="148"/>
    <n v="62782"/>
    <x v="947"/>
    <n v="450"/>
    <m/>
    <n v="450"/>
    <m/>
  </r>
  <r>
    <x v="25"/>
    <x v="148"/>
    <x v="148"/>
    <n v="63439"/>
    <x v="485"/>
    <n v="1430075.53"/>
    <m/>
    <n v="1384151.53"/>
    <n v="45924"/>
  </r>
  <r>
    <x v="25"/>
    <x v="148"/>
    <x v="148"/>
    <n v="70241"/>
    <x v="948"/>
    <n v="233462.32"/>
    <m/>
    <n v="233462.32"/>
    <m/>
  </r>
  <r>
    <x v="25"/>
    <x v="148"/>
    <x v="148"/>
    <n v="70441"/>
    <x v="949"/>
    <n v="1785"/>
    <m/>
    <n v="1785"/>
    <m/>
  </r>
  <r>
    <x v="25"/>
    <x v="148"/>
    <x v="148"/>
    <n v="70800"/>
    <x v="856"/>
    <n v="6245"/>
    <m/>
    <n v="6245"/>
    <m/>
  </r>
  <r>
    <x v="25"/>
    <x v="148"/>
    <x v="148"/>
    <n v="139390"/>
    <x v="634"/>
    <n v="30302.5"/>
    <m/>
    <n v="30302.5"/>
    <m/>
  </r>
  <r>
    <x v="25"/>
    <x v="148"/>
    <x v="148"/>
    <n v="139870"/>
    <x v="547"/>
    <n v="277036.40999999997"/>
    <m/>
    <n v="277036.40999999997"/>
    <m/>
  </r>
  <r>
    <x v="25"/>
    <x v="148"/>
    <x v="148"/>
    <n v="142767"/>
    <x v="803"/>
    <n v="394677.47"/>
    <m/>
    <n v="394677.47"/>
    <m/>
  </r>
  <r>
    <x v="25"/>
    <x v="148"/>
    <x v="148"/>
    <n v="166266"/>
    <x v="941"/>
    <n v="3732.2"/>
    <m/>
    <n v="3732.2"/>
    <m/>
  </r>
  <r>
    <x v="25"/>
    <x v="148"/>
    <x v="148"/>
    <n v="169259"/>
    <x v="860"/>
    <n v="1662.5"/>
    <m/>
    <n v="1662.5"/>
    <m/>
  </r>
  <r>
    <x v="25"/>
    <x v="148"/>
    <x v="148"/>
    <n v="178052"/>
    <x v="176"/>
    <n v="783.75"/>
    <m/>
    <m/>
    <n v="783.75"/>
  </r>
  <r>
    <x v="25"/>
    <x v="148"/>
    <x v="148"/>
    <n v="178584"/>
    <x v="757"/>
    <n v="16694.39"/>
    <m/>
    <m/>
    <n v="16694.39"/>
  </r>
  <r>
    <x v="25"/>
    <x v="148"/>
    <x v="148"/>
    <n v="216165"/>
    <x v="950"/>
    <n v="36665"/>
    <n v="36665"/>
    <m/>
    <m/>
  </r>
  <r>
    <x v="25"/>
    <x v="148"/>
    <x v="148"/>
    <n v="233517"/>
    <x v="861"/>
    <n v="44250.78"/>
    <n v="44250.78"/>
    <m/>
    <m/>
  </r>
  <r>
    <x v="25"/>
    <x v="148"/>
    <x v="148"/>
    <n v="399239"/>
    <x v="951"/>
    <n v="3960"/>
    <m/>
    <m/>
    <n v="3960"/>
  </r>
  <r>
    <x v="25"/>
    <x v="148"/>
    <x v="148"/>
    <n v="458896"/>
    <x v="554"/>
    <n v="12900.5"/>
    <m/>
    <m/>
    <n v="12900.5"/>
  </r>
  <r>
    <x v="25"/>
    <x v="148"/>
    <x v="148"/>
    <n v="484658"/>
    <x v="862"/>
    <n v="16453.330000000002"/>
    <m/>
    <n v="4102"/>
    <n v="12351.33"/>
  </r>
  <r>
    <x v="25"/>
    <x v="148"/>
    <x v="148"/>
    <n v="500060"/>
    <x v="863"/>
    <n v="5720"/>
    <n v="5720"/>
    <m/>
    <m/>
  </r>
  <r>
    <x v="25"/>
    <x v="148"/>
    <x v="148"/>
    <n v="504671"/>
    <x v="864"/>
    <n v="8528.48"/>
    <m/>
    <m/>
    <n v="8528.48"/>
  </r>
  <r>
    <x v="25"/>
    <x v="148"/>
    <x v="148"/>
    <n v="532796"/>
    <x v="780"/>
    <n v="21424"/>
    <m/>
    <m/>
    <n v="21424"/>
  </r>
  <r>
    <x v="25"/>
    <x v="148"/>
    <x v="148"/>
    <n v="562086"/>
    <x v="812"/>
    <n v="164378.64000000001"/>
    <m/>
    <n v="11767.5"/>
    <n v="152611.14000000001"/>
  </r>
  <r>
    <x v="25"/>
    <x v="148"/>
    <x v="148"/>
    <n v="563412"/>
    <x v="490"/>
    <n v="328009.8"/>
    <m/>
    <n v="82937.3"/>
    <n v="245072.5"/>
  </r>
  <r>
    <x v="25"/>
    <x v="148"/>
    <x v="148"/>
    <n v="564922"/>
    <x v="491"/>
    <n v="720"/>
    <m/>
    <n v="720"/>
    <m/>
  </r>
  <r>
    <x v="25"/>
    <x v="148"/>
    <x v="148"/>
    <n v="570324"/>
    <x v="557"/>
    <n v="7140"/>
    <m/>
    <n v="7140"/>
    <m/>
  </r>
  <r>
    <x v="25"/>
    <x v="148"/>
    <x v="148"/>
    <n v="573303"/>
    <x v="665"/>
    <n v="376123.97"/>
    <m/>
    <m/>
    <n v="376123.97"/>
  </r>
  <r>
    <x v="25"/>
    <x v="148"/>
    <x v="148"/>
    <n v="580968"/>
    <x v="406"/>
    <n v="2335"/>
    <m/>
    <n v="1650"/>
    <n v="685"/>
  </r>
  <r>
    <x v="25"/>
    <x v="148"/>
    <x v="148"/>
    <n v="590843"/>
    <x v="666"/>
    <n v="163156.51"/>
    <m/>
    <n v="163156.51"/>
    <m/>
  </r>
  <r>
    <x v="25"/>
    <x v="148"/>
    <x v="148"/>
    <n v="594138"/>
    <x v="408"/>
    <n v="25805"/>
    <n v="25805"/>
    <m/>
    <m/>
  </r>
  <r>
    <x v="25"/>
    <x v="148"/>
    <x v="148"/>
    <n v="596370"/>
    <x v="558"/>
    <n v="10953"/>
    <m/>
    <n v="10953"/>
    <m/>
  </r>
  <r>
    <x v="25"/>
    <x v="148"/>
    <x v="148"/>
    <n v="717614"/>
    <x v="494"/>
    <n v="2630"/>
    <m/>
    <n v="2630"/>
    <m/>
  </r>
  <r>
    <x v="25"/>
    <x v="148"/>
    <x v="148"/>
    <n v="785888"/>
    <x v="495"/>
    <n v="850"/>
    <n v="850"/>
    <m/>
    <m/>
  </r>
  <r>
    <x v="25"/>
    <x v="149"/>
    <x v="149"/>
    <n v="13772"/>
    <x v="101"/>
    <n v="326200.32000000001"/>
    <n v="20314.12"/>
    <n v="235484.01"/>
    <n v="70402.19"/>
  </r>
  <r>
    <x v="25"/>
    <x v="149"/>
    <x v="149"/>
    <n v="566898"/>
    <x v="115"/>
    <n v="8213.34"/>
    <m/>
    <m/>
    <n v="8213.34"/>
  </r>
  <r>
    <x v="25"/>
    <x v="150"/>
    <x v="150"/>
    <n v="2205"/>
    <x v="4"/>
    <n v="32121.98"/>
    <m/>
    <n v="32121.98"/>
    <m/>
  </r>
  <r>
    <x v="25"/>
    <x v="150"/>
    <x v="150"/>
    <n v="48374"/>
    <x v="7"/>
    <n v="25192.75"/>
    <m/>
    <m/>
    <n v="25192.75"/>
  </r>
  <r>
    <x v="25"/>
    <x v="150"/>
    <x v="150"/>
    <n v="53873"/>
    <x v="855"/>
    <n v="4702.5"/>
    <m/>
    <n v="4702.5"/>
    <m/>
  </r>
  <r>
    <x v="25"/>
    <x v="150"/>
    <x v="150"/>
    <n v="70800"/>
    <x v="856"/>
    <n v="6912.5"/>
    <m/>
    <n v="6912.5"/>
    <m/>
  </r>
  <r>
    <x v="25"/>
    <x v="150"/>
    <x v="150"/>
    <n v="139870"/>
    <x v="547"/>
    <n v="72544.91"/>
    <m/>
    <n v="72544.91"/>
    <m/>
  </r>
  <r>
    <x v="25"/>
    <x v="150"/>
    <x v="150"/>
    <n v="142767"/>
    <x v="803"/>
    <n v="164219.63"/>
    <m/>
    <n v="164219.63"/>
    <m/>
  </r>
  <r>
    <x v="25"/>
    <x v="150"/>
    <x v="150"/>
    <n v="148561"/>
    <x v="858"/>
    <n v="240"/>
    <m/>
    <n v="240"/>
    <m/>
  </r>
  <r>
    <x v="25"/>
    <x v="150"/>
    <x v="150"/>
    <n v="163164"/>
    <x v="14"/>
    <n v="159.03"/>
    <m/>
    <m/>
    <n v="159.03"/>
  </r>
  <r>
    <x v="25"/>
    <x v="150"/>
    <x v="150"/>
    <n v="504671"/>
    <x v="864"/>
    <n v="37859.99"/>
    <m/>
    <m/>
    <n v="37859.99"/>
  </r>
  <r>
    <x v="25"/>
    <x v="150"/>
    <x v="150"/>
    <n v="562086"/>
    <x v="812"/>
    <n v="190170.72"/>
    <m/>
    <m/>
    <n v="190170.72"/>
  </r>
  <r>
    <x v="25"/>
    <x v="150"/>
    <x v="150"/>
    <n v="563412"/>
    <x v="490"/>
    <n v="17192.5"/>
    <m/>
    <m/>
    <n v="17192.5"/>
  </r>
  <r>
    <x v="25"/>
    <x v="150"/>
    <x v="150"/>
    <n v="573303"/>
    <x v="665"/>
    <n v="187961.49"/>
    <m/>
    <m/>
    <n v="187961.49"/>
  </r>
  <r>
    <x v="25"/>
    <x v="150"/>
    <x v="150"/>
    <n v="578511"/>
    <x v="405"/>
    <n v="5120"/>
    <m/>
    <n v="5120"/>
    <m/>
  </r>
  <r>
    <x v="25"/>
    <x v="150"/>
    <x v="150"/>
    <n v="775665"/>
    <x v="119"/>
    <n v="540"/>
    <m/>
    <n v="540"/>
    <m/>
  </r>
  <r>
    <x v="25"/>
    <x v="150"/>
    <x v="150"/>
    <n v="785888"/>
    <x v="495"/>
    <n v="6510"/>
    <n v="6510"/>
    <m/>
    <m/>
  </r>
  <r>
    <x v="25"/>
    <x v="150"/>
    <x v="150"/>
    <n v="874824"/>
    <x v="952"/>
    <n v="12500"/>
    <m/>
    <n v="12500"/>
    <m/>
  </r>
  <r>
    <x v="25"/>
    <x v="151"/>
    <x v="151"/>
    <n v="48374"/>
    <x v="7"/>
    <n v="5025"/>
    <m/>
    <m/>
    <n v="5025"/>
  </r>
  <r>
    <x v="25"/>
    <x v="151"/>
    <x v="151"/>
    <n v="53873"/>
    <x v="855"/>
    <n v="3960"/>
    <m/>
    <n v="3960"/>
    <m/>
  </r>
  <r>
    <x v="25"/>
    <x v="151"/>
    <x v="151"/>
    <n v="70800"/>
    <x v="856"/>
    <n v="2450"/>
    <m/>
    <n v="2450"/>
    <m/>
  </r>
  <r>
    <x v="25"/>
    <x v="151"/>
    <x v="151"/>
    <n v="139870"/>
    <x v="547"/>
    <n v="17107.990000000002"/>
    <m/>
    <n v="17107.990000000002"/>
    <m/>
  </r>
  <r>
    <x v="25"/>
    <x v="151"/>
    <x v="151"/>
    <n v="149528"/>
    <x v="859"/>
    <n v="2520"/>
    <m/>
    <n v="2520"/>
    <m/>
  </r>
  <r>
    <x v="25"/>
    <x v="151"/>
    <x v="151"/>
    <n v="371766"/>
    <x v="664"/>
    <n v="27003.599999999999"/>
    <m/>
    <m/>
    <n v="27003.599999999999"/>
  </r>
  <r>
    <x v="25"/>
    <x v="151"/>
    <x v="151"/>
    <n v="458896"/>
    <x v="554"/>
    <n v="1296"/>
    <m/>
    <m/>
    <n v="1296"/>
  </r>
  <r>
    <x v="25"/>
    <x v="151"/>
    <x v="151"/>
    <n v="504671"/>
    <x v="864"/>
    <n v="17519.5"/>
    <m/>
    <m/>
    <n v="17519.5"/>
  </r>
  <r>
    <x v="25"/>
    <x v="151"/>
    <x v="151"/>
    <n v="545388"/>
    <x v="888"/>
    <n v="1540"/>
    <m/>
    <n v="1540"/>
    <m/>
  </r>
  <r>
    <x v="25"/>
    <x v="151"/>
    <x v="151"/>
    <n v="562086"/>
    <x v="812"/>
    <n v="33094.080000000002"/>
    <m/>
    <m/>
    <n v="33094.080000000002"/>
  </r>
  <r>
    <x v="25"/>
    <x v="151"/>
    <x v="151"/>
    <n v="563412"/>
    <x v="490"/>
    <n v="20597.5"/>
    <m/>
    <m/>
    <n v="20597.5"/>
  </r>
  <r>
    <x v="25"/>
    <x v="151"/>
    <x v="151"/>
    <n v="563478"/>
    <x v="193"/>
    <n v="1500"/>
    <m/>
    <m/>
    <n v="1500"/>
  </r>
  <r>
    <x v="25"/>
    <x v="151"/>
    <x v="151"/>
    <n v="573303"/>
    <x v="665"/>
    <n v="19547.57"/>
    <m/>
    <m/>
    <n v="19547.57"/>
  </r>
  <r>
    <x v="25"/>
    <x v="151"/>
    <x v="151"/>
    <n v="624978"/>
    <x v="668"/>
    <n v="4002.5"/>
    <m/>
    <m/>
    <n v="4002.5"/>
  </r>
  <r>
    <x v="25"/>
    <x v="151"/>
    <x v="151"/>
    <n v="713971"/>
    <x v="842"/>
    <n v="69990"/>
    <m/>
    <m/>
    <n v="69990"/>
  </r>
  <r>
    <x v="25"/>
    <x v="151"/>
    <x v="151"/>
    <n v="875846"/>
    <x v="895"/>
    <n v="7070.7"/>
    <m/>
    <n v="7070.7"/>
    <m/>
  </r>
  <r>
    <x v="25"/>
    <x v="151"/>
    <x v="151"/>
    <n v="875970"/>
    <x v="953"/>
    <n v="68940"/>
    <m/>
    <n v="68940"/>
    <m/>
  </r>
  <r>
    <x v="25"/>
    <x v="152"/>
    <x v="152"/>
    <n v="7639"/>
    <x v="943"/>
    <n v="14677.5"/>
    <m/>
    <n v="14677.5"/>
    <m/>
  </r>
  <r>
    <x v="25"/>
    <x v="152"/>
    <x v="152"/>
    <n v="48374"/>
    <x v="7"/>
    <n v="420"/>
    <m/>
    <m/>
    <n v="420"/>
  </r>
  <r>
    <x v="25"/>
    <x v="152"/>
    <x v="152"/>
    <n v="58504"/>
    <x v="383"/>
    <n v="8751.6"/>
    <m/>
    <n v="8751.6"/>
    <m/>
  </r>
  <r>
    <x v="25"/>
    <x v="152"/>
    <x v="152"/>
    <n v="64973"/>
    <x v="103"/>
    <n v="140"/>
    <m/>
    <m/>
    <n v="140"/>
  </r>
  <r>
    <x v="25"/>
    <x v="152"/>
    <x v="152"/>
    <n v="70457"/>
    <x v="104"/>
    <n v="112303.28"/>
    <m/>
    <m/>
    <n v="112303.28"/>
  </r>
  <r>
    <x v="25"/>
    <x v="152"/>
    <x v="152"/>
    <n v="163164"/>
    <x v="14"/>
    <n v="51387.98"/>
    <n v="5308.8"/>
    <n v="18517.75"/>
    <n v="27561.43"/>
  </r>
  <r>
    <x v="25"/>
    <x v="152"/>
    <x v="152"/>
    <n v="178584"/>
    <x v="757"/>
    <n v="248062.79"/>
    <m/>
    <n v="6922.4"/>
    <n v="241140.39"/>
  </r>
  <r>
    <x v="25"/>
    <x v="152"/>
    <x v="152"/>
    <n v="563412"/>
    <x v="490"/>
    <n v="1300"/>
    <m/>
    <n v="1300"/>
    <m/>
  </r>
  <r>
    <x v="25"/>
    <x v="153"/>
    <x v="153"/>
    <n v="497791"/>
    <x v="167"/>
    <n v="693"/>
    <m/>
    <m/>
    <n v="693"/>
  </r>
  <r>
    <x v="25"/>
    <x v="153"/>
    <x v="153"/>
    <n v="569575"/>
    <x v="184"/>
    <n v="1001"/>
    <m/>
    <n v="1001"/>
    <m/>
  </r>
  <r>
    <x v="25"/>
    <x v="153"/>
    <x v="153"/>
    <n v="713971"/>
    <x v="842"/>
    <n v="1500"/>
    <m/>
    <m/>
    <n v="1500"/>
  </r>
  <r>
    <x v="25"/>
    <x v="153"/>
    <x v="153"/>
    <n v="875754"/>
    <x v="954"/>
    <n v="15360.49"/>
    <m/>
    <n v="15360.49"/>
    <m/>
  </r>
  <r>
    <x v="25"/>
    <x v="154"/>
    <x v="154"/>
    <n v="57470"/>
    <x v="662"/>
    <n v="16571.2"/>
    <m/>
    <n v="16571.2"/>
    <m/>
  </r>
  <r>
    <x v="25"/>
    <x v="154"/>
    <x v="154"/>
    <n v="72010"/>
    <x v="830"/>
    <n v="1745.02"/>
    <m/>
    <n v="1745.02"/>
    <m/>
  </r>
  <r>
    <x v="25"/>
    <x v="154"/>
    <x v="154"/>
    <n v="144327"/>
    <x v="744"/>
    <n v="70"/>
    <m/>
    <n v="70"/>
    <m/>
  </r>
  <r>
    <x v="25"/>
    <x v="154"/>
    <x v="154"/>
    <n v="168032"/>
    <x v="9"/>
    <n v="23902.42"/>
    <n v="702.05"/>
    <n v="23200.37"/>
    <m/>
  </r>
  <r>
    <x v="25"/>
    <x v="154"/>
    <x v="154"/>
    <n v="175925"/>
    <x v="836"/>
    <n v="6594.04"/>
    <n v="6594.04"/>
    <m/>
    <m/>
  </r>
  <r>
    <x v="25"/>
    <x v="154"/>
    <x v="154"/>
    <n v="178584"/>
    <x v="757"/>
    <n v="7554.1"/>
    <m/>
    <n v="5206.99"/>
    <n v="2347.11"/>
  </r>
  <r>
    <x v="25"/>
    <x v="154"/>
    <x v="154"/>
    <n v="371766"/>
    <x v="664"/>
    <n v="28676.639999999999"/>
    <m/>
    <m/>
    <n v="28676.639999999999"/>
  </r>
  <r>
    <x v="25"/>
    <x v="154"/>
    <x v="154"/>
    <n v="561653"/>
    <x v="747"/>
    <n v="1882.99"/>
    <m/>
    <n v="1882.99"/>
    <m/>
  </r>
  <r>
    <x v="25"/>
    <x v="154"/>
    <x v="154"/>
    <n v="593750"/>
    <x v="667"/>
    <n v="114261.78"/>
    <n v="11269.08"/>
    <n v="92569.42"/>
    <n v="10423.280000000001"/>
  </r>
  <r>
    <x v="25"/>
    <x v="154"/>
    <x v="154"/>
    <n v="608445"/>
    <x v="748"/>
    <n v="27363.48"/>
    <m/>
    <n v="27363.48"/>
    <m/>
  </r>
  <r>
    <x v="25"/>
    <x v="154"/>
    <x v="154"/>
    <n v="624978"/>
    <x v="668"/>
    <n v="10695.9"/>
    <m/>
    <n v="4062.88"/>
    <n v="6633.02"/>
  </r>
  <r>
    <x v="25"/>
    <x v="154"/>
    <x v="154"/>
    <n v="713971"/>
    <x v="842"/>
    <n v="60000.24"/>
    <m/>
    <n v="1685.42"/>
    <n v="58314.82"/>
  </r>
  <r>
    <x v="25"/>
    <x v="155"/>
    <x v="155"/>
    <n v="138679"/>
    <x v="663"/>
    <n v="17262.060000000001"/>
    <m/>
    <n v="13095.75"/>
    <n v="4166.3100000000004"/>
  </r>
  <r>
    <x v="25"/>
    <x v="155"/>
    <x v="155"/>
    <n v="485773"/>
    <x v="934"/>
    <n v="11005"/>
    <m/>
    <n v="11005"/>
    <m/>
  </r>
  <r>
    <x v="25"/>
    <x v="155"/>
    <x v="155"/>
    <n v="581377"/>
    <x v="936"/>
    <n v="3710"/>
    <m/>
    <n v="3710"/>
    <m/>
  </r>
  <r>
    <x v="25"/>
    <x v="155"/>
    <x v="155"/>
    <n v="588573"/>
    <x v="937"/>
    <n v="8125"/>
    <m/>
    <n v="8125"/>
    <m/>
  </r>
  <r>
    <x v="26"/>
    <x v="156"/>
    <x v="156"/>
    <n v="26404"/>
    <x v="374"/>
    <n v="1764.33"/>
    <m/>
    <m/>
    <n v="1764.33"/>
  </r>
  <r>
    <x v="26"/>
    <x v="156"/>
    <x v="156"/>
    <n v="59576"/>
    <x v="120"/>
    <n v="26.57"/>
    <n v="26.57"/>
    <m/>
    <m/>
  </r>
  <r>
    <x v="26"/>
    <x v="156"/>
    <x v="156"/>
    <n v="580435"/>
    <x v="955"/>
    <n v="610"/>
    <m/>
    <n v="610"/>
    <m/>
  </r>
  <r>
    <x v="27"/>
    <x v="157"/>
    <x v="157"/>
    <n v="1134"/>
    <x v="956"/>
    <n v="3973.36"/>
    <m/>
    <n v="3973.36"/>
    <m/>
  </r>
  <r>
    <x v="27"/>
    <x v="157"/>
    <x v="157"/>
    <n v="3417"/>
    <x v="446"/>
    <n v="89014.57"/>
    <m/>
    <n v="81099.710000000006"/>
    <n v="7914.86"/>
  </r>
  <r>
    <x v="27"/>
    <x v="157"/>
    <x v="157"/>
    <n v="24003"/>
    <x v="541"/>
    <n v="883"/>
    <m/>
    <n v="883"/>
    <m/>
  </r>
  <r>
    <x v="27"/>
    <x v="157"/>
    <x v="157"/>
    <n v="26404"/>
    <x v="374"/>
    <n v="10190.85"/>
    <m/>
    <n v="1605.48"/>
    <n v="8585.3700000000008"/>
  </r>
  <r>
    <x v="27"/>
    <x v="157"/>
    <x v="157"/>
    <n v="152046"/>
    <x v="957"/>
    <n v="1969"/>
    <m/>
    <m/>
    <n v="1969"/>
  </r>
  <r>
    <x v="27"/>
    <x v="157"/>
    <x v="157"/>
    <n v="566308"/>
    <x v="580"/>
    <n v="46059.47"/>
    <m/>
    <n v="45636.72"/>
    <n v="422.75"/>
  </r>
  <r>
    <x v="27"/>
    <x v="157"/>
    <x v="157"/>
    <n v="580435"/>
    <x v="955"/>
    <n v="2061"/>
    <m/>
    <n v="2061"/>
    <m/>
  </r>
  <r>
    <x v="27"/>
    <x v="157"/>
    <x v="157"/>
    <n v="714717"/>
    <x v="958"/>
    <n v="1280"/>
    <m/>
    <n v="1280"/>
    <m/>
  </r>
  <r>
    <x v="27"/>
    <x v="157"/>
    <x v="157"/>
    <n v="850979"/>
    <x v="344"/>
    <n v="26482.39"/>
    <m/>
    <n v="25918.19"/>
    <n v="564.20000000000005"/>
  </r>
  <r>
    <x v="27"/>
    <x v="158"/>
    <x v="158"/>
    <n v="3417"/>
    <x v="446"/>
    <n v="266875.40000000002"/>
    <m/>
    <n v="24198.32"/>
    <n v="242677.08"/>
  </r>
  <r>
    <x v="27"/>
    <x v="158"/>
    <x v="158"/>
    <n v="12023"/>
    <x v="959"/>
    <n v="8894.5499999999993"/>
    <n v="8894.5499999999993"/>
    <m/>
    <m/>
  </r>
  <r>
    <x v="27"/>
    <x v="158"/>
    <x v="158"/>
    <n v="12586"/>
    <x v="622"/>
    <n v="12313"/>
    <m/>
    <n v="12313"/>
    <m/>
  </r>
  <r>
    <x v="27"/>
    <x v="158"/>
    <x v="158"/>
    <n v="24646"/>
    <x v="13"/>
    <n v="798.5"/>
    <m/>
    <m/>
    <n v="798.5"/>
  </r>
  <r>
    <x v="27"/>
    <x v="158"/>
    <x v="158"/>
    <n v="26414"/>
    <x v="686"/>
    <n v="4056.33"/>
    <m/>
    <m/>
    <n v="4056.33"/>
  </r>
  <r>
    <x v="27"/>
    <x v="158"/>
    <x v="158"/>
    <n v="26822"/>
    <x v="960"/>
    <n v="3309.07"/>
    <m/>
    <m/>
    <n v="3309.07"/>
  </r>
  <r>
    <x v="27"/>
    <x v="158"/>
    <x v="158"/>
    <n v="42371"/>
    <x v="375"/>
    <n v="9033.7999999999993"/>
    <m/>
    <m/>
    <n v="9033.7999999999993"/>
  </r>
  <r>
    <x v="27"/>
    <x v="158"/>
    <x v="158"/>
    <n v="49708"/>
    <x v="961"/>
    <n v="38"/>
    <m/>
    <m/>
    <n v="38"/>
  </r>
  <r>
    <x v="27"/>
    <x v="158"/>
    <x v="158"/>
    <n v="138460"/>
    <x v="962"/>
    <n v="12111.37"/>
    <m/>
    <m/>
    <n v="12111.37"/>
  </r>
  <r>
    <x v="27"/>
    <x v="158"/>
    <x v="158"/>
    <n v="140324"/>
    <x v="963"/>
    <n v="3306.46"/>
    <n v="3306.46"/>
    <m/>
    <m/>
  </r>
  <r>
    <x v="27"/>
    <x v="158"/>
    <x v="158"/>
    <n v="177510"/>
    <x v="682"/>
    <n v="120977.7"/>
    <m/>
    <m/>
    <n v="120977.7"/>
  </r>
  <r>
    <x v="27"/>
    <x v="158"/>
    <x v="158"/>
    <n v="178052"/>
    <x v="176"/>
    <n v="783.75"/>
    <m/>
    <m/>
    <n v="783.75"/>
  </r>
  <r>
    <x v="27"/>
    <x v="158"/>
    <x v="158"/>
    <n v="249295"/>
    <x v="462"/>
    <n v="1288"/>
    <m/>
    <m/>
    <n v="1288"/>
  </r>
  <r>
    <x v="27"/>
    <x v="158"/>
    <x v="158"/>
    <n v="286703"/>
    <x v="779"/>
    <n v="60016.1"/>
    <m/>
    <n v="29357.83"/>
    <n v="30658.27"/>
  </r>
  <r>
    <x v="27"/>
    <x v="158"/>
    <x v="158"/>
    <n v="385616"/>
    <x v="143"/>
    <n v="17.62"/>
    <n v="17.62"/>
    <m/>
    <m/>
  </r>
  <r>
    <x v="27"/>
    <x v="158"/>
    <x v="158"/>
    <n v="456966"/>
    <x v="964"/>
    <n v="143"/>
    <m/>
    <m/>
    <n v="143"/>
  </r>
  <r>
    <x v="27"/>
    <x v="158"/>
    <x v="158"/>
    <n v="458539"/>
    <x v="965"/>
    <n v="770"/>
    <m/>
    <n v="770"/>
    <m/>
  </r>
  <r>
    <x v="27"/>
    <x v="158"/>
    <x v="158"/>
    <n v="474721"/>
    <x v="693"/>
    <n v="755"/>
    <m/>
    <n v="755"/>
    <m/>
  </r>
  <r>
    <x v="27"/>
    <x v="158"/>
    <x v="158"/>
    <n v="562186"/>
    <x v="477"/>
    <n v="1725"/>
    <m/>
    <m/>
    <n v="1725"/>
  </r>
  <r>
    <x v="27"/>
    <x v="158"/>
    <x v="158"/>
    <n v="566308"/>
    <x v="580"/>
    <n v="31050.22"/>
    <m/>
    <n v="31050.22"/>
    <m/>
  </r>
  <r>
    <x v="27"/>
    <x v="158"/>
    <x v="158"/>
    <n v="578597"/>
    <x v="966"/>
    <n v="21832.14"/>
    <m/>
    <m/>
    <n v="21832.14"/>
  </r>
  <r>
    <x v="27"/>
    <x v="158"/>
    <x v="158"/>
    <n v="580164"/>
    <x v="695"/>
    <n v="2783.5"/>
    <m/>
    <n v="2783.5"/>
    <m/>
  </r>
  <r>
    <x v="27"/>
    <x v="158"/>
    <x v="158"/>
    <n v="717219"/>
    <x v="967"/>
    <n v="116940.99"/>
    <m/>
    <m/>
    <n v="116940.99"/>
  </r>
  <r>
    <x v="27"/>
    <x v="158"/>
    <x v="158"/>
    <n v="850979"/>
    <x v="344"/>
    <n v="58497.02"/>
    <m/>
    <n v="20673.98"/>
    <n v="37823.040000000001"/>
  </r>
  <r>
    <x v="27"/>
    <x v="158"/>
    <x v="158"/>
    <n v="874429"/>
    <x v="968"/>
    <n v="1800"/>
    <m/>
    <n v="1800"/>
    <m/>
  </r>
  <r>
    <x v="27"/>
    <x v="159"/>
    <x v="159"/>
    <n v="3417"/>
    <x v="446"/>
    <n v="189221.43"/>
    <n v="504.23"/>
    <n v="70982.850000000006"/>
    <n v="117734.35"/>
  </r>
  <r>
    <x v="27"/>
    <x v="159"/>
    <x v="159"/>
    <n v="8380"/>
    <x v="199"/>
    <n v="256.25"/>
    <m/>
    <n v="256.25"/>
    <m/>
  </r>
  <r>
    <x v="27"/>
    <x v="159"/>
    <x v="159"/>
    <n v="11072"/>
    <x v="175"/>
    <n v="3578"/>
    <m/>
    <n v="3578"/>
    <m/>
  </r>
  <r>
    <x v="27"/>
    <x v="159"/>
    <x v="159"/>
    <n v="12023"/>
    <x v="959"/>
    <n v="60976.01"/>
    <n v="60976.01"/>
    <m/>
    <m/>
  </r>
  <r>
    <x v="27"/>
    <x v="159"/>
    <x v="159"/>
    <n v="12101"/>
    <x v="129"/>
    <n v="522"/>
    <m/>
    <m/>
    <n v="522"/>
  </r>
  <r>
    <x v="27"/>
    <x v="159"/>
    <x v="159"/>
    <n v="43693"/>
    <x v="969"/>
    <n v="416.1"/>
    <m/>
    <n v="416.1"/>
    <m/>
  </r>
  <r>
    <x v="27"/>
    <x v="159"/>
    <x v="159"/>
    <n v="63624"/>
    <x v="153"/>
    <n v="1260.9100000000001"/>
    <m/>
    <n v="625"/>
    <n v="635.91"/>
  </r>
  <r>
    <x v="27"/>
    <x v="159"/>
    <x v="159"/>
    <n v="69060"/>
    <x v="970"/>
    <n v="8811.5"/>
    <m/>
    <n v="8811.5"/>
    <m/>
  </r>
  <r>
    <x v="27"/>
    <x v="159"/>
    <x v="159"/>
    <n v="72077"/>
    <x v="971"/>
    <n v="1920"/>
    <n v="1920"/>
    <m/>
    <m/>
  </r>
  <r>
    <x v="27"/>
    <x v="159"/>
    <x v="159"/>
    <n v="138460"/>
    <x v="962"/>
    <n v="7305.18"/>
    <m/>
    <n v="6615.18"/>
    <n v="690"/>
  </r>
  <r>
    <x v="27"/>
    <x v="159"/>
    <x v="159"/>
    <n v="139270"/>
    <x v="972"/>
    <n v="2888.37"/>
    <m/>
    <n v="2888.37"/>
    <m/>
  </r>
  <r>
    <x v="27"/>
    <x v="159"/>
    <x v="159"/>
    <n v="140324"/>
    <x v="963"/>
    <n v="60664.15"/>
    <n v="60664.15"/>
    <m/>
    <m/>
  </r>
  <r>
    <x v="27"/>
    <x v="159"/>
    <x v="159"/>
    <n v="149571"/>
    <x v="691"/>
    <n v="156"/>
    <m/>
    <m/>
    <n v="156"/>
  </r>
  <r>
    <x v="27"/>
    <x v="159"/>
    <x v="159"/>
    <n v="153306"/>
    <x v="973"/>
    <n v="1350"/>
    <m/>
    <n v="1350"/>
    <m/>
  </r>
  <r>
    <x v="27"/>
    <x v="159"/>
    <x v="159"/>
    <n v="177510"/>
    <x v="682"/>
    <n v="1500"/>
    <m/>
    <m/>
    <n v="1500"/>
  </r>
  <r>
    <x v="27"/>
    <x v="159"/>
    <x v="159"/>
    <n v="236196"/>
    <x v="635"/>
    <n v="10805.31"/>
    <m/>
    <m/>
    <n v="10805.31"/>
  </r>
  <r>
    <x v="27"/>
    <x v="159"/>
    <x v="159"/>
    <n v="286703"/>
    <x v="779"/>
    <n v="505.65"/>
    <m/>
    <n v="505.65"/>
    <m/>
  </r>
  <r>
    <x v="27"/>
    <x v="159"/>
    <x v="159"/>
    <n v="385616"/>
    <x v="143"/>
    <n v="0"/>
    <n v="0"/>
    <m/>
    <m/>
  </r>
  <r>
    <x v="27"/>
    <x v="159"/>
    <x v="159"/>
    <n v="408631"/>
    <x v="476"/>
    <n v="2520"/>
    <m/>
    <n v="2520"/>
    <m/>
  </r>
  <r>
    <x v="27"/>
    <x v="159"/>
    <x v="159"/>
    <n v="456966"/>
    <x v="964"/>
    <n v="1762.2"/>
    <m/>
    <m/>
    <n v="1762.2"/>
  </r>
  <r>
    <x v="27"/>
    <x v="159"/>
    <x v="159"/>
    <n v="458539"/>
    <x v="965"/>
    <n v="330"/>
    <m/>
    <n v="330"/>
    <m/>
  </r>
  <r>
    <x v="27"/>
    <x v="159"/>
    <x v="159"/>
    <n v="508845"/>
    <x v="974"/>
    <n v="4776.37"/>
    <m/>
    <m/>
    <n v="4776.37"/>
  </r>
  <r>
    <x v="27"/>
    <x v="159"/>
    <x v="159"/>
    <n v="566308"/>
    <x v="580"/>
    <n v="66192.350000000006"/>
    <n v="28863.84"/>
    <n v="37328.51"/>
    <m/>
  </r>
  <r>
    <x v="27"/>
    <x v="159"/>
    <x v="159"/>
    <n v="567601"/>
    <x v="975"/>
    <n v="17204.259999999998"/>
    <n v="17204.259999999998"/>
    <m/>
    <m/>
  </r>
  <r>
    <x v="27"/>
    <x v="159"/>
    <x v="159"/>
    <n v="580164"/>
    <x v="695"/>
    <n v="545.4"/>
    <m/>
    <n v="545.4"/>
    <m/>
  </r>
  <r>
    <x v="27"/>
    <x v="159"/>
    <x v="159"/>
    <n v="580435"/>
    <x v="955"/>
    <n v="1799"/>
    <m/>
    <n v="1799"/>
    <m/>
  </r>
  <r>
    <x v="27"/>
    <x v="159"/>
    <x v="159"/>
    <n v="714717"/>
    <x v="958"/>
    <n v="2304"/>
    <m/>
    <n v="2304"/>
    <m/>
  </r>
  <r>
    <x v="27"/>
    <x v="159"/>
    <x v="159"/>
    <n v="850979"/>
    <x v="344"/>
    <n v="75935.53"/>
    <n v="704.44"/>
    <n v="26392.85"/>
    <n v="48838.239999999998"/>
  </r>
  <r>
    <x v="27"/>
    <x v="159"/>
    <x v="159"/>
    <n v="860948"/>
    <x v="976"/>
    <n v="25788.91"/>
    <m/>
    <n v="25788.91"/>
    <m/>
  </r>
  <r>
    <x v="27"/>
    <x v="159"/>
    <x v="159"/>
    <n v="864454"/>
    <x v="977"/>
    <n v="1975"/>
    <m/>
    <m/>
    <n v="1975"/>
  </r>
  <r>
    <x v="27"/>
    <x v="160"/>
    <x v="160"/>
    <n v="26822"/>
    <x v="960"/>
    <n v="4883.16"/>
    <n v="4883.16"/>
    <m/>
    <m/>
  </r>
  <r>
    <x v="27"/>
    <x v="160"/>
    <x v="160"/>
    <n v="138382"/>
    <x v="978"/>
    <n v="3959.56"/>
    <m/>
    <m/>
    <n v="3959.56"/>
  </r>
  <r>
    <x v="27"/>
    <x v="160"/>
    <x v="160"/>
    <n v="138460"/>
    <x v="962"/>
    <n v="11437.13"/>
    <m/>
    <m/>
    <n v="11437.13"/>
  </r>
  <r>
    <x v="27"/>
    <x v="160"/>
    <x v="160"/>
    <n v="458539"/>
    <x v="965"/>
    <n v="8045"/>
    <m/>
    <n v="8045"/>
    <m/>
  </r>
  <r>
    <x v="27"/>
    <x v="160"/>
    <x v="160"/>
    <n v="508845"/>
    <x v="974"/>
    <n v="439.3"/>
    <m/>
    <m/>
    <n v="439.3"/>
  </r>
  <r>
    <x v="27"/>
    <x v="160"/>
    <x v="160"/>
    <n v="610935"/>
    <x v="979"/>
    <n v="569.37"/>
    <m/>
    <m/>
    <n v="569.37"/>
  </r>
  <r>
    <x v="27"/>
    <x v="160"/>
    <x v="160"/>
    <n v="705463"/>
    <x v="980"/>
    <n v="4997"/>
    <m/>
    <n v="4997"/>
    <m/>
  </r>
  <r>
    <x v="27"/>
    <x v="161"/>
    <x v="161"/>
    <n v="138460"/>
    <x v="962"/>
    <n v="34123.699999999997"/>
    <m/>
    <m/>
    <n v="34123.699999999997"/>
  </r>
  <r>
    <x v="27"/>
    <x v="161"/>
    <x v="161"/>
    <n v="172355"/>
    <x v="981"/>
    <n v="682"/>
    <m/>
    <n v="682"/>
    <m/>
  </r>
  <r>
    <x v="27"/>
    <x v="161"/>
    <x v="161"/>
    <n v="458539"/>
    <x v="965"/>
    <n v="2230"/>
    <m/>
    <n v="2230"/>
    <m/>
  </r>
  <r>
    <x v="27"/>
    <x v="161"/>
    <x v="161"/>
    <n v="570156"/>
    <x v="982"/>
    <n v="6752.22"/>
    <m/>
    <m/>
    <n v="6752.22"/>
  </r>
  <r>
    <x v="27"/>
    <x v="162"/>
    <x v="162"/>
    <n v="1888"/>
    <x v="983"/>
    <n v="-6576.64"/>
    <n v="-6576.64"/>
    <m/>
    <m/>
  </r>
  <r>
    <x v="27"/>
    <x v="162"/>
    <x v="162"/>
    <n v="3417"/>
    <x v="446"/>
    <n v="26447.03"/>
    <m/>
    <n v="3601.45"/>
    <n v="22845.58"/>
  </r>
  <r>
    <x v="27"/>
    <x v="162"/>
    <x v="162"/>
    <n v="5046"/>
    <x v="984"/>
    <n v="422"/>
    <n v="422"/>
    <m/>
    <m/>
  </r>
  <r>
    <x v="27"/>
    <x v="162"/>
    <x v="162"/>
    <n v="7093"/>
    <x v="137"/>
    <n v="4693.75"/>
    <n v="4693.75"/>
    <m/>
    <m/>
  </r>
  <r>
    <x v="27"/>
    <x v="162"/>
    <x v="162"/>
    <n v="7674"/>
    <x v="12"/>
    <n v="720"/>
    <n v="720"/>
    <m/>
    <m/>
  </r>
  <r>
    <x v="27"/>
    <x v="162"/>
    <x v="162"/>
    <n v="12101"/>
    <x v="129"/>
    <n v="15613.5"/>
    <m/>
    <m/>
    <n v="15613.5"/>
  </r>
  <r>
    <x v="27"/>
    <x v="162"/>
    <x v="162"/>
    <n v="15551"/>
    <x v="985"/>
    <n v="3880"/>
    <n v="3880"/>
    <m/>
    <m/>
  </r>
  <r>
    <x v="27"/>
    <x v="162"/>
    <x v="162"/>
    <n v="17507"/>
    <x v="986"/>
    <n v="6822.8"/>
    <n v="6822.8"/>
    <m/>
    <m/>
  </r>
  <r>
    <x v="27"/>
    <x v="162"/>
    <x v="162"/>
    <n v="19359"/>
    <x v="480"/>
    <n v="1989.8"/>
    <m/>
    <n v="1989.8"/>
    <m/>
  </r>
  <r>
    <x v="27"/>
    <x v="162"/>
    <x v="162"/>
    <n v="20040"/>
    <x v="540"/>
    <n v="3507.45"/>
    <m/>
    <m/>
    <n v="3507.45"/>
  </r>
  <r>
    <x v="27"/>
    <x v="162"/>
    <x v="162"/>
    <n v="26404"/>
    <x v="374"/>
    <n v="24.54"/>
    <m/>
    <n v="24.54"/>
    <m/>
  </r>
  <r>
    <x v="27"/>
    <x v="162"/>
    <x v="162"/>
    <n v="26769"/>
    <x v="21"/>
    <n v="4575"/>
    <m/>
    <n v="4575"/>
    <m/>
  </r>
  <r>
    <x v="27"/>
    <x v="162"/>
    <x v="162"/>
    <n v="42371"/>
    <x v="375"/>
    <n v="2092.5"/>
    <m/>
    <m/>
    <n v="2092.5"/>
  </r>
  <r>
    <x v="27"/>
    <x v="162"/>
    <x v="162"/>
    <n v="43164"/>
    <x v="987"/>
    <n v="936.11"/>
    <m/>
    <m/>
    <n v="936.11"/>
  </r>
  <r>
    <x v="27"/>
    <x v="162"/>
    <x v="162"/>
    <n v="43525"/>
    <x v="543"/>
    <n v="291921.90999999997"/>
    <m/>
    <m/>
    <n v="291921.90999999997"/>
  </r>
  <r>
    <x v="27"/>
    <x v="162"/>
    <x v="162"/>
    <n v="48374"/>
    <x v="7"/>
    <n v="17617.75"/>
    <m/>
    <m/>
    <n v="17617.75"/>
  </r>
  <r>
    <x v="27"/>
    <x v="162"/>
    <x v="162"/>
    <n v="49791"/>
    <x v="378"/>
    <n v="3895"/>
    <m/>
    <n v="3895"/>
    <m/>
  </r>
  <r>
    <x v="27"/>
    <x v="162"/>
    <x v="162"/>
    <n v="51039"/>
    <x v="379"/>
    <n v="9642.5"/>
    <m/>
    <m/>
    <n v="9642.5"/>
  </r>
  <r>
    <x v="27"/>
    <x v="162"/>
    <x v="162"/>
    <n v="51262"/>
    <x v="988"/>
    <n v="3710"/>
    <m/>
    <n v="3710"/>
    <m/>
  </r>
  <r>
    <x v="27"/>
    <x v="162"/>
    <x v="162"/>
    <n v="51377"/>
    <x v="989"/>
    <n v="2892.84"/>
    <m/>
    <m/>
    <n v="2892.84"/>
  </r>
  <r>
    <x v="27"/>
    <x v="162"/>
    <x v="162"/>
    <n v="51428"/>
    <x v="53"/>
    <n v="207.7"/>
    <m/>
    <n v="207.7"/>
    <m/>
  </r>
  <r>
    <x v="27"/>
    <x v="162"/>
    <x v="162"/>
    <n v="55353"/>
    <x v="773"/>
    <n v="8380.17"/>
    <m/>
    <n v="8380.17"/>
    <m/>
  </r>
  <r>
    <x v="27"/>
    <x v="162"/>
    <x v="162"/>
    <n v="55868"/>
    <x v="796"/>
    <n v="3443"/>
    <m/>
    <n v="3443"/>
    <m/>
  </r>
  <r>
    <x v="27"/>
    <x v="162"/>
    <x v="162"/>
    <n v="58046"/>
    <x v="990"/>
    <n v="30559"/>
    <n v="30559"/>
    <m/>
    <m/>
  </r>
  <r>
    <x v="27"/>
    <x v="162"/>
    <x v="162"/>
    <n v="58433"/>
    <x v="991"/>
    <n v="2829.38"/>
    <m/>
    <n v="2829.38"/>
    <m/>
  </r>
  <r>
    <x v="27"/>
    <x v="162"/>
    <x v="162"/>
    <n v="62404"/>
    <x v="992"/>
    <n v="5279.01"/>
    <m/>
    <n v="5279.01"/>
    <m/>
  </r>
  <r>
    <x v="27"/>
    <x v="162"/>
    <x v="162"/>
    <n v="63624"/>
    <x v="153"/>
    <n v="2951.19"/>
    <m/>
    <m/>
    <n v="2951.19"/>
  </r>
  <r>
    <x v="27"/>
    <x v="162"/>
    <x v="162"/>
    <n v="69060"/>
    <x v="970"/>
    <n v="8060"/>
    <m/>
    <n v="8060"/>
    <m/>
  </r>
  <r>
    <x v="27"/>
    <x v="162"/>
    <x v="162"/>
    <n v="69902"/>
    <x v="993"/>
    <n v="885"/>
    <n v="885"/>
    <m/>
    <m/>
  </r>
  <r>
    <x v="27"/>
    <x v="162"/>
    <x v="162"/>
    <n v="70429"/>
    <x v="280"/>
    <n v="20706.13"/>
    <m/>
    <n v="20044.63"/>
    <n v="661.5"/>
  </r>
  <r>
    <x v="27"/>
    <x v="162"/>
    <x v="162"/>
    <n v="72077"/>
    <x v="971"/>
    <n v="1440"/>
    <n v="1440"/>
    <m/>
    <m/>
  </r>
  <r>
    <x v="27"/>
    <x v="162"/>
    <x v="162"/>
    <n v="85422"/>
    <x v="994"/>
    <n v="8591"/>
    <n v="8591"/>
    <m/>
    <m/>
  </r>
  <r>
    <x v="27"/>
    <x v="162"/>
    <x v="162"/>
    <n v="85972"/>
    <x v="995"/>
    <n v="10995"/>
    <m/>
    <n v="10995"/>
    <m/>
  </r>
  <r>
    <x v="27"/>
    <x v="162"/>
    <x v="162"/>
    <n v="138460"/>
    <x v="962"/>
    <n v="1840"/>
    <m/>
    <m/>
    <n v="1840"/>
  </r>
  <r>
    <x v="27"/>
    <x v="162"/>
    <x v="162"/>
    <n v="140324"/>
    <x v="963"/>
    <n v="279.38"/>
    <n v="279.38"/>
    <m/>
    <m/>
  </r>
  <r>
    <x v="27"/>
    <x v="162"/>
    <x v="162"/>
    <n v="148304"/>
    <x v="996"/>
    <n v="1513.86"/>
    <n v="1513.86"/>
    <m/>
    <m/>
  </r>
  <r>
    <x v="27"/>
    <x v="162"/>
    <x v="162"/>
    <n v="149571"/>
    <x v="691"/>
    <n v="244"/>
    <m/>
    <m/>
    <n v="244"/>
  </r>
  <r>
    <x v="27"/>
    <x v="162"/>
    <x v="162"/>
    <n v="151973"/>
    <x v="455"/>
    <n v="61.19"/>
    <m/>
    <m/>
    <n v="61.19"/>
  </r>
  <r>
    <x v="27"/>
    <x v="162"/>
    <x v="162"/>
    <n v="163164"/>
    <x v="14"/>
    <n v="1692.1"/>
    <m/>
    <m/>
    <n v="1692.1"/>
  </r>
  <r>
    <x v="27"/>
    <x v="162"/>
    <x v="162"/>
    <n v="176044"/>
    <x v="777"/>
    <n v="8990"/>
    <m/>
    <n v="8990"/>
    <m/>
  </r>
  <r>
    <x v="27"/>
    <x v="162"/>
    <x v="162"/>
    <n v="177510"/>
    <x v="682"/>
    <n v="10950"/>
    <m/>
    <m/>
    <n v="10950"/>
  </r>
  <r>
    <x v="27"/>
    <x v="162"/>
    <x v="162"/>
    <n v="178052"/>
    <x v="176"/>
    <n v="31446.21"/>
    <m/>
    <m/>
    <n v="31446.21"/>
  </r>
  <r>
    <x v="27"/>
    <x v="162"/>
    <x v="162"/>
    <n v="215978"/>
    <x v="461"/>
    <n v="1419"/>
    <m/>
    <n v="1419"/>
    <m/>
  </r>
  <r>
    <x v="27"/>
    <x v="162"/>
    <x v="162"/>
    <n v="249295"/>
    <x v="462"/>
    <n v="1316"/>
    <m/>
    <m/>
    <n v="1316"/>
  </r>
  <r>
    <x v="27"/>
    <x v="162"/>
    <x v="162"/>
    <n v="403953"/>
    <x v="235"/>
    <n v="556"/>
    <m/>
    <m/>
    <n v="556"/>
  </r>
  <r>
    <x v="27"/>
    <x v="162"/>
    <x v="162"/>
    <n v="408631"/>
    <x v="476"/>
    <n v="3690"/>
    <m/>
    <n v="3690"/>
    <m/>
  </r>
  <r>
    <x v="27"/>
    <x v="162"/>
    <x v="162"/>
    <n v="484584"/>
    <x v="309"/>
    <n v="720"/>
    <m/>
    <n v="720"/>
    <m/>
  </r>
  <r>
    <x v="27"/>
    <x v="162"/>
    <x v="162"/>
    <n v="497791"/>
    <x v="167"/>
    <n v="251.5"/>
    <m/>
    <m/>
    <n v="251.5"/>
  </r>
  <r>
    <x v="27"/>
    <x v="162"/>
    <x v="162"/>
    <n v="526229"/>
    <x v="997"/>
    <n v="1152"/>
    <n v="1152"/>
    <m/>
    <m/>
  </r>
  <r>
    <x v="27"/>
    <x v="162"/>
    <x v="162"/>
    <n v="562768"/>
    <x v="998"/>
    <n v="12522.5"/>
    <m/>
    <m/>
    <n v="12522.5"/>
  </r>
  <r>
    <x v="27"/>
    <x v="162"/>
    <x v="162"/>
    <n v="566308"/>
    <x v="580"/>
    <n v="148.25"/>
    <m/>
    <m/>
    <n v="148.25"/>
  </r>
  <r>
    <x v="27"/>
    <x v="162"/>
    <x v="162"/>
    <n v="566900"/>
    <x v="999"/>
    <n v="5597.92"/>
    <m/>
    <m/>
    <n v="5597.92"/>
  </r>
  <r>
    <x v="27"/>
    <x v="162"/>
    <x v="162"/>
    <n v="569328"/>
    <x v="1000"/>
    <n v="10426.370000000001"/>
    <n v="10426.370000000001"/>
    <m/>
    <m/>
  </r>
  <r>
    <x v="27"/>
    <x v="162"/>
    <x v="162"/>
    <n v="569780"/>
    <x v="132"/>
    <n v="6270"/>
    <m/>
    <m/>
    <n v="6270"/>
  </r>
  <r>
    <x v="27"/>
    <x v="162"/>
    <x v="162"/>
    <n v="580435"/>
    <x v="955"/>
    <n v="2445"/>
    <m/>
    <n v="2445"/>
    <m/>
  </r>
  <r>
    <x v="27"/>
    <x v="162"/>
    <x v="162"/>
    <n v="581006"/>
    <x v="919"/>
    <n v="1192.23"/>
    <n v="1192.23"/>
    <m/>
    <m/>
  </r>
  <r>
    <x v="27"/>
    <x v="162"/>
    <x v="162"/>
    <n v="584311"/>
    <x v="1001"/>
    <n v="5986"/>
    <n v="5986"/>
    <m/>
    <m/>
  </r>
  <r>
    <x v="27"/>
    <x v="162"/>
    <x v="162"/>
    <n v="598400"/>
    <x v="1002"/>
    <n v="1247.8"/>
    <m/>
    <m/>
    <n v="1247.8"/>
  </r>
  <r>
    <x v="27"/>
    <x v="162"/>
    <x v="162"/>
    <n v="717219"/>
    <x v="967"/>
    <n v="1924"/>
    <m/>
    <m/>
    <n v="1924"/>
  </r>
  <r>
    <x v="27"/>
    <x v="162"/>
    <x v="162"/>
    <n v="828914"/>
    <x v="1003"/>
    <n v="2050.5"/>
    <m/>
    <n v="2050.5"/>
    <m/>
  </r>
  <r>
    <x v="27"/>
    <x v="162"/>
    <x v="162"/>
    <n v="850979"/>
    <x v="344"/>
    <n v="14685.27"/>
    <m/>
    <m/>
    <n v="14685.27"/>
  </r>
  <r>
    <x v="27"/>
    <x v="162"/>
    <x v="162"/>
    <n v="874429"/>
    <x v="968"/>
    <n v="8150.5"/>
    <m/>
    <n v="8150.5"/>
    <m/>
  </r>
  <r>
    <x v="27"/>
    <x v="163"/>
    <x v="163"/>
    <n v="1670"/>
    <x v="765"/>
    <n v="821"/>
    <n v="821"/>
    <m/>
    <m/>
  </r>
  <r>
    <x v="27"/>
    <x v="163"/>
    <x v="163"/>
    <n v="1735"/>
    <x v="36"/>
    <n v="2250"/>
    <m/>
    <m/>
    <n v="2250"/>
  </r>
  <r>
    <x v="27"/>
    <x v="163"/>
    <x v="163"/>
    <n v="1888"/>
    <x v="983"/>
    <n v="99374.48"/>
    <n v="88477.73"/>
    <n v="10896.75"/>
    <m/>
  </r>
  <r>
    <x v="27"/>
    <x v="163"/>
    <x v="163"/>
    <n v="6954"/>
    <x v="1004"/>
    <n v="30017.5"/>
    <n v="30017.5"/>
    <m/>
    <m/>
  </r>
  <r>
    <x v="27"/>
    <x v="163"/>
    <x v="163"/>
    <n v="7093"/>
    <x v="137"/>
    <n v="9420"/>
    <n v="9420"/>
    <m/>
    <m/>
  </r>
  <r>
    <x v="27"/>
    <x v="163"/>
    <x v="163"/>
    <n v="7772"/>
    <x v="1005"/>
    <n v="682.5"/>
    <n v="682.5"/>
    <m/>
    <m/>
  </r>
  <r>
    <x v="27"/>
    <x v="163"/>
    <x v="163"/>
    <n v="12099"/>
    <x v="944"/>
    <n v="6049"/>
    <m/>
    <m/>
    <n v="6049"/>
  </r>
  <r>
    <x v="27"/>
    <x v="163"/>
    <x v="163"/>
    <n v="15551"/>
    <x v="985"/>
    <n v="7009"/>
    <n v="7009"/>
    <m/>
    <m/>
  </r>
  <r>
    <x v="27"/>
    <x v="163"/>
    <x v="163"/>
    <n v="19156"/>
    <x v="1006"/>
    <n v="-231"/>
    <m/>
    <m/>
    <n v="-231"/>
  </r>
  <r>
    <x v="27"/>
    <x v="163"/>
    <x v="163"/>
    <n v="20040"/>
    <x v="540"/>
    <n v="541.71"/>
    <m/>
    <m/>
    <n v="541.71"/>
  </r>
  <r>
    <x v="27"/>
    <x v="163"/>
    <x v="163"/>
    <n v="21766"/>
    <x v="328"/>
    <n v="3055.9"/>
    <m/>
    <n v="3055.9"/>
    <m/>
  </r>
  <r>
    <x v="27"/>
    <x v="163"/>
    <x v="163"/>
    <n v="26404"/>
    <x v="374"/>
    <n v="8072.94"/>
    <n v="4260.09"/>
    <m/>
    <n v="3812.85"/>
  </r>
  <r>
    <x v="27"/>
    <x v="163"/>
    <x v="163"/>
    <n v="42371"/>
    <x v="375"/>
    <n v="28305.4"/>
    <m/>
    <m/>
    <n v="28305.4"/>
  </r>
  <r>
    <x v="27"/>
    <x v="163"/>
    <x v="163"/>
    <n v="43164"/>
    <x v="987"/>
    <n v="48.93"/>
    <m/>
    <m/>
    <n v="48.93"/>
  </r>
  <r>
    <x v="27"/>
    <x v="163"/>
    <x v="163"/>
    <n v="43525"/>
    <x v="543"/>
    <n v="128419.63"/>
    <m/>
    <m/>
    <n v="128419.63"/>
  </r>
  <r>
    <x v="27"/>
    <x v="163"/>
    <x v="163"/>
    <n v="49791"/>
    <x v="378"/>
    <n v="658"/>
    <m/>
    <m/>
    <n v="658"/>
  </r>
  <r>
    <x v="27"/>
    <x v="163"/>
    <x v="163"/>
    <n v="51039"/>
    <x v="379"/>
    <n v="9510"/>
    <m/>
    <m/>
    <n v="9510"/>
  </r>
  <r>
    <x v="27"/>
    <x v="163"/>
    <x v="163"/>
    <n v="51212"/>
    <x v="380"/>
    <n v="800"/>
    <m/>
    <m/>
    <n v="800"/>
  </r>
  <r>
    <x v="27"/>
    <x v="163"/>
    <x v="163"/>
    <n v="52616"/>
    <x v="278"/>
    <n v="2015"/>
    <m/>
    <n v="2015"/>
    <m/>
  </r>
  <r>
    <x v="27"/>
    <x v="163"/>
    <x v="163"/>
    <n v="55353"/>
    <x v="773"/>
    <n v="5790.25"/>
    <m/>
    <n v="5790.25"/>
    <m/>
  </r>
  <r>
    <x v="27"/>
    <x v="163"/>
    <x v="163"/>
    <n v="56540"/>
    <x v="544"/>
    <n v="626.25"/>
    <m/>
    <m/>
    <n v="626.25"/>
  </r>
  <r>
    <x v="27"/>
    <x v="163"/>
    <x v="163"/>
    <n v="57193"/>
    <x v="1007"/>
    <n v="1091.26"/>
    <m/>
    <m/>
    <n v="1091.26"/>
  </r>
  <r>
    <x v="27"/>
    <x v="163"/>
    <x v="163"/>
    <n v="64797"/>
    <x v="474"/>
    <n v="760"/>
    <m/>
    <n v="760"/>
    <m/>
  </r>
  <r>
    <x v="27"/>
    <x v="163"/>
    <x v="163"/>
    <n v="69060"/>
    <x v="970"/>
    <n v="4300"/>
    <m/>
    <n v="4300"/>
    <m/>
  </r>
  <r>
    <x v="27"/>
    <x v="163"/>
    <x v="163"/>
    <n v="137714"/>
    <x v="281"/>
    <n v="605"/>
    <n v="605"/>
    <m/>
    <m/>
  </r>
  <r>
    <x v="27"/>
    <x v="163"/>
    <x v="163"/>
    <n v="139390"/>
    <x v="634"/>
    <n v="127281.60000000001"/>
    <m/>
    <m/>
    <n v="127281.60000000001"/>
  </r>
  <r>
    <x v="27"/>
    <x v="163"/>
    <x v="163"/>
    <n v="140324"/>
    <x v="963"/>
    <n v="2208.9"/>
    <n v="2208.9"/>
    <m/>
    <m/>
  </r>
  <r>
    <x v="27"/>
    <x v="163"/>
    <x v="163"/>
    <n v="141811"/>
    <x v="1008"/>
    <n v="7709"/>
    <m/>
    <n v="7709"/>
    <m/>
  </r>
  <r>
    <x v="27"/>
    <x v="163"/>
    <x v="163"/>
    <n v="146535"/>
    <x v="427"/>
    <n v="1364.5"/>
    <m/>
    <n v="1364.5"/>
    <m/>
  </r>
  <r>
    <x v="27"/>
    <x v="163"/>
    <x v="163"/>
    <n v="148304"/>
    <x v="996"/>
    <n v="6924.01"/>
    <n v="6924.01"/>
    <m/>
    <m/>
  </r>
  <r>
    <x v="27"/>
    <x v="163"/>
    <x v="163"/>
    <n v="150672"/>
    <x v="549"/>
    <n v="570"/>
    <m/>
    <m/>
    <n v="570"/>
  </r>
  <r>
    <x v="27"/>
    <x v="163"/>
    <x v="163"/>
    <n v="152064"/>
    <x v="131"/>
    <n v="3837.5"/>
    <n v="3837.5"/>
    <m/>
    <m/>
  </r>
  <r>
    <x v="27"/>
    <x v="163"/>
    <x v="163"/>
    <n v="153439"/>
    <x v="1009"/>
    <n v="8957.51"/>
    <n v="8957.51"/>
    <m/>
    <m/>
  </r>
  <r>
    <x v="27"/>
    <x v="163"/>
    <x v="163"/>
    <n v="163164"/>
    <x v="14"/>
    <n v="597.79999999999995"/>
    <m/>
    <m/>
    <n v="597.79999999999995"/>
  </r>
  <r>
    <x v="27"/>
    <x v="163"/>
    <x v="163"/>
    <n v="215978"/>
    <x v="461"/>
    <n v="580.5"/>
    <m/>
    <n v="580.5"/>
    <m/>
  </r>
  <r>
    <x v="27"/>
    <x v="163"/>
    <x v="163"/>
    <n v="236196"/>
    <x v="635"/>
    <n v="56032.28"/>
    <m/>
    <m/>
    <n v="56032.28"/>
  </r>
  <r>
    <x v="27"/>
    <x v="163"/>
    <x v="163"/>
    <n v="260856"/>
    <x v="1010"/>
    <n v="13727.92"/>
    <m/>
    <n v="13727.92"/>
    <m/>
  </r>
  <r>
    <x v="27"/>
    <x v="163"/>
    <x v="163"/>
    <n v="372975"/>
    <x v="1011"/>
    <n v="385"/>
    <n v="385"/>
    <m/>
    <m/>
  </r>
  <r>
    <x v="27"/>
    <x v="163"/>
    <x v="163"/>
    <n v="387469"/>
    <x v="291"/>
    <n v="1099.5"/>
    <m/>
    <n v="1099.5"/>
    <m/>
  </r>
  <r>
    <x v="27"/>
    <x v="163"/>
    <x v="163"/>
    <n v="440935"/>
    <x v="1012"/>
    <n v="24471"/>
    <m/>
    <n v="24471"/>
    <m/>
  </r>
  <r>
    <x v="27"/>
    <x v="163"/>
    <x v="163"/>
    <n v="517852"/>
    <x v="488"/>
    <n v="11910"/>
    <n v="11910"/>
    <m/>
    <m/>
  </r>
  <r>
    <x v="27"/>
    <x v="163"/>
    <x v="163"/>
    <n v="564968"/>
    <x v="492"/>
    <n v="26546.51"/>
    <m/>
    <m/>
    <n v="26546.51"/>
  </r>
  <r>
    <x v="27"/>
    <x v="163"/>
    <x v="163"/>
    <n v="567326"/>
    <x v="1013"/>
    <n v="8017.5"/>
    <m/>
    <m/>
    <n v="8017.5"/>
  </r>
  <r>
    <x v="27"/>
    <x v="163"/>
    <x v="163"/>
    <n v="580346"/>
    <x v="1014"/>
    <n v="1860"/>
    <n v="1860"/>
    <m/>
    <m/>
  </r>
  <r>
    <x v="27"/>
    <x v="163"/>
    <x v="163"/>
    <n v="580435"/>
    <x v="955"/>
    <n v="15278.97"/>
    <m/>
    <n v="15278.97"/>
    <m/>
  </r>
  <r>
    <x v="27"/>
    <x v="163"/>
    <x v="163"/>
    <n v="581006"/>
    <x v="919"/>
    <n v="708572.85"/>
    <n v="708572.85"/>
    <m/>
    <m/>
  </r>
  <r>
    <x v="27"/>
    <x v="163"/>
    <x v="163"/>
    <n v="581670"/>
    <x v="493"/>
    <n v="440"/>
    <n v="440"/>
    <m/>
    <m/>
  </r>
  <r>
    <x v="27"/>
    <x v="163"/>
    <x v="163"/>
    <n v="584311"/>
    <x v="1001"/>
    <n v="1500"/>
    <n v="1500"/>
    <m/>
    <m/>
  </r>
  <r>
    <x v="27"/>
    <x v="163"/>
    <x v="163"/>
    <n v="675591"/>
    <x v="1015"/>
    <n v="3317.2"/>
    <m/>
    <n v="3317.2"/>
    <m/>
  </r>
  <r>
    <x v="27"/>
    <x v="163"/>
    <x v="163"/>
    <n v="717703"/>
    <x v="1016"/>
    <n v="5720"/>
    <n v="5720"/>
    <m/>
    <m/>
  </r>
  <r>
    <x v="27"/>
    <x v="163"/>
    <x v="163"/>
    <n v="821666"/>
    <x v="1017"/>
    <n v="0"/>
    <m/>
    <n v="0"/>
    <m/>
  </r>
  <r>
    <x v="27"/>
    <x v="163"/>
    <x v="163"/>
    <n v="828914"/>
    <x v="1003"/>
    <n v="63841.69"/>
    <m/>
    <n v="63841.69"/>
    <m/>
  </r>
  <r>
    <x v="27"/>
    <x v="164"/>
    <x v="164"/>
    <n v="21766"/>
    <x v="328"/>
    <n v="355.2"/>
    <m/>
    <m/>
    <n v="355.2"/>
  </r>
  <r>
    <x v="27"/>
    <x v="164"/>
    <x v="164"/>
    <n v="51377"/>
    <x v="989"/>
    <n v="3262.94"/>
    <m/>
    <m/>
    <n v="3262.94"/>
  </r>
  <r>
    <x v="27"/>
    <x v="164"/>
    <x v="164"/>
    <n v="54272"/>
    <x v="1018"/>
    <n v="4942.24"/>
    <m/>
    <n v="4942.24"/>
    <m/>
  </r>
  <r>
    <x v="27"/>
    <x v="164"/>
    <x v="164"/>
    <n v="84031"/>
    <x v="1019"/>
    <n v="10125"/>
    <m/>
    <m/>
    <n v="10125"/>
  </r>
  <r>
    <x v="27"/>
    <x v="164"/>
    <x v="164"/>
    <n v="122855"/>
    <x v="1020"/>
    <n v="22464.98"/>
    <m/>
    <n v="22464.98"/>
    <m/>
  </r>
  <r>
    <x v="27"/>
    <x v="164"/>
    <x v="164"/>
    <n v="139870"/>
    <x v="547"/>
    <n v="6022.18"/>
    <m/>
    <n v="6022.18"/>
    <m/>
  </r>
  <r>
    <x v="27"/>
    <x v="164"/>
    <x v="164"/>
    <n v="719817"/>
    <x v="1021"/>
    <n v="5216.22"/>
    <n v="5216.22"/>
    <m/>
    <m/>
  </r>
  <r>
    <x v="27"/>
    <x v="165"/>
    <x v="165"/>
    <n v="4244"/>
    <x v="1022"/>
    <n v="860"/>
    <m/>
    <m/>
    <n v="860"/>
  </r>
  <r>
    <x v="27"/>
    <x v="165"/>
    <x v="165"/>
    <n v="4435"/>
    <x v="589"/>
    <n v="259.2"/>
    <n v="259.2"/>
    <m/>
    <m/>
  </r>
  <r>
    <x v="27"/>
    <x v="165"/>
    <x v="165"/>
    <n v="6954"/>
    <x v="1004"/>
    <n v="4170"/>
    <n v="4170"/>
    <m/>
    <m/>
  </r>
  <r>
    <x v="27"/>
    <x v="165"/>
    <x v="165"/>
    <n v="7674"/>
    <x v="12"/>
    <n v="2475"/>
    <n v="2475"/>
    <m/>
    <m/>
  </r>
  <r>
    <x v="27"/>
    <x v="165"/>
    <x v="165"/>
    <n v="7772"/>
    <x v="1005"/>
    <n v="320"/>
    <n v="320"/>
    <m/>
    <m/>
  </r>
  <r>
    <x v="27"/>
    <x v="165"/>
    <x v="165"/>
    <n v="9477"/>
    <x v="539"/>
    <n v="564.5"/>
    <m/>
    <n v="564.5"/>
    <m/>
  </r>
  <r>
    <x v="27"/>
    <x v="165"/>
    <x v="165"/>
    <n v="12099"/>
    <x v="944"/>
    <n v="14670"/>
    <m/>
    <m/>
    <n v="14670"/>
  </r>
  <r>
    <x v="27"/>
    <x v="165"/>
    <x v="165"/>
    <n v="15438"/>
    <x v="368"/>
    <n v="149"/>
    <m/>
    <n v="149"/>
    <m/>
  </r>
  <r>
    <x v="27"/>
    <x v="165"/>
    <x v="165"/>
    <n v="19156"/>
    <x v="1006"/>
    <n v="231"/>
    <m/>
    <m/>
    <n v="231"/>
  </r>
  <r>
    <x v="27"/>
    <x v="165"/>
    <x v="165"/>
    <n v="24194"/>
    <x v="1023"/>
    <n v="5722"/>
    <n v="5722"/>
    <m/>
    <m/>
  </r>
  <r>
    <x v="27"/>
    <x v="165"/>
    <x v="165"/>
    <n v="26404"/>
    <x v="374"/>
    <n v="985.5"/>
    <n v="978.78"/>
    <m/>
    <n v="6.72"/>
  </r>
  <r>
    <x v="27"/>
    <x v="165"/>
    <x v="165"/>
    <n v="26575"/>
    <x v="792"/>
    <n v="36804"/>
    <m/>
    <n v="36804"/>
    <m/>
  </r>
  <r>
    <x v="27"/>
    <x v="165"/>
    <x v="165"/>
    <n v="43377"/>
    <x v="6"/>
    <n v="2916.75"/>
    <m/>
    <m/>
    <n v="2916.75"/>
  </r>
  <r>
    <x v="27"/>
    <x v="165"/>
    <x v="165"/>
    <n v="43525"/>
    <x v="543"/>
    <n v="173209.83"/>
    <m/>
    <m/>
    <n v="173209.83"/>
  </r>
  <r>
    <x v="27"/>
    <x v="165"/>
    <x v="165"/>
    <n v="49791"/>
    <x v="378"/>
    <n v="6128"/>
    <m/>
    <m/>
    <n v="6128"/>
  </r>
  <r>
    <x v="27"/>
    <x v="165"/>
    <x v="165"/>
    <n v="53706"/>
    <x v="1024"/>
    <n v="555"/>
    <m/>
    <m/>
    <n v="555"/>
  </r>
  <r>
    <x v="27"/>
    <x v="165"/>
    <x v="165"/>
    <n v="55353"/>
    <x v="773"/>
    <n v="31225.29"/>
    <m/>
    <n v="31225.29"/>
    <m/>
  </r>
  <r>
    <x v="27"/>
    <x v="165"/>
    <x v="165"/>
    <n v="61719"/>
    <x v="1025"/>
    <n v="2835"/>
    <n v="2835"/>
    <m/>
    <m/>
  </r>
  <r>
    <x v="27"/>
    <x v="165"/>
    <x v="165"/>
    <n v="70904"/>
    <x v="1026"/>
    <n v="1627.5"/>
    <n v="1627.5"/>
    <m/>
    <m/>
  </r>
  <r>
    <x v="27"/>
    <x v="165"/>
    <x v="165"/>
    <n v="81413"/>
    <x v="1027"/>
    <n v="0"/>
    <m/>
    <n v="0"/>
    <m/>
  </r>
  <r>
    <x v="27"/>
    <x v="165"/>
    <x v="165"/>
    <n v="129255"/>
    <x v="391"/>
    <n v="2050"/>
    <m/>
    <n v="2050"/>
    <m/>
  </r>
  <r>
    <x v="27"/>
    <x v="165"/>
    <x v="165"/>
    <n v="139390"/>
    <x v="634"/>
    <n v="140863"/>
    <m/>
    <m/>
    <n v="140863"/>
  </r>
  <r>
    <x v="27"/>
    <x v="165"/>
    <x v="165"/>
    <n v="150672"/>
    <x v="549"/>
    <n v="2760"/>
    <m/>
    <m/>
    <n v="2760"/>
  </r>
  <r>
    <x v="27"/>
    <x v="165"/>
    <x v="165"/>
    <n v="163164"/>
    <x v="14"/>
    <n v="2025"/>
    <m/>
    <m/>
    <n v="2025"/>
  </r>
  <r>
    <x v="27"/>
    <x v="165"/>
    <x v="165"/>
    <n v="215978"/>
    <x v="461"/>
    <n v="258"/>
    <m/>
    <n v="258"/>
    <m/>
  </r>
  <r>
    <x v="27"/>
    <x v="165"/>
    <x v="165"/>
    <n v="236196"/>
    <x v="635"/>
    <n v="310446.49"/>
    <m/>
    <n v="194847.54"/>
    <n v="115598.95"/>
  </r>
  <r>
    <x v="27"/>
    <x v="165"/>
    <x v="165"/>
    <n v="249295"/>
    <x v="462"/>
    <n v="1761"/>
    <m/>
    <m/>
    <n v="1761"/>
  </r>
  <r>
    <x v="27"/>
    <x v="165"/>
    <x v="165"/>
    <n v="260856"/>
    <x v="1010"/>
    <n v="49253.01"/>
    <m/>
    <n v="49253.01"/>
    <m/>
  </r>
  <r>
    <x v="27"/>
    <x v="165"/>
    <x v="165"/>
    <n v="286703"/>
    <x v="779"/>
    <n v="10000"/>
    <m/>
    <n v="10000"/>
    <m/>
  </r>
  <r>
    <x v="27"/>
    <x v="165"/>
    <x v="165"/>
    <n v="451666"/>
    <x v="1028"/>
    <n v="12196.2"/>
    <m/>
    <m/>
    <n v="12196.2"/>
  </r>
  <r>
    <x v="27"/>
    <x v="165"/>
    <x v="165"/>
    <n v="458896"/>
    <x v="554"/>
    <n v="2540"/>
    <m/>
    <m/>
    <n v="2540"/>
  </r>
  <r>
    <x v="27"/>
    <x v="165"/>
    <x v="165"/>
    <n v="476420"/>
    <x v="1029"/>
    <n v="4144.6000000000004"/>
    <m/>
    <m/>
    <n v="4144.6000000000004"/>
  </r>
  <r>
    <x v="27"/>
    <x v="165"/>
    <x v="165"/>
    <n v="517852"/>
    <x v="488"/>
    <n v="14890"/>
    <n v="14890"/>
    <m/>
    <m/>
  </r>
  <r>
    <x v="27"/>
    <x v="165"/>
    <x v="165"/>
    <n v="564968"/>
    <x v="492"/>
    <n v="122347.76"/>
    <m/>
    <m/>
    <n v="122347.76"/>
  </r>
  <r>
    <x v="27"/>
    <x v="165"/>
    <x v="165"/>
    <n v="567326"/>
    <x v="1013"/>
    <n v="1417"/>
    <m/>
    <m/>
    <n v="1417"/>
  </r>
  <r>
    <x v="27"/>
    <x v="165"/>
    <x v="165"/>
    <n v="580346"/>
    <x v="1014"/>
    <n v="730"/>
    <n v="730"/>
    <m/>
    <m/>
  </r>
  <r>
    <x v="27"/>
    <x v="165"/>
    <x v="165"/>
    <n v="580968"/>
    <x v="406"/>
    <n v="940"/>
    <n v="940"/>
    <m/>
    <m/>
  </r>
  <r>
    <x v="27"/>
    <x v="165"/>
    <x v="165"/>
    <n v="581006"/>
    <x v="919"/>
    <n v="664719.6"/>
    <n v="664719.6"/>
    <m/>
    <m/>
  </r>
  <r>
    <x v="27"/>
    <x v="165"/>
    <x v="165"/>
    <n v="584311"/>
    <x v="1001"/>
    <n v="870"/>
    <n v="870"/>
    <m/>
    <m/>
  </r>
  <r>
    <x v="27"/>
    <x v="165"/>
    <x v="165"/>
    <n v="591345"/>
    <x v="1030"/>
    <n v="2520"/>
    <m/>
    <n v="2520"/>
    <m/>
  </r>
  <r>
    <x v="27"/>
    <x v="165"/>
    <x v="165"/>
    <n v="700253"/>
    <x v="410"/>
    <n v="852.5"/>
    <m/>
    <n v="852.5"/>
    <m/>
  </r>
  <r>
    <x v="27"/>
    <x v="165"/>
    <x v="165"/>
    <n v="785888"/>
    <x v="495"/>
    <n v="14111"/>
    <n v="14111"/>
    <m/>
    <m/>
  </r>
  <r>
    <x v="27"/>
    <x v="165"/>
    <x v="165"/>
    <n v="821666"/>
    <x v="1017"/>
    <n v="0"/>
    <m/>
    <n v="0"/>
    <m/>
  </r>
  <r>
    <x v="27"/>
    <x v="165"/>
    <x v="165"/>
    <n v="828914"/>
    <x v="1003"/>
    <n v="412850.88"/>
    <m/>
    <n v="412850.88"/>
    <m/>
  </r>
  <r>
    <x v="27"/>
    <x v="165"/>
    <x v="165"/>
    <n v="855579"/>
    <x v="1031"/>
    <n v="170.22"/>
    <m/>
    <m/>
    <n v="170.22"/>
  </r>
  <r>
    <x v="27"/>
    <x v="166"/>
    <x v="166"/>
    <n v="3166"/>
    <x v="136"/>
    <n v="734.8"/>
    <n v="734.8"/>
    <m/>
    <m/>
  </r>
  <r>
    <x v="27"/>
    <x v="166"/>
    <x v="166"/>
    <n v="20040"/>
    <x v="540"/>
    <n v="432.76"/>
    <m/>
    <m/>
    <n v="432.76"/>
  </r>
  <r>
    <x v="27"/>
    <x v="167"/>
    <x v="167"/>
    <n v="43693"/>
    <x v="969"/>
    <n v="406.1"/>
    <m/>
    <n v="406.1"/>
    <m/>
  </r>
  <r>
    <x v="27"/>
    <x v="167"/>
    <x v="167"/>
    <n v="57783"/>
    <x v="1032"/>
    <n v="0"/>
    <n v="0"/>
    <m/>
    <m/>
  </r>
  <r>
    <x v="27"/>
    <x v="167"/>
    <x v="167"/>
    <n v="61719"/>
    <x v="1025"/>
    <n v="1215"/>
    <n v="1215"/>
    <m/>
    <m/>
  </r>
  <r>
    <x v="27"/>
    <x v="167"/>
    <x v="167"/>
    <n v="64711"/>
    <x v="1033"/>
    <n v="593.88"/>
    <n v="593.88"/>
    <m/>
    <m/>
  </r>
  <r>
    <x v="27"/>
    <x v="167"/>
    <x v="167"/>
    <n v="142504"/>
    <x v="54"/>
    <n v="0"/>
    <n v="0"/>
    <m/>
    <m/>
  </r>
  <r>
    <x v="27"/>
    <x v="167"/>
    <x v="167"/>
    <n v="153439"/>
    <x v="1009"/>
    <n v="1028.75"/>
    <n v="1028.75"/>
    <m/>
    <m/>
  </r>
  <r>
    <x v="27"/>
    <x v="167"/>
    <x v="167"/>
    <n v="584311"/>
    <x v="1001"/>
    <n v="0"/>
    <n v="0"/>
    <m/>
    <m/>
  </r>
  <r>
    <x v="27"/>
    <x v="167"/>
    <x v="167"/>
    <n v="640381"/>
    <x v="1034"/>
    <n v="6525"/>
    <n v="6525"/>
    <m/>
    <m/>
  </r>
  <r>
    <x v="27"/>
    <x v="167"/>
    <x v="167"/>
    <n v="708109"/>
    <x v="1035"/>
    <n v="259.95"/>
    <m/>
    <n v="259.95"/>
    <m/>
  </r>
  <r>
    <x v="27"/>
    <x v="168"/>
    <x v="168"/>
    <n v="1786"/>
    <x v="1036"/>
    <n v="236.17"/>
    <m/>
    <n v="236.17"/>
    <m/>
  </r>
  <r>
    <x v="27"/>
    <x v="168"/>
    <x v="168"/>
    <n v="6954"/>
    <x v="1004"/>
    <n v="2832.5"/>
    <n v="2832.5"/>
    <m/>
    <m/>
  </r>
  <r>
    <x v="27"/>
    <x v="168"/>
    <x v="168"/>
    <n v="20040"/>
    <x v="540"/>
    <n v="13755.91"/>
    <m/>
    <m/>
    <n v="13755.91"/>
  </r>
  <r>
    <x v="27"/>
    <x v="168"/>
    <x v="168"/>
    <n v="24766"/>
    <x v="542"/>
    <n v="2620.3200000000002"/>
    <m/>
    <m/>
    <n v="2620.3200000000002"/>
  </r>
  <r>
    <x v="27"/>
    <x v="168"/>
    <x v="168"/>
    <n v="26575"/>
    <x v="792"/>
    <n v="832.5"/>
    <m/>
    <n v="832.5"/>
    <m/>
  </r>
  <r>
    <x v="27"/>
    <x v="168"/>
    <x v="168"/>
    <n v="43525"/>
    <x v="543"/>
    <n v="3670"/>
    <m/>
    <m/>
    <n v="3670"/>
  </r>
  <r>
    <x v="27"/>
    <x v="168"/>
    <x v="168"/>
    <n v="47702"/>
    <x v="1037"/>
    <n v="77.06"/>
    <m/>
    <m/>
    <n v="77.06"/>
  </r>
  <r>
    <x v="27"/>
    <x v="168"/>
    <x v="168"/>
    <n v="59074"/>
    <x v="774"/>
    <n v="5802.5"/>
    <m/>
    <n v="5802.5"/>
    <m/>
  </r>
  <r>
    <x v="27"/>
    <x v="168"/>
    <x v="168"/>
    <n v="71028"/>
    <x v="1038"/>
    <n v="2340"/>
    <m/>
    <m/>
    <n v="2340"/>
  </r>
  <r>
    <x v="27"/>
    <x v="168"/>
    <x v="168"/>
    <n v="148304"/>
    <x v="996"/>
    <n v="5295"/>
    <n v="5295"/>
    <m/>
    <m/>
  </r>
  <r>
    <x v="27"/>
    <x v="168"/>
    <x v="168"/>
    <n v="148671"/>
    <x v="486"/>
    <n v="3510"/>
    <m/>
    <n v="3510"/>
    <m/>
  </r>
  <r>
    <x v="27"/>
    <x v="168"/>
    <x v="168"/>
    <n v="150672"/>
    <x v="549"/>
    <n v="29185"/>
    <m/>
    <m/>
    <n v="29185"/>
  </r>
  <r>
    <x v="27"/>
    <x v="168"/>
    <x v="168"/>
    <n v="171889"/>
    <x v="336"/>
    <n v="1850"/>
    <m/>
    <m/>
    <n v="1850"/>
  </r>
  <r>
    <x v="27"/>
    <x v="168"/>
    <x v="168"/>
    <n v="236196"/>
    <x v="635"/>
    <n v="8207.92"/>
    <m/>
    <n v="8207.92"/>
    <m/>
  </r>
  <r>
    <x v="27"/>
    <x v="168"/>
    <x v="168"/>
    <n v="260856"/>
    <x v="1010"/>
    <n v="18347.71"/>
    <m/>
    <n v="18347.71"/>
    <m/>
  </r>
  <r>
    <x v="27"/>
    <x v="168"/>
    <x v="168"/>
    <n v="415715"/>
    <x v="321"/>
    <n v="2777.2"/>
    <m/>
    <m/>
    <n v="2777.2"/>
  </r>
  <r>
    <x v="27"/>
    <x v="168"/>
    <x v="168"/>
    <n v="564968"/>
    <x v="492"/>
    <n v="5646.5"/>
    <m/>
    <m/>
    <n v="5646.5"/>
  </r>
  <r>
    <x v="27"/>
    <x v="168"/>
    <x v="168"/>
    <n v="567326"/>
    <x v="1013"/>
    <n v="600"/>
    <m/>
    <n v="600"/>
    <m/>
  </r>
  <r>
    <x v="27"/>
    <x v="168"/>
    <x v="168"/>
    <n v="581006"/>
    <x v="919"/>
    <n v="18341.400000000001"/>
    <n v="18341.400000000001"/>
    <m/>
    <m/>
  </r>
  <r>
    <x v="27"/>
    <x v="168"/>
    <x v="168"/>
    <n v="583016"/>
    <x v="1039"/>
    <n v="2400"/>
    <n v="2400"/>
    <m/>
    <m/>
  </r>
  <r>
    <x v="27"/>
    <x v="168"/>
    <x v="168"/>
    <n v="594643"/>
    <x v="1040"/>
    <n v="527.51"/>
    <n v="527.51"/>
    <m/>
    <m/>
  </r>
  <r>
    <x v="27"/>
    <x v="168"/>
    <x v="168"/>
    <n v="640381"/>
    <x v="1034"/>
    <n v="8398.7999999999993"/>
    <n v="8398.7999999999993"/>
    <m/>
    <m/>
  </r>
  <r>
    <x v="27"/>
    <x v="169"/>
    <x v="169"/>
    <n v="1361"/>
    <x v="621"/>
    <n v="10504.35"/>
    <n v="8850.9599999999991"/>
    <n v="0"/>
    <n v="1653.39"/>
  </r>
  <r>
    <x v="27"/>
    <x v="169"/>
    <x v="169"/>
    <n v="2539"/>
    <x v="784"/>
    <n v="699.36"/>
    <m/>
    <n v="159.19999999999999"/>
    <n v="540.16"/>
  </r>
  <r>
    <x v="27"/>
    <x v="169"/>
    <x v="169"/>
    <n v="2713"/>
    <x v="28"/>
    <n v="400"/>
    <n v="400"/>
    <m/>
    <m/>
  </r>
  <r>
    <x v="27"/>
    <x v="169"/>
    <x v="169"/>
    <n v="3417"/>
    <x v="446"/>
    <n v="14792.73"/>
    <m/>
    <n v="437.75"/>
    <n v="14354.98"/>
  </r>
  <r>
    <x v="27"/>
    <x v="169"/>
    <x v="169"/>
    <n v="4244"/>
    <x v="1022"/>
    <n v="3560"/>
    <m/>
    <m/>
    <n v="3560"/>
  </r>
  <r>
    <x v="27"/>
    <x v="169"/>
    <x v="169"/>
    <n v="4745"/>
    <x v="785"/>
    <n v="4486.82"/>
    <m/>
    <n v="4486.82"/>
    <m/>
  </r>
  <r>
    <x v="27"/>
    <x v="169"/>
    <x v="169"/>
    <n v="8815"/>
    <x v="1041"/>
    <n v="4210.95"/>
    <m/>
    <n v="4210.95"/>
    <m/>
  </r>
  <r>
    <x v="27"/>
    <x v="169"/>
    <x v="169"/>
    <n v="12586"/>
    <x v="622"/>
    <n v="13145.6"/>
    <m/>
    <n v="13145.6"/>
    <m/>
  </r>
  <r>
    <x v="27"/>
    <x v="169"/>
    <x v="169"/>
    <n v="14868"/>
    <x v="41"/>
    <n v="181.64"/>
    <m/>
    <n v="181.64"/>
    <m/>
  </r>
  <r>
    <x v="27"/>
    <x v="169"/>
    <x v="169"/>
    <n v="15551"/>
    <x v="985"/>
    <n v="11418"/>
    <n v="11418"/>
    <m/>
    <m/>
  </r>
  <r>
    <x v="27"/>
    <x v="169"/>
    <x v="169"/>
    <n v="20854"/>
    <x v="566"/>
    <n v="1320"/>
    <m/>
    <m/>
    <n v="1320"/>
  </r>
  <r>
    <x v="27"/>
    <x v="169"/>
    <x v="169"/>
    <n v="21766"/>
    <x v="328"/>
    <n v="198443.98"/>
    <n v="140740.64000000001"/>
    <n v="6251.82"/>
    <n v="51451.519999999997"/>
  </r>
  <r>
    <x v="27"/>
    <x v="169"/>
    <x v="169"/>
    <n v="24705"/>
    <x v="1042"/>
    <n v="25739.22"/>
    <m/>
    <m/>
    <n v="25739.22"/>
  </r>
  <r>
    <x v="27"/>
    <x v="169"/>
    <x v="169"/>
    <n v="26101"/>
    <x v="1043"/>
    <n v="42798.879999999997"/>
    <n v="990.4"/>
    <m/>
    <n v="41808.480000000003"/>
  </r>
  <r>
    <x v="27"/>
    <x v="169"/>
    <x v="169"/>
    <n v="26404"/>
    <x v="374"/>
    <n v="953949.25"/>
    <n v="504688.84"/>
    <n v="166081.95000000001"/>
    <n v="283178.46000000002"/>
  </r>
  <r>
    <x v="27"/>
    <x v="169"/>
    <x v="169"/>
    <n v="26680"/>
    <x v="630"/>
    <n v="88605.15"/>
    <m/>
    <n v="81595.839999999997"/>
    <n v="7009.31"/>
  </r>
  <r>
    <x v="27"/>
    <x v="169"/>
    <x v="169"/>
    <n v="42371"/>
    <x v="375"/>
    <n v="7212.59"/>
    <m/>
    <m/>
    <n v="7212.59"/>
  </r>
  <r>
    <x v="27"/>
    <x v="169"/>
    <x v="169"/>
    <n v="42738"/>
    <x v="1044"/>
    <n v="803.62"/>
    <m/>
    <m/>
    <n v="803.62"/>
  </r>
  <r>
    <x v="27"/>
    <x v="169"/>
    <x v="169"/>
    <n v="43606"/>
    <x v="793"/>
    <n v="5523.18"/>
    <m/>
    <m/>
    <n v="5523.18"/>
  </r>
  <r>
    <x v="27"/>
    <x v="169"/>
    <x v="169"/>
    <n v="43693"/>
    <x v="969"/>
    <n v="244.95"/>
    <m/>
    <n v="244.95"/>
    <m/>
  </r>
  <r>
    <x v="27"/>
    <x v="169"/>
    <x v="169"/>
    <n v="58433"/>
    <x v="991"/>
    <n v="123.77"/>
    <n v="123.77"/>
    <m/>
    <m/>
  </r>
  <r>
    <x v="27"/>
    <x v="169"/>
    <x v="169"/>
    <n v="62404"/>
    <x v="992"/>
    <n v="4121.29"/>
    <m/>
    <n v="4121.29"/>
    <m/>
  </r>
  <r>
    <x v="27"/>
    <x v="169"/>
    <x v="169"/>
    <n v="64711"/>
    <x v="1033"/>
    <n v="306.12"/>
    <n v="306.12"/>
    <m/>
    <m/>
  </r>
  <r>
    <x v="27"/>
    <x v="169"/>
    <x v="169"/>
    <n v="68993"/>
    <x v="1045"/>
    <n v="1820"/>
    <n v="1820"/>
    <m/>
    <m/>
  </r>
  <r>
    <x v="27"/>
    <x v="169"/>
    <x v="169"/>
    <n v="69708"/>
    <x v="690"/>
    <n v="454.1"/>
    <m/>
    <n v="454.1"/>
    <m/>
  </r>
  <r>
    <x v="27"/>
    <x v="169"/>
    <x v="169"/>
    <n v="69854"/>
    <x v="1046"/>
    <n v="20.399999999999999"/>
    <n v="20.399999999999999"/>
    <m/>
    <m/>
  </r>
  <r>
    <x v="27"/>
    <x v="169"/>
    <x v="169"/>
    <n v="125690"/>
    <x v="1047"/>
    <n v="1039.2"/>
    <m/>
    <m/>
    <n v="1039.2"/>
  </r>
  <r>
    <x v="27"/>
    <x v="169"/>
    <x v="169"/>
    <n v="140376"/>
    <x v="701"/>
    <n v="1456.43"/>
    <m/>
    <m/>
    <n v="1456.43"/>
  </r>
  <r>
    <x v="27"/>
    <x v="169"/>
    <x v="169"/>
    <n v="142398"/>
    <x v="548"/>
    <n v="12240.46"/>
    <m/>
    <n v="12240.46"/>
    <m/>
  </r>
  <r>
    <x v="27"/>
    <x v="169"/>
    <x v="169"/>
    <n v="151328"/>
    <x v="805"/>
    <n v="9063.27"/>
    <m/>
    <n v="9063.27"/>
    <m/>
  </r>
  <r>
    <x v="27"/>
    <x v="169"/>
    <x v="169"/>
    <n v="151973"/>
    <x v="455"/>
    <n v="548.53"/>
    <m/>
    <m/>
    <n v="548.53"/>
  </r>
  <r>
    <x v="27"/>
    <x v="169"/>
    <x v="169"/>
    <n v="163164"/>
    <x v="14"/>
    <n v="379.05"/>
    <m/>
    <m/>
    <n v="379.05"/>
  </r>
  <r>
    <x v="27"/>
    <x v="169"/>
    <x v="169"/>
    <n v="178052"/>
    <x v="176"/>
    <n v="4234.6000000000004"/>
    <m/>
    <m/>
    <n v="4234.6000000000004"/>
  </r>
  <r>
    <x v="27"/>
    <x v="169"/>
    <x v="169"/>
    <n v="474721"/>
    <x v="693"/>
    <n v="8745"/>
    <m/>
    <n v="8745"/>
    <m/>
  </r>
  <r>
    <x v="27"/>
    <x v="169"/>
    <x v="169"/>
    <n v="564968"/>
    <x v="492"/>
    <n v="55"/>
    <m/>
    <m/>
    <n v="55"/>
  </r>
  <r>
    <x v="27"/>
    <x v="169"/>
    <x v="169"/>
    <n v="566308"/>
    <x v="580"/>
    <n v="23163.94"/>
    <m/>
    <n v="23163.94"/>
    <m/>
  </r>
  <r>
    <x v="27"/>
    <x v="169"/>
    <x v="169"/>
    <n v="567326"/>
    <x v="1013"/>
    <n v="9469.5"/>
    <m/>
    <m/>
    <n v="9469.5"/>
  </r>
  <r>
    <x v="27"/>
    <x v="169"/>
    <x v="169"/>
    <n v="569328"/>
    <x v="1000"/>
    <n v="6383.3"/>
    <n v="6383.3"/>
    <m/>
    <m/>
  </r>
  <r>
    <x v="27"/>
    <x v="169"/>
    <x v="169"/>
    <n v="580164"/>
    <x v="695"/>
    <n v="7963.37"/>
    <m/>
    <n v="7963.37"/>
    <m/>
  </r>
  <r>
    <x v="27"/>
    <x v="169"/>
    <x v="169"/>
    <n v="581006"/>
    <x v="919"/>
    <n v="8016.27"/>
    <n v="8016.27"/>
    <m/>
    <m/>
  </r>
  <r>
    <x v="27"/>
    <x v="169"/>
    <x v="169"/>
    <n v="595634"/>
    <x v="1048"/>
    <n v="25818.85"/>
    <m/>
    <n v="24779.66"/>
    <n v="1039.19"/>
  </r>
  <r>
    <x v="27"/>
    <x v="169"/>
    <x v="169"/>
    <n v="601950"/>
    <x v="1049"/>
    <n v="0"/>
    <m/>
    <n v="0"/>
    <m/>
  </r>
  <r>
    <x v="27"/>
    <x v="169"/>
    <x v="169"/>
    <n v="717703"/>
    <x v="1016"/>
    <n v="744"/>
    <n v="744"/>
    <m/>
    <m/>
  </r>
  <r>
    <x v="27"/>
    <x v="169"/>
    <x v="169"/>
    <n v="821076"/>
    <x v="298"/>
    <n v="490"/>
    <m/>
    <m/>
    <n v="490"/>
  </r>
  <r>
    <x v="27"/>
    <x v="169"/>
    <x v="169"/>
    <n v="850979"/>
    <x v="344"/>
    <n v="11999.94"/>
    <m/>
    <n v="11848.8"/>
    <n v="151.13999999999999"/>
  </r>
  <r>
    <x v="27"/>
    <x v="170"/>
    <x v="170"/>
    <n v="1174"/>
    <x v="1050"/>
    <n v="5222.75"/>
    <n v="2440.75"/>
    <m/>
    <n v="2782"/>
  </r>
  <r>
    <x v="27"/>
    <x v="170"/>
    <x v="170"/>
    <n v="1361"/>
    <x v="621"/>
    <n v="3036.69"/>
    <m/>
    <m/>
    <n v="3036.69"/>
  </r>
  <r>
    <x v="27"/>
    <x v="170"/>
    <x v="170"/>
    <n v="2713"/>
    <x v="28"/>
    <n v="950"/>
    <n v="950"/>
    <m/>
    <m/>
  </r>
  <r>
    <x v="27"/>
    <x v="170"/>
    <x v="170"/>
    <n v="6234"/>
    <x v="1051"/>
    <n v="477.94"/>
    <n v="477.94"/>
    <m/>
    <m/>
  </r>
  <r>
    <x v="27"/>
    <x v="170"/>
    <x v="170"/>
    <n v="7093"/>
    <x v="137"/>
    <n v="2190"/>
    <n v="2190"/>
    <m/>
    <m/>
  </r>
  <r>
    <x v="27"/>
    <x v="170"/>
    <x v="170"/>
    <n v="7674"/>
    <x v="12"/>
    <n v="4122.5"/>
    <n v="4122.5"/>
    <m/>
    <m/>
  </r>
  <r>
    <x v="27"/>
    <x v="170"/>
    <x v="170"/>
    <n v="13222"/>
    <x v="1052"/>
    <n v="0"/>
    <m/>
    <n v="0"/>
    <m/>
  </r>
  <r>
    <x v="27"/>
    <x v="170"/>
    <x v="170"/>
    <n v="15551"/>
    <x v="985"/>
    <n v="762.5"/>
    <n v="762.5"/>
    <m/>
    <m/>
  </r>
  <r>
    <x v="27"/>
    <x v="170"/>
    <x v="170"/>
    <n v="19359"/>
    <x v="480"/>
    <n v="300"/>
    <m/>
    <n v="300"/>
    <m/>
  </r>
  <r>
    <x v="27"/>
    <x v="170"/>
    <x v="170"/>
    <n v="20040"/>
    <x v="540"/>
    <n v="2074.9"/>
    <m/>
    <m/>
    <n v="2074.9"/>
  </r>
  <r>
    <x v="27"/>
    <x v="170"/>
    <x v="170"/>
    <n v="20149"/>
    <x v="790"/>
    <n v="1926"/>
    <m/>
    <n v="1926"/>
    <m/>
  </r>
  <r>
    <x v="27"/>
    <x v="170"/>
    <x v="170"/>
    <n v="20151"/>
    <x v="371"/>
    <n v="720"/>
    <m/>
    <m/>
    <n v="720"/>
  </r>
  <r>
    <x v="27"/>
    <x v="170"/>
    <x v="170"/>
    <n v="21766"/>
    <x v="328"/>
    <n v="991.22"/>
    <m/>
    <m/>
    <n v="991.22"/>
  </r>
  <r>
    <x v="27"/>
    <x v="170"/>
    <x v="170"/>
    <n v="25296"/>
    <x v="1053"/>
    <n v="7148.44"/>
    <m/>
    <m/>
    <n v="7148.44"/>
  </r>
  <r>
    <x v="27"/>
    <x v="170"/>
    <x v="170"/>
    <n v="26404"/>
    <x v="374"/>
    <n v="23870.14"/>
    <n v="517.80999999999995"/>
    <m/>
    <n v="23352.33"/>
  </r>
  <r>
    <x v="27"/>
    <x v="170"/>
    <x v="170"/>
    <n v="26575"/>
    <x v="792"/>
    <n v="3928.5"/>
    <m/>
    <n v="3928.5"/>
    <m/>
  </r>
  <r>
    <x v="27"/>
    <x v="170"/>
    <x v="170"/>
    <n v="26680"/>
    <x v="630"/>
    <n v="-124.96"/>
    <m/>
    <n v="-124.96"/>
    <m/>
  </r>
  <r>
    <x v="27"/>
    <x v="170"/>
    <x v="170"/>
    <n v="26769"/>
    <x v="21"/>
    <n v="790"/>
    <m/>
    <n v="790"/>
    <m/>
  </r>
  <r>
    <x v="27"/>
    <x v="170"/>
    <x v="170"/>
    <n v="43377"/>
    <x v="6"/>
    <n v="4410"/>
    <m/>
    <m/>
    <n v="4410"/>
  </r>
  <r>
    <x v="27"/>
    <x v="170"/>
    <x v="170"/>
    <n v="43525"/>
    <x v="543"/>
    <n v="289796.83"/>
    <m/>
    <m/>
    <n v="289796.83"/>
  </r>
  <r>
    <x v="27"/>
    <x v="170"/>
    <x v="170"/>
    <n v="48374"/>
    <x v="7"/>
    <n v="437.5"/>
    <m/>
    <m/>
    <n v="437.5"/>
  </r>
  <r>
    <x v="27"/>
    <x v="170"/>
    <x v="170"/>
    <n v="48725"/>
    <x v="377"/>
    <n v="330"/>
    <m/>
    <n v="330"/>
    <m/>
  </r>
  <r>
    <x v="27"/>
    <x v="170"/>
    <x v="170"/>
    <n v="49791"/>
    <x v="378"/>
    <n v="48351"/>
    <m/>
    <n v="2350"/>
    <n v="46001"/>
  </r>
  <r>
    <x v="27"/>
    <x v="170"/>
    <x v="170"/>
    <n v="51039"/>
    <x v="379"/>
    <n v="32943.699999999997"/>
    <m/>
    <m/>
    <n v="32943.699999999997"/>
  </r>
  <r>
    <x v="27"/>
    <x v="170"/>
    <x v="170"/>
    <n v="51172"/>
    <x v="277"/>
    <n v="13600.83"/>
    <m/>
    <n v="12525.7"/>
    <n v="1075.1300000000001"/>
  </r>
  <r>
    <x v="27"/>
    <x v="170"/>
    <x v="170"/>
    <n v="51212"/>
    <x v="380"/>
    <n v="4296"/>
    <m/>
    <n v="1656"/>
    <n v="2640"/>
  </r>
  <r>
    <x v="27"/>
    <x v="170"/>
    <x v="170"/>
    <n v="55353"/>
    <x v="773"/>
    <n v="4734.25"/>
    <m/>
    <n v="4734.25"/>
    <m/>
  </r>
  <r>
    <x v="27"/>
    <x v="170"/>
    <x v="170"/>
    <n v="56540"/>
    <x v="544"/>
    <n v="11504.5"/>
    <m/>
    <m/>
    <n v="11504.5"/>
  </r>
  <r>
    <x v="27"/>
    <x v="170"/>
    <x v="170"/>
    <n v="64973"/>
    <x v="103"/>
    <n v="1428"/>
    <m/>
    <m/>
    <n v="1428"/>
  </r>
  <r>
    <x v="27"/>
    <x v="170"/>
    <x v="170"/>
    <n v="126571"/>
    <x v="1054"/>
    <n v="39400"/>
    <m/>
    <n v="39400"/>
    <m/>
  </r>
  <r>
    <x v="27"/>
    <x v="170"/>
    <x v="170"/>
    <n v="129255"/>
    <x v="391"/>
    <n v="1307.5"/>
    <m/>
    <n v="1307.5"/>
    <m/>
  </r>
  <r>
    <x v="27"/>
    <x v="170"/>
    <x v="170"/>
    <n v="137714"/>
    <x v="281"/>
    <n v="19790"/>
    <n v="19790"/>
    <m/>
    <m/>
  </r>
  <r>
    <x v="27"/>
    <x v="170"/>
    <x v="170"/>
    <n v="139390"/>
    <x v="634"/>
    <n v="23115"/>
    <m/>
    <m/>
    <n v="23115"/>
  </r>
  <r>
    <x v="27"/>
    <x v="170"/>
    <x v="170"/>
    <n v="140814"/>
    <x v="164"/>
    <n v="299"/>
    <m/>
    <m/>
    <n v="299"/>
  </r>
  <r>
    <x v="27"/>
    <x v="170"/>
    <x v="170"/>
    <n v="143590"/>
    <x v="1055"/>
    <n v="2530"/>
    <n v="2530"/>
    <m/>
    <m/>
  </r>
  <r>
    <x v="27"/>
    <x v="170"/>
    <x v="170"/>
    <n v="148570"/>
    <x v="1056"/>
    <n v="0"/>
    <m/>
    <n v="0"/>
    <m/>
  </r>
  <r>
    <x v="27"/>
    <x v="170"/>
    <x v="170"/>
    <n v="150672"/>
    <x v="549"/>
    <n v="2280"/>
    <m/>
    <m/>
    <n v="2280"/>
  </r>
  <r>
    <x v="27"/>
    <x v="170"/>
    <x v="170"/>
    <n v="152855"/>
    <x v="1057"/>
    <n v="11465"/>
    <n v="11465"/>
    <m/>
    <m/>
  </r>
  <r>
    <x v="27"/>
    <x v="170"/>
    <x v="170"/>
    <n v="163164"/>
    <x v="14"/>
    <n v="17373.3"/>
    <n v="161.78"/>
    <n v="144.52000000000001"/>
    <n v="17067"/>
  </r>
  <r>
    <x v="27"/>
    <x v="170"/>
    <x v="170"/>
    <n v="178052"/>
    <x v="176"/>
    <n v="470.25"/>
    <m/>
    <m/>
    <n v="470.25"/>
  </r>
  <r>
    <x v="27"/>
    <x v="170"/>
    <x v="170"/>
    <n v="184611"/>
    <x v="1058"/>
    <n v="37246.85"/>
    <m/>
    <m/>
    <n v="37246.85"/>
  </r>
  <r>
    <x v="27"/>
    <x v="170"/>
    <x v="170"/>
    <n v="187367"/>
    <x v="319"/>
    <n v="0"/>
    <m/>
    <n v="0"/>
    <m/>
  </r>
  <r>
    <x v="27"/>
    <x v="170"/>
    <x v="170"/>
    <n v="215978"/>
    <x v="461"/>
    <n v="6882"/>
    <m/>
    <n v="6882"/>
    <m/>
  </r>
  <r>
    <x v="27"/>
    <x v="170"/>
    <x v="170"/>
    <n v="223076"/>
    <x v="361"/>
    <n v="56630.58"/>
    <n v="15128.11"/>
    <n v="41502.47"/>
    <m/>
  </r>
  <r>
    <x v="27"/>
    <x v="170"/>
    <x v="170"/>
    <n v="236196"/>
    <x v="635"/>
    <n v="29886.66"/>
    <m/>
    <n v="26943.759999999998"/>
    <n v="2942.9"/>
  </r>
  <r>
    <x v="27"/>
    <x v="170"/>
    <x v="170"/>
    <n v="244607"/>
    <x v="288"/>
    <n v="720"/>
    <m/>
    <n v="720"/>
    <m/>
  </r>
  <r>
    <x v="27"/>
    <x v="170"/>
    <x v="170"/>
    <n v="249295"/>
    <x v="462"/>
    <n v="10883"/>
    <m/>
    <m/>
    <n v="10883"/>
  </r>
  <r>
    <x v="27"/>
    <x v="170"/>
    <x v="170"/>
    <n v="260856"/>
    <x v="1010"/>
    <n v="10505.32"/>
    <m/>
    <n v="10505.32"/>
    <m/>
  </r>
  <r>
    <x v="27"/>
    <x v="170"/>
    <x v="170"/>
    <n v="387469"/>
    <x v="291"/>
    <n v="16885.7"/>
    <m/>
    <n v="16885.7"/>
    <m/>
  </r>
  <r>
    <x v="27"/>
    <x v="170"/>
    <x v="170"/>
    <n v="412959"/>
    <x v="1059"/>
    <n v="2757.5"/>
    <m/>
    <n v="2757.5"/>
    <m/>
  </r>
  <r>
    <x v="27"/>
    <x v="170"/>
    <x v="170"/>
    <n v="451666"/>
    <x v="1028"/>
    <n v="15690.95"/>
    <m/>
    <m/>
    <n v="15690.95"/>
  </r>
  <r>
    <x v="27"/>
    <x v="170"/>
    <x v="170"/>
    <n v="562674"/>
    <x v="339"/>
    <n v="7100"/>
    <m/>
    <m/>
    <n v="7100"/>
  </r>
  <r>
    <x v="27"/>
    <x v="170"/>
    <x v="170"/>
    <n v="564968"/>
    <x v="492"/>
    <n v="3460.45"/>
    <m/>
    <m/>
    <n v="3460.45"/>
  </r>
  <r>
    <x v="27"/>
    <x v="170"/>
    <x v="170"/>
    <n v="565181"/>
    <x v="642"/>
    <n v="4665"/>
    <m/>
    <n v="2705"/>
    <n v="1960"/>
  </r>
  <r>
    <x v="27"/>
    <x v="170"/>
    <x v="170"/>
    <n v="566431"/>
    <x v="1060"/>
    <n v="1390.1"/>
    <m/>
    <n v="1390.1"/>
    <m/>
  </r>
  <r>
    <x v="27"/>
    <x v="170"/>
    <x v="170"/>
    <n v="566674"/>
    <x v="1061"/>
    <n v="2810"/>
    <m/>
    <n v="2810"/>
    <m/>
  </r>
  <r>
    <x v="27"/>
    <x v="170"/>
    <x v="170"/>
    <n v="566715"/>
    <x v="26"/>
    <n v="611.41"/>
    <m/>
    <m/>
    <n v="611.41"/>
  </r>
  <r>
    <x v="27"/>
    <x v="170"/>
    <x v="170"/>
    <n v="567937"/>
    <x v="1062"/>
    <n v="10716.52"/>
    <m/>
    <m/>
    <n v="10716.52"/>
  </r>
  <r>
    <x v="27"/>
    <x v="170"/>
    <x v="170"/>
    <n v="571140"/>
    <x v="645"/>
    <n v="1320"/>
    <m/>
    <n v="1320"/>
    <m/>
  </r>
  <r>
    <x v="27"/>
    <x v="170"/>
    <x v="170"/>
    <n v="578511"/>
    <x v="405"/>
    <n v="770"/>
    <m/>
    <n v="770"/>
    <m/>
  </r>
  <r>
    <x v="27"/>
    <x v="170"/>
    <x v="170"/>
    <n v="580346"/>
    <x v="1014"/>
    <n v="31557.5"/>
    <n v="31557.5"/>
    <m/>
    <m/>
  </r>
  <r>
    <x v="27"/>
    <x v="170"/>
    <x v="170"/>
    <n v="581006"/>
    <x v="919"/>
    <n v="38619.64"/>
    <n v="38619.64"/>
    <m/>
    <m/>
  </r>
  <r>
    <x v="27"/>
    <x v="170"/>
    <x v="170"/>
    <n v="582481"/>
    <x v="341"/>
    <n v="1650"/>
    <m/>
    <m/>
    <n v="1650"/>
  </r>
  <r>
    <x v="27"/>
    <x v="170"/>
    <x v="170"/>
    <n v="585483"/>
    <x v="1063"/>
    <n v="1657.94"/>
    <n v="1657.94"/>
    <m/>
    <m/>
  </r>
  <r>
    <x v="27"/>
    <x v="170"/>
    <x v="170"/>
    <n v="594138"/>
    <x v="408"/>
    <n v="2100"/>
    <n v="2100"/>
    <m/>
    <m/>
  </r>
  <r>
    <x v="27"/>
    <x v="170"/>
    <x v="170"/>
    <n v="595634"/>
    <x v="1048"/>
    <n v="928.16"/>
    <m/>
    <n v="928.16"/>
    <m/>
  </r>
  <r>
    <x v="27"/>
    <x v="170"/>
    <x v="170"/>
    <n v="601507"/>
    <x v="1064"/>
    <n v="390"/>
    <m/>
    <m/>
    <n v="390"/>
  </r>
  <r>
    <x v="27"/>
    <x v="170"/>
    <x v="170"/>
    <n v="608430"/>
    <x v="409"/>
    <n v="8375"/>
    <n v="8375"/>
    <m/>
    <m/>
  </r>
  <r>
    <x v="27"/>
    <x v="170"/>
    <x v="170"/>
    <n v="675591"/>
    <x v="1015"/>
    <n v="2225"/>
    <m/>
    <n v="2225"/>
    <m/>
  </r>
  <r>
    <x v="27"/>
    <x v="170"/>
    <x v="170"/>
    <n v="700253"/>
    <x v="410"/>
    <n v="316"/>
    <m/>
    <n v="316"/>
    <m/>
  </r>
  <r>
    <x v="27"/>
    <x v="170"/>
    <x v="170"/>
    <n v="731910"/>
    <x v="411"/>
    <n v="800"/>
    <m/>
    <n v="800"/>
    <m/>
  </r>
  <r>
    <x v="27"/>
    <x v="170"/>
    <x v="170"/>
    <n v="748233"/>
    <x v="75"/>
    <n v="2140"/>
    <m/>
    <m/>
    <n v="2140"/>
  </r>
  <r>
    <x v="27"/>
    <x v="170"/>
    <x v="170"/>
    <n v="775665"/>
    <x v="119"/>
    <n v="1961.55"/>
    <m/>
    <n v="1961.55"/>
    <m/>
  </r>
  <r>
    <x v="27"/>
    <x v="170"/>
    <x v="170"/>
    <n v="785888"/>
    <x v="495"/>
    <n v="7688"/>
    <n v="7688"/>
    <m/>
    <m/>
  </r>
  <r>
    <x v="27"/>
    <x v="170"/>
    <x v="170"/>
    <n v="801427"/>
    <x v="1065"/>
    <n v="856772.54"/>
    <n v="448134.13"/>
    <n v="189502.8"/>
    <n v="219135.61"/>
  </r>
  <r>
    <x v="27"/>
    <x v="170"/>
    <x v="170"/>
    <n v="818960"/>
    <x v="1066"/>
    <n v="13018.2"/>
    <n v="13018.2"/>
    <m/>
    <m/>
  </r>
  <r>
    <x v="27"/>
    <x v="170"/>
    <x v="170"/>
    <n v="821076"/>
    <x v="298"/>
    <n v="34571.300000000003"/>
    <m/>
    <m/>
    <n v="34571.300000000003"/>
  </r>
  <r>
    <x v="27"/>
    <x v="170"/>
    <x v="170"/>
    <n v="821666"/>
    <x v="1017"/>
    <n v="0"/>
    <m/>
    <n v="0"/>
    <m/>
  </r>
  <r>
    <x v="27"/>
    <x v="170"/>
    <x v="170"/>
    <n v="828914"/>
    <x v="1003"/>
    <n v="11088"/>
    <m/>
    <n v="11088"/>
    <m/>
  </r>
  <r>
    <x v="27"/>
    <x v="170"/>
    <x v="170"/>
    <n v="835539"/>
    <x v="1067"/>
    <n v="3000"/>
    <n v="3000"/>
    <m/>
    <m/>
  </r>
  <r>
    <x v="27"/>
    <x v="170"/>
    <x v="170"/>
    <n v="850979"/>
    <x v="344"/>
    <n v="50"/>
    <m/>
    <n v="50"/>
    <m/>
  </r>
  <r>
    <x v="27"/>
    <x v="171"/>
    <x v="171"/>
    <n v="4244"/>
    <x v="1022"/>
    <n v="4766"/>
    <m/>
    <m/>
    <n v="4766"/>
  </r>
  <r>
    <x v="27"/>
    <x v="171"/>
    <x v="171"/>
    <n v="21766"/>
    <x v="328"/>
    <n v="4047.54"/>
    <m/>
    <n v="1922.82"/>
    <n v="2124.7199999999998"/>
  </r>
  <r>
    <x v="27"/>
    <x v="171"/>
    <x v="171"/>
    <n v="43606"/>
    <x v="793"/>
    <n v="12667.6"/>
    <m/>
    <m/>
    <n v="12667.6"/>
  </r>
  <r>
    <x v="27"/>
    <x v="171"/>
    <x v="171"/>
    <n v="71581"/>
    <x v="37"/>
    <n v="86900.81"/>
    <m/>
    <n v="32390.799999999999"/>
    <n v="54510.01"/>
  </r>
  <r>
    <x v="27"/>
    <x v="171"/>
    <x v="171"/>
    <n v="81479"/>
    <x v="1068"/>
    <n v="3750"/>
    <n v="3750"/>
    <m/>
    <m/>
  </r>
  <r>
    <x v="27"/>
    <x v="171"/>
    <x v="171"/>
    <n v="150672"/>
    <x v="549"/>
    <n v="990"/>
    <m/>
    <m/>
    <n v="990"/>
  </r>
  <r>
    <x v="27"/>
    <x v="171"/>
    <x v="171"/>
    <n v="175267"/>
    <x v="519"/>
    <n v="1335.46"/>
    <m/>
    <n v="1335.46"/>
    <m/>
  </r>
  <r>
    <x v="27"/>
    <x v="171"/>
    <x v="171"/>
    <n v="567326"/>
    <x v="1013"/>
    <n v="60462.17"/>
    <m/>
    <n v="60462.17"/>
    <m/>
  </r>
  <r>
    <x v="27"/>
    <x v="171"/>
    <x v="171"/>
    <n v="569922"/>
    <x v="1069"/>
    <n v="1412.6"/>
    <m/>
    <m/>
    <n v="1412.6"/>
  </r>
  <r>
    <x v="27"/>
    <x v="171"/>
    <x v="171"/>
    <n v="625628"/>
    <x v="1070"/>
    <n v="19680"/>
    <m/>
    <m/>
    <n v="19680"/>
  </r>
  <r>
    <x v="27"/>
    <x v="171"/>
    <x v="171"/>
    <n v="717037"/>
    <x v="1071"/>
    <n v="25140"/>
    <m/>
    <n v="22140"/>
    <n v="3000"/>
  </r>
  <r>
    <x v="27"/>
    <x v="172"/>
    <x v="118"/>
    <n v="1361"/>
    <x v="621"/>
    <n v="509.7"/>
    <n v="509.7"/>
    <m/>
    <m/>
  </r>
  <r>
    <x v="27"/>
    <x v="172"/>
    <x v="118"/>
    <n v="4628"/>
    <x v="1072"/>
    <n v="6542.99"/>
    <n v="6542.99"/>
    <m/>
    <m/>
  </r>
  <r>
    <x v="27"/>
    <x v="172"/>
    <x v="118"/>
    <n v="15551"/>
    <x v="985"/>
    <n v="320"/>
    <n v="320"/>
    <m/>
    <m/>
  </r>
  <r>
    <x v="27"/>
    <x v="172"/>
    <x v="118"/>
    <n v="19772"/>
    <x v="2"/>
    <n v="1372.75"/>
    <m/>
    <n v="1372.75"/>
    <m/>
  </r>
  <r>
    <x v="27"/>
    <x v="172"/>
    <x v="118"/>
    <n v="20040"/>
    <x v="540"/>
    <n v="10400.969999999999"/>
    <m/>
    <m/>
    <n v="10400.969999999999"/>
  </r>
  <r>
    <x v="27"/>
    <x v="172"/>
    <x v="118"/>
    <n v="26404"/>
    <x v="374"/>
    <n v="179.85"/>
    <m/>
    <m/>
    <n v="179.85"/>
  </r>
  <r>
    <x v="27"/>
    <x v="172"/>
    <x v="118"/>
    <n v="48374"/>
    <x v="7"/>
    <n v="500"/>
    <m/>
    <m/>
    <n v="500"/>
  </r>
  <r>
    <x v="27"/>
    <x v="172"/>
    <x v="118"/>
    <n v="58433"/>
    <x v="991"/>
    <n v="7691.99"/>
    <n v="7691.99"/>
    <m/>
    <m/>
  </r>
  <r>
    <x v="27"/>
    <x v="172"/>
    <x v="118"/>
    <n v="64711"/>
    <x v="1033"/>
    <n v="110.95"/>
    <n v="110.95"/>
    <m/>
    <m/>
  </r>
  <r>
    <x v="27"/>
    <x v="172"/>
    <x v="118"/>
    <n v="72227"/>
    <x v="215"/>
    <n v="1040"/>
    <m/>
    <m/>
    <n v="1040"/>
  </r>
  <r>
    <x v="27"/>
    <x v="172"/>
    <x v="118"/>
    <n v="178584"/>
    <x v="757"/>
    <n v="565.4"/>
    <m/>
    <m/>
    <n v="565.4"/>
  </r>
  <r>
    <x v="27"/>
    <x v="172"/>
    <x v="118"/>
    <n v="424289"/>
    <x v="1073"/>
    <n v="2295"/>
    <m/>
    <n v="2295"/>
    <m/>
  </r>
  <r>
    <x v="27"/>
    <x v="172"/>
    <x v="118"/>
    <n v="497791"/>
    <x v="167"/>
    <n v="7090.25"/>
    <m/>
    <m/>
    <n v="7090.25"/>
  </r>
  <r>
    <x v="27"/>
    <x v="172"/>
    <x v="118"/>
    <n v="585483"/>
    <x v="1063"/>
    <n v="1294.5"/>
    <m/>
    <n v="1294.5"/>
    <m/>
  </r>
  <r>
    <x v="27"/>
    <x v="172"/>
    <x v="118"/>
    <n v="597945"/>
    <x v="363"/>
    <n v="17800"/>
    <m/>
    <m/>
    <n v="17800"/>
  </r>
  <r>
    <x v="27"/>
    <x v="172"/>
    <x v="118"/>
    <n v="818960"/>
    <x v="1066"/>
    <n v="663"/>
    <n v="663"/>
    <m/>
    <m/>
  </r>
  <r>
    <x v="27"/>
    <x v="172"/>
    <x v="118"/>
    <n v="850979"/>
    <x v="344"/>
    <n v="3394.2"/>
    <m/>
    <m/>
    <n v="3394.2"/>
  </r>
  <r>
    <x v="27"/>
    <x v="173"/>
    <x v="172"/>
    <n v="2639"/>
    <x v="669"/>
    <n v="0.55000000000000004"/>
    <n v="0.55000000000000004"/>
    <m/>
    <m/>
  </r>
  <r>
    <x v="27"/>
    <x v="173"/>
    <x v="172"/>
    <n v="10910"/>
    <x v="501"/>
    <n v="655"/>
    <m/>
    <n v="655"/>
    <m/>
  </r>
  <r>
    <x v="27"/>
    <x v="173"/>
    <x v="172"/>
    <n v="24083"/>
    <x v="481"/>
    <n v="54206.33"/>
    <n v="306.54000000000002"/>
    <n v="50952.39"/>
    <n v="2947.4"/>
  </r>
  <r>
    <x v="27"/>
    <x v="173"/>
    <x v="172"/>
    <n v="59576"/>
    <x v="120"/>
    <n v="3165933.96"/>
    <n v="3165933.96"/>
    <m/>
    <m/>
  </r>
  <r>
    <x v="27"/>
    <x v="173"/>
    <x v="172"/>
    <n v="139651"/>
    <x v="121"/>
    <n v="151177.54"/>
    <n v="151177.54"/>
    <m/>
    <m/>
  </r>
  <r>
    <x v="27"/>
    <x v="173"/>
    <x v="172"/>
    <n v="141558"/>
    <x v="508"/>
    <n v="68808.78"/>
    <m/>
    <n v="68808.78"/>
    <m/>
  </r>
  <r>
    <x v="27"/>
    <x v="173"/>
    <x v="172"/>
    <n v="142243"/>
    <x v="122"/>
    <n v="72065.320000000007"/>
    <m/>
    <n v="72065.320000000007"/>
    <m/>
  </r>
  <r>
    <x v="27"/>
    <x v="173"/>
    <x v="172"/>
    <n v="143042"/>
    <x v="510"/>
    <n v="6625.99"/>
    <n v="6625.64"/>
    <n v="0.35"/>
    <m/>
  </r>
  <r>
    <x v="27"/>
    <x v="173"/>
    <x v="172"/>
    <n v="151027"/>
    <x v="124"/>
    <n v="-3854.8"/>
    <m/>
    <n v="-3854.8"/>
    <m/>
  </r>
  <r>
    <x v="27"/>
    <x v="173"/>
    <x v="172"/>
    <n v="154050"/>
    <x v="1074"/>
    <n v="-2025"/>
    <m/>
    <n v="-2025"/>
    <m/>
  </r>
  <r>
    <x v="27"/>
    <x v="173"/>
    <x v="172"/>
    <n v="159207"/>
    <x v="516"/>
    <n v="34.04"/>
    <m/>
    <n v="34.04"/>
    <m/>
  </r>
  <r>
    <x v="27"/>
    <x v="173"/>
    <x v="172"/>
    <n v="266773"/>
    <x v="125"/>
    <n v="741303.51"/>
    <n v="741303.51"/>
    <m/>
    <m/>
  </r>
  <r>
    <x v="27"/>
    <x v="173"/>
    <x v="172"/>
    <n v="316241"/>
    <x v="126"/>
    <n v="76858.02"/>
    <m/>
    <n v="76858.02"/>
    <m/>
  </r>
  <r>
    <x v="27"/>
    <x v="173"/>
    <x v="172"/>
    <n v="357658"/>
    <x v="1075"/>
    <n v="11451.72"/>
    <m/>
    <n v="11451.72"/>
    <m/>
  </r>
  <r>
    <x v="27"/>
    <x v="173"/>
    <x v="172"/>
    <n v="385616"/>
    <x v="143"/>
    <n v="43440.39"/>
    <n v="43440.39"/>
    <m/>
    <m/>
  </r>
  <r>
    <x v="27"/>
    <x v="173"/>
    <x v="172"/>
    <n v="484533"/>
    <x v="528"/>
    <n v="9185.31"/>
    <m/>
    <n v="9185.31"/>
    <m/>
  </r>
  <r>
    <x v="27"/>
    <x v="173"/>
    <x v="172"/>
    <n v="492668"/>
    <x v="529"/>
    <n v="39116.92"/>
    <n v="39116.92"/>
    <m/>
    <m/>
  </r>
  <r>
    <x v="27"/>
    <x v="173"/>
    <x v="172"/>
    <n v="497187"/>
    <x v="530"/>
    <n v="1061.06"/>
    <m/>
    <n v="1061.06"/>
    <m/>
  </r>
  <r>
    <x v="27"/>
    <x v="173"/>
    <x v="172"/>
    <n v="505385"/>
    <x v="127"/>
    <n v="62036.32"/>
    <m/>
    <m/>
    <n v="62036.32"/>
  </r>
  <r>
    <x v="27"/>
    <x v="173"/>
    <x v="172"/>
    <n v="580905"/>
    <x v="172"/>
    <n v="2227.67"/>
    <m/>
    <n v="2227.67"/>
    <m/>
  </r>
  <r>
    <x v="27"/>
    <x v="173"/>
    <x v="172"/>
    <n v="651538"/>
    <x v="535"/>
    <n v="181113.27"/>
    <m/>
    <n v="181113.27"/>
    <m/>
  </r>
  <r>
    <x v="27"/>
    <x v="174"/>
    <x v="173"/>
    <n v="2580"/>
    <x v="181"/>
    <n v="-10762.02"/>
    <n v="-10762.02"/>
    <m/>
    <m/>
  </r>
  <r>
    <x v="27"/>
    <x v="174"/>
    <x v="173"/>
    <n v="6185"/>
    <x v="169"/>
    <n v="400"/>
    <n v="400"/>
    <m/>
    <m/>
  </r>
  <r>
    <x v="27"/>
    <x v="175"/>
    <x v="174"/>
    <n v="1969"/>
    <x v="182"/>
    <n v="13271.72"/>
    <n v="12272.5"/>
    <n v="833.13"/>
    <n v="166.09"/>
  </r>
  <r>
    <x v="27"/>
    <x v="175"/>
    <x v="174"/>
    <n v="180786"/>
    <x v="183"/>
    <n v="76550.350000000006"/>
    <m/>
    <n v="10925"/>
    <n v="65625.350000000006"/>
  </r>
  <r>
    <x v="27"/>
    <x v="175"/>
    <x v="174"/>
    <n v="216191"/>
    <x v="722"/>
    <n v="2305.6999999999998"/>
    <m/>
    <m/>
    <n v="2305.6999999999998"/>
  </r>
  <r>
    <x v="27"/>
    <x v="175"/>
    <x v="174"/>
    <n v="404843"/>
    <x v="637"/>
    <n v="18234.2"/>
    <m/>
    <n v="18234.2"/>
    <m/>
  </r>
  <r>
    <x v="27"/>
    <x v="175"/>
    <x v="174"/>
    <n v="497791"/>
    <x v="167"/>
    <n v="176690.69"/>
    <m/>
    <m/>
    <n v="176690.69"/>
  </r>
  <r>
    <x v="27"/>
    <x v="175"/>
    <x v="174"/>
    <n v="569575"/>
    <x v="184"/>
    <n v="1671.07"/>
    <m/>
    <n v="1671.07"/>
    <m/>
  </r>
  <r>
    <x v="27"/>
    <x v="175"/>
    <x v="174"/>
    <n v="660107"/>
    <x v="185"/>
    <n v="50319.69"/>
    <m/>
    <n v="50319.69"/>
    <m/>
  </r>
  <r>
    <x v="27"/>
    <x v="175"/>
    <x v="174"/>
    <n v="857449"/>
    <x v="735"/>
    <n v="1752.05"/>
    <n v="824.05"/>
    <n v="928"/>
    <m/>
  </r>
  <r>
    <x v="27"/>
    <x v="176"/>
    <x v="175"/>
    <n v="8132"/>
    <x v="161"/>
    <n v="4849.33"/>
    <m/>
    <m/>
    <n v="4849.33"/>
  </r>
  <r>
    <x v="27"/>
    <x v="176"/>
    <x v="175"/>
    <n v="9306"/>
    <x v="1076"/>
    <n v="143.80000000000001"/>
    <m/>
    <n v="13.75"/>
    <n v="130.05000000000001"/>
  </r>
  <r>
    <x v="27"/>
    <x v="176"/>
    <x v="175"/>
    <n v="20006"/>
    <x v="627"/>
    <n v="42504.18"/>
    <m/>
    <n v="12191.75"/>
    <n v="30312.43"/>
  </r>
  <r>
    <x v="27"/>
    <x v="176"/>
    <x v="175"/>
    <n v="51424"/>
    <x v="1077"/>
    <n v="300"/>
    <m/>
    <n v="300"/>
    <m/>
  </r>
  <r>
    <x v="27"/>
    <x v="176"/>
    <x v="175"/>
    <n v="158049"/>
    <x v="201"/>
    <n v="42582.97"/>
    <m/>
    <m/>
    <n v="42582.97"/>
  </r>
  <r>
    <x v="27"/>
    <x v="176"/>
    <x v="175"/>
    <n v="180786"/>
    <x v="183"/>
    <n v="2858.85"/>
    <m/>
    <m/>
    <n v="2858.85"/>
  </r>
  <r>
    <x v="27"/>
    <x v="176"/>
    <x v="175"/>
    <n v="358555"/>
    <x v="202"/>
    <n v="1710"/>
    <m/>
    <n v="594"/>
    <n v="1116"/>
  </r>
  <r>
    <x v="27"/>
    <x v="176"/>
    <x v="175"/>
    <n v="521041"/>
    <x v="639"/>
    <n v="1785"/>
    <m/>
    <m/>
    <n v="1785"/>
  </r>
  <r>
    <x v="27"/>
    <x v="176"/>
    <x v="175"/>
    <n v="563478"/>
    <x v="193"/>
    <n v="29391.31"/>
    <m/>
    <m/>
    <n v="29391.31"/>
  </r>
  <r>
    <x v="27"/>
    <x v="176"/>
    <x v="175"/>
    <n v="716309"/>
    <x v="203"/>
    <n v="-4766.2299999999996"/>
    <m/>
    <n v="1532.64"/>
    <n v="-6298.87"/>
  </r>
  <r>
    <x v="27"/>
    <x v="176"/>
    <x v="175"/>
    <n v="810975"/>
    <x v="204"/>
    <n v="364933.13"/>
    <m/>
    <m/>
    <n v="364933.13"/>
  </r>
  <r>
    <x v="27"/>
    <x v="176"/>
    <x v="175"/>
    <n v="868539"/>
    <x v="1078"/>
    <n v="4127.26"/>
    <m/>
    <n v="4127.26"/>
    <m/>
  </r>
  <r>
    <x v="27"/>
    <x v="176"/>
    <x v="175"/>
    <n v="873723"/>
    <x v="737"/>
    <n v="19790.810000000001"/>
    <m/>
    <m/>
    <n v="19790.810000000001"/>
  </r>
  <r>
    <x v="27"/>
    <x v="177"/>
    <x v="176"/>
    <n v="11072"/>
    <x v="175"/>
    <n v="45"/>
    <n v="45"/>
    <m/>
    <m/>
  </r>
  <r>
    <x v="27"/>
    <x v="177"/>
    <x v="176"/>
    <n v="26438"/>
    <x v="827"/>
    <n v="5300"/>
    <m/>
    <m/>
    <n v="5300"/>
  </r>
  <r>
    <x v="27"/>
    <x v="177"/>
    <x v="176"/>
    <n v="26841"/>
    <x v="205"/>
    <n v="1559.7"/>
    <n v="1559.7"/>
    <m/>
    <m/>
  </r>
  <r>
    <x v="27"/>
    <x v="177"/>
    <x v="176"/>
    <n v="140412"/>
    <x v="206"/>
    <n v="375"/>
    <n v="375"/>
    <m/>
    <m/>
  </r>
  <r>
    <x v="27"/>
    <x v="177"/>
    <x v="176"/>
    <n v="552032"/>
    <x v="1079"/>
    <n v="1119.8"/>
    <m/>
    <m/>
    <n v="1119.8"/>
  </r>
  <r>
    <x v="27"/>
    <x v="177"/>
    <x v="176"/>
    <n v="840932"/>
    <x v="207"/>
    <n v="140.11000000000001"/>
    <n v="140.11000000000001"/>
    <m/>
    <m/>
  </r>
  <r>
    <x v="28"/>
    <x v="178"/>
    <x v="177"/>
    <n v="5505"/>
    <x v="1080"/>
    <n v="-93000"/>
    <m/>
    <n v="-93000"/>
    <m/>
  </r>
  <r>
    <x v="28"/>
    <x v="178"/>
    <x v="177"/>
    <n v="175267"/>
    <x v="519"/>
    <n v="-16250"/>
    <m/>
    <n v="-16250"/>
    <m/>
  </r>
  <r>
    <x v="28"/>
    <x v="178"/>
    <x v="177"/>
    <n v="452647"/>
    <x v="1081"/>
    <n v="-30000"/>
    <m/>
    <n v="-30000"/>
    <m/>
  </r>
  <r>
    <x v="28"/>
    <x v="178"/>
    <x v="177"/>
    <n v="714236"/>
    <x v="1082"/>
    <n v="1555"/>
    <m/>
    <n v="1555"/>
    <m/>
  </r>
  <r>
    <x v="28"/>
    <x v="179"/>
    <x v="178"/>
    <n v="282656"/>
    <x v="585"/>
    <n v="1460"/>
    <n v="1460"/>
    <m/>
    <m/>
  </r>
  <r>
    <x v="28"/>
    <x v="179"/>
    <x v="178"/>
    <n v="515473"/>
    <x v="1083"/>
    <n v="1280"/>
    <m/>
    <n v="1280"/>
    <m/>
  </r>
  <r>
    <x v="28"/>
    <x v="179"/>
    <x v="178"/>
    <n v="581636"/>
    <x v="1084"/>
    <n v="268260"/>
    <n v="268260"/>
    <m/>
    <m/>
  </r>
  <r>
    <x v="28"/>
    <x v="179"/>
    <x v="178"/>
    <n v="837391"/>
    <x v="1085"/>
    <n v="-14500"/>
    <m/>
    <n v="-14500"/>
    <m/>
  </r>
  <r>
    <x v="28"/>
    <x v="179"/>
    <x v="178"/>
    <n v="853881"/>
    <x v="1086"/>
    <n v="-12000"/>
    <m/>
    <n v="-12000"/>
    <m/>
  </r>
  <r>
    <x v="28"/>
    <x v="179"/>
    <x v="178"/>
    <n v="862178"/>
    <x v="1087"/>
    <n v="0"/>
    <n v="0"/>
    <m/>
    <m/>
  </r>
  <r>
    <x v="28"/>
    <x v="179"/>
    <x v="178"/>
    <n v="866027"/>
    <x v="1088"/>
    <n v="-15000"/>
    <m/>
    <n v="-15000"/>
    <m/>
  </r>
  <r>
    <x v="28"/>
    <x v="179"/>
    <x v="178"/>
    <n v="875973"/>
    <x v="1089"/>
    <n v="-8000"/>
    <m/>
    <m/>
    <n v="-8000"/>
  </r>
  <r>
    <x v="28"/>
    <x v="180"/>
    <x v="179"/>
    <n v="26617"/>
    <x v="1090"/>
    <n v="20300"/>
    <n v="20300"/>
    <m/>
    <m/>
  </r>
  <r>
    <x v="28"/>
    <x v="181"/>
    <x v="180"/>
    <n v="10587"/>
    <x v="1091"/>
    <n v="-49500"/>
    <m/>
    <m/>
    <n v="-49500"/>
  </r>
  <r>
    <x v="28"/>
    <x v="181"/>
    <x v="180"/>
    <n v="42371"/>
    <x v="375"/>
    <n v="4102.2"/>
    <m/>
    <m/>
    <n v="4102.2"/>
  </r>
  <r>
    <x v="28"/>
    <x v="181"/>
    <x v="180"/>
    <n v="51377"/>
    <x v="989"/>
    <n v="16387.5"/>
    <m/>
    <m/>
    <n v="16387.5"/>
  </r>
  <r>
    <x v="28"/>
    <x v="181"/>
    <x v="180"/>
    <n v="54272"/>
    <x v="1018"/>
    <n v="5250"/>
    <m/>
    <m/>
    <n v="5250"/>
  </r>
  <r>
    <x v="28"/>
    <x v="181"/>
    <x v="180"/>
    <n v="64831"/>
    <x v="1092"/>
    <n v="3892.85"/>
    <m/>
    <m/>
    <n v="3892.85"/>
  </r>
  <r>
    <x v="28"/>
    <x v="181"/>
    <x v="180"/>
    <n v="84031"/>
    <x v="1019"/>
    <n v="8500"/>
    <m/>
    <m/>
    <n v="8500"/>
  </r>
  <r>
    <x v="28"/>
    <x v="181"/>
    <x v="180"/>
    <n v="101103"/>
    <x v="1093"/>
    <n v="9540"/>
    <m/>
    <n v="9540"/>
    <m/>
  </r>
  <r>
    <x v="28"/>
    <x v="181"/>
    <x v="180"/>
    <n v="404843"/>
    <x v="637"/>
    <n v="-4000"/>
    <m/>
    <n v="-4000"/>
    <m/>
  </r>
  <r>
    <x v="28"/>
    <x v="182"/>
    <x v="181"/>
    <n v="3417"/>
    <x v="446"/>
    <n v="2726.03"/>
    <m/>
    <m/>
    <n v="2726.03"/>
  </r>
  <r>
    <x v="28"/>
    <x v="182"/>
    <x v="181"/>
    <n v="21766"/>
    <x v="328"/>
    <n v="3461.25"/>
    <n v="3461.25"/>
    <m/>
    <m/>
  </r>
  <r>
    <x v="28"/>
    <x v="182"/>
    <x v="181"/>
    <n v="42371"/>
    <x v="375"/>
    <n v="23327.3"/>
    <m/>
    <m/>
    <n v="23327.3"/>
  </r>
  <r>
    <x v="28"/>
    <x v="182"/>
    <x v="181"/>
    <n v="58433"/>
    <x v="991"/>
    <n v="-600.27"/>
    <n v="-600.27"/>
    <m/>
    <m/>
  </r>
  <r>
    <x v="28"/>
    <x v="182"/>
    <x v="181"/>
    <n v="69854"/>
    <x v="1046"/>
    <n v="413.72"/>
    <n v="413.72"/>
    <m/>
    <m/>
  </r>
  <r>
    <x v="28"/>
    <x v="182"/>
    <x v="181"/>
    <n v="70130"/>
    <x v="1094"/>
    <n v="6622.45"/>
    <m/>
    <n v="6622.45"/>
    <m/>
  </r>
  <r>
    <x v="28"/>
    <x v="182"/>
    <x v="181"/>
    <n v="134872"/>
    <x v="1095"/>
    <n v="-75000"/>
    <m/>
    <n v="-75000"/>
    <m/>
  </r>
  <r>
    <x v="28"/>
    <x v="182"/>
    <x v="181"/>
    <n v="143730"/>
    <x v="672"/>
    <n v="97.92"/>
    <n v="97.92"/>
    <m/>
    <m/>
  </r>
  <r>
    <x v="28"/>
    <x v="182"/>
    <x v="181"/>
    <n v="151973"/>
    <x v="455"/>
    <n v="52"/>
    <m/>
    <m/>
    <n v="52"/>
  </r>
  <r>
    <x v="28"/>
    <x v="182"/>
    <x v="181"/>
    <n v="175747"/>
    <x v="1096"/>
    <n v="504"/>
    <m/>
    <n v="504"/>
    <m/>
  </r>
  <r>
    <x v="28"/>
    <x v="182"/>
    <x v="181"/>
    <n v="178052"/>
    <x v="176"/>
    <n v="1828.13"/>
    <m/>
    <m/>
    <n v="1828.13"/>
  </r>
  <r>
    <x v="28"/>
    <x v="182"/>
    <x v="181"/>
    <n v="282497"/>
    <x v="1097"/>
    <n v="-15000"/>
    <m/>
    <n v="-15000"/>
    <m/>
  </r>
  <r>
    <x v="28"/>
    <x v="182"/>
    <x v="181"/>
    <n v="472212"/>
    <x v="1098"/>
    <n v="-50000"/>
    <m/>
    <n v="-25000"/>
    <n v="-25000"/>
  </r>
  <r>
    <x v="28"/>
    <x v="182"/>
    <x v="181"/>
    <n v="566900"/>
    <x v="999"/>
    <n v="3377.11"/>
    <m/>
    <m/>
    <n v="3377.11"/>
  </r>
  <r>
    <x v="28"/>
    <x v="182"/>
    <x v="181"/>
    <n v="850979"/>
    <x v="344"/>
    <n v="176.49"/>
    <m/>
    <m/>
    <n v="176.49"/>
  </r>
  <r>
    <x v="28"/>
    <x v="182"/>
    <x v="181"/>
    <n v="862356"/>
    <x v="1099"/>
    <n v="-26000"/>
    <m/>
    <n v="-26000"/>
    <m/>
  </r>
  <r>
    <x v="29"/>
    <x v="183"/>
    <x v="182"/>
    <n v="3417"/>
    <x v="446"/>
    <n v="498.88"/>
    <m/>
    <m/>
    <n v="498.88"/>
  </r>
  <r>
    <x v="29"/>
    <x v="183"/>
    <x v="182"/>
    <n v="8132"/>
    <x v="161"/>
    <n v="192167.59"/>
    <n v="0"/>
    <n v="175"/>
    <n v="191992.59"/>
  </r>
  <r>
    <x v="29"/>
    <x v="183"/>
    <x v="182"/>
    <n v="11072"/>
    <x v="175"/>
    <n v="6612.5"/>
    <n v="302"/>
    <n v="6310.5"/>
    <m/>
  </r>
  <r>
    <x v="29"/>
    <x v="183"/>
    <x v="182"/>
    <n v="12101"/>
    <x v="129"/>
    <n v="23731.5"/>
    <m/>
    <m/>
    <n v="23731.5"/>
  </r>
  <r>
    <x v="29"/>
    <x v="183"/>
    <x v="182"/>
    <n v="19772"/>
    <x v="2"/>
    <n v="70015.31"/>
    <n v="502.63"/>
    <n v="43874.35"/>
    <n v="25638.33"/>
  </r>
  <r>
    <x v="29"/>
    <x v="183"/>
    <x v="182"/>
    <n v="21766"/>
    <x v="328"/>
    <n v="8564.83"/>
    <m/>
    <m/>
    <n v="8564.83"/>
  </r>
  <r>
    <x v="29"/>
    <x v="183"/>
    <x v="182"/>
    <n v="24646"/>
    <x v="13"/>
    <n v="6481.4"/>
    <m/>
    <n v="1145.9000000000001"/>
    <n v="5335.5"/>
  </r>
  <r>
    <x v="29"/>
    <x v="183"/>
    <x v="182"/>
    <n v="25144"/>
    <x v="162"/>
    <n v="27337.05"/>
    <m/>
    <m/>
    <n v="27337.05"/>
  </r>
  <r>
    <x v="29"/>
    <x v="183"/>
    <x v="182"/>
    <n v="32242"/>
    <x v="425"/>
    <n v="150"/>
    <m/>
    <n v="150"/>
    <m/>
  </r>
  <r>
    <x v="29"/>
    <x v="183"/>
    <x v="182"/>
    <n v="42371"/>
    <x v="375"/>
    <n v="9169.5300000000007"/>
    <m/>
    <m/>
    <n v="9169.5300000000007"/>
  </r>
  <r>
    <x v="29"/>
    <x v="183"/>
    <x v="182"/>
    <n v="43726"/>
    <x v="163"/>
    <n v="64708.77"/>
    <n v="64708.77"/>
    <m/>
    <m/>
  </r>
  <r>
    <x v="29"/>
    <x v="183"/>
    <x v="182"/>
    <n v="51212"/>
    <x v="380"/>
    <n v="8222.5"/>
    <m/>
    <m/>
    <n v="8222.5"/>
  </r>
  <r>
    <x v="29"/>
    <x v="183"/>
    <x v="182"/>
    <n v="58285"/>
    <x v="1100"/>
    <n v="16763.3"/>
    <m/>
    <n v="4895.2"/>
    <n v="11868.1"/>
  </r>
  <r>
    <x v="29"/>
    <x v="183"/>
    <x v="182"/>
    <n v="83710"/>
    <x v="768"/>
    <n v="28144.5"/>
    <m/>
    <m/>
    <n v="28144.5"/>
  </r>
  <r>
    <x v="29"/>
    <x v="183"/>
    <x v="182"/>
    <n v="84155"/>
    <x v="1101"/>
    <n v="3161.4"/>
    <m/>
    <m/>
    <n v="3161.4"/>
  </r>
  <r>
    <x v="29"/>
    <x v="183"/>
    <x v="182"/>
    <n v="140814"/>
    <x v="164"/>
    <n v="11183"/>
    <m/>
    <m/>
    <n v="11183"/>
  </r>
  <r>
    <x v="29"/>
    <x v="183"/>
    <x v="182"/>
    <n v="152064"/>
    <x v="131"/>
    <n v="2328.75"/>
    <n v="2328.75"/>
    <m/>
    <m/>
  </r>
  <r>
    <x v="29"/>
    <x v="183"/>
    <x v="182"/>
    <n v="177510"/>
    <x v="682"/>
    <n v="400"/>
    <m/>
    <m/>
    <n v="400"/>
  </r>
  <r>
    <x v="29"/>
    <x v="183"/>
    <x v="182"/>
    <n v="241953"/>
    <x v="50"/>
    <n v="2563"/>
    <m/>
    <n v="2563"/>
    <m/>
  </r>
  <r>
    <x v="29"/>
    <x v="183"/>
    <x v="182"/>
    <n v="372975"/>
    <x v="1011"/>
    <n v="860"/>
    <n v="860"/>
    <m/>
    <m/>
  </r>
  <r>
    <x v="29"/>
    <x v="183"/>
    <x v="182"/>
    <n v="562186"/>
    <x v="477"/>
    <n v="685"/>
    <m/>
    <m/>
    <n v="685"/>
  </r>
  <r>
    <x v="29"/>
    <x v="183"/>
    <x v="182"/>
    <n v="568166"/>
    <x v="1102"/>
    <n v="1140"/>
    <n v="1140"/>
    <m/>
    <m/>
  </r>
  <r>
    <x v="29"/>
    <x v="183"/>
    <x v="182"/>
    <n v="579951"/>
    <x v="1103"/>
    <n v="19166.75"/>
    <m/>
    <n v="19166.75"/>
    <m/>
  </r>
  <r>
    <x v="29"/>
    <x v="183"/>
    <x v="182"/>
    <n v="786833"/>
    <x v="771"/>
    <n v="7107"/>
    <m/>
    <n v="7107"/>
    <m/>
  </r>
  <r>
    <x v="29"/>
    <x v="183"/>
    <x v="182"/>
    <n v="821076"/>
    <x v="298"/>
    <n v="630"/>
    <m/>
    <m/>
    <n v="630"/>
  </r>
  <r>
    <x v="29"/>
    <x v="183"/>
    <x v="182"/>
    <n v="844488"/>
    <x v="168"/>
    <n v="68514.350000000006"/>
    <m/>
    <m/>
    <n v="68514.350000000006"/>
  </r>
  <r>
    <x v="29"/>
    <x v="183"/>
    <x v="182"/>
    <n v="846568"/>
    <x v="1104"/>
    <n v="622.5"/>
    <m/>
    <m/>
    <n v="622.5"/>
  </r>
  <r>
    <x v="29"/>
    <x v="183"/>
    <x v="182"/>
    <n v="873921"/>
    <x v="1105"/>
    <n v="10681"/>
    <m/>
    <n v="2159.75"/>
    <n v="8521.25"/>
  </r>
  <r>
    <x v="29"/>
    <x v="184"/>
    <x v="183"/>
    <n v="2016"/>
    <x v="1106"/>
    <n v="2650"/>
    <m/>
    <m/>
    <n v="2650"/>
  </r>
  <r>
    <x v="29"/>
    <x v="184"/>
    <x v="183"/>
    <n v="6185"/>
    <x v="169"/>
    <n v="3364"/>
    <n v="3364"/>
    <m/>
    <m/>
  </r>
  <r>
    <x v="29"/>
    <x v="184"/>
    <x v="183"/>
    <n v="7273"/>
    <x v="1107"/>
    <n v="-1000"/>
    <m/>
    <n v="-1000"/>
    <m/>
  </r>
  <r>
    <x v="29"/>
    <x v="184"/>
    <x v="183"/>
    <n v="13648"/>
    <x v="1108"/>
    <n v="2710"/>
    <m/>
    <n v="2710"/>
    <m/>
  </r>
  <r>
    <x v="29"/>
    <x v="184"/>
    <x v="183"/>
    <n v="16740"/>
    <x v="186"/>
    <n v="2998"/>
    <m/>
    <m/>
    <n v="2998"/>
  </r>
  <r>
    <x v="29"/>
    <x v="184"/>
    <x v="183"/>
    <n v="20231"/>
    <x v="1109"/>
    <n v="500"/>
    <m/>
    <m/>
    <n v="500"/>
  </r>
  <r>
    <x v="29"/>
    <x v="184"/>
    <x v="183"/>
    <n v="20542"/>
    <x v="1110"/>
    <n v="125"/>
    <m/>
    <m/>
    <n v="125"/>
  </r>
  <r>
    <x v="29"/>
    <x v="184"/>
    <x v="183"/>
    <n v="24357"/>
    <x v="1111"/>
    <n v="87365"/>
    <m/>
    <m/>
    <n v="87365"/>
  </r>
  <r>
    <x v="29"/>
    <x v="184"/>
    <x v="183"/>
    <n v="24366"/>
    <x v="1112"/>
    <n v="24900"/>
    <m/>
    <m/>
    <n v="24900"/>
  </r>
  <r>
    <x v="29"/>
    <x v="184"/>
    <x v="183"/>
    <n v="43800"/>
    <x v="1113"/>
    <n v="14700"/>
    <m/>
    <m/>
    <n v="14700"/>
  </r>
  <r>
    <x v="29"/>
    <x v="184"/>
    <x v="183"/>
    <n v="46803"/>
    <x v="1114"/>
    <n v="500"/>
    <m/>
    <m/>
    <n v="500"/>
  </r>
  <r>
    <x v="29"/>
    <x v="184"/>
    <x v="183"/>
    <n v="50669"/>
    <x v="1115"/>
    <n v="34480"/>
    <m/>
    <m/>
    <n v="34480"/>
  </r>
  <r>
    <x v="29"/>
    <x v="184"/>
    <x v="183"/>
    <n v="54383"/>
    <x v="1116"/>
    <n v="4620"/>
    <m/>
    <m/>
    <n v="4620"/>
  </r>
  <r>
    <x v="29"/>
    <x v="184"/>
    <x v="183"/>
    <n v="66749"/>
    <x v="1117"/>
    <n v="0"/>
    <m/>
    <n v="0"/>
    <m/>
  </r>
  <r>
    <x v="29"/>
    <x v="184"/>
    <x v="183"/>
    <n v="67278"/>
    <x v="1118"/>
    <n v="200"/>
    <m/>
    <m/>
    <n v="200"/>
  </r>
  <r>
    <x v="29"/>
    <x v="184"/>
    <x v="183"/>
    <n v="104510"/>
    <x v="1119"/>
    <n v="-456"/>
    <m/>
    <n v="-456"/>
    <m/>
  </r>
  <r>
    <x v="29"/>
    <x v="184"/>
    <x v="183"/>
    <n v="112955"/>
    <x v="1120"/>
    <n v="500"/>
    <m/>
    <m/>
    <n v="500"/>
  </r>
  <r>
    <x v="29"/>
    <x v="184"/>
    <x v="183"/>
    <n v="142075"/>
    <x v="1121"/>
    <n v="375"/>
    <m/>
    <m/>
    <n v="375"/>
  </r>
  <r>
    <x v="29"/>
    <x v="184"/>
    <x v="183"/>
    <n v="146529"/>
    <x v="1122"/>
    <n v="500"/>
    <m/>
    <m/>
    <n v="500"/>
  </r>
  <r>
    <x v="29"/>
    <x v="184"/>
    <x v="183"/>
    <n v="158300"/>
    <x v="1123"/>
    <n v="500"/>
    <m/>
    <m/>
    <n v="500"/>
  </r>
  <r>
    <x v="29"/>
    <x v="184"/>
    <x v="183"/>
    <n v="171824"/>
    <x v="1124"/>
    <n v="1500"/>
    <m/>
    <n v="1500"/>
    <m/>
  </r>
  <r>
    <x v="29"/>
    <x v="184"/>
    <x v="183"/>
    <n v="173579"/>
    <x v="1125"/>
    <n v="9500"/>
    <m/>
    <m/>
    <n v="9500"/>
  </r>
  <r>
    <x v="29"/>
    <x v="184"/>
    <x v="183"/>
    <n v="194953"/>
    <x v="1126"/>
    <n v="1000"/>
    <m/>
    <m/>
    <n v="1000"/>
  </r>
  <r>
    <x v="29"/>
    <x v="184"/>
    <x v="183"/>
    <n v="195863"/>
    <x v="902"/>
    <n v="10650"/>
    <m/>
    <m/>
    <n v="10650"/>
  </r>
  <r>
    <x v="29"/>
    <x v="184"/>
    <x v="183"/>
    <n v="202402"/>
    <x v="1127"/>
    <n v="12865"/>
    <m/>
    <n v="12865"/>
    <m/>
  </r>
  <r>
    <x v="29"/>
    <x v="184"/>
    <x v="183"/>
    <n v="206718"/>
    <x v="1128"/>
    <n v="-3075"/>
    <m/>
    <n v="-3075"/>
    <m/>
  </r>
  <r>
    <x v="29"/>
    <x v="184"/>
    <x v="183"/>
    <n v="216698"/>
    <x v="1129"/>
    <n v="6510"/>
    <m/>
    <n v="6510"/>
    <m/>
  </r>
  <r>
    <x v="29"/>
    <x v="184"/>
    <x v="183"/>
    <n v="217269"/>
    <x v="1130"/>
    <n v="250"/>
    <m/>
    <n v="250"/>
    <m/>
  </r>
  <r>
    <x v="29"/>
    <x v="184"/>
    <x v="183"/>
    <n v="218386"/>
    <x v="112"/>
    <n v="200"/>
    <m/>
    <n v="200"/>
    <m/>
  </r>
  <r>
    <x v="29"/>
    <x v="184"/>
    <x v="183"/>
    <n v="218714"/>
    <x v="1131"/>
    <n v="500"/>
    <m/>
    <n v="500"/>
    <m/>
  </r>
  <r>
    <x v="29"/>
    <x v="184"/>
    <x v="183"/>
    <n v="219154"/>
    <x v="1132"/>
    <n v="400"/>
    <m/>
    <n v="400"/>
    <m/>
  </r>
  <r>
    <x v="29"/>
    <x v="184"/>
    <x v="183"/>
    <n v="219382"/>
    <x v="188"/>
    <n v="500"/>
    <m/>
    <n v="500"/>
    <m/>
  </r>
  <r>
    <x v="29"/>
    <x v="184"/>
    <x v="183"/>
    <n v="219456"/>
    <x v="1133"/>
    <n v="430"/>
    <m/>
    <n v="430"/>
    <m/>
  </r>
  <r>
    <x v="29"/>
    <x v="184"/>
    <x v="183"/>
    <n v="219889"/>
    <x v="1134"/>
    <n v="-650"/>
    <m/>
    <m/>
    <n v="-650"/>
  </r>
  <r>
    <x v="29"/>
    <x v="184"/>
    <x v="183"/>
    <n v="220034"/>
    <x v="1135"/>
    <n v="1500"/>
    <m/>
    <n v="1500"/>
    <m/>
  </r>
  <r>
    <x v="29"/>
    <x v="184"/>
    <x v="183"/>
    <n v="220288"/>
    <x v="1136"/>
    <n v="6890"/>
    <m/>
    <n v="6890"/>
    <m/>
  </r>
  <r>
    <x v="29"/>
    <x v="184"/>
    <x v="183"/>
    <n v="220624"/>
    <x v="1137"/>
    <n v="500"/>
    <m/>
    <n v="500"/>
    <m/>
  </r>
  <r>
    <x v="29"/>
    <x v="184"/>
    <x v="183"/>
    <n v="222143"/>
    <x v="1138"/>
    <n v="250"/>
    <m/>
    <n v="250"/>
    <m/>
  </r>
  <r>
    <x v="29"/>
    <x v="184"/>
    <x v="183"/>
    <n v="260087"/>
    <x v="1139"/>
    <n v="865"/>
    <m/>
    <n v="865"/>
    <m/>
  </r>
  <r>
    <x v="29"/>
    <x v="184"/>
    <x v="183"/>
    <n v="279117"/>
    <x v="1140"/>
    <n v="650"/>
    <m/>
    <n v="650"/>
    <m/>
  </r>
  <r>
    <x v="29"/>
    <x v="184"/>
    <x v="183"/>
    <n v="279567"/>
    <x v="189"/>
    <n v="3575"/>
    <m/>
    <n v="3575"/>
    <m/>
  </r>
  <r>
    <x v="29"/>
    <x v="184"/>
    <x v="183"/>
    <n v="281499"/>
    <x v="1141"/>
    <n v="200"/>
    <m/>
    <n v="200"/>
    <m/>
  </r>
  <r>
    <x v="29"/>
    <x v="184"/>
    <x v="183"/>
    <n v="281693"/>
    <x v="1142"/>
    <n v="0"/>
    <m/>
    <n v="0"/>
    <m/>
  </r>
  <r>
    <x v="29"/>
    <x v="184"/>
    <x v="183"/>
    <n v="383348"/>
    <x v="1143"/>
    <n v="19500"/>
    <m/>
    <m/>
    <n v="19500"/>
  </r>
  <r>
    <x v="29"/>
    <x v="184"/>
    <x v="183"/>
    <n v="383385"/>
    <x v="1144"/>
    <n v="500"/>
    <m/>
    <n v="500"/>
    <m/>
  </r>
  <r>
    <x v="29"/>
    <x v="184"/>
    <x v="183"/>
    <n v="383398"/>
    <x v="1145"/>
    <n v="25666"/>
    <m/>
    <m/>
    <n v="25666"/>
  </r>
  <r>
    <x v="29"/>
    <x v="184"/>
    <x v="183"/>
    <n v="383416"/>
    <x v="1146"/>
    <n v="500"/>
    <m/>
    <m/>
    <n v="500"/>
  </r>
  <r>
    <x v="29"/>
    <x v="184"/>
    <x v="183"/>
    <n v="383420"/>
    <x v="1147"/>
    <n v="25981"/>
    <m/>
    <m/>
    <n v="25981"/>
  </r>
  <r>
    <x v="29"/>
    <x v="184"/>
    <x v="183"/>
    <n v="383437"/>
    <x v="1148"/>
    <n v="1010"/>
    <m/>
    <m/>
    <n v="1010"/>
  </r>
  <r>
    <x v="29"/>
    <x v="184"/>
    <x v="183"/>
    <n v="401343"/>
    <x v="1149"/>
    <n v="1500"/>
    <m/>
    <n v="1500"/>
    <m/>
  </r>
  <r>
    <x v="29"/>
    <x v="184"/>
    <x v="183"/>
    <n v="406835"/>
    <x v="1150"/>
    <n v="6000"/>
    <m/>
    <m/>
    <n v="6000"/>
  </r>
  <r>
    <x v="29"/>
    <x v="184"/>
    <x v="183"/>
    <n v="418292"/>
    <x v="1151"/>
    <n v="500"/>
    <m/>
    <m/>
    <n v="500"/>
  </r>
  <r>
    <x v="29"/>
    <x v="184"/>
    <x v="183"/>
    <n v="418363"/>
    <x v="1152"/>
    <n v="10982"/>
    <m/>
    <m/>
    <n v="10982"/>
  </r>
  <r>
    <x v="29"/>
    <x v="184"/>
    <x v="183"/>
    <n v="418673"/>
    <x v="1153"/>
    <n v="1500"/>
    <m/>
    <m/>
    <n v="1500"/>
  </r>
  <r>
    <x v="29"/>
    <x v="184"/>
    <x v="183"/>
    <n v="420949"/>
    <x v="1154"/>
    <n v="1000"/>
    <m/>
    <m/>
    <n v="1000"/>
  </r>
  <r>
    <x v="29"/>
    <x v="184"/>
    <x v="183"/>
    <n v="432277"/>
    <x v="1155"/>
    <n v="200"/>
    <m/>
    <n v="200"/>
    <m/>
  </r>
  <r>
    <x v="29"/>
    <x v="184"/>
    <x v="183"/>
    <n v="438554"/>
    <x v="1156"/>
    <n v="2043"/>
    <m/>
    <m/>
    <n v="2043"/>
  </r>
  <r>
    <x v="29"/>
    <x v="184"/>
    <x v="183"/>
    <n v="446570"/>
    <x v="1157"/>
    <n v="200"/>
    <m/>
    <m/>
    <n v="200"/>
  </r>
  <r>
    <x v="29"/>
    <x v="184"/>
    <x v="183"/>
    <n v="446617"/>
    <x v="1158"/>
    <n v="500"/>
    <m/>
    <n v="500"/>
    <m/>
  </r>
  <r>
    <x v="29"/>
    <x v="184"/>
    <x v="183"/>
    <n v="452023"/>
    <x v="1159"/>
    <n v="3000"/>
    <m/>
    <m/>
    <n v="3000"/>
  </r>
  <r>
    <x v="29"/>
    <x v="184"/>
    <x v="183"/>
    <n v="452025"/>
    <x v="1160"/>
    <n v="3000"/>
    <m/>
    <m/>
    <n v="3000"/>
  </r>
  <r>
    <x v="29"/>
    <x v="184"/>
    <x v="183"/>
    <n v="452028"/>
    <x v="1161"/>
    <n v="3000"/>
    <m/>
    <m/>
    <n v="3000"/>
  </r>
  <r>
    <x v="29"/>
    <x v="184"/>
    <x v="183"/>
    <n v="452029"/>
    <x v="1162"/>
    <n v="3000"/>
    <m/>
    <m/>
    <n v="3000"/>
  </r>
  <r>
    <x v="29"/>
    <x v="184"/>
    <x v="183"/>
    <n v="452033"/>
    <x v="1163"/>
    <n v="3200"/>
    <m/>
    <m/>
    <n v="3200"/>
  </r>
  <r>
    <x v="29"/>
    <x v="184"/>
    <x v="183"/>
    <n v="452042"/>
    <x v="1164"/>
    <n v="3000"/>
    <m/>
    <m/>
    <n v="3000"/>
  </r>
  <r>
    <x v="29"/>
    <x v="184"/>
    <x v="183"/>
    <n v="452047"/>
    <x v="1165"/>
    <n v="3000"/>
    <m/>
    <m/>
    <n v="3000"/>
  </r>
  <r>
    <x v="29"/>
    <x v="184"/>
    <x v="183"/>
    <n v="510130"/>
    <x v="1166"/>
    <n v="4675"/>
    <m/>
    <m/>
    <n v="4675"/>
  </r>
  <r>
    <x v="29"/>
    <x v="184"/>
    <x v="183"/>
    <n v="547532"/>
    <x v="192"/>
    <n v="500"/>
    <m/>
    <n v="500"/>
    <m/>
  </r>
  <r>
    <x v="29"/>
    <x v="184"/>
    <x v="183"/>
    <n v="548193"/>
    <x v="1167"/>
    <n v="865"/>
    <m/>
    <n v="865"/>
    <m/>
  </r>
  <r>
    <x v="29"/>
    <x v="184"/>
    <x v="183"/>
    <n v="563023"/>
    <x v="1168"/>
    <n v="6300"/>
    <m/>
    <m/>
    <n v="6300"/>
  </r>
  <r>
    <x v="29"/>
    <x v="184"/>
    <x v="183"/>
    <n v="563086"/>
    <x v="1169"/>
    <n v="200"/>
    <m/>
    <m/>
    <n v="200"/>
  </r>
  <r>
    <x v="29"/>
    <x v="184"/>
    <x v="183"/>
    <n v="563155"/>
    <x v="1170"/>
    <n v="1500"/>
    <m/>
    <m/>
    <n v="1500"/>
  </r>
  <r>
    <x v="29"/>
    <x v="184"/>
    <x v="183"/>
    <n v="563478"/>
    <x v="193"/>
    <n v="13046.19"/>
    <m/>
    <m/>
    <n v="13046.19"/>
  </r>
  <r>
    <x v="29"/>
    <x v="184"/>
    <x v="183"/>
    <n v="563841"/>
    <x v="1171"/>
    <n v="0"/>
    <m/>
    <m/>
    <n v="0"/>
  </r>
  <r>
    <x v="29"/>
    <x v="184"/>
    <x v="183"/>
    <n v="563842"/>
    <x v="1172"/>
    <n v="25725"/>
    <m/>
    <m/>
    <n v="25725"/>
  </r>
  <r>
    <x v="29"/>
    <x v="184"/>
    <x v="183"/>
    <n v="566122"/>
    <x v="1173"/>
    <n v="38160"/>
    <m/>
    <m/>
    <n v="38160"/>
  </r>
  <r>
    <x v="29"/>
    <x v="184"/>
    <x v="183"/>
    <n v="572676"/>
    <x v="1174"/>
    <n v="500"/>
    <m/>
    <m/>
    <n v="500"/>
  </r>
  <r>
    <x v="29"/>
    <x v="184"/>
    <x v="183"/>
    <n v="576611"/>
    <x v="1175"/>
    <n v="-1710"/>
    <m/>
    <m/>
    <n v="-1710"/>
  </r>
  <r>
    <x v="29"/>
    <x v="184"/>
    <x v="183"/>
    <n v="585460"/>
    <x v="1176"/>
    <n v="25000"/>
    <m/>
    <m/>
    <n v="25000"/>
  </r>
  <r>
    <x v="29"/>
    <x v="184"/>
    <x v="183"/>
    <n v="594574"/>
    <x v="534"/>
    <n v="500"/>
    <m/>
    <n v="500"/>
    <m/>
  </r>
  <r>
    <x v="29"/>
    <x v="184"/>
    <x v="183"/>
    <n v="623920"/>
    <x v="1177"/>
    <n v="10250"/>
    <m/>
    <m/>
    <n v="10250"/>
  </r>
  <r>
    <x v="29"/>
    <x v="184"/>
    <x v="183"/>
    <n v="628278"/>
    <x v="1178"/>
    <n v="12950"/>
    <m/>
    <m/>
    <n v="12950"/>
  </r>
  <r>
    <x v="29"/>
    <x v="184"/>
    <x v="183"/>
    <n v="710715"/>
    <x v="1179"/>
    <n v="1215.5"/>
    <m/>
    <m/>
    <n v="1215.5"/>
  </r>
  <r>
    <x v="29"/>
    <x v="184"/>
    <x v="183"/>
    <n v="720124"/>
    <x v="1180"/>
    <n v="1500"/>
    <m/>
    <n v="1500"/>
    <m/>
  </r>
  <r>
    <x v="29"/>
    <x v="184"/>
    <x v="183"/>
    <n v="722280"/>
    <x v="880"/>
    <n v="800"/>
    <m/>
    <m/>
    <n v="800"/>
  </r>
  <r>
    <x v="29"/>
    <x v="184"/>
    <x v="183"/>
    <n v="722795"/>
    <x v="195"/>
    <n v="83.34"/>
    <m/>
    <n v="83.34"/>
    <m/>
  </r>
  <r>
    <x v="29"/>
    <x v="184"/>
    <x v="183"/>
    <n v="722810"/>
    <x v="1181"/>
    <n v="5000"/>
    <m/>
    <n v="5000"/>
    <m/>
  </r>
  <r>
    <x v="29"/>
    <x v="184"/>
    <x v="183"/>
    <n v="722945"/>
    <x v="1182"/>
    <n v="45030"/>
    <m/>
    <m/>
    <n v="45030"/>
  </r>
  <r>
    <x v="29"/>
    <x v="184"/>
    <x v="183"/>
    <n v="723132"/>
    <x v="1183"/>
    <n v="800"/>
    <m/>
    <m/>
    <n v="800"/>
  </r>
  <r>
    <x v="29"/>
    <x v="184"/>
    <x v="183"/>
    <n v="734660"/>
    <x v="1184"/>
    <n v="3750"/>
    <m/>
    <m/>
    <n v="3750"/>
  </r>
  <r>
    <x v="29"/>
    <x v="184"/>
    <x v="183"/>
    <n v="828280"/>
    <x v="196"/>
    <n v="83.33"/>
    <m/>
    <n v="83.33"/>
    <m/>
  </r>
  <r>
    <x v="29"/>
    <x v="184"/>
    <x v="183"/>
    <n v="828285"/>
    <x v="197"/>
    <n v="83.33"/>
    <m/>
    <n v="83.33"/>
    <m/>
  </r>
  <r>
    <x v="29"/>
    <x v="184"/>
    <x v="183"/>
    <n v="844138"/>
    <x v="1185"/>
    <n v="500"/>
    <m/>
    <m/>
    <n v="500"/>
  </r>
  <r>
    <x v="29"/>
    <x v="184"/>
    <x v="183"/>
    <n v="850383"/>
    <x v="1186"/>
    <n v="5459.75"/>
    <m/>
    <m/>
    <n v="5459.75"/>
  </r>
  <r>
    <x v="29"/>
    <x v="184"/>
    <x v="183"/>
    <n v="857057"/>
    <x v="1187"/>
    <n v="4960"/>
    <m/>
    <n v="4960"/>
    <m/>
  </r>
  <r>
    <x v="29"/>
    <x v="184"/>
    <x v="183"/>
    <n v="864202"/>
    <x v="1188"/>
    <n v="200"/>
    <m/>
    <m/>
    <n v="200"/>
  </r>
  <r>
    <x v="29"/>
    <x v="184"/>
    <x v="183"/>
    <n v="875807"/>
    <x v="1189"/>
    <n v="200"/>
    <m/>
    <m/>
    <n v="200"/>
  </r>
  <r>
    <x v="29"/>
    <x v="185"/>
    <x v="184"/>
    <n v="42494"/>
    <x v="1190"/>
    <n v="7000"/>
    <m/>
    <m/>
    <n v="7000"/>
  </r>
  <r>
    <x v="29"/>
    <x v="185"/>
    <x v="184"/>
    <n v="54367"/>
    <x v="1191"/>
    <n v="6000"/>
    <m/>
    <m/>
    <n v="6000"/>
  </r>
  <r>
    <x v="29"/>
    <x v="185"/>
    <x v="184"/>
    <n v="157958"/>
    <x v="1192"/>
    <n v="7000"/>
    <m/>
    <m/>
    <n v="7000"/>
  </r>
  <r>
    <x v="29"/>
    <x v="185"/>
    <x v="184"/>
    <n v="159285"/>
    <x v="1193"/>
    <n v="4000"/>
    <m/>
    <m/>
    <n v="4000"/>
  </r>
  <r>
    <x v="29"/>
    <x v="185"/>
    <x v="184"/>
    <n v="166952"/>
    <x v="1194"/>
    <n v="1325"/>
    <m/>
    <n v="1325"/>
    <m/>
  </r>
  <r>
    <x v="29"/>
    <x v="185"/>
    <x v="184"/>
    <n v="216326"/>
    <x v="1195"/>
    <n v="4000"/>
    <m/>
    <n v="4000"/>
    <m/>
  </r>
  <r>
    <x v="29"/>
    <x v="185"/>
    <x v="184"/>
    <n v="257198"/>
    <x v="1196"/>
    <n v="2000"/>
    <m/>
    <m/>
    <n v="2000"/>
  </r>
  <r>
    <x v="29"/>
    <x v="185"/>
    <x v="184"/>
    <n v="279567"/>
    <x v="189"/>
    <n v="0"/>
    <m/>
    <n v="0"/>
    <m/>
  </r>
  <r>
    <x v="29"/>
    <x v="185"/>
    <x v="184"/>
    <n v="391332"/>
    <x v="1197"/>
    <n v="1333.32"/>
    <m/>
    <m/>
    <n v="1333.32"/>
  </r>
  <r>
    <x v="29"/>
    <x v="185"/>
    <x v="184"/>
    <n v="391333"/>
    <x v="1198"/>
    <n v="1333.32"/>
    <m/>
    <m/>
    <n v="1333.32"/>
  </r>
  <r>
    <x v="29"/>
    <x v="185"/>
    <x v="184"/>
    <n v="391335"/>
    <x v="1199"/>
    <n v="1333.36"/>
    <m/>
    <m/>
    <n v="1333.36"/>
  </r>
  <r>
    <x v="29"/>
    <x v="185"/>
    <x v="184"/>
    <n v="458832"/>
    <x v="1200"/>
    <n v="0"/>
    <n v="0"/>
    <m/>
    <m/>
  </r>
  <r>
    <x v="29"/>
    <x v="185"/>
    <x v="184"/>
    <n v="566205"/>
    <x v="1201"/>
    <n v="0"/>
    <n v="0"/>
    <m/>
    <m/>
  </r>
  <r>
    <x v="29"/>
    <x v="185"/>
    <x v="184"/>
    <n v="571371"/>
    <x v="1202"/>
    <n v="4000"/>
    <m/>
    <n v="4000"/>
    <m/>
  </r>
  <r>
    <x v="29"/>
    <x v="185"/>
    <x v="184"/>
    <n v="774967"/>
    <x v="1203"/>
    <n v="4000"/>
    <m/>
    <n v="4000"/>
    <m/>
  </r>
  <r>
    <x v="29"/>
    <x v="186"/>
    <x v="185"/>
    <n v="2016"/>
    <x v="1106"/>
    <n v="2000"/>
    <m/>
    <m/>
    <n v="2000"/>
  </r>
  <r>
    <x v="29"/>
    <x v="186"/>
    <x v="185"/>
    <n v="2205"/>
    <x v="4"/>
    <n v="7938.34"/>
    <m/>
    <n v="7938.34"/>
    <m/>
  </r>
  <r>
    <x v="29"/>
    <x v="186"/>
    <x v="185"/>
    <n v="7273"/>
    <x v="1107"/>
    <n v="1000"/>
    <m/>
    <n v="1000"/>
    <m/>
  </r>
  <r>
    <x v="29"/>
    <x v="186"/>
    <x v="185"/>
    <n v="16740"/>
    <x v="186"/>
    <n v="500"/>
    <m/>
    <m/>
    <n v="500"/>
  </r>
  <r>
    <x v="29"/>
    <x v="186"/>
    <x v="185"/>
    <n v="19156"/>
    <x v="1006"/>
    <n v="0"/>
    <m/>
    <m/>
    <n v="0"/>
  </r>
  <r>
    <x v="29"/>
    <x v="186"/>
    <x v="185"/>
    <n v="20040"/>
    <x v="540"/>
    <n v="6692.83"/>
    <m/>
    <m/>
    <n v="6692.83"/>
  </r>
  <r>
    <x v="29"/>
    <x v="186"/>
    <x v="185"/>
    <n v="26575"/>
    <x v="792"/>
    <n v="4431.5"/>
    <m/>
    <n v="4431.5"/>
    <m/>
  </r>
  <r>
    <x v="29"/>
    <x v="186"/>
    <x v="185"/>
    <n v="26769"/>
    <x v="21"/>
    <n v="1730"/>
    <m/>
    <n v="1730"/>
    <m/>
  </r>
  <r>
    <x v="29"/>
    <x v="186"/>
    <x v="185"/>
    <n v="43525"/>
    <x v="543"/>
    <n v="42441.57"/>
    <m/>
    <m/>
    <n v="42441.57"/>
  </r>
  <r>
    <x v="29"/>
    <x v="186"/>
    <x v="185"/>
    <n v="46803"/>
    <x v="1114"/>
    <n v="3000"/>
    <m/>
    <m/>
    <n v="3000"/>
  </r>
  <r>
    <x v="29"/>
    <x v="186"/>
    <x v="185"/>
    <n v="48374"/>
    <x v="7"/>
    <n v="11128.5"/>
    <m/>
    <m/>
    <n v="11128.5"/>
  </r>
  <r>
    <x v="29"/>
    <x v="186"/>
    <x v="185"/>
    <n v="51575"/>
    <x v="1204"/>
    <n v="940"/>
    <m/>
    <m/>
    <n v="940"/>
  </r>
  <r>
    <x v="29"/>
    <x v="186"/>
    <x v="185"/>
    <n v="54383"/>
    <x v="1116"/>
    <n v="1000"/>
    <m/>
    <m/>
    <n v="1000"/>
  </r>
  <r>
    <x v="29"/>
    <x v="186"/>
    <x v="185"/>
    <n v="58750"/>
    <x v="1205"/>
    <n v="500"/>
    <m/>
    <m/>
    <n v="500"/>
  </r>
  <r>
    <x v="29"/>
    <x v="186"/>
    <x v="185"/>
    <n v="138751"/>
    <x v="173"/>
    <n v="10435"/>
    <n v="10435"/>
    <m/>
    <m/>
  </r>
  <r>
    <x v="29"/>
    <x v="186"/>
    <x v="185"/>
    <n v="139390"/>
    <x v="634"/>
    <n v="11835"/>
    <m/>
    <m/>
    <n v="11835"/>
  </r>
  <r>
    <x v="29"/>
    <x v="186"/>
    <x v="185"/>
    <n v="148127"/>
    <x v="1206"/>
    <n v="2000"/>
    <m/>
    <m/>
    <n v="2000"/>
  </r>
  <r>
    <x v="29"/>
    <x v="186"/>
    <x v="185"/>
    <n v="218832"/>
    <x v="1207"/>
    <n v="1500"/>
    <m/>
    <n v="1500"/>
    <m/>
  </r>
  <r>
    <x v="29"/>
    <x v="186"/>
    <x v="185"/>
    <n v="220288"/>
    <x v="1136"/>
    <n v="7110"/>
    <m/>
    <n v="7110"/>
    <m/>
  </r>
  <r>
    <x v="29"/>
    <x v="186"/>
    <x v="185"/>
    <n v="231396"/>
    <x v="1208"/>
    <n v="0"/>
    <m/>
    <n v="0"/>
    <m/>
  </r>
  <r>
    <x v="29"/>
    <x v="186"/>
    <x v="185"/>
    <n v="236196"/>
    <x v="635"/>
    <n v="15127.88"/>
    <m/>
    <n v="9630.7199999999993"/>
    <n v="5497.16"/>
  </r>
  <r>
    <x v="29"/>
    <x v="186"/>
    <x v="185"/>
    <n v="383330"/>
    <x v="1209"/>
    <n v="2000"/>
    <m/>
    <m/>
    <n v="2000"/>
  </r>
  <r>
    <x v="29"/>
    <x v="186"/>
    <x v="185"/>
    <n v="418660"/>
    <x v="1210"/>
    <n v="1250"/>
    <m/>
    <n v="1250"/>
    <m/>
  </r>
  <r>
    <x v="29"/>
    <x v="186"/>
    <x v="185"/>
    <n v="418673"/>
    <x v="1153"/>
    <n v="3000"/>
    <m/>
    <m/>
    <n v="3000"/>
  </r>
  <r>
    <x v="29"/>
    <x v="186"/>
    <x v="185"/>
    <n v="418767"/>
    <x v="1211"/>
    <n v="1500"/>
    <m/>
    <m/>
    <n v="1500"/>
  </r>
  <r>
    <x v="29"/>
    <x v="186"/>
    <x v="185"/>
    <n v="420949"/>
    <x v="1154"/>
    <n v="1750"/>
    <m/>
    <m/>
    <n v="1750"/>
  </r>
  <r>
    <x v="29"/>
    <x v="186"/>
    <x v="185"/>
    <n v="449461"/>
    <x v="1212"/>
    <n v="1000"/>
    <m/>
    <m/>
    <n v="1000"/>
  </r>
  <r>
    <x v="29"/>
    <x v="186"/>
    <x v="185"/>
    <n v="458896"/>
    <x v="554"/>
    <n v="519.99"/>
    <m/>
    <m/>
    <n v="519.99"/>
  </r>
  <r>
    <x v="29"/>
    <x v="186"/>
    <x v="185"/>
    <n v="510130"/>
    <x v="1166"/>
    <n v="2000"/>
    <m/>
    <m/>
    <n v="2000"/>
  </r>
  <r>
    <x v="29"/>
    <x v="186"/>
    <x v="185"/>
    <n v="533976"/>
    <x v="905"/>
    <n v="5544.54"/>
    <m/>
    <m/>
    <n v="5544.54"/>
  </r>
  <r>
    <x v="29"/>
    <x v="186"/>
    <x v="185"/>
    <n v="552032"/>
    <x v="1079"/>
    <n v="1018"/>
    <m/>
    <m/>
    <n v="1018"/>
  </r>
  <r>
    <x v="29"/>
    <x v="186"/>
    <x v="185"/>
    <n v="562186"/>
    <x v="477"/>
    <n v="1025"/>
    <m/>
    <m/>
    <n v="1025"/>
  </r>
  <r>
    <x v="29"/>
    <x v="186"/>
    <x v="185"/>
    <n v="562811"/>
    <x v="1213"/>
    <n v="1000"/>
    <m/>
    <m/>
    <n v="1000"/>
  </r>
  <r>
    <x v="29"/>
    <x v="186"/>
    <x v="185"/>
    <n v="563478"/>
    <x v="193"/>
    <n v="511.5"/>
    <m/>
    <m/>
    <n v="511.5"/>
  </r>
  <r>
    <x v="29"/>
    <x v="186"/>
    <x v="185"/>
    <n v="564922"/>
    <x v="491"/>
    <n v="1825"/>
    <m/>
    <n v="1825"/>
    <m/>
  </r>
  <r>
    <x v="29"/>
    <x v="186"/>
    <x v="185"/>
    <n v="565798"/>
    <x v="1214"/>
    <n v="1560"/>
    <m/>
    <n v="1560"/>
    <m/>
  </r>
  <r>
    <x v="29"/>
    <x v="186"/>
    <x v="185"/>
    <n v="567966"/>
    <x v="116"/>
    <n v="2975"/>
    <m/>
    <n v="2975"/>
    <m/>
  </r>
  <r>
    <x v="29"/>
    <x v="186"/>
    <x v="185"/>
    <n v="576611"/>
    <x v="1175"/>
    <n v="1500"/>
    <m/>
    <m/>
    <n v="1500"/>
  </r>
  <r>
    <x v="29"/>
    <x v="186"/>
    <x v="185"/>
    <n v="581006"/>
    <x v="919"/>
    <n v="79833.17"/>
    <n v="79833.17"/>
    <m/>
    <m/>
  </r>
  <r>
    <x v="29"/>
    <x v="186"/>
    <x v="185"/>
    <n v="591279"/>
    <x v="908"/>
    <n v="862.9"/>
    <m/>
    <n v="862.9"/>
    <m/>
  </r>
  <r>
    <x v="29"/>
    <x v="186"/>
    <x v="185"/>
    <n v="717614"/>
    <x v="494"/>
    <n v="1200"/>
    <m/>
    <n v="1200"/>
    <m/>
  </r>
  <r>
    <x v="29"/>
    <x v="186"/>
    <x v="185"/>
    <n v="722810"/>
    <x v="1181"/>
    <n v="-5000"/>
    <m/>
    <n v="-5000"/>
    <m/>
  </r>
  <r>
    <x v="29"/>
    <x v="186"/>
    <x v="185"/>
    <n v="828914"/>
    <x v="1003"/>
    <n v="24260.89"/>
    <m/>
    <n v="24260.89"/>
    <m/>
  </r>
  <r>
    <x v="29"/>
    <x v="186"/>
    <x v="185"/>
    <n v="856436"/>
    <x v="1215"/>
    <n v="200"/>
    <m/>
    <m/>
    <n v="200"/>
  </r>
  <r>
    <x v="29"/>
    <x v="186"/>
    <x v="185"/>
    <n v="860098"/>
    <x v="1216"/>
    <n v="1000"/>
    <m/>
    <n v="1000"/>
    <m/>
  </r>
  <r>
    <x v="29"/>
    <x v="186"/>
    <x v="185"/>
    <n v="875568"/>
    <x v="1217"/>
    <n v="1750"/>
    <m/>
    <n v="1750"/>
    <m/>
  </r>
  <r>
    <x v="29"/>
    <x v="186"/>
    <x v="185"/>
    <n v="875614"/>
    <x v="1218"/>
    <n v="1250"/>
    <m/>
    <n v="1250"/>
    <m/>
  </r>
  <r>
    <x v="29"/>
    <x v="187"/>
    <x v="186"/>
    <n v="6060"/>
    <x v="740"/>
    <n v="24300.66"/>
    <n v="24300.66"/>
    <m/>
    <m/>
  </r>
  <r>
    <x v="29"/>
    <x v="187"/>
    <x v="186"/>
    <n v="7093"/>
    <x v="137"/>
    <n v="1670"/>
    <n v="1670"/>
    <m/>
    <m/>
  </r>
  <r>
    <x v="29"/>
    <x v="187"/>
    <x v="186"/>
    <n v="11072"/>
    <x v="175"/>
    <n v="11710.04"/>
    <n v="1030"/>
    <n v="3304"/>
    <n v="7376.04"/>
  </r>
  <r>
    <x v="29"/>
    <x v="187"/>
    <x v="186"/>
    <n v="13772"/>
    <x v="101"/>
    <n v="2984.7"/>
    <n v="2476.88"/>
    <n v="133.5"/>
    <n v="374.32"/>
  </r>
  <r>
    <x v="29"/>
    <x v="187"/>
    <x v="186"/>
    <n v="21318"/>
    <x v="1219"/>
    <n v="1560"/>
    <m/>
    <m/>
    <n v="1560"/>
  </r>
  <r>
    <x v="29"/>
    <x v="187"/>
    <x v="186"/>
    <n v="24194"/>
    <x v="1023"/>
    <n v="9754"/>
    <n v="9754"/>
    <m/>
    <m/>
  </r>
  <r>
    <x v="29"/>
    <x v="187"/>
    <x v="186"/>
    <n v="51212"/>
    <x v="380"/>
    <n v="2012.5"/>
    <m/>
    <m/>
    <n v="2012.5"/>
  </r>
  <r>
    <x v="29"/>
    <x v="187"/>
    <x v="186"/>
    <n v="64711"/>
    <x v="1033"/>
    <n v="631.79999999999995"/>
    <n v="631.79999999999995"/>
    <m/>
    <m/>
  </r>
  <r>
    <x v="29"/>
    <x v="187"/>
    <x v="186"/>
    <n v="70457"/>
    <x v="104"/>
    <n v="118825.88"/>
    <m/>
    <m/>
    <n v="118825.88"/>
  </r>
  <r>
    <x v="29"/>
    <x v="187"/>
    <x v="186"/>
    <n v="70904"/>
    <x v="1026"/>
    <n v="3255"/>
    <n v="3255"/>
    <m/>
    <m/>
  </r>
  <r>
    <x v="29"/>
    <x v="187"/>
    <x v="186"/>
    <n v="101016"/>
    <x v="1220"/>
    <n v="1916"/>
    <n v="1916"/>
    <m/>
    <m/>
  </r>
  <r>
    <x v="29"/>
    <x v="187"/>
    <x v="186"/>
    <n v="152064"/>
    <x v="131"/>
    <n v="575"/>
    <n v="575"/>
    <m/>
    <m/>
  </r>
  <r>
    <x v="29"/>
    <x v="187"/>
    <x v="186"/>
    <n v="158049"/>
    <x v="201"/>
    <n v="5758.75"/>
    <n v="800"/>
    <n v="4958.75"/>
    <m/>
  </r>
  <r>
    <x v="29"/>
    <x v="187"/>
    <x v="186"/>
    <n v="163164"/>
    <x v="14"/>
    <n v="1350"/>
    <m/>
    <m/>
    <n v="1350"/>
  </r>
  <r>
    <x v="29"/>
    <x v="187"/>
    <x v="186"/>
    <n v="166920"/>
    <x v="1221"/>
    <n v="3600"/>
    <n v="3600"/>
    <m/>
    <m/>
  </r>
  <r>
    <x v="29"/>
    <x v="187"/>
    <x v="186"/>
    <n v="178584"/>
    <x v="757"/>
    <n v="74098.259999999995"/>
    <m/>
    <m/>
    <n v="74098.259999999995"/>
  </r>
  <r>
    <x v="29"/>
    <x v="187"/>
    <x v="186"/>
    <n v="363562"/>
    <x v="1222"/>
    <n v="3529.5"/>
    <n v="3529.5"/>
    <m/>
    <m/>
  </r>
  <r>
    <x v="29"/>
    <x v="187"/>
    <x v="186"/>
    <n v="423894"/>
    <x v="815"/>
    <n v="592.75"/>
    <n v="592.75"/>
    <m/>
    <m/>
  </r>
  <r>
    <x v="29"/>
    <x v="187"/>
    <x v="186"/>
    <n v="458896"/>
    <x v="554"/>
    <n v="193974.86"/>
    <m/>
    <m/>
    <n v="193974.86"/>
  </r>
  <r>
    <x v="29"/>
    <x v="187"/>
    <x v="186"/>
    <n v="493265"/>
    <x v="1223"/>
    <n v="152438"/>
    <n v="152438"/>
    <m/>
    <m/>
  </r>
  <r>
    <x v="29"/>
    <x v="187"/>
    <x v="186"/>
    <n v="516759"/>
    <x v="1224"/>
    <n v="10244.4"/>
    <n v="10244.4"/>
    <m/>
    <m/>
  </r>
  <r>
    <x v="29"/>
    <x v="187"/>
    <x v="186"/>
    <n v="566699"/>
    <x v="432"/>
    <n v="11.25"/>
    <n v="11.25"/>
    <m/>
    <m/>
  </r>
  <r>
    <x v="29"/>
    <x v="187"/>
    <x v="186"/>
    <n v="566898"/>
    <x v="115"/>
    <n v="24646.34"/>
    <n v="13093.02"/>
    <n v="31.44"/>
    <n v="11521.88"/>
  </r>
  <r>
    <x v="29"/>
    <x v="187"/>
    <x v="186"/>
    <n v="581006"/>
    <x v="919"/>
    <n v="36688.29"/>
    <n v="36688.29"/>
    <m/>
    <m/>
  </r>
  <r>
    <x v="29"/>
    <x v="187"/>
    <x v="186"/>
    <n v="591154"/>
    <x v="117"/>
    <n v="2763.5"/>
    <m/>
    <m/>
    <n v="2763.5"/>
  </r>
  <r>
    <x v="29"/>
    <x v="187"/>
    <x v="186"/>
    <n v="736457"/>
    <x v="749"/>
    <n v="5500"/>
    <m/>
    <n v="5500"/>
    <m/>
  </r>
  <r>
    <x v="29"/>
    <x v="188"/>
    <x v="187"/>
    <n v="2713"/>
    <x v="28"/>
    <n v="40129.5"/>
    <n v="40129.5"/>
    <m/>
    <m/>
  </r>
  <r>
    <x v="29"/>
    <x v="188"/>
    <x v="187"/>
    <n v="6185"/>
    <x v="169"/>
    <n v="7921"/>
    <n v="4066"/>
    <m/>
    <n v="3855"/>
  </r>
  <r>
    <x v="29"/>
    <x v="188"/>
    <x v="187"/>
    <n v="7093"/>
    <x v="137"/>
    <n v="4170"/>
    <n v="4170"/>
    <m/>
    <m/>
  </r>
  <r>
    <x v="29"/>
    <x v="188"/>
    <x v="187"/>
    <n v="9827"/>
    <x v="1225"/>
    <n v="8800"/>
    <n v="8800"/>
    <m/>
    <m/>
  </r>
  <r>
    <x v="29"/>
    <x v="188"/>
    <x v="187"/>
    <n v="11072"/>
    <x v="175"/>
    <n v="8250.2199999999993"/>
    <n v="4923"/>
    <n v="3327.22"/>
    <m/>
  </r>
  <r>
    <x v="29"/>
    <x v="188"/>
    <x v="187"/>
    <n v="12101"/>
    <x v="129"/>
    <n v="4783"/>
    <m/>
    <m/>
    <n v="4783"/>
  </r>
  <r>
    <x v="29"/>
    <x v="188"/>
    <x v="187"/>
    <n v="19024"/>
    <x v="502"/>
    <n v="550"/>
    <m/>
    <n v="550"/>
    <m/>
  </r>
  <r>
    <x v="29"/>
    <x v="188"/>
    <x v="187"/>
    <n v="19156"/>
    <x v="1006"/>
    <n v="0"/>
    <m/>
    <m/>
    <n v="0"/>
  </r>
  <r>
    <x v="29"/>
    <x v="188"/>
    <x v="187"/>
    <n v="24646"/>
    <x v="13"/>
    <n v="30791.95"/>
    <m/>
    <m/>
    <n v="30791.95"/>
  </r>
  <r>
    <x v="29"/>
    <x v="188"/>
    <x v="187"/>
    <n v="26404"/>
    <x v="374"/>
    <n v="771.26"/>
    <m/>
    <m/>
    <n v="771.26"/>
  </r>
  <r>
    <x v="29"/>
    <x v="188"/>
    <x v="187"/>
    <n v="26769"/>
    <x v="21"/>
    <n v="1822.5"/>
    <m/>
    <n v="1822.5"/>
    <m/>
  </r>
  <r>
    <x v="29"/>
    <x v="188"/>
    <x v="187"/>
    <n v="43525"/>
    <x v="543"/>
    <n v="5290"/>
    <m/>
    <m/>
    <n v="5290"/>
  </r>
  <r>
    <x v="29"/>
    <x v="188"/>
    <x v="187"/>
    <n v="43726"/>
    <x v="163"/>
    <n v="5325"/>
    <n v="5325"/>
    <m/>
    <m/>
  </r>
  <r>
    <x v="29"/>
    <x v="188"/>
    <x v="187"/>
    <n v="51039"/>
    <x v="379"/>
    <n v="660"/>
    <m/>
    <m/>
    <n v="660"/>
  </r>
  <r>
    <x v="29"/>
    <x v="188"/>
    <x v="187"/>
    <n v="64973"/>
    <x v="103"/>
    <n v="7187.5"/>
    <m/>
    <m/>
    <n v="7187.5"/>
  </r>
  <r>
    <x v="29"/>
    <x v="188"/>
    <x v="187"/>
    <n v="67343"/>
    <x v="130"/>
    <n v="7657"/>
    <m/>
    <n v="7657"/>
    <m/>
  </r>
  <r>
    <x v="29"/>
    <x v="188"/>
    <x v="187"/>
    <n v="69902"/>
    <x v="993"/>
    <n v="10420"/>
    <n v="10420"/>
    <m/>
    <m/>
  </r>
  <r>
    <x v="29"/>
    <x v="188"/>
    <x v="187"/>
    <n v="70441"/>
    <x v="949"/>
    <n v="2997"/>
    <n v="2997"/>
    <m/>
    <m/>
  </r>
  <r>
    <x v="29"/>
    <x v="188"/>
    <x v="187"/>
    <n v="83710"/>
    <x v="768"/>
    <n v="5818"/>
    <m/>
    <m/>
    <n v="5818"/>
  </r>
  <r>
    <x v="29"/>
    <x v="188"/>
    <x v="187"/>
    <n v="129085"/>
    <x v="1226"/>
    <n v="1300"/>
    <n v="1300"/>
    <m/>
    <m/>
  </r>
  <r>
    <x v="29"/>
    <x v="188"/>
    <x v="187"/>
    <n v="139283"/>
    <x v="1227"/>
    <n v="190385"/>
    <m/>
    <n v="3500"/>
    <n v="186885"/>
  </r>
  <r>
    <x v="29"/>
    <x v="188"/>
    <x v="187"/>
    <n v="140814"/>
    <x v="164"/>
    <n v="4430.75"/>
    <m/>
    <m/>
    <n v="4430.75"/>
  </r>
  <r>
    <x v="29"/>
    <x v="188"/>
    <x v="187"/>
    <n v="151027"/>
    <x v="124"/>
    <n v="2800"/>
    <n v="2800"/>
    <m/>
    <m/>
  </r>
  <r>
    <x v="29"/>
    <x v="188"/>
    <x v="187"/>
    <n v="152062"/>
    <x v="1228"/>
    <n v="10500"/>
    <m/>
    <n v="10500"/>
    <m/>
  </r>
  <r>
    <x v="29"/>
    <x v="188"/>
    <x v="187"/>
    <n v="152064"/>
    <x v="131"/>
    <n v="10850"/>
    <n v="10850"/>
    <m/>
    <m/>
  </r>
  <r>
    <x v="29"/>
    <x v="188"/>
    <x v="187"/>
    <n v="158180"/>
    <x v="1229"/>
    <n v="123130"/>
    <m/>
    <n v="123130"/>
    <m/>
  </r>
  <r>
    <x v="29"/>
    <x v="188"/>
    <x v="187"/>
    <n v="226948"/>
    <x v="1230"/>
    <n v="8250"/>
    <m/>
    <n v="8250"/>
    <m/>
  </r>
  <r>
    <x v="29"/>
    <x v="188"/>
    <x v="187"/>
    <n v="241953"/>
    <x v="50"/>
    <n v="29088.9"/>
    <n v="29088.9"/>
    <m/>
    <m/>
  </r>
  <r>
    <x v="29"/>
    <x v="188"/>
    <x v="187"/>
    <n v="358555"/>
    <x v="202"/>
    <n v="18"/>
    <m/>
    <m/>
    <n v="18"/>
  </r>
  <r>
    <x v="29"/>
    <x v="188"/>
    <x v="187"/>
    <n v="430434"/>
    <x v="597"/>
    <n v="42397.16"/>
    <n v="42397.16"/>
    <m/>
    <m/>
  </r>
  <r>
    <x v="29"/>
    <x v="188"/>
    <x v="187"/>
    <n v="446008"/>
    <x v="1231"/>
    <n v="250"/>
    <m/>
    <n v="250"/>
    <m/>
  </r>
  <r>
    <x v="29"/>
    <x v="188"/>
    <x v="187"/>
    <n v="563804"/>
    <x v="403"/>
    <n v="2565"/>
    <n v="2565"/>
    <m/>
    <m/>
  </r>
  <r>
    <x v="29"/>
    <x v="188"/>
    <x v="187"/>
    <n v="564968"/>
    <x v="492"/>
    <n v="11549.99"/>
    <m/>
    <m/>
    <n v="11549.99"/>
  </r>
  <r>
    <x v="29"/>
    <x v="188"/>
    <x v="187"/>
    <n v="567595"/>
    <x v="1232"/>
    <n v="1820"/>
    <n v="1820"/>
    <m/>
    <m/>
  </r>
  <r>
    <x v="29"/>
    <x v="188"/>
    <x v="187"/>
    <n v="569780"/>
    <x v="132"/>
    <n v="1800"/>
    <m/>
    <m/>
    <n v="1800"/>
  </r>
  <r>
    <x v="29"/>
    <x v="188"/>
    <x v="187"/>
    <n v="581006"/>
    <x v="919"/>
    <n v="19937.53"/>
    <n v="19937.53"/>
    <m/>
    <m/>
  </r>
  <r>
    <x v="29"/>
    <x v="188"/>
    <x v="187"/>
    <n v="594138"/>
    <x v="408"/>
    <n v="19690"/>
    <n v="19690"/>
    <m/>
    <m/>
  </r>
  <r>
    <x v="29"/>
    <x v="188"/>
    <x v="187"/>
    <n v="595980"/>
    <x v="1233"/>
    <n v="788988.53"/>
    <n v="788988.53"/>
    <m/>
    <m/>
  </r>
  <r>
    <x v="29"/>
    <x v="188"/>
    <x v="187"/>
    <n v="640381"/>
    <x v="1034"/>
    <n v="6752.32"/>
    <n v="5872.32"/>
    <m/>
    <n v="880"/>
  </r>
  <r>
    <x v="29"/>
    <x v="188"/>
    <x v="187"/>
    <n v="763901"/>
    <x v="1234"/>
    <n v="1963.5"/>
    <m/>
    <n v="0"/>
    <n v="1963.5"/>
  </r>
  <r>
    <x v="29"/>
    <x v="188"/>
    <x v="187"/>
    <n v="775665"/>
    <x v="119"/>
    <n v="5700"/>
    <m/>
    <n v="5700"/>
    <m/>
  </r>
  <r>
    <x v="29"/>
    <x v="189"/>
    <x v="188"/>
    <n v="2713"/>
    <x v="28"/>
    <n v="1920"/>
    <n v="1920"/>
    <m/>
    <m/>
  </r>
  <r>
    <x v="29"/>
    <x v="189"/>
    <x v="188"/>
    <n v="3166"/>
    <x v="136"/>
    <n v="3412.5"/>
    <n v="3412.5"/>
    <m/>
    <m/>
  </r>
  <r>
    <x v="29"/>
    <x v="189"/>
    <x v="188"/>
    <n v="7093"/>
    <x v="137"/>
    <n v="273861.5"/>
    <n v="164424"/>
    <n v="87482.5"/>
    <n v="21955"/>
  </r>
  <r>
    <x v="29"/>
    <x v="189"/>
    <x v="188"/>
    <n v="7674"/>
    <x v="12"/>
    <n v="4390"/>
    <n v="4390"/>
    <m/>
    <m/>
  </r>
  <r>
    <x v="29"/>
    <x v="189"/>
    <x v="188"/>
    <n v="43525"/>
    <x v="543"/>
    <n v="220"/>
    <m/>
    <m/>
    <n v="220"/>
  </r>
  <r>
    <x v="29"/>
    <x v="189"/>
    <x v="188"/>
    <n v="48725"/>
    <x v="377"/>
    <n v="348"/>
    <m/>
    <n v="348"/>
    <m/>
  </r>
  <r>
    <x v="29"/>
    <x v="189"/>
    <x v="188"/>
    <n v="49527"/>
    <x v="1235"/>
    <n v="640"/>
    <m/>
    <n v="640"/>
    <m/>
  </r>
  <r>
    <x v="29"/>
    <x v="189"/>
    <x v="188"/>
    <n v="49791"/>
    <x v="378"/>
    <n v="18720"/>
    <m/>
    <m/>
    <n v="18720"/>
  </r>
  <r>
    <x v="29"/>
    <x v="189"/>
    <x v="188"/>
    <n v="51212"/>
    <x v="380"/>
    <n v="18476.25"/>
    <m/>
    <m/>
    <n v="18476.25"/>
  </r>
  <r>
    <x v="29"/>
    <x v="189"/>
    <x v="188"/>
    <n v="67343"/>
    <x v="130"/>
    <n v="40971"/>
    <m/>
    <n v="40971"/>
    <m/>
  </r>
  <r>
    <x v="29"/>
    <x v="189"/>
    <x v="188"/>
    <n v="68884"/>
    <x v="1236"/>
    <n v="18090"/>
    <n v="18090"/>
    <n v="0"/>
    <m/>
  </r>
  <r>
    <x v="29"/>
    <x v="189"/>
    <x v="188"/>
    <n v="81470"/>
    <x v="1237"/>
    <n v="-11447.5"/>
    <n v="-11447.5"/>
    <m/>
    <m/>
  </r>
  <r>
    <x v="29"/>
    <x v="189"/>
    <x v="188"/>
    <n v="84558"/>
    <x v="545"/>
    <n v="3943.2"/>
    <m/>
    <m/>
    <n v="3943.2"/>
  </r>
  <r>
    <x v="29"/>
    <x v="189"/>
    <x v="188"/>
    <n v="132684"/>
    <x v="392"/>
    <n v="375"/>
    <n v="375"/>
    <m/>
    <m/>
  </r>
  <r>
    <x v="29"/>
    <x v="189"/>
    <x v="188"/>
    <n v="163164"/>
    <x v="14"/>
    <n v="126178.86"/>
    <n v="122844.95"/>
    <n v="306.89999999999998"/>
    <n v="3027.01"/>
  </r>
  <r>
    <x v="29"/>
    <x v="189"/>
    <x v="188"/>
    <n v="164245"/>
    <x v="393"/>
    <n v="3360"/>
    <n v="3360"/>
    <m/>
    <m/>
  </r>
  <r>
    <x v="29"/>
    <x v="189"/>
    <x v="188"/>
    <n v="236196"/>
    <x v="635"/>
    <n v="5965.88"/>
    <m/>
    <n v="5965.88"/>
    <m/>
  </r>
  <r>
    <x v="29"/>
    <x v="189"/>
    <x v="188"/>
    <n v="517852"/>
    <x v="488"/>
    <n v="3290"/>
    <n v="3290"/>
    <m/>
    <m/>
  </r>
  <r>
    <x v="29"/>
    <x v="189"/>
    <x v="188"/>
    <n v="569780"/>
    <x v="132"/>
    <n v="193130"/>
    <m/>
    <m/>
    <n v="193130"/>
  </r>
  <r>
    <x v="29"/>
    <x v="189"/>
    <x v="188"/>
    <n v="580968"/>
    <x v="406"/>
    <n v="43132.5"/>
    <n v="41987.5"/>
    <m/>
    <n v="1145"/>
  </r>
  <r>
    <x v="29"/>
    <x v="189"/>
    <x v="188"/>
    <n v="608430"/>
    <x v="409"/>
    <n v="855"/>
    <n v="855"/>
    <m/>
    <m/>
  </r>
  <r>
    <x v="29"/>
    <x v="189"/>
    <x v="188"/>
    <n v="632191"/>
    <x v="1238"/>
    <n v="1610"/>
    <n v="1610"/>
    <m/>
    <m/>
  </r>
  <r>
    <x v="29"/>
    <x v="189"/>
    <x v="188"/>
    <n v="714236"/>
    <x v="1082"/>
    <n v="14610"/>
    <m/>
    <n v="14610"/>
    <m/>
  </r>
  <r>
    <x v="29"/>
    <x v="189"/>
    <x v="188"/>
    <n v="775665"/>
    <x v="119"/>
    <n v="210"/>
    <n v="210"/>
    <m/>
    <m/>
  </r>
  <r>
    <x v="29"/>
    <x v="189"/>
    <x v="188"/>
    <n v="821076"/>
    <x v="298"/>
    <n v="6417.5"/>
    <m/>
    <m/>
    <n v="6417.5"/>
  </r>
  <r>
    <x v="29"/>
    <x v="189"/>
    <x v="188"/>
    <n v="861589"/>
    <x v="561"/>
    <n v="1800"/>
    <m/>
    <n v="1800"/>
    <m/>
  </r>
  <r>
    <x v="29"/>
    <x v="190"/>
    <x v="189"/>
    <n v="2205"/>
    <x v="4"/>
    <n v="25305.599999999999"/>
    <m/>
    <n v="25305.599999999999"/>
    <m/>
  </r>
  <r>
    <x v="29"/>
    <x v="190"/>
    <x v="189"/>
    <n v="3291"/>
    <x v="5"/>
    <n v="42734.83"/>
    <n v="42734.83"/>
    <m/>
    <m/>
  </r>
  <r>
    <x v="29"/>
    <x v="190"/>
    <x v="189"/>
    <n v="7674"/>
    <x v="12"/>
    <n v="5082.5"/>
    <n v="5082.5"/>
    <m/>
    <m/>
  </r>
  <r>
    <x v="29"/>
    <x v="190"/>
    <x v="189"/>
    <n v="11072"/>
    <x v="175"/>
    <n v="41"/>
    <n v="41"/>
    <m/>
    <m/>
  </r>
  <r>
    <x v="29"/>
    <x v="190"/>
    <x v="189"/>
    <n v="12099"/>
    <x v="944"/>
    <n v="2518.25"/>
    <m/>
    <m/>
    <n v="2518.25"/>
  </r>
  <r>
    <x v="29"/>
    <x v="190"/>
    <x v="189"/>
    <n v="12101"/>
    <x v="129"/>
    <n v="2896.5"/>
    <m/>
    <m/>
    <n v="2896.5"/>
  </r>
  <r>
    <x v="29"/>
    <x v="190"/>
    <x v="189"/>
    <n v="19359"/>
    <x v="480"/>
    <n v="1146.3399999999999"/>
    <m/>
    <n v="1146.3399999999999"/>
    <m/>
  </r>
  <r>
    <x v="29"/>
    <x v="190"/>
    <x v="189"/>
    <n v="20040"/>
    <x v="540"/>
    <n v="426.03"/>
    <m/>
    <m/>
    <n v="426.03"/>
  </r>
  <r>
    <x v="29"/>
    <x v="190"/>
    <x v="189"/>
    <n v="21318"/>
    <x v="1219"/>
    <n v="855"/>
    <m/>
    <m/>
    <n v="855"/>
  </r>
  <r>
    <x v="29"/>
    <x v="190"/>
    <x v="189"/>
    <n v="26132"/>
    <x v="1239"/>
    <n v="1479.15"/>
    <m/>
    <n v="1479.15"/>
    <m/>
  </r>
  <r>
    <x v="29"/>
    <x v="190"/>
    <x v="189"/>
    <n v="26404"/>
    <x v="374"/>
    <n v="14103.47"/>
    <m/>
    <n v="892.64"/>
    <n v="13210.83"/>
  </r>
  <r>
    <x v="29"/>
    <x v="190"/>
    <x v="189"/>
    <n v="42623"/>
    <x v="482"/>
    <n v="1341.01"/>
    <m/>
    <m/>
    <n v="1341.01"/>
  </r>
  <r>
    <x v="29"/>
    <x v="190"/>
    <x v="189"/>
    <n v="48374"/>
    <x v="7"/>
    <n v="31164.85"/>
    <m/>
    <m/>
    <n v="31164.85"/>
  </r>
  <r>
    <x v="29"/>
    <x v="190"/>
    <x v="189"/>
    <n v="48725"/>
    <x v="377"/>
    <n v="2970"/>
    <m/>
    <n v="2970"/>
    <m/>
  </r>
  <r>
    <x v="29"/>
    <x v="190"/>
    <x v="189"/>
    <n v="49791"/>
    <x v="378"/>
    <n v="26210.66"/>
    <m/>
    <m/>
    <n v="26210.66"/>
  </r>
  <r>
    <x v="29"/>
    <x v="190"/>
    <x v="189"/>
    <n v="51212"/>
    <x v="380"/>
    <n v="5632.5"/>
    <m/>
    <m/>
    <n v="5632.5"/>
  </r>
  <r>
    <x v="29"/>
    <x v="190"/>
    <x v="189"/>
    <n v="51575"/>
    <x v="1204"/>
    <n v="1880"/>
    <m/>
    <m/>
    <n v="1880"/>
  </r>
  <r>
    <x v="29"/>
    <x v="190"/>
    <x v="189"/>
    <n v="64797"/>
    <x v="474"/>
    <n v="1275"/>
    <m/>
    <n v="1275"/>
    <m/>
  </r>
  <r>
    <x v="29"/>
    <x v="190"/>
    <x v="189"/>
    <n v="67343"/>
    <x v="130"/>
    <n v="632"/>
    <m/>
    <n v="632"/>
    <m/>
  </r>
  <r>
    <x v="29"/>
    <x v="190"/>
    <x v="189"/>
    <n v="70441"/>
    <x v="949"/>
    <n v="105.6"/>
    <m/>
    <m/>
    <n v="105.6"/>
  </r>
  <r>
    <x v="29"/>
    <x v="190"/>
    <x v="189"/>
    <n v="139390"/>
    <x v="634"/>
    <n v="5352.5"/>
    <m/>
    <m/>
    <n v="5352.5"/>
  </r>
  <r>
    <x v="29"/>
    <x v="190"/>
    <x v="189"/>
    <n v="142717"/>
    <x v="1240"/>
    <n v="600.55999999999995"/>
    <m/>
    <m/>
    <n v="600.55999999999995"/>
  </r>
  <r>
    <x v="29"/>
    <x v="190"/>
    <x v="189"/>
    <n v="144431"/>
    <x v="752"/>
    <n v="0"/>
    <n v="0"/>
    <m/>
    <m/>
  </r>
  <r>
    <x v="29"/>
    <x v="190"/>
    <x v="189"/>
    <n v="144673"/>
    <x v="1241"/>
    <n v="68056"/>
    <n v="68056"/>
    <m/>
    <m/>
  </r>
  <r>
    <x v="29"/>
    <x v="190"/>
    <x v="189"/>
    <n v="148561"/>
    <x v="858"/>
    <n v="1370"/>
    <m/>
    <n v="1370"/>
    <m/>
  </r>
  <r>
    <x v="29"/>
    <x v="190"/>
    <x v="189"/>
    <n v="150672"/>
    <x v="549"/>
    <n v="3420"/>
    <m/>
    <m/>
    <n v="3420"/>
  </r>
  <r>
    <x v="29"/>
    <x v="190"/>
    <x v="189"/>
    <n v="152064"/>
    <x v="131"/>
    <n v="1012.5"/>
    <n v="1012.5"/>
    <m/>
    <m/>
  </r>
  <r>
    <x v="29"/>
    <x v="190"/>
    <x v="189"/>
    <n v="155682"/>
    <x v="140"/>
    <n v="2550"/>
    <n v="2550"/>
    <m/>
    <m/>
  </r>
  <r>
    <x v="29"/>
    <x v="190"/>
    <x v="189"/>
    <n v="163164"/>
    <x v="14"/>
    <n v="3153.3"/>
    <m/>
    <m/>
    <n v="3153.3"/>
  </r>
  <r>
    <x v="29"/>
    <x v="190"/>
    <x v="189"/>
    <n v="196865"/>
    <x v="142"/>
    <n v="2890"/>
    <n v="2890"/>
    <m/>
    <m/>
  </r>
  <r>
    <x v="29"/>
    <x v="190"/>
    <x v="189"/>
    <n v="249295"/>
    <x v="462"/>
    <n v="2004"/>
    <m/>
    <m/>
    <n v="2004"/>
  </r>
  <r>
    <x v="29"/>
    <x v="190"/>
    <x v="189"/>
    <n v="291513"/>
    <x v="1242"/>
    <n v="6619.77"/>
    <n v="6619.77"/>
    <m/>
    <m/>
  </r>
  <r>
    <x v="29"/>
    <x v="190"/>
    <x v="189"/>
    <n v="458896"/>
    <x v="554"/>
    <n v="4073.92"/>
    <m/>
    <n v="1355.25"/>
    <n v="2718.67"/>
  </r>
  <r>
    <x v="29"/>
    <x v="190"/>
    <x v="189"/>
    <n v="539509"/>
    <x v="1243"/>
    <n v="4025"/>
    <n v="4025"/>
    <m/>
    <m/>
  </r>
  <r>
    <x v="29"/>
    <x v="190"/>
    <x v="189"/>
    <n v="562186"/>
    <x v="477"/>
    <n v="462.5"/>
    <m/>
    <m/>
    <n v="462.5"/>
  </r>
  <r>
    <x v="29"/>
    <x v="190"/>
    <x v="189"/>
    <n v="566109"/>
    <x v="1244"/>
    <n v="1260"/>
    <m/>
    <m/>
    <n v="1260"/>
  </r>
  <r>
    <x v="29"/>
    <x v="190"/>
    <x v="189"/>
    <n v="566308"/>
    <x v="580"/>
    <n v="274.91000000000003"/>
    <m/>
    <n v="274.91000000000003"/>
    <m/>
  </r>
  <r>
    <x v="29"/>
    <x v="190"/>
    <x v="189"/>
    <n v="566898"/>
    <x v="115"/>
    <n v="633.79999999999995"/>
    <m/>
    <m/>
    <n v="633.79999999999995"/>
  </r>
  <r>
    <x v="29"/>
    <x v="190"/>
    <x v="189"/>
    <n v="569780"/>
    <x v="132"/>
    <n v="775"/>
    <m/>
    <m/>
    <n v="775"/>
  </r>
  <r>
    <x v="29"/>
    <x v="190"/>
    <x v="189"/>
    <n v="578220"/>
    <x v="134"/>
    <n v="880"/>
    <m/>
    <m/>
    <n v="880"/>
  </r>
  <r>
    <x v="29"/>
    <x v="190"/>
    <x v="189"/>
    <n v="579158"/>
    <x v="11"/>
    <n v="8668.19"/>
    <n v="8668.19"/>
    <m/>
    <m/>
  </r>
  <r>
    <x v="29"/>
    <x v="190"/>
    <x v="189"/>
    <n v="581006"/>
    <x v="919"/>
    <n v="271889.84000000003"/>
    <n v="271889.84000000003"/>
    <m/>
    <m/>
  </r>
  <r>
    <x v="29"/>
    <x v="190"/>
    <x v="189"/>
    <n v="590733"/>
    <x v="1245"/>
    <n v="12855"/>
    <n v="12855"/>
    <m/>
    <m/>
  </r>
  <r>
    <x v="29"/>
    <x v="190"/>
    <x v="189"/>
    <n v="594138"/>
    <x v="408"/>
    <n v="0"/>
    <n v="0"/>
    <m/>
    <m/>
  </r>
  <r>
    <x v="29"/>
    <x v="190"/>
    <x v="189"/>
    <n v="613757"/>
    <x v="16"/>
    <n v="8158.5"/>
    <n v="8158.5"/>
    <m/>
    <m/>
  </r>
  <r>
    <x v="29"/>
    <x v="190"/>
    <x v="189"/>
    <n v="684432"/>
    <x v="870"/>
    <n v="2061"/>
    <m/>
    <n v="2061"/>
    <m/>
  </r>
  <r>
    <x v="29"/>
    <x v="190"/>
    <x v="189"/>
    <n v="708109"/>
    <x v="1035"/>
    <n v="144.9"/>
    <m/>
    <n v="144.9"/>
    <m/>
  </r>
  <r>
    <x v="29"/>
    <x v="190"/>
    <x v="189"/>
    <n v="714949"/>
    <x v="479"/>
    <n v="1085"/>
    <m/>
    <m/>
    <n v="1085"/>
  </r>
  <r>
    <x v="29"/>
    <x v="190"/>
    <x v="189"/>
    <n v="717614"/>
    <x v="494"/>
    <n v="370"/>
    <m/>
    <n v="370"/>
    <m/>
  </r>
  <r>
    <x v="29"/>
    <x v="190"/>
    <x v="189"/>
    <n v="785888"/>
    <x v="495"/>
    <n v="28769"/>
    <n v="28769"/>
    <m/>
    <m/>
  </r>
  <r>
    <x v="29"/>
    <x v="190"/>
    <x v="189"/>
    <n v="818960"/>
    <x v="1066"/>
    <n v="10140"/>
    <n v="10140"/>
    <m/>
    <m/>
  </r>
  <r>
    <x v="29"/>
    <x v="190"/>
    <x v="189"/>
    <n v="828914"/>
    <x v="1003"/>
    <n v="1620"/>
    <m/>
    <n v="1620"/>
    <m/>
  </r>
  <r>
    <x v="29"/>
    <x v="190"/>
    <x v="189"/>
    <n v="850979"/>
    <x v="344"/>
    <n v="969.55"/>
    <m/>
    <n v="969.55"/>
    <m/>
  </r>
  <r>
    <x v="29"/>
    <x v="191"/>
    <x v="190"/>
    <n v="81413"/>
    <x v="1027"/>
    <n v="0"/>
    <m/>
    <n v="0"/>
    <m/>
  </r>
  <r>
    <x v="29"/>
    <x v="191"/>
    <x v="190"/>
    <n v="581006"/>
    <x v="919"/>
    <n v="1349.9"/>
    <n v="1349.9"/>
    <m/>
    <m/>
  </r>
  <r>
    <x v="29"/>
    <x v="192"/>
    <x v="191"/>
    <n v="1798"/>
    <x v="1246"/>
    <n v="1086"/>
    <m/>
    <m/>
    <n v="1086"/>
  </r>
  <r>
    <x v="29"/>
    <x v="192"/>
    <x v="191"/>
    <n v="84155"/>
    <x v="1101"/>
    <n v="1619.79"/>
    <m/>
    <m/>
    <n v="1619.79"/>
  </r>
  <r>
    <x v="29"/>
    <x v="192"/>
    <x v="191"/>
    <n v="139390"/>
    <x v="634"/>
    <n v="2812.5"/>
    <m/>
    <m/>
    <n v="2812.5"/>
  </r>
  <r>
    <x v="29"/>
    <x v="192"/>
    <x v="191"/>
    <n v="177127"/>
    <x v="1247"/>
    <n v="40609.75"/>
    <n v="1657"/>
    <n v="2954"/>
    <n v="35998.75"/>
  </r>
  <r>
    <x v="29"/>
    <x v="192"/>
    <x v="191"/>
    <n v="241387"/>
    <x v="1248"/>
    <n v="18583.75"/>
    <m/>
    <n v="18583.75"/>
    <m/>
  </r>
  <r>
    <x v="29"/>
    <x v="192"/>
    <x v="191"/>
    <n v="319323"/>
    <x v="1249"/>
    <n v="55472.58"/>
    <n v="25447.39"/>
    <n v="30025.19"/>
    <m/>
  </r>
  <r>
    <x v="29"/>
    <x v="192"/>
    <x v="191"/>
    <n v="493265"/>
    <x v="1223"/>
    <n v="30982.93"/>
    <n v="30982.93"/>
    <m/>
    <m/>
  </r>
  <r>
    <x v="29"/>
    <x v="192"/>
    <x v="191"/>
    <n v="583198"/>
    <x v="1250"/>
    <n v="93.41"/>
    <m/>
    <m/>
    <n v="93.41"/>
  </r>
  <r>
    <x v="29"/>
    <x v="192"/>
    <x v="191"/>
    <n v="855579"/>
    <x v="1031"/>
    <n v="225.91"/>
    <m/>
    <m/>
    <n v="225.91"/>
  </r>
  <r>
    <x v="29"/>
    <x v="193"/>
    <x v="192"/>
    <n v="4435"/>
    <x v="589"/>
    <n v="0"/>
    <m/>
    <n v="0"/>
    <m/>
  </r>
  <r>
    <x v="29"/>
    <x v="193"/>
    <x v="192"/>
    <n v="26444"/>
    <x v="273"/>
    <n v="445.74"/>
    <n v="445.74"/>
    <m/>
    <m/>
  </r>
  <r>
    <x v="29"/>
    <x v="193"/>
    <x v="192"/>
    <n v="43377"/>
    <x v="6"/>
    <n v="495"/>
    <m/>
    <m/>
    <n v="495"/>
  </r>
  <r>
    <x v="29"/>
    <x v="193"/>
    <x v="192"/>
    <n v="51039"/>
    <x v="379"/>
    <n v="1225"/>
    <m/>
    <m/>
    <n v="1225"/>
  </r>
  <r>
    <x v="29"/>
    <x v="193"/>
    <x v="192"/>
    <n v="63624"/>
    <x v="153"/>
    <n v="37909.5"/>
    <m/>
    <m/>
    <n v="37909.5"/>
  </r>
  <r>
    <x v="29"/>
    <x v="193"/>
    <x v="192"/>
    <n v="137714"/>
    <x v="281"/>
    <n v="1664"/>
    <n v="1664"/>
    <m/>
    <m/>
  </r>
  <r>
    <x v="29"/>
    <x v="193"/>
    <x v="192"/>
    <n v="139390"/>
    <x v="634"/>
    <n v="1170"/>
    <m/>
    <m/>
    <n v="1170"/>
  </r>
  <r>
    <x v="29"/>
    <x v="193"/>
    <x v="192"/>
    <n v="142912"/>
    <x v="1251"/>
    <n v="1400"/>
    <m/>
    <m/>
    <n v="1400"/>
  </r>
  <r>
    <x v="29"/>
    <x v="193"/>
    <x v="192"/>
    <n v="143730"/>
    <x v="672"/>
    <n v="282.52"/>
    <m/>
    <m/>
    <n v="282.52"/>
  </r>
  <r>
    <x v="29"/>
    <x v="193"/>
    <x v="192"/>
    <n v="241953"/>
    <x v="50"/>
    <n v="5353.81"/>
    <m/>
    <m/>
    <n v="5353.81"/>
  </r>
  <r>
    <x v="29"/>
    <x v="193"/>
    <x v="192"/>
    <n v="566715"/>
    <x v="26"/>
    <n v="6467.49"/>
    <m/>
    <m/>
    <n v="6467.49"/>
  </r>
  <r>
    <x v="29"/>
    <x v="193"/>
    <x v="192"/>
    <n v="580346"/>
    <x v="1014"/>
    <n v="5100"/>
    <n v="5100"/>
    <m/>
    <m/>
  </r>
  <r>
    <x v="29"/>
    <x v="193"/>
    <x v="192"/>
    <n v="583001"/>
    <x v="478"/>
    <n v="1660"/>
    <n v="1660"/>
    <m/>
    <m/>
  </r>
  <r>
    <x v="29"/>
    <x v="193"/>
    <x v="192"/>
    <n v="597945"/>
    <x v="363"/>
    <n v="110"/>
    <m/>
    <n v="110"/>
    <m/>
  </r>
  <r>
    <x v="29"/>
    <x v="193"/>
    <x v="192"/>
    <n v="821076"/>
    <x v="298"/>
    <n v="2900"/>
    <m/>
    <m/>
    <n v="2900"/>
  </r>
  <r>
    <x v="29"/>
    <x v="194"/>
    <x v="193"/>
    <n v="1361"/>
    <x v="621"/>
    <n v="136.08000000000001"/>
    <m/>
    <m/>
    <n v="136.08000000000001"/>
  </r>
  <r>
    <x v="29"/>
    <x v="194"/>
    <x v="193"/>
    <n v="6600"/>
    <x v="1252"/>
    <n v="794.4"/>
    <n v="246"/>
    <m/>
    <n v="548.4"/>
  </r>
  <r>
    <x v="29"/>
    <x v="194"/>
    <x v="193"/>
    <n v="14735"/>
    <x v="1253"/>
    <n v="8917.5"/>
    <n v="8917.5"/>
    <m/>
    <m/>
  </r>
  <r>
    <x v="29"/>
    <x v="194"/>
    <x v="193"/>
    <n v="53706"/>
    <x v="1024"/>
    <n v="555"/>
    <m/>
    <m/>
    <n v="555"/>
  </r>
  <r>
    <x v="29"/>
    <x v="194"/>
    <x v="193"/>
    <n v="71581"/>
    <x v="37"/>
    <n v="13778.44"/>
    <m/>
    <m/>
    <n v="13778.44"/>
  </r>
  <r>
    <x v="29"/>
    <x v="194"/>
    <x v="193"/>
    <n v="143306"/>
    <x v="1254"/>
    <n v="24987"/>
    <n v="7319.6"/>
    <n v="7849.4"/>
    <n v="9818"/>
  </r>
  <r>
    <x v="29"/>
    <x v="195"/>
    <x v="194"/>
    <n v="6060"/>
    <x v="740"/>
    <n v="0"/>
    <n v="0"/>
    <m/>
    <m/>
  </r>
  <r>
    <x v="29"/>
    <x v="195"/>
    <x v="194"/>
    <n v="11072"/>
    <x v="175"/>
    <n v="0"/>
    <n v="0"/>
    <m/>
    <m/>
  </r>
  <r>
    <x v="29"/>
    <x v="195"/>
    <x v="194"/>
    <n v="13772"/>
    <x v="101"/>
    <n v="0"/>
    <n v="0"/>
    <m/>
    <m/>
  </r>
  <r>
    <x v="29"/>
    <x v="195"/>
    <x v="194"/>
    <n v="24568"/>
    <x v="1255"/>
    <n v="2240.79"/>
    <n v="2240.79"/>
    <m/>
    <m/>
  </r>
  <r>
    <x v="29"/>
    <x v="195"/>
    <x v="194"/>
    <n v="55852"/>
    <x v="755"/>
    <n v="121239.8"/>
    <m/>
    <m/>
    <n v="121239.8"/>
  </r>
  <r>
    <x v="29"/>
    <x v="195"/>
    <x v="194"/>
    <n v="70312"/>
    <x v="1256"/>
    <n v="15808.5"/>
    <m/>
    <m/>
    <n v="15808.5"/>
  </r>
  <r>
    <x v="29"/>
    <x v="195"/>
    <x v="194"/>
    <n v="82666"/>
    <x v="224"/>
    <n v="1975"/>
    <m/>
    <n v="1975"/>
    <m/>
  </r>
  <r>
    <x v="29"/>
    <x v="195"/>
    <x v="194"/>
    <n v="84155"/>
    <x v="1101"/>
    <n v="428.4"/>
    <m/>
    <m/>
    <n v="428.4"/>
  </r>
  <r>
    <x v="29"/>
    <x v="195"/>
    <x v="194"/>
    <n v="85657"/>
    <x v="18"/>
    <n v="1240.6500000000001"/>
    <n v="1240.6500000000001"/>
    <m/>
    <m/>
  </r>
  <r>
    <x v="29"/>
    <x v="195"/>
    <x v="194"/>
    <n v="138382"/>
    <x v="978"/>
    <n v="2239.86"/>
    <m/>
    <m/>
    <n v="2239.86"/>
  </r>
  <r>
    <x v="29"/>
    <x v="195"/>
    <x v="194"/>
    <n v="156162"/>
    <x v="1257"/>
    <n v="890"/>
    <m/>
    <n v="890"/>
    <m/>
  </r>
  <r>
    <x v="29"/>
    <x v="195"/>
    <x v="194"/>
    <n v="156165"/>
    <x v="1258"/>
    <n v="20618.400000000001"/>
    <m/>
    <n v="20618.400000000001"/>
    <m/>
  </r>
  <r>
    <x v="29"/>
    <x v="195"/>
    <x v="194"/>
    <n v="168819"/>
    <x v="1259"/>
    <n v="1900.5"/>
    <n v="1900.5"/>
    <m/>
    <m/>
  </r>
  <r>
    <x v="29"/>
    <x v="195"/>
    <x v="194"/>
    <n v="169757"/>
    <x v="1260"/>
    <n v="331867.53999999998"/>
    <n v="242046.85"/>
    <m/>
    <n v="89820.69"/>
  </r>
  <r>
    <x v="29"/>
    <x v="195"/>
    <x v="194"/>
    <n v="171414"/>
    <x v="1261"/>
    <n v="1563.6"/>
    <n v="1563.6"/>
    <m/>
    <m/>
  </r>
  <r>
    <x v="29"/>
    <x v="195"/>
    <x v="194"/>
    <n v="178239"/>
    <x v="1262"/>
    <n v="0"/>
    <n v="0"/>
    <m/>
    <m/>
  </r>
  <r>
    <x v="29"/>
    <x v="195"/>
    <x v="194"/>
    <n v="238215"/>
    <x v="1263"/>
    <n v="138809.1"/>
    <m/>
    <n v="138809.1"/>
    <m/>
  </r>
  <r>
    <x v="29"/>
    <x v="195"/>
    <x v="194"/>
    <n v="241761"/>
    <x v="1264"/>
    <n v="970"/>
    <n v="970"/>
    <m/>
    <m/>
  </r>
  <r>
    <x v="29"/>
    <x v="195"/>
    <x v="194"/>
    <n v="253224"/>
    <x v="551"/>
    <n v="25747"/>
    <m/>
    <m/>
    <n v="25747"/>
  </r>
  <r>
    <x v="29"/>
    <x v="195"/>
    <x v="194"/>
    <n v="283425"/>
    <x v="1265"/>
    <n v="97276.1"/>
    <m/>
    <m/>
    <n v="97276.1"/>
  </r>
  <r>
    <x v="29"/>
    <x v="195"/>
    <x v="194"/>
    <n v="297781"/>
    <x v="758"/>
    <n v="1123.92"/>
    <m/>
    <m/>
    <n v="1123.92"/>
  </r>
  <r>
    <x v="29"/>
    <x v="195"/>
    <x v="194"/>
    <n v="456228"/>
    <x v="1266"/>
    <n v="0"/>
    <m/>
    <n v="0"/>
    <m/>
  </r>
  <r>
    <x v="29"/>
    <x v="195"/>
    <x v="194"/>
    <n v="456945"/>
    <x v="1267"/>
    <n v="3486.4"/>
    <m/>
    <n v="3486.4"/>
    <m/>
  </r>
  <r>
    <x v="29"/>
    <x v="195"/>
    <x v="194"/>
    <n v="456966"/>
    <x v="964"/>
    <n v="14034.75"/>
    <m/>
    <m/>
    <n v="14034.75"/>
  </r>
  <r>
    <x v="29"/>
    <x v="195"/>
    <x v="194"/>
    <n v="457855"/>
    <x v="1268"/>
    <n v="51754.1"/>
    <m/>
    <m/>
    <n v="51754.1"/>
  </r>
  <r>
    <x v="29"/>
    <x v="195"/>
    <x v="194"/>
    <n v="462904"/>
    <x v="1269"/>
    <n v="-1329.4"/>
    <m/>
    <m/>
    <n v="-1329.4"/>
  </r>
  <r>
    <x v="29"/>
    <x v="195"/>
    <x v="194"/>
    <n v="472999"/>
    <x v="1270"/>
    <n v="58538.1"/>
    <m/>
    <m/>
    <n v="58538.1"/>
  </r>
  <r>
    <x v="29"/>
    <x v="195"/>
    <x v="194"/>
    <n v="498736"/>
    <x v="1271"/>
    <n v="1784.6"/>
    <n v="1784.6"/>
    <m/>
    <m/>
  </r>
  <r>
    <x v="29"/>
    <x v="195"/>
    <x v="194"/>
    <n v="505439"/>
    <x v="1272"/>
    <n v="149.69999999999999"/>
    <n v="149.69999999999999"/>
    <m/>
    <m/>
  </r>
  <r>
    <x v="29"/>
    <x v="195"/>
    <x v="194"/>
    <n v="516759"/>
    <x v="1224"/>
    <n v="22343.4"/>
    <n v="22343.4"/>
    <m/>
    <m/>
  </r>
  <r>
    <x v="29"/>
    <x v="195"/>
    <x v="194"/>
    <n v="521667"/>
    <x v="1273"/>
    <n v="54804.4"/>
    <n v="46704.4"/>
    <m/>
    <n v="8100"/>
  </r>
  <r>
    <x v="29"/>
    <x v="195"/>
    <x v="194"/>
    <n v="524644"/>
    <x v="1274"/>
    <n v="196252.91"/>
    <n v="196252.91"/>
    <m/>
    <m/>
  </r>
  <r>
    <x v="29"/>
    <x v="195"/>
    <x v="194"/>
    <n v="566660"/>
    <x v="762"/>
    <n v="140574.48000000001"/>
    <m/>
    <n v="140574.48000000001"/>
    <m/>
  </r>
  <r>
    <x v="29"/>
    <x v="195"/>
    <x v="194"/>
    <n v="566898"/>
    <x v="115"/>
    <n v="0"/>
    <n v="0"/>
    <m/>
    <m/>
  </r>
  <r>
    <x v="29"/>
    <x v="195"/>
    <x v="194"/>
    <n v="569433"/>
    <x v="1275"/>
    <n v="0"/>
    <n v="0"/>
    <m/>
    <m/>
  </r>
  <r>
    <x v="29"/>
    <x v="195"/>
    <x v="194"/>
    <n v="579158"/>
    <x v="11"/>
    <n v="7998.6"/>
    <n v="7998.6"/>
    <m/>
    <m/>
  </r>
  <r>
    <x v="29"/>
    <x v="195"/>
    <x v="194"/>
    <n v="585483"/>
    <x v="1063"/>
    <n v="858.5"/>
    <m/>
    <n v="858.5"/>
    <m/>
  </r>
  <r>
    <x v="29"/>
    <x v="195"/>
    <x v="194"/>
    <n v="617956"/>
    <x v="1276"/>
    <n v="405"/>
    <m/>
    <n v="405"/>
    <m/>
  </r>
  <r>
    <x v="29"/>
    <x v="195"/>
    <x v="194"/>
    <n v="818960"/>
    <x v="1066"/>
    <n v="3230.4"/>
    <n v="3230.4"/>
    <m/>
    <m/>
  </r>
  <r>
    <x v="29"/>
    <x v="195"/>
    <x v="194"/>
    <n v="867291"/>
    <x v="782"/>
    <n v="0"/>
    <n v="0"/>
    <m/>
    <m/>
  </r>
  <r>
    <x v="29"/>
    <x v="195"/>
    <x v="194"/>
    <n v="875133"/>
    <x v="1277"/>
    <n v="280"/>
    <n v="280"/>
    <m/>
    <m/>
  </r>
  <r>
    <x v="29"/>
    <x v="196"/>
    <x v="195"/>
    <n v="4244"/>
    <x v="1022"/>
    <n v="110656.5"/>
    <m/>
    <n v="54566.5"/>
    <n v="56090"/>
  </r>
  <r>
    <x v="29"/>
    <x v="196"/>
    <x v="195"/>
    <n v="4435"/>
    <x v="589"/>
    <n v="1231.2"/>
    <n v="1231.2"/>
    <m/>
    <m/>
  </r>
  <r>
    <x v="29"/>
    <x v="196"/>
    <x v="195"/>
    <n v="6600"/>
    <x v="1252"/>
    <n v="451.5"/>
    <m/>
    <n v="451.5"/>
    <m/>
  </r>
  <r>
    <x v="29"/>
    <x v="196"/>
    <x v="195"/>
    <n v="19305"/>
    <x v="1278"/>
    <n v="3897.8"/>
    <m/>
    <n v="3897.8"/>
    <m/>
  </r>
  <r>
    <x v="29"/>
    <x v="196"/>
    <x v="195"/>
    <n v="43525"/>
    <x v="543"/>
    <n v="4426.6499999999996"/>
    <m/>
    <m/>
    <n v="4426.6499999999996"/>
  </r>
  <r>
    <x v="29"/>
    <x v="196"/>
    <x v="195"/>
    <n v="53706"/>
    <x v="1024"/>
    <n v="32583"/>
    <m/>
    <m/>
    <n v="32583"/>
  </r>
  <r>
    <x v="29"/>
    <x v="196"/>
    <x v="195"/>
    <n v="61496"/>
    <x v="1279"/>
    <n v="2000.09"/>
    <m/>
    <m/>
    <n v="2000.09"/>
  </r>
  <r>
    <x v="29"/>
    <x v="196"/>
    <x v="195"/>
    <n v="176626"/>
    <x v="1280"/>
    <n v="0"/>
    <m/>
    <n v="0"/>
    <m/>
  </r>
  <r>
    <x v="29"/>
    <x v="196"/>
    <x v="195"/>
    <n v="451666"/>
    <x v="1028"/>
    <n v="164770.96"/>
    <m/>
    <m/>
    <n v="164770.96"/>
  </r>
  <r>
    <x v="29"/>
    <x v="196"/>
    <x v="195"/>
    <n v="578270"/>
    <x v="1281"/>
    <n v="277000"/>
    <m/>
    <m/>
    <n v="277000"/>
  </r>
  <r>
    <x v="29"/>
    <x v="196"/>
    <x v="195"/>
    <n v="820298"/>
    <x v="1282"/>
    <n v="1505"/>
    <m/>
    <m/>
    <n v="1505"/>
  </r>
  <r>
    <x v="29"/>
    <x v="197"/>
    <x v="196"/>
    <n v="2713"/>
    <x v="28"/>
    <n v="21113.599999999999"/>
    <n v="21113.599999999999"/>
    <m/>
    <m/>
  </r>
  <r>
    <x v="29"/>
    <x v="197"/>
    <x v="196"/>
    <n v="6542"/>
    <x v="1283"/>
    <n v="190.66"/>
    <n v="190.66"/>
    <m/>
    <m/>
  </r>
  <r>
    <x v="29"/>
    <x v="197"/>
    <x v="196"/>
    <n v="12023"/>
    <x v="959"/>
    <n v="383.82"/>
    <m/>
    <n v="383.82"/>
    <m/>
  </r>
  <r>
    <x v="29"/>
    <x v="197"/>
    <x v="196"/>
    <n v="18190"/>
    <x v="1284"/>
    <n v="1801"/>
    <n v="1801"/>
    <m/>
    <m/>
  </r>
  <r>
    <x v="29"/>
    <x v="197"/>
    <x v="196"/>
    <n v="26404"/>
    <x v="374"/>
    <n v="1253.17"/>
    <m/>
    <m/>
    <n v="1253.17"/>
  </r>
  <r>
    <x v="29"/>
    <x v="197"/>
    <x v="196"/>
    <n v="43525"/>
    <x v="543"/>
    <n v="3756"/>
    <m/>
    <m/>
    <n v="3756"/>
  </r>
  <r>
    <x v="29"/>
    <x v="197"/>
    <x v="196"/>
    <n v="43838"/>
    <x v="600"/>
    <n v="2434"/>
    <m/>
    <n v="2434"/>
    <m/>
  </r>
  <r>
    <x v="29"/>
    <x v="197"/>
    <x v="196"/>
    <n v="51039"/>
    <x v="379"/>
    <n v="2382"/>
    <m/>
    <m/>
    <n v="2382"/>
  </r>
  <r>
    <x v="29"/>
    <x v="197"/>
    <x v="196"/>
    <n v="56323"/>
    <x v="1285"/>
    <n v="1650"/>
    <m/>
    <m/>
    <n v="1650"/>
  </r>
  <r>
    <x v="29"/>
    <x v="197"/>
    <x v="196"/>
    <n v="59074"/>
    <x v="774"/>
    <n v="2940"/>
    <m/>
    <n v="2940"/>
    <m/>
  </r>
  <r>
    <x v="29"/>
    <x v="197"/>
    <x v="196"/>
    <n v="63624"/>
    <x v="153"/>
    <n v="3346.01"/>
    <m/>
    <n v="3346.01"/>
    <m/>
  </r>
  <r>
    <x v="29"/>
    <x v="197"/>
    <x v="196"/>
    <n v="68190"/>
    <x v="387"/>
    <n v="1651.5"/>
    <m/>
    <n v="1651.5"/>
    <m/>
  </r>
  <r>
    <x v="29"/>
    <x v="197"/>
    <x v="196"/>
    <n v="123171"/>
    <x v="1286"/>
    <n v="13740"/>
    <n v="13740"/>
    <m/>
    <m/>
  </r>
  <r>
    <x v="29"/>
    <x v="197"/>
    <x v="196"/>
    <n v="132411"/>
    <x v="1287"/>
    <n v="4250"/>
    <n v="4250"/>
    <m/>
    <m/>
  </r>
  <r>
    <x v="29"/>
    <x v="197"/>
    <x v="196"/>
    <n v="142504"/>
    <x v="54"/>
    <n v="15848.5"/>
    <n v="15848.5"/>
    <m/>
    <m/>
  </r>
  <r>
    <x v="29"/>
    <x v="197"/>
    <x v="196"/>
    <n v="142850"/>
    <x v="426"/>
    <n v="2730"/>
    <m/>
    <n v="2730"/>
    <m/>
  </r>
  <r>
    <x v="29"/>
    <x v="197"/>
    <x v="196"/>
    <n v="144127"/>
    <x v="604"/>
    <n v="3214"/>
    <m/>
    <n v="3214"/>
    <m/>
  </r>
  <r>
    <x v="29"/>
    <x v="197"/>
    <x v="196"/>
    <n v="148115"/>
    <x v="8"/>
    <n v="2967.5"/>
    <m/>
    <m/>
    <n v="2967.5"/>
  </r>
  <r>
    <x v="29"/>
    <x v="197"/>
    <x v="196"/>
    <n v="150672"/>
    <x v="549"/>
    <n v="10600"/>
    <m/>
    <m/>
    <n v="10600"/>
  </r>
  <r>
    <x v="29"/>
    <x v="197"/>
    <x v="196"/>
    <n v="174171"/>
    <x v="1288"/>
    <n v="24087.5"/>
    <m/>
    <n v="24087.5"/>
    <m/>
  </r>
  <r>
    <x v="29"/>
    <x v="197"/>
    <x v="196"/>
    <n v="226948"/>
    <x v="1230"/>
    <n v="2425"/>
    <m/>
    <n v="2425"/>
    <m/>
  </r>
  <r>
    <x v="29"/>
    <x v="197"/>
    <x v="196"/>
    <n v="236196"/>
    <x v="635"/>
    <n v="592.25"/>
    <m/>
    <n v="592.25"/>
    <m/>
  </r>
  <r>
    <x v="29"/>
    <x v="197"/>
    <x v="196"/>
    <n v="260856"/>
    <x v="1010"/>
    <n v="4111.16"/>
    <m/>
    <n v="4111.16"/>
    <m/>
  </r>
  <r>
    <x v="29"/>
    <x v="197"/>
    <x v="196"/>
    <n v="460034"/>
    <x v="1289"/>
    <n v="2071.3200000000002"/>
    <n v="2071.3200000000002"/>
    <m/>
    <m/>
  </r>
  <r>
    <x v="29"/>
    <x v="197"/>
    <x v="196"/>
    <n v="485464"/>
    <x v="607"/>
    <n v="525"/>
    <m/>
    <n v="525"/>
    <m/>
  </r>
  <r>
    <x v="29"/>
    <x v="197"/>
    <x v="196"/>
    <n v="552349"/>
    <x v="1290"/>
    <n v="1080"/>
    <n v="1080"/>
    <m/>
    <m/>
  </r>
  <r>
    <x v="29"/>
    <x v="197"/>
    <x v="196"/>
    <n v="567326"/>
    <x v="1013"/>
    <n v="4245"/>
    <m/>
    <n v="4245"/>
    <m/>
  </r>
  <r>
    <x v="29"/>
    <x v="197"/>
    <x v="196"/>
    <n v="578674"/>
    <x v="1291"/>
    <n v="166270"/>
    <n v="166270"/>
    <m/>
    <m/>
  </r>
  <r>
    <x v="29"/>
    <x v="197"/>
    <x v="196"/>
    <n v="581006"/>
    <x v="919"/>
    <n v="24581.91"/>
    <n v="24581.91"/>
    <m/>
    <m/>
  </r>
  <r>
    <x v="29"/>
    <x v="197"/>
    <x v="196"/>
    <n v="581670"/>
    <x v="493"/>
    <n v="262.5"/>
    <n v="262.5"/>
    <m/>
    <m/>
  </r>
  <r>
    <x v="29"/>
    <x v="197"/>
    <x v="196"/>
    <n v="594138"/>
    <x v="408"/>
    <n v="2690"/>
    <n v="2690"/>
    <m/>
    <m/>
  </r>
  <r>
    <x v="29"/>
    <x v="197"/>
    <x v="196"/>
    <n v="640381"/>
    <x v="1034"/>
    <n v="8192.7900000000009"/>
    <n v="8192.7900000000009"/>
    <m/>
    <m/>
  </r>
  <r>
    <x v="29"/>
    <x v="197"/>
    <x v="196"/>
    <n v="708082"/>
    <x v="1292"/>
    <n v="3531.7"/>
    <m/>
    <n v="3531.7"/>
    <m/>
  </r>
  <r>
    <x v="29"/>
    <x v="197"/>
    <x v="196"/>
    <n v="751267"/>
    <x v="76"/>
    <n v="3862.5"/>
    <m/>
    <m/>
    <n v="3862.5"/>
  </r>
  <r>
    <x v="29"/>
    <x v="198"/>
    <x v="197"/>
    <n v="7093"/>
    <x v="137"/>
    <n v="2342"/>
    <n v="2342"/>
    <m/>
    <m/>
  </r>
  <r>
    <x v="29"/>
    <x v="198"/>
    <x v="197"/>
    <n v="26404"/>
    <x v="374"/>
    <n v="2070.0700000000002"/>
    <m/>
    <m/>
    <n v="2070.0700000000002"/>
  </r>
  <r>
    <x v="29"/>
    <x v="198"/>
    <x v="197"/>
    <n v="139390"/>
    <x v="634"/>
    <n v="10512.5"/>
    <m/>
    <m/>
    <n v="10512.5"/>
  </r>
  <r>
    <x v="29"/>
    <x v="198"/>
    <x v="197"/>
    <n v="581006"/>
    <x v="919"/>
    <n v="6695.05"/>
    <n v="6695.05"/>
    <m/>
    <m/>
  </r>
  <r>
    <x v="29"/>
    <x v="199"/>
    <x v="198"/>
    <n v="6954"/>
    <x v="1004"/>
    <n v="38515"/>
    <n v="38515"/>
    <m/>
    <m/>
  </r>
  <r>
    <x v="29"/>
    <x v="199"/>
    <x v="198"/>
    <n v="12099"/>
    <x v="944"/>
    <n v="2838"/>
    <m/>
    <m/>
    <n v="2838"/>
  </r>
  <r>
    <x v="29"/>
    <x v="199"/>
    <x v="198"/>
    <n v="15768"/>
    <x v="788"/>
    <n v="639.45000000000005"/>
    <m/>
    <n v="639.45000000000005"/>
    <m/>
  </r>
  <r>
    <x v="29"/>
    <x v="199"/>
    <x v="198"/>
    <n v="51262"/>
    <x v="988"/>
    <n v="440"/>
    <m/>
    <n v="440"/>
    <m/>
  </r>
  <r>
    <x v="29"/>
    <x v="199"/>
    <x v="198"/>
    <n v="55868"/>
    <x v="796"/>
    <n v="6584.5"/>
    <m/>
    <n v="6584.5"/>
    <m/>
  </r>
  <r>
    <x v="29"/>
    <x v="199"/>
    <x v="198"/>
    <n v="139390"/>
    <x v="634"/>
    <n v="5120"/>
    <m/>
    <m/>
    <n v="5120"/>
  </r>
  <r>
    <x v="29"/>
    <x v="199"/>
    <x v="198"/>
    <n v="236196"/>
    <x v="635"/>
    <n v="2016.38"/>
    <m/>
    <n v="1318.13"/>
    <n v="698.25"/>
  </r>
  <r>
    <x v="29"/>
    <x v="199"/>
    <x v="198"/>
    <n v="260856"/>
    <x v="1010"/>
    <n v="577.79999999999995"/>
    <m/>
    <n v="577.79999999999995"/>
    <m/>
  </r>
  <r>
    <x v="29"/>
    <x v="199"/>
    <x v="198"/>
    <n v="385616"/>
    <x v="143"/>
    <n v="536.22"/>
    <n v="536.22"/>
    <m/>
    <m/>
  </r>
  <r>
    <x v="29"/>
    <x v="199"/>
    <x v="198"/>
    <n v="568710"/>
    <x v="1293"/>
    <n v="3230"/>
    <n v="3230"/>
    <m/>
    <m/>
  </r>
  <r>
    <x v="29"/>
    <x v="199"/>
    <x v="198"/>
    <n v="581006"/>
    <x v="919"/>
    <n v="28026.42"/>
    <n v="28026.42"/>
    <m/>
    <m/>
  </r>
  <r>
    <x v="29"/>
    <x v="199"/>
    <x v="198"/>
    <n v="581670"/>
    <x v="493"/>
    <n v="21214.5"/>
    <n v="21214.5"/>
    <m/>
    <m/>
  </r>
  <r>
    <x v="29"/>
    <x v="199"/>
    <x v="198"/>
    <n v="590733"/>
    <x v="1245"/>
    <n v="4537.5"/>
    <n v="4537.5"/>
    <m/>
    <m/>
  </r>
  <r>
    <x v="29"/>
    <x v="199"/>
    <x v="198"/>
    <n v="594138"/>
    <x v="408"/>
    <n v="0"/>
    <n v="0"/>
    <m/>
    <m/>
  </r>
  <r>
    <x v="29"/>
    <x v="199"/>
    <x v="198"/>
    <n v="596952"/>
    <x v="1294"/>
    <n v="254.93"/>
    <m/>
    <m/>
    <n v="254.93"/>
  </r>
  <r>
    <x v="29"/>
    <x v="199"/>
    <x v="198"/>
    <n v="613757"/>
    <x v="16"/>
    <n v="10092.5"/>
    <n v="10092.5"/>
    <m/>
    <m/>
  </r>
  <r>
    <x v="29"/>
    <x v="199"/>
    <x v="198"/>
    <n v="785888"/>
    <x v="495"/>
    <n v="7575.1"/>
    <n v="7575.1"/>
    <m/>
    <m/>
  </r>
  <r>
    <x v="29"/>
    <x v="199"/>
    <x v="198"/>
    <n v="821666"/>
    <x v="1017"/>
    <n v="0"/>
    <m/>
    <n v="0"/>
    <m/>
  </r>
  <r>
    <x v="29"/>
    <x v="200"/>
    <x v="199"/>
    <n v="1174"/>
    <x v="1050"/>
    <n v="0"/>
    <m/>
    <n v="0"/>
    <m/>
  </r>
  <r>
    <x v="29"/>
    <x v="200"/>
    <x v="199"/>
    <n v="9823"/>
    <x v="1295"/>
    <n v="1230.0999999999999"/>
    <n v="1230.0999999999999"/>
    <m/>
    <m/>
  </r>
  <r>
    <x v="29"/>
    <x v="200"/>
    <x v="199"/>
    <n v="24003"/>
    <x v="541"/>
    <n v="13277.5"/>
    <m/>
    <n v="13277.5"/>
    <m/>
  </r>
  <r>
    <x v="29"/>
    <x v="200"/>
    <x v="199"/>
    <n v="43525"/>
    <x v="543"/>
    <n v="590"/>
    <m/>
    <m/>
    <n v="590"/>
  </r>
  <r>
    <x v="29"/>
    <x v="200"/>
    <x v="199"/>
    <n v="51039"/>
    <x v="379"/>
    <n v="900"/>
    <m/>
    <m/>
    <n v="900"/>
  </r>
  <r>
    <x v="29"/>
    <x v="200"/>
    <x v="199"/>
    <n v="56540"/>
    <x v="544"/>
    <n v="45846.85"/>
    <m/>
    <m/>
    <n v="45846.85"/>
  </r>
  <r>
    <x v="29"/>
    <x v="200"/>
    <x v="199"/>
    <n v="114233"/>
    <x v="1296"/>
    <n v="450"/>
    <m/>
    <n v="450"/>
    <m/>
  </r>
  <r>
    <x v="29"/>
    <x v="200"/>
    <x v="199"/>
    <n v="153218"/>
    <x v="1297"/>
    <n v="0"/>
    <m/>
    <n v="0"/>
    <m/>
  </r>
  <r>
    <x v="29"/>
    <x v="200"/>
    <x v="199"/>
    <n v="164672"/>
    <x v="1298"/>
    <n v="5358"/>
    <m/>
    <m/>
    <n v="5358"/>
  </r>
  <r>
    <x v="29"/>
    <x v="200"/>
    <x v="199"/>
    <n v="402790"/>
    <x v="1299"/>
    <n v="0"/>
    <m/>
    <n v="0"/>
    <m/>
  </r>
  <r>
    <x v="29"/>
    <x v="200"/>
    <x v="199"/>
    <n v="515473"/>
    <x v="1083"/>
    <n v="7852"/>
    <m/>
    <n v="7852"/>
    <m/>
  </r>
  <r>
    <x v="29"/>
    <x v="200"/>
    <x v="199"/>
    <n v="566715"/>
    <x v="26"/>
    <n v="2600.79"/>
    <m/>
    <m/>
    <n v="2600.79"/>
  </r>
  <r>
    <x v="29"/>
    <x v="200"/>
    <x v="199"/>
    <n v="567207"/>
    <x v="1300"/>
    <n v="76985"/>
    <n v="76985"/>
    <m/>
    <m/>
  </r>
  <r>
    <x v="29"/>
    <x v="200"/>
    <x v="199"/>
    <n v="567470"/>
    <x v="1301"/>
    <n v="3445.4"/>
    <m/>
    <n v="3445.4"/>
    <m/>
  </r>
  <r>
    <x v="29"/>
    <x v="200"/>
    <x v="199"/>
    <n v="569475"/>
    <x v="1302"/>
    <n v="13976.3"/>
    <m/>
    <n v="13976.3"/>
    <m/>
  </r>
  <r>
    <x v="29"/>
    <x v="200"/>
    <x v="199"/>
    <n v="569898"/>
    <x v="556"/>
    <n v="30155"/>
    <m/>
    <m/>
    <n v="30155"/>
  </r>
  <r>
    <x v="29"/>
    <x v="200"/>
    <x v="199"/>
    <n v="581006"/>
    <x v="919"/>
    <n v="1197.0999999999999"/>
    <n v="1197.0999999999999"/>
    <m/>
    <m/>
  </r>
  <r>
    <x v="29"/>
    <x v="200"/>
    <x v="199"/>
    <n v="581670"/>
    <x v="493"/>
    <n v="709.5"/>
    <n v="709.5"/>
    <m/>
    <m/>
  </r>
  <r>
    <x v="29"/>
    <x v="200"/>
    <x v="199"/>
    <n v="585483"/>
    <x v="1063"/>
    <n v="116020.91"/>
    <n v="71301.91"/>
    <n v="44719"/>
    <m/>
  </r>
  <r>
    <x v="29"/>
    <x v="200"/>
    <x v="199"/>
    <n v="643075"/>
    <x v="1303"/>
    <n v="0"/>
    <m/>
    <n v="0"/>
    <m/>
  </r>
  <r>
    <x v="29"/>
    <x v="200"/>
    <x v="199"/>
    <n v="675591"/>
    <x v="1015"/>
    <n v="23650.799999999999"/>
    <m/>
    <n v="22875.4"/>
    <n v="775.4"/>
  </r>
  <r>
    <x v="29"/>
    <x v="200"/>
    <x v="199"/>
    <n v="801427"/>
    <x v="1065"/>
    <n v="20403"/>
    <n v="20403"/>
    <m/>
    <m/>
  </r>
  <r>
    <x v="30"/>
    <x v="201"/>
    <x v="158"/>
    <n v="3417"/>
    <x v="446"/>
    <n v="22207.9"/>
    <m/>
    <n v="22207.9"/>
    <m/>
  </r>
  <r>
    <x v="30"/>
    <x v="201"/>
    <x v="158"/>
    <n v="4212"/>
    <x v="1304"/>
    <n v="59.24"/>
    <m/>
    <n v="59.24"/>
    <m/>
  </r>
  <r>
    <x v="30"/>
    <x v="201"/>
    <x v="158"/>
    <n v="5172"/>
    <x v="1305"/>
    <n v="18883.189999999999"/>
    <m/>
    <m/>
    <n v="18883.189999999999"/>
  </r>
  <r>
    <x v="30"/>
    <x v="201"/>
    <x v="158"/>
    <n v="7169"/>
    <x v="1306"/>
    <n v="23317.75"/>
    <m/>
    <m/>
    <n v="23317.75"/>
  </r>
  <r>
    <x v="30"/>
    <x v="201"/>
    <x v="158"/>
    <n v="26101"/>
    <x v="1043"/>
    <n v="17675.580000000002"/>
    <m/>
    <m/>
    <n v="17675.580000000002"/>
  </r>
  <r>
    <x v="30"/>
    <x v="201"/>
    <x v="158"/>
    <n v="26242"/>
    <x v="1307"/>
    <n v="0"/>
    <m/>
    <n v="0"/>
    <m/>
  </r>
  <r>
    <x v="30"/>
    <x v="201"/>
    <x v="158"/>
    <n v="138460"/>
    <x v="962"/>
    <n v="575"/>
    <m/>
    <m/>
    <n v="575"/>
  </r>
  <r>
    <x v="30"/>
    <x v="201"/>
    <x v="158"/>
    <n v="142301"/>
    <x v="1308"/>
    <n v="65159.3"/>
    <m/>
    <n v="65159.3"/>
    <m/>
  </r>
  <r>
    <x v="30"/>
    <x v="201"/>
    <x v="158"/>
    <n v="458539"/>
    <x v="965"/>
    <n v="1115"/>
    <m/>
    <n v="1115"/>
    <m/>
  </r>
  <r>
    <x v="30"/>
    <x v="201"/>
    <x v="158"/>
    <n v="566308"/>
    <x v="580"/>
    <n v="53981.279999999999"/>
    <m/>
    <n v="53868.78"/>
    <n v="112.5"/>
  </r>
  <r>
    <x v="30"/>
    <x v="201"/>
    <x v="158"/>
    <n v="567601"/>
    <x v="975"/>
    <n v="20810.400000000001"/>
    <n v="20810.400000000001"/>
    <m/>
    <m/>
  </r>
  <r>
    <x v="30"/>
    <x v="201"/>
    <x v="158"/>
    <n v="584803"/>
    <x v="1309"/>
    <n v="15204.54"/>
    <n v="15204.54"/>
    <m/>
    <m/>
  </r>
  <r>
    <x v="30"/>
    <x v="201"/>
    <x v="158"/>
    <n v="591569"/>
    <x v="1310"/>
    <n v="380"/>
    <m/>
    <m/>
    <n v="380"/>
  </r>
  <r>
    <x v="30"/>
    <x v="201"/>
    <x v="158"/>
    <n v="850979"/>
    <x v="344"/>
    <n v="77710.62"/>
    <m/>
    <n v="44304.67"/>
    <n v="33405.949999999997"/>
  </r>
  <r>
    <x v="30"/>
    <x v="202"/>
    <x v="159"/>
    <n v="3417"/>
    <x v="446"/>
    <n v="127739.94"/>
    <m/>
    <n v="92354.43"/>
    <n v="35385.51"/>
  </r>
  <r>
    <x v="30"/>
    <x v="202"/>
    <x v="159"/>
    <n v="12101"/>
    <x v="129"/>
    <n v="1530"/>
    <m/>
    <m/>
    <n v="1530"/>
  </r>
  <r>
    <x v="30"/>
    <x v="202"/>
    <x v="159"/>
    <n v="19713"/>
    <x v="1311"/>
    <n v="1490.4"/>
    <m/>
    <n v="1490.4"/>
    <m/>
  </r>
  <r>
    <x v="30"/>
    <x v="202"/>
    <x v="159"/>
    <n v="26101"/>
    <x v="1043"/>
    <n v="42404.72"/>
    <n v="36705.71"/>
    <m/>
    <n v="5699.01"/>
  </r>
  <r>
    <x v="30"/>
    <x v="202"/>
    <x v="159"/>
    <n v="26438"/>
    <x v="827"/>
    <n v="44765.24"/>
    <m/>
    <m/>
    <n v="44765.24"/>
  </r>
  <r>
    <x v="30"/>
    <x v="202"/>
    <x v="159"/>
    <n v="48374"/>
    <x v="7"/>
    <n v="738"/>
    <m/>
    <m/>
    <n v="738"/>
  </r>
  <r>
    <x v="30"/>
    <x v="202"/>
    <x v="159"/>
    <n v="51249"/>
    <x v="795"/>
    <n v="572"/>
    <m/>
    <n v="572"/>
    <m/>
  </r>
  <r>
    <x v="30"/>
    <x v="202"/>
    <x v="159"/>
    <n v="69060"/>
    <x v="970"/>
    <n v="10497.6"/>
    <m/>
    <n v="10497.6"/>
    <m/>
  </r>
  <r>
    <x v="30"/>
    <x v="202"/>
    <x v="159"/>
    <n v="122855"/>
    <x v="1020"/>
    <n v="3165.81"/>
    <m/>
    <n v="3165.81"/>
    <m/>
  </r>
  <r>
    <x v="30"/>
    <x v="202"/>
    <x v="159"/>
    <n v="138460"/>
    <x v="962"/>
    <n v="10589.2"/>
    <m/>
    <n v="10589.2"/>
    <m/>
  </r>
  <r>
    <x v="30"/>
    <x v="202"/>
    <x v="159"/>
    <n v="140324"/>
    <x v="963"/>
    <n v="16398.82"/>
    <n v="16398.82"/>
    <m/>
    <m/>
  </r>
  <r>
    <x v="30"/>
    <x v="202"/>
    <x v="159"/>
    <n v="151328"/>
    <x v="805"/>
    <n v="606.39"/>
    <m/>
    <n v="606.39"/>
    <m/>
  </r>
  <r>
    <x v="30"/>
    <x v="202"/>
    <x v="159"/>
    <n v="153439"/>
    <x v="1009"/>
    <n v="14770.06"/>
    <n v="14770.06"/>
    <m/>
    <m/>
  </r>
  <r>
    <x v="30"/>
    <x v="202"/>
    <x v="159"/>
    <n v="172355"/>
    <x v="981"/>
    <n v="2604.4"/>
    <m/>
    <n v="2604.4"/>
    <m/>
  </r>
  <r>
    <x v="30"/>
    <x v="202"/>
    <x v="159"/>
    <n v="176047"/>
    <x v="1312"/>
    <n v="1750"/>
    <n v="1750"/>
    <m/>
    <m/>
  </r>
  <r>
    <x v="30"/>
    <x v="202"/>
    <x v="159"/>
    <n v="178052"/>
    <x v="176"/>
    <n v="375"/>
    <m/>
    <m/>
    <n v="375"/>
  </r>
  <r>
    <x v="30"/>
    <x v="202"/>
    <x v="159"/>
    <n v="286703"/>
    <x v="779"/>
    <n v="10000"/>
    <m/>
    <n v="10000"/>
    <m/>
  </r>
  <r>
    <x v="30"/>
    <x v="202"/>
    <x v="159"/>
    <n v="520047"/>
    <x v="1313"/>
    <n v="382.2"/>
    <m/>
    <n v="382.2"/>
    <m/>
  </r>
  <r>
    <x v="30"/>
    <x v="202"/>
    <x v="159"/>
    <n v="566308"/>
    <x v="580"/>
    <n v="59610.42"/>
    <m/>
    <n v="59238.5"/>
    <n v="371.92"/>
  </r>
  <r>
    <x v="30"/>
    <x v="202"/>
    <x v="159"/>
    <n v="567601"/>
    <x v="975"/>
    <n v="100558.47"/>
    <n v="87353.47"/>
    <n v="13205"/>
    <m/>
  </r>
  <r>
    <x v="30"/>
    <x v="202"/>
    <x v="159"/>
    <n v="569780"/>
    <x v="132"/>
    <n v="1450"/>
    <m/>
    <m/>
    <n v="1450"/>
  </r>
  <r>
    <x v="30"/>
    <x v="202"/>
    <x v="159"/>
    <n v="580968"/>
    <x v="406"/>
    <n v="1030"/>
    <m/>
    <n v="1030"/>
    <m/>
  </r>
  <r>
    <x v="30"/>
    <x v="202"/>
    <x v="159"/>
    <n v="600805"/>
    <x v="1314"/>
    <n v="3210"/>
    <m/>
    <m/>
    <n v="3210"/>
  </r>
  <r>
    <x v="30"/>
    <x v="202"/>
    <x v="159"/>
    <n v="675591"/>
    <x v="1015"/>
    <n v="627"/>
    <m/>
    <n v="627"/>
    <m/>
  </r>
  <r>
    <x v="30"/>
    <x v="202"/>
    <x v="159"/>
    <n v="850979"/>
    <x v="344"/>
    <n v="150080.13"/>
    <n v="2781.23"/>
    <n v="91449.21"/>
    <n v="55849.69"/>
  </r>
  <r>
    <x v="30"/>
    <x v="203"/>
    <x v="157"/>
    <n v="3417"/>
    <x v="446"/>
    <n v="25787.01"/>
    <m/>
    <n v="15876.18"/>
    <n v="9910.83"/>
  </r>
  <r>
    <x v="30"/>
    <x v="203"/>
    <x v="157"/>
    <n v="8815"/>
    <x v="1041"/>
    <n v="1373.87"/>
    <m/>
    <n v="1373.87"/>
    <m/>
  </r>
  <r>
    <x v="30"/>
    <x v="203"/>
    <x v="157"/>
    <n v="26101"/>
    <x v="1043"/>
    <n v="52557.18"/>
    <n v="9571.11"/>
    <n v="5877.96"/>
    <n v="37108.11"/>
  </r>
  <r>
    <x v="30"/>
    <x v="203"/>
    <x v="157"/>
    <n v="26822"/>
    <x v="960"/>
    <n v="4872.43"/>
    <m/>
    <n v="4872.43"/>
    <m/>
  </r>
  <r>
    <x v="30"/>
    <x v="203"/>
    <x v="157"/>
    <n v="58433"/>
    <x v="991"/>
    <n v="1083.68"/>
    <n v="1083.68"/>
    <m/>
    <m/>
  </r>
  <r>
    <x v="30"/>
    <x v="203"/>
    <x v="157"/>
    <n v="59588"/>
    <x v="1315"/>
    <n v="8423.7800000000007"/>
    <m/>
    <n v="8423.7800000000007"/>
    <m/>
  </r>
  <r>
    <x v="30"/>
    <x v="203"/>
    <x v="157"/>
    <n v="138460"/>
    <x v="962"/>
    <n v="2176.0500000000002"/>
    <n v="2176.0500000000002"/>
    <m/>
    <m/>
  </r>
  <r>
    <x v="30"/>
    <x v="203"/>
    <x v="157"/>
    <n v="172355"/>
    <x v="981"/>
    <n v="13580"/>
    <m/>
    <n v="13580"/>
    <m/>
  </r>
  <r>
    <x v="30"/>
    <x v="203"/>
    <x v="157"/>
    <n v="523218"/>
    <x v="1316"/>
    <n v="244295.99"/>
    <m/>
    <n v="244295.99"/>
    <m/>
  </r>
  <r>
    <x v="30"/>
    <x v="203"/>
    <x v="157"/>
    <n v="566308"/>
    <x v="580"/>
    <n v="24059.67"/>
    <m/>
    <n v="24059.67"/>
    <m/>
  </r>
  <r>
    <x v="30"/>
    <x v="203"/>
    <x v="157"/>
    <n v="567601"/>
    <x v="975"/>
    <n v="41417.9"/>
    <n v="41417.9"/>
    <m/>
    <m/>
  </r>
  <r>
    <x v="30"/>
    <x v="203"/>
    <x v="157"/>
    <n v="595634"/>
    <x v="1048"/>
    <n v="186.62"/>
    <m/>
    <m/>
    <n v="186.62"/>
  </r>
  <r>
    <x v="30"/>
    <x v="203"/>
    <x v="157"/>
    <n v="610935"/>
    <x v="979"/>
    <n v="7628.88"/>
    <m/>
    <m/>
    <n v="7628.88"/>
  </r>
  <r>
    <x v="30"/>
    <x v="203"/>
    <x v="157"/>
    <n v="657486"/>
    <x v="1317"/>
    <n v="450"/>
    <m/>
    <n v="450"/>
    <m/>
  </r>
  <r>
    <x v="30"/>
    <x v="203"/>
    <x v="157"/>
    <n v="850979"/>
    <x v="344"/>
    <n v="117537.02"/>
    <m/>
    <n v="107103.02"/>
    <n v="10434"/>
  </r>
  <r>
    <x v="30"/>
    <x v="204"/>
    <x v="160"/>
    <n v="26101"/>
    <x v="1043"/>
    <n v="2481.25"/>
    <n v="2481.25"/>
    <m/>
    <m/>
  </r>
  <r>
    <x v="30"/>
    <x v="204"/>
    <x v="160"/>
    <n v="70312"/>
    <x v="1256"/>
    <n v="599.98"/>
    <m/>
    <m/>
    <n v="599.98"/>
  </r>
  <r>
    <x v="30"/>
    <x v="204"/>
    <x v="160"/>
    <n v="138460"/>
    <x v="962"/>
    <n v="71424.67"/>
    <m/>
    <n v="7180"/>
    <n v="64244.67"/>
  </r>
  <r>
    <x v="30"/>
    <x v="204"/>
    <x v="160"/>
    <n v="172355"/>
    <x v="981"/>
    <n v="16277.81"/>
    <m/>
    <n v="16277.81"/>
    <m/>
  </r>
  <r>
    <x v="30"/>
    <x v="204"/>
    <x v="160"/>
    <n v="407368"/>
    <x v="1318"/>
    <n v="310"/>
    <m/>
    <n v="310"/>
    <m/>
  </r>
  <r>
    <x v="30"/>
    <x v="204"/>
    <x v="160"/>
    <n v="508845"/>
    <x v="974"/>
    <n v="11112.34"/>
    <m/>
    <m/>
    <n v="11112.34"/>
  </r>
  <r>
    <x v="30"/>
    <x v="204"/>
    <x v="160"/>
    <n v="566308"/>
    <x v="580"/>
    <n v="2027.33"/>
    <m/>
    <n v="2027.33"/>
    <m/>
  </r>
  <r>
    <x v="30"/>
    <x v="204"/>
    <x v="160"/>
    <n v="591569"/>
    <x v="1310"/>
    <n v="682"/>
    <m/>
    <m/>
    <n v="682"/>
  </r>
  <r>
    <x v="30"/>
    <x v="204"/>
    <x v="160"/>
    <n v="600805"/>
    <x v="1314"/>
    <n v="1500"/>
    <m/>
    <m/>
    <n v="1500"/>
  </r>
  <r>
    <x v="30"/>
    <x v="204"/>
    <x v="160"/>
    <n v="705463"/>
    <x v="980"/>
    <n v="45"/>
    <m/>
    <n v="45"/>
    <m/>
  </r>
  <r>
    <x v="30"/>
    <x v="205"/>
    <x v="161"/>
    <n v="138460"/>
    <x v="962"/>
    <n v="55995.26"/>
    <m/>
    <n v="3644.8"/>
    <n v="52350.46"/>
  </r>
  <r>
    <x v="30"/>
    <x v="205"/>
    <x v="161"/>
    <n v="148502"/>
    <x v="1319"/>
    <n v="8156"/>
    <n v="8156"/>
    <m/>
    <m/>
  </r>
  <r>
    <x v="30"/>
    <x v="205"/>
    <x v="161"/>
    <n v="152937"/>
    <x v="1320"/>
    <n v="765"/>
    <m/>
    <m/>
    <n v="765"/>
  </r>
  <r>
    <x v="30"/>
    <x v="205"/>
    <x v="161"/>
    <n v="371084"/>
    <x v="1321"/>
    <n v="5903.8"/>
    <m/>
    <n v="5903.8"/>
    <m/>
  </r>
  <r>
    <x v="30"/>
    <x v="205"/>
    <x v="161"/>
    <n v="458539"/>
    <x v="965"/>
    <n v="4507.5"/>
    <m/>
    <n v="4507.5"/>
    <m/>
  </r>
  <r>
    <x v="30"/>
    <x v="205"/>
    <x v="161"/>
    <n v="508845"/>
    <x v="974"/>
    <n v="20113.189999999999"/>
    <m/>
    <m/>
    <n v="20113.189999999999"/>
  </r>
  <r>
    <x v="30"/>
    <x v="205"/>
    <x v="161"/>
    <n v="591569"/>
    <x v="1310"/>
    <n v="4731"/>
    <m/>
    <m/>
    <n v="4731"/>
  </r>
  <r>
    <x v="30"/>
    <x v="205"/>
    <x v="161"/>
    <n v="714717"/>
    <x v="958"/>
    <n v="1152"/>
    <m/>
    <n v="1152"/>
    <m/>
  </r>
  <r>
    <x v="30"/>
    <x v="205"/>
    <x v="161"/>
    <n v="860948"/>
    <x v="976"/>
    <n v="195"/>
    <m/>
    <n v="195"/>
    <m/>
  </r>
  <r>
    <x v="30"/>
    <x v="205"/>
    <x v="161"/>
    <n v="875005"/>
    <x v="1322"/>
    <n v="1680"/>
    <m/>
    <m/>
    <n v="1680"/>
  </r>
  <r>
    <x v="31"/>
    <x v="206"/>
    <x v="200"/>
    <n v="4435"/>
    <x v="589"/>
    <n v="963.49"/>
    <m/>
    <m/>
    <n v="963.49"/>
  </r>
  <r>
    <x v="31"/>
    <x v="206"/>
    <x v="200"/>
    <n v="26444"/>
    <x v="273"/>
    <n v="8156.22"/>
    <n v="8156.22"/>
    <m/>
    <m/>
  </r>
  <r>
    <x v="31"/>
    <x v="206"/>
    <x v="200"/>
    <n v="137714"/>
    <x v="281"/>
    <n v="450"/>
    <n v="450"/>
    <m/>
    <m/>
  </r>
  <r>
    <x v="31"/>
    <x v="206"/>
    <x v="200"/>
    <n v="566715"/>
    <x v="26"/>
    <n v="10620"/>
    <m/>
    <n v="10620"/>
    <m/>
  </r>
  <r>
    <x v="31"/>
    <x v="207"/>
    <x v="201"/>
    <n v="5172"/>
    <x v="1305"/>
    <n v="1832"/>
    <m/>
    <m/>
    <n v="1832"/>
  </r>
  <r>
    <x v="31"/>
    <x v="207"/>
    <x v="201"/>
    <n v="7169"/>
    <x v="1306"/>
    <n v="1753.8"/>
    <m/>
    <m/>
    <n v="1753.8"/>
  </r>
  <r>
    <x v="31"/>
    <x v="207"/>
    <x v="201"/>
    <n v="70312"/>
    <x v="1256"/>
    <n v="1309.5"/>
    <m/>
    <m/>
    <n v="1309.5"/>
  </r>
  <r>
    <x v="31"/>
    <x v="207"/>
    <x v="201"/>
    <n v="591569"/>
    <x v="1310"/>
    <n v="3470"/>
    <m/>
    <m/>
    <n v="3470"/>
  </r>
  <r>
    <x v="31"/>
    <x v="207"/>
    <x v="201"/>
    <n v="850979"/>
    <x v="344"/>
    <n v="355.77"/>
    <m/>
    <m/>
    <n v="355.77"/>
  </r>
  <r>
    <x v="31"/>
    <x v="208"/>
    <x v="190"/>
    <n v="323515"/>
    <x v="216"/>
    <n v="3330"/>
    <n v="3330"/>
    <m/>
    <m/>
  </r>
  <r>
    <x v="31"/>
    <x v="209"/>
    <x v="202"/>
    <n v="1786"/>
    <x v="1036"/>
    <n v="114.7"/>
    <m/>
    <n v="114.7"/>
    <m/>
  </r>
  <r>
    <x v="31"/>
    <x v="209"/>
    <x v="202"/>
    <n v="1894"/>
    <x v="1323"/>
    <n v="1250"/>
    <m/>
    <m/>
    <n v="1250"/>
  </r>
  <r>
    <x v="31"/>
    <x v="209"/>
    <x v="202"/>
    <n v="2285"/>
    <x v="1324"/>
    <n v="2200"/>
    <m/>
    <n v="2200"/>
    <m/>
  </r>
  <r>
    <x v="31"/>
    <x v="209"/>
    <x v="202"/>
    <n v="4212"/>
    <x v="1304"/>
    <n v="49.39"/>
    <m/>
    <n v="49.39"/>
    <m/>
  </r>
  <r>
    <x v="31"/>
    <x v="209"/>
    <x v="202"/>
    <n v="6954"/>
    <x v="1004"/>
    <n v="6460"/>
    <n v="6460"/>
    <m/>
    <m/>
  </r>
  <r>
    <x v="31"/>
    <x v="209"/>
    <x v="202"/>
    <n v="8815"/>
    <x v="1041"/>
    <n v="660.91"/>
    <m/>
    <n v="660.91"/>
    <m/>
  </r>
  <r>
    <x v="31"/>
    <x v="209"/>
    <x v="202"/>
    <n v="14405"/>
    <x v="1325"/>
    <n v="62785.17"/>
    <m/>
    <m/>
    <n v="62785.17"/>
  </r>
  <r>
    <x v="31"/>
    <x v="209"/>
    <x v="202"/>
    <n v="16576"/>
    <x v="1326"/>
    <n v="68648.63"/>
    <m/>
    <n v="68648.63"/>
    <m/>
  </r>
  <r>
    <x v="31"/>
    <x v="209"/>
    <x v="202"/>
    <n v="26769"/>
    <x v="21"/>
    <n v="1350"/>
    <m/>
    <n v="1350"/>
    <m/>
  </r>
  <r>
    <x v="31"/>
    <x v="209"/>
    <x v="202"/>
    <n v="47702"/>
    <x v="1037"/>
    <n v="359.46"/>
    <m/>
    <m/>
    <n v="359.46"/>
  </r>
  <r>
    <x v="31"/>
    <x v="209"/>
    <x v="202"/>
    <n v="51212"/>
    <x v="380"/>
    <n v="1082.5"/>
    <m/>
    <n v="1082.5"/>
    <m/>
  </r>
  <r>
    <x v="31"/>
    <x v="209"/>
    <x v="202"/>
    <n v="51575"/>
    <x v="1204"/>
    <n v="2049"/>
    <m/>
    <m/>
    <n v="2049"/>
  </r>
  <r>
    <x v="31"/>
    <x v="209"/>
    <x v="202"/>
    <n v="120876"/>
    <x v="1327"/>
    <n v="237.08"/>
    <m/>
    <m/>
    <n v="237.08"/>
  </r>
  <r>
    <x v="31"/>
    <x v="209"/>
    <x v="202"/>
    <n v="148671"/>
    <x v="486"/>
    <n v="9686.24"/>
    <m/>
    <n v="9686.24"/>
    <m/>
  </r>
  <r>
    <x v="31"/>
    <x v="209"/>
    <x v="202"/>
    <n v="169259"/>
    <x v="860"/>
    <n v="4675"/>
    <m/>
    <n v="4675"/>
    <m/>
  </r>
  <r>
    <x v="31"/>
    <x v="209"/>
    <x v="202"/>
    <n v="272355"/>
    <x v="552"/>
    <n v="1375"/>
    <m/>
    <n v="1375"/>
    <m/>
  </r>
  <r>
    <x v="31"/>
    <x v="209"/>
    <x v="202"/>
    <n v="484584"/>
    <x v="309"/>
    <n v="2880"/>
    <m/>
    <n v="2880"/>
    <m/>
  </r>
  <r>
    <x v="31"/>
    <x v="209"/>
    <x v="202"/>
    <n v="484976"/>
    <x v="579"/>
    <n v="720"/>
    <m/>
    <m/>
    <n v="720"/>
  </r>
  <r>
    <x v="31"/>
    <x v="209"/>
    <x v="202"/>
    <n v="562614"/>
    <x v="99"/>
    <n v="1370"/>
    <m/>
    <n v="1370"/>
    <m/>
  </r>
  <r>
    <x v="31"/>
    <x v="209"/>
    <x v="202"/>
    <n v="564922"/>
    <x v="491"/>
    <n v="1190"/>
    <m/>
    <n v="1190"/>
    <m/>
  </r>
  <r>
    <x v="31"/>
    <x v="209"/>
    <x v="202"/>
    <n v="594643"/>
    <x v="1040"/>
    <n v="3128.07"/>
    <n v="3128.07"/>
    <m/>
    <m/>
  </r>
  <r>
    <x v="31"/>
    <x v="209"/>
    <x v="202"/>
    <n v="602073"/>
    <x v="1328"/>
    <n v="20340.400000000001"/>
    <m/>
    <n v="20340.400000000001"/>
    <m/>
  </r>
  <r>
    <x v="31"/>
    <x v="209"/>
    <x v="202"/>
    <n v="821076"/>
    <x v="298"/>
    <n v="13774.14"/>
    <m/>
    <m/>
    <n v="13774.14"/>
  </r>
  <r>
    <x v="32"/>
    <x v="210"/>
    <x v="203"/>
    <n v="52616"/>
    <x v="278"/>
    <n v="5860"/>
    <m/>
    <n v="5860"/>
    <m/>
  </r>
  <r>
    <x v="32"/>
    <x v="210"/>
    <x v="203"/>
    <n v="175389"/>
    <x v="398"/>
    <n v="390"/>
    <m/>
    <n v="390"/>
    <m/>
  </r>
  <r>
    <x v="32"/>
    <x v="210"/>
    <x v="203"/>
    <n v="564922"/>
    <x v="491"/>
    <n v="1890"/>
    <m/>
    <n v="1890"/>
    <m/>
  </r>
  <r>
    <x v="32"/>
    <x v="210"/>
    <x v="203"/>
    <n v="850979"/>
    <x v="344"/>
    <n v="10542.82"/>
    <m/>
    <m/>
    <n v="10542.82"/>
  </r>
  <r>
    <x v="32"/>
    <x v="211"/>
    <x v="204"/>
    <n v="5795"/>
    <x v="1329"/>
    <n v="1140.3599999999999"/>
    <m/>
    <m/>
    <n v="1140.3599999999999"/>
  </r>
  <r>
    <x v="32"/>
    <x v="211"/>
    <x v="204"/>
    <n v="151111"/>
    <x v="1330"/>
    <n v="67130.25"/>
    <m/>
    <n v="67130.25"/>
    <m/>
  </r>
  <r>
    <x v="32"/>
    <x v="211"/>
    <x v="204"/>
    <n v="174171"/>
    <x v="1288"/>
    <n v="11630"/>
    <m/>
    <n v="11630"/>
    <m/>
  </r>
  <r>
    <x v="32"/>
    <x v="211"/>
    <x v="204"/>
    <n v="298373"/>
    <x v="1331"/>
    <n v="10151.94"/>
    <m/>
    <m/>
    <n v="10151.94"/>
  </r>
  <r>
    <x v="32"/>
    <x v="211"/>
    <x v="204"/>
    <n v="800836"/>
    <x v="1332"/>
    <n v="37788.160000000003"/>
    <m/>
    <m/>
    <n v="37788.160000000003"/>
  </r>
  <r>
    <x v="32"/>
    <x v="211"/>
    <x v="204"/>
    <n v="834294"/>
    <x v="1333"/>
    <n v="6308.56"/>
    <m/>
    <n v="6308.56"/>
    <m/>
  </r>
  <r>
    <x v="32"/>
    <x v="212"/>
    <x v="205"/>
    <n v="175267"/>
    <x v="519"/>
    <n v="4667"/>
    <m/>
    <n v="4667"/>
    <m/>
  </r>
  <r>
    <x v="32"/>
    <x v="213"/>
    <x v="179"/>
    <n v="49791"/>
    <x v="378"/>
    <n v="4836"/>
    <m/>
    <n v="4836"/>
    <m/>
  </r>
  <r>
    <x v="32"/>
    <x v="213"/>
    <x v="179"/>
    <n v="80472"/>
    <x v="1334"/>
    <n v="1208"/>
    <m/>
    <m/>
    <n v="1208"/>
  </r>
  <r>
    <x v="32"/>
    <x v="213"/>
    <x v="179"/>
    <n v="163164"/>
    <x v="14"/>
    <n v="769.9"/>
    <m/>
    <n v="769.9"/>
    <m/>
  </r>
  <r>
    <x v="32"/>
    <x v="213"/>
    <x v="179"/>
    <n v="216211"/>
    <x v="1335"/>
    <n v="18071.5"/>
    <m/>
    <n v="18071.5"/>
    <m/>
  </r>
  <r>
    <x v="33"/>
    <x v="214"/>
    <x v="189"/>
    <n v="1361"/>
    <x v="621"/>
    <n v="12903.54"/>
    <n v="12903.54"/>
    <m/>
    <m/>
  </r>
  <r>
    <x v="33"/>
    <x v="214"/>
    <x v="189"/>
    <n v="1880"/>
    <x v="1336"/>
    <n v="2512.75"/>
    <n v="2512.75"/>
    <m/>
    <m/>
  </r>
  <r>
    <x v="33"/>
    <x v="214"/>
    <x v="189"/>
    <n v="2205"/>
    <x v="4"/>
    <n v="15113.88"/>
    <m/>
    <n v="15113.88"/>
    <m/>
  </r>
  <r>
    <x v="33"/>
    <x v="214"/>
    <x v="189"/>
    <n v="2678"/>
    <x v="128"/>
    <n v="3424"/>
    <n v="3424"/>
    <m/>
    <m/>
  </r>
  <r>
    <x v="33"/>
    <x v="214"/>
    <x v="189"/>
    <n v="3166"/>
    <x v="136"/>
    <n v="2735.6"/>
    <n v="2735.6"/>
    <m/>
    <m/>
  </r>
  <r>
    <x v="33"/>
    <x v="214"/>
    <x v="189"/>
    <n v="3291"/>
    <x v="5"/>
    <n v="244202.19"/>
    <n v="244202.19"/>
    <m/>
    <m/>
  </r>
  <r>
    <x v="33"/>
    <x v="214"/>
    <x v="189"/>
    <n v="7093"/>
    <x v="137"/>
    <n v="7484"/>
    <n v="3744"/>
    <n v="3740"/>
    <m/>
  </r>
  <r>
    <x v="33"/>
    <x v="214"/>
    <x v="189"/>
    <n v="11072"/>
    <x v="175"/>
    <n v="189"/>
    <n v="41"/>
    <n v="148"/>
    <m/>
  </r>
  <r>
    <x v="33"/>
    <x v="214"/>
    <x v="189"/>
    <n v="20700"/>
    <x v="820"/>
    <n v="4027.81"/>
    <n v="4027.81"/>
    <m/>
    <m/>
  </r>
  <r>
    <x v="33"/>
    <x v="214"/>
    <x v="189"/>
    <n v="21766"/>
    <x v="328"/>
    <n v="256"/>
    <n v="256"/>
    <m/>
    <m/>
  </r>
  <r>
    <x v="33"/>
    <x v="214"/>
    <x v="189"/>
    <n v="24194"/>
    <x v="1023"/>
    <n v="12360"/>
    <m/>
    <n v="12360"/>
    <m/>
  </r>
  <r>
    <x v="33"/>
    <x v="214"/>
    <x v="189"/>
    <n v="26132"/>
    <x v="1239"/>
    <n v="76.63"/>
    <m/>
    <n v="76.63"/>
    <m/>
  </r>
  <r>
    <x v="33"/>
    <x v="214"/>
    <x v="189"/>
    <n v="48630"/>
    <x v="1337"/>
    <n v="34010"/>
    <n v="34010"/>
    <m/>
    <m/>
  </r>
  <r>
    <x v="33"/>
    <x v="214"/>
    <x v="189"/>
    <n v="64797"/>
    <x v="474"/>
    <n v="17774"/>
    <m/>
    <n v="17774"/>
    <m/>
  </r>
  <r>
    <x v="33"/>
    <x v="214"/>
    <x v="189"/>
    <n v="67343"/>
    <x v="130"/>
    <n v="15857"/>
    <m/>
    <n v="15857"/>
    <m/>
  </r>
  <r>
    <x v="33"/>
    <x v="214"/>
    <x v="189"/>
    <n v="69546"/>
    <x v="1338"/>
    <n v="4959"/>
    <m/>
    <m/>
    <n v="4959"/>
  </r>
  <r>
    <x v="33"/>
    <x v="214"/>
    <x v="189"/>
    <n v="85957"/>
    <x v="1339"/>
    <n v="34776"/>
    <n v="34776"/>
    <m/>
    <m/>
  </r>
  <r>
    <x v="33"/>
    <x v="214"/>
    <x v="189"/>
    <n v="138751"/>
    <x v="173"/>
    <n v="6180"/>
    <n v="6180"/>
    <m/>
    <m/>
  </r>
  <r>
    <x v="33"/>
    <x v="214"/>
    <x v="189"/>
    <n v="140814"/>
    <x v="164"/>
    <n v="692.5"/>
    <n v="692.5"/>
    <m/>
    <m/>
  </r>
  <r>
    <x v="33"/>
    <x v="214"/>
    <x v="189"/>
    <n v="144431"/>
    <x v="752"/>
    <n v="95229.77"/>
    <n v="95229.77"/>
    <m/>
    <m/>
  </r>
  <r>
    <x v="33"/>
    <x v="214"/>
    <x v="189"/>
    <n v="148304"/>
    <x v="996"/>
    <n v="64129.5"/>
    <n v="64129.5"/>
    <m/>
    <m/>
  </r>
  <r>
    <x v="33"/>
    <x v="214"/>
    <x v="189"/>
    <n v="148561"/>
    <x v="858"/>
    <n v="6992.7"/>
    <m/>
    <n v="6992.7"/>
    <m/>
  </r>
  <r>
    <x v="33"/>
    <x v="214"/>
    <x v="189"/>
    <n v="152064"/>
    <x v="131"/>
    <n v="3992"/>
    <n v="3992"/>
    <m/>
    <m/>
  </r>
  <r>
    <x v="33"/>
    <x v="214"/>
    <x v="189"/>
    <n v="163164"/>
    <x v="14"/>
    <n v="2325"/>
    <m/>
    <n v="2325"/>
    <m/>
  </r>
  <r>
    <x v="33"/>
    <x v="214"/>
    <x v="189"/>
    <n v="175389"/>
    <x v="398"/>
    <n v="1200"/>
    <m/>
    <n v="1200"/>
    <m/>
  </r>
  <r>
    <x v="33"/>
    <x v="214"/>
    <x v="189"/>
    <n v="175419"/>
    <x v="1340"/>
    <n v="80.459999999999994"/>
    <n v="80.459999999999994"/>
    <m/>
    <m/>
  </r>
  <r>
    <x v="33"/>
    <x v="214"/>
    <x v="189"/>
    <n v="175745"/>
    <x v="110"/>
    <n v="1768.44"/>
    <n v="1768.44"/>
    <m/>
    <m/>
  </r>
  <r>
    <x v="33"/>
    <x v="214"/>
    <x v="189"/>
    <n v="226948"/>
    <x v="1230"/>
    <n v="2760"/>
    <m/>
    <n v="2760"/>
    <m/>
  </r>
  <r>
    <x v="33"/>
    <x v="214"/>
    <x v="189"/>
    <n v="260419"/>
    <x v="10"/>
    <n v="575"/>
    <m/>
    <n v="575"/>
    <m/>
  </r>
  <r>
    <x v="33"/>
    <x v="214"/>
    <x v="189"/>
    <n v="271845"/>
    <x v="1341"/>
    <n v="2855"/>
    <n v="2855"/>
    <m/>
    <m/>
  </r>
  <r>
    <x v="33"/>
    <x v="214"/>
    <x v="189"/>
    <n v="327590"/>
    <x v="3"/>
    <n v="54378.32"/>
    <n v="54378.32"/>
    <m/>
    <m/>
  </r>
  <r>
    <x v="33"/>
    <x v="214"/>
    <x v="189"/>
    <n v="484976"/>
    <x v="579"/>
    <n v="3060"/>
    <m/>
    <m/>
    <n v="3060"/>
  </r>
  <r>
    <x v="33"/>
    <x v="214"/>
    <x v="189"/>
    <n v="564922"/>
    <x v="491"/>
    <n v="1210"/>
    <m/>
    <n v="1210"/>
    <m/>
  </r>
  <r>
    <x v="33"/>
    <x v="214"/>
    <x v="189"/>
    <n v="566699"/>
    <x v="432"/>
    <n v="508"/>
    <n v="508"/>
    <m/>
    <m/>
  </r>
  <r>
    <x v="33"/>
    <x v="214"/>
    <x v="189"/>
    <n v="578220"/>
    <x v="134"/>
    <n v="1760"/>
    <n v="1760"/>
    <m/>
    <m/>
  </r>
  <r>
    <x v="33"/>
    <x v="214"/>
    <x v="189"/>
    <n v="579158"/>
    <x v="11"/>
    <n v="38482.720000000001"/>
    <n v="36147.120000000003"/>
    <n v="2335.6"/>
    <m/>
  </r>
  <r>
    <x v="33"/>
    <x v="214"/>
    <x v="189"/>
    <n v="581006"/>
    <x v="919"/>
    <n v="108019.87"/>
    <n v="108019.87"/>
    <m/>
    <m/>
  </r>
  <r>
    <x v="33"/>
    <x v="214"/>
    <x v="189"/>
    <n v="594138"/>
    <x v="408"/>
    <n v="14195"/>
    <n v="14195"/>
    <m/>
    <m/>
  </r>
  <r>
    <x v="33"/>
    <x v="214"/>
    <x v="189"/>
    <n v="613757"/>
    <x v="16"/>
    <n v="1050"/>
    <n v="1050"/>
    <m/>
    <m/>
  </r>
  <r>
    <x v="33"/>
    <x v="214"/>
    <x v="189"/>
    <n v="644937"/>
    <x v="1342"/>
    <n v="4348.1400000000003"/>
    <n v="4348.1400000000003"/>
    <m/>
    <m/>
  </r>
  <r>
    <x v="33"/>
    <x v="214"/>
    <x v="189"/>
    <n v="708109"/>
    <x v="1035"/>
    <n v="69.900000000000006"/>
    <m/>
    <n v="69.900000000000006"/>
    <m/>
  </r>
  <r>
    <x v="33"/>
    <x v="214"/>
    <x v="189"/>
    <n v="748244"/>
    <x v="17"/>
    <n v="141056.5"/>
    <n v="141056.5"/>
    <m/>
    <m/>
  </r>
  <r>
    <x v="33"/>
    <x v="214"/>
    <x v="189"/>
    <n v="775665"/>
    <x v="119"/>
    <n v="1625"/>
    <m/>
    <n v="1625"/>
    <m/>
  </r>
  <r>
    <x v="33"/>
    <x v="214"/>
    <x v="189"/>
    <n v="785888"/>
    <x v="495"/>
    <n v="3296"/>
    <n v="3296"/>
    <m/>
    <m/>
  </r>
  <r>
    <x v="33"/>
    <x v="214"/>
    <x v="189"/>
    <n v="818960"/>
    <x v="1066"/>
    <n v="3948"/>
    <n v="3948"/>
    <m/>
    <m/>
  </r>
  <r>
    <x v="33"/>
    <x v="214"/>
    <x v="189"/>
    <n v="828914"/>
    <x v="1003"/>
    <n v="7503.89"/>
    <m/>
    <n v="7503.89"/>
    <m/>
  </r>
  <r>
    <x v="33"/>
    <x v="214"/>
    <x v="189"/>
    <n v="862058"/>
    <x v="211"/>
    <n v="8507.4"/>
    <m/>
    <n v="8507.4"/>
    <m/>
  </r>
  <r>
    <x v="33"/>
    <x v="215"/>
    <x v="206"/>
    <n v="2107"/>
    <x v="1343"/>
    <n v="42484.74"/>
    <m/>
    <n v="42484.74"/>
    <m/>
  </r>
  <r>
    <x v="33"/>
    <x v="215"/>
    <x v="206"/>
    <n v="2205"/>
    <x v="4"/>
    <n v="3993.73"/>
    <m/>
    <n v="3993.73"/>
    <m/>
  </r>
  <r>
    <x v="33"/>
    <x v="215"/>
    <x v="206"/>
    <n v="67343"/>
    <x v="130"/>
    <n v="430"/>
    <m/>
    <n v="430"/>
    <m/>
  </r>
  <r>
    <x v="33"/>
    <x v="215"/>
    <x v="206"/>
    <n v="148561"/>
    <x v="858"/>
    <n v="3207.8"/>
    <m/>
    <n v="3207.8"/>
    <m/>
  </r>
  <r>
    <x v="33"/>
    <x v="215"/>
    <x v="206"/>
    <n v="561637"/>
    <x v="1344"/>
    <n v="620"/>
    <m/>
    <n v="620"/>
    <m/>
  </r>
  <r>
    <x v="33"/>
    <x v="216"/>
    <x v="207"/>
    <n v="1361"/>
    <x v="621"/>
    <n v="69196.2"/>
    <n v="65992.210000000006"/>
    <m/>
    <n v="3203.99"/>
  </r>
  <r>
    <x v="33"/>
    <x v="216"/>
    <x v="207"/>
    <n v="1373"/>
    <x v="1345"/>
    <n v="5.83"/>
    <m/>
    <n v="5.83"/>
    <m/>
  </r>
  <r>
    <x v="33"/>
    <x v="216"/>
    <x v="207"/>
    <n v="1786"/>
    <x v="1036"/>
    <n v="119.45"/>
    <m/>
    <n v="119.45"/>
    <m/>
  </r>
  <r>
    <x v="33"/>
    <x v="216"/>
    <x v="207"/>
    <n v="1888"/>
    <x v="983"/>
    <n v="52134.92"/>
    <n v="52134.92"/>
    <m/>
    <m/>
  </r>
  <r>
    <x v="33"/>
    <x v="216"/>
    <x v="207"/>
    <n v="2539"/>
    <x v="784"/>
    <n v="482.49"/>
    <m/>
    <n v="482.49"/>
    <m/>
  </r>
  <r>
    <x v="33"/>
    <x v="216"/>
    <x v="207"/>
    <n v="3417"/>
    <x v="446"/>
    <n v="12986.42"/>
    <m/>
    <n v="9390.82"/>
    <n v="3595.6"/>
  </r>
  <r>
    <x v="33"/>
    <x v="216"/>
    <x v="207"/>
    <n v="4491"/>
    <x v="1346"/>
    <n v="1994.74"/>
    <n v="1994.74"/>
    <m/>
    <m/>
  </r>
  <r>
    <x v="33"/>
    <x v="216"/>
    <x v="207"/>
    <n v="4745"/>
    <x v="785"/>
    <n v="1194.79"/>
    <m/>
    <n v="1194.79"/>
    <m/>
  </r>
  <r>
    <x v="33"/>
    <x v="216"/>
    <x v="207"/>
    <n v="8694"/>
    <x v="1347"/>
    <n v="3190.55"/>
    <m/>
    <n v="3190.55"/>
    <m/>
  </r>
  <r>
    <x v="33"/>
    <x v="216"/>
    <x v="207"/>
    <n v="8815"/>
    <x v="1041"/>
    <n v="3258.3"/>
    <m/>
    <n v="3258.3"/>
    <m/>
  </r>
  <r>
    <x v="33"/>
    <x v="216"/>
    <x v="207"/>
    <n v="12099"/>
    <x v="944"/>
    <n v="12370"/>
    <m/>
    <m/>
    <n v="12370"/>
  </r>
  <r>
    <x v="33"/>
    <x v="216"/>
    <x v="207"/>
    <n v="15551"/>
    <x v="985"/>
    <n v="36700"/>
    <n v="36700"/>
    <m/>
    <m/>
  </r>
  <r>
    <x v="33"/>
    <x v="216"/>
    <x v="207"/>
    <n v="15768"/>
    <x v="788"/>
    <n v="338.4"/>
    <m/>
    <n v="338.4"/>
    <m/>
  </r>
  <r>
    <x v="33"/>
    <x v="216"/>
    <x v="207"/>
    <n v="20854"/>
    <x v="566"/>
    <n v="1020"/>
    <m/>
    <m/>
    <n v="1020"/>
  </r>
  <r>
    <x v="33"/>
    <x v="216"/>
    <x v="207"/>
    <n v="21766"/>
    <x v="328"/>
    <n v="104110.36"/>
    <n v="46853.64"/>
    <n v="44491.72"/>
    <n v="12765"/>
  </r>
  <r>
    <x v="33"/>
    <x v="216"/>
    <x v="207"/>
    <n v="24705"/>
    <x v="1042"/>
    <n v="101557.63"/>
    <m/>
    <m/>
    <n v="101557.63"/>
  </r>
  <r>
    <x v="33"/>
    <x v="216"/>
    <x v="207"/>
    <n v="26101"/>
    <x v="1043"/>
    <n v="19042.310000000001"/>
    <n v="12823.46"/>
    <n v="6218.85"/>
    <m/>
  </r>
  <r>
    <x v="33"/>
    <x v="216"/>
    <x v="207"/>
    <n v="26404"/>
    <x v="374"/>
    <n v="172019.68"/>
    <n v="16770.8"/>
    <n v="103649.63"/>
    <n v="51599.25"/>
  </r>
  <r>
    <x v="33"/>
    <x v="216"/>
    <x v="207"/>
    <n v="26680"/>
    <x v="630"/>
    <n v="100899.53"/>
    <m/>
    <n v="100899.53"/>
    <m/>
  </r>
  <r>
    <x v="33"/>
    <x v="216"/>
    <x v="207"/>
    <n v="43606"/>
    <x v="793"/>
    <n v="5899.56"/>
    <m/>
    <m/>
    <n v="5899.56"/>
  </r>
  <r>
    <x v="33"/>
    <x v="216"/>
    <x v="207"/>
    <n v="43693"/>
    <x v="969"/>
    <n v="42437.48"/>
    <m/>
    <n v="42437.48"/>
    <m/>
  </r>
  <r>
    <x v="33"/>
    <x v="216"/>
    <x v="207"/>
    <n v="47022"/>
    <x v="1348"/>
    <n v="180.15"/>
    <n v="180.15"/>
    <m/>
    <m/>
  </r>
  <r>
    <x v="33"/>
    <x v="216"/>
    <x v="207"/>
    <n v="47914"/>
    <x v="376"/>
    <n v="2394"/>
    <m/>
    <m/>
    <n v="2394"/>
  </r>
  <r>
    <x v="33"/>
    <x v="216"/>
    <x v="207"/>
    <n v="48473"/>
    <x v="1349"/>
    <n v="17138.55"/>
    <m/>
    <m/>
    <n v="17138.55"/>
  </r>
  <r>
    <x v="33"/>
    <x v="216"/>
    <x v="207"/>
    <n v="51249"/>
    <x v="795"/>
    <n v="534"/>
    <m/>
    <n v="534"/>
    <m/>
  </r>
  <r>
    <x v="33"/>
    <x v="216"/>
    <x v="207"/>
    <n v="51428"/>
    <x v="53"/>
    <n v="33883"/>
    <m/>
    <m/>
    <n v="33883"/>
  </r>
  <r>
    <x v="33"/>
    <x v="216"/>
    <x v="207"/>
    <n v="53706"/>
    <x v="1024"/>
    <n v="380"/>
    <m/>
    <m/>
    <n v="380"/>
  </r>
  <r>
    <x v="33"/>
    <x v="216"/>
    <x v="207"/>
    <n v="55353"/>
    <x v="773"/>
    <n v="31190.46"/>
    <m/>
    <m/>
    <n v="31190.46"/>
  </r>
  <r>
    <x v="33"/>
    <x v="216"/>
    <x v="207"/>
    <n v="56540"/>
    <x v="544"/>
    <n v="3912"/>
    <m/>
    <m/>
    <n v="3912"/>
  </r>
  <r>
    <x v="33"/>
    <x v="216"/>
    <x v="207"/>
    <n v="57193"/>
    <x v="1007"/>
    <n v="6188.5"/>
    <m/>
    <m/>
    <n v="6188.5"/>
  </r>
  <r>
    <x v="33"/>
    <x v="216"/>
    <x v="207"/>
    <n v="57399"/>
    <x v="1350"/>
    <n v="5424"/>
    <m/>
    <n v="5424"/>
    <m/>
  </r>
  <r>
    <x v="33"/>
    <x v="216"/>
    <x v="207"/>
    <n v="58433"/>
    <x v="991"/>
    <n v="354621.4"/>
    <n v="354621.4"/>
    <m/>
    <m/>
  </r>
  <r>
    <x v="33"/>
    <x v="216"/>
    <x v="207"/>
    <n v="64711"/>
    <x v="1033"/>
    <n v="486.95"/>
    <n v="486.95"/>
    <m/>
    <m/>
  </r>
  <r>
    <x v="33"/>
    <x v="216"/>
    <x v="207"/>
    <n v="141332"/>
    <x v="1351"/>
    <n v="1567.5"/>
    <n v="1567.5"/>
    <m/>
    <m/>
  </r>
  <r>
    <x v="33"/>
    <x v="216"/>
    <x v="207"/>
    <n v="141811"/>
    <x v="1008"/>
    <n v="14623.5"/>
    <m/>
    <n v="14623.5"/>
    <m/>
  </r>
  <r>
    <x v="33"/>
    <x v="216"/>
    <x v="207"/>
    <n v="142398"/>
    <x v="548"/>
    <n v="8775.5"/>
    <m/>
    <n v="8775.5"/>
    <m/>
  </r>
  <r>
    <x v="33"/>
    <x v="216"/>
    <x v="207"/>
    <n v="143992"/>
    <x v="1352"/>
    <n v="7"/>
    <n v="7"/>
    <m/>
    <m/>
  </r>
  <r>
    <x v="33"/>
    <x v="216"/>
    <x v="207"/>
    <n v="151111"/>
    <x v="1330"/>
    <n v="14232.15"/>
    <m/>
    <n v="14232.15"/>
    <m/>
  </r>
  <r>
    <x v="33"/>
    <x v="216"/>
    <x v="207"/>
    <n v="151328"/>
    <x v="805"/>
    <n v="570.95000000000005"/>
    <m/>
    <n v="570.95000000000005"/>
    <m/>
  </r>
  <r>
    <x v="33"/>
    <x v="216"/>
    <x v="207"/>
    <n v="151973"/>
    <x v="455"/>
    <n v="109.79"/>
    <m/>
    <n v="109.79"/>
    <m/>
  </r>
  <r>
    <x v="33"/>
    <x v="216"/>
    <x v="207"/>
    <n v="153306"/>
    <x v="973"/>
    <n v="575.85"/>
    <m/>
    <n v="575.85"/>
    <m/>
  </r>
  <r>
    <x v="33"/>
    <x v="216"/>
    <x v="207"/>
    <n v="153439"/>
    <x v="1009"/>
    <n v="2330.0100000000002"/>
    <n v="2330.0100000000002"/>
    <m/>
    <m/>
  </r>
  <r>
    <x v="33"/>
    <x v="216"/>
    <x v="207"/>
    <n v="163164"/>
    <x v="14"/>
    <n v="2200"/>
    <m/>
    <m/>
    <n v="2200"/>
  </r>
  <r>
    <x v="33"/>
    <x v="216"/>
    <x v="207"/>
    <n v="164370"/>
    <x v="1353"/>
    <n v="28495"/>
    <m/>
    <m/>
    <n v="28495"/>
  </r>
  <r>
    <x v="33"/>
    <x v="216"/>
    <x v="207"/>
    <n v="174639"/>
    <x v="1354"/>
    <n v="1000"/>
    <n v="1000"/>
    <m/>
    <m/>
  </r>
  <r>
    <x v="33"/>
    <x v="216"/>
    <x v="207"/>
    <n v="176044"/>
    <x v="777"/>
    <n v="3235"/>
    <m/>
    <m/>
    <n v="3235"/>
  </r>
  <r>
    <x v="33"/>
    <x v="216"/>
    <x v="207"/>
    <n v="176610"/>
    <x v="1355"/>
    <n v="17425.419999999998"/>
    <n v="17425.419999999998"/>
    <m/>
    <m/>
  </r>
  <r>
    <x v="33"/>
    <x v="216"/>
    <x v="207"/>
    <n v="178052"/>
    <x v="176"/>
    <n v="6431.38"/>
    <m/>
    <m/>
    <n v="6431.38"/>
  </r>
  <r>
    <x v="33"/>
    <x v="216"/>
    <x v="207"/>
    <n v="286703"/>
    <x v="779"/>
    <n v="334.9"/>
    <m/>
    <n v="334.9"/>
    <m/>
  </r>
  <r>
    <x v="33"/>
    <x v="216"/>
    <x v="207"/>
    <n v="387469"/>
    <x v="291"/>
    <n v="520"/>
    <m/>
    <n v="520"/>
    <m/>
  </r>
  <r>
    <x v="33"/>
    <x v="216"/>
    <x v="207"/>
    <n v="417029"/>
    <x v="1356"/>
    <n v="14771"/>
    <n v="14771"/>
    <m/>
    <m/>
  </r>
  <r>
    <x v="33"/>
    <x v="216"/>
    <x v="207"/>
    <n v="419000"/>
    <x v="1357"/>
    <n v="338.15"/>
    <n v="338.15"/>
    <m/>
    <m/>
  </r>
  <r>
    <x v="33"/>
    <x v="216"/>
    <x v="207"/>
    <n v="440935"/>
    <x v="1012"/>
    <n v="11585"/>
    <m/>
    <n v="11585"/>
    <m/>
  </r>
  <r>
    <x v="33"/>
    <x v="216"/>
    <x v="207"/>
    <n v="566308"/>
    <x v="580"/>
    <n v="1364.62"/>
    <m/>
    <m/>
    <n v="1364.62"/>
  </r>
  <r>
    <x v="33"/>
    <x v="216"/>
    <x v="207"/>
    <n v="567739"/>
    <x v="643"/>
    <n v="363"/>
    <m/>
    <n v="363"/>
    <m/>
  </r>
  <r>
    <x v="33"/>
    <x v="216"/>
    <x v="207"/>
    <n v="568128"/>
    <x v="1358"/>
    <n v="5498.49"/>
    <m/>
    <n v="5498.49"/>
    <m/>
  </r>
  <r>
    <x v="33"/>
    <x v="216"/>
    <x v="207"/>
    <n v="572255"/>
    <x v="1359"/>
    <n v="362.5"/>
    <m/>
    <m/>
    <n v="362.5"/>
  </r>
  <r>
    <x v="33"/>
    <x v="216"/>
    <x v="207"/>
    <n v="584803"/>
    <x v="1309"/>
    <n v="4863.3100000000004"/>
    <n v="4863.3100000000004"/>
    <m/>
    <m/>
  </r>
  <r>
    <x v="33"/>
    <x v="216"/>
    <x v="207"/>
    <n v="586601"/>
    <x v="436"/>
    <n v="2270"/>
    <m/>
    <m/>
    <n v="2270"/>
  </r>
  <r>
    <x v="33"/>
    <x v="216"/>
    <x v="207"/>
    <n v="595634"/>
    <x v="1048"/>
    <n v="23360.6"/>
    <n v="11.92"/>
    <n v="23348.68"/>
    <m/>
  </r>
  <r>
    <x v="33"/>
    <x v="216"/>
    <x v="207"/>
    <n v="706835"/>
    <x v="1360"/>
    <n v="84.43"/>
    <n v="84.43"/>
    <m/>
    <m/>
  </r>
  <r>
    <x v="33"/>
    <x v="216"/>
    <x v="207"/>
    <n v="707281"/>
    <x v="1361"/>
    <n v="201.1"/>
    <n v="201.1"/>
    <m/>
    <m/>
  </r>
  <r>
    <x v="33"/>
    <x v="216"/>
    <x v="207"/>
    <n v="716517"/>
    <x v="1362"/>
    <n v="688.98"/>
    <n v="688.98"/>
    <m/>
    <m/>
  </r>
  <r>
    <x v="33"/>
    <x v="216"/>
    <x v="207"/>
    <n v="775219"/>
    <x v="1363"/>
    <n v="672"/>
    <n v="672"/>
    <m/>
    <m/>
  </r>
  <r>
    <x v="33"/>
    <x v="216"/>
    <x v="207"/>
    <n v="869452"/>
    <x v="1364"/>
    <n v="200"/>
    <n v="200"/>
    <m/>
    <m/>
  </r>
  <r>
    <x v="33"/>
    <x v="217"/>
    <x v="208"/>
    <n v="1361"/>
    <x v="621"/>
    <n v="6287.91"/>
    <n v="6287.91"/>
    <m/>
    <m/>
  </r>
  <r>
    <x v="33"/>
    <x v="217"/>
    <x v="208"/>
    <n v="1840"/>
    <x v="1365"/>
    <n v="9140"/>
    <m/>
    <m/>
    <n v="9140"/>
  </r>
  <r>
    <x v="33"/>
    <x v="217"/>
    <x v="208"/>
    <n v="1866"/>
    <x v="1366"/>
    <n v="671"/>
    <m/>
    <m/>
    <n v="671"/>
  </r>
  <r>
    <x v="33"/>
    <x v="217"/>
    <x v="208"/>
    <n v="1888"/>
    <x v="983"/>
    <n v="649623.65"/>
    <n v="487999.55"/>
    <n v="161624.1"/>
    <m/>
  </r>
  <r>
    <x v="33"/>
    <x v="217"/>
    <x v="208"/>
    <n v="2172"/>
    <x v="1367"/>
    <n v="2762.24"/>
    <n v="2762.24"/>
    <m/>
    <m/>
  </r>
  <r>
    <x v="33"/>
    <x v="217"/>
    <x v="208"/>
    <n v="2535"/>
    <x v="1368"/>
    <n v="24111.4"/>
    <n v="24111.4"/>
    <m/>
    <m/>
  </r>
  <r>
    <x v="33"/>
    <x v="217"/>
    <x v="208"/>
    <n v="2713"/>
    <x v="28"/>
    <n v="2362.5"/>
    <n v="2362.5"/>
    <m/>
    <m/>
  </r>
  <r>
    <x v="33"/>
    <x v="217"/>
    <x v="208"/>
    <n v="2930"/>
    <x v="1369"/>
    <n v="435"/>
    <m/>
    <n v="435"/>
    <m/>
  </r>
  <r>
    <x v="33"/>
    <x v="217"/>
    <x v="208"/>
    <n v="3417"/>
    <x v="446"/>
    <n v="1085.8599999999999"/>
    <m/>
    <m/>
    <n v="1085.8599999999999"/>
  </r>
  <r>
    <x v="33"/>
    <x v="217"/>
    <x v="208"/>
    <n v="3446"/>
    <x v="1370"/>
    <n v="2612.25"/>
    <n v="2612.25"/>
    <m/>
    <m/>
  </r>
  <r>
    <x v="33"/>
    <x v="217"/>
    <x v="208"/>
    <n v="3689"/>
    <x v="1371"/>
    <n v="37763.050000000003"/>
    <n v="37763.050000000003"/>
    <m/>
    <m/>
  </r>
  <r>
    <x v="33"/>
    <x v="217"/>
    <x v="208"/>
    <n v="3761"/>
    <x v="1372"/>
    <n v="82978.27"/>
    <n v="82978.27"/>
    <m/>
    <m/>
  </r>
  <r>
    <x v="33"/>
    <x v="217"/>
    <x v="208"/>
    <n v="3911"/>
    <x v="1373"/>
    <n v="14019.04"/>
    <m/>
    <n v="14019.04"/>
    <m/>
  </r>
  <r>
    <x v="33"/>
    <x v="217"/>
    <x v="208"/>
    <n v="4431"/>
    <x v="1374"/>
    <n v="1780"/>
    <m/>
    <m/>
    <n v="1780"/>
  </r>
  <r>
    <x v="33"/>
    <x v="217"/>
    <x v="208"/>
    <n v="4491"/>
    <x v="1346"/>
    <n v="5027.2"/>
    <n v="5027.2"/>
    <m/>
    <m/>
  </r>
  <r>
    <x v="33"/>
    <x v="217"/>
    <x v="208"/>
    <n v="4628"/>
    <x v="1072"/>
    <n v="175853.84"/>
    <n v="175853.84"/>
    <m/>
    <m/>
  </r>
  <r>
    <x v="33"/>
    <x v="217"/>
    <x v="208"/>
    <n v="4964"/>
    <x v="448"/>
    <n v="8200"/>
    <n v="1200"/>
    <n v="7000"/>
    <m/>
  </r>
  <r>
    <x v="33"/>
    <x v="217"/>
    <x v="208"/>
    <n v="5505"/>
    <x v="1080"/>
    <n v="1059652.0900000001"/>
    <n v="88772.03"/>
    <n v="756808.15"/>
    <n v="214071.91"/>
  </r>
  <r>
    <x v="33"/>
    <x v="217"/>
    <x v="208"/>
    <n v="7093"/>
    <x v="137"/>
    <n v="3387.5"/>
    <n v="925"/>
    <n v="2462.5"/>
    <m/>
  </r>
  <r>
    <x v="33"/>
    <x v="217"/>
    <x v="208"/>
    <n v="7284"/>
    <x v="1375"/>
    <n v="6731.45"/>
    <n v="6731.45"/>
    <m/>
    <m/>
  </r>
  <r>
    <x v="33"/>
    <x v="217"/>
    <x v="208"/>
    <n v="7674"/>
    <x v="12"/>
    <n v="2610"/>
    <n v="2610"/>
    <m/>
    <m/>
  </r>
  <r>
    <x v="33"/>
    <x v="217"/>
    <x v="208"/>
    <n v="7772"/>
    <x v="1005"/>
    <n v="2887.5"/>
    <n v="2887.5"/>
    <m/>
    <m/>
  </r>
  <r>
    <x v="33"/>
    <x v="217"/>
    <x v="208"/>
    <n v="8108"/>
    <x v="1376"/>
    <n v="104458.95"/>
    <n v="13971.9"/>
    <n v="90487.05"/>
    <m/>
  </r>
  <r>
    <x v="33"/>
    <x v="217"/>
    <x v="208"/>
    <n v="8694"/>
    <x v="1347"/>
    <n v="22690.799999999999"/>
    <n v="22690.799999999999"/>
    <m/>
    <m/>
  </r>
  <r>
    <x v="33"/>
    <x v="217"/>
    <x v="208"/>
    <n v="9099"/>
    <x v="1377"/>
    <n v="10450"/>
    <m/>
    <n v="10450"/>
    <m/>
  </r>
  <r>
    <x v="33"/>
    <x v="217"/>
    <x v="208"/>
    <n v="12099"/>
    <x v="944"/>
    <n v="22243"/>
    <m/>
    <m/>
    <n v="22243"/>
  </r>
  <r>
    <x v="33"/>
    <x v="217"/>
    <x v="208"/>
    <n v="15768"/>
    <x v="788"/>
    <n v="6065"/>
    <m/>
    <n v="6065"/>
    <m/>
  </r>
  <r>
    <x v="33"/>
    <x v="217"/>
    <x v="208"/>
    <n v="20089"/>
    <x v="699"/>
    <n v="2474.25"/>
    <m/>
    <n v="2474.25"/>
    <m/>
  </r>
  <r>
    <x v="33"/>
    <x v="217"/>
    <x v="208"/>
    <n v="20700"/>
    <x v="820"/>
    <n v="1213.9100000000001"/>
    <n v="1213.9100000000001"/>
    <m/>
    <m/>
  </r>
  <r>
    <x v="33"/>
    <x v="217"/>
    <x v="208"/>
    <n v="21183"/>
    <x v="1378"/>
    <n v="73527"/>
    <n v="73527"/>
    <m/>
    <m/>
  </r>
  <r>
    <x v="33"/>
    <x v="217"/>
    <x v="208"/>
    <n v="21766"/>
    <x v="328"/>
    <n v="822.77"/>
    <m/>
    <m/>
    <n v="822.77"/>
  </r>
  <r>
    <x v="33"/>
    <x v="217"/>
    <x v="208"/>
    <n v="24766"/>
    <x v="542"/>
    <n v="3992.3"/>
    <m/>
    <m/>
    <n v="3992.3"/>
  </r>
  <r>
    <x v="33"/>
    <x v="217"/>
    <x v="208"/>
    <n v="26101"/>
    <x v="1043"/>
    <n v="17802.71"/>
    <n v="17802.71"/>
    <m/>
    <m/>
  </r>
  <r>
    <x v="33"/>
    <x v="217"/>
    <x v="208"/>
    <n v="26404"/>
    <x v="374"/>
    <n v="2816.98"/>
    <n v="7.53"/>
    <n v="701.03"/>
    <n v="2108.42"/>
  </r>
  <r>
    <x v="33"/>
    <x v="217"/>
    <x v="208"/>
    <n v="26444"/>
    <x v="273"/>
    <n v="2958.48"/>
    <m/>
    <m/>
    <n v="2958.48"/>
  </r>
  <r>
    <x v="33"/>
    <x v="217"/>
    <x v="208"/>
    <n v="26575"/>
    <x v="792"/>
    <n v="9045"/>
    <m/>
    <n v="9045"/>
    <m/>
  </r>
  <r>
    <x v="33"/>
    <x v="217"/>
    <x v="208"/>
    <n v="26769"/>
    <x v="21"/>
    <n v="-2175.5"/>
    <m/>
    <n v="-2175.5"/>
    <m/>
  </r>
  <r>
    <x v="33"/>
    <x v="217"/>
    <x v="208"/>
    <n v="42371"/>
    <x v="375"/>
    <n v="1547.5"/>
    <m/>
    <m/>
    <n v="1547.5"/>
  </r>
  <r>
    <x v="33"/>
    <x v="217"/>
    <x v="208"/>
    <n v="42738"/>
    <x v="1044"/>
    <n v="6076.46"/>
    <m/>
    <m/>
    <n v="6076.46"/>
  </r>
  <r>
    <x v="33"/>
    <x v="217"/>
    <x v="208"/>
    <n v="43525"/>
    <x v="543"/>
    <n v="5094"/>
    <m/>
    <m/>
    <n v="5094"/>
  </r>
  <r>
    <x v="33"/>
    <x v="217"/>
    <x v="208"/>
    <n v="47022"/>
    <x v="1348"/>
    <n v="254777.25"/>
    <n v="254777.25"/>
    <m/>
    <m/>
  </r>
  <r>
    <x v="33"/>
    <x v="217"/>
    <x v="208"/>
    <n v="47702"/>
    <x v="1037"/>
    <n v="38.42"/>
    <m/>
    <m/>
    <n v="38.42"/>
  </r>
  <r>
    <x v="33"/>
    <x v="217"/>
    <x v="208"/>
    <n v="49791"/>
    <x v="378"/>
    <n v="13291"/>
    <m/>
    <m/>
    <n v="13291"/>
  </r>
  <r>
    <x v="33"/>
    <x v="217"/>
    <x v="208"/>
    <n v="51039"/>
    <x v="379"/>
    <n v="1620"/>
    <m/>
    <m/>
    <n v="1620"/>
  </r>
  <r>
    <x v="33"/>
    <x v="217"/>
    <x v="208"/>
    <n v="51212"/>
    <x v="380"/>
    <n v="1656"/>
    <m/>
    <m/>
    <n v="1656"/>
  </r>
  <r>
    <x v="33"/>
    <x v="217"/>
    <x v="208"/>
    <n v="51262"/>
    <x v="988"/>
    <n v="8750"/>
    <m/>
    <n v="8750"/>
    <m/>
  </r>
  <r>
    <x v="33"/>
    <x v="217"/>
    <x v="208"/>
    <n v="51428"/>
    <x v="53"/>
    <n v="37992"/>
    <m/>
    <m/>
    <n v="37992"/>
  </r>
  <r>
    <x v="33"/>
    <x v="217"/>
    <x v="208"/>
    <n v="52616"/>
    <x v="278"/>
    <n v="23692"/>
    <m/>
    <n v="23692"/>
    <m/>
  </r>
  <r>
    <x v="33"/>
    <x v="217"/>
    <x v="208"/>
    <n v="54273"/>
    <x v="1379"/>
    <n v="4680"/>
    <m/>
    <n v="4680"/>
    <m/>
  </r>
  <r>
    <x v="33"/>
    <x v="217"/>
    <x v="208"/>
    <n v="55353"/>
    <x v="773"/>
    <n v="211739.4"/>
    <m/>
    <n v="142079.43"/>
    <n v="69659.97"/>
  </r>
  <r>
    <x v="33"/>
    <x v="217"/>
    <x v="208"/>
    <n v="56584"/>
    <x v="1380"/>
    <n v="35484.69"/>
    <m/>
    <n v="35484.69"/>
    <m/>
  </r>
  <r>
    <x v="33"/>
    <x v="217"/>
    <x v="208"/>
    <n v="57603"/>
    <x v="1381"/>
    <n v="66602.55"/>
    <n v="66602.55"/>
    <m/>
    <m/>
  </r>
  <r>
    <x v="33"/>
    <x v="217"/>
    <x v="208"/>
    <n v="58433"/>
    <x v="991"/>
    <n v="353850.1"/>
    <n v="213666.55"/>
    <n v="45000"/>
    <n v="95183.55"/>
  </r>
  <r>
    <x v="33"/>
    <x v="217"/>
    <x v="208"/>
    <n v="63299"/>
    <x v="775"/>
    <n v="219322.61"/>
    <m/>
    <m/>
    <n v="219322.61"/>
  </r>
  <r>
    <x v="33"/>
    <x v="217"/>
    <x v="208"/>
    <n v="64711"/>
    <x v="1033"/>
    <n v="2103.48"/>
    <n v="2103.48"/>
    <m/>
    <m/>
  </r>
  <r>
    <x v="33"/>
    <x v="217"/>
    <x v="208"/>
    <n v="64797"/>
    <x v="474"/>
    <n v="840"/>
    <m/>
    <n v="840"/>
    <m/>
  </r>
  <r>
    <x v="33"/>
    <x v="217"/>
    <x v="208"/>
    <n v="67343"/>
    <x v="130"/>
    <n v="1804"/>
    <m/>
    <n v="1804"/>
    <m/>
  </r>
  <r>
    <x v="33"/>
    <x v="217"/>
    <x v="208"/>
    <n v="68993"/>
    <x v="1045"/>
    <n v="49403.4"/>
    <n v="49403.4"/>
    <m/>
    <m/>
  </r>
  <r>
    <x v="33"/>
    <x v="217"/>
    <x v="208"/>
    <n v="69060"/>
    <x v="970"/>
    <n v="1950"/>
    <m/>
    <n v="1950"/>
    <m/>
  </r>
  <r>
    <x v="33"/>
    <x v="217"/>
    <x v="208"/>
    <n v="70429"/>
    <x v="280"/>
    <n v="3823.5"/>
    <m/>
    <m/>
    <n v="3823.5"/>
  </r>
  <r>
    <x v="33"/>
    <x v="217"/>
    <x v="208"/>
    <n v="70992"/>
    <x v="1382"/>
    <n v="2560"/>
    <m/>
    <m/>
    <n v="2560"/>
  </r>
  <r>
    <x v="33"/>
    <x v="217"/>
    <x v="208"/>
    <n v="81151"/>
    <x v="1383"/>
    <n v="31800.43"/>
    <n v="31800.43"/>
    <m/>
    <m/>
  </r>
  <r>
    <x v="33"/>
    <x v="217"/>
    <x v="208"/>
    <n v="84155"/>
    <x v="1101"/>
    <n v="68.72"/>
    <n v="68.72"/>
    <m/>
    <m/>
  </r>
  <r>
    <x v="33"/>
    <x v="217"/>
    <x v="208"/>
    <n v="122855"/>
    <x v="1020"/>
    <n v="615.76"/>
    <m/>
    <n v="615.76"/>
    <m/>
  </r>
  <r>
    <x v="33"/>
    <x v="217"/>
    <x v="208"/>
    <n v="137714"/>
    <x v="281"/>
    <n v="2210"/>
    <n v="2210"/>
    <m/>
    <m/>
  </r>
  <r>
    <x v="33"/>
    <x v="217"/>
    <x v="208"/>
    <n v="138460"/>
    <x v="962"/>
    <n v="1380"/>
    <m/>
    <n v="1380"/>
    <m/>
  </r>
  <r>
    <x v="33"/>
    <x v="217"/>
    <x v="208"/>
    <n v="138621"/>
    <x v="802"/>
    <n v="11095"/>
    <m/>
    <n v="11095"/>
    <m/>
  </r>
  <r>
    <x v="33"/>
    <x v="217"/>
    <x v="208"/>
    <n v="140324"/>
    <x v="963"/>
    <n v="3491.84"/>
    <n v="3491.84"/>
    <m/>
    <m/>
  </r>
  <r>
    <x v="33"/>
    <x v="217"/>
    <x v="208"/>
    <n v="141332"/>
    <x v="1351"/>
    <n v="575940.37"/>
    <n v="575940.37"/>
    <m/>
    <m/>
  </r>
  <r>
    <x v="33"/>
    <x v="217"/>
    <x v="208"/>
    <n v="141811"/>
    <x v="1008"/>
    <n v="23105"/>
    <m/>
    <n v="23105"/>
    <m/>
  </r>
  <r>
    <x v="33"/>
    <x v="217"/>
    <x v="208"/>
    <n v="143730"/>
    <x v="672"/>
    <n v="542.4"/>
    <n v="542.4"/>
    <m/>
    <m/>
  </r>
  <r>
    <x v="33"/>
    <x v="217"/>
    <x v="208"/>
    <n v="143992"/>
    <x v="1352"/>
    <n v="153.65"/>
    <n v="153.65"/>
    <m/>
    <m/>
  </r>
  <r>
    <x v="33"/>
    <x v="217"/>
    <x v="208"/>
    <n v="146536"/>
    <x v="1384"/>
    <n v="3300"/>
    <m/>
    <m/>
    <n v="3300"/>
  </r>
  <r>
    <x v="33"/>
    <x v="217"/>
    <x v="208"/>
    <n v="148304"/>
    <x v="996"/>
    <n v="156718.06"/>
    <n v="156718.06"/>
    <m/>
    <m/>
  </r>
  <r>
    <x v="33"/>
    <x v="217"/>
    <x v="208"/>
    <n v="148671"/>
    <x v="486"/>
    <n v="36090"/>
    <m/>
    <n v="31800"/>
    <n v="4290"/>
  </r>
  <r>
    <x v="33"/>
    <x v="217"/>
    <x v="208"/>
    <n v="149099"/>
    <x v="1385"/>
    <n v="12094.75"/>
    <n v="12094.75"/>
    <m/>
    <m/>
  </r>
  <r>
    <x v="33"/>
    <x v="217"/>
    <x v="208"/>
    <n v="151111"/>
    <x v="1330"/>
    <n v="66464.3"/>
    <m/>
    <n v="66464.3"/>
    <m/>
  </r>
  <r>
    <x v="33"/>
    <x v="217"/>
    <x v="208"/>
    <n v="153825"/>
    <x v="1386"/>
    <n v="43452.93"/>
    <n v="16586.240000000002"/>
    <n v="26866.69"/>
    <m/>
  </r>
  <r>
    <x v="33"/>
    <x v="217"/>
    <x v="208"/>
    <n v="163164"/>
    <x v="14"/>
    <n v="-6532.25"/>
    <n v="-7000"/>
    <m/>
    <n v="467.75"/>
  </r>
  <r>
    <x v="33"/>
    <x v="217"/>
    <x v="208"/>
    <n v="173971"/>
    <x v="1387"/>
    <n v="2871"/>
    <n v="2871"/>
    <m/>
    <m/>
  </r>
  <r>
    <x v="33"/>
    <x v="217"/>
    <x v="208"/>
    <n v="176044"/>
    <x v="777"/>
    <n v="2480"/>
    <m/>
    <m/>
    <n v="2480"/>
  </r>
  <r>
    <x v="33"/>
    <x v="217"/>
    <x v="208"/>
    <n v="176610"/>
    <x v="1355"/>
    <n v="5615"/>
    <n v="5615"/>
    <m/>
    <m/>
  </r>
  <r>
    <x v="33"/>
    <x v="217"/>
    <x v="208"/>
    <n v="177159"/>
    <x v="1388"/>
    <n v="4524.3"/>
    <m/>
    <n v="4524.3"/>
    <m/>
  </r>
  <r>
    <x v="33"/>
    <x v="217"/>
    <x v="208"/>
    <n v="178052"/>
    <x v="176"/>
    <n v="52969.89"/>
    <m/>
    <m/>
    <n v="52969.89"/>
  </r>
  <r>
    <x v="33"/>
    <x v="217"/>
    <x v="208"/>
    <n v="185439"/>
    <x v="1389"/>
    <n v="2360"/>
    <m/>
    <n v="2360"/>
    <m/>
  </r>
  <r>
    <x v="33"/>
    <x v="217"/>
    <x v="208"/>
    <n v="198807"/>
    <x v="1390"/>
    <n v="8515.7099999999991"/>
    <m/>
    <n v="8515.7099999999991"/>
    <m/>
  </r>
  <r>
    <x v="33"/>
    <x v="217"/>
    <x v="208"/>
    <n v="214794"/>
    <x v="1391"/>
    <n v="8154"/>
    <m/>
    <m/>
    <n v="8154"/>
  </r>
  <r>
    <x v="33"/>
    <x v="217"/>
    <x v="208"/>
    <n v="215978"/>
    <x v="461"/>
    <n v="2991"/>
    <m/>
    <n v="2991"/>
    <m/>
  </r>
  <r>
    <x v="33"/>
    <x v="217"/>
    <x v="208"/>
    <n v="228795"/>
    <x v="1392"/>
    <n v="292393.07"/>
    <m/>
    <n v="292393.07"/>
    <m/>
  </r>
  <r>
    <x v="33"/>
    <x v="217"/>
    <x v="208"/>
    <n v="253481"/>
    <x v="1393"/>
    <n v="4350.7299999999996"/>
    <n v="4350.7299999999996"/>
    <m/>
    <m/>
  </r>
  <r>
    <x v="33"/>
    <x v="217"/>
    <x v="208"/>
    <n v="260368"/>
    <x v="1394"/>
    <n v="2216.4499999999998"/>
    <m/>
    <n v="2216.4499999999998"/>
    <m/>
  </r>
  <r>
    <x v="33"/>
    <x v="217"/>
    <x v="208"/>
    <n v="267763"/>
    <x v="1395"/>
    <n v="21985.87"/>
    <n v="21985.87"/>
    <m/>
    <m/>
  </r>
  <r>
    <x v="33"/>
    <x v="217"/>
    <x v="208"/>
    <n v="272355"/>
    <x v="552"/>
    <n v="47029.41"/>
    <m/>
    <n v="47029.41"/>
    <m/>
  </r>
  <r>
    <x v="33"/>
    <x v="217"/>
    <x v="208"/>
    <n v="297781"/>
    <x v="758"/>
    <n v="1030.74"/>
    <m/>
    <m/>
    <n v="1030.74"/>
  </r>
  <r>
    <x v="33"/>
    <x v="217"/>
    <x v="208"/>
    <n v="298373"/>
    <x v="1331"/>
    <n v="2196.8000000000002"/>
    <m/>
    <m/>
    <n v="2196.8000000000002"/>
  </r>
  <r>
    <x v="33"/>
    <x v="217"/>
    <x v="208"/>
    <n v="299848"/>
    <x v="1396"/>
    <n v="31.09"/>
    <m/>
    <n v="31.09"/>
    <m/>
  </r>
  <r>
    <x v="33"/>
    <x v="217"/>
    <x v="208"/>
    <n v="308748"/>
    <x v="1397"/>
    <n v="240"/>
    <n v="240"/>
    <m/>
    <m/>
  </r>
  <r>
    <x v="33"/>
    <x v="217"/>
    <x v="208"/>
    <n v="350194"/>
    <x v="234"/>
    <n v="1814.32"/>
    <n v="1814.32"/>
    <m/>
    <m/>
  </r>
  <r>
    <x v="33"/>
    <x v="217"/>
    <x v="208"/>
    <n v="351042"/>
    <x v="1398"/>
    <n v="3597.63"/>
    <n v="3597.63"/>
    <m/>
    <m/>
  </r>
  <r>
    <x v="33"/>
    <x v="217"/>
    <x v="208"/>
    <n v="387469"/>
    <x v="291"/>
    <n v="1560"/>
    <m/>
    <n v="1560"/>
    <m/>
  </r>
  <r>
    <x v="33"/>
    <x v="217"/>
    <x v="208"/>
    <n v="399239"/>
    <x v="951"/>
    <n v="2827.5"/>
    <n v="2827.5"/>
    <m/>
    <m/>
  </r>
  <r>
    <x v="33"/>
    <x v="217"/>
    <x v="208"/>
    <n v="407561"/>
    <x v="1399"/>
    <n v="3190.2"/>
    <m/>
    <m/>
    <n v="3190.2"/>
  </r>
  <r>
    <x v="33"/>
    <x v="217"/>
    <x v="208"/>
    <n v="431254"/>
    <x v="1400"/>
    <n v="6741.95"/>
    <n v="6741.95"/>
    <m/>
    <m/>
  </r>
  <r>
    <x v="33"/>
    <x v="217"/>
    <x v="208"/>
    <n v="431647"/>
    <x v="1401"/>
    <n v="977.4"/>
    <m/>
    <n v="977.4"/>
    <m/>
  </r>
  <r>
    <x v="33"/>
    <x v="217"/>
    <x v="208"/>
    <n v="440935"/>
    <x v="1012"/>
    <n v="67087.91"/>
    <m/>
    <n v="67087.91"/>
    <m/>
  </r>
  <r>
    <x v="33"/>
    <x v="217"/>
    <x v="208"/>
    <n v="450652"/>
    <x v="1402"/>
    <n v="2098.8000000000002"/>
    <m/>
    <m/>
    <n v="2098.8000000000002"/>
  </r>
  <r>
    <x v="33"/>
    <x v="217"/>
    <x v="208"/>
    <n v="466292"/>
    <x v="1403"/>
    <n v="450"/>
    <m/>
    <m/>
    <n v="450"/>
  </r>
  <r>
    <x v="33"/>
    <x v="217"/>
    <x v="208"/>
    <n v="480274"/>
    <x v="1404"/>
    <n v="299.45999999999998"/>
    <n v="299.45999999999998"/>
    <m/>
    <m/>
  </r>
  <r>
    <x v="33"/>
    <x v="217"/>
    <x v="208"/>
    <n v="495331"/>
    <x v="1405"/>
    <n v="53522.55"/>
    <n v="53522.55"/>
    <m/>
    <m/>
  </r>
  <r>
    <x v="33"/>
    <x v="217"/>
    <x v="208"/>
    <n v="496076"/>
    <x v="1406"/>
    <n v="5292.3"/>
    <n v="5292.3"/>
    <m/>
    <m/>
  </r>
  <r>
    <x v="33"/>
    <x v="217"/>
    <x v="208"/>
    <n v="511309"/>
    <x v="310"/>
    <n v="1680"/>
    <m/>
    <n v="1680"/>
    <m/>
  </r>
  <r>
    <x v="33"/>
    <x v="217"/>
    <x v="208"/>
    <n v="514619"/>
    <x v="1407"/>
    <n v="54715.86"/>
    <n v="54715.86"/>
    <m/>
    <m/>
  </r>
  <r>
    <x v="33"/>
    <x v="217"/>
    <x v="208"/>
    <n v="515463"/>
    <x v="1408"/>
    <n v="4228.28"/>
    <n v="4228.28"/>
    <m/>
    <m/>
  </r>
  <r>
    <x v="33"/>
    <x v="217"/>
    <x v="208"/>
    <n v="515964"/>
    <x v="1409"/>
    <n v="13768.38"/>
    <n v="13768.38"/>
    <m/>
    <m/>
  </r>
  <r>
    <x v="33"/>
    <x v="217"/>
    <x v="208"/>
    <n v="564922"/>
    <x v="491"/>
    <n v="5883.49"/>
    <m/>
    <n v="5883.49"/>
    <m/>
  </r>
  <r>
    <x v="33"/>
    <x v="217"/>
    <x v="208"/>
    <n v="566660"/>
    <x v="762"/>
    <n v="1071.3"/>
    <m/>
    <n v="1071.3"/>
    <m/>
  </r>
  <r>
    <x v="33"/>
    <x v="217"/>
    <x v="208"/>
    <n v="568128"/>
    <x v="1358"/>
    <n v="324443.39"/>
    <n v="3444.98"/>
    <n v="320998.40999999997"/>
    <m/>
  </r>
  <r>
    <x v="33"/>
    <x v="217"/>
    <x v="208"/>
    <n v="569898"/>
    <x v="556"/>
    <n v="1433"/>
    <m/>
    <m/>
    <n v="1433"/>
  </r>
  <r>
    <x v="33"/>
    <x v="217"/>
    <x v="208"/>
    <n v="580435"/>
    <x v="955"/>
    <n v="0"/>
    <m/>
    <n v="0"/>
    <m/>
  </r>
  <r>
    <x v="33"/>
    <x v="217"/>
    <x v="208"/>
    <n v="581006"/>
    <x v="919"/>
    <n v="49917.15"/>
    <n v="49917.15"/>
    <m/>
    <m/>
  </r>
  <r>
    <x v="33"/>
    <x v="217"/>
    <x v="208"/>
    <n v="584803"/>
    <x v="1309"/>
    <n v="1296.18"/>
    <n v="1296.18"/>
    <m/>
    <m/>
  </r>
  <r>
    <x v="33"/>
    <x v="217"/>
    <x v="208"/>
    <n v="585483"/>
    <x v="1063"/>
    <n v="2994.5"/>
    <n v="2994.5"/>
    <m/>
    <m/>
  </r>
  <r>
    <x v="33"/>
    <x v="217"/>
    <x v="208"/>
    <n v="587540"/>
    <x v="1410"/>
    <n v="98.68"/>
    <m/>
    <m/>
    <n v="98.68"/>
  </r>
  <r>
    <x v="33"/>
    <x v="217"/>
    <x v="208"/>
    <n v="591345"/>
    <x v="1030"/>
    <n v="5967.5"/>
    <m/>
    <n v="5967.5"/>
    <m/>
  </r>
  <r>
    <x v="33"/>
    <x v="217"/>
    <x v="208"/>
    <n v="594138"/>
    <x v="408"/>
    <n v="3250"/>
    <n v="3250"/>
    <m/>
    <m/>
  </r>
  <r>
    <x v="33"/>
    <x v="217"/>
    <x v="208"/>
    <n v="594643"/>
    <x v="1040"/>
    <n v="1076.9100000000001"/>
    <n v="1076.9100000000001"/>
    <m/>
    <m/>
  </r>
  <r>
    <x v="33"/>
    <x v="217"/>
    <x v="208"/>
    <n v="595378"/>
    <x v="1411"/>
    <n v="928311.01"/>
    <n v="802712.16"/>
    <n v="125598.85"/>
    <m/>
  </r>
  <r>
    <x v="33"/>
    <x v="217"/>
    <x v="208"/>
    <n v="595454"/>
    <x v="1412"/>
    <n v="4856"/>
    <m/>
    <n v="4856"/>
    <m/>
  </r>
  <r>
    <x v="33"/>
    <x v="217"/>
    <x v="208"/>
    <n v="608430"/>
    <x v="409"/>
    <n v="11656.5"/>
    <n v="11656.5"/>
    <m/>
    <m/>
  </r>
  <r>
    <x v="33"/>
    <x v="217"/>
    <x v="208"/>
    <n v="705463"/>
    <x v="980"/>
    <n v="115"/>
    <m/>
    <n v="115"/>
    <m/>
  </r>
  <r>
    <x v="33"/>
    <x v="217"/>
    <x v="208"/>
    <n v="715605"/>
    <x v="1413"/>
    <n v="8467.42"/>
    <m/>
    <n v="8467.42"/>
    <m/>
  </r>
  <r>
    <x v="33"/>
    <x v="217"/>
    <x v="208"/>
    <n v="716517"/>
    <x v="1362"/>
    <n v="2251.14"/>
    <n v="2251.14"/>
    <m/>
    <m/>
  </r>
  <r>
    <x v="33"/>
    <x v="217"/>
    <x v="208"/>
    <n v="717703"/>
    <x v="1016"/>
    <n v="22773.42"/>
    <n v="22773.42"/>
    <m/>
    <m/>
  </r>
  <r>
    <x v="33"/>
    <x v="217"/>
    <x v="208"/>
    <n v="719817"/>
    <x v="1021"/>
    <n v="14176.79"/>
    <n v="14176.79"/>
    <m/>
    <m/>
  </r>
  <r>
    <x v="33"/>
    <x v="217"/>
    <x v="208"/>
    <n v="756023"/>
    <x v="468"/>
    <n v="1948"/>
    <m/>
    <m/>
    <n v="1948"/>
  </r>
  <r>
    <x v="33"/>
    <x v="217"/>
    <x v="208"/>
    <n v="758865"/>
    <x v="1414"/>
    <n v="30205"/>
    <n v="30205"/>
    <m/>
    <m/>
  </r>
  <r>
    <x v="33"/>
    <x v="217"/>
    <x v="208"/>
    <n v="770150"/>
    <x v="1415"/>
    <n v="11236.23"/>
    <n v="11236.23"/>
    <m/>
    <m/>
  </r>
  <r>
    <x v="33"/>
    <x v="217"/>
    <x v="208"/>
    <n v="775665"/>
    <x v="119"/>
    <n v="423.55"/>
    <n v="423.55"/>
    <m/>
    <m/>
  </r>
  <r>
    <x v="33"/>
    <x v="217"/>
    <x v="208"/>
    <n v="801884"/>
    <x v="1416"/>
    <n v="9360"/>
    <n v="9360"/>
    <m/>
    <m/>
  </r>
  <r>
    <x v="33"/>
    <x v="217"/>
    <x v="208"/>
    <n v="818960"/>
    <x v="1066"/>
    <n v="19606.5"/>
    <n v="19606.5"/>
    <m/>
    <m/>
  </r>
  <r>
    <x v="33"/>
    <x v="217"/>
    <x v="208"/>
    <n v="821849"/>
    <x v="1417"/>
    <n v="5522.71"/>
    <m/>
    <n v="5522.71"/>
    <m/>
  </r>
  <r>
    <x v="33"/>
    <x v="217"/>
    <x v="208"/>
    <n v="822930"/>
    <x v="1418"/>
    <n v="2619.75"/>
    <n v="2619.75"/>
    <m/>
    <m/>
  </r>
  <r>
    <x v="33"/>
    <x v="217"/>
    <x v="208"/>
    <n v="828914"/>
    <x v="1003"/>
    <n v="216833.93"/>
    <m/>
    <n v="216833.93"/>
    <m/>
  </r>
  <r>
    <x v="33"/>
    <x v="217"/>
    <x v="208"/>
    <n v="829765"/>
    <x v="1419"/>
    <n v="588.75"/>
    <m/>
    <n v="588.75"/>
    <m/>
  </r>
  <r>
    <x v="33"/>
    <x v="217"/>
    <x v="208"/>
    <n v="850979"/>
    <x v="344"/>
    <n v="2387.6"/>
    <m/>
    <m/>
    <n v="2387.6"/>
  </r>
  <r>
    <x v="33"/>
    <x v="217"/>
    <x v="208"/>
    <n v="860948"/>
    <x v="976"/>
    <n v="1300"/>
    <m/>
    <n v="1300"/>
    <m/>
  </r>
  <r>
    <x v="33"/>
    <x v="218"/>
    <x v="209"/>
    <n v="2285"/>
    <x v="1324"/>
    <n v="30649.63"/>
    <m/>
    <n v="30649.63"/>
    <m/>
  </r>
  <r>
    <x v="33"/>
    <x v="218"/>
    <x v="209"/>
    <n v="2539"/>
    <x v="784"/>
    <n v="1243.8499999999999"/>
    <m/>
    <m/>
    <n v="1243.8499999999999"/>
  </r>
  <r>
    <x v="33"/>
    <x v="218"/>
    <x v="209"/>
    <n v="3417"/>
    <x v="446"/>
    <n v="1966.81"/>
    <m/>
    <m/>
    <n v="1966.81"/>
  </r>
  <r>
    <x v="33"/>
    <x v="218"/>
    <x v="209"/>
    <n v="7093"/>
    <x v="137"/>
    <n v="2050"/>
    <m/>
    <n v="2050"/>
    <m/>
  </r>
  <r>
    <x v="33"/>
    <x v="218"/>
    <x v="209"/>
    <n v="12099"/>
    <x v="944"/>
    <n v="10939"/>
    <m/>
    <m/>
    <n v="10939"/>
  </r>
  <r>
    <x v="33"/>
    <x v="218"/>
    <x v="209"/>
    <n v="20854"/>
    <x v="566"/>
    <n v="6300"/>
    <m/>
    <m/>
    <n v="6300"/>
  </r>
  <r>
    <x v="33"/>
    <x v="218"/>
    <x v="209"/>
    <n v="26404"/>
    <x v="374"/>
    <n v="19044.12"/>
    <m/>
    <m/>
    <n v="19044.12"/>
  </r>
  <r>
    <x v="33"/>
    <x v="218"/>
    <x v="209"/>
    <n v="26957"/>
    <x v="1420"/>
    <n v="2666.25"/>
    <m/>
    <m/>
    <n v="2666.25"/>
  </r>
  <r>
    <x v="33"/>
    <x v="218"/>
    <x v="209"/>
    <n v="42371"/>
    <x v="375"/>
    <n v="964.16"/>
    <m/>
    <m/>
    <n v="964.16"/>
  </r>
  <r>
    <x v="33"/>
    <x v="218"/>
    <x v="209"/>
    <n v="43525"/>
    <x v="543"/>
    <n v="65346.11"/>
    <m/>
    <m/>
    <n v="65346.11"/>
  </r>
  <r>
    <x v="33"/>
    <x v="218"/>
    <x v="209"/>
    <n v="47673"/>
    <x v="62"/>
    <n v="720"/>
    <m/>
    <m/>
    <n v="720"/>
  </r>
  <r>
    <x v="33"/>
    <x v="218"/>
    <x v="209"/>
    <n v="47914"/>
    <x v="376"/>
    <n v="11961"/>
    <m/>
    <m/>
    <n v="11961"/>
  </r>
  <r>
    <x v="33"/>
    <x v="218"/>
    <x v="209"/>
    <n v="49708"/>
    <x v="961"/>
    <n v="519"/>
    <m/>
    <m/>
    <n v="519"/>
  </r>
  <r>
    <x v="33"/>
    <x v="218"/>
    <x v="209"/>
    <n v="49791"/>
    <x v="378"/>
    <n v="175709"/>
    <m/>
    <m/>
    <n v="175709"/>
  </r>
  <r>
    <x v="33"/>
    <x v="218"/>
    <x v="209"/>
    <n v="51212"/>
    <x v="380"/>
    <n v="1926"/>
    <m/>
    <m/>
    <n v="1926"/>
  </r>
  <r>
    <x v="33"/>
    <x v="218"/>
    <x v="209"/>
    <n v="51377"/>
    <x v="989"/>
    <n v="1653.76"/>
    <m/>
    <m/>
    <n v="1653.76"/>
  </r>
  <r>
    <x v="33"/>
    <x v="218"/>
    <x v="209"/>
    <n v="51428"/>
    <x v="53"/>
    <n v="9758.35"/>
    <m/>
    <m/>
    <n v="9758.35"/>
  </r>
  <r>
    <x v="33"/>
    <x v="218"/>
    <x v="209"/>
    <n v="53706"/>
    <x v="1024"/>
    <n v="390"/>
    <m/>
    <m/>
    <n v="390"/>
  </r>
  <r>
    <x v="33"/>
    <x v="218"/>
    <x v="209"/>
    <n v="55534"/>
    <x v="331"/>
    <n v="9240"/>
    <m/>
    <m/>
    <n v="9240"/>
  </r>
  <r>
    <x v="33"/>
    <x v="218"/>
    <x v="209"/>
    <n v="55852"/>
    <x v="755"/>
    <n v="35013"/>
    <m/>
    <m/>
    <n v="35013"/>
  </r>
  <r>
    <x v="33"/>
    <x v="218"/>
    <x v="209"/>
    <n v="56540"/>
    <x v="544"/>
    <n v="637"/>
    <m/>
    <m/>
    <n v="637"/>
  </r>
  <r>
    <x v="33"/>
    <x v="218"/>
    <x v="209"/>
    <n v="57193"/>
    <x v="1007"/>
    <n v="2210.5"/>
    <m/>
    <m/>
    <n v="2210.5"/>
  </r>
  <r>
    <x v="33"/>
    <x v="218"/>
    <x v="209"/>
    <n v="70429"/>
    <x v="280"/>
    <n v="29988"/>
    <m/>
    <m/>
    <n v="29988"/>
  </r>
  <r>
    <x v="33"/>
    <x v="218"/>
    <x v="209"/>
    <n v="85972"/>
    <x v="995"/>
    <n v="1452.5"/>
    <m/>
    <n v="1452.5"/>
    <m/>
  </r>
  <r>
    <x v="33"/>
    <x v="218"/>
    <x v="209"/>
    <n v="148561"/>
    <x v="858"/>
    <n v="2857.8"/>
    <m/>
    <n v="2857.8"/>
    <m/>
  </r>
  <r>
    <x v="33"/>
    <x v="218"/>
    <x v="209"/>
    <n v="150672"/>
    <x v="549"/>
    <n v="3905"/>
    <m/>
    <m/>
    <n v="3905"/>
  </r>
  <r>
    <x v="33"/>
    <x v="218"/>
    <x v="209"/>
    <n v="151973"/>
    <x v="455"/>
    <n v="165.57"/>
    <m/>
    <m/>
    <n v="165.57"/>
  </r>
  <r>
    <x v="33"/>
    <x v="218"/>
    <x v="209"/>
    <n v="163164"/>
    <x v="14"/>
    <n v="48819.85"/>
    <m/>
    <m/>
    <n v="48819.85"/>
  </r>
  <r>
    <x v="33"/>
    <x v="218"/>
    <x v="209"/>
    <n v="169259"/>
    <x v="860"/>
    <n v="587.5"/>
    <m/>
    <n v="587.5"/>
    <m/>
  </r>
  <r>
    <x v="33"/>
    <x v="218"/>
    <x v="209"/>
    <n v="176044"/>
    <x v="777"/>
    <n v="1550"/>
    <m/>
    <m/>
    <n v="1550"/>
  </r>
  <r>
    <x v="33"/>
    <x v="218"/>
    <x v="209"/>
    <n v="178052"/>
    <x v="176"/>
    <n v="14791.21"/>
    <m/>
    <m/>
    <n v="14791.21"/>
  </r>
  <r>
    <x v="33"/>
    <x v="218"/>
    <x v="209"/>
    <n v="184611"/>
    <x v="1058"/>
    <n v="28611.200000000001"/>
    <m/>
    <m/>
    <n v="28611.200000000001"/>
  </r>
  <r>
    <x v="33"/>
    <x v="218"/>
    <x v="209"/>
    <n v="236196"/>
    <x v="635"/>
    <n v="7250.75"/>
    <m/>
    <n v="1929.75"/>
    <n v="5321"/>
  </r>
  <r>
    <x v="33"/>
    <x v="218"/>
    <x v="209"/>
    <n v="433327"/>
    <x v="1421"/>
    <n v="751.2"/>
    <m/>
    <m/>
    <n v="751.2"/>
  </r>
  <r>
    <x v="33"/>
    <x v="218"/>
    <x v="209"/>
    <n v="562009"/>
    <x v="1422"/>
    <n v="2829.68"/>
    <m/>
    <m/>
    <n v="2829.68"/>
  </r>
  <r>
    <x v="33"/>
    <x v="218"/>
    <x v="209"/>
    <n v="564922"/>
    <x v="491"/>
    <n v="3860"/>
    <m/>
    <n v="3860"/>
    <m/>
  </r>
  <r>
    <x v="33"/>
    <x v="218"/>
    <x v="209"/>
    <n v="565181"/>
    <x v="642"/>
    <n v="6948.75"/>
    <m/>
    <m/>
    <n v="6948.75"/>
  </r>
  <r>
    <x v="33"/>
    <x v="218"/>
    <x v="209"/>
    <n v="566715"/>
    <x v="26"/>
    <n v="762.81"/>
    <m/>
    <m/>
    <n v="762.81"/>
  </r>
  <r>
    <x v="33"/>
    <x v="218"/>
    <x v="209"/>
    <n v="586601"/>
    <x v="436"/>
    <n v="5720"/>
    <m/>
    <m/>
    <n v="5720"/>
  </r>
  <r>
    <x v="33"/>
    <x v="218"/>
    <x v="209"/>
    <n v="591345"/>
    <x v="1030"/>
    <n v="2640"/>
    <m/>
    <n v="2640"/>
    <m/>
  </r>
  <r>
    <x v="33"/>
    <x v="218"/>
    <x v="209"/>
    <n v="600805"/>
    <x v="1314"/>
    <n v="1250"/>
    <m/>
    <m/>
    <n v="1250"/>
  </r>
  <r>
    <x v="33"/>
    <x v="218"/>
    <x v="209"/>
    <n v="707403"/>
    <x v="1423"/>
    <n v="21371"/>
    <m/>
    <m/>
    <n v="21371"/>
  </r>
  <r>
    <x v="33"/>
    <x v="218"/>
    <x v="209"/>
    <n v="751267"/>
    <x v="76"/>
    <n v="590"/>
    <m/>
    <m/>
    <n v="590"/>
  </r>
  <r>
    <x v="33"/>
    <x v="218"/>
    <x v="209"/>
    <n v="821076"/>
    <x v="298"/>
    <n v="1280"/>
    <m/>
    <m/>
    <n v="1280"/>
  </r>
  <r>
    <x v="33"/>
    <x v="218"/>
    <x v="209"/>
    <n v="850979"/>
    <x v="344"/>
    <n v="2468.75"/>
    <m/>
    <m/>
    <n v="2468.75"/>
  </r>
  <r>
    <x v="33"/>
    <x v="219"/>
    <x v="210"/>
    <n v="26404"/>
    <x v="374"/>
    <n v="283.45999999999998"/>
    <m/>
    <n v="227.64"/>
    <n v="55.82"/>
  </r>
  <r>
    <x v="33"/>
    <x v="219"/>
    <x v="210"/>
    <n v="51377"/>
    <x v="989"/>
    <n v="3200"/>
    <m/>
    <m/>
    <n v="3200"/>
  </r>
  <r>
    <x v="33"/>
    <x v="219"/>
    <x v="210"/>
    <n v="53675"/>
    <x v="1424"/>
    <n v="5128.58"/>
    <m/>
    <m/>
    <n v="5128.58"/>
  </r>
  <r>
    <x v="33"/>
    <x v="219"/>
    <x v="210"/>
    <n v="53706"/>
    <x v="1024"/>
    <n v="7710"/>
    <m/>
    <m/>
    <n v="7710"/>
  </r>
  <r>
    <x v="33"/>
    <x v="219"/>
    <x v="210"/>
    <n v="61496"/>
    <x v="1279"/>
    <n v="17588.259999999998"/>
    <m/>
    <n v="14474.44"/>
    <n v="3113.82"/>
  </r>
  <r>
    <x v="33"/>
    <x v="219"/>
    <x v="210"/>
    <n v="122855"/>
    <x v="1020"/>
    <n v="12222.48"/>
    <m/>
    <n v="12222.48"/>
    <m/>
  </r>
  <r>
    <x v="33"/>
    <x v="219"/>
    <x v="210"/>
    <n v="144127"/>
    <x v="604"/>
    <n v="4490"/>
    <m/>
    <n v="4490"/>
    <m/>
  </r>
  <r>
    <x v="33"/>
    <x v="219"/>
    <x v="210"/>
    <n v="148304"/>
    <x v="996"/>
    <n v="13984.2"/>
    <n v="13984.2"/>
    <m/>
    <m/>
  </r>
  <r>
    <x v="33"/>
    <x v="219"/>
    <x v="210"/>
    <n v="166920"/>
    <x v="1221"/>
    <n v="4714"/>
    <n v="4714"/>
    <m/>
    <m/>
  </r>
  <r>
    <x v="33"/>
    <x v="219"/>
    <x v="210"/>
    <n v="270846"/>
    <x v="1425"/>
    <n v="14621.9"/>
    <m/>
    <n v="14621.9"/>
    <m/>
  </r>
  <r>
    <x v="33"/>
    <x v="219"/>
    <x v="210"/>
    <n v="478104"/>
    <x v="526"/>
    <n v="163.94"/>
    <m/>
    <n v="163.94"/>
    <m/>
  </r>
  <r>
    <x v="33"/>
    <x v="220"/>
    <x v="211"/>
    <n v="4746"/>
    <x v="1426"/>
    <n v="540"/>
    <n v="540"/>
    <m/>
    <m/>
  </r>
  <r>
    <x v="33"/>
    <x v="220"/>
    <x v="211"/>
    <n v="6032"/>
    <x v="598"/>
    <n v="420"/>
    <n v="420"/>
    <m/>
    <m/>
  </r>
  <r>
    <x v="33"/>
    <x v="220"/>
    <x v="211"/>
    <n v="6542"/>
    <x v="1283"/>
    <n v="5136.26"/>
    <n v="5136.26"/>
    <m/>
    <m/>
  </r>
  <r>
    <x v="33"/>
    <x v="220"/>
    <x v="211"/>
    <n v="8359"/>
    <x v="367"/>
    <n v="467.5"/>
    <m/>
    <m/>
    <n v="467.5"/>
  </r>
  <r>
    <x v="33"/>
    <x v="220"/>
    <x v="211"/>
    <n v="26425"/>
    <x v="1427"/>
    <n v="11880"/>
    <m/>
    <m/>
    <n v="11880"/>
  </r>
  <r>
    <x v="33"/>
    <x v="220"/>
    <x v="211"/>
    <n v="51249"/>
    <x v="795"/>
    <n v="3679.36"/>
    <m/>
    <n v="3679.36"/>
    <m/>
  </r>
  <r>
    <x v="33"/>
    <x v="220"/>
    <x v="211"/>
    <n v="57783"/>
    <x v="1032"/>
    <n v="1981.72"/>
    <n v="1981.72"/>
    <m/>
    <m/>
  </r>
  <r>
    <x v="33"/>
    <x v="220"/>
    <x v="211"/>
    <n v="70241"/>
    <x v="948"/>
    <n v="9434.0499999999993"/>
    <n v="9434.0499999999993"/>
    <m/>
    <m/>
  </r>
  <r>
    <x v="33"/>
    <x v="220"/>
    <x v="211"/>
    <n v="142504"/>
    <x v="54"/>
    <n v="9358.7000000000007"/>
    <n v="9358.7000000000007"/>
    <m/>
    <m/>
  </r>
  <r>
    <x v="33"/>
    <x v="220"/>
    <x v="211"/>
    <n v="144127"/>
    <x v="604"/>
    <n v="20"/>
    <m/>
    <n v="20"/>
    <m/>
  </r>
  <r>
    <x v="33"/>
    <x v="220"/>
    <x v="211"/>
    <n v="153439"/>
    <x v="1009"/>
    <n v="973.75"/>
    <n v="973.75"/>
    <m/>
    <m/>
  </r>
  <r>
    <x v="33"/>
    <x v="220"/>
    <x v="211"/>
    <n v="174171"/>
    <x v="1288"/>
    <n v="4350"/>
    <m/>
    <n v="4350"/>
    <m/>
  </r>
  <r>
    <x v="33"/>
    <x v="220"/>
    <x v="211"/>
    <n v="346405"/>
    <x v="808"/>
    <n v="850"/>
    <m/>
    <n v="850"/>
    <m/>
  </r>
  <r>
    <x v="33"/>
    <x v="220"/>
    <x v="211"/>
    <n v="569433"/>
    <x v="1275"/>
    <n v="10380"/>
    <n v="10380"/>
    <m/>
    <m/>
  </r>
  <r>
    <x v="33"/>
    <x v="220"/>
    <x v="211"/>
    <n v="594138"/>
    <x v="408"/>
    <n v="2160"/>
    <n v="2160"/>
    <m/>
    <m/>
  </r>
  <r>
    <x v="33"/>
    <x v="220"/>
    <x v="211"/>
    <n v="708082"/>
    <x v="1292"/>
    <n v="678.5"/>
    <m/>
    <n v="678.5"/>
    <m/>
  </r>
  <r>
    <x v="33"/>
    <x v="220"/>
    <x v="211"/>
    <n v="775665"/>
    <x v="119"/>
    <n v="9000"/>
    <n v="9000"/>
    <m/>
    <m/>
  </r>
  <r>
    <x v="33"/>
    <x v="221"/>
    <x v="212"/>
    <n v="2074"/>
    <x v="135"/>
    <n v="98.2"/>
    <n v="98.2"/>
    <m/>
    <m/>
  </r>
  <r>
    <x v="33"/>
    <x v="221"/>
    <x v="212"/>
    <n v="2535"/>
    <x v="1368"/>
    <n v="4538"/>
    <n v="4538"/>
    <m/>
    <m/>
  </r>
  <r>
    <x v="33"/>
    <x v="221"/>
    <x v="212"/>
    <n v="7901"/>
    <x v="1428"/>
    <n v="1196.9000000000001"/>
    <m/>
    <n v="1196.9000000000001"/>
    <m/>
  </r>
  <r>
    <x v="33"/>
    <x v="221"/>
    <x v="212"/>
    <n v="24003"/>
    <x v="541"/>
    <n v="8474.5"/>
    <m/>
    <n v="8474.5"/>
    <m/>
  </r>
  <r>
    <x v="33"/>
    <x v="221"/>
    <x v="212"/>
    <n v="26769"/>
    <x v="21"/>
    <n v="1912.5"/>
    <m/>
    <n v="1912.5"/>
    <m/>
  </r>
  <r>
    <x v="33"/>
    <x v="221"/>
    <x v="212"/>
    <n v="43377"/>
    <x v="6"/>
    <n v="594"/>
    <m/>
    <m/>
    <n v="594"/>
  </r>
  <r>
    <x v="33"/>
    <x v="221"/>
    <x v="212"/>
    <n v="56540"/>
    <x v="544"/>
    <n v="11051.25"/>
    <m/>
    <m/>
    <n v="11051.25"/>
  </r>
  <r>
    <x v="33"/>
    <x v="221"/>
    <x v="212"/>
    <n v="56584"/>
    <x v="1380"/>
    <n v="180"/>
    <m/>
    <n v="180"/>
    <m/>
  </r>
  <r>
    <x v="33"/>
    <x v="221"/>
    <x v="212"/>
    <n v="61496"/>
    <x v="1279"/>
    <n v="536.22"/>
    <m/>
    <m/>
    <n v="536.22"/>
  </r>
  <r>
    <x v="33"/>
    <x v="221"/>
    <x v="212"/>
    <n v="363562"/>
    <x v="1222"/>
    <n v="91086.79"/>
    <n v="43084.06"/>
    <n v="48002.73"/>
    <m/>
  </r>
  <r>
    <x v="33"/>
    <x v="221"/>
    <x v="212"/>
    <n v="515473"/>
    <x v="1083"/>
    <n v="11433"/>
    <m/>
    <n v="11433"/>
    <m/>
  </r>
  <r>
    <x v="33"/>
    <x v="221"/>
    <x v="212"/>
    <n v="534898"/>
    <x v="1429"/>
    <n v="3520"/>
    <m/>
    <n v="3520"/>
    <m/>
  </r>
  <r>
    <x v="33"/>
    <x v="221"/>
    <x v="212"/>
    <n v="567207"/>
    <x v="1300"/>
    <n v="3255"/>
    <n v="3255"/>
    <m/>
    <m/>
  </r>
  <r>
    <x v="33"/>
    <x v="221"/>
    <x v="212"/>
    <n v="585483"/>
    <x v="1063"/>
    <n v="9270.75"/>
    <m/>
    <n v="9270.75"/>
    <m/>
  </r>
  <r>
    <x v="33"/>
    <x v="221"/>
    <x v="212"/>
    <n v="675591"/>
    <x v="1015"/>
    <n v="36340"/>
    <m/>
    <n v="29828"/>
    <n v="6512"/>
  </r>
  <r>
    <x v="33"/>
    <x v="221"/>
    <x v="212"/>
    <n v="788273"/>
    <x v="1430"/>
    <n v="50649"/>
    <n v="36865"/>
    <n v="13784"/>
    <m/>
  </r>
  <r>
    <x v="34"/>
    <x v="222"/>
    <x v="213"/>
    <n v="6060"/>
    <x v="740"/>
    <n v="15200"/>
    <n v="15200"/>
    <m/>
    <m/>
  </r>
  <r>
    <x v="34"/>
    <x v="222"/>
    <x v="213"/>
    <n v="11072"/>
    <x v="175"/>
    <n v="46"/>
    <n v="46"/>
    <m/>
    <m/>
  </r>
  <r>
    <x v="34"/>
    <x v="222"/>
    <x v="213"/>
    <n v="53346"/>
    <x v="1431"/>
    <n v="29500"/>
    <m/>
    <m/>
    <n v="29500"/>
  </r>
  <r>
    <x v="34"/>
    <x v="222"/>
    <x v="213"/>
    <n v="70312"/>
    <x v="1256"/>
    <n v="1739"/>
    <m/>
    <m/>
    <n v="1739"/>
  </r>
  <r>
    <x v="34"/>
    <x v="222"/>
    <x v="213"/>
    <n v="138460"/>
    <x v="962"/>
    <n v="575"/>
    <m/>
    <m/>
    <n v="575"/>
  </r>
  <r>
    <x v="34"/>
    <x v="222"/>
    <x v="213"/>
    <n v="144431"/>
    <x v="752"/>
    <n v="884.99"/>
    <m/>
    <n v="884.99"/>
    <m/>
  </r>
  <r>
    <x v="34"/>
    <x v="222"/>
    <x v="213"/>
    <n v="149499"/>
    <x v="1432"/>
    <n v="29920"/>
    <m/>
    <m/>
    <n v="29920"/>
  </r>
  <r>
    <x v="34"/>
    <x v="222"/>
    <x v="213"/>
    <n v="163164"/>
    <x v="14"/>
    <n v="78"/>
    <m/>
    <n v="78"/>
    <m/>
  </r>
  <r>
    <x v="34"/>
    <x v="222"/>
    <x v="213"/>
    <n v="251283"/>
    <x v="1433"/>
    <n v="27386.5"/>
    <n v="27386.5"/>
    <m/>
    <m/>
  </r>
  <r>
    <x v="34"/>
    <x v="222"/>
    <x v="213"/>
    <n v="363562"/>
    <x v="1222"/>
    <n v="2295.5"/>
    <m/>
    <n v="2295.5"/>
    <m/>
  </r>
  <r>
    <x v="34"/>
    <x v="222"/>
    <x v="213"/>
    <n v="471276"/>
    <x v="180"/>
    <n v="22"/>
    <n v="22"/>
    <m/>
    <m/>
  </r>
  <r>
    <x v="34"/>
    <x v="222"/>
    <x v="213"/>
    <n v="508845"/>
    <x v="974"/>
    <n v="23565.57"/>
    <m/>
    <m/>
    <n v="23565.57"/>
  </r>
  <r>
    <x v="34"/>
    <x v="222"/>
    <x v="213"/>
    <n v="522844"/>
    <x v="1434"/>
    <n v="599.80999999999995"/>
    <m/>
    <m/>
    <n v="599.80999999999995"/>
  </r>
  <r>
    <x v="34"/>
    <x v="222"/>
    <x v="213"/>
    <n v="566308"/>
    <x v="580"/>
    <n v="527.22"/>
    <m/>
    <m/>
    <n v="527.22"/>
  </r>
  <r>
    <x v="34"/>
    <x v="222"/>
    <x v="213"/>
    <n v="573680"/>
    <x v="1435"/>
    <n v="10100"/>
    <n v="10100"/>
    <m/>
    <m/>
  </r>
  <r>
    <x v="34"/>
    <x v="222"/>
    <x v="213"/>
    <n v="583198"/>
    <x v="1250"/>
    <n v="1110.54"/>
    <n v="373.1"/>
    <m/>
    <n v="737.44"/>
  </r>
  <r>
    <x v="34"/>
    <x v="222"/>
    <x v="213"/>
    <n v="591569"/>
    <x v="1310"/>
    <n v="378"/>
    <m/>
    <m/>
    <n v="378"/>
  </r>
  <r>
    <x v="34"/>
    <x v="222"/>
    <x v="213"/>
    <n v="763619"/>
    <x v="1436"/>
    <n v="8964.4500000000007"/>
    <m/>
    <n v="2890.8"/>
    <n v="6073.65"/>
  </r>
  <r>
    <x v="34"/>
    <x v="222"/>
    <x v="213"/>
    <n v="844459"/>
    <x v="1437"/>
    <n v="1109.1300000000001"/>
    <n v="1109.1300000000001"/>
    <m/>
    <m/>
  </r>
  <r>
    <x v="34"/>
    <x v="222"/>
    <x v="213"/>
    <n v="856873"/>
    <x v="1438"/>
    <n v="157058.49"/>
    <n v="157058.49"/>
    <m/>
    <m/>
  </r>
  <r>
    <x v="34"/>
    <x v="222"/>
    <x v="213"/>
    <n v="857880"/>
    <x v="1439"/>
    <n v="252.75"/>
    <n v="252.75"/>
    <m/>
    <m/>
  </r>
  <r>
    <x v="34"/>
    <x v="223"/>
    <x v="214"/>
    <n v="6060"/>
    <x v="740"/>
    <n v="804109"/>
    <n v="804109"/>
    <m/>
    <m/>
  </r>
  <r>
    <x v="34"/>
    <x v="223"/>
    <x v="214"/>
    <n v="8132"/>
    <x v="161"/>
    <n v="5595.07"/>
    <n v="5595.07"/>
    <m/>
    <m/>
  </r>
  <r>
    <x v="34"/>
    <x v="223"/>
    <x v="214"/>
    <n v="11072"/>
    <x v="175"/>
    <n v="126"/>
    <n v="86"/>
    <n v="40"/>
    <m/>
  </r>
  <r>
    <x v="34"/>
    <x v="223"/>
    <x v="214"/>
    <n v="13772"/>
    <x v="101"/>
    <n v="489.06"/>
    <n v="489.06"/>
    <m/>
    <m/>
  </r>
  <r>
    <x v="34"/>
    <x v="223"/>
    <x v="214"/>
    <n v="20089"/>
    <x v="699"/>
    <n v="52155"/>
    <m/>
    <n v="52155"/>
    <m/>
  </r>
  <r>
    <x v="34"/>
    <x v="223"/>
    <x v="214"/>
    <n v="26654"/>
    <x v="424"/>
    <n v="1543"/>
    <m/>
    <n v="1543"/>
    <m/>
  </r>
  <r>
    <x v="34"/>
    <x v="223"/>
    <x v="214"/>
    <n v="51377"/>
    <x v="989"/>
    <n v="1290.44"/>
    <m/>
    <m/>
    <n v="1290.44"/>
  </r>
  <r>
    <x v="34"/>
    <x v="223"/>
    <x v="214"/>
    <n v="55852"/>
    <x v="755"/>
    <n v="970"/>
    <m/>
    <m/>
    <n v="970"/>
  </r>
  <r>
    <x v="34"/>
    <x v="223"/>
    <x v="214"/>
    <n v="57193"/>
    <x v="1007"/>
    <n v="20945"/>
    <m/>
    <m/>
    <n v="20945"/>
  </r>
  <r>
    <x v="34"/>
    <x v="223"/>
    <x v="214"/>
    <n v="64928"/>
    <x v="1440"/>
    <n v="-15.58"/>
    <n v="-15.58"/>
    <m/>
    <m/>
  </r>
  <r>
    <x v="34"/>
    <x v="223"/>
    <x v="214"/>
    <n v="70312"/>
    <x v="1256"/>
    <n v="14392.82"/>
    <m/>
    <m/>
    <n v="14392.82"/>
  </r>
  <r>
    <x v="34"/>
    <x v="223"/>
    <x v="214"/>
    <n v="81173"/>
    <x v="913"/>
    <n v="14344.65"/>
    <m/>
    <n v="14344.65"/>
    <m/>
  </r>
  <r>
    <x v="34"/>
    <x v="223"/>
    <x v="214"/>
    <n v="152064"/>
    <x v="131"/>
    <n v="1525"/>
    <n v="1525"/>
    <m/>
    <m/>
  </r>
  <r>
    <x v="34"/>
    <x v="223"/>
    <x v="214"/>
    <n v="153439"/>
    <x v="1009"/>
    <n v="30293.9"/>
    <n v="30293.9"/>
    <m/>
    <m/>
  </r>
  <r>
    <x v="34"/>
    <x v="223"/>
    <x v="214"/>
    <n v="155898"/>
    <x v="1441"/>
    <n v="18438"/>
    <m/>
    <n v="11214"/>
    <n v="7224"/>
  </r>
  <r>
    <x v="34"/>
    <x v="223"/>
    <x v="214"/>
    <n v="169757"/>
    <x v="1260"/>
    <n v="23158.23"/>
    <n v="23158.23"/>
    <m/>
    <m/>
  </r>
  <r>
    <x v="34"/>
    <x v="223"/>
    <x v="214"/>
    <n v="176292"/>
    <x v="1442"/>
    <n v="2945"/>
    <n v="2945"/>
    <m/>
    <m/>
  </r>
  <r>
    <x v="34"/>
    <x v="223"/>
    <x v="214"/>
    <n v="178239"/>
    <x v="1262"/>
    <n v="170.4"/>
    <n v="170.4"/>
    <m/>
    <m/>
  </r>
  <r>
    <x v="34"/>
    <x v="223"/>
    <x v="214"/>
    <n v="238215"/>
    <x v="1263"/>
    <n v="45757.4"/>
    <m/>
    <n v="45757.4"/>
    <m/>
  </r>
  <r>
    <x v="34"/>
    <x v="223"/>
    <x v="214"/>
    <n v="423894"/>
    <x v="815"/>
    <n v="555"/>
    <n v="555"/>
    <m/>
    <m/>
  </r>
  <r>
    <x v="34"/>
    <x v="223"/>
    <x v="214"/>
    <n v="456966"/>
    <x v="964"/>
    <n v="14918.85"/>
    <m/>
    <m/>
    <n v="14918.85"/>
  </r>
  <r>
    <x v="34"/>
    <x v="223"/>
    <x v="214"/>
    <n v="515473"/>
    <x v="1083"/>
    <n v="5305"/>
    <m/>
    <n v="5305"/>
    <m/>
  </r>
  <r>
    <x v="34"/>
    <x v="223"/>
    <x v="214"/>
    <n v="566308"/>
    <x v="580"/>
    <n v="822.25"/>
    <m/>
    <m/>
    <n v="822.25"/>
  </r>
  <r>
    <x v="34"/>
    <x v="223"/>
    <x v="214"/>
    <n v="566898"/>
    <x v="115"/>
    <n v="21418.34"/>
    <n v="21418.34"/>
    <m/>
    <m/>
  </r>
  <r>
    <x v="34"/>
    <x v="223"/>
    <x v="214"/>
    <n v="569433"/>
    <x v="1275"/>
    <n v="2040"/>
    <n v="2040"/>
    <m/>
    <m/>
  </r>
  <r>
    <x v="34"/>
    <x v="223"/>
    <x v="214"/>
    <n v="594138"/>
    <x v="408"/>
    <n v="1940"/>
    <n v="1940"/>
    <m/>
    <m/>
  </r>
  <r>
    <x v="34"/>
    <x v="223"/>
    <x v="214"/>
    <n v="613757"/>
    <x v="16"/>
    <n v="805"/>
    <n v="805"/>
    <m/>
    <m/>
  </r>
  <r>
    <x v="34"/>
    <x v="223"/>
    <x v="214"/>
    <n v="708109"/>
    <x v="1035"/>
    <n v="69.900000000000006"/>
    <m/>
    <n v="69.900000000000006"/>
    <m/>
  </r>
  <r>
    <x v="34"/>
    <x v="223"/>
    <x v="214"/>
    <n v="763619"/>
    <x v="1436"/>
    <n v="2601.81"/>
    <m/>
    <n v="2349.81"/>
    <n v="252"/>
  </r>
  <r>
    <x v="34"/>
    <x v="223"/>
    <x v="214"/>
    <n v="818960"/>
    <x v="1066"/>
    <n v="842.4"/>
    <n v="842.4"/>
    <m/>
    <m/>
  </r>
  <r>
    <x v="34"/>
    <x v="223"/>
    <x v="214"/>
    <n v="867291"/>
    <x v="782"/>
    <n v="40800"/>
    <n v="40800"/>
    <m/>
    <m/>
  </r>
  <r>
    <x v="34"/>
    <x v="223"/>
    <x v="214"/>
    <n v="869113"/>
    <x v="1443"/>
    <n v="661.65"/>
    <n v="661.65"/>
    <m/>
    <m/>
  </r>
  <r>
    <x v="34"/>
    <x v="224"/>
    <x v="215"/>
    <n v="7091"/>
    <x v="787"/>
    <n v="1343.5"/>
    <m/>
    <n v="1343.5"/>
    <m/>
  </r>
  <r>
    <x v="34"/>
    <x v="224"/>
    <x v="215"/>
    <n v="57783"/>
    <x v="1032"/>
    <n v="317.16000000000003"/>
    <n v="317.16000000000003"/>
    <m/>
    <m/>
  </r>
  <r>
    <x v="34"/>
    <x v="224"/>
    <x v="215"/>
    <n v="83868"/>
    <x v="1444"/>
    <n v="7335"/>
    <n v="7335"/>
    <m/>
    <m/>
  </r>
  <r>
    <x v="34"/>
    <x v="224"/>
    <x v="215"/>
    <n v="129253"/>
    <x v="1445"/>
    <n v="6147.6"/>
    <n v="6147.6"/>
    <m/>
    <m/>
  </r>
  <r>
    <x v="34"/>
    <x v="224"/>
    <x v="215"/>
    <n v="142504"/>
    <x v="54"/>
    <n v="5683.7"/>
    <n v="5683.7"/>
    <m/>
    <m/>
  </r>
  <r>
    <x v="34"/>
    <x v="224"/>
    <x v="215"/>
    <n v="142850"/>
    <x v="426"/>
    <n v="1770"/>
    <m/>
    <n v="1770"/>
    <m/>
  </r>
  <r>
    <x v="34"/>
    <x v="224"/>
    <x v="215"/>
    <n v="153439"/>
    <x v="1009"/>
    <n v="47690.11"/>
    <n v="47690.11"/>
    <m/>
    <m/>
  </r>
  <r>
    <x v="34"/>
    <x v="224"/>
    <x v="215"/>
    <n v="562614"/>
    <x v="99"/>
    <n v="9478"/>
    <m/>
    <n v="9478"/>
    <m/>
  </r>
  <r>
    <x v="34"/>
    <x v="224"/>
    <x v="215"/>
    <n v="566699"/>
    <x v="432"/>
    <n v="1395.75"/>
    <n v="1395.75"/>
    <m/>
    <m/>
  </r>
  <r>
    <x v="34"/>
    <x v="224"/>
    <x v="215"/>
    <n v="584311"/>
    <x v="1001"/>
    <n v="1833"/>
    <n v="1833"/>
    <m/>
    <m/>
  </r>
  <r>
    <x v="34"/>
    <x v="224"/>
    <x v="215"/>
    <n v="586601"/>
    <x v="436"/>
    <n v="10760"/>
    <m/>
    <m/>
    <n v="10760"/>
  </r>
  <r>
    <x v="34"/>
    <x v="224"/>
    <x v="215"/>
    <n v="708109"/>
    <x v="1035"/>
    <n v="1009.15"/>
    <m/>
    <n v="1009.15"/>
    <m/>
  </r>
  <r>
    <x v="34"/>
    <x v="224"/>
    <x v="215"/>
    <n v="713441"/>
    <x v="1446"/>
    <n v="840"/>
    <m/>
    <n v="840"/>
    <m/>
  </r>
  <r>
    <x v="34"/>
    <x v="224"/>
    <x v="215"/>
    <n v="786833"/>
    <x v="771"/>
    <n v="707"/>
    <m/>
    <n v="707"/>
    <m/>
  </r>
  <r>
    <x v="34"/>
    <x v="225"/>
    <x v="216"/>
    <n v="11072"/>
    <x v="175"/>
    <n v="1512.7"/>
    <n v="45"/>
    <n v="1467.7"/>
    <m/>
  </r>
  <r>
    <x v="34"/>
    <x v="225"/>
    <x v="216"/>
    <n v="43726"/>
    <x v="163"/>
    <n v="3461.71"/>
    <n v="3461.71"/>
    <m/>
    <m/>
  </r>
  <r>
    <x v="34"/>
    <x v="225"/>
    <x v="216"/>
    <n v="152064"/>
    <x v="131"/>
    <n v="2425"/>
    <n v="2425"/>
    <m/>
    <m/>
  </r>
  <r>
    <x v="34"/>
    <x v="226"/>
    <x v="217"/>
    <n v="7901"/>
    <x v="1428"/>
    <n v="525"/>
    <m/>
    <m/>
    <n v="525"/>
  </r>
  <r>
    <x v="34"/>
    <x v="226"/>
    <x v="217"/>
    <n v="11072"/>
    <x v="175"/>
    <n v="102"/>
    <m/>
    <n v="102"/>
    <m/>
  </r>
  <r>
    <x v="34"/>
    <x v="226"/>
    <x v="217"/>
    <n v="13772"/>
    <x v="101"/>
    <n v="220.78"/>
    <n v="220.78"/>
    <m/>
    <m/>
  </r>
  <r>
    <x v="34"/>
    <x v="226"/>
    <x v="217"/>
    <n v="26132"/>
    <x v="1239"/>
    <n v="518.70000000000005"/>
    <m/>
    <n v="518.70000000000005"/>
    <m/>
  </r>
  <r>
    <x v="34"/>
    <x v="226"/>
    <x v="217"/>
    <n v="48759"/>
    <x v="1447"/>
    <n v="216"/>
    <m/>
    <n v="216"/>
    <m/>
  </r>
  <r>
    <x v="34"/>
    <x v="226"/>
    <x v="217"/>
    <n v="152064"/>
    <x v="131"/>
    <n v="1925"/>
    <n v="1925"/>
    <m/>
    <m/>
  </r>
  <r>
    <x v="34"/>
    <x v="226"/>
    <x v="217"/>
    <n v="163164"/>
    <x v="14"/>
    <n v="1993.65"/>
    <n v="1993.65"/>
    <m/>
    <m/>
  </r>
  <r>
    <x v="34"/>
    <x v="226"/>
    <x v="217"/>
    <n v="525820"/>
    <x v="1448"/>
    <n v="219317.61"/>
    <m/>
    <n v="219317.61"/>
    <m/>
  </r>
  <r>
    <x v="34"/>
    <x v="226"/>
    <x v="217"/>
    <n v="566898"/>
    <x v="115"/>
    <n v="14160.26"/>
    <n v="14160.26"/>
    <m/>
    <m/>
  </r>
  <r>
    <x v="34"/>
    <x v="226"/>
    <x v="217"/>
    <n v="569454"/>
    <x v="1449"/>
    <n v="7364.35"/>
    <n v="7364.35"/>
    <m/>
    <m/>
  </r>
  <r>
    <x v="34"/>
    <x v="227"/>
    <x v="218"/>
    <n v="1969"/>
    <x v="182"/>
    <n v="1248"/>
    <n v="1248"/>
    <m/>
    <m/>
  </r>
  <r>
    <x v="34"/>
    <x v="227"/>
    <x v="218"/>
    <n v="6185"/>
    <x v="169"/>
    <n v="900"/>
    <n v="900"/>
    <m/>
    <m/>
  </r>
  <r>
    <x v="34"/>
    <x v="227"/>
    <x v="218"/>
    <n v="180786"/>
    <x v="183"/>
    <n v="525"/>
    <m/>
    <m/>
    <n v="525"/>
  </r>
  <r>
    <x v="34"/>
    <x v="227"/>
    <x v="218"/>
    <n v="609527"/>
    <x v="1450"/>
    <n v="180"/>
    <n v="180"/>
    <m/>
    <m/>
  </r>
  <r>
    <x v="34"/>
    <x v="227"/>
    <x v="218"/>
    <n v="660107"/>
    <x v="185"/>
    <n v="3095.44"/>
    <m/>
    <n v="3095.44"/>
    <m/>
  </r>
  <r>
    <x v="34"/>
    <x v="227"/>
    <x v="218"/>
    <n v="850979"/>
    <x v="344"/>
    <n v="0"/>
    <m/>
    <m/>
    <n v="0"/>
  </r>
  <r>
    <x v="35"/>
    <x v="228"/>
    <x v="219"/>
    <n v="2646"/>
    <x v="214"/>
    <n v="69081.05"/>
    <n v="69081.05"/>
    <m/>
    <m/>
  </r>
  <r>
    <x v="35"/>
    <x v="228"/>
    <x v="219"/>
    <n v="10910"/>
    <x v="501"/>
    <n v="509.27"/>
    <m/>
    <n v="509.27"/>
    <m/>
  </r>
  <r>
    <x v="35"/>
    <x v="228"/>
    <x v="219"/>
    <n v="19024"/>
    <x v="502"/>
    <n v="125193.94"/>
    <n v="25689.99"/>
    <n v="99503.95"/>
    <m/>
  </r>
  <r>
    <x v="35"/>
    <x v="228"/>
    <x v="219"/>
    <n v="24083"/>
    <x v="481"/>
    <n v="36330.699999999997"/>
    <m/>
    <n v="1422.39"/>
    <n v="34908.31"/>
  </r>
  <r>
    <x v="35"/>
    <x v="228"/>
    <x v="219"/>
    <n v="26341"/>
    <x v="1451"/>
    <n v="6145.08"/>
    <m/>
    <n v="6145.08"/>
    <m/>
  </r>
  <r>
    <x v="35"/>
    <x v="228"/>
    <x v="219"/>
    <n v="59576"/>
    <x v="120"/>
    <n v="62.34"/>
    <n v="62.34"/>
    <m/>
    <m/>
  </r>
  <r>
    <x v="35"/>
    <x v="228"/>
    <x v="219"/>
    <n v="142243"/>
    <x v="122"/>
    <n v="20759.55"/>
    <m/>
    <n v="20759.55"/>
    <m/>
  </r>
  <r>
    <x v="35"/>
    <x v="228"/>
    <x v="219"/>
    <n v="143042"/>
    <x v="510"/>
    <n v="83012.490000000005"/>
    <n v="74676.490000000005"/>
    <n v="8336"/>
    <m/>
  </r>
  <r>
    <x v="35"/>
    <x v="228"/>
    <x v="219"/>
    <n v="144904"/>
    <x v="511"/>
    <n v="75.2"/>
    <m/>
    <n v="75.2"/>
    <m/>
  </r>
  <r>
    <x v="35"/>
    <x v="228"/>
    <x v="219"/>
    <n v="151027"/>
    <x v="124"/>
    <n v="14373.85"/>
    <n v="14373.85"/>
    <m/>
    <m/>
  </r>
  <r>
    <x v="35"/>
    <x v="228"/>
    <x v="219"/>
    <n v="178779"/>
    <x v="520"/>
    <n v="2446.2199999999998"/>
    <m/>
    <m/>
    <n v="2446.2199999999998"/>
  </r>
  <r>
    <x v="35"/>
    <x v="228"/>
    <x v="219"/>
    <n v="357658"/>
    <x v="1075"/>
    <n v="1007.52"/>
    <m/>
    <n v="1007.52"/>
    <m/>
  </r>
  <r>
    <x v="35"/>
    <x v="228"/>
    <x v="219"/>
    <n v="385616"/>
    <x v="143"/>
    <n v="52902.32"/>
    <n v="52902.32"/>
    <m/>
    <m/>
  </r>
  <r>
    <x v="35"/>
    <x v="228"/>
    <x v="219"/>
    <n v="478332"/>
    <x v="527"/>
    <n v="117.4"/>
    <m/>
    <n v="117.4"/>
    <m/>
  </r>
  <r>
    <x v="35"/>
    <x v="228"/>
    <x v="219"/>
    <n v="492668"/>
    <x v="529"/>
    <n v="391693.57"/>
    <n v="391693.57"/>
    <m/>
    <m/>
  </r>
  <r>
    <x v="35"/>
    <x v="228"/>
    <x v="219"/>
    <n v="497187"/>
    <x v="530"/>
    <n v="61483.39"/>
    <m/>
    <n v="61483.39"/>
    <m/>
  </r>
  <r>
    <x v="35"/>
    <x v="228"/>
    <x v="219"/>
    <n v="505385"/>
    <x v="127"/>
    <n v="140751.23000000001"/>
    <m/>
    <m/>
    <n v="140751.23000000001"/>
  </r>
  <r>
    <x v="35"/>
    <x v="228"/>
    <x v="219"/>
    <n v="532309"/>
    <x v="531"/>
    <n v="1836.71"/>
    <m/>
    <n v="1836.71"/>
    <m/>
  </r>
  <r>
    <x v="35"/>
    <x v="228"/>
    <x v="219"/>
    <n v="580905"/>
    <x v="172"/>
    <n v="19975.52"/>
    <m/>
    <n v="13369.56"/>
    <n v="6605.96"/>
  </r>
  <r>
    <x v="35"/>
    <x v="228"/>
    <x v="219"/>
    <n v="594574"/>
    <x v="534"/>
    <n v="751.72"/>
    <m/>
    <n v="751.72"/>
    <m/>
  </r>
  <r>
    <x v="35"/>
    <x v="228"/>
    <x v="219"/>
    <n v="651538"/>
    <x v="535"/>
    <n v="36672.76"/>
    <m/>
    <n v="36672.76"/>
    <m/>
  </r>
  <r>
    <x v="35"/>
    <x v="228"/>
    <x v="219"/>
    <n v="853218"/>
    <x v="1452"/>
    <n v="1905.95"/>
    <m/>
    <n v="1905.95"/>
    <m/>
  </r>
  <r>
    <x v="35"/>
    <x v="229"/>
    <x v="220"/>
    <n v="1361"/>
    <x v="621"/>
    <n v="2965.83"/>
    <n v="295.95999999999998"/>
    <m/>
    <n v="2669.87"/>
  </r>
  <r>
    <x v="35"/>
    <x v="229"/>
    <x v="220"/>
    <n v="1888"/>
    <x v="983"/>
    <n v="16486.080000000002"/>
    <m/>
    <n v="16486.080000000002"/>
    <m/>
  </r>
  <r>
    <x v="35"/>
    <x v="229"/>
    <x v="220"/>
    <n v="2107"/>
    <x v="1343"/>
    <n v="13810"/>
    <m/>
    <n v="13810"/>
    <m/>
  </r>
  <r>
    <x v="35"/>
    <x v="229"/>
    <x v="220"/>
    <n v="2535"/>
    <x v="1368"/>
    <n v="1275"/>
    <n v="1275"/>
    <m/>
    <m/>
  </r>
  <r>
    <x v="35"/>
    <x v="229"/>
    <x v="220"/>
    <n v="2539"/>
    <x v="784"/>
    <n v="6873.21"/>
    <m/>
    <n v="342.7"/>
    <n v="6530.51"/>
  </r>
  <r>
    <x v="35"/>
    <x v="229"/>
    <x v="220"/>
    <n v="2930"/>
    <x v="1369"/>
    <n v="11146.1"/>
    <m/>
    <n v="11146.1"/>
    <m/>
  </r>
  <r>
    <x v="35"/>
    <x v="229"/>
    <x v="220"/>
    <n v="3417"/>
    <x v="446"/>
    <n v="72942.45"/>
    <m/>
    <m/>
    <n v="72942.45"/>
  </r>
  <r>
    <x v="35"/>
    <x v="229"/>
    <x v="220"/>
    <n v="3689"/>
    <x v="1371"/>
    <n v="25190"/>
    <m/>
    <m/>
    <n v="25190"/>
  </r>
  <r>
    <x v="35"/>
    <x v="229"/>
    <x v="220"/>
    <n v="4435"/>
    <x v="589"/>
    <n v="2309.8200000000002"/>
    <m/>
    <m/>
    <n v="2309.8200000000002"/>
  </r>
  <r>
    <x v="35"/>
    <x v="229"/>
    <x v="220"/>
    <n v="5505"/>
    <x v="1080"/>
    <n v="213863.72"/>
    <m/>
    <n v="211760.97"/>
    <n v="2102.75"/>
  </r>
  <r>
    <x v="35"/>
    <x v="229"/>
    <x v="220"/>
    <n v="6032"/>
    <x v="598"/>
    <n v="440"/>
    <n v="440"/>
    <m/>
    <m/>
  </r>
  <r>
    <x v="35"/>
    <x v="229"/>
    <x v="220"/>
    <n v="6256"/>
    <x v="563"/>
    <n v="3395"/>
    <m/>
    <n v="3395"/>
    <m/>
  </r>
  <r>
    <x v="35"/>
    <x v="229"/>
    <x v="220"/>
    <n v="6542"/>
    <x v="1283"/>
    <n v="3483.59"/>
    <n v="3483.59"/>
    <m/>
    <m/>
  </r>
  <r>
    <x v="35"/>
    <x v="229"/>
    <x v="220"/>
    <n v="6954"/>
    <x v="1004"/>
    <n v="5170"/>
    <n v="5170"/>
    <m/>
    <m/>
  </r>
  <r>
    <x v="35"/>
    <x v="229"/>
    <x v="220"/>
    <n v="7169"/>
    <x v="1306"/>
    <n v="1249"/>
    <m/>
    <m/>
    <n v="1249"/>
  </r>
  <r>
    <x v="35"/>
    <x v="229"/>
    <x v="220"/>
    <n v="7674"/>
    <x v="12"/>
    <n v="15322.5"/>
    <n v="15322.5"/>
    <m/>
    <m/>
  </r>
  <r>
    <x v="35"/>
    <x v="229"/>
    <x v="220"/>
    <n v="7772"/>
    <x v="1005"/>
    <n v="1780"/>
    <n v="1780"/>
    <m/>
    <m/>
  </r>
  <r>
    <x v="35"/>
    <x v="229"/>
    <x v="220"/>
    <n v="8634"/>
    <x v="1453"/>
    <n v="2250"/>
    <m/>
    <m/>
    <n v="2250"/>
  </r>
  <r>
    <x v="35"/>
    <x v="229"/>
    <x v="220"/>
    <n v="8694"/>
    <x v="1347"/>
    <n v="80880.19"/>
    <m/>
    <n v="80880.19"/>
    <m/>
  </r>
  <r>
    <x v="35"/>
    <x v="229"/>
    <x v="220"/>
    <n v="8815"/>
    <x v="1041"/>
    <n v="21817.84"/>
    <m/>
    <n v="21817.84"/>
    <m/>
  </r>
  <r>
    <x v="35"/>
    <x v="229"/>
    <x v="220"/>
    <n v="10430"/>
    <x v="1454"/>
    <n v="3048.47"/>
    <m/>
    <n v="3048.47"/>
    <m/>
  </r>
  <r>
    <x v="35"/>
    <x v="229"/>
    <x v="220"/>
    <n v="12099"/>
    <x v="944"/>
    <n v="118711"/>
    <m/>
    <m/>
    <n v="118711"/>
  </r>
  <r>
    <x v="35"/>
    <x v="229"/>
    <x v="220"/>
    <n v="14954"/>
    <x v="852"/>
    <n v="730"/>
    <m/>
    <n v="730"/>
    <m/>
  </r>
  <r>
    <x v="35"/>
    <x v="229"/>
    <x v="220"/>
    <n v="15551"/>
    <x v="985"/>
    <n v="12197"/>
    <n v="12197"/>
    <m/>
    <m/>
  </r>
  <r>
    <x v="35"/>
    <x v="229"/>
    <x v="220"/>
    <n v="16918"/>
    <x v="369"/>
    <n v="4185"/>
    <m/>
    <m/>
    <n v="4185"/>
  </r>
  <r>
    <x v="35"/>
    <x v="229"/>
    <x v="220"/>
    <n v="19713"/>
    <x v="1311"/>
    <n v="6227.9"/>
    <m/>
    <m/>
    <n v="6227.9"/>
  </r>
  <r>
    <x v="35"/>
    <x v="229"/>
    <x v="220"/>
    <n v="19971"/>
    <x v="1455"/>
    <n v="-4003.78"/>
    <m/>
    <m/>
    <n v="-4003.78"/>
  </r>
  <r>
    <x v="35"/>
    <x v="229"/>
    <x v="220"/>
    <n v="20040"/>
    <x v="540"/>
    <n v="800"/>
    <m/>
    <m/>
    <n v="800"/>
  </r>
  <r>
    <x v="35"/>
    <x v="229"/>
    <x v="220"/>
    <n v="20089"/>
    <x v="699"/>
    <n v="9469.75"/>
    <m/>
    <n v="9469.75"/>
    <m/>
  </r>
  <r>
    <x v="35"/>
    <x v="229"/>
    <x v="220"/>
    <n v="20490"/>
    <x v="1456"/>
    <n v="-5072.75"/>
    <m/>
    <m/>
    <n v="-5072.75"/>
  </r>
  <r>
    <x v="35"/>
    <x v="229"/>
    <x v="220"/>
    <n v="20854"/>
    <x v="566"/>
    <n v="126655"/>
    <m/>
    <m/>
    <n v="126655"/>
  </r>
  <r>
    <x v="35"/>
    <x v="229"/>
    <x v="220"/>
    <n v="21150"/>
    <x v="1457"/>
    <n v="8250"/>
    <m/>
    <m/>
    <n v="8250"/>
  </r>
  <r>
    <x v="35"/>
    <x v="229"/>
    <x v="220"/>
    <n v="21766"/>
    <x v="328"/>
    <n v="11605.85"/>
    <m/>
    <m/>
    <n v="11605.85"/>
  </r>
  <r>
    <x v="35"/>
    <x v="229"/>
    <x v="220"/>
    <n v="23066"/>
    <x v="1458"/>
    <n v="450"/>
    <m/>
    <n v="450"/>
    <m/>
  </r>
  <r>
    <x v="35"/>
    <x v="229"/>
    <x v="220"/>
    <n v="26404"/>
    <x v="374"/>
    <n v="312222.93"/>
    <m/>
    <m/>
    <n v="312222.93"/>
  </r>
  <r>
    <x v="35"/>
    <x v="229"/>
    <x v="220"/>
    <n v="26444"/>
    <x v="273"/>
    <n v="5287.83"/>
    <m/>
    <n v="5287.83"/>
    <m/>
  </r>
  <r>
    <x v="35"/>
    <x v="229"/>
    <x v="220"/>
    <n v="26521"/>
    <x v="23"/>
    <n v="38605.08"/>
    <m/>
    <m/>
    <n v="38605.08"/>
  </r>
  <r>
    <x v="35"/>
    <x v="229"/>
    <x v="220"/>
    <n v="26617"/>
    <x v="1090"/>
    <n v="2740"/>
    <n v="2740"/>
    <m/>
    <m/>
  </r>
  <r>
    <x v="35"/>
    <x v="229"/>
    <x v="220"/>
    <n v="26654"/>
    <x v="424"/>
    <n v="16251.14"/>
    <m/>
    <n v="16251.14"/>
    <m/>
  </r>
  <r>
    <x v="35"/>
    <x v="229"/>
    <x v="220"/>
    <n v="26678"/>
    <x v="159"/>
    <n v="855"/>
    <m/>
    <n v="855"/>
    <m/>
  </r>
  <r>
    <x v="35"/>
    <x v="229"/>
    <x v="220"/>
    <n v="26680"/>
    <x v="630"/>
    <n v="259.37"/>
    <m/>
    <m/>
    <n v="259.37"/>
  </r>
  <r>
    <x v="35"/>
    <x v="229"/>
    <x v="220"/>
    <n v="26769"/>
    <x v="21"/>
    <n v="28663.5"/>
    <m/>
    <n v="28663.5"/>
    <m/>
  </r>
  <r>
    <x v="35"/>
    <x v="229"/>
    <x v="220"/>
    <n v="26994"/>
    <x v="274"/>
    <n v="1533.87"/>
    <m/>
    <n v="1533.87"/>
    <m/>
  </r>
  <r>
    <x v="35"/>
    <x v="229"/>
    <x v="220"/>
    <n v="42371"/>
    <x v="375"/>
    <n v="3909.5"/>
    <m/>
    <m/>
    <n v="3909.5"/>
  </r>
  <r>
    <x v="35"/>
    <x v="229"/>
    <x v="220"/>
    <n v="42738"/>
    <x v="1044"/>
    <n v="1452.98"/>
    <m/>
    <m/>
    <n v="1452.98"/>
  </r>
  <r>
    <x v="35"/>
    <x v="229"/>
    <x v="220"/>
    <n v="43160"/>
    <x v="1459"/>
    <n v="282.39"/>
    <m/>
    <m/>
    <n v="282.39"/>
  </r>
  <r>
    <x v="35"/>
    <x v="229"/>
    <x v="220"/>
    <n v="43164"/>
    <x v="987"/>
    <n v="1952.59"/>
    <m/>
    <m/>
    <n v="1952.59"/>
  </r>
  <r>
    <x v="35"/>
    <x v="229"/>
    <x v="220"/>
    <n v="43377"/>
    <x v="6"/>
    <n v="76826.75"/>
    <m/>
    <m/>
    <n v="76826.75"/>
  </r>
  <r>
    <x v="35"/>
    <x v="229"/>
    <x v="220"/>
    <n v="43525"/>
    <x v="543"/>
    <n v="60290.29"/>
    <m/>
    <m/>
    <n v="60290.29"/>
  </r>
  <r>
    <x v="35"/>
    <x v="229"/>
    <x v="220"/>
    <n v="43606"/>
    <x v="793"/>
    <n v="405.95"/>
    <m/>
    <m/>
    <n v="405.95"/>
  </r>
  <r>
    <x v="35"/>
    <x v="229"/>
    <x v="220"/>
    <n v="43693"/>
    <x v="969"/>
    <n v="483.5"/>
    <m/>
    <m/>
    <n v="483.5"/>
  </r>
  <r>
    <x v="35"/>
    <x v="229"/>
    <x v="220"/>
    <n v="47914"/>
    <x v="376"/>
    <n v="10773"/>
    <m/>
    <m/>
    <n v="10773"/>
  </r>
  <r>
    <x v="35"/>
    <x v="229"/>
    <x v="220"/>
    <n v="48374"/>
    <x v="7"/>
    <n v="3459"/>
    <m/>
    <m/>
    <n v="3459"/>
  </r>
  <r>
    <x v="35"/>
    <x v="229"/>
    <x v="220"/>
    <n v="49791"/>
    <x v="378"/>
    <n v="291024.46999999997"/>
    <m/>
    <m/>
    <n v="291024.46999999997"/>
  </r>
  <r>
    <x v="35"/>
    <x v="229"/>
    <x v="220"/>
    <n v="51039"/>
    <x v="379"/>
    <n v="85994.95"/>
    <m/>
    <m/>
    <n v="85994.95"/>
  </r>
  <r>
    <x v="35"/>
    <x v="229"/>
    <x v="220"/>
    <n v="51212"/>
    <x v="380"/>
    <n v="15544.25"/>
    <m/>
    <n v="4130"/>
    <n v="11414.25"/>
  </r>
  <r>
    <x v="35"/>
    <x v="229"/>
    <x v="220"/>
    <n v="51377"/>
    <x v="989"/>
    <n v="12493.16"/>
    <m/>
    <m/>
    <n v="12493.16"/>
  </r>
  <r>
    <x v="35"/>
    <x v="229"/>
    <x v="220"/>
    <n v="51428"/>
    <x v="53"/>
    <n v="78027.08"/>
    <m/>
    <m/>
    <n v="78027.08"/>
  </r>
  <r>
    <x v="35"/>
    <x v="229"/>
    <x v="220"/>
    <n v="53675"/>
    <x v="1424"/>
    <n v="31887.59"/>
    <m/>
    <n v="20448.64"/>
    <n v="11438.95"/>
  </r>
  <r>
    <x v="35"/>
    <x v="229"/>
    <x v="220"/>
    <n v="53706"/>
    <x v="1024"/>
    <n v="34704.75"/>
    <m/>
    <m/>
    <n v="34704.75"/>
  </r>
  <r>
    <x v="35"/>
    <x v="229"/>
    <x v="220"/>
    <n v="55353"/>
    <x v="773"/>
    <n v="102058.12"/>
    <m/>
    <n v="102058.12"/>
    <m/>
  </r>
  <r>
    <x v="35"/>
    <x v="229"/>
    <x v="220"/>
    <n v="55534"/>
    <x v="331"/>
    <n v="100132.5"/>
    <m/>
    <m/>
    <n v="100132.5"/>
  </r>
  <r>
    <x v="35"/>
    <x v="229"/>
    <x v="220"/>
    <n v="55852"/>
    <x v="755"/>
    <n v="22422"/>
    <m/>
    <m/>
    <n v="22422"/>
  </r>
  <r>
    <x v="35"/>
    <x v="229"/>
    <x v="220"/>
    <n v="56540"/>
    <x v="544"/>
    <n v="29297.5"/>
    <m/>
    <m/>
    <n v="29297.5"/>
  </r>
  <r>
    <x v="35"/>
    <x v="229"/>
    <x v="220"/>
    <n v="57167"/>
    <x v="1460"/>
    <n v="2361.87"/>
    <m/>
    <n v="2361.87"/>
    <m/>
  </r>
  <r>
    <x v="35"/>
    <x v="229"/>
    <x v="220"/>
    <n v="57193"/>
    <x v="1007"/>
    <n v="61726"/>
    <m/>
    <m/>
    <n v="61726"/>
  </r>
  <r>
    <x v="35"/>
    <x v="229"/>
    <x v="220"/>
    <n v="57399"/>
    <x v="1350"/>
    <n v="5877"/>
    <n v="5877"/>
    <m/>
    <m/>
  </r>
  <r>
    <x v="35"/>
    <x v="229"/>
    <x v="220"/>
    <n v="57669"/>
    <x v="1461"/>
    <n v="6128.58"/>
    <m/>
    <m/>
    <n v="6128.58"/>
  </r>
  <r>
    <x v="35"/>
    <x v="229"/>
    <x v="220"/>
    <n v="58433"/>
    <x v="991"/>
    <n v="29005.08"/>
    <m/>
    <m/>
    <n v="29005.08"/>
  </r>
  <r>
    <x v="35"/>
    <x v="229"/>
    <x v="220"/>
    <n v="61496"/>
    <x v="1279"/>
    <n v="25238.06"/>
    <m/>
    <n v="12266.16"/>
    <n v="12971.9"/>
  </r>
  <r>
    <x v="35"/>
    <x v="229"/>
    <x v="220"/>
    <n v="62353"/>
    <x v="1462"/>
    <n v="6668.26"/>
    <m/>
    <m/>
    <n v="6668.26"/>
  </r>
  <r>
    <x v="35"/>
    <x v="229"/>
    <x v="220"/>
    <n v="63299"/>
    <x v="775"/>
    <n v="187091.53"/>
    <m/>
    <m/>
    <n v="187091.53"/>
  </r>
  <r>
    <x v="35"/>
    <x v="229"/>
    <x v="220"/>
    <n v="64973"/>
    <x v="103"/>
    <n v="5395"/>
    <m/>
    <m/>
    <n v="5395"/>
  </r>
  <r>
    <x v="35"/>
    <x v="229"/>
    <x v="220"/>
    <n v="68993"/>
    <x v="1045"/>
    <n v="1640"/>
    <n v="1640"/>
    <m/>
    <m/>
  </r>
  <r>
    <x v="35"/>
    <x v="229"/>
    <x v="220"/>
    <n v="69363"/>
    <x v="1463"/>
    <n v="9800"/>
    <n v="9800"/>
    <m/>
    <m/>
  </r>
  <r>
    <x v="35"/>
    <x v="229"/>
    <x v="220"/>
    <n v="70312"/>
    <x v="1256"/>
    <n v="11277.75"/>
    <m/>
    <m/>
    <n v="11277.75"/>
  </r>
  <r>
    <x v="35"/>
    <x v="229"/>
    <x v="220"/>
    <n v="70429"/>
    <x v="280"/>
    <n v="12313"/>
    <m/>
    <m/>
    <n v="12313"/>
  </r>
  <r>
    <x v="35"/>
    <x v="229"/>
    <x v="220"/>
    <n v="114416"/>
    <x v="1464"/>
    <n v="36909"/>
    <m/>
    <m/>
    <n v="36909"/>
  </r>
  <r>
    <x v="35"/>
    <x v="229"/>
    <x v="220"/>
    <n v="122855"/>
    <x v="1020"/>
    <n v="1092.3599999999999"/>
    <m/>
    <n v="1092.3599999999999"/>
    <m/>
  </r>
  <r>
    <x v="35"/>
    <x v="229"/>
    <x v="220"/>
    <n v="132684"/>
    <x v="392"/>
    <n v="725"/>
    <n v="725"/>
    <m/>
    <m/>
  </r>
  <r>
    <x v="35"/>
    <x v="229"/>
    <x v="220"/>
    <n v="138460"/>
    <x v="962"/>
    <n v="2185"/>
    <m/>
    <m/>
    <n v="2185"/>
  </r>
  <r>
    <x v="35"/>
    <x v="229"/>
    <x v="220"/>
    <n v="138621"/>
    <x v="802"/>
    <n v="7760"/>
    <m/>
    <n v="7760"/>
    <m/>
  </r>
  <r>
    <x v="35"/>
    <x v="229"/>
    <x v="220"/>
    <n v="139118"/>
    <x v="570"/>
    <n v="7762.5"/>
    <m/>
    <m/>
    <n v="7762.5"/>
  </r>
  <r>
    <x v="35"/>
    <x v="229"/>
    <x v="220"/>
    <n v="141811"/>
    <x v="1008"/>
    <n v="11351.01"/>
    <m/>
    <n v="11351.01"/>
    <m/>
  </r>
  <r>
    <x v="35"/>
    <x v="229"/>
    <x v="220"/>
    <n v="142301"/>
    <x v="1308"/>
    <n v="950"/>
    <m/>
    <n v="950"/>
    <m/>
  </r>
  <r>
    <x v="35"/>
    <x v="229"/>
    <x v="220"/>
    <n v="144127"/>
    <x v="604"/>
    <n v="150"/>
    <m/>
    <n v="150"/>
    <m/>
  </r>
  <r>
    <x v="35"/>
    <x v="229"/>
    <x v="220"/>
    <n v="145063"/>
    <x v="106"/>
    <n v="2521.64"/>
    <m/>
    <n v="2521.64"/>
    <m/>
  </r>
  <r>
    <x v="35"/>
    <x v="229"/>
    <x v="220"/>
    <n v="146535"/>
    <x v="427"/>
    <n v="0"/>
    <m/>
    <n v="0"/>
    <m/>
  </r>
  <r>
    <x v="35"/>
    <x v="229"/>
    <x v="220"/>
    <n v="147584"/>
    <x v="1465"/>
    <n v="1841"/>
    <m/>
    <m/>
    <n v="1841"/>
  </r>
  <r>
    <x v="35"/>
    <x v="229"/>
    <x v="220"/>
    <n v="148115"/>
    <x v="8"/>
    <n v="4110"/>
    <m/>
    <m/>
    <n v="4110"/>
  </r>
  <r>
    <x v="35"/>
    <x v="229"/>
    <x v="220"/>
    <n v="148304"/>
    <x v="996"/>
    <n v="157032.01"/>
    <n v="157032.01"/>
    <m/>
    <m/>
  </r>
  <r>
    <x v="35"/>
    <x v="229"/>
    <x v="220"/>
    <n v="148671"/>
    <x v="486"/>
    <n v="8190"/>
    <m/>
    <n v="8190"/>
    <m/>
  </r>
  <r>
    <x v="35"/>
    <x v="229"/>
    <x v="220"/>
    <n v="150672"/>
    <x v="549"/>
    <n v="3570"/>
    <m/>
    <m/>
    <n v="3570"/>
  </r>
  <r>
    <x v="35"/>
    <x v="229"/>
    <x v="220"/>
    <n v="151973"/>
    <x v="455"/>
    <n v="6436.1"/>
    <m/>
    <m/>
    <n v="6436.1"/>
  </r>
  <r>
    <x v="35"/>
    <x v="229"/>
    <x v="220"/>
    <n v="153439"/>
    <x v="1009"/>
    <n v="15350.55"/>
    <n v="15350.55"/>
    <m/>
    <m/>
  </r>
  <r>
    <x v="35"/>
    <x v="229"/>
    <x v="220"/>
    <n v="154482"/>
    <x v="428"/>
    <n v="1485"/>
    <m/>
    <m/>
    <n v="1485"/>
  </r>
  <r>
    <x v="35"/>
    <x v="229"/>
    <x v="220"/>
    <n v="157085"/>
    <x v="1466"/>
    <n v="3722.74"/>
    <m/>
    <m/>
    <n v="3722.74"/>
  </r>
  <r>
    <x v="35"/>
    <x v="229"/>
    <x v="220"/>
    <n v="161345"/>
    <x v="1467"/>
    <n v="2578"/>
    <m/>
    <m/>
    <n v="2578"/>
  </r>
  <r>
    <x v="35"/>
    <x v="229"/>
    <x v="220"/>
    <n v="163164"/>
    <x v="14"/>
    <n v="135298.57"/>
    <n v="1676.02"/>
    <n v="612"/>
    <n v="133010.54999999999"/>
  </r>
  <r>
    <x v="35"/>
    <x v="229"/>
    <x v="220"/>
    <n v="167543"/>
    <x v="1468"/>
    <n v="5000"/>
    <n v="5000"/>
    <m/>
    <m/>
  </r>
  <r>
    <x v="35"/>
    <x v="229"/>
    <x v="220"/>
    <n v="176044"/>
    <x v="777"/>
    <n v="73885"/>
    <m/>
    <m/>
    <n v="73885"/>
  </r>
  <r>
    <x v="35"/>
    <x v="229"/>
    <x v="220"/>
    <n v="176610"/>
    <x v="1355"/>
    <n v="2500"/>
    <n v="2500"/>
    <m/>
    <m/>
  </r>
  <r>
    <x v="35"/>
    <x v="229"/>
    <x v="220"/>
    <n v="177473"/>
    <x v="1469"/>
    <n v="220"/>
    <m/>
    <m/>
    <n v="220"/>
  </r>
  <r>
    <x v="35"/>
    <x v="229"/>
    <x v="220"/>
    <n v="178052"/>
    <x v="176"/>
    <n v="524823.02"/>
    <m/>
    <m/>
    <n v="524823.02"/>
  </r>
  <r>
    <x v="35"/>
    <x v="229"/>
    <x v="220"/>
    <n v="184611"/>
    <x v="1058"/>
    <n v="62144.85"/>
    <m/>
    <m/>
    <n v="62144.85"/>
  </r>
  <r>
    <x v="35"/>
    <x v="229"/>
    <x v="220"/>
    <n v="215978"/>
    <x v="461"/>
    <n v="12287"/>
    <m/>
    <n v="12287"/>
    <m/>
  </r>
  <r>
    <x v="35"/>
    <x v="229"/>
    <x v="220"/>
    <n v="216100"/>
    <x v="399"/>
    <n v="7155"/>
    <m/>
    <n v="7155"/>
    <m/>
  </r>
  <r>
    <x v="35"/>
    <x v="229"/>
    <x v="220"/>
    <n v="228795"/>
    <x v="1392"/>
    <n v="1133.0999999999999"/>
    <m/>
    <n v="1133.0999999999999"/>
    <m/>
  </r>
  <r>
    <x v="35"/>
    <x v="229"/>
    <x v="220"/>
    <n v="231597"/>
    <x v="1470"/>
    <n v="298.97000000000003"/>
    <m/>
    <n v="298.97000000000003"/>
    <m/>
  </r>
  <r>
    <x v="35"/>
    <x v="229"/>
    <x v="220"/>
    <n v="244574"/>
    <x v="1471"/>
    <n v="231"/>
    <m/>
    <n v="231"/>
    <m/>
  </r>
  <r>
    <x v="35"/>
    <x v="229"/>
    <x v="220"/>
    <n v="253224"/>
    <x v="551"/>
    <n v="1602"/>
    <m/>
    <m/>
    <n v="1602"/>
  </r>
  <r>
    <x v="35"/>
    <x v="229"/>
    <x v="220"/>
    <n v="267763"/>
    <x v="1395"/>
    <n v="1988.21"/>
    <n v="1988.21"/>
    <m/>
    <m/>
  </r>
  <r>
    <x v="35"/>
    <x v="229"/>
    <x v="220"/>
    <n v="286703"/>
    <x v="779"/>
    <n v="3019"/>
    <m/>
    <n v="3019"/>
    <m/>
  </r>
  <r>
    <x v="35"/>
    <x v="229"/>
    <x v="220"/>
    <n v="387469"/>
    <x v="291"/>
    <n v="1703.5"/>
    <m/>
    <n v="1703.5"/>
    <m/>
  </r>
  <r>
    <x v="35"/>
    <x v="229"/>
    <x v="220"/>
    <n v="402347"/>
    <x v="1472"/>
    <n v="1609.86"/>
    <m/>
    <m/>
    <n v="1609.86"/>
  </r>
  <r>
    <x v="35"/>
    <x v="229"/>
    <x v="220"/>
    <n v="404940"/>
    <x v="1473"/>
    <n v="6496.21"/>
    <m/>
    <m/>
    <n v="6496.21"/>
  </r>
  <r>
    <x v="35"/>
    <x v="229"/>
    <x v="220"/>
    <n v="405001"/>
    <x v="1474"/>
    <n v="3689.51"/>
    <m/>
    <m/>
    <n v="3689.51"/>
  </r>
  <r>
    <x v="35"/>
    <x v="229"/>
    <x v="220"/>
    <n v="407561"/>
    <x v="1399"/>
    <n v="50517.66"/>
    <m/>
    <m/>
    <n v="50517.66"/>
  </r>
  <r>
    <x v="35"/>
    <x v="229"/>
    <x v="220"/>
    <n v="413464"/>
    <x v="1475"/>
    <n v="5419.1"/>
    <m/>
    <m/>
    <n v="5419.1"/>
  </r>
  <r>
    <x v="35"/>
    <x v="229"/>
    <x v="220"/>
    <n v="433327"/>
    <x v="1421"/>
    <n v="105021.55"/>
    <m/>
    <m/>
    <n v="105021.55"/>
  </r>
  <r>
    <x v="35"/>
    <x v="229"/>
    <x v="220"/>
    <n v="456966"/>
    <x v="964"/>
    <n v="17319.55"/>
    <m/>
    <m/>
    <n v="17319.55"/>
  </r>
  <r>
    <x v="35"/>
    <x v="229"/>
    <x v="220"/>
    <n v="492685"/>
    <x v="1476"/>
    <n v="1321.2"/>
    <m/>
    <m/>
    <n v="1321.2"/>
  </r>
  <r>
    <x v="35"/>
    <x v="229"/>
    <x v="220"/>
    <n v="515473"/>
    <x v="1083"/>
    <n v="5339"/>
    <m/>
    <n v="5339"/>
    <m/>
  </r>
  <r>
    <x v="35"/>
    <x v="229"/>
    <x v="220"/>
    <n v="523023"/>
    <x v="1477"/>
    <n v="3917.07"/>
    <m/>
    <m/>
    <n v="3917.07"/>
  </r>
  <r>
    <x v="35"/>
    <x v="229"/>
    <x v="220"/>
    <n v="562614"/>
    <x v="99"/>
    <n v="4730.2"/>
    <m/>
    <m/>
    <n v="4730.2"/>
  </r>
  <r>
    <x v="35"/>
    <x v="229"/>
    <x v="220"/>
    <n v="562672"/>
    <x v="1478"/>
    <n v="2530.4"/>
    <m/>
    <m/>
    <n v="2530.4"/>
  </r>
  <r>
    <x v="35"/>
    <x v="229"/>
    <x v="220"/>
    <n v="562678"/>
    <x v="1479"/>
    <n v="1198.08"/>
    <m/>
    <m/>
    <n v="1198.08"/>
  </r>
  <r>
    <x v="35"/>
    <x v="229"/>
    <x v="220"/>
    <n v="562743"/>
    <x v="1480"/>
    <n v="1632"/>
    <m/>
    <m/>
    <n v="1632"/>
  </r>
  <r>
    <x v="35"/>
    <x v="229"/>
    <x v="220"/>
    <n v="563514"/>
    <x v="1481"/>
    <n v="1008.6"/>
    <m/>
    <n v="1008.6"/>
    <m/>
  </r>
  <r>
    <x v="35"/>
    <x v="229"/>
    <x v="220"/>
    <n v="565181"/>
    <x v="642"/>
    <n v="5332.5"/>
    <m/>
    <m/>
    <n v="5332.5"/>
  </r>
  <r>
    <x v="35"/>
    <x v="229"/>
    <x v="220"/>
    <n v="566308"/>
    <x v="580"/>
    <n v="120347.43"/>
    <m/>
    <m/>
    <n v="120347.43"/>
  </r>
  <r>
    <x v="35"/>
    <x v="229"/>
    <x v="220"/>
    <n v="566674"/>
    <x v="1061"/>
    <n v="9497.3799999999992"/>
    <n v="9497.3799999999992"/>
    <m/>
    <m/>
  </r>
  <r>
    <x v="35"/>
    <x v="229"/>
    <x v="220"/>
    <n v="566699"/>
    <x v="432"/>
    <n v="758.5"/>
    <n v="758.5"/>
    <m/>
    <m/>
  </r>
  <r>
    <x v="35"/>
    <x v="229"/>
    <x v="220"/>
    <n v="566715"/>
    <x v="26"/>
    <n v="2865.98"/>
    <m/>
    <m/>
    <n v="2865.98"/>
  </r>
  <r>
    <x v="35"/>
    <x v="229"/>
    <x v="220"/>
    <n v="566900"/>
    <x v="999"/>
    <n v="226620.72"/>
    <m/>
    <m/>
    <n v="226620.72"/>
  </r>
  <r>
    <x v="35"/>
    <x v="229"/>
    <x v="220"/>
    <n v="567601"/>
    <x v="975"/>
    <n v="5945.55"/>
    <n v="5945.55"/>
    <m/>
    <m/>
  </r>
  <r>
    <x v="35"/>
    <x v="229"/>
    <x v="220"/>
    <n v="567739"/>
    <x v="643"/>
    <n v="2908.2"/>
    <m/>
    <n v="2908.2"/>
    <m/>
  </r>
  <r>
    <x v="35"/>
    <x v="229"/>
    <x v="220"/>
    <n v="568710"/>
    <x v="1293"/>
    <n v="28247.5"/>
    <n v="28247.5"/>
    <m/>
    <m/>
  </r>
  <r>
    <x v="35"/>
    <x v="229"/>
    <x v="220"/>
    <n v="572255"/>
    <x v="1359"/>
    <n v="362.5"/>
    <m/>
    <m/>
    <n v="362.5"/>
  </r>
  <r>
    <x v="35"/>
    <x v="229"/>
    <x v="220"/>
    <n v="572940"/>
    <x v="1482"/>
    <n v="3238.4"/>
    <m/>
    <m/>
    <n v="3238.4"/>
  </r>
  <r>
    <x v="35"/>
    <x v="229"/>
    <x v="220"/>
    <n v="576713"/>
    <x v="33"/>
    <n v="613"/>
    <n v="613"/>
    <m/>
    <m/>
  </r>
  <r>
    <x v="35"/>
    <x v="229"/>
    <x v="220"/>
    <n v="577319"/>
    <x v="1483"/>
    <n v="1416.45"/>
    <m/>
    <n v="1416.45"/>
    <m/>
  </r>
  <r>
    <x v="35"/>
    <x v="229"/>
    <x v="220"/>
    <n v="578597"/>
    <x v="966"/>
    <n v="3951.81"/>
    <m/>
    <m/>
    <n v="3951.81"/>
  </r>
  <r>
    <x v="35"/>
    <x v="229"/>
    <x v="220"/>
    <n v="579795"/>
    <x v="612"/>
    <n v="13952.5"/>
    <n v="3357.5"/>
    <n v="10595"/>
    <m/>
  </r>
  <r>
    <x v="35"/>
    <x v="229"/>
    <x v="220"/>
    <n v="580346"/>
    <x v="1014"/>
    <n v="3430"/>
    <n v="3430"/>
    <m/>
    <m/>
  </r>
  <r>
    <x v="35"/>
    <x v="229"/>
    <x v="220"/>
    <n v="580435"/>
    <x v="955"/>
    <n v="550"/>
    <m/>
    <n v="550"/>
    <m/>
  </r>
  <r>
    <x v="35"/>
    <x v="229"/>
    <x v="220"/>
    <n v="581006"/>
    <x v="919"/>
    <n v="13559.1"/>
    <n v="13559.1"/>
    <m/>
    <m/>
  </r>
  <r>
    <x v="35"/>
    <x v="229"/>
    <x v="220"/>
    <n v="585483"/>
    <x v="1063"/>
    <n v="1197.75"/>
    <n v="1197.75"/>
    <m/>
    <m/>
  </r>
  <r>
    <x v="35"/>
    <x v="229"/>
    <x v="220"/>
    <n v="586601"/>
    <x v="436"/>
    <n v="85212.46"/>
    <m/>
    <m/>
    <n v="85212.46"/>
  </r>
  <r>
    <x v="35"/>
    <x v="229"/>
    <x v="220"/>
    <n v="595634"/>
    <x v="1048"/>
    <n v="2190.7600000000002"/>
    <m/>
    <n v="2190.7600000000002"/>
    <m/>
  </r>
  <r>
    <x v="35"/>
    <x v="229"/>
    <x v="220"/>
    <n v="598400"/>
    <x v="1002"/>
    <n v="2601.1"/>
    <m/>
    <m/>
    <n v="2601.1"/>
  </r>
  <r>
    <x v="35"/>
    <x v="229"/>
    <x v="220"/>
    <n v="603519"/>
    <x v="1484"/>
    <n v="3398"/>
    <n v="3398"/>
    <m/>
    <m/>
  </r>
  <r>
    <x v="35"/>
    <x v="229"/>
    <x v="220"/>
    <n v="608430"/>
    <x v="409"/>
    <n v="8115"/>
    <n v="8115"/>
    <m/>
    <m/>
  </r>
  <r>
    <x v="35"/>
    <x v="229"/>
    <x v="220"/>
    <n v="621568"/>
    <x v="1485"/>
    <n v="385.68"/>
    <n v="385.68"/>
    <m/>
    <m/>
  </r>
  <r>
    <x v="35"/>
    <x v="229"/>
    <x v="220"/>
    <n v="675584"/>
    <x v="254"/>
    <n v="423"/>
    <m/>
    <m/>
    <n v="423"/>
  </r>
  <r>
    <x v="35"/>
    <x v="229"/>
    <x v="220"/>
    <n v="700253"/>
    <x v="410"/>
    <n v="10011"/>
    <m/>
    <n v="10011"/>
    <m/>
  </r>
  <r>
    <x v="35"/>
    <x v="229"/>
    <x v="220"/>
    <n v="705463"/>
    <x v="980"/>
    <n v="770"/>
    <m/>
    <n v="770"/>
    <m/>
  </r>
  <r>
    <x v="35"/>
    <x v="229"/>
    <x v="220"/>
    <n v="706444"/>
    <x v="1486"/>
    <n v="161123.76"/>
    <m/>
    <m/>
    <n v="161123.76"/>
  </r>
  <r>
    <x v="35"/>
    <x v="229"/>
    <x v="220"/>
    <n v="707403"/>
    <x v="1423"/>
    <n v="21973"/>
    <m/>
    <m/>
    <n v="21973"/>
  </r>
  <r>
    <x v="35"/>
    <x v="229"/>
    <x v="220"/>
    <n v="708109"/>
    <x v="1035"/>
    <n v="143.25"/>
    <m/>
    <n v="143.25"/>
    <m/>
  </r>
  <r>
    <x v="35"/>
    <x v="229"/>
    <x v="220"/>
    <n v="748233"/>
    <x v="75"/>
    <n v="5132.5"/>
    <m/>
    <m/>
    <n v="5132.5"/>
  </r>
  <r>
    <x v="35"/>
    <x v="229"/>
    <x v="220"/>
    <n v="751267"/>
    <x v="76"/>
    <n v="1150"/>
    <m/>
    <m/>
    <n v="1150"/>
  </r>
  <r>
    <x v="35"/>
    <x v="229"/>
    <x v="220"/>
    <n v="770150"/>
    <x v="1415"/>
    <n v="14708.75"/>
    <n v="14708.75"/>
    <m/>
    <m/>
  </r>
  <r>
    <x v="35"/>
    <x v="229"/>
    <x v="220"/>
    <n v="775665"/>
    <x v="119"/>
    <n v="50.4"/>
    <m/>
    <n v="50.4"/>
    <m/>
  </r>
  <r>
    <x v="35"/>
    <x v="229"/>
    <x v="220"/>
    <n v="788273"/>
    <x v="1430"/>
    <n v="11661.5"/>
    <m/>
    <n v="11661.5"/>
    <m/>
  </r>
  <r>
    <x v="35"/>
    <x v="229"/>
    <x v="220"/>
    <n v="801884"/>
    <x v="1416"/>
    <n v="22140"/>
    <n v="22140"/>
    <m/>
    <m/>
  </r>
  <r>
    <x v="35"/>
    <x v="229"/>
    <x v="220"/>
    <n v="802835"/>
    <x v="1487"/>
    <n v="60067.29"/>
    <m/>
    <m/>
    <n v="60067.29"/>
  </r>
  <r>
    <x v="35"/>
    <x v="229"/>
    <x v="220"/>
    <n v="821076"/>
    <x v="298"/>
    <n v="145485"/>
    <n v="116962.5"/>
    <m/>
    <n v="28522.5"/>
  </r>
  <r>
    <x v="35"/>
    <x v="229"/>
    <x v="220"/>
    <n v="821849"/>
    <x v="1417"/>
    <n v="25663.82"/>
    <m/>
    <n v="24982.09"/>
    <n v="681.73"/>
  </r>
  <r>
    <x v="35"/>
    <x v="229"/>
    <x v="220"/>
    <n v="825367"/>
    <x v="1488"/>
    <n v="2521.04"/>
    <m/>
    <m/>
    <n v="2521.04"/>
  </r>
  <r>
    <x v="35"/>
    <x v="229"/>
    <x v="220"/>
    <n v="828914"/>
    <x v="1003"/>
    <n v="3919.5"/>
    <m/>
    <n v="3919.5"/>
    <m/>
  </r>
  <r>
    <x v="35"/>
    <x v="229"/>
    <x v="220"/>
    <n v="850979"/>
    <x v="344"/>
    <n v="75888.570000000007"/>
    <m/>
    <m/>
    <n v="75888.570000000007"/>
  </r>
  <r>
    <x v="35"/>
    <x v="229"/>
    <x v="220"/>
    <n v="860201"/>
    <x v="1489"/>
    <n v="2366.1"/>
    <m/>
    <n v="2366.1"/>
    <m/>
  </r>
  <r>
    <x v="35"/>
    <x v="229"/>
    <x v="220"/>
    <n v="867469"/>
    <x v="438"/>
    <n v="18842.5"/>
    <m/>
    <m/>
    <n v="18842.5"/>
  </r>
  <r>
    <x v="35"/>
    <x v="229"/>
    <x v="220"/>
    <n v="868337"/>
    <x v="1490"/>
    <n v="150"/>
    <n v="150"/>
    <m/>
    <m/>
  </r>
  <r>
    <x v="35"/>
    <x v="229"/>
    <x v="220"/>
    <n v="875343"/>
    <x v="1491"/>
    <n v="9832.5"/>
    <n v="9832.5"/>
    <m/>
    <m/>
  </r>
  <r>
    <x v="35"/>
    <x v="229"/>
    <x v="220"/>
    <n v="875631"/>
    <x v="1492"/>
    <n v="15175"/>
    <m/>
    <m/>
    <n v="15175"/>
  </r>
  <r>
    <x v="35"/>
    <x v="230"/>
    <x v="221"/>
    <n v="53675"/>
    <x v="1424"/>
    <n v="4580.43"/>
    <m/>
    <m/>
    <n v="4580.43"/>
  </r>
  <r>
    <x v="35"/>
    <x v="230"/>
    <x v="221"/>
    <n v="562009"/>
    <x v="1422"/>
    <n v="3111.94"/>
    <m/>
    <m/>
    <n v="3111.94"/>
  </r>
  <r>
    <x v="35"/>
    <x v="231"/>
    <x v="156"/>
    <n v="3417"/>
    <x v="446"/>
    <n v="7908.94"/>
    <m/>
    <n v="7908.94"/>
    <m/>
  </r>
  <r>
    <x v="35"/>
    <x v="231"/>
    <x v="156"/>
    <n v="48374"/>
    <x v="7"/>
    <n v="748"/>
    <m/>
    <m/>
    <n v="748"/>
  </r>
  <r>
    <x v="35"/>
    <x v="231"/>
    <x v="156"/>
    <n v="58433"/>
    <x v="991"/>
    <n v="32327.57"/>
    <m/>
    <m/>
    <n v="32327.57"/>
  </r>
  <r>
    <x v="35"/>
    <x v="231"/>
    <x v="156"/>
    <n v="163164"/>
    <x v="14"/>
    <n v="77"/>
    <m/>
    <m/>
    <n v="77"/>
  </r>
  <r>
    <x v="35"/>
    <x v="231"/>
    <x v="156"/>
    <n v="178779"/>
    <x v="520"/>
    <n v="7.65"/>
    <m/>
    <m/>
    <n v="7.65"/>
  </r>
  <r>
    <x v="35"/>
    <x v="231"/>
    <x v="156"/>
    <n v="569780"/>
    <x v="132"/>
    <n v="670"/>
    <m/>
    <m/>
    <n v="670"/>
  </r>
  <r>
    <x v="35"/>
    <x v="231"/>
    <x v="156"/>
    <n v="850979"/>
    <x v="344"/>
    <n v="1161.1099999999999"/>
    <m/>
    <n v="1161.1099999999999"/>
    <m/>
  </r>
  <r>
    <x v="36"/>
    <x v="232"/>
    <x v="222"/>
    <n v="1134"/>
    <x v="956"/>
    <n v="3921.85"/>
    <m/>
    <m/>
    <n v="3921.85"/>
  </r>
  <r>
    <x v="36"/>
    <x v="232"/>
    <x v="222"/>
    <n v="1361"/>
    <x v="621"/>
    <n v="1118167.3500000001"/>
    <n v="1077583.48"/>
    <m/>
    <n v="40583.870000000003"/>
  </r>
  <r>
    <x v="36"/>
    <x v="232"/>
    <x v="222"/>
    <n v="1373"/>
    <x v="1345"/>
    <n v="14378.02"/>
    <m/>
    <n v="10649.03"/>
    <n v="3728.99"/>
  </r>
  <r>
    <x v="36"/>
    <x v="232"/>
    <x v="222"/>
    <n v="1786"/>
    <x v="1036"/>
    <n v="129.99"/>
    <m/>
    <n v="74.709999999999994"/>
    <n v="55.28"/>
  </r>
  <r>
    <x v="36"/>
    <x v="232"/>
    <x v="222"/>
    <n v="1840"/>
    <x v="1365"/>
    <n v="10490.4"/>
    <n v="10490.4"/>
    <m/>
    <m/>
  </r>
  <r>
    <x v="36"/>
    <x v="232"/>
    <x v="222"/>
    <n v="1886"/>
    <x v="1493"/>
    <n v="0"/>
    <m/>
    <m/>
    <n v="0"/>
  </r>
  <r>
    <x v="36"/>
    <x v="232"/>
    <x v="222"/>
    <n v="1888"/>
    <x v="983"/>
    <n v="120556.3"/>
    <n v="95564.18"/>
    <n v="24992.12"/>
    <m/>
  </r>
  <r>
    <x v="36"/>
    <x v="232"/>
    <x v="222"/>
    <n v="2074"/>
    <x v="135"/>
    <n v="240"/>
    <m/>
    <n v="240"/>
    <m/>
  </r>
  <r>
    <x v="36"/>
    <x v="232"/>
    <x v="222"/>
    <n v="2172"/>
    <x v="1367"/>
    <n v="25129.88"/>
    <n v="25129.88"/>
    <m/>
    <m/>
  </r>
  <r>
    <x v="36"/>
    <x v="232"/>
    <x v="222"/>
    <n v="2242"/>
    <x v="1494"/>
    <n v="177.1"/>
    <n v="177.1"/>
    <m/>
    <m/>
  </r>
  <r>
    <x v="36"/>
    <x v="232"/>
    <x v="222"/>
    <n v="2298"/>
    <x v="1495"/>
    <n v="5422.12"/>
    <m/>
    <n v="4747.72"/>
    <n v="674.4"/>
  </r>
  <r>
    <x v="36"/>
    <x v="232"/>
    <x v="222"/>
    <n v="2308"/>
    <x v="1496"/>
    <n v="669.65"/>
    <m/>
    <m/>
    <n v="669.65"/>
  </r>
  <r>
    <x v="36"/>
    <x v="232"/>
    <x v="222"/>
    <n v="2539"/>
    <x v="784"/>
    <n v="257069.07"/>
    <n v="92651.11"/>
    <n v="99205.65"/>
    <n v="65212.31"/>
  </r>
  <r>
    <x v="36"/>
    <x v="232"/>
    <x v="222"/>
    <n v="2574"/>
    <x v="1497"/>
    <n v="12336.27"/>
    <n v="1090.25"/>
    <n v="286.31"/>
    <n v="10959.71"/>
  </r>
  <r>
    <x v="36"/>
    <x v="232"/>
    <x v="222"/>
    <n v="2646"/>
    <x v="214"/>
    <n v="224.7"/>
    <n v="219.73"/>
    <n v="4.97"/>
    <m/>
  </r>
  <r>
    <x v="36"/>
    <x v="232"/>
    <x v="222"/>
    <n v="2671"/>
    <x v="1498"/>
    <n v="10862.27"/>
    <n v="1573.1"/>
    <n v="9289.17"/>
    <m/>
  </r>
  <r>
    <x v="36"/>
    <x v="232"/>
    <x v="222"/>
    <n v="2678"/>
    <x v="128"/>
    <n v="5342"/>
    <n v="5342"/>
    <m/>
    <m/>
  </r>
  <r>
    <x v="36"/>
    <x v="232"/>
    <x v="222"/>
    <n v="3320"/>
    <x v="499"/>
    <n v="49.87"/>
    <m/>
    <n v="49.87"/>
    <m/>
  </r>
  <r>
    <x v="36"/>
    <x v="232"/>
    <x v="222"/>
    <n v="3417"/>
    <x v="446"/>
    <n v="138651.87"/>
    <n v="21349.78"/>
    <n v="107379.79"/>
    <n v="9922.2999999999993"/>
  </r>
  <r>
    <x v="36"/>
    <x v="232"/>
    <x v="222"/>
    <n v="3689"/>
    <x v="1371"/>
    <n v="29305"/>
    <n v="29305"/>
    <m/>
    <m/>
  </r>
  <r>
    <x v="36"/>
    <x v="232"/>
    <x v="222"/>
    <n v="3761"/>
    <x v="1372"/>
    <n v="1457.03"/>
    <n v="1457.03"/>
    <m/>
    <m/>
  </r>
  <r>
    <x v="36"/>
    <x v="232"/>
    <x v="222"/>
    <n v="3777"/>
    <x v="1499"/>
    <n v="2354.87"/>
    <m/>
    <n v="2354.87"/>
    <m/>
  </r>
  <r>
    <x v="36"/>
    <x v="232"/>
    <x v="222"/>
    <n v="4212"/>
    <x v="1304"/>
    <n v="143.66"/>
    <m/>
    <n v="143.66"/>
    <m/>
  </r>
  <r>
    <x v="36"/>
    <x v="232"/>
    <x v="222"/>
    <n v="4389"/>
    <x v="1500"/>
    <n v="3918.05"/>
    <n v="3918.05"/>
    <m/>
    <m/>
  </r>
  <r>
    <x v="36"/>
    <x v="232"/>
    <x v="222"/>
    <n v="4435"/>
    <x v="589"/>
    <n v="1206.1500000000001"/>
    <m/>
    <n v="1206.1500000000001"/>
    <m/>
  </r>
  <r>
    <x v="36"/>
    <x v="232"/>
    <x v="222"/>
    <n v="4491"/>
    <x v="1346"/>
    <n v="50489.47"/>
    <n v="50489.47"/>
    <m/>
    <m/>
  </r>
  <r>
    <x v="36"/>
    <x v="232"/>
    <x v="222"/>
    <n v="4530"/>
    <x v="1501"/>
    <n v="3721.65"/>
    <m/>
    <m/>
    <n v="3721.65"/>
  </r>
  <r>
    <x v="36"/>
    <x v="232"/>
    <x v="222"/>
    <n v="4745"/>
    <x v="785"/>
    <n v="24348.639999999999"/>
    <n v="160"/>
    <n v="24188.639999999999"/>
    <m/>
  </r>
  <r>
    <x v="36"/>
    <x v="232"/>
    <x v="222"/>
    <n v="4746"/>
    <x v="1426"/>
    <n v="254.88"/>
    <n v="254.88"/>
    <m/>
    <m/>
  </r>
  <r>
    <x v="36"/>
    <x v="232"/>
    <x v="222"/>
    <n v="4962"/>
    <x v="414"/>
    <n v="1337.44"/>
    <n v="1337.44"/>
    <m/>
    <m/>
  </r>
  <r>
    <x v="36"/>
    <x v="232"/>
    <x v="222"/>
    <n v="5085"/>
    <x v="1502"/>
    <n v="636.86"/>
    <m/>
    <n v="114.44"/>
    <n v="522.41999999999996"/>
  </r>
  <r>
    <x v="36"/>
    <x v="232"/>
    <x v="222"/>
    <n v="5250"/>
    <x v="1503"/>
    <n v="1737.28"/>
    <n v="1737.28"/>
    <m/>
    <m/>
  </r>
  <r>
    <x v="36"/>
    <x v="232"/>
    <x v="222"/>
    <n v="5297"/>
    <x v="1504"/>
    <n v="920"/>
    <m/>
    <n v="920"/>
    <m/>
  </r>
  <r>
    <x v="36"/>
    <x v="232"/>
    <x v="222"/>
    <n v="5505"/>
    <x v="1080"/>
    <n v="28917.22"/>
    <n v="-48527.06"/>
    <n v="68440.02"/>
    <n v="9004.26"/>
  </r>
  <r>
    <x v="36"/>
    <x v="232"/>
    <x v="222"/>
    <n v="6032"/>
    <x v="598"/>
    <n v="21944.3"/>
    <n v="21944.3"/>
    <m/>
    <m/>
  </r>
  <r>
    <x v="36"/>
    <x v="232"/>
    <x v="222"/>
    <n v="6542"/>
    <x v="1283"/>
    <n v="2438.08"/>
    <n v="2438.08"/>
    <m/>
    <m/>
  </r>
  <r>
    <x v="36"/>
    <x v="232"/>
    <x v="222"/>
    <n v="6600"/>
    <x v="1252"/>
    <n v="431.4"/>
    <m/>
    <m/>
    <n v="431.4"/>
  </r>
  <r>
    <x v="36"/>
    <x v="232"/>
    <x v="222"/>
    <n v="6616"/>
    <x v="1505"/>
    <n v="5327.15"/>
    <n v="3199.08"/>
    <m/>
    <n v="2128.0700000000002"/>
  </r>
  <r>
    <x v="36"/>
    <x v="232"/>
    <x v="222"/>
    <n v="6872"/>
    <x v="1506"/>
    <n v="2542"/>
    <m/>
    <n v="2542"/>
    <m/>
  </r>
  <r>
    <x v="36"/>
    <x v="232"/>
    <x v="222"/>
    <n v="7264"/>
    <x v="1507"/>
    <n v="29397"/>
    <n v="29397"/>
    <m/>
    <m/>
  </r>
  <r>
    <x v="36"/>
    <x v="232"/>
    <x v="222"/>
    <n v="7284"/>
    <x v="1375"/>
    <n v="2138.25"/>
    <n v="2138.25"/>
    <m/>
    <m/>
  </r>
  <r>
    <x v="36"/>
    <x v="232"/>
    <x v="222"/>
    <n v="7338"/>
    <x v="1508"/>
    <n v="39307.160000000003"/>
    <n v="39307.160000000003"/>
    <m/>
    <m/>
  </r>
  <r>
    <x v="36"/>
    <x v="232"/>
    <x v="222"/>
    <n v="7360"/>
    <x v="1509"/>
    <n v="69287.5"/>
    <n v="22400"/>
    <n v="46887.5"/>
    <m/>
  </r>
  <r>
    <x v="36"/>
    <x v="232"/>
    <x v="222"/>
    <n v="7550"/>
    <x v="1510"/>
    <n v="3949.24"/>
    <m/>
    <n v="3949.24"/>
    <m/>
  </r>
  <r>
    <x v="36"/>
    <x v="232"/>
    <x v="222"/>
    <n v="7788"/>
    <x v="1511"/>
    <n v="41359.019999999997"/>
    <n v="11953.27"/>
    <n v="29405.75"/>
    <m/>
  </r>
  <r>
    <x v="36"/>
    <x v="232"/>
    <x v="222"/>
    <n v="8108"/>
    <x v="1376"/>
    <n v="764.02"/>
    <n v="764.02"/>
    <m/>
    <m/>
  </r>
  <r>
    <x v="36"/>
    <x v="232"/>
    <x v="222"/>
    <n v="8122"/>
    <x v="1512"/>
    <n v="2697.57"/>
    <n v="2697.57"/>
    <m/>
    <m/>
  </r>
  <r>
    <x v="36"/>
    <x v="232"/>
    <x v="222"/>
    <n v="8214"/>
    <x v="1513"/>
    <n v="38940.26"/>
    <n v="38940.26"/>
    <m/>
    <m/>
  </r>
  <r>
    <x v="36"/>
    <x v="232"/>
    <x v="222"/>
    <n v="8694"/>
    <x v="1347"/>
    <n v="119934.97"/>
    <n v="108389.64"/>
    <n v="11545.33"/>
    <m/>
  </r>
  <r>
    <x v="36"/>
    <x v="232"/>
    <x v="222"/>
    <n v="8815"/>
    <x v="1041"/>
    <n v="7445.62"/>
    <m/>
    <n v="7445.62"/>
    <m/>
  </r>
  <r>
    <x v="36"/>
    <x v="232"/>
    <x v="222"/>
    <n v="9179"/>
    <x v="1514"/>
    <n v="501.6"/>
    <n v="501.6"/>
    <m/>
    <m/>
  </r>
  <r>
    <x v="36"/>
    <x v="232"/>
    <x v="222"/>
    <n v="9395"/>
    <x v="1515"/>
    <n v="759.52"/>
    <n v="759.52"/>
    <m/>
    <m/>
  </r>
  <r>
    <x v="36"/>
    <x v="232"/>
    <x v="222"/>
    <n v="10430"/>
    <x v="1454"/>
    <n v="451.34"/>
    <m/>
    <m/>
    <n v="451.34"/>
  </r>
  <r>
    <x v="36"/>
    <x v="232"/>
    <x v="222"/>
    <n v="10432"/>
    <x v="1516"/>
    <n v="2406.56"/>
    <n v="1739.18"/>
    <n v="487.88"/>
    <n v="179.5"/>
  </r>
  <r>
    <x v="36"/>
    <x v="232"/>
    <x v="222"/>
    <n v="10554"/>
    <x v="1517"/>
    <n v="1224"/>
    <m/>
    <m/>
    <n v="1224"/>
  </r>
  <r>
    <x v="36"/>
    <x v="232"/>
    <x v="222"/>
    <n v="10910"/>
    <x v="501"/>
    <n v="86.23"/>
    <m/>
    <n v="86.23"/>
    <m/>
  </r>
  <r>
    <x v="36"/>
    <x v="232"/>
    <x v="222"/>
    <n v="11072"/>
    <x v="175"/>
    <n v="2010"/>
    <m/>
    <m/>
    <n v="2010"/>
  </r>
  <r>
    <x v="36"/>
    <x v="232"/>
    <x v="222"/>
    <n v="11355"/>
    <x v="1518"/>
    <n v="240.82"/>
    <m/>
    <n v="240.82"/>
    <m/>
  </r>
  <r>
    <x v="36"/>
    <x v="232"/>
    <x v="222"/>
    <n v="12023"/>
    <x v="959"/>
    <n v="6734.06"/>
    <n v="6734.06"/>
    <m/>
    <m/>
  </r>
  <r>
    <x v="36"/>
    <x v="232"/>
    <x v="222"/>
    <n v="12434"/>
    <x v="1519"/>
    <n v="300.43"/>
    <m/>
    <n v="300.43"/>
    <m/>
  </r>
  <r>
    <x v="36"/>
    <x v="232"/>
    <x v="222"/>
    <n v="12586"/>
    <x v="622"/>
    <n v="22121"/>
    <n v="12817.5"/>
    <n v="9303.5"/>
    <m/>
  </r>
  <r>
    <x v="36"/>
    <x v="232"/>
    <x v="222"/>
    <n v="13523"/>
    <x v="1520"/>
    <n v="2145.98"/>
    <m/>
    <n v="2145.98"/>
    <m/>
  </r>
  <r>
    <x v="36"/>
    <x v="232"/>
    <x v="222"/>
    <n v="14561"/>
    <x v="1521"/>
    <n v="118"/>
    <n v="118"/>
    <m/>
    <m/>
  </r>
  <r>
    <x v="36"/>
    <x v="232"/>
    <x v="222"/>
    <n v="14750"/>
    <x v="1522"/>
    <n v="45596.160000000003"/>
    <n v="16317.17"/>
    <n v="29278.99"/>
    <m/>
  </r>
  <r>
    <x v="36"/>
    <x v="232"/>
    <x v="222"/>
    <n v="15107"/>
    <x v="1523"/>
    <n v="3041.68"/>
    <m/>
    <n v="3041.68"/>
    <m/>
  </r>
  <r>
    <x v="36"/>
    <x v="232"/>
    <x v="222"/>
    <n v="15126"/>
    <x v="1524"/>
    <n v="928.43"/>
    <m/>
    <n v="928.43"/>
    <m/>
  </r>
  <r>
    <x v="36"/>
    <x v="232"/>
    <x v="222"/>
    <n v="15271"/>
    <x v="1525"/>
    <n v="3396"/>
    <m/>
    <m/>
    <n v="3396"/>
  </r>
  <r>
    <x v="36"/>
    <x v="232"/>
    <x v="222"/>
    <n v="15507"/>
    <x v="1526"/>
    <n v="867.32"/>
    <n v="867.32"/>
    <m/>
    <m/>
  </r>
  <r>
    <x v="36"/>
    <x v="232"/>
    <x v="222"/>
    <n v="15551"/>
    <x v="985"/>
    <n v="100039"/>
    <n v="100039"/>
    <n v="0"/>
    <m/>
  </r>
  <r>
    <x v="36"/>
    <x v="232"/>
    <x v="222"/>
    <n v="15768"/>
    <x v="788"/>
    <n v="180"/>
    <m/>
    <n v="180"/>
    <m/>
  </r>
  <r>
    <x v="36"/>
    <x v="232"/>
    <x v="222"/>
    <n v="16552"/>
    <x v="1527"/>
    <n v="8591.31"/>
    <m/>
    <n v="8591.31"/>
    <m/>
  </r>
  <r>
    <x v="36"/>
    <x v="232"/>
    <x v="222"/>
    <n v="17078"/>
    <x v="1528"/>
    <n v="658.17"/>
    <n v="569.85"/>
    <n v="88.32"/>
    <m/>
  </r>
  <r>
    <x v="36"/>
    <x v="232"/>
    <x v="222"/>
    <n v="17097"/>
    <x v="1529"/>
    <n v="293.7"/>
    <m/>
    <n v="25"/>
    <n v="268.7"/>
  </r>
  <r>
    <x v="36"/>
    <x v="232"/>
    <x v="222"/>
    <n v="17294"/>
    <x v="1530"/>
    <n v="795.95"/>
    <m/>
    <m/>
    <n v="795.95"/>
  </r>
  <r>
    <x v="36"/>
    <x v="232"/>
    <x v="222"/>
    <n v="17374"/>
    <x v="1531"/>
    <n v="2991.29"/>
    <m/>
    <n v="2991.29"/>
    <m/>
  </r>
  <r>
    <x v="36"/>
    <x v="232"/>
    <x v="222"/>
    <n v="17538"/>
    <x v="1532"/>
    <n v="360"/>
    <m/>
    <n v="360"/>
    <m/>
  </r>
  <r>
    <x v="36"/>
    <x v="232"/>
    <x v="222"/>
    <n v="17680"/>
    <x v="1533"/>
    <n v="10486.75"/>
    <m/>
    <n v="740.5"/>
    <n v="9746.25"/>
  </r>
  <r>
    <x v="36"/>
    <x v="232"/>
    <x v="222"/>
    <n v="17980"/>
    <x v="1534"/>
    <n v="1407"/>
    <m/>
    <m/>
    <n v="1407"/>
  </r>
  <r>
    <x v="36"/>
    <x v="232"/>
    <x v="222"/>
    <n v="18541"/>
    <x v="1535"/>
    <n v="213.95"/>
    <m/>
    <m/>
    <n v="213.95"/>
  </r>
  <r>
    <x v="36"/>
    <x v="232"/>
    <x v="222"/>
    <n v="18721"/>
    <x v="1536"/>
    <n v="25.36"/>
    <m/>
    <n v="25.36"/>
    <m/>
  </r>
  <r>
    <x v="36"/>
    <x v="232"/>
    <x v="222"/>
    <n v="18968"/>
    <x v="1537"/>
    <n v="199.37"/>
    <m/>
    <m/>
    <n v="199.37"/>
  </r>
  <r>
    <x v="36"/>
    <x v="232"/>
    <x v="222"/>
    <n v="19024"/>
    <x v="502"/>
    <n v="35585.440000000002"/>
    <n v="4850.25"/>
    <n v="30735.19"/>
    <m/>
  </r>
  <r>
    <x v="36"/>
    <x v="232"/>
    <x v="222"/>
    <n v="19069"/>
    <x v="698"/>
    <n v="110"/>
    <m/>
    <m/>
    <n v="110"/>
  </r>
  <r>
    <x v="36"/>
    <x v="232"/>
    <x v="222"/>
    <n v="19713"/>
    <x v="1311"/>
    <n v="961.8"/>
    <m/>
    <n v="961.8"/>
    <m/>
  </r>
  <r>
    <x v="36"/>
    <x v="232"/>
    <x v="222"/>
    <n v="20040"/>
    <x v="540"/>
    <n v="6075"/>
    <m/>
    <m/>
    <n v="6075"/>
  </r>
  <r>
    <x v="36"/>
    <x v="232"/>
    <x v="222"/>
    <n v="20149"/>
    <x v="790"/>
    <n v="10267.64"/>
    <m/>
    <n v="9123.3700000000008"/>
    <n v="1144.27"/>
  </r>
  <r>
    <x v="36"/>
    <x v="232"/>
    <x v="222"/>
    <n v="20248"/>
    <x v="1538"/>
    <n v="2944.98"/>
    <n v="1378.26"/>
    <n v="1566.72"/>
    <m/>
  </r>
  <r>
    <x v="36"/>
    <x v="232"/>
    <x v="222"/>
    <n v="20510"/>
    <x v="1539"/>
    <n v="189.7"/>
    <m/>
    <m/>
    <n v="189.7"/>
  </r>
  <r>
    <x v="36"/>
    <x v="232"/>
    <x v="222"/>
    <n v="20635"/>
    <x v="1540"/>
    <n v="7441.51"/>
    <m/>
    <m/>
    <n v="7441.51"/>
  </r>
  <r>
    <x v="36"/>
    <x v="232"/>
    <x v="222"/>
    <n v="20700"/>
    <x v="820"/>
    <n v="23835.05"/>
    <m/>
    <n v="22052.37"/>
    <n v="1782.68"/>
  </r>
  <r>
    <x v="36"/>
    <x v="232"/>
    <x v="222"/>
    <n v="20854"/>
    <x v="566"/>
    <n v="725"/>
    <m/>
    <m/>
    <n v="725"/>
  </r>
  <r>
    <x v="36"/>
    <x v="232"/>
    <x v="222"/>
    <n v="20892"/>
    <x v="1541"/>
    <n v="7285.35"/>
    <m/>
    <n v="7285.35"/>
    <m/>
  </r>
  <r>
    <x v="36"/>
    <x v="232"/>
    <x v="222"/>
    <n v="21183"/>
    <x v="1378"/>
    <n v="138.88"/>
    <m/>
    <n v="138.88"/>
    <m/>
  </r>
  <r>
    <x v="36"/>
    <x v="232"/>
    <x v="222"/>
    <n v="21488"/>
    <x v="1542"/>
    <n v="11103.52"/>
    <m/>
    <n v="1722.81"/>
    <n v="9380.7099999999991"/>
  </r>
  <r>
    <x v="36"/>
    <x v="232"/>
    <x v="222"/>
    <n v="21489"/>
    <x v="1543"/>
    <n v="2260"/>
    <m/>
    <n v="2260"/>
    <m/>
  </r>
  <r>
    <x v="36"/>
    <x v="232"/>
    <x v="222"/>
    <n v="21602"/>
    <x v="147"/>
    <n v="1435"/>
    <m/>
    <m/>
    <n v="1435"/>
  </r>
  <r>
    <x v="36"/>
    <x v="232"/>
    <x v="222"/>
    <n v="21766"/>
    <x v="328"/>
    <n v="711045.14"/>
    <n v="346608.62"/>
    <n v="167891.51"/>
    <n v="196545.01"/>
  </r>
  <r>
    <x v="36"/>
    <x v="232"/>
    <x v="222"/>
    <n v="23066"/>
    <x v="1458"/>
    <n v="7449.4"/>
    <m/>
    <m/>
    <n v="7449.4"/>
  </r>
  <r>
    <x v="36"/>
    <x v="232"/>
    <x v="222"/>
    <n v="24083"/>
    <x v="481"/>
    <n v="61694.31"/>
    <n v="649.26"/>
    <n v="36557.42"/>
    <n v="24487.63"/>
  </r>
  <r>
    <x v="36"/>
    <x v="232"/>
    <x v="222"/>
    <n v="24535"/>
    <x v="1544"/>
    <n v="5795.43"/>
    <n v="808.08"/>
    <n v="4534.04"/>
    <n v="453.31"/>
  </r>
  <r>
    <x v="36"/>
    <x v="232"/>
    <x v="222"/>
    <n v="24705"/>
    <x v="1042"/>
    <n v="11101"/>
    <m/>
    <m/>
    <n v="11101"/>
  </r>
  <r>
    <x v="36"/>
    <x v="232"/>
    <x v="222"/>
    <n v="24993"/>
    <x v="1545"/>
    <n v="1077.24"/>
    <m/>
    <m/>
    <n v="1077.24"/>
  </r>
  <r>
    <x v="36"/>
    <x v="232"/>
    <x v="222"/>
    <n v="25001"/>
    <x v="1546"/>
    <n v="894.93"/>
    <m/>
    <n v="894.93"/>
    <m/>
  </r>
  <r>
    <x v="36"/>
    <x v="232"/>
    <x v="222"/>
    <n v="26101"/>
    <x v="1043"/>
    <n v="116899.11"/>
    <n v="91816.46"/>
    <n v="20704.689999999999"/>
    <n v="4377.96"/>
  </r>
  <r>
    <x v="36"/>
    <x v="232"/>
    <x v="222"/>
    <n v="26120"/>
    <x v="1547"/>
    <n v="7368.17"/>
    <m/>
    <n v="7368.17"/>
    <m/>
  </r>
  <r>
    <x v="36"/>
    <x v="232"/>
    <x v="222"/>
    <n v="26132"/>
    <x v="1239"/>
    <n v="33418.559999999998"/>
    <n v="7257.7"/>
    <n v="9193.7900000000009"/>
    <n v="16967.07"/>
  </r>
  <r>
    <x v="36"/>
    <x v="232"/>
    <x v="222"/>
    <n v="26341"/>
    <x v="1451"/>
    <n v="1043.78"/>
    <m/>
    <n v="1043.78"/>
    <m/>
  </r>
  <r>
    <x v="36"/>
    <x v="232"/>
    <x v="222"/>
    <n v="26378"/>
    <x v="1548"/>
    <n v="9.68"/>
    <m/>
    <n v="9.68"/>
    <m/>
  </r>
  <r>
    <x v="36"/>
    <x v="232"/>
    <x v="222"/>
    <n v="26404"/>
    <x v="374"/>
    <n v="1648726.29"/>
    <n v="561795.61"/>
    <n v="430509.83"/>
    <n v="656420.85"/>
  </r>
  <r>
    <x v="36"/>
    <x v="232"/>
    <x v="222"/>
    <n v="26444"/>
    <x v="273"/>
    <n v="41914.35"/>
    <n v="70"/>
    <n v="2845.89"/>
    <n v="38998.46"/>
  </r>
  <r>
    <x v="36"/>
    <x v="232"/>
    <x v="222"/>
    <n v="26520"/>
    <x v="687"/>
    <n v="6022.93"/>
    <n v="179.75"/>
    <m/>
    <n v="5843.18"/>
  </r>
  <r>
    <x v="36"/>
    <x v="232"/>
    <x v="222"/>
    <n v="26521"/>
    <x v="23"/>
    <n v="2141.96"/>
    <m/>
    <m/>
    <n v="2141.96"/>
  </r>
  <r>
    <x v="36"/>
    <x v="232"/>
    <x v="222"/>
    <n v="26617"/>
    <x v="1090"/>
    <n v="0"/>
    <n v="0"/>
    <m/>
    <m/>
  </r>
  <r>
    <x v="36"/>
    <x v="232"/>
    <x v="222"/>
    <n v="26680"/>
    <x v="630"/>
    <n v="517843.42"/>
    <n v="331.59"/>
    <n v="328164.5"/>
    <n v="189347.33"/>
  </r>
  <r>
    <x v="36"/>
    <x v="232"/>
    <x v="222"/>
    <n v="26825"/>
    <x v="1549"/>
    <n v="2725.05"/>
    <n v="2725.05"/>
    <m/>
    <m/>
  </r>
  <r>
    <x v="36"/>
    <x v="232"/>
    <x v="222"/>
    <n v="26902"/>
    <x v="1550"/>
    <n v="12017.49"/>
    <m/>
    <n v="2222.02"/>
    <n v="9795.4699999999993"/>
  </r>
  <r>
    <x v="36"/>
    <x v="232"/>
    <x v="222"/>
    <n v="26918"/>
    <x v="1551"/>
    <n v="2038.95"/>
    <n v="2038.95"/>
    <m/>
    <m/>
  </r>
  <r>
    <x v="36"/>
    <x v="232"/>
    <x v="222"/>
    <n v="30362"/>
    <x v="1552"/>
    <n v="841.14"/>
    <n v="841.14"/>
    <m/>
    <m/>
  </r>
  <r>
    <x v="36"/>
    <x v="232"/>
    <x v="222"/>
    <n v="42370"/>
    <x v="1553"/>
    <n v="1750"/>
    <m/>
    <m/>
    <n v="1750"/>
  </r>
  <r>
    <x v="36"/>
    <x v="232"/>
    <x v="222"/>
    <n v="42371"/>
    <x v="375"/>
    <n v="9611.5300000000007"/>
    <m/>
    <m/>
    <n v="9611.5300000000007"/>
  </r>
  <r>
    <x v="36"/>
    <x v="232"/>
    <x v="222"/>
    <n v="42623"/>
    <x v="482"/>
    <n v="55.6"/>
    <m/>
    <m/>
    <n v="55.6"/>
  </r>
  <r>
    <x v="36"/>
    <x v="232"/>
    <x v="222"/>
    <n v="42734"/>
    <x v="1554"/>
    <n v="5998"/>
    <m/>
    <m/>
    <n v="5998"/>
  </r>
  <r>
    <x v="36"/>
    <x v="232"/>
    <x v="222"/>
    <n v="42738"/>
    <x v="1044"/>
    <n v="3286.57"/>
    <m/>
    <m/>
    <n v="3286.57"/>
  </r>
  <r>
    <x v="36"/>
    <x v="232"/>
    <x v="222"/>
    <n v="43155"/>
    <x v="1555"/>
    <n v="573.65"/>
    <m/>
    <m/>
    <n v="573.65"/>
  </r>
  <r>
    <x v="36"/>
    <x v="232"/>
    <x v="222"/>
    <n v="43160"/>
    <x v="1459"/>
    <n v="7713.36"/>
    <m/>
    <m/>
    <n v="7713.36"/>
  </r>
  <r>
    <x v="36"/>
    <x v="232"/>
    <x v="222"/>
    <n v="43164"/>
    <x v="987"/>
    <n v="418.78"/>
    <m/>
    <m/>
    <n v="418.78"/>
  </r>
  <r>
    <x v="36"/>
    <x v="232"/>
    <x v="222"/>
    <n v="43170"/>
    <x v="1556"/>
    <n v="3036.5"/>
    <m/>
    <m/>
    <n v="3036.5"/>
  </r>
  <r>
    <x v="36"/>
    <x v="232"/>
    <x v="222"/>
    <n v="43606"/>
    <x v="793"/>
    <n v="7654.16"/>
    <m/>
    <n v="4770.3599999999997"/>
    <n v="2883.8"/>
  </r>
  <r>
    <x v="36"/>
    <x v="232"/>
    <x v="222"/>
    <n v="43693"/>
    <x v="969"/>
    <n v="42738.98"/>
    <m/>
    <n v="42293.98"/>
    <n v="445"/>
  </r>
  <r>
    <x v="36"/>
    <x v="232"/>
    <x v="222"/>
    <n v="43694"/>
    <x v="1557"/>
    <n v="31473.599999999999"/>
    <m/>
    <n v="1248.76"/>
    <n v="30224.84"/>
  </r>
  <r>
    <x v="36"/>
    <x v="232"/>
    <x v="222"/>
    <n v="43838"/>
    <x v="600"/>
    <n v="5405"/>
    <m/>
    <m/>
    <n v="5405"/>
  </r>
  <r>
    <x v="36"/>
    <x v="232"/>
    <x v="222"/>
    <n v="44029"/>
    <x v="1558"/>
    <n v="832.43"/>
    <n v="832.43"/>
    <m/>
    <m/>
  </r>
  <r>
    <x v="36"/>
    <x v="232"/>
    <x v="222"/>
    <n v="44549"/>
    <x v="1559"/>
    <n v="65.150000000000006"/>
    <m/>
    <m/>
    <n v="65.150000000000006"/>
  </r>
  <r>
    <x v="36"/>
    <x v="232"/>
    <x v="222"/>
    <n v="46993"/>
    <x v="1560"/>
    <n v="9343.84"/>
    <n v="9343.84"/>
    <m/>
    <m/>
  </r>
  <r>
    <x v="36"/>
    <x v="232"/>
    <x v="222"/>
    <n v="47022"/>
    <x v="1348"/>
    <n v="2260.4899999999998"/>
    <n v="2260.4899999999998"/>
    <m/>
    <m/>
  </r>
  <r>
    <x v="36"/>
    <x v="232"/>
    <x v="222"/>
    <n v="47225"/>
    <x v="1561"/>
    <n v="909.68"/>
    <n v="909.68"/>
    <m/>
    <m/>
  </r>
  <r>
    <x v="36"/>
    <x v="232"/>
    <x v="222"/>
    <n v="47702"/>
    <x v="1037"/>
    <n v="239.96"/>
    <m/>
    <n v="81.5"/>
    <n v="158.46"/>
  </r>
  <r>
    <x v="36"/>
    <x v="232"/>
    <x v="222"/>
    <n v="48680"/>
    <x v="1562"/>
    <n v="2740"/>
    <n v="2740"/>
    <m/>
    <m/>
  </r>
  <r>
    <x v="36"/>
    <x v="232"/>
    <x v="222"/>
    <n v="48725"/>
    <x v="377"/>
    <n v="877"/>
    <m/>
    <n v="877"/>
    <m/>
  </r>
  <r>
    <x v="36"/>
    <x v="232"/>
    <x v="222"/>
    <n v="49708"/>
    <x v="961"/>
    <n v="15164.01"/>
    <m/>
    <n v="356.95"/>
    <n v="14807.06"/>
  </r>
  <r>
    <x v="36"/>
    <x v="232"/>
    <x v="222"/>
    <n v="49961"/>
    <x v="1563"/>
    <n v="982.2"/>
    <m/>
    <m/>
    <n v="982.2"/>
  </r>
  <r>
    <x v="36"/>
    <x v="232"/>
    <x v="222"/>
    <n v="50944"/>
    <x v="1564"/>
    <n v="300"/>
    <m/>
    <m/>
    <n v="300"/>
  </r>
  <r>
    <x v="36"/>
    <x v="232"/>
    <x v="222"/>
    <n v="51172"/>
    <x v="277"/>
    <n v="1280"/>
    <m/>
    <m/>
    <n v="1280"/>
  </r>
  <r>
    <x v="36"/>
    <x v="232"/>
    <x v="222"/>
    <n v="51358"/>
    <x v="1565"/>
    <n v="8570.44"/>
    <m/>
    <m/>
    <n v="8570.44"/>
  </r>
  <r>
    <x v="36"/>
    <x v="232"/>
    <x v="222"/>
    <n v="51428"/>
    <x v="53"/>
    <n v="18.22"/>
    <m/>
    <n v="18.22"/>
    <m/>
  </r>
  <r>
    <x v="36"/>
    <x v="232"/>
    <x v="222"/>
    <n v="51441"/>
    <x v="1566"/>
    <n v="2496.94"/>
    <m/>
    <m/>
    <n v="2496.94"/>
  </r>
  <r>
    <x v="36"/>
    <x v="232"/>
    <x v="222"/>
    <n v="51951"/>
    <x v="1567"/>
    <n v="5769.7"/>
    <m/>
    <m/>
    <n v="5769.7"/>
  </r>
  <r>
    <x v="36"/>
    <x v="232"/>
    <x v="222"/>
    <n v="53115"/>
    <x v="1568"/>
    <n v="8326.9699999999993"/>
    <m/>
    <m/>
    <n v="8326.9699999999993"/>
  </r>
  <r>
    <x v="36"/>
    <x v="232"/>
    <x v="222"/>
    <n v="53470"/>
    <x v="1569"/>
    <n v="4031.11"/>
    <m/>
    <m/>
    <n v="4031.11"/>
  </r>
  <r>
    <x v="36"/>
    <x v="232"/>
    <x v="222"/>
    <n v="53795"/>
    <x v="1570"/>
    <n v="417.55"/>
    <m/>
    <m/>
    <n v="417.55"/>
  </r>
  <r>
    <x v="36"/>
    <x v="232"/>
    <x v="222"/>
    <n v="54045"/>
    <x v="503"/>
    <n v="119.1"/>
    <m/>
    <n v="83.55"/>
    <n v="35.549999999999997"/>
  </r>
  <r>
    <x v="36"/>
    <x v="232"/>
    <x v="222"/>
    <n v="54272"/>
    <x v="1018"/>
    <n v="12750"/>
    <m/>
    <m/>
    <n v="12750"/>
  </r>
  <r>
    <x v="36"/>
    <x v="232"/>
    <x v="222"/>
    <n v="54632"/>
    <x v="1571"/>
    <n v="3176.4"/>
    <m/>
    <n v="3176.4"/>
    <m/>
  </r>
  <r>
    <x v="36"/>
    <x v="232"/>
    <x v="222"/>
    <n v="54671"/>
    <x v="1572"/>
    <n v="3925.34"/>
    <m/>
    <n v="3478.6"/>
    <n v="446.74"/>
  </r>
  <r>
    <x v="36"/>
    <x v="232"/>
    <x v="222"/>
    <n v="54682"/>
    <x v="1573"/>
    <n v="1724.39"/>
    <m/>
    <n v="504.89"/>
    <n v="1219.5"/>
  </r>
  <r>
    <x v="36"/>
    <x v="232"/>
    <x v="222"/>
    <n v="54770"/>
    <x v="1574"/>
    <n v="200.7"/>
    <m/>
    <n v="200.7"/>
    <m/>
  </r>
  <r>
    <x v="36"/>
    <x v="232"/>
    <x v="222"/>
    <n v="54833"/>
    <x v="1575"/>
    <n v="109.26"/>
    <n v="109.26"/>
    <m/>
    <m/>
  </r>
  <r>
    <x v="36"/>
    <x v="232"/>
    <x v="222"/>
    <n v="54887"/>
    <x v="1576"/>
    <n v="562.84"/>
    <m/>
    <m/>
    <n v="562.84"/>
  </r>
  <r>
    <x v="36"/>
    <x v="232"/>
    <x v="222"/>
    <n v="56584"/>
    <x v="1380"/>
    <n v="4148.5600000000004"/>
    <m/>
    <n v="4148.5600000000004"/>
    <m/>
  </r>
  <r>
    <x v="36"/>
    <x v="232"/>
    <x v="222"/>
    <n v="57783"/>
    <x v="1032"/>
    <n v="4860.8100000000004"/>
    <n v="4860.8100000000004"/>
    <m/>
    <m/>
  </r>
  <r>
    <x v="36"/>
    <x v="232"/>
    <x v="222"/>
    <n v="57842"/>
    <x v="1577"/>
    <n v="943.7"/>
    <n v="943.7"/>
    <m/>
    <m/>
  </r>
  <r>
    <x v="36"/>
    <x v="232"/>
    <x v="222"/>
    <n v="57870"/>
    <x v="1578"/>
    <n v="6535.34"/>
    <m/>
    <n v="6535.34"/>
    <m/>
  </r>
  <r>
    <x v="36"/>
    <x v="232"/>
    <x v="222"/>
    <n v="58433"/>
    <x v="991"/>
    <n v="1041699.84"/>
    <n v="936464.18"/>
    <n v="65783.67"/>
    <n v="39451.99"/>
  </r>
  <r>
    <x v="36"/>
    <x v="232"/>
    <x v="222"/>
    <n v="58504"/>
    <x v="383"/>
    <n v="140.38"/>
    <m/>
    <m/>
    <n v="140.38"/>
  </r>
  <r>
    <x v="36"/>
    <x v="232"/>
    <x v="222"/>
    <n v="59240"/>
    <x v="1579"/>
    <n v="4156.67"/>
    <m/>
    <m/>
    <n v="4156.67"/>
  </r>
  <r>
    <x v="36"/>
    <x v="232"/>
    <x v="222"/>
    <n v="59436"/>
    <x v="1580"/>
    <n v="2320"/>
    <m/>
    <n v="2320"/>
    <m/>
  </r>
  <r>
    <x v="36"/>
    <x v="232"/>
    <x v="222"/>
    <n v="59576"/>
    <x v="120"/>
    <n v="12418.12"/>
    <n v="12418.12"/>
    <m/>
    <m/>
  </r>
  <r>
    <x v="36"/>
    <x v="232"/>
    <x v="222"/>
    <n v="60532"/>
    <x v="1581"/>
    <n v="2031.2"/>
    <m/>
    <n v="2031.2"/>
    <m/>
  </r>
  <r>
    <x v="36"/>
    <x v="232"/>
    <x v="222"/>
    <n v="61029"/>
    <x v="1582"/>
    <n v="500"/>
    <m/>
    <n v="500"/>
    <m/>
  </r>
  <r>
    <x v="36"/>
    <x v="232"/>
    <x v="222"/>
    <n v="61270"/>
    <x v="1583"/>
    <n v="403"/>
    <m/>
    <n v="403"/>
    <m/>
  </r>
  <r>
    <x v="36"/>
    <x v="232"/>
    <x v="222"/>
    <n v="61429"/>
    <x v="505"/>
    <n v="1199.0999999999999"/>
    <m/>
    <n v="1199.0999999999999"/>
    <m/>
  </r>
  <r>
    <x v="36"/>
    <x v="232"/>
    <x v="222"/>
    <n v="61496"/>
    <x v="1279"/>
    <n v="363.33"/>
    <m/>
    <m/>
    <n v="363.33"/>
  </r>
  <r>
    <x v="36"/>
    <x v="232"/>
    <x v="222"/>
    <n v="61719"/>
    <x v="1025"/>
    <n v="3655"/>
    <n v="3655"/>
    <m/>
    <m/>
  </r>
  <r>
    <x v="36"/>
    <x v="232"/>
    <x v="222"/>
    <n v="62384"/>
    <x v="1584"/>
    <n v="1438.29"/>
    <n v="1438.29"/>
    <m/>
    <m/>
  </r>
  <r>
    <x v="36"/>
    <x v="232"/>
    <x v="222"/>
    <n v="63087"/>
    <x v="1585"/>
    <n v="402.98"/>
    <m/>
    <m/>
    <n v="402.98"/>
  </r>
  <r>
    <x v="36"/>
    <x v="232"/>
    <x v="222"/>
    <n v="63299"/>
    <x v="775"/>
    <n v="13610.55"/>
    <m/>
    <n v="66.2"/>
    <n v="13544.35"/>
  </r>
  <r>
    <x v="36"/>
    <x v="232"/>
    <x v="222"/>
    <n v="63609"/>
    <x v="1586"/>
    <n v="640"/>
    <m/>
    <m/>
    <n v="640"/>
  </r>
  <r>
    <x v="36"/>
    <x v="232"/>
    <x v="222"/>
    <n v="63624"/>
    <x v="153"/>
    <n v="19802.23"/>
    <m/>
    <n v="8444.08"/>
    <n v="11358.15"/>
  </r>
  <r>
    <x v="36"/>
    <x v="232"/>
    <x v="222"/>
    <n v="64304"/>
    <x v="1587"/>
    <n v="420"/>
    <n v="420"/>
    <m/>
    <m/>
  </r>
  <r>
    <x v="36"/>
    <x v="232"/>
    <x v="222"/>
    <n v="64346"/>
    <x v="1588"/>
    <n v="5992.5"/>
    <n v="5992.5"/>
    <m/>
    <m/>
  </r>
  <r>
    <x v="36"/>
    <x v="232"/>
    <x v="222"/>
    <n v="64711"/>
    <x v="1033"/>
    <n v="9010.17"/>
    <n v="9010.17"/>
    <m/>
    <m/>
  </r>
  <r>
    <x v="36"/>
    <x v="232"/>
    <x v="222"/>
    <n v="64797"/>
    <x v="474"/>
    <n v="250"/>
    <m/>
    <n v="250"/>
    <m/>
  </r>
  <r>
    <x v="36"/>
    <x v="232"/>
    <x v="222"/>
    <n v="65190"/>
    <x v="1589"/>
    <n v="5197.38"/>
    <n v="5197.38"/>
    <m/>
    <m/>
  </r>
  <r>
    <x v="36"/>
    <x v="232"/>
    <x v="222"/>
    <n v="65292"/>
    <x v="1590"/>
    <n v="1180"/>
    <m/>
    <n v="1180"/>
    <m/>
  </r>
  <r>
    <x v="36"/>
    <x v="232"/>
    <x v="222"/>
    <n v="65571"/>
    <x v="1591"/>
    <n v="193.07"/>
    <m/>
    <n v="193.07"/>
    <m/>
  </r>
  <r>
    <x v="36"/>
    <x v="232"/>
    <x v="222"/>
    <n v="65753"/>
    <x v="1592"/>
    <n v="129.44"/>
    <n v="129.44"/>
    <m/>
    <m/>
  </r>
  <r>
    <x v="36"/>
    <x v="232"/>
    <x v="222"/>
    <n v="67919"/>
    <x v="30"/>
    <n v="2450"/>
    <m/>
    <n v="2450"/>
    <m/>
  </r>
  <r>
    <x v="36"/>
    <x v="232"/>
    <x v="222"/>
    <n v="68080"/>
    <x v="1593"/>
    <n v="200"/>
    <m/>
    <n v="200"/>
    <m/>
  </r>
  <r>
    <x v="36"/>
    <x v="232"/>
    <x v="222"/>
    <n v="68840"/>
    <x v="1594"/>
    <n v="10117.74"/>
    <n v="6445.16"/>
    <n v="3672.58"/>
    <m/>
  </r>
  <r>
    <x v="36"/>
    <x v="232"/>
    <x v="222"/>
    <n v="69060"/>
    <x v="970"/>
    <n v="2700"/>
    <m/>
    <n v="2700"/>
    <m/>
  </r>
  <r>
    <x v="36"/>
    <x v="232"/>
    <x v="222"/>
    <n v="69108"/>
    <x v="1595"/>
    <n v="1600"/>
    <n v="1600"/>
    <m/>
    <m/>
  </r>
  <r>
    <x v="36"/>
    <x v="232"/>
    <x v="222"/>
    <n v="69772"/>
    <x v="1596"/>
    <n v="250"/>
    <m/>
    <m/>
    <n v="250"/>
  </r>
  <r>
    <x v="36"/>
    <x v="232"/>
    <x v="222"/>
    <n v="69854"/>
    <x v="1046"/>
    <n v="6682.95"/>
    <n v="6682.95"/>
    <m/>
    <m/>
  </r>
  <r>
    <x v="36"/>
    <x v="232"/>
    <x v="222"/>
    <n v="70441"/>
    <x v="949"/>
    <n v="630"/>
    <m/>
    <m/>
    <n v="630"/>
  </r>
  <r>
    <x v="36"/>
    <x v="232"/>
    <x v="222"/>
    <n v="71111"/>
    <x v="1597"/>
    <n v="2219.4699999999998"/>
    <n v="535.47"/>
    <n v="707"/>
    <n v="977"/>
  </r>
  <r>
    <x v="36"/>
    <x v="232"/>
    <x v="222"/>
    <n v="71599"/>
    <x v="1598"/>
    <n v="670"/>
    <m/>
    <n v="670"/>
    <m/>
  </r>
  <r>
    <x v="36"/>
    <x v="232"/>
    <x v="222"/>
    <n v="72077"/>
    <x v="971"/>
    <n v="4695"/>
    <n v="4695"/>
    <m/>
    <m/>
  </r>
  <r>
    <x v="36"/>
    <x v="232"/>
    <x v="222"/>
    <n v="72164"/>
    <x v="670"/>
    <n v="2204.63"/>
    <m/>
    <n v="2204.63"/>
    <m/>
  </r>
  <r>
    <x v="36"/>
    <x v="232"/>
    <x v="222"/>
    <n v="80627"/>
    <x v="1599"/>
    <n v="261.64999999999998"/>
    <n v="261.64999999999998"/>
    <m/>
    <m/>
  </r>
  <r>
    <x v="36"/>
    <x v="232"/>
    <x v="222"/>
    <n v="80699"/>
    <x v="1600"/>
    <n v="2897.58"/>
    <n v="2897.58"/>
    <m/>
    <m/>
  </r>
  <r>
    <x v="36"/>
    <x v="232"/>
    <x v="222"/>
    <n v="80748"/>
    <x v="1601"/>
    <n v="280"/>
    <n v="280"/>
    <m/>
    <m/>
  </r>
  <r>
    <x v="36"/>
    <x v="232"/>
    <x v="222"/>
    <n v="81583"/>
    <x v="1602"/>
    <n v="490"/>
    <m/>
    <n v="490"/>
    <m/>
  </r>
  <r>
    <x v="36"/>
    <x v="232"/>
    <x v="222"/>
    <n v="82681"/>
    <x v="1603"/>
    <n v="4812.57"/>
    <m/>
    <m/>
    <n v="4812.57"/>
  </r>
  <r>
    <x v="36"/>
    <x v="232"/>
    <x v="222"/>
    <n v="82690"/>
    <x v="1604"/>
    <n v="157.5"/>
    <m/>
    <m/>
    <n v="157.5"/>
  </r>
  <r>
    <x v="36"/>
    <x v="232"/>
    <x v="222"/>
    <n v="82725"/>
    <x v="800"/>
    <n v="2771.41"/>
    <m/>
    <m/>
    <n v="2771.41"/>
  </r>
  <r>
    <x v="36"/>
    <x v="232"/>
    <x v="222"/>
    <n v="82763"/>
    <x v="1605"/>
    <n v="254.19"/>
    <n v="254.19"/>
    <m/>
    <m/>
  </r>
  <r>
    <x v="36"/>
    <x v="232"/>
    <x v="222"/>
    <n v="83233"/>
    <x v="1606"/>
    <n v="2798.76"/>
    <n v="2716.74"/>
    <n v="82.02"/>
    <m/>
  </r>
  <r>
    <x v="36"/>
    <x v="232"/>
    <x v="222"/>
    <n v="85972"/>
    <x v="995"/>
    <n v="2794"/>
    <m/>
    <n v="2794"/>
    <m/>
  </r>
  <r>
    <x v="36"/>
    <x v="232"/>
    <x v="222"/>
    <n v="86342"/>
    <x v="1607"/>
    <n v="2727.29"/>
    <n v="2727.29"/>
    <m/>
    <m/>
  </r>
  <r>
    <x v="36"/>
    <x v="232"/>
    <x v="222"/>
    <n v="100575"/>
    <x v="1608"/>
    <n v="16000"/>
    <m/>
    <m/>
    <n v="16000"/>
  </r>
  <r>
    <x v="36"/>
    <x v="232"/>
    <x v="222"/>
    <n v="101911"/>
    <x v="1609"/>
    <n v="1131.51"/>
    <n v="1131.51"/>
    <m/>
    <m/>
  </r>
  <r>
    <x v="36"/>
    <x v="232"/>
    <x v="222"/>
    <n v="102318"/>
    <x v="1610"/>
    <n v="7849"/>
    <n v="7849"/>
    <m/>
    <m/>
  </r>
  <r>
    <x v="36"/>
    <x v="232"/>
    <x v="222"/>
    <n v="106288"/>
    <x v="1611"/>
    <n v="70.56"/>
    <m/>
    <n v="70.56"/>
    <m/>
  </r>
  <r>
    <x v="36"/>
    <x v="232"/>
    <x v="222"/>
    <n v="112626"/>
    <x v="1612"/>
    <n v="128.13"/>
    <m/>
    <n v="128.13"/>
    <m/>
  </r>
  <r>
    <x v="36"/>
    <x v="232"/>
    <x v="222"/>
    <n v="114892"/>
    <x v="603"/>
    <n v="21390.45"/>
    <n v="21390.45"/>
    <m/>
    <m/>
  </r>
  <r>
    <x v="36"/>
    <x v="232"/>
    <x v="222"/>
    <n v="118080"/>
    <x v="1613"/>
    <n v="162"/>
    <m/>
    <n v="162"/>
    <m/>
  </r>
  <r>
    <x v="36"/>
    <x v="232"/>
    <x v="222"/>
    <n v="118616"/>
    <x v="1614"/>
    <n v="579.25"/>
    <m/>
    <m/>
    <n v="579.25"/>
  </r>
  <r>
    <x v="36"/>
    <x v="232"/>
    <x v="222"/>
    <n v="120876"/>
    <x v="1327"/>
    <n v="445.5"/>
    <m/>
    <m/>
    <n v="445.5"/>
  </r>
  <r>
    <x v="36"/>
    <x v="232"/>
    <x v="222"/>
    <n v="122855"/>
    <x v="1020"/>
    <n v="119.08"/>
    <m/>
    <n v="119.08"/>
    <m/>
  </r>
  <r>
    <x v="36"/>
    <x v="232"/>
    <x v="222"/>
    <n v="127083"/>
    <x v="1615"/>
    <n v="444.4"/>
    <m/>
    <m/>
    <n v="444.4"/>
  </r>
  <r>
    <x v="36"/>
    <x v="232"/>
    <x v="222"/>
    <n v="129085"/>
    <x v="1226"/>
    <n v="1836.54"/>
    <n v="1836.54"/>
    <m/>
    <m/>
  </r>
  <r>
    <x v="36"/>
    <x v="232"/>
    <x v="222"/>
    <n v="130060"/>
    <x v="1616"/>
    <n v="121.01"/>
    <m/>
    <n v="121.01"/>
    <m/>
  </r>
  <r>
    <x v="36"/>
    <x v="232"/>
    <x v="222"/>
    <n v="137385"/>
    <x v="1617"/>
    <n v="2117.04"/>
    <m/>
    <n v="2117.04"/>
    <m/>
  </r>
  <r>
    <x v="36"/>
    <x v="232"/>
    <x v="222"/>
    <n v="137690"/>
    <x v="1618"/>
    <n v="57454.64"/>
    <m/>
    <n v="57454.64"/>
    <m/>
  </r>
  <r>
    <x v="36"/>
    <x v="232"/>
    <x v="222"/>
    <n v="139270"/>
    <x v="972"/>
    <n v="7245.7"/>
    <m/>
    <n v="7245.7"/>
    <m/>
  </r>
  <r>
    <x v="36"/>
    <x v="232"/>
    <x v="222"/>
    <n v="139651"/>
    <x v="121"/>
    <n v="36560.69"/>
    <n v="36560.69"/>
    <n v="0"/>
    <m/>
  </r>
  <r>
    <x v="36"/>
    <x v="232"/>
    <x v="222"/>
    <n v="140324"/>
    <x v="963"/>
    <n v="7066.34"/>
    <n v="7066.34"/>
    <m/>
    <m/>
  </r>
  <r>
    <x v="36"/>
    <x v="232"/>
    <x v="222"/>
    <n v="140530"/>
    <x v="1619"/>
    <n v="155.63"/>
    <n v="155.63"/>
    <m/>
    <m/>
  </r>
  <r>
    <x v="36"/>
    <x v="232"/>
    <x v="222"/>
    <n v="141332"/>
    <x v="1351"/>
    <n v="2896.04"/>
    <n v="2896.04"/>
    <m/>
    <m/>
  </r>
  <r>
    <x v="36"/>
    <x v="232"/>
    <x v="222"/>
    <n v="141558"/>
    <x v="508"/>
    <n v="47.89"/>
    <m/>
    <n v="47.89"/>
    <m/>
  </r>
  <r>
    <x v="36"/>
    <x v="232"/>
    <x v="222"/>
    <n v="141792"/>
    <x v="509"/>
    <n v="15.77"/>
    <n v="15.77"/>
    <m/>
    <m/>
  </r>
  <r>
    <x v="36"/>
    <x v="232"/>
    <x v="222"/>
    <n v="141965"/>
    <x v="1620"/>
    <n v="596"/>
    <n v="596"/>
    <m/>
    <m/>
  </r>
  <r>
    <x v="36"/>
    <x v="232"/>
    <x v="222"/>
    <n v="142243"/>
    <x v="122"/>
    <n v="61371.77"/>
    <m/>
    <n v="61371.77"/>
    <m/>
  </r>
  <r>
    <x v="36"/>
    <x v="232"/>
    <x v="222"/>
    <n v="142398"/>
    <x v="548"/>
    <n v="10736.79"/>
    <m/>
    <n v="10736.79"/>
    <m/>
  </r>
  <r>
    <x v="36"/>
    <x v="232"/>
    <x v="222"/>
    <n v="142717"/>
    <x v="1240"/>
    <n v="22090.76"/>
    <m/>
    <n v="5023.0600000000004"/>
    <n v="17067.7"/>
  </r>
  <r>
    <x v="36"/>
    <x v="232"/>
    <x v="222"/>
    <n v="142764"/>
    <x v="1621"/>
    <n v="9450"/>
    <n v="9450"/>
    <m/>
    <m/>
  </r>
  <r>
    <x v="36"/>
    <x v="232"/>
    <x v="222"/>
    <n v="142850"/>
    <x v="426"/>
    <n v="59.5"/>
    <m/>
    <n v="59.5"/>
    <m/>
  </r>
  <r>
    <x v="36"/>
    <x v="232"/>
    <x v="222"/>
    <n v="142854"/>
    <x v="123"/>
    <n v="1134.7"/>
    <m/>
    <n v="1134.7"/>
    <m/>
  </r>
  <r>
    <x v="36"/>
    <x v="232"/>
    <x v="222"/>
    <n v="142909"/>
    <x v="1622"/>
    <n v="5325"/>
    <m/>
    <m/>
    <n v="5325"/>
  </r>
  <r>
    <x v="36"/>
    <x v="232"/>
    <x v="222"/>
    <n v="143042"/>
    <x v="510"/>
    <n v="7178.83"/>
    <n v="2652.59"/>
    <n v="4526.24"/>
    <m/>
  </r>
  <r>
    <x v="36"/>
    <x v="232"/>
    <x v="222"/>
    <n v="143306"/>
    <x v="1254"/>
    <n v="198"/>
    <m/>
    <m/>
    <n v="198"/>
  </r>
  <r>
    <x v="36"/>
    <x v="232"/>
    <x v="222"/>
    <n v="143416"/>
    <x v="671"/>
    <n v="2224.69"/>
    <n v="2224.69"/>
    <m/>
    <m/>
  </r>
  <r>
    <x v="36"/>
    <x v="232"/>
    <x v="222"/>
    <n v="143688"/>
    <x v="584"/>
    <n v="840.04"/>
    <n v="840.04"/>
    <m/>
    <m/>
  </r>
  <r>
    <x v="36"/>
    <x v="232"/>
    <x v="222"/>
    <n v="143730"/>
    <x v="672"/>
    <n v="44541.31"/>
    <n v="152.32"/>
    <n v="22176.19"/>
    <n v="22212.799999999999"/>
  </r>
  <r>
    <x v="36"/>
    <x v="232"/>
    <x v="222"/>
    <n v="143992"/>
    <x v="1352"/>
    <n v="9319.1200000000008"/>
    <n v="9319.1200000000008"/>
    <m/>
    <m/>
  </r>
  <r>
    <x v="36"/>
    <x v="232"/>
    <x v="222"/>
    <n v="144904"/>
    <x v="511"/>
    <n v="490.34"/>
    <m/>
    <n v="490.34"/>
    <m/>
  </r>
  <r>
    <x v="36"/>
    <x v="232"/>
    <x v="222"/>
    <n v="145092"/>
    <x v="1623"/>
    <n v="-4.25"/>
    <m/>
    <n v="-4.25"/>
    <m/>
  </r>
  <r>
    <x v="36"/>
    <x v="232"/>
    <x v="222"/>
    <n v="146399"/>
    <x v="1624"/>
    <n v="10185.85"/>
    <m/>
    <m/>
    <n v="10185.85"/>
  </r>
  <r>
    <x v="36"/>
    <x v="232"/>
    <x v="222"/>
    <n v="146528"/>
    <x v="1625"/>
    <n v="1210"/>
    <m/>
    <m/>
    <n v="1210"/>
  </r>
  <r>
    <x v="36"/>
    <x v="232"/>
    <x v="222"/>
    <n v="149099"/>
    <x v="1385"/>
    <n v="620"/>
    <n v="620"/>
    <m/>
    <m/>
  </r>
  <r>
    <x v="36"/>
    <x v="232"/>
    <x v="222"/>
    <n v="149571"/>
    <x v="691"/>
    <n v="7367.1"/>
    <n v="190"/>
    <n v="5271.6"/>
    <n v="1905.5"/>
  </r>
  <r>
    <x v="36"/>
    <x v="232"/>
    <x v="222"/>
    <n v="149613"/>
    <x v="658"/>
    <n v="342.3"/>
    <m/>
    <n v="342.3"/>
    <m/>
  </r>
  <r>
    <x v="36"/>
    <x v="232"/>
    <x v="222"/>
    <n v="149713"/>
    <x v="1626"/>
    <n v="275.63"/>
    <m/>
    <m/>
    <n v="275.63"/>
  </r>
  <r>
    <x v="36"/>
    <x v="232"/>
    <x v="222"/>
    <n v="150903"/>
    <x v="154"/>
    <n v="7301"/>
    <m/>
    <n v="3371.27"/>
    <n v="3929.73"/>
  </r>
  <r>
    <x v="36"/>
    <x v="232"/>
    <x v="222"/>
    <n v="151027"/>
    <x v="124"/>
    <n v="7355.54"/>
    <n v="1979.91"/>
    <n v="5375.63"/>
    <m/>
  </r>
  <r>
    <x v="36"/>
    <x v="232"/>
    <x v="222"/>
    <n v="151328"/>
    <x v="805"/>
    <n v="17329.75"/>
    <m/>
    <n v="17329.75"/>
    <m/>
  </r>
  <r>
    <x v="36"/>
    <x v="232"/>
    <x v="222"/>
    <n v="151973"/>
    <x v="455"/>
    <n v="67968.649999999994"/>
    <m/>
    <n v="528.58000000000004"/>
    <n v="67440.070000000007"/>
  </r>
  <r>
    <x v="36"/>
    <x v="232"/>
    <x v="222"/>
    <n v="152129"/>
    <x v="1627"/>
    <n v="301.27999999999997"/>
    <m/>
    <n v="301.27999999999997"/>
    <m/>
  </r>
  <r>
    <x v="36"/>
    <x v="232"/>
    <x v="222"/>
    <n v="153825"/>
    <x v="1386"/>
    <n v="955.83"/>
    <n v="955.83"/>
    <m/>
    <m/>
  </r>
  <r>
    <x v="36"/>
    <x v="232"/>
    <x v="222"/>
    <n v="154530"/>
    <x v="1628"/>
    <n v="170"/>
    <n v="170"/>
    <m/>
    <m/>
  </r>
  <r>
    <x v="36"/>
    <x v="232"/>
    <x v="222"/>
    <n v="156163"/>
    <x v="1629"/>
    <n v="5110.95"/>
    <m/>
    <m/>
    <n v="5110.95"/>
  </r>
  <r>
    <x v="36"/>
    <x v="232"/>
    <x v="222"/>
    <n v="156967"/>
    <x v="1630"/>
    <n v="35953.51"/>
    <n v="35953.51"/>
    <m/>
    <m/>
  </r>
  <r>
    <x v="36"/>
    <x v="232"/>
    <x v="222"/>
    <n v="157443"/>
    <x v="806"/>
    <n v="223"/>
    <m/>
    <n v="223"/>
    <m/>
  </r>
  <r>
    <x v="36"/>
    <x v="232"/>
    <x v="222"/>
    <n v="158137"/>
    <x v="1631"/>
    <n v="59.17"/>
    <m/>
    <n v="59.17"/>
    <m/>
  </r>
  <r>
    <x v="36"/>
    <x v="232"/>
    <x v="222"/>
    <n v="159127"/>
    <x v="1632"/>
    <n v="162.30000000000001"/>
    <n v="162.30000000000001"/>
    <m/>
    <m/>
  </r>
  <r>
    <x v="36"/>
    <x v="232"/>
    <x v="222"/>
    <n v="159172"/>
    <x v="1633"/>
    <n v="269.89999999999998"/>
    <m/>
    <m/>
    <n v="269.89999999999998"/>
  </r>
  <r>
    <x v="36"/>
    <x v="232"/>
    <x v="222"/>
    <n v="159207"/>
    <x v="516"/>
    <n v="-0.75"/>
    <m/>
    <n v="-0.75"/>
    <m/>
  </r>
  <r>
    <x v="36"/>
    <x v="232"/>
    <x v="222"/>
    <n v="160280"/>
    <x v="1634"/>
    <n v="93925.45"/>
    <n v="93925.45"/>
    <m/>
    <m/>
  </r>
  <r>
    <x v="36"/>
    <x v="232"/>
    <x v="222"/>
    <n v="161653"/>
    <x v="1635"/>
    <n v="684.51"/>
    <n v="684.51"/>
    <m/>
    <m/>
  </r>
  <r>
    <x v="36"/>
    <x v="232"/>
    <x v="222"/>
    <n v="163164"/>
    <x v="14"/>
    <n v="10224.549999999999"/>
    <m/>
    <n v="-585.45000000000005"/>
    <n v="10810"/>
  </r>
  <r>
    <x v="36"/>
    <x v="232"/>
    <x v="222"/>
    <n v="163663"/>
    <x v="1636"/>
    <n v="2325"/>
    <n v="2325"/>
    <m/>
    <m/>
  </r>
  <r>
    <x v="36"/>
    <x v="232"/>
    <x v="222"/>
    <n v="165163"/>
    <x v="1637"/>
    <n v="720"/>
    <m/>
    <m/>
    <n v="720"/>
  </r>
  <r>
    <x v="36"/>
    <x v="232"/>
    <x v="222"/>
    <n v="167191"/>
    <x v="517"/>
    <n v="174.5"/>
    <m/>
    <n v="174.5"/>
    <m/>
  </r>
  <r>
    <x v="36"/>
    <x v="232"/>
    <x v="222"/>
    <n v="167689"/>
    <x v="1638"/>
    <n v="5345.13"/>
    <n v="5345.13"/>
    <m/>
    <m/>
  </r>
  <r>
    <x v="36"/>
    <x v="232"/>
    <x v="222"/>
    <n v="169023"/>
    <x v="1639"/>
    <n v="332.56"/>
    <m/>
    <n v="332.56"/>
    <m/>
  </r>
  <r>
    <x v="36"/>
    <x v="232"/>
    <x v="222"/>
    <n v="169147"/>
    <x v="1640"/>
    <n v="588.58000000000004"/>
    <n v="560.08000000000004"/>
    <n v="28.5"/>
    <m/>
  </r>
  <r>
    <x v="36"/>
    <x v="232"/>
    <x v="222"/>
    <n v="169411"/>
    <x v="360"/>
    <n v="345"/>
    <n v="345"/>
    <m/>
    <m/>
  </r>
  <r>
    <x v="36"/>
    <x v="232"/>
    <x v="222"/>
    <n v="169776"/>
    <x v="1641"/>
    <n v="156.84"/>
    <m/>
    <n v="156.84"/>
    <m/>
  </r>
  <r>
    <x v="36"/>
    <x v="232"/>
    <x v="222"/>
    <n v="171344"/>
    <x v="1642"/>
    <n v="1580"/>
    <n v="1580"/>
    <m/>
    <m/>
  </r>
  <r>
    <x v="36"/>
    <x v="232"/>
    <x v="222"/>
    <n v="171723"/>
    <x v="518"/>
    <n v="7942.37"/>
    <m/>
    <m/>
    <n v="7942.37"/>
  </r>
  <r>
    <x v="36"/>
    <x v="232"/>
    <x v="222"/>
    <n v="172025"/>
    <x v="1643"/>
    <n v="4373.9399999999996"/>
    <n v="4373.9399999999996"/>
    <m/>
    <m/>
  </r>
  <r>
    <x v="36"/>
    <x v="232"/>
    <x v="222"/>
    <n v="173899"/>
    <x v="1644"/>
    <n v="1527"/>
    <m/>
    <m/>
    <n v="1527"/>
  </r>
  <r>
    <x v="36"/>
    <x v="232"/>
    <x v="222"/>
    <n v="174639"/>
    <x v="1354"/>
    <n v="4512.78"/>
    <n v="4512.78"/>
    <m/>
    <m/>
  </r>
  <r>
    <x v="36"/>
    <x v="232"/>
    <x v="222"/>
    <n v="174810"/>
    <x v="1645"/>
    <n v="-2700"/>
    <m/>
    <n v="-2700"/>
    <m/>
  </r>
  <r>
    <x v="36"/>
    <x v="232"/>
    <x v="222"/>
    <n v="175267"/>
    <x v="519"/>
    <n v="1938.54"/>
    <n v="1925.21"/>
    <n v="13.33"/>
    <m/>
  </r>
  <r>
    <x v="36"/>
    <x v="232"/>
    <x v="222"/>
    <n v="175631"/>
    <x v="1646"/>
    <n v="2044.6"/>
    <m/>
    <m/>
    <n v="2044.6"/>
  </r>
  <r>
    <x v="36"/>
    <x v="232"/>
    <x v="222"/>
    <n v="175691"/>
    <x v="1647"/>
    <n v="809.52"/>
    <m/>
    <n v="809.52"/>
    <m/>
  </r>
  <r>
    <x v="36"/>
    <x v="232"/>
    <x v="222"/>
    <n v="175747"/>
    <x v="1096"/>
    <n v="544"/>
    <m/>
    <n v="544"/>
    <m/>
  </r>
  <r>
    <x v="36"/>
    <x v="232"/>
    <x v="222"/>
    <n v="176292"/>
    <x v="1442"/>
    <n v="49469.91"/>
    <n v="49469.91"/>
    <m/>
    <m/>
  </r>
  <r>
    <x v="36"/>
    <x v="232"/>
    <x v="222"/>
    <n v="176610"/>
    <x v="1355"/>
    <n v="525084.56999999995"/>
    <n v="525084.56999999995"/>
    <m/>
    <m/>
  </r>
  <r>
    <x v="36"/>
    <x v="232"/>
    <x v="222"/>
    <n v="177159"/>
    <x v="1388"/>
    <n v="524.72"/>
    <m/>
    <n v="524.72"/>
    <m/>
  </r>
  <r>
    <x v="36"/>
    <x v="232"/>
    <x v="222"/>
    <n v="177176"/>
    <x v="1648"/>
    <n v="146.12"/>
    <m/>
    <n v="146.12"/>
    <m/>
  </r>
  <r>
    <x v="36"/>
    <x v="232"/>
    <x v="222"/>
    <n v="177510"/>
    <x v="682"/>
    <n v="29544"/>
    <m/>
    <m/>
    <n v="29544"/>
  </r>
  <r>
    <x v="36"/>
    <x v="232"/>
    <x v="222"/>
    <n v="178044"/>
    <x v="1649"/>
    <n v="2189"/>
    <m/>
    <n v="2189"/>
    <m/>
  </r>
  <r>
    <x v="36"/>
    <x v="232"/>
    <x v="222"/>
    <n v="178052"/>
    <x v="176"/>
    <n v="990.4"/>
    <m/>
    <m/>
    <n v="990.4"/>
  </r>
  <r>
    <x v="36"/>
    <x v="232"/>
    <x v="222"/>
    <n v="178372"/>
    <x v="1650"/>
    <n v="1056.28"/>
    <m/>
    <n v="1056.28"/>
    <m/>
  </r>
  <r>
    <x v="36"/>
    <x v="232"/>
    <x v="222"/>
    <n v="178779"/>
    <x v="520"/>
    <n v="7736.65"/>
    <m/>
    <m/>
    <n v="7736.65"/>
  </r>
  <r>
    <x v="36"/>
    <x v="232"/>
    <x v="222"/>
    <n v="184424"/>
    <x v="1651"/>
    <n v="118.24"/>
    <m/>
    <n v="118.24"/>
    <m/>
  </r>
  <r>
    <x v="36"/>
    <x v="232"/>
    <x v="222"/>
    <n v="186016"/>
    <x v="1652"/>
    <n v="770.04"/>
    <n v="770.04"/>
    <m/>
    <m/>
  </r>
  <r>
    <x v="36"/>
    <x v="232"/>
    <x v="222"/>
    <n v="190561"/>
    <x v="1653"/>
    <n v="386.93"/>
    <m/>
    <m/>
    <n v="386.93"/>
  </r>
  <r>
    <x v="36"/>
    <x v="232"/>
    <x v="222"/>
    <n v="215978"/>
    <x v="461"/>
    <n v="1053"/>
    <m/>
    <n v="1053"/>
    <m/>
  </r>
  <r>
    <x v="36"/>
    <x v="232"/>
    <x v="222"/>
    <n v="216041"/>
    <x v="1654"/>
    <n v="400"/>
    <m/>
    <n v="400"/>
    <m/>
  </r>
  <r>
    <x v="36"/>
    <x v="232"/>
    <x v="222"/>
    <n v="216233"/>
    <x v="1655"/>
    <n v="170.95"/>
    <n v="170.95"/>
    <m/>
    <m/>
  </r>
  <r>
    <x v="36"/>
    <x v="232"/>
    <x v="222"/>
    <n v="216347"/>
    <x v="1656"/>
    <n v="740.26"/>
    <n v="740.26"/>
    <m/>
    <m/>
  </r>
  <r>
    <x v="36"/>
    <x v="232"/>
    <x v="222"/>
    <n v="216415"/>
    <x v="1657"/>
    <n v="24022.81"/>
    <m/>
    <n v="24022.81"/>
    <m/>
  </r>
  <r>
    <x v="36"/>
    <x v="232"/>
    <x v="222"/>
    <n v="222311"/>
    <x v="1658"/>
    <n v="909.44"/>
    <m/>
    <n v="909.44"/>
    <m/>
  </r>
  <r>
    <x v="36"/>
    <x v="232"/>
    <x v="222"/>
    <n v="228286"/>
    <x v="1659"/>
    <n v="4002.5"/>
    <m/>
    <n v="4002.5"/>
    <m/>
  </r>
  <r>
    <x v="36"/>
    <x v="232"/>
    <x v="222"/>
    <n v="231597"/>
    <x v="1470"/>
    <n v="5515.57"/>
    <m/>
    <n v="5515.57"/>
    <m/>
  </r>
  <r>
    <x v="36"/>
    <x v="232"/>
    <x v="222"/>
    <n v="234649"/>
    <x v="1660"/>
    <n v="16532.11"/>
    <m/>
    <n v="16532.11"/>
    <m/>
  </r>
  <r>
    <x v="36"/>
    <x v="232"/>
    <x v="222"/>
    <n v="236196"/>
    <x v="635"/>
    <n v="2979.58"/>
    <m/>
    <n v="2979.58"/>
    <m/>
  </r>
  <r>
    <x v="36"/>
    <x v="232"/>
    <x v="222"/>
    <n v="249295"/>
    <x v="462"/>
    <n v="4469.8500000000004"/>
    <m/>
    <m/>
    <n v="4469.8500000000004"/>
  </r>
  <r>
    <x v="36"/>
    <x v="232"/>
    <x v="222"/>
    <n v="252276"/>
    <x v="1661"/>
    <n v="433.86"/>
    <m/>
    <n v="433.86"/>
    <m/>
  </r>
  <r>
    <x v="36"/>
    <x v="232"/>
    <x v="222"/>
    <n v="259031"/>
    <x v="1662"/>
    <n v="300"/>
    <m/>
    <n v="300"/>
    <m/>
  </r>
  <r>
    <x v="36"/>
    <x v="232"/>
    <x v="222"/>
    <n v="263243"/>
    <x v="1663"/>
    <n v="4263.9399999999996"/>
    <n v="4263.9399999999996"/>
    <m/>
    <m/>
  </r>
  <r>
    <x v="36"/>
    <x v="232"/>
    <x v="222"/>
    <n v="266773"/>
    <x v="125"/>
    <n v="2034.25"/>
    <n v="2034.25"/>
    <m/>
    <m/>
  </r>
  <r>
    <x v="36"/>
    <x v="232"/>
    <x v="222"/>
    <n v="269860"/>
    <x v="1664"/>
    <n v="10197.1"/>
    <m/>
    <n v="1353.2"/>
    <n v="8843.9"/>
  </r>
  <r>
    <x v="36"/>
    <x v="232"/>
    <x v="222"/>
    <n v="270749"/>
    <x v="1665"/>
    <n v="2326.86"/>
    <m/>
    <n v="2326.86"/>
    <m/>
  </r>
  <r>
    <x v="36"/>
    <x v="232"/>
    <x v="222"/>
    <n v="272355"/>
    <x v="552"/>
    <n v="720.18"/>
    <m/>
    <n v="720.18"/>
    <m/>
  </r>
  <r>
    <x v="36"/>
    <x v="232"/>
    <x v="222"/>
    <n v="285350"/>
    <x v="1666"/>
    <n v="109.64"/>
    <m/>
    <m/>
    <n v="109.64"/>
  </r>
  <r>
    <x v="36"/>
    <x v="232"/>
    <x v="222"/>
    <n v="285374"/>
    <x v="1667"/>
    <n v="109.98"/>
    <m/>
    <m/>
    <n v="109.98"/>
  </r>
  <r>
    <x v="36"/>
    <x v="232"/>
    <x v="222"/>
    <n v="285378"/>
    <x v="1668"/>
    <n v="924.13"/>
    <m/>
    <m/>
    <n v="924.13"/>
  </r>
  <r>
    <x v="36"/>
    <x v="232"/>
    <x v="222"/>
    <n v="285381"/>
    <x v="1669"/>
    <n v="-501"/>
    <m/>
    <n v="-501"/>
    <m/>
  </r>
  <r>
    <x v="36"/>
    <x v="232"/>
    <x v="222"/>
    <n v="298373"/>
    <x v="1331"/>
    <n v="17989.560000000001"/>
    <m/>
    <m/>
    <n v="17989.560000000001"/>
  </r>
  <r>
    <x v="36"/>
    <x v="232"/>
    <x v="222"/>
    <n v="299848"/>
    <x v="1396"/>
    <n v="390.97"/>
    <m/>
    <n v="390.97"/>
    <m/>
  </r>
  <r>
    <x v="36"/>
    <x v="232"/>
    <x v="222"/>
    <n v="313325"/>
    <x v="1670"/>
    <n v="301.47000000000003"/>
    <n v="301.47000000000003"/>
    <m/>
    <m/>
  </r>
  <r>
    <x v="36"/>
    <x v="232"/>
    <x v="222"/>
    <n v="315117"/>
    <x v="1671"/>
    <n v="285.70999999999998"/>
    <m/>
    <m/>
    <n v="285.70999999999998"/>
  </r>
  <r>
    <x v="36"/>
    <x v="232"/>
    <x v="222"/>
    <n v="315435"/>
    <x v="1672"/>
    <n v="135.88999999999999"/>
    <n v="135.88999999999999"/>
    <m/>
    <m/>
  </r>
  <r>
    <x v="36"/>
    <x v="232"/>
    <x v="222"/>
    <n v="316241"/>
    <x v="126"/>
    <n v="78.64"/>
    <m/>
    <n v="78.64"/>
    <m/>
  </r>
  <r>
    <x v="36"/>
    <x v="232"/>
    <x v="222"/>
    <n v="321876"/>
    <x v="1673"/>
    <n v="45"/>
    <m/>
    <n v="45"/>
    <m/>
  </r>
  <r>
    <x v="36"/>
    <x v="232"/>
    <x v="222"/>
    <n v="322138"/>
    <x v="522"/>
    <n v="641.1"/>
    <n v="640.77"/>
    <n v="0.33"/>
    <m/>
  </r>
  <r>
    <x v="36"/>
    <x v="232"/>
    <x v="222"/>
    <n v="355945"/>
    <x v="1674"/>
    <n v="10950"/>
    <n v="10950"/>
    <m/>
    <m/>
  </r>
  <r>
    <x v="36"/>
    <x v="232"/>
    <x v="222"/>
    <n v="356074"/>
    <x v="575"/>
    <n v="1200"/>
    <m/>
    <m/>
    <n v="1200"/>
  </r>
  <r>
    <x v="36"/>
    <x v="232"/>
    <x v="222"/>
    <n v="357658"/>
    <x v="1075"/>
    <n v="520.52"/>
    <n v="329.06"/>
    <n v="191.46"/>
    <m/>
  </r>
  <r>
    <x v="36"/>
    <x v="232"/>
    <x v="222"/>
    <n v="368428"/>
    <x v="1675"/>
    <n v="5500"/>
    <m/>
    <n v="5500"/>
    <m/>
  </r>
  <r>
    <x v="36"/>
    <x v="232"/>
    <x v="222"/>
    <n v="371084"/>
    <x v="1321"/>
    <n v="875"/>
    <m/>
    <n v="875"/>
    <m/>
  </r>
  <r>
    <x v="36"/>
    <x v="232"/>
    <x v="222"/>
    <n v="371797"/>
    <x v="1676"/>
    <n v="306.75"/>
    <m/>
    <m/>
    <n v="306.75"/>
  </r>
  <r>
    <x v="36"/>
    <x v="232"/>
    <x v="222"/>
    <n v="371841"/>
    <x v="1677"/>
    <n v="1055"/>
    <m/>
    <n v="1055"/>
    <m/>
  </r>
  <r>
    <x v="36"/>
    <x v="232"/>
    <x v="222"/>
    <n v="377273"/>
    <x v="1678"/>
    <n v="36142.92"/>
    <m/>
    <m/>
    <n v="36142.92"/>
  </r>
  <r>
    <x v="36"/>
    <x v="232"/>
    <x v="222"/>
    <n v="385616"/>
    <x v="143"/>
    <n v="45089.98"/>
    <n v="45089.98"/>
    <m/>
    <m/>
  </r>
  <r>
    <x v="36"/>
    <x v="232"/>
    <x v="222"/>
    <n v="393766"/>
    <x v="674"/>
    <n v="70.7"/>
    <m/>
    <n v="70.7"/>
    <m/>
  </r>
  <r>
    <x v="36"/>
    <x v="232"/>
    <x v="222"/>
    <n v="407561"/>
    <x v="1399"/>
    <n v="845.16"/>
    <m/>
    <n v="663.38"/>
    <n v="181.78"/>
  </r>
  <r>
    <x v="36"/>
    <x v="232"/>
    <x v="222"/>
    <n v="411076"/>
    <x v="1679"/>
    <n v="2372.71"/>
    <m/>
    <n v="2372.71"/>
    <m/>
  </r>
  <r>
    <x v="36"/>
    <x v="232"/>
    <x v="222"/>
    <n v="413437"/>
    <x v="1680"/>
    <n v="967.5"/>
    <m/>
    <n v="967.5"/>
    <m/>
  </r>
  <r>
    <x v="36"/>
    <x v="232"/>
    <x v="222"/>
    <n v="416424"/>
    <x v="1681"/>
    <n v="6000"/>
    <m/>
    <n v="6000"/>
    <m/>
  </r>
  <r>
    <x v="36"/>
    <x v="232"/>
    <x v="222"/>
    <n v="417148"/>
    <x v="1682"/>
    <n v="3255.77"/>
    <m/>
    <n v="165.64"/>
    <n v="3090.13"/>
  </r>
  <r>
    <x v="36"/>
    <x v="232"/>
    <x v="222"/>
    <n v="419000"/>
    <x v="1357"/>
    <n v="1822.34"/>
    <n v="1822.34"/>
    <m/>
    <m/>
  </r>
  <r>
    <x v="36"/>
    <x v="232"/>
    <x v="222"/>
    <n v="431254"/>
    <x v="1400"/>
    <n v="13362.3"/>
    <n v="13362.3"/>
    <m/>
    <m/>
  </r>
  <r>
    <x v="36"/>
    <x v="232"/>
    <x v="222"/>
    <n v="432550"/>
    <x v="1683"/>
    <n v="1032.45"/>
    <n v="1032.45"/>
    <m/>
    <m/>
  </r>
  <r>
    <x v="36"/>
    <x v="232"/>
    <x v="222"/>
    <n v="440935"/>
    <x v="1012"/>
    <n v="4147.07"/>
    <m/>
    <n v="4147.07"/>
    <m/>
  </r>
  <r>
    <x v="36"/>
    <x v="232"/>
    <x v="222"/>
    <n v="447273"/>
    <x v="892"/>
    <n v="200"/>
    <m/>
    <n v="200"/>
    <m/>
  </r>
  <r>
    <x v="36"/>
    <x v="232"/>
    <x v="222"/>
    <n v="447762"/>
    <x v="1684"/>
    <n v="540.02"/>
    <m/>
    <m/>
    <n v="540.02"/>
  </r>
  <r>
    <x v="36"/>
    <x v="232"/>
    <x v="222"/>
    <n v="448229"/>
    <x v="1685"/>
    <n v="97.74"/>
    <m/>
    <n v="97.74"/>
    <m/>
  </r>
  <r>
    <x v="36"/>
    <x v="232"/>
    <x v="222"/>
    <n v="449826"/>
    <x v="624"/>
    <n v="11039.86"/>
    <m/>
    <n v="10439.86"/>
    <n v="600"/>
  </r>
  <r>
    <x v="36"/>
    <x v="232"/>
    <x v="222"/>
    <n v="451417"/>
    <x v="1686"/>
    <n v="59.92"/>
    <m/>
    <n v="59.92"/>
    <m/>
  </r>
  <r>
    <x v="36"/>
    <x v="232"/>
    <x v="222"/>
    <n v="458539"/>
    <x v="965"/>
    <n v="4381.1099999999997"/>
    <m/>
    <n v="4381.1099999999997"/>
    <m/>
  </r>
  <r>
    <x v="36"/>
    <x v="232"/>
    <x v="222"/>
    <n v="463530"/>
    <x v="1687"/>
    <n v="474"/>
    <m/>
    <n v="474"/>
    <m/>
  </r>
  <r>
    <x v="36"/>
    <x v="232"/>
    <x v="222"/>
    <n v="469447"/>
    <x v="1688"/>
    <n v="1650"/>
    <m/>
    <m/>
    <n v="1650"/>
  </r>
  <r>
    <x v="36"/>
    <x v="232"/>
    <x v="222"/>
    <n v="471900"/>
    <x v="1689"/>
    <n v="818.52"/>
    <m/>
    <m/>
    <n v="818.52"/>
  </r>
  <r>
    <x v="36"/>
    <x v="232"/>
    <x v="222"/>
    <n v="472759"/>
    <x v="1690"/>
    <n v="2860.75"/>
    <m/>
    <m/>
    <n v="2860.75"/>
  </r>
  <r>
    <x v="36"/>
    <x v="232"/>
    <x v="222"/>
    <n v="474721"/>
    <x v="693"/>
    <n v="23470"/>
    <n v="2600"/>
    <n v="20870"/>
    <m/>
  </r>
  <r>
    <x v="36"/>
    <x v="232"/>
    <x v="222"/>
    <n v="475501"/>
    <x v="1691"/>
    <n v="912"/>
    <m/>
    <m/>
    <n v="912"/>
  </r>
  <r>
    <x v="36"/>
    <x v="232"/>
    <x v="222"/>
    <n v="478104"/>
    <x v="526"/>
    <n v="12.05"/>
    <m/>
    <n v="12.05"/>
    <m/>
  </r>
  <r>
    <x v="36"/>
    <x v="232"/>
    <x v="222"/>
    <n v="478332"/>
    <x v="527"/>
    <n v="0.96"/>
    <m/>
    <n v="0.96"/>
    <m/>
  </r>
  <r>
    <x v="36"/>
    <x v="232"/>
    <x v="222"/>
    <n v="479646"/>
    <x v="1692"/>
    <n v="1190"/>
    <m/>
    <m/>
    <n v="1190"/>
  </r>
  <r>
    <x v="36"/>
    <x v="232"/>
    <x v="222"/>
    <n v="480274"/>
    <x v="1404"/>
    <n v="16429.990000000002"/>
    <n v="16429.990000000002"/>
    <m/>
    <m/>
  </r>
  <r>
    <x v="36"/>
    <x v="232"/>
    <x v="222"/>
    <n v="482361"/>
    <x v="1693"/>
    <n v="2075.3000000000002"/>
    <n v="2075.3000000000002"/>
    <m/>
    <m/>
  </r>
  <r>
    <x v="36"/>
    <x v="232"/>
    <x v="222"/>
    <n v="484533"/>
    <x v="528"/>
    <n v="1212.4000000000001"/>
    <m/>
    <n v="1212.4000000000001"/>
    <m/>
  </r>
  <r>
    <x v="36"/>
    <x v="232"/>
    <x v="222"/>
    <n v="488007"/>
    <x v="1694"/>
    <n v="40"/>
    <m/>
    <n v="40"/>
    <m/>
  </r>
  <r>
    <x v="36"/>
    <x v="232"/>
    <x v="222"/>
    <n v="492668"/>
    <x v="529"/>
    <n v="49228.31"/>
    <n v="43819.57"/>
    <m/>
    <n v="5408.74"/>
  </r>
  <r>
    <x v="36"/>
    <x v="232"/>
    <x v="222"/>
    <n v="499560"/>
    <x v="1695"/>
    <n v="73.97"/>
    <n v="73.97"/>
    <m/>
    <m/>
  </r>
  <r>
    <x v="36"/>
    <x v="232"/>
    <x v="222"/>
    <n v="505385"/>
    <x v="127"/>
    <n v="58644.36"/>
    <m/>
    <m/>
    <n v="58644.36"/>
  </r>
  <r>
    <x v="36"/>
    <x v="232"/>
    <x v="222"/>
    <n v="512570"/>
    <x v="1696"/>
    <n v="6058.15"/>
    <m/>
    <n v="6058.15"/>
    <m/>
  </r>
  <r>
    <x v="36"/>
    <x v="232"/>
    <x v="222"/>
    <n v="520047"/>
    <x v="1313"/>
    <n v="3338.75"/>
    <m/>
    <n v="3338.75"/>
    <m/>
  </r>
  <r>
    <x v="36"/>
    <x v="232"/>
    <x v="222"/>
    <n v="522693"/>
    <x v="1697"/>
    <n v="1814.95"/>
    <m/>
    <m/>
    <n v="1814.95"/>
  </r>
  <r>
    <x v="36"/>
    <x v="232"/>
    <x v="222"/>
    <n v="532309"/>
    <x v="531"/>
    <n v="-37.729999999999997"/>
    <m/>
    <n v="-37.729999999999997"/>
    <m/>
  </r>
  <r>
    <x v="36"/>
    <x v="232"/>
    <x v="222"/>
    <n v="540469"/>
    <x v="1698"/>
    <n v="244.6"/>
    <n v="244.6"/>
    <m/>
    <m/>
  </r>
  <r>
    <x v="36"/>
    <x v="232"/>
    <x v="222"/>
    <n v="545947"/>
    <x v="1699"/>
    <n v="2954.06"/>
    <n v="2954.06"/>
    <m/>
    <m/>
  </r>
  <r>
    <x v="36"/>
    <x v="232"/>
    <x v="222"/>
    <n v="552688"/>
    <x v="1700"/>
    <n v="32.82"/>
    <n v="32.82"/>
    <m/>
    <m/>
  </r>
  <r>
    <x v="36"/>
    <x v="232"/>
    <x v="222"/>
    <n v="562022"/>
    <x v="1701"/>
    <n v="300"/>
    <m/>
    <m/>
    <n v="300"/>
  </r>
  <r>
    <x v="36"/>
    <x v="232"/>
    <x v="222"/>
    <n v="562040"/>
    <x v="1702"/>
    <n v="1087.28"/>
    <m/>
    <m/>
    <n v="1087.28"/>
  </r>
  <r>
    <x v="36"/>
    <x v="232"/>
    <x v="222"/>
    <n v="562546"/>
    <x v="1703"/>
    <n v="715"/>
    <m/>
    <n v="715"/>
    <m/>
  </r>
  <r>
    <x v="36"/>
    <x v="232"/>
    <x v="222"/>
    <n v="562808"/>
    <x v="1704"/>
    <n v="10731"/>
    <m/>
    <m/>
    <n v="10731"/>
  </r>
  <r>
    <x v="36"/>
    <x v="232"/>
    <x v="222"/>
    <n v="563277"/>
    <x v="675"/>
    <n v="24.75"/>
    <m/>
    <n v="24.75"/>
    <m/>
  </r>
  <r>
    <x v="36"/>
    <x v="232"/>
    <x v="222"/>
    <n v="563381"/>
    <x v="1705"/>
    <n v="1665.12"/>
    <m/>
    <n v="1665.12"/>
    <m/>
  </r>
  <r>
    <x v="36"/>
    <x v="232"/>
    <x v="222"/>
    <n v="563398"/>
    <x v="1706"/>
    <n v="485.6"/>
    <m/>
    <n v="485.6"/>
    <m/>
  </r>
  <r>
    <x v="36"/>
    <x v="232"/>
    <x v="222"/>
    <n v="563406"/>
    <x v="1707"/>
    <n v="1335"/>
    <m/>
    <n v="1335"/>
    <m/>
  </r>
  <r>
    <x v="36"/>
    <x v="232"/>
    <x v="222"/>
    <n v="566308"/>
    <x v="580"/>
    <n v="145787.23000000001"/>
    <n v="96571.02"/>
    <n v="36336.47"/>
    <n v="12879.74"/>
  </r>
  <r>
    <x v="36"/>
    <x v="232"/>
    <x v="222"/>
    <n v="566507"/>
    <x v="1708"/>
    <n v="9755.49"/>
    <n v="9755.49"/>
    <m/>
    <m/>
  </r>
  <r>
    <x v="36"/>
    <x v="232"/>
    <x v="222"/>
    <n v="566699"/>
    <x v="432"/>
    <n v="28067.94"/>
    <n v="28067.94"/>
    <m/>
    <m/>
  </r>
  <r>
    <x v="36"/>
    <x v="232"/>
    <x v="222"/>
    <n v="566700"/>
    <x v="151"/>
    <n v="9368.69"/>
    <m/>
    <n v="9368.69"/>
    <m/>
  </r>
  <r>
    <x v="36"/>
    <x v="232"/>
    <x v="222"/>
    <n v="566715"/>
    <x v="26"/>
    <n v="3838.38"/>
    <m/>
    <m/>
    <n v="3838.38"/>
  </r>
  <r>
    <x v="36"/>
    <x v="232"/>
    <x v="222"/>
    <n v="566855"/>
    <x v="1709"/>
    <n v="11980"/>
    <n v="11980"/>
    <m/>
    <m/>
  </r>
  <r>
    <x v="36"/>
    <x v="232"/>
    <x v="222"/>
    <n v="566858"/>
    <x v="1710"/>
    <n v="2670"/>
    <n v="2670"/>
    <m/>
    <m/>
  </r>
  <r>
    <x v="36"/>
    <x v="232"/>
    <x v="222"/>
    <n v="566900"/>
    <x v="999"/>
    <n v="2651.45"/>
    <m/>
    <m/>
    <n v="2651.45"/>
  </r>
  <r>
    <x v="36"/>
    <x v="232"/>
    <x v="222"/>
    <n v="567064"/>
    <x v="1711"/>
    <n v="150"/>
    <m/>
    <n v="150"/>
    <m/>
  </r>
  <r>
    <x v="36"/>
    <x v="232"/>
    <x v="222"/>
    <n v="567467"/>
    <x v="1712"/>
    <n v="210"/>
    <m/>
    <n v="210"/>
    <m/>
  </r>
  <r>
    <x v="36"/>
    <x v="232"/>
    <x v="222"/>
    <n v="567601"/>
    <x v="975"/>
    <n v="420.42"/>
    <n v="420.42"/>
    <m/>
    <m/>
  </r>
  <r>
    <x v="36"/>
    <x v="232"/>
    <x v="222"/>
    <n v="567812"/>
    <x v="1713"/>
    <n v="0.04"/>
    <m/>
    <n v="0.04"/>
    <m/>
  </r>
  <r>
    <x v="36"/>
    <x v="232"/>
    <x v="222"/>
    <n v="568128"/>
    <x v="1358"/>
    <n v="82816.23"/>
    <n v="5084.8"/>
    <n v="60566.66"/>
    <n v="17164.77"/>
  </r>
  <r>
    <x v="36"/>
    <x v="232"/>
    <x v="222"/>
    <n v="568293"/>
    <x v="1714"/>
    <n v="264.79000000000002"/>
    <m/>
    <m/>
    <n v="264.79000000000002"/>
  </r>
  <r>
    <x v="36"/>
    <x v="232"/>
    <x v="222"/>
    <n v="568340"/>
    <x v="1715"/>
    <n v="122.4"/>
    <n v="122.4"/>
    <m/>
    <m/>
  </r>
  <r>
    <x v="36"/>
    <x v="232"/>
    <x v="222"/>
    <n v="568355"/>
    <x v="1716"/>
    <n v="1250.0999999999999"/>
    <n v="1250.0999999999999"/>
    <m/>
    <m/>
  </r>
  <r>
    <x v="36"/>
    <x v="232"/>
    <x v="222"/>
    <n v="568556"/>
    <x v="1717"/>
    <n v="3390.34"/>
    <m/>
    <m/>
    <n v="3390.34"/>
  </r>
  <r>
    <x v="36"/>
    <x v="232"/>
    <x v="222"/>
    <n v="568668"/>
    <x v="1718"/>
    <n v="79"/>
    <n v="79"/>
    <m/>
    <m/>
  </r>
  <r>
    <x v="36"/>
    <x v="232"/>
    <x v="222"/>
    <n v="569967"/>
    <x v="32"/>
    <n v="1300"/>
    <m/>
    <n v="1300"/>
    <m/>
  </r>
  <r>
    <x v="36"/>
    <x v="232"/>
    <x v="222"/>
    <n v="576239"/>
    <x v="1719"/>
    <n v="14481.73"/>
    <n v="9817.25"/>
    <n v="4664.4799999999996"/>
    <m/>
  </r>
  <r>
    <x v="36"/>
    <x v="232"/>
    <x v="222"/>
    <n v="576586"/>
    <x v="1720"/>
    <n v="780"/>
    <n v="780"/>
    <m/>
    <m/>
  </r>
  <r>
    <x v="36"/>
    <x v="232"/>
    <x v="222"/>
    <n v="578511"/>
    <x v="405"/>
    <n v="3815"/>
    <m/>
    <n v="3815"/>
    <m/>
  </r>
  <r>
    <x v="36"/>
    <x v="232"/>
    <x v="222"/>
    <n v="578597"/>
    <x v="966"/>
    <n v="10838.06"/>
    <m/>
    <m/>
    <n v="10838.06"/>
  </r>
  <r>
    <x v="36"/>
    <x v="232"/>
    <x v="222"/>
    <n v="579729"/>
    <x v="1721"/>
    <n v="1415.25"/>
    <m/>
    <n v="26.25"/>
    <n v="1389"/>
  </r>
  <r>
    <x v="36"/>
    <x v="232"/>
    <x v="222"/>
    <n v="580164"/>
    <x v="695"/>
    <n v="9892.18"/>
    <m/>
    <n v="9892.18"/>
    <m/>
  </r>
  <r>
    <x v="36"/>
    <x v="232"/>
    <x v="222"/>
    <n v="580435"/>
    <x v="955"/>
    <n v="2409"/>
    <m/>
    <n v="2409"/>
    <m/>
  </r>
  <r>
    <x v="36"/>
    <x v="232"/>
    <x v="222"/>
    <n v="580524"/>
    <x v="1722"/>
    <n v="11884.39"/>
    <n v="894.24"/>
    <n v="2689.68"/>
    <n v="8300.4699999999993"/>
  </r>
  <r>
    <x v="36"/>
    <x v="232"/>
    <x v="222"/>
    <n v="580905"/>
    <x v="172"/>
    <n v="16.27"/>
    <m/>
    <n v="16.2"/>
    <n v="7.0000000000000007E-2"/>
  </r>
  <r>
    <x v="36"/>
    <x v="232"/>
    <x v="222"/>
    <n v="581006"/>
    <x v="919"/>
    <n v="911.6"/>
    <n v="911.6"/>
    <m/>
    <m/>
  </r>
  <r>
    <x v="36"/>
    <x v="232"/>
    <x v="222"/>
    <n v="581636"/>
    <x v="1084"/>
    <n v="23164"/>
    <n v="23164"/>
    <m/>
    <m/>
  </r>
  <r>
    <x v="36"/>
    <x v="232"/>
    <x v="222"/>
    <n v="583808"/>
    <x v="1723"/>
    <n v="546"/>
    <n v="546"/>
    <m/>
    <m/>
  </r>
  <r>
    <x v="36"/>
    <x v="232"/>
    <x v="222"/>
    <n v="584803"/>
    <x v="1309"/>
    <n v="161210.87"/>
    <n v="161210.87"/>
    <m/>
    <m/>
  </r>
  <r>
    <x v="36"/>
    <x v="232"/>
    <x v="222"/>
    <n v="585483"/>
    <x v="1063"/>
    <n v="1672"/>
    <m/>
    <n v="1672"/>
    <m/>
  </r>
  <r>
    <x v="36"/>
    <x v="232"/>
    <x v="222"/>
    <n v="587540"/>
    <x v="1410"/>
    <n v="841.6"/>
    <m/>
    <m/>
    <n v="841.6"/>
  </r>
  <r>
    <x v="36"/>
    <x v="232"/>
    <x v="222"/>
    <n v="588044"/>
    <x v="582"/>
    <n v="6105.43"/>
    <m/>
    <n v="510"/>
    <n v="5595.43"/>
  </r>
  <r>
    <x v="36"/>
    <x v="232"/>
    <x v="222"/>
    <n v="589177"/>
    <x v="1724"/>
    <n v="3095.96"/>
    <m/>
    <n v="3095.96"/>
    <m/>
  </r>
  <r>
    <x v="36"/>
    <x v="232"/>
    <x v="222"/>
    <n v="590333"/>
    <x v="1725"/>
    <n v="7795.42"/>
    <n v="7795.42"/>
    <m/>
    <m/>
  </r>
  <r>
    <x v="36"/>
    <x v="232"/>
    <x v="222"/>
    <n v="591569"/>
    <x v="1310"/>
    <n v="1959.5"/>
    <m/>
    <m/>
    <n v="1959.5"/>
  </r>
  <r>
    <x v="36"/>
    <x v="232"/>
    <x v="222"/>
    <n v="594574"/>
    <x v="534"/>
    <n v="0"/>
    <m/>
    <n v="0"/>
    <m/>
  </r>
  <r>
    <x v="36"/>
    <x v="232"/>
    <x v="222"/>
    <n v="594643"/>
    <x v="1040"/>
    <n v="74.42"/>
    <n v="74.42"/>
    <m/>
    <m/>
  </r>
  <r>
    <x v="36"/>
    <x v="232"/>
    <x v="222"/>
    <n v="595378"/>
    <x v="1411"/>
    <n v="76257.460000000006"/>
    <n v="76257.460000000006"/>
    <m/>
    <m/>
  </r>
  <r>
    <x v="36"/>
    <x v="232"/>
    <x v="222"/>
    <n v="595634"/>
    <x v="1048"/>
    <n v="113793.37"/>
    <n v="37767.35"/>
    <n v="15345.67"/>
    <n v="60680.35"/>
  </r>
  <r>
    <x v="36"/>
    <x v="232"/>
    <x v="222"/>
    <n v="608869"/>
    <x v="1726"/>
    <n v="1080"/>
    <n v="1080"/>
    <m/>
    <m/>
  </r>
  <r>
    <x v="36"/>
    <x v="232"/>
    <x v="222"/>
    <n v="610935"/>
    <x v="979"/>
    <n v="1575.72"/>
    <m/>
    <m/>
    <n v="1575.72"/>
  </r>
  <r>
    <x v="36"/>
    <x v="232"/>
    <x v="222"/>
    <n v="612730"/>
    <x v="1727"/>
    <n v="3732"/>
    <n v="3732"/>
    <m/>
    <m/>
  </r>
  <r>
    <x v="36"/>
    <x v="232"/>
    <x v="222"/>
    <n v="623219"/>
    <x v="1728"/>
    <n v="200.87"/>
    <n v="200.87"/>
    <m/>
    <m/>
  </r>
  <r>
    <x v="36"/>
    <x v="232"/>
    <x v="222"/>
    <n v="631006"/>
    <x v="1729"/>
    <n v="100"/>
    <m/>
    <m/>
    <n v="100"/>
  </r>
  <r>
    <x v="36"/>
    <x v="232"/>
    <x v="222"/>
    <n v="636111"/>
    <x v="1730"/>
    <n v="1005.25"/>
    <n v="1005.25"/>
    <m/>
    <m/>
  </r>
  <r>
    <x v="36"/>
    <x v="232"/>
    <x v="222"/>
    <n v="651538"/>
    <x v="535"/>
    <n v="2655.03"/>
    <m/>
    <n v="2655.03"/>
    <m/>
  </r>
  <r>
    <x v="36"/>
    <x v="232"/>
    <x v="222"/>
    <n v="657486"/>
    <x v="1317"/>
    <n v="3725"/>
    <n v="3475"/>
    <n v="250"/>
    <m/>
  </r>
  <r>
    <x v="36"/>
    <x v="232"/>
    <x v="222"/>
    <n v="664078"/>
    <x v="1731"/>
    <n v="16592.48"/>
    <n v="16592.48"/>
    <m/>
    <m/>
  </r>
  <r>
    <x v="36"/>
    <x v="232"/>
    <x v="222"/>
    <n v="666627"/>
    <x v="1732"/>
    <n v="9806.1"/>
    <n v="9806.1"/>
    <m/>
    <m/>
  </r>
  <r>
    <x v="36"/>
    <x v="232"/>
    <x v="222"/>
    <n v="671187"/>
    <x v="1733"/>
    <n v="194.36"/>
    <m/>
    <m/>
    <n v="194.36"/>
  </r>
  <r>
    <x v="36"/>
    <x v="232"/>
    <x v="222"/>
    <n v="682346"/>
    <x v="1734"/>
    <n v="975"/>
    <n v="975"/>
    <m/>
    <m/>
  </r>
  <r>
    <x v="36"/>
    <x v="232"/>
    <x v="222"/>
    <n v="696176"/>
    <x v="1735"/>
    <n v="14.2"/>
    <m/>
    <n v="14.2"/>
    <m/>
  </r>
  <r>
    <x v="36"/>
    <x v="232"/>
    <x v="222"/>
    <n v="698411"/>
    <x v="1736"/>
    <n v="13.45"/>
    <m/>
    <n v="13.45"/>
    <m/>
  </r>
  <r>
    <x v="36"/>
    <x v="232"/>
    <x v="222"/>
    <n v="704602"/>
    <x v="1737"/>
    <n v="1148.22"/>
    <m/>
    <n v="1148.22"/>
    <m/>
  </r>
  <r>
    <x v="36"/>
    <x v="232"/>
    <x v="222"/>
    <n v="705463"/>
    <x v="980"/>
    <n v="1077"/>
    <m/>
    <n v="1077"/>
    <m/>
  </r>
  <r>
    <x v="36"/>
    <x v="232"/>
    <x v="222"/>
    <n v="706835"/>
    <x v="1360"/>
    <n v="9719.44"/>
    <n v="9719.44"/>
    <m/>
    <m/>
  </r>
  <r>
    <x v="36"/>
    <x v="232"/>
    <x v="222"/>
    <n v="706973"/>
    <x v="1738"/>
    <n v="3805.71"/>
    <m/>
    <m/>
    <n v="3805.71"/>
  </r>
  <r>
    <x v="36"/>
    <x v="232"/>
    <x v="222"/>
    <n v="707281"/>
    <x v="1361"/>
    <n v="12959.25"/>
    <n v="12959.25"/>
    <m/>
    <m/>
  </r>
  <r>
    <x v="36"/>
    <x v="232"/>
    <x v="222"/>
    <n v="707300"/>
    <x v="1739"/>
    <n v="13.49"/>
    <m/>
    <m/>
    <n v="13.49"/>
  </r>
  <r>
    <x v="36"/>
    <x v="232"/>
    <x v="222"/>
    <n v="708109"/>
    <x v="1035"/>
    <n v="6269.84"/>
    <n v="534.9"/>
    <n v="5734.94"/>
    <m/>
  </r>
  <r>
    <x v="36"/>
    <x v="232"/>
    <x v="222"/>
    <n v="712725"/>
    <x v="1740"/>
    <n v="1159.5999999999999"/>
    <m/>
    <m/>
    <n v="1159.5999999999999"/>
  </r>
  <r>
    <x v="36"/>
    <x v="232"/>
    <x v="222"/>
    <n v="713961"/>
    <x v="1741"/>
    <n v="2304"/>
    <n v="2304"/>
    <m/>
    <m/>
  </r>
  <r>
    <x v="36"/>
    <x v="232"/>
    <x v="222"/>
    <n v="714969"/>
    <x v="1742"/>
    <n v="265.64999999999998"/>
    <m/>
    <m/>
    <n v="265.64999999999998"/>
  </r>
  <r>
    <x v="36"/>
    <x v="232"/>
    <x v="222"/>
    <n v="715104"/>
    <x v="1743"/>
    <n v="2840.82"/>
    <m/>
    <m/>
    <n v="2840.82"/>
  </r>
  <r>
    <x v="36"/>
    <x v="232"/>
    <x v="222"/>
    <n v="715322"/>
    <x v="1744"/>
    <n v="150"/>
    <n v="150"/>
    <m/>
    <m/>
  </r>
  <r>
    <x v="36"/>
    <x v="232"/>
    <x v="222"/>
    <n v="715432"/>
    <x v="1745"/>
    <n v="49.99"/>
    <m/>
    <m/>
    <n v="49.99"/>
  </r>
  <r>
    <x v="36"/>
    <x v="232"/>
    <x v="222"/>
    <n v="716442"/>
    <x v="1746"/>
    <n v="205.19"/>
    <n v="205.19"/>
    <m/>
    <m/>
  </r>
  <r>
    <x v="36"/>
    <x v="232"/>
    <x v="222"/>
    <n v="716517"/>
    <x v="1362"/>
    <n v="27611.33"/>
    <n v="27611.33"/>
    <m/>
    <m/>
  </r>
  <r>
    <x v="36"/>
    <x v="232"/>
    <x v="222"/>
    <n v="716565"/>
    <x v="1747"/>
    <n v="80.12"/>
    <m/>
    <n v="80.12"/>
    <m/>
  </r>
  <r>
    <x v="36"/>
    <x v="232"/>
    <x v="222"/>
    <n v="717219"/>
    <x v="967"/>
    <n v="17223"/>
    <m/>
    <m/>
    <n v="17223"/>
  </r>
  <r>
    <x v="36"/>
    <x v="232"/>
    <x v="222"/>
    <n v="717543"/>
    <x v="1748"/>
    <n v="968.38"/>
    <m/>
    <m/>
    <n v="968.38"/>
  </r>
  <r>
    <x v="36"/>
    <x v="232"/>
    <x v="222"/>
    <n v="719817"/>
    <x v="1021"/>
    <n v="10866.5"/>
    <n v="10866.5"/>
    <m/>
    <m/>
  </r>
  <r>
    <x v="36"/>
    <x v="232"/>
    <x v="222"/>
    <n v="722995"/>
    <x v="1749"/>
    <n v="2256.67"/>
    <m/>
    <m/>
    <n v="2256.67"/>
  </r>
  <r>
    <x v="36"/>
    <x v="232"/>
    <x v="222"/>
    <n v="723043"/>
    <x v="1750"/>
    <n v="-250"/>
    <m/>
    <m/>
    <n v="-250"/>
  </r>
  <r>
    <x v="36"/>
    <x v="232"/>
    <x v="222"/>
    <n v="726783"/>
    <x v="1751"/>
    <n v="1598.44"/>
    <m/>
    <m/>
    <n v="1598.44"/>
  </r>
  <r>
    <x v="36"/>
    <x v="232"/>
    <x v="222"/>
    <n v="736323"/>
    <x v="1752"/>
    <n v="1474.21"/>
    <m/>
    <n v="400.8"/>
    <n v="1073.4100000000001"/>
  </r>
  <r>
    <x v="36"/>
    <x v="232"/>
    <x v="222"/>
    <n v="746202"/>
    <x v="1753"/>
    <n v="20994.39"/>
    <n v="20994.39"/>
    <m/>
    <m/>
  </r>
  <r>
    <x v="36"/>
    <x v="232"/>
    <x v="222"/>
    <n v="748186"/>
    <x v="1754"/>
    <n v="3965"/>
    <n v="3965"/>
    <m/>
    <m/>
  </r>
  <r>
    <x v="36"/>
    <x v="232"/>
    <x v="222"/>
    <n v="770150"/>
    <x v="1415"/>
    <n v="623.4"/>
    <n v="623.4"/>
    <m/>
    <m/>
  </r>
  <r>
    <x v="36"/>
    <x v="232"/>
    <x v="222"/>
    <n v="775665"/>
    <x v="119"/>
    <n v="250"/>
    <m/>
    <n v="250"/>
    <m/>
  </r>
  <r>
    <x v="36"/>
    <x v="232"/>
    <x v="222"/>
    <n v="787730"/>
    <x v="1755"/>
    <n v="35"/>
    <n v="35"/>
    <m/>
    <m/>
  </r>
  <r>
    <x v="36"/>
    <x v="232"/>
    <x v="222"/>
    <n v="793225"/>
    <x v="1756"/>
    <n v="550.82000000000005"/>
    <n v="550.82000000000005"/>
    <m/>
    <m/>
  </r>
  <r>
    <x v="36"/>
    <x v="232"/>
    <x v="222"/>
    <n v="804530"/>
    <x v="1757"/>
    <n v="155"/>
    <m/>
    <n v="155"/>
    <m/>
  </r>
  <r>
    <x v="36"/>
    <x v="232"/>
    <x v="222"/>
    <n v="806703"/>
    <x v="1758"/>
    <n v="250"/>
    <m/>
    <m/>
    <n v="250"/>
  </r>
  <r>
    <x v="36"/>
    <x v="232"/>
    <x v="222"/>
    <n v="812861"/>
    <x v="1759"/>
    <n v="15009.17"/>
    <n v="15009.17"/>
    <m/>
    <m/>
  </r>
  <r>
    <x v="36"/>
    <x v="232"/>
    <x v="222"/>
    <n v="818922"/>
    <x v="1760"/>
    <n v="1102.5"/>
    <m/>
    <m/>
    <n v="1102.5"/>
  </r>
  <r>
    <x v="36"/>
    <x v="232"/>
    <x v="222"/>
    <n v="818960"/>
    <x v="1066"/>
    <n v="491.17"/>
    <n v="491.17"/>
    <m/>
    <m/>
  </r>
  <r>
    <x v="36"/>
    <x v="232"/>
    <x v="222"/>
    <n v="819154"/>
    <x v="1761"/>
    <n v="91.35"/>
    <m/>
    <n v="91.35"/>
    <m/>
  </r>
  <r>
    <x v="36"/>
    <x v="232"/>
    <x v="222"/>
    <n v="819997"/>
    <x v="1762"/>
    <n v="123.25"/>
    <n v="123.25"/>
    <m/>
    <m/>
  </r>
  <r>
    <x v="36"/>
    <x v="232"/>
    <x v="222"/>
    <n v="820385"/>
    <x v="1763"/>
    <n v="5926.97"/>
    <n v="5926.97"/>
    <m/>
    <m/>
  </r>
  <r>
    <x v="36"/>
    <x v="232"/>
    <x v="222"/>
    <n v="821060"/>
    <x v="1764"/>
    <n v="1850"/>
    <m/>
    <n v="1850"/>
    <m/>
  </r>
  <r>
    <x v="36"/>
    <x v="232"/>
    <x v="222"/>
    <n v="821195"/>
    <x v="1765"/>
    <n v="271.75"/>
    <m/>
    <m/>
    <n v="271.75"/>
  </r>
  <r>
    <x v="36"/>
    <x v="232"/>
    <x v="222"/>
    <n v="821329"/>
    <x v="1766"/>
    <n v="2679.22"/>
    <m/>
    <n v="2679.22"/>
    <m/>
  </r>
  <r>
    <x v="36"/>
    <x v="232"/>
    <x v="222"/>
    <n v="821828"/>
    <x v="1767"/>
    <n v="18427.2"/>
    <n v="14224.17"/>
    <n v="4203.03"/>
    <m/>
  </r>
  <r>
    <x v="36"/>
    <x v="232"/>
    <x v="222"/>
    <n v="821837"/>
    <x v="1768"/>
    <n v="3138.33"/>
    <n v="3138.33"/>
    <m/>
    <m/>
  </r>
  <r>
    <x v="36"/>
    <x v="232"/>
    <x v="222"/>
    <n v="821849"/>
    <x v="1417"/>
    <n v="4443.38"/>
    <m/>
    <m/>
    <n v="4443.38"/>
  </r>
  <r>
    <x v="36"/>
    <x v="232"/>
    <x v="222"/>
    <n v="822930"/>
    <x v="1418"/>
    <n v="1001.28"/>
    <n v="1001.28"/>
    <m/>
    <m/>
  </r>
  <r>
    <x v="36"/>
    <x v="232"/>
    <x v="222"/>
    <n v="826700"/>
    <x v="1769"/>
    <n v="104"/>
    <n v="104"/>
    <m/>
    <m/>
  </r>
  <r>
    <x v="36"/>
    <x v="232"/>
    <x v="222"/>
    <n v="828394"/>
    <x v="1770"/>
    <n v="1138.97"/>
    <m/>
    <n v="1138.97"/>
    <m/>
  </r>
  <r>
    <x v="36"/>
    <x v="232"/>
    <x v="222"/>
    <n v="829489"/>
    <x v="1771"/>
    <n v="5140.99"/>
    <m/>
    <n v="5140.99"/>
    <m/>
  </r>
  <r>
    <x v="36"/>
    <x v="232"/>
    <x v="222"/>
    <n v="829759"/>
    <x v="1772"/>
    <n v="204.75"/>
    <n v="204.75"/>
    <m/>
    <m/>
  </r>
  <r>
    <x v="36"/>
    <x v="232"/>
    <x v="222"/>
    <n v="834188"/>
    <x v="1773"/>
    <n v="163"/>
    <n v="163"/>
    <m/>
    <m/>
  </r>
  <r>
    <x v="36"/>
    <x v="232"/>
    <x v="222"/>
    <n v="834452"/>
    <x v="1774"/>
    <n v="17500"/>
    <m/>
    <m/>
    <n v="17500"/>
  </r>
  <r>
    <x v="36"/>
    <x v="232"/>
    <x v="222"/>
    <n v="842740"/>
    <x v="1775"/>
    <n v="90"/>
    <n v="90"/>
    <m/>
    <m/>
  </r>
  <r>
    <x v="36"/>
    <x v="232"/>
    <x v="222"/>
    <n v="846501"/>
    <x v="1776"/>
    <n v="306.12"/>
    <n v="306.12"/>
    <m/>
    <m/>
  </r>
  <r>
    <x v="36"/>
    <x v="232"/>
    <x v="222"/>
    <n v="848866"/>
    <x v="1777"/>
    <n v="29.72"/>
    <m/>
    <n v="29.72"/>
    <m/>
  </r>
  <r>
    <x v="36"/>
    <x v="232"/>
    <x v="222"/>
    <n v="850979"/>
    <x v="344"/>
    <n v="281418.15999999997"/>
    <n v="176365.34"/>
    <n v="42317.31"/>
    <n v="62735.51"/>
  </r>
  <r>
    <x v="36"/>
    <x v="232"/>
    <x v="222"/>
    <n v="852802"/>
    <x v="1778"/>
    <n v="55952.3"/>
    <n v="7205.78"/>
    <n v="48746.52"/>
    <m/>
  </r>
  <r>
    <x v="36"/>
    <x v="232"/>
    <x v="222"/>
    <n v="853218"/>
    <x v="1452"/>
    <n v="9589.9500000000007"/>
    <m/>
    <n v="9589.9500000000007"/>
    <m/>
  </r>
  <r>
    <x v="36"/>
    <x v="232"/>
    <x v="222"/>
    <n v="856711"/>
    <x v="1779"/>
    <n v="4145.2"/>
    <m/>
    <n v="4145.2"/>
    <m/>
  </r>
  <r>
    <x v="36"/>
    <x v="232"/>
    <x v="222"/>
    <n v="857047"/>
    <x v="1780"/>
    <n v="22"/>
    <m/>
    <n v="22"/>
    <m/>
  </r>
  <r>
    <x v="36"/>
    <x v="232"/>
    <x v="222"/>
    <n v="863757"/>
    <x v="537"/>
    <n v="10813.66"/>
    <m/>
    <n v="10813.66"/>
    <m/>
  </r>
  <r>
    <x v="36"/>
    <x v="232"/>
    <x v="222"/>
    <n v="864454"/>
    <x v="977"/>
    <n v="1840"/>
    <m/>
    <n v="1840"/>
    <m/>
  </r>
  <r>
    <x v="36"/>
    <x v="232"/>
    <x v="222"/>
    <n v="864873"/>
    <x v="1781"/>
    <n v="204"/>
    <m/>
    <n v="204"/>
    <m/>
  </r>
  <r>
    <x v="36"/>
    <x v="232"/>
    <x v="222"/>
    <n v="865171"/>
    <x v="1782"/>
    <n v="1368"/>
    <m/>
    <m/>
    <n v="1368"/>
  </r>
  <r>
    <x v="36"/>
    <x v="232"/>
    <x v="222"/>
    <n v="865719"/>
    <x v="1783"/>
    <n v="26264.84"/>
    <n v="26264.84"/>
    <m/>
    <m/>
  </r>
  <r>
    <x v="36"/>
    <x v="232"/>
    <x v="222"/>
    <n v="871346"/>
    <x v="1784"/>
    <n v="267.54000000000002"/>
    <m/>
    <n v="267.54000000000002"/>
    <m/>
  </r>
  <r>
    <x v="36"/>
    <x v="232"/>
    <x v="222"/>
    <n v="873112"/>
    <x v="1785"/>
    <n v="2181.1999999999998"/>
    <m/>
    <m/>
    <n v="2181.1999999999998"/>
  </r>
  <r>
    <x v="36"/>
    <x v="232"/>
    <x v="222"/>
    <n v="874036"/>
    <x v="1786"/>
    <n v="1344.5"/>
    <m/>
    <n v="1344.5"/>
    <m/>
  </r>
  <r>
    <x v="36"/>
    <x v="232"/>
    <x v="222"/>
    <n v="874099"/>
    <x v="1787"/>
    <n v="1540.11"/>
    <m/>
    <m/>
    <n v="1540.11"/>
  </r>
  <r>
    <x v="36"/>
    <x v="232"/>
    <x v="222"/>
    <n v="874427"/>
    <x v="1788"/>
    <n v="-50"/>
    <m/>
    <m/>
    <n v="-50"/>
  </r>
  <r>
    <x v="36"/>
    <x v="232"/>
    <x v="222"/>
    <n v="874429"/>
    <x v="968"/>
    <n v="23440.5"/>
    <m/>
    <n v="23440.5"/>
    <m/>
  </r>
  <r>
    <x v="36"/>
    <x v="232"/>
    <x v="222"/>
    <n v="874697"/>
    <x v="1789"/>
    <n v="3929.76"/>
    <m/>
    <n v="3929.76"/>
    <m/>
  </r>
  <r>
    <x v="36"/>
    <x v="232"/>
    <x v="222"/>
    <n v="874839"/>
    <x v="706"/>
    <n v="178"/>
    <m/>
    <n v="178"/>
    <m/>
  </r>
  <r>
    <x v="36"/>
    <x v="232"/>
    <x v="222"/>
    <n v="874882"/>
    <x v="1790"/>
    <n v="30950.99"/>
    <m/>
    <n v="1385.2"/>
    <n v="29565.79"/>
  </r>
  <r>
    <x v="36"/>
    <x v="232"/>
    <x v="222"/>
    <n v="874979"/>
    <x v="1791"/>
    <n v="-100"/>
    <m/>
    <m/>
    <n v="-100"/>
  </r>
  <r>
    <x v="36"/>
    <x v="232"/>
    <x v="222"/>
    <n v="875954"/>
    <x v="1792"/>
    <n v="144"/>
    <m/>
    <m/>
    <n v="144"/>
  </r>
  <r>
    <x v="36"/>
    <x v="233"/>
    <x v="223"/>
    <n v="2539"/>
    <x v="784"/>
    <n v="381.7"/>
    <m/>
    <n v="291.48"/>
    <n v="90.22"/>
  </r>
  <r>
    <x v="36"/>
    <x v="233"/>
    <x v="223"/>
    <n v="2646"/>
    <x v="214"/>
    <n v="1744.66"/>
    <n v="1744.66"/>
    <m/>
    <m/>
  </r>
  <r>
    <x v="36"/>
    <x v="233"/>
    <x v="223"/>
    <n v="3320"/>
    <x v="499"/>
    <n v="161.97"/>
    <m/>
    <n v="161.97"/>
    <m/>
  </r>
  <r>
    <x v="36"/>
    <x v="233"/>
    <x v="223"/>
    <n v="3417"/>
    <x v="446"/>
    <n v="-3064.27"/>
    <m/>
    <n v="-3610.65"/>
    <n v="546.38"/>
  </r>
  <r>
    <x v="36"/>
    <x v="233"/>
    <x v="223"/>
    <n v="4395"/>
    <x v="1793"/>
    <n v="168.33"/>
    <m/>
    <m/>
    <n v="168.33"/>
  </r>
  <r>
    <x v="36"/>
    <x v="233"/>
    <x v="223"/>
    <n v="4745"/>
    <x v="785"/>
    <n v="106.12"/>
    <m/>
    <n v="106.12"/>
    <m/>
  </r>
  <r>
    <x v="36"/>
    <x v="233"/>
    <x v="223"/>
    <n v="5505"/>
    <x v="1080"/>
    <n v="1846.79"/>
    <m/>
    <m/>
    <n v="1846.79"/>
  </r>
  <r>
    <x v="36"/>
    <x v="233"/>
    <x v="223"/>
    <n v="10910"/>
    <x v="501"/>
    <n v="341.36"/>
    <m/>
    <n v="341.36"/>
    <m/>
  </r>
  <r>
    <x v="36"/>
    <x v="233"/>
    <x v="223"/>
    <n v="11355"/>
    <x v="1518"/>
    <n v="39.99"/>
    <m/>
    <n v="39.99"/>
    <m/>
  </r>
  <r>
    <x v="36"/>
    <x v="233"/>
    <x v="223"/>
    <n v="15107"/>
    <x v="1523"/>
    <n v="10850.29"/>
    <m/>
    <n v="10850.29"/>
    <m/>
  </r>
  <r>
    <x v="36"/>
    <x v="233"/>
    <x v="223"/>
    <n v="15126"/>
    <x v="1524"/>
    <n v="648.4"/>
    <m/>
    <n v="648.4"/>
    <m/>
  </r>
  <r>
    <x v="36"/>
    <x v="233"/>
    <x v="223"/>
    <n v="15507"/>
    <x v="1526"/>
    <n v="29.9"/>
    <n v="29.9"/>
    <m/>
    <m/>
  </r>
  <r>
    <x v="36"/>
    <x v="233"/>
    <x v="223"/>
    <n v="16552"/>
    <x v="1527"/>
    <n v="10073.24"/>
    <m/>
    <n v="10073.24"/>
    <m/>
  </r>
  <r>
    <x v="36"/>
    <x v="233"/>
    <x v="223"/>
    <n v="18721"/>
    <x v="1536"/>
    <n v="9.6999999999999993"/>
    <m/>
    <n v="9.6999999999999993"/>
    <m/>
  </r>
  <r>
    <x v="36"/>
    <x v="233"/>
    <x v="223"/>
    <n v="24083"/>
    <x v="481"/>
    <n v="48206.58"/>
    <n v="1568.63"/>
    <n v="15265.01"/>
    <n v="31372.94"/>
  </r>
  <r>
    <x v="36"/>
    <x v="233"/>
    <x v="223"/>
    <n v="26404"/>
    <x v="374"/>
    <n v="3379.79"/>
    <m/>
    <n v="57.06"/>
    <n v="3322.73"/>
  </r>
  <r>
    <x v="36"/>
    <x v="233"/>
    <x v="223"/>
    <n v="26444"/>
    <x v="273"/>
    <n v="18927.77"/>
    <m/>
    <n v="2598.0300000000002"/>
    <n v="16329.74"/>
  </r>
  <r>
    <x v="36"/>
    <x v="233"/>
    <x v="223"/>
    <n v="26680"/>
    <x v="630"/>
    <n v="1956.97"/>
    <m/>
    <n v="1956.97"/>
    <m/>
  </r>
  <r>
    <x v="36"/>
    <x v="233"/>
    <x v="223"/>
    <n v="26825"/>
    <x v="1549"/>
    <n v="7032.88"/>
    <n v="1648.93"/>
    <n v="5383.95"/>
    <m/>
  </r>
  <r>
    <x v="36"/>
    <x v="233"/>
    <x v="223"/>
    <n v="47702"/>
    <x v="1037"/>
    <n v="105.85"/>
    <m/>
    <m/>
    <n v="105.85"/>
  </r>
  <r>
    <x v="36"/>
    <x v="233"/>
    <x v="223"/>
    <n v="59576"/>
    <x v="120"/>
    <n v="126583.79"/>
    <n v="126583.79"/>
    <m/>
    <m/>
  </r>
  <r>
    <x v="36"/>
    <x v="233"/>
    <x v="223"/>
    <n v="63624"/>
    <x v="153"/>
    <n v="9362.89"/>
    <m/>
    <n v="944.21"/>
    <n v="8418.68"/>
  </r>
  <r>
    <x v="36"/>
    <x v="233"/>
    <x v="223"/>
    <n v="68840"/>
    <x v="1594"/>
    <n v="5466.84"/>
    <m/>
    <m/>
    <n v="5466.84"/>
  </r>
  <r>
    <x v="36"/>
    <x v="233"/>
    <x v="223"/>
    <n v="72164"/>
    <x v="670"/>
    <n v="3148.69"/>
    <m/>
    <n v="3148.69"/>
    <m/>
  </r>
  <r>
    <x v="36"/>
    <x v="233"/>
    <x v="223"/>
    <n v="83233"/>
    <x v="1606"/>
    <n v="2085.1999999999998"/>
    <n v="2085.1999999999998"/>
    <m/>
    <m/>
  </r>
  <r>
    <x v="36"/>
    <x v="233"/>
    <x v="223"/>
    <n v="130060"/>
    <x v="1616"/>
    <n v="149.52000000000001"/>
    <m/>
    <n v="149.52000000000001"/>
    <m/>
  </r>
  <r>
    <x v="36"/>
    <x v="233"/>
    <x v="223"/>
    <n v="139651"/>
    <x v="121"/>
    <n v="1181.54"/>
    <n v="1181.54"/>
    <m/>
    <m/>
  </r>
  <r>
    <x v="36"/>
    <x v="233"/>
    <x v="223"/>
    <n v="141558"/>
    <x v="508"/>
    <n v="6025.43"/>
    <m/>
    <n v="6025.43"/>
    <m/>
  </r>
  <r>
    <x v="36"/>
    <x v="233"/>
    <x v="223"/>
    <n v="141792"/>
    <x v="509"/>
    <n v="21.91"/>
    <n v="21.91"/>
    <m/>
    <m/>
  </r>
  <r>
    <x v="36"/>
    <x v="233"/>
    <x v="223"/>
    <n v="142243"/>
    <x v="122"/>
    <n v="13948.58"/>
    <m/>
    <n v="13948.58"/>
    <m/>
  </r>
  <r>
    <x v="36"/>
    <x v="233"/>
    <x v="223"/>
    <n v="142854"/>
    <x v="123"/>
    <n v="1197.51"/>
    <m/>
    <n v="1197.51"/>
    <m/>
  </r>
  <r>
    <x v="36"/>
    <x v="233"/>
    <x v="223"/>
    <n v="143688"/>
    <x v="584"/>
    <n v="239.96"/>
    <n v="239.96"/>
    <m/>
    <m/>
  </r>
  <r>
    <x v="36"/>
    <x v="233"/>
    <x v="223"/>
    <n v="143730"/>
    <x v="672"/>
    <n v="4243481.3099999996"/>
    <n v="1321047.55"/>
    <n v="1648042.27"/>
    <n v="1274391.49"/>
  </r>
  <r>
    <x v="36"/>
    <x v="233"/>
    <x v="223"/>
    <n v="146399"/>
    <x v="1624"/>
    <n v="6552.11"/>
    <m/>
    <m/>
    <n v="6552.11"/>
  </r>
  <r>
    <x v="36"/>
    <x v="233"/>
    <x v="223"/>
    <n v="146807"/>
    <x v="512"/>
    <n v="271.89999999999998"/>
    <m/>
    <n v="271.89999999999998"/>
    <m/>
  </r>
  <r>
    <x v="36"/>
    <x v="233"/>
    <x v="223"/>
    <n v="150903"/>
    <x v="154"/>
    <n v="5298.67"/>
    <m/>
    <m/>
    <n v="5298.67"/>
  </r>
  <r>
    <x v="36"/>
    <x v="233"/>
    <x v="223"/>
    <n v="151027"/>
    <x v="124"/>
    <n v="3919.17"/>
    <n v="256.73"/>
    <n v="3662.44"/>
    <m/>
  </r>
  <r>
    <x v="36"/>
    <x v="233"/>
    <x v="223"/>
    <n v="151328"/>
    <x v="805"/>
    <n v="19.2"/>
    <m/>
    <n v="19.2"/>
    <m/>
  </r>
  <r>
    <x v="36"/>
    <x v="233"/>
    <x v="223"/>
    <n v="159207"/>
    <x v="516"/>
    <n v="2.34"/>
    <m/>
    <n v="2.34"/>
    <m/>
  </r>
  <r>
    <x v="36"/>
    <x v="233"/>
    <x v="223"/>
    <n v="163164"/>
    <x v="14"/>
    <n v="2488"/>
    <m/>
    <m/>
    <n v="2488"/>
  </r>
  <r>
    <x v="36"/>
    <x v="233"/>
    <x v="223"/>
    <n v="167191"/>
    <x v="517"/>
    <n v="910.54"/>
    <m/>
    <n v="910.54"/>
    <m/>
  </r>
  <r>
    <x v="36"/>
    <x v="233"/>
    <x v="223"/>
    <n v="171723"/>
    <x v="518"/>
    <n v="2427.1999999999998"/>
    <m/>
    <m/>
    <n v="2427.1999999999998"/>
  </r>
  <r>
    <x v="36"/>
    <x v="233"/>
    <x v="223"/>
    <n v="178779"/>
    <x v="520"/>
    <n v="7659.19"/>
    <m/>
    <m/>
    <n v="7659.19"/>
  </r>
  <r>
    <x v="36"/>
    <x v="233"/>
    <x v="223"/>
    <n v="190561"/>
    <x v="1653"/>
    <n v="200.41"/>
    <m/>
    <m/>
    <n v="200.41"/>
  </r>
  <r>
    <x v="36"/>
    <x v="233"/>
    <x v="223"/>
    <n v="263243"/>
    <x v="1663"/>
    <n v="4515.3999999999996"/>
    <n v="4515.3999999999996"/>
    <m/>
    <m/>
  </r>
  <r>
    <x v="36"/>
    <x v="233"/>
    <x v="223"/>
    <n v="298373"/>
    <x v="1331"/>
    <n v="1101.06"/>
    <m/>
    <m/>
    <n v="1101.06"/>
  </r>
  <r>
    <x v="36"/>
    <x v="233"/>
    <x v="223"/>
    <n v="322138"/>
    <x v="522"/>
    <n v="1.57"/>
    <n v="1.57"/>
    <m/>
    <m/>
  </r>
  <r>
    <x v="36"/>
    <x v="233"/>
    <x v="223"/>
    <n v="340446"/>
    <x v="1794"/>
    <n v="68.06"/>
    <m/>
    <n v="68.06"/>
    <m/>
  </r>
  <r>
    <x v="36"/>
    <x v="233"/>
    <x v="223"/>
    <n v="357658"/>
    <x v="1075"/>
    <n v="11539.99"/>
    <n v="11384.46"/>
    <n v="155.53"/>
    <m/>
  </r>
  <r>
    <x v="36"/>
    <x v="233"/>
    <x v="223"/>
    <n v="385616"/>
    <x v="143"/>
    <n v="23998.89"/>
    <n v="23998.89"/>
    <m/>
    <m/>
  </r>
  <r>
    <x v="36"/>
    <x v="233"/>
    <x v="223"/>
    <n v="417148"/>
    <x v="1682"/>
    <n v="2022.09"/>
    <m/>
    <m/>
    <n v="2022.09"/>
  </r>
  <r>
    <x v="36"/>
    <x v="233"/>
    <x v="223"/>
    <n v="484533"/>
    <x v="528"/>
    <n v="426.79"/>
    <m/>
    <n v="426.79"/>
    <m/>
  </r>
  <r>
    <x v="36"/>
    <x v="233"/>
    <x v="223"/>
    <n v="492668"/>
    <x v="529"/>
    <n v="38864.550000000003"/>
    <n v="9807.34"/>
    <m/>
    <n v="29057.21"/>
  </r>
  <r>
    <x v="36"/>
    <x v="233"/>
    <x v="223"/>
    <n v="497187"/>
    <x v="530"/>
    <n v="1369.6"/>
    <m/>
    <n v="1369.6"/>
    <m/>
  </r>
  <r>
    <x v="36"/>
    <x v="233"/>
    <x v="223"/>
    <n v="504489"/>
    <x v="1795"/>
    <n v="29.48"/>
    <m/>
    <n v="29.48"/>
    <m/>
  </r>
  <r>
    <x v="36"/>
    <x v="233"/>
    <x v="223"/>
    <n v="567387"/>
    <x v="1796"/>
    <n v="177.66"/>
    <m/>
    <m/>
    <n v="177.66"/>
  </r>
  <r>
    <x v="36"/>
    <x v="233"/>
    <x v="223"/>
    <n v="568128"/>
    <x v="1358"/>
    <n v="6115.99"/>
    <m/>
    <n v="6115.99"/>
    <m/>
  </r>
  <r>
    <x v="36"/>
    <x v="233"/>
    <x v="223"/>
    <n v="572833"/>
    <x v="533"/>
    <n v="592.16"/>
    <m/>
    <n v="592.16"/>
    <m/>
  </r>
  <r>
    <x v="36"/>
    <x v="233"/>
    <x v="223"/>
    <n v="578511"/>
    <x v="405"/>
    <n v="475"/>
    <m/>
    <n v="475"/>
    <m/>
  </r>
  <r>
    <x v="36"/>
    <x v="233"/>
    <x v="223"/>
    <n v="580905"/>
    <x v="172"/>
    <n v="16261.6"/>
    <m/>
    <n v="5737.55"/>
    <n v="10524.05"/>
  </r>
  <r>
    <x v="36"/>
    <x v="233"/>
    <x v="223"/>
    <n v="594574"/>
    <x v="534"/>
    <n v="875"/>
    <m/>
    <n v="875"/>
    <m/>
  </r>
  <r>
    <x v="36"/>
    <x v="233"/>
    <x v="223"/>
    <n v="714969"/>
    <x v="1742"/>
    <n v="1927.45"/>
    <m/>
    <m/>
    <n v="1927.45"/>
  </r>
  <r>
    <x v="36"/>
    <x v="233"/>
    <x v="223"/>
    <n v="717543"/>
    <x v="1748"/>
    <n v="227.48"/>
    <m/>
    <m/>
    <n v="227.48"/>
  </r>
  <r>
    <x v="36"/>
    <x v="233"/>
    <x v="223"/>
    <n v="722995"/>
    <x v="1749"/>
    <n v="216.24"/>
    <m/>
    <m/>
    <n v="216.24"/>
  </r>
  <r>
    <x v="36"/>
    <x v="233"/>
    <x v="223"/>
    <n v="736323"/>
    <x v="1752"/>
    <n v="24561.35"/>
    <m/>
    <n v="5733.82"/>
    <n v="18827.53"/>
  </r>
  <r>
    <x v="36"/>
    <x v="233"/>
    <x v="223"/>
    <n v="846501"/>
    <x v="1776"/>
    <n v="201.18"/>
    <n v="201.18"/>
    <m/>
    <m/>
  </r>
  <r>
    <x v="36"/>
    <x v="233"/>
    <x v="223"/>
    <n v="848866"/>
    <x v="1777"/>
    <n v="203.65"/>
    <m/>
    <n v="203.65"/>
    <m/>
  </r>
  <r>
    <x v="36"/>
    <x v="233"/>
    <x v="223"/>
    <n v="852802"/>
    <x v="1778"/>
    <n v="25413.42"/>
    <n v="18479.560000000001"/>
    <n v="6933.86"/>
    <m/>
  </r>
  <r>
    <x v="36"/>
    <x v="233"/>
    <x v="223"/>
    <n v="853218"/>
    <x v="1452"/>
    <n v="33210.04"/>
    <m/>
    <n v="33210.04"/>
    <m/>
  </r>
  <r>
    <x v="36"/>
    <x v="233"/>
    <x v="223"/>
    <n v="863757"/>
    <x v="537"/>
    <n v="2626.8"/>
    <m/>
    <n v="2626.8"/>
    <m/>
  </r>
  <r>
    <x v="37"/>
    <x v="234"/>
    <x v="224"/>
    <n v="2646"/>
    <x v="214"/>
    <n v="24465.4"/>
    <n v="24425.68"/>
    <n v="39.72"/>
    <m/>
  </r>
  <r>
    <x v="37"/>
    <x v="234"/>
    <x v="224"/>
    <n v="3320"/>
    <x v="499"/>
    <n v="13217.33"/>
    <m/>
    <n v="13217.33"/>
    <m/>
  </r>
  <r>
    <x v="37"/>
    <x v="234"/>
    <x v="224"/>
    <n v="10910"/>
    <x v="501"/>
    <n v="908.53"/>
    <m/>
    <n v="908.53"/>
    <m/>
  </r>
  <r>
    <x v="37"/>
    <x v="234"/>
    <x v="224"/>
    <n v="24083"/>
    <x v="481"/>
    <n v="157721.72"/>
    <n v="1411.91"/>
    <n v="95161.08"/>
    <n v="61148.73"/>
  </r>
  <r>
    <x v="37"/>
    <x v="234"/>
    <x v="224"/>
    <n v="26341"/>
    <x v="1451"/>
    <n v="29401.74"/>
    <m/>
    <n v="29401.74"/>
    <m/>
  </r>
  <r>
    <x v="37"/>
    <x v="234"/>
    <x v="224"/>
    <n v="59576"/>
    <x v="120"/>
    <n v="27258.5"/>
    <n v="27258.5"/>
    <m/>
    <m/>
  </r>
  <r>
    <x v="37"/>
    <x v="234"/>
    <x v="224"/>
    <n v="61429"/>
    <x v="505"/>
    <n v="19508.22"/>
    <m/>
    <n v="19508.22"/>
    <m/>
  </r>
  <r>
    <x v="37"/>
    <x v="234"/>
    <x v="224"/>
    <n v="72164"/>
    <x v="670"/>
    <n v="4766.3100000000004"/>
    <m/>
    <n v="4766.3100000000004"/>
    <m/>
  </r>
  <r>
    <x v="37"/>
    <x v="234"/>
    <x v="224"/>
    <n v="112626"/>
    <x v="1612"/>
    <n v="1424.68"/>
    <m/>
    <n v="1424.68"/>
    <m/>
  </r>
  <r>
    <x v="37"/>
    <x v="234"/>
    <x v="224"/>
    <n v="129085"/>
    <x v="1226"/>
    <n v="4557.09"/>
    <n v="4557.09"/>
    <m/>
    <m/>
  </r>
  <r>
    <x v="37"/>
    <x v="234"/>
    <x v="224"/>
    <n v="139651"/>
    <x v="121"/>
    <n v="157259.79"/>
    <n v="154060.07999999999"/>
    <n v="3199.71"/>
    <m/>
  </r>
  <r>
    <x v="37"/>
    <x v="234"/>
    <x v="224"/>
    <n v="141558"/>
    <x v="508"/>
    <n v="1843.19"/>
    <m/>
    <n v="1843.19"/>
    <m/>
  </r>
  <r>
    <x v="37"/>
    <x v="234"/>
    <x v="224"/>
    <n v="141792"/>
    <x v="509"/>
    <n v="25086.75"/>
    <n v="25086.75"/>
    <m/>
    <m/>
  </r>
  <r>
    <x v="37"/>
    <x v="234"/>
    <x v="224"/>
    <n v="143042"/>
    <x v="510"/>
    <n v="77607.69"/>
    <n v="44125.19"/>
    <n v="33482.5"/>
    <m/>
  </r>
  <r>
    <x v="37"/>
    <x v="234"/>
    <x v="224"/>
    <n v="147067"/>
    <x v="513"/>
    <n v="167.66"/>
    <m/>
    <n v="167.66"/>
    <m/>
  </r>
  <r>
    <x v="37"/>
    <x v="234"/>
    <x v="224"/>
    <n v="149613"/>
    <x v="658"/>
    <n v="5303.92"/>
    <m/>
    <n v="5303.92"/>
    <m/>
  </r>
  <r>
    <x v="37"/>
    <x v="234"/>
    <x v="224"/>
    <n v="151027"/>
    <x v="124"/>
    <n v="35630.870000000003"/>
    <n v="13492.87"/>
    <n v="22138"/>
    <m/>
  </r>
  <r>
    <x v="37"/>
    <x v="234"/>
    <x v="224"/>
    <n v="151032"/>
    <x v="1797"/>
    <n v="7.48"/>
    <m/>
    <n v="7.48"/>
    <m/>
  </r>
  <r>
    <x v="37"/>
    <x v="234"/>
    <x v="224"/>
    <n v="152129"/>
    <x v="1627"/>
    <n v="19.989999999999998"/>
    <m/>
    <n v="19.989999999999998"/>
    <m/>
  </r>
  <r>
    <x v="37"/>
    <x v="234"/>
    <x v="224"/>
    <n v="154050"/>
    <x v="1074"/>
    <n v="2151.38"/>
    <n v="2151.38"/>
    <m/>
    <m/>
  </r>
  <r>
    <x v="37"/>
    <x v="234"/>
    <x v="224"/>
    <n v="159127"/>
    <x v="1632"/>
    <n v="86.48"/>
    <n v="86.48"/>
    <m/>
    <m/>
  </r>
  <r>
    <x v="37"/>
    <x v="234"/>
    <x v="224"/>
    <n v="159207"/>
    <x v="516"/>
    <n v="-83.9"/>
    <m/>
    <m/>
    <n v="-83.9"/>
  </r>
  <r>
    <x v="37"/>
    <x v="234"/>
    <x v="224"/>
    <n v="167191"/>
    <x v="517"/>
    <n v="1173.3"/>
    <m/>
    <n v="852.43"/>
    <n v="320.87"/>
  </r>
  <r>
    <x v="37"/>
    <x v="234"/>
    <x v="224"/>
    <n v="169147"/>
    <x v="1640"/>
    <n v="43389.22"/>
    <n v="39428.870000000003"/>
    <n v="3960.35"/>
    <m/>
  </r>
  <r>
    <x v="37"/>
    <x v="234"/>
    <x v="224"/>
    <n v="171135"/>
    <x v="1798"/>
    <n v="340.73"/>
    <m/>
    <n v="340.73"/>
    <m/>
  </r>
  <r>
    <x v="37"/>
    <x v="234"/>
    <x v="224"/>
    <n v="175267"/>
    <x v="519"/>
    <n v="12861.27"/>
    <n v="12149.6"/>
    <n v="711.67"/>
    <m/>
  </r>
  <r>
    <x v="37"/>
    <x v="234"/>
    <x v="224"/>
    <n v="178372"/>
    <x v="1650"/>
    <n v="6155.65"/>
    <m/>
    <n v="6155.65"/>
    <m/>
  </r>
  <r>
    <x v="37"/>
    <x v="234"/>
    <x v="224"/>
    <n v="178779"/>
    <x v="520"/>
    <n v="93651.36"/>
    <m/>
    <m/>
    <n v="93651.36"/>
  </r>
  <r>
    <x v="37"/>
    <x v="234"/>
    <x v="224"/>
    <n v="184424"/>
    <x v="1651"/>
    <n v="669.49"/>
    <m/>
    <n v="669.49"/>
    <m/>
  </r>
  <r>
    <x v="37"/>
    <x v="234"/>
    <x v="224"/>
    <n v="263243"/>
    <x v="1663"/>
    <n v="58137.07"/>
    <n v="58137.07"/>
    <m/>
    <m/>
  </r>
  <r>
    <x v="37"/>
    <x v="234"/>
    <x v="224"/>
    <n v="266773"/>
    <x v="125"/>
    <n v="16461.57"/>
    <n v="16461.57"/>
    <m/>
    <m/>
  </r>
  <r>
    <x v="37"/>
    <x v="234"/>
    <x v="224"/>
    <n v="316241"/>
    <x v="126"/>
    <n v="426.78"/>
    <m/>
    <n v="426.78"/>
    <m/>
  </r>
  <r>
    <x v="37"/>
    <x v="234"/>
    <x v="224"/>
    <n v="340446"/>
    <x v="1794"/>
    <n v="306.83"/>
    <m/>
    <n v="306.83"/>
    <m/>
  </r>
  <r>
    <x v="37"/>
    <x v="234"/>
    <x v="224"/>
    <n v="357658"/>
    <x v="1075"/>
    <n v="10651.16"/>
    <n v="7989.69"/>
    <n v="2661.47"/>
    <m/>
  </r>
  <r>
    <x v="37"/>
    <x v="234"/>
    <x v="224"/>
    <n v="385616"/>
    <x v="143"/>
    <n v="269654.23"/>
    <n v="269654.23"/>
    <m/>
    <m/>
  </r>
  <r>
    <x v="37"/>
    <x v="234"/>
    <x v="224"/>
    <n v="393766"/>
    <x v="674"/>
    <n v="579.23"/>
    <m/>
    <n v="579.23"/>
    <m/>
  </r>
  <r>
    <x v="37"/>
    <x v="234"/>
    <x v="224"/>
    <n v="414855"/>
    <x v="1799"/>
    <n v="3351.98"/>
    <m/>
    <n v="3351.98"/>
    <m/>
  </r>
  <r>
    <x v="37"/>
    <x v="234"/>
    <x v="224"/>
    <n v="417148"/>
    <x v="1682"/>
    <n v="1119.05"/>
    <m/>
    <n v="542.85"/>
    <n v="576.20000000000005"/>
  </r>
  <r>
    <x v="37"/>
    <x v="234"/>
    <x v="224"/>
    <n v="448229"/>
    <x v="1685"/>
    <n v="344"/>
    <m/>
    <n v="344"/>
    <m/>
  </r>
  <r>
    <x v="37"/>
    <x v="234"/>
    <x v="224"/>
    <n v="451299"/>
    <x v="524"/>
    <n v="1948.84"/>
    <m/>
    <n v="1948.84"/>
    <m/>
  </r>
  <r>
    <x v="37"/>
    <x v="234"/>
    <x v="224"/>
    <n v="455434"/>
    <x v="660"/>
    <n v="1802.28"/>
    <m/>
    <n v="1802.28"/>
    <m/>
  </r>
  <r>
    <x v="37"/>
    <x v="234"/>
    <x v="224"/>
    <n v="478332"/>
    <x v="527"/>
    <n v="1494.62"/>
    <m/>
    <n v="1494.62"/>
    <m/>
  </r>
  <r>
    <x v="37"/>
    <x v="234"/>
    <x v="224"/>
    <n v="482072"/>
    <x v="1800"/>
    <n v="0.5"/>
    <m/>
    <n v="0.5"/>
    <m/>
  </r>
  <r>
    <x v="37"/>
    <x v="234"/>
    <x v="224"/>
    <n v="484533"/>
    <x v="528"/>
    <n v="31436.07"/>
    <n v="7.19"/>
    <n v="31428.880000000001"/>
    <m/>
  </r>
  <r>
    <x v="37"/>
    <x v="234"/>
    <x v="224"/>
    <n v="492668"/>
    <x v="529"/>
    <n v="596848.86"/>
    <n v="421483.95"/>
    <m/>
    <n v="175364.91"/>
  </r>
  <r>
    <x v="37"/>
    <x v="234"/>
    <x v="224"/>
    <n v="497187"/>
    <x v="530"/>
    <n v="8022.27"/>
    <m/>
    <n v="7834.54"/>
    <n v="187.73"/>
  </r>
  <r>
    <x v="37"/>
    <x v="234"/>
    <x v="224"/>
    <n v="505385"/>
    <x v="127"/>
    <n v="12282.04"/>
    <m/>
    <m/>
    <n v="12282.04"/>
  </r>
  <r>
    <x v="37"/>
    <x v="234"/>
    <x v="224"/>
    <n v="532309"/>
    <x v="531"/>
    <n v="-1895.95"/>
    <n v="0"/>
    <n v="-1895.95"/>
    <m/>
  </r>
  <r>
    <x v="37"/>
    <x v="234"/>
    <x v="224"/>
    <n v="552688"/>
    <x v="1700"/>
    <n v="450.71"/>
    <n v="450.71"/>
    <m/>
    <m/>
  </r>
  <r>
    <x v="37"/>
    <x v="234"/>
    <x v="224"/>
    <n v="562947"/>
    <x v="1801"/>
    <n v="195.76"/>
    <n v="195.76"/>
    <m/>
    <m/>
  </r>
  <r>
    <x v="37"/>
    <x v="234"/>
    <x v="224"/>
    <n v="564628"/>
    <x v="661"/>
    <n v="1370.99"/>
    <n v="371.71"/>
    <n v="999.28"/>
    <m/>
  </r>
  <r>
    <x v="37"/>
    <x v="234"/>
    <x v="224"/>
    <n v="567387"/>
    <x v="1796"/>
    <n v="7640.39"/>
    <m/>
    <m/>
    <n v="7640.39"/>
  </r>
  <r>
    <x v="37"/>
    <x v="234"/>
    <x v="224"/>
    <n v="567812"/>
    <x v="1713"/>
    <n v="320.51"/>
    <m/>
    <n v="320.51"/>
    <m/>
  </r>
  <r>
    <x v="37"/>
    <x v="234"/>
    <x v="224"/>
    <n v="572833"/>
    <x v="533"/>
    <n v="2047.08"/>
    <m/>
    <n v="2047.08"/>
    <m/>
  </r>
  <r>
    <x v="37"/>
    <x v="234"/>
    <x v="224"/>
    <n v="580905"/>
    <x v="172"/>
    <n v="11104.07"/>
    <m/>
    <n v="10866.11"/>
    <n v="237.96"/>
  </r>
  <r>
    <x v="37"/>
    <x v="234"/>
    <x v="224"/>
    <n v="589177"/>
    <x v="1724"/>
    <n v="55600.97"/>
    <m/>
    <n v="55600.97"/>
    <m/>
  </r>
  <r>
    <x v="37"/>
    <x v="234"/>
    <x v="224"/>
    <n v="594574"/>
    <x v="534"/>
    <n v="0"/>
    <m/>
    <n v="0"/>
    <m/>
  </r>
  <r>
    <x v="37"/>
    <x v="234"/>
    <x v="224"/>
    <n v="651538"/>
    <x v="535"/>
    <n v="112405.19"/>
    <m/>
    <n v="112405.19"/>
    <m/>
  </r>
  <r>
    <x v="37"/>
    <x v="234"/>
    <x v="224"/>
    <n v="821329"/>
    <x v="1766"/>
    <n v="21064.28"/>
    <m/>
    <n v="21064.28"/>
    <m/>
  </r>
  <r>
    <x v="37"/>
    <x v="234"/>
    <x v="224"/>
    <n v="839572"/>
    <x v="1802"/>
    <n v="178.9"/>
    <m/>
    <n v="178.9"/>
    <m/>
  </r>
  <r>
    <x v="37"/>
    <x v="234"/>
    <x v="224"/>
    <n v="846501"/>
    <x v="1776"/>
    <n v="53.49"/>
    <n v="53.49"/>
    <m/>
    <m/>
  </r>
  <r>
    <x v="37"/>
    <x v="234"/>
    <x v="224"/>
    <n v="852802"/>
    <x v="1778"/>
    <n v="86839.02"/>
    <n v="36398.519999999997"/>
    <n v="50440.5"/>
    <m/>
  </r>
  <r>
    <x v="37"/>
    <x v="234"/>
    <x v="224"/>
    <n v="853218"/>
    <x v="1452"/>
    <n v="30565.42"/>
    <m/>
    <n v="30079.54"/>
    <n v="485.88"/>
  </r>
  <r>
    <x v="37"/>
    <x v="234"/>
    <x v="224"/>
    <n v="863757"/>
    <x v="537"/>
    <n v="13292.68"/>
    <m/>
    <n v="13292.68"/>
    <m/>
  </r>
  <r>
    <x v="37"/>
    <x v="234"/>
    <x v="224"/>
    <n v="874797"/>
    <x v="1803"/>
    <n v="119.39"/>
    <m/>
    <n v="119.39"/>
    <m/>
  </r>
  <r>
    <x v="37"/>
    <x v="235"/>
    <x v="225"/>
    <n v="1763"/>
    <x v="218"/>
    <n v="111048.1"/>
    <n v="32937.18"/>
    <n v="26265.03"/>
    <n v="51845.89"/>
  </r>
  <r>
    <x v="37"/>
    <x v="235"/>
    <x v="225"/>
    <n v="2646"/>
    <x v="214"/>
    <n v="2283.4299999999998"/>
    <n v="2278.73"/>
    <n v="4.7"/>
    <m/>
  </r>
  <r>
    <x v="37"/>
    <x v="235"/>
    <x v="225"/>
    <n v="10546"/>
    <x v="1804"/>
    <n v="2866.33"/>
    <m/>
    <n v="2866.33"/>
    <m/>
  </r>
  <r>
    <x v="37"/>
    <x v="235"/>
    <x v="225"/>
    <n v="61429"/>
    <x v="505"/>
    <n v="10.64"/>
    <m/>
    <n v="10.64"/>
    <m/>
  </r>
  <r>
    <x v="37"/>
    <x v="235"/>
    <x v="225"/>
    <n v="69998"/>
    <x v="1805"/>
    <n v="-23.13"/>
    <m/>
    <n v="-23.13"/>
    <m/>
  </r>
  <r>
    <x v="37"/>
    <x v="235"/>
    <x v="225"/>
    <n v="129085"/>
    <x v="1226"/>
    <n v="0.03"/>
    <n v="0.03"/>
    <m/>
    <m/>
  </r>
  <r>
    <x v="37"/>
    <x v="235"/>
    <x v="225"/>
    <n v="143042"/>
    <x v="510"/>
    <n v="141.66"/>
    <m/>
    <n v="141.66"/>
    <m/>
  </r>
  <r>
    <x v="37"/>
    <x v="235"/>
    <x v="225"/>
    <n v="178372"/>
    <x v="1650"/>
    <n v="527.9"/>
    <m/>
    <n v="527.9"/>
    <m/>
  </r>
  <r>
    <x v="37"/>
    <x v="235"/>
    <x v="225"/>
    <n v="184424"/>
    <x v="1651"/>
    <n v="55.34"/>
    <m/>
    <n v="55.34"/>
    <m/>
  </r>
  <r>
    <x v="37"/>
    <x v="235"/>
    <x v="225"/>
    <n v="316241"/>
    <x v="126"/>
    <n v="53.5"/>
    <m/>
    <n v="53.5"/>
    <m/>
  </r>
  <r>
    <x v="37"/>
    <x v="235"/>
    <x v="225"/>
    <n v="322138"/>
    <x v="522"/>
    <n v="3146.31"/>
    <n v="3146.31"/>
    <m/>
    <m/>
  </r>
  <r>
    <x v="37"/>
    <x v="235"/>
    <x v="225"/>
    <n v="357658"/>
    <x v="1075"/>
    <n v="5443.57"/>
    <n v="3581.58"/>
    <n v="1861.99"/>
    <m/>
  </r>
  <r>
    <x v="37"/>
    <x v="235"/>
    <x v="225"/>
    <n v="484533"/>
    <x v="528"/>
    <n v="1156.07"/>
    <m/>
    <n v="1156.07"/>
    <m/>
  </r>
  <r>
    <x v="37"/>
    <x v="235"/>
    <x v="225"/>
    <n v="497187"/>
    <x v="530"/>
    <n v="2088.9899999999998"/>
    <m/>
    <n v="2036.98"/>
    <n v="52.01"/>
  </r>
  <r>
    <x v="37"/>
    <x v="235"/>
    <x v="225"/>
    <n v="552688"/>
    <x v="1700"/>
    <n v="95.79"/>
    <n v="95.79"/>
    <m/>
    <m/>
  </r>
  <r>
    <x v="37"/>
    <x v="235"/>
    <x v="225"/>
    <n v="564628"/>
    <x v="661"/>
    <n v="230.19"/>
    <n v="48.11"/>
    <n v="182.08"/>
    <m/>
  </r>
  <r>
    <x v="37"/>
    <x v="235"/>
    <x v="225"/>
    <n v="594574"/>
    <x v="534"/>
    <n v="0"/>
    <m/>
    <n v="0"/>
    <m/>
  </r>
  <r>
    <x v="37"/>
    <x v="235"/>
    <x v="225"/>
    <n v="852802"/>
    <x v="1778"/>
    <n v="-95.79"/>
    <n v="-95.79"/>
    <m/>
    <m/>
  </r>
  <r>
    <x v="37"/>
    <x v="235"/>
    <x v="225"/>
    <n v="853218"/>
    <x v="1452"/>
    <n v="2731.72"/>
    <m/>
    <n v="2731.72"/>
    <m/>
  </r>
  <r>
    <x v="37"/>
    <x v="235"/>
    <x v="225"/>
    <n v="863757"/>
    <x v="537"/>
    <n v="-0.26"/>
    <m/>
    <n v="-0.26"/>
    <m/>
  </r>
  <r>
    <x v="37"/>
    <x v="236"/>
    <x v="226"/>
    <n v="2074"/>
    <x v="135"/>
    <n v="1170.0999999999999"/>
    <m/>
    <n v="1170.0999999999999"/>
    <m/>
  </r>
  <r>
    <x v="37"/>
    <x v="236"/>
    <x v="226"/>
    <n v="2646"/>
    <x v="214"/>
    <n v="54062.16"/>
    <n v="54056.07"/>
    <n v="6.09"/>
    <m/>
  </r>
  <r>
    <x v="37"/>
    <x v="236"/>
    <x v="226"/>
    <n v="2813"/>
    <x v="498"/>
    <n v="48980.94"/>
    <m/>
    <n v="37753.360000000001"/>
    <n v="11227.58"/>
  </r>
  <r>
    <x v="37"/>
    <x v="236"/>
    <x v="226"/>
    <n v="3320"/>
    <x v="499"/>
    <n v="12431.78"/>
    <m/>
    <n v="12431.78"/>
    <m/>
  </r>
  <r>
    <x v="37"/>
    <x v="236"/>
    <x v="226"/>
    <n v="3446"/>
    <x v="1370"/>
    <n v="113010.74"/>
    <n v="113010.74"/>
    <m/>
    <m/>
  </r>
  <r>
    <x v="37"/>
    <x v="236"/>
    <x v="226"/>
    <n v="10910"/>
    <x v="501"/>
    <n v="15400"/>
    <m/>
    <n v="15400"/>
    <m/>
  </r>
  <r>
    <x v="37"/>
    <x v="236"/>
    <x v="226"/>
    <n v="14870"/>
    <x v="1806"/>
    <n v="83677.02"/>
    <m/>
    <n v="83677.02"/>
    <m/>
  </r>
  <r>
    <x v="37"/>
    <x v="236"/>
    <x v="226"/>
    <n v="18343"/>
    <x v="1807"/>
    <n v="498984.66"/>
    <n v="451535.12"/>
    <n v="47449.54"/>
    <m/>
  </r>
  <r>
    <x v="37"/>
    <x v="236"/>
    <x v="226"/>
    <n v="18721"/>
    <x v="1536"/>
    <n v="1612.5"/>
    <m/>
    <n v="1612.5"/>
    <m/>
  </r>
  <r>
    <x v="37"/>
    <x v="236"/>
    <x v="226"/>
    <n v="19024"/>
    <x v="502"/>
    <n v="64453.34"/>
    <n v="13766.8"/>
    <n v="50686.54"/>
    <m/>
  </r>
  <r>
    <x v="37"/>
    <x v="236"/>
    <x v="226"/>
    <n v="20480"/>
    <x v="1808"/>
    <n v="131467.82"/>
    <m/>
    <m/>
    <n v="131467.82"/>
  </r>
  <r>
    <x v="37"/>
    <x v="236"/>
    <x v="226"/>
    <n v="20839"/>
    <x v="1809"/>
    <n v="84956"/>
    <m/>
    <m/>
    <n v="84956"/>
  </r>
  <r>
    <x v="37"/>
    <x v="236"/>
    <x v="226"/>
    <n v="24083"/>
    <x v="481"/>
    <n v="567212.41"/>
    <n v="25381.919999999998"/>
    <n v="420641.69"/>
    <n v="121188.8"/>
  </r>
  <r>
    <x v="37"/>
    <x v="236"/>
    <x v="226"/>
    <n v="30362"/>
    <x v="1552"/>
    <n v="16411.189999999999"/>
    <n v="16411.189999999999"/>
    <m/>
    <m/>
  </r>
  <r>
    <x v="37"/>
    <x v="236"/>
    <x v="226"/>
    <n v="54045"/>
    <x v="503"/>
    <n v="21773.73"/>
    <m/>
    <n v="292.17"/>
    <n v="21481.56"/>
  </r>
  <r>
    <x v="37"/>
    <x v="236"/>
    <x v="226"/>
    <n v="57167"/>
    <x v="1460"/>
    <n v="110673.43"/>
    <m/>
    <n v="110673.43"/>
    <m/>
  </r>
  <r>
    <x v="37"/>
    <x v="236"/>
    <x v="226"/>
    <n v="58433"/>
    <x v="991"/>
    <n v="210.14"/>
    <m/>
    <n v="210.14"/>
    <m/>
  </r>
  <r>
    <x v="37"/>
    <x v="236"/>
    <x v="226"/>
    <n v="59515"/>
    <x v="1810"/>
    <n v="0"/>
    <n v="0"/>
    <m/>
    <m/>
  </r>
  <r>
    <x v="37"/>
    <x v="236"/>
    <x v="226"/>
    <n v="59576"/>
    <x v="120"/>
    <n v="173346.38"/>
    <n v="173346.38"/>
    <m/>
    <m/>
  </r>
  <r>
    <x v="37"/>
    <x v="236"/>
    <x v="226"/>
    <n v="61429"/>
    <x v="505"/>
    <n v="12273.39"/>
    <n v="-1800"/>
    <n v="14073.39"/>
    <m/>
  </r>
  <r>
    <x v="37"/>
    <x v="236"/>
    <x v="226"/>
    <n v="63624"/>
    <x v="153"/>
    <n v="2105.92"/>
    <m/>
    <n v="2105.92"/>
    <m/>
  </r>
  <r>
    <x v="37"/>
    <x v="236"/>
    <x v="226"/>
    <n v="67727"/>
    <x v="1811"/>
    <n v="3012.91"/>
    <n v="3012.91"/>
    <m/>
    <m/>
  </r>
  <r>
    <x v="37"/>
    <x v="236"/>
    <x v="226"/>
    <n v="69704"/>
    <x v="506"/>
    <n v="202.68"/>
    <m/>
    <m/>
    <n v="202.68"/>
  </r>
  <r>
    <x v="37"/>
    <x v="236"/>
    <x v="226"/>
    <n v="69998"/>
    <x v="1805"/>
    <n v="4147.5"/>
    <m/>
    <n v="4147.5"/>
    <m/>
  </r>
  <r>
    <x v="37"/>
    <x v="236"/>
    <x v="226"/>
    <n v="72164"/>
    <x v="670"/>
    <n v="22238.89"/>
    <m/>
    <n v="22238.89"/>
    <m/>
  </r>
  <r>
    <x v="37"/>
    <x v="236"/>
    <x v="226"/>
    <n v="72534"/>
    <x v="1812"/>
    <n v="110882.99"/>
    <m/>
    <m/>
    <n v="110882.99"/>
  </r>
  <r>
    <x v="37"/>
    <x v="236"/>
    <x v="226"/>
    <n v="80243"/>
    <x v="1813"/>
    <n v="13129.25"/>
    <n v="13129.25"/>
    <m/>
    <m/>
  </r>
  <r>
    <x v="37"/>
    <x v="236"/>
    <x v="226"/>
    <n v="85047"/>
    <x v="1814"/>
    <n v="9750"/>
    <m/>
    <n v="9750"/>
    <m/>
  </r>
  <r>
    <x v="37"/>
    <x v="236"/>
    <x v="226"/>
    <n v="106288"/>
    <x v="1611"/>
    <n v="13757.04"/>
    <m/>
    <n v="13757.04"/>
    <m/>
  </r>
  <r>
    <x v="37"/>
    <x v="236"/>
    <x v="226"/>
    <n v="112626"/>
    <x v="1612"/>
    <n v="13117.47"/>
    <n v="952.65"/>
    <n v="12164.82"/>
    <m/>
  </r>
  <r>
    <x v="37"/>
    <x v="236"/>
    <x v="226"/>
    <n v="113038"/>
    <x v="1815"/>
    <n v="109343.29"/>
    <m/>
    <n v="109343.29"/>
    <m/>
  </r>
  <r>
    <x v="37"/>
    <x v="236"/>
    <x v="226"/>
    <n v="115369"/>
    <x v="1816"/>
    <n v="152307.85"/>
    <n v="152307.85"/>
    <m/>
    <m/>
  </r>
  <r>
    <x v="37"/>
    <x v="236"/>
    <x v="226"/>
    <n v="120044"/>
    <x v="1817"/>
    <n v="12150.92"/>
    <m/>
    <n v="12150.92"/>
    <m/>
  </r>
  <r>
    <x v="37"/>
    <x v="236"/>
    <x v="226"/>
    <n v="126833"/>
    <x v="1818"/>
    <n v="121024.64"/>
    <m/>
    <m/>
    <n v="121024.64"/>
  </r>
  <r>
    <x v="37"/>
    <x v="236"/>
    <x v="226"/>
    <n v="126840"/>
    <x v="1819"/>
    <n v="122861.62"/>
    <m/>
    <m/>
    <n v="122861.62"/>
  </r>
  <r>
    <x v="37"/>
    <x v="236"/>
    <x v="226"/>
    <n v="130060"/>
    <x v="1616"/>
    <n v="5361.23"/>
    <m/>
    <n v="5361.23"/>
    <m/>
  </r>
  <r>
    <x v="37"/>
    <x v="236"/>
    <x v="226"/>
    <n v="139651"/>
    <x v="121"/>
    <n v="34644.14"/>
    <n v="34644.14"/>
    <m/>
    <m/>
  </r>
  <r>
    <x v="37"/>
    <x v="236"/>
    <x v="226"/>
    <n v="141558"/>
    <x v="508"/>
    <n v="3769.44"/>
    <m/>
    <n v="3769.44"/>
    <m/>
  </r>
  <r>
    <x v="37"/>
    <x v="236"/>
    <x v="226"/>
    <n v="142037"/>
    <x v="1820"/>
    <n v="2000"/>
    <m/>
    <n v="2000"/>
    <m/>
  </r>
  <r>
    <x v="37"/>
    <x v="236"/>
    <x v="226"/>
    <n v="142243"/>
    <x v="122"/>
    <n v="79269.86"/>
    <m/>
    <n v="79269.86"/>
    <m/>
  </r>
  <r>
    <x v="37"/>
    <x v="236"/>
    <x v="226"/>
    <n v="142854"/>
    <x v="123"/>
    <n v="21950.75"/>
    <m/>
    <n v="21609.19"/>
    <n v="341.56"/>
  </r>
  <r>
    <x v="37"/>
    <x v="236"/>
    <x v="226"/>
    <n v="143042"/>
    <x v="510"/>
    <n v="96121.77"/>
    <n v="2613.65"/>
    <n v="93508.12"/>
    <m/>
  </r>
  <r>
    <x v="37"/>
    <x v="236"/>
    <x v="226"/>
    <n v="143102"/>
    <x v="1821"/>
    <n v="14719.73"/>
    <m/>
    <n v="14719.73"/>
    <m/>
  </r>
  <r>
    <x v="37"/>
    <x v="236"/>
    <x v="226"/>
    <n v="143416"/>
    <x v="671"/>
    <n v="277789.99"/>
    <n v="277789.99"/>
    <m/>
    <m/>
  </r>
  <r>
    <x v="37"/>
    <x v="236"/>
    <x v="226"/>
    <n v="143765"/>
    <x v="1822"/>
    <n v="114446.1"/>
    <m/>
    <n v="114446.1"/>
    <m/>
  </r>
  <r>
    <x v="37"/>
    <x v="236"/>
    <x v="226"/>
    <n v="143945"/>
    <x v="1823"/>
    <n v="46864.28"/>
    <m/>
    <m/>
    <n v="46864.28"/>
  </r>
  <r>
    <x v="37"/>
    <x v="236"/>
    <x v="226"/>
    <n v="144904"/>
    <x v="511"/>
    <n v="13857.3"/>
    <m/>
    <n v="13857.3"/>
    <m/>
  </r>
  <r>
    <x v="37"/>
    <x v="236"/>
    <x v="226"/>
    <n v="145092"/>
    <x v="1623"/>
    <n v="5920"/>
    <m/>
    <n v="5920"/>
    <m/>
  </r>
  <r>
    <x v="37"/>
    <x v="236"/>
    <x v="226"/>
    <n v="146548"/>
    <x v="1824"/>
    <n v="113991.93"/>
    <m/>
    <n v="113991.93"/>
    <m/>
  </r>
  <r>
    <x v="37"/>
    <x v="236"/>
    <x v="226"/>
    <n v="146807"/>
    <x v="512"/>
    <n v="10792.42"/>
    <m/>
    <n v="9976.23"/>
    <n v="816.19"/>
  </r>
  <r>
    <x v="37"/>
    <x v="236"/>
    <x v="226"/>
    <n v="146879"/>
    <x v="1825"/>
    <n v="35475.85"/>
    <m/>
    <n v="35475.85"/>
    <m/>
  </r>
  <r>
    <x v="37"/>
    <x v="236"/>
    <x v="226"/>
    <n v="147067"/>
    <x v="513"/>
    <n v="873.29"/>
    <m/>
    <n v="873.29"/>
    <m/>
  </r>
  <r>
    <x v="37"/>
    <x v="236"/>
    <x v="226"/>
    <n v="147243"/>
    <x v="1826"/>
    <n v="99232.5"/>
    <m/>
    <m/>
    <n v="99232.5"/>
  </r>
  <r>
    <x v="37"/>
    <x v="236"/>
    <x v="226"/>
    <n v="147584"/>
    <x v="1465"/>
    <n v="109596.79"/>
    <m/>
    <m/>
    <n v="109596.79"/>
  </r>
  <r>
    <x v="37"/>
    <x v="236"/>
    <x v="226"/>
    <n v="147800"/>
    <x v="1827"/>
    <n v="97547.520000000004"/>
    <m/>
    <m/>
    <n v="97547.520000000004"/>
  </r>
  <r>
    <x v="37"/>
    <x v="236"/>
    <x v="226"/>
    <n v="148244"/>
    <x v="1828"/>
    <n v="15943.29"/>
    <m/>
    <n v="15943.29"/>
    <m/>
  </r>
  <r>
    <x v="37"/>
    <x v="236"/>
    <x v="226"/>
    <n v="148849"/>
    <x v="1829"/>
    <n v="11555.7"/>
    <m/>
    <m/>
    <n v="11555.7"/>
  </r>
  <r>
    <x v="37"/>
    <x v="236"/>
    <x v="226"/>
    <n v="149613"/>
    <x v="658"/>
    <n v="1956.69"/>
    <m/>
    <n v="1956.69"/>
    <m/>
  </r>
  <r>
    <x v="37"/>
    <x v="236"/>
    <x v="226"/>
    <n v="149653"/>
    <x v="1830"/>
    <n v="95156.64"/>
    <m/>
    <m/>
    <n v="95156.64"/>
  </r>
  <r>
    <x v="37"/>
    <x v="236"/>
    <x v="226"/>
    <n v="151027"/>
    <x v="124"/>
    <n v="96558.64"/>
    <n v="27873.63"/>
    <n v="68685.009999999995"/>
    <m/>
  </r>
  <r>
    <x v="37"/>
    <x v="236"/>
    <x v="226"/>
    <n v="151032"/>
    <x v="1797"/>
    <n v="-552.47"/>
    <n v="173.43"/>
    <n v="-725.9"/>
    <m/>
  </r>
  <r>
    <x v="37"/>
    <x v="236"/>
    <x v="226"/>
    <n v="151251"/>
    <x v="1831"/>
    <n v="184799.5"/>
    <n v="184799.5"/>
    <m/>
    <m/>
  </r>
  <r>
    <x v="37"/>
    <x v="236"/>
    <x v="226"/>
    <n v="152129"/>
    <x v="1627"/>
    <n v="872.45"/>
    <m/>
    <n v="872.45"/>
    <m/>
  </r>
  <r>
    <x v="37"/>
    <x v="236"/>
    <x v="226"/>
    <n v="153265"/>
    <x v="1832"/>
    <n v="172634"/>
    <n v="172634"/>
    <m/>
    <m/>
  </r>
  <r>
    <x v="37"/>
    <x v="236"/>
    <x v="226"/>
    <n v="157085"/>
    <x v="1466"/>
    <n v="118608.99"/>
    <m/>
    <m/>
    <n v="118608.99"/>
  </r>
  <r>
    <x v="37"/>
    <x v="236"/>
    <x v="226"/>
    <n v="158137"/>
    <x v="1631"/>
    <n v="1952.64"/>
    <m/>
    <n v="1952.64"/>
    <m/>
  </r>
  <r>
    <x v="37"/>
    <x v="236"/>
    <x v="226"/>
    <n v="158909"/>
    <x v="1833"/>
    <n v="93190.37"/>
    <m/>
    <m/>
    <n v="93190.37"/>
  </r>
  <r>
    <x v="37"/>
    <x v="236"/>
    <x v="226"/>
    <n v="159127"/>
    <x v="1632"/>
    <n v="6148.21"/>
    <n v="6148.21"/>
    <m/>
    <m/>
  </r>
  <r>
    <x v="37"/>
    <x v="236"/>
    <x v="226"/>
    <n v="159207"/>
    <x v="516"/>
    <n v="-343.75"/>
    <n v="-343.75"/>
    <m/>
    <m/>
  </r>
  <r>
    <x v="37"/>
    <x v="236"/>
    <x v="226"/>
    <n v="160138"/>
    <x v="1834"/>
    <n v="123325.02"/>
    <m/>
    <n v="123325.02"/>
    <m/>
  </r>
  <r>
    <x v="37"/>
    <x v="236"/>
    <x v="226"/>
    <n v="163260"/>
    <x v="1835"/>
    <n v="48359.4"/>
    <m/>
    <n v="48359.4"/>
    <m/>
  </r>
  <r>
    <x v="37"/>
    <x v="236"/>
    <x v="226"/>
    <n v="167191"/>
    <x v="517"/>
    <n v="21449.42"/>
    <m/>
    <n v="20573.52"/>
    <n v="875.9"/>
  </r>
  <r>
    <x v="37"/>
    <x v="236"/>
    <x v="226"/>
    <n v="168819"/>
    <x v="1259"/>
    <n v="133417.4"/>
    <n v="133417.4"/>
    <m/>
    <m/>
  </r>
  <r>
    <x v="37"/>
    <x v="236"/>
    <x v="226"/>
    <n v="169147"/>
    <x v="1640"/>
    <n v="21967.13"/>
    <n v="15571.31"/>
    <n v="6395.82"/>
    <m/>
  </r>
  <r>
    <x v="37"/>
    <x v="236"/>
    <x v="226"/>
    <n v="170702"/>
    <x v="1836"/>
    <n v="145913.4"/>
    <n v="145913.4"/>
    <m/>
    <m/>
  </r>
  <r>
    <x v="37"/>
    <x v="236"/>
    <x v="226"/>
    <n v="170737"/>
    <x v="1837"/>
    <n v="24018"/>
    <n v="24018"/>
    <m/>
    <m/>
  </r>
  <r>
    <x v="37"/>
    <x v="236"/>
    <x v="226"/>
    <n v="171723"/>
    <x v="518"/>
    <n v="37231.06"/>
    <m/>
    <m/>
    <n v="37231.06"/>
  </r>
  <r>
    <x v="37"/>
    <x v="236"/>
    <x v="226"/>
    <n v="173971"/>
    <x v="1387"/>
    <n v="195641.01"/>
    <n v="195641.01"/>
    <m/>
    <m/>
  </r>
  <r>
    <x v="37"/>
    <x v="236"/>
    <x v="226"/>
    <n v="174240"/>
    <x v="1838"/>
    <n v="101432.22"/>
    <m/>
    <n v="101432.22"/>
    <m/>
  </r>
  <r>
    <x v="37"/>
    <x v="236"/>
    <x v="226"/>
    <n v="174638"/>
    <x v="1839"/>
    <n v="99127.59"/>
    <m/>
    <m/>
    <n v="99127.59"/>
  </r>
  <r>
    <x v="37"/>
    <x v="236"/>
    <x v="226"/>
    <n v="174887"/>
    <x v="1840"/>
    <n v="112704.07"/>
    <m/>
    <n v="112704.07"/>
    <m/>
  </r>
  <r>
    <x v="37"/>
    <x v="236"/>
    <x v="226"/>
    <n v="175267"/>
    <x v="519"/>
    <n v="7381.25"/>
    <n v="6436.72"/>
    <n v="944.53"/>
    <m/>
  </r>
  <r>
    <x v="37"/>
    <x v="236"/>
    <x v="226"/>
    <n v="176114"/>
    <x v="1841"/>
    <n v="93497.3"/>
    <m/>
    <m/>
    <n v="93497.3"/>
  </r>
  <r>
    <x v="37"/>
    <x v="236"/>
    <x v="226"/>
    <n v="177808"/>
    <x v="1842"/>
    <n v="82640.639999999999"/>
    <m/>
    <m/>
    <n v="82640.639999999999"/>
  </r>
  <r>
    <x v="37"/>
    <x v="236"/>
    <x v="226"/>
    <n v="178372"/>
    <x v="1650"/>
    <n v="116.42"/>
    <m/>
    <n v="116.42"/>
    <m/>
  </r>
  <r>
    <x v="37"/>
    <x v="236"/>
    <x v="226"/>
    <n v="178779"/>
    <x v="520"/>
    <n v="37141.54"/>
    <m/>
    <n v="370.92"/>
    <n v="36770.620000000003"/>
  </r>
  <r>
    <x v="37"/>
    <x v="236"/>
    <x v="226"/>
    <n v="184424"/>
    <x v="1651"/>
    <n v="2418.86"/>
    <m/>
    <n v="2418.86"/>
    <m/>
  </r>
  <r>
    <x v="37"/>
    <x v="236"/>
    <x v="226"/>
    <n v="190561"/>
    <x v="1653"/>
    <n v="7005.89"/>
    <m/>
    <m/>
    <n v="7005.89"/>
  </r>
  <r>
    <x v="37"/>
    <x v="236"/>
    <x v="226"/>
    <n v="195158"/>
    <x v="1843"/>
    <n v="8435.93"/>
    <m/>
    <m/>
    <n v="8435.93"/>
  </r>
  <r>
    <x v="37"/>
    <x v="236"/>
    <x v="226"/>
    <n v="216992"/>
    <x v="1844"/>
    <n v="6301.65"/>
    <m/>
    <n v="6301.65"/>
    <m/>
  </r>
  <r>
    <x v="37"/>
    <x v="236"/>
    <x v="226"/>
    <n v="244574"/>
    <x v="1471"/>
    <n v="97576.05"/>
    <m/>
    <n v="97576.05"/>
    <m/>
  </r>
  <r>
    <x v="37"/>
    <x v="236"/>
    <x v="226"/>
    <n v="263243"/>
    <x v="1663"/>
    <n v="28258.1"/>
    <n v="28258.1"/>
    <m/>
    <m/>
  </r>
  <r>
    <x v="37"/>
    <x v="236"/>
    <x v="226"/>
    <n v="266773"/>
    <x v="125"/>
    <n v="3.33"/>
    <n v="3.33"/>
    <m/>
    <m/>
  </r>
  <r>
    <x v="37"/>
    <x v="236"/>
    <x v="226"/>
    <n v="271823"/>
    <x v="1845"/>
    <n v="87290.65"/>
    <m/>
    <m/>
    <n v="87290.65"/>
  </r>
  <r>
    <x v="37"/>
    <x v="236"/>
    <x v="226"/>
    <n v="285029"/>
    <x v="1846"/>
    <n v="117015.3"/>
    <m/>
    <n v="117015.3"/>
    <m/>
  </r>
  <r>
    <x v="37"/>
    <x v="236"/>
    <x v="226"/>
    <n v="285036"/>
    <x v="1847"/>
    <n v="98866.86"/>
    <m/>
    <m/>
    <n v="98866.86"/>
  </r>
  <r>
    <x v="37"/>
    <x v="236"/>
    <x v="226"/>
    <n v="285331"/>
    <x v="1848"/>
    <n v="103474.99"/>
    <m/>
    <m/>
    <n v="103474.99"/>
  </r>
  <r>
    <x v="37"/>
    <x v="236"/>
    <x v="226"/>
    <n v="285343"/>
    <x v="1849"/>
    <n v="116179.43"/>
    <m/>
    <n v="116179.43"/>
    <m/>
  </r>
  <r>
    <x v="37"/>
    <x v="236"/>
    <x v="226"/>
    <n v="285345"/>
    <x v="337"/>
    <n v="29511.45"/>
    <m/>
    <m/>
    <n v="29511.45"/>
  </r>
  <r>
    <x v="37"/>
    <x v="236"/>
    <x v="226"/>
    <n v="285348"/>
    <x v="1850"/>
    <n v="101627.09"/>
    <m/>
    <m/>
    <n v="101627.09"/>
  </r>
  <r>
    <x v="37"/>
    <x v="236"/>
    <x v="226"/>
    <n v="285350"/>
    <x v="1666"/>
    <n v="111277.59"/>
    <m/>
    <m/>
    <n v="111277.59"/>
  </r>
  <r>
    <x v="37"/>
    <x v="236"/>
    <x v="226"/>
    <n v="285354"/>
    <x v="1851"/>
    <n v="113504.9"/>
    <m/>
    <n v="4579.2299999999996"/>
    <n v="108925.67"/>
  </r>
  <r>
    <x v="37"/>
    <x v="236"/>
    <x v="226"/>
    <n v="285357"/>
    <x v="1852"/>
    <n v="7456.95"/>
    <m/>
    <n v="7456.95"/>
    <m/>
  </r>
  <r>
    <x v="37"/>
    <x v="236"/>
    <x v="226"/>
    <n v="285361"/>
    <x v="1853"/>
    <n v="34539.32"/>
    <m/>
    <n v="34539.32"/>
    <m/>
  </r>
  <r>
    <x v="37"/>
    <x v="236"/>
    <x v="226"/>
    <n v="285362"/>
    <x v="1854"/>
    <n v="109476.56"/>
    <m/>
    <m/>
    <n v="109476.56"/>
  </r>
  <r>
    <x v="37"/>
    <x v="236"/>
    <x v="226"/>
    <n v="285364"/>
    <x v="1855"/>
    <n v="84896.46"/>
    <m/>
    <n v="84896.46"/>
    <m/>
  </r>
  <r>
    <x v="37"/>
    <x v="236"/>
    <x v="226"/>
    <n v="285366"/>
    <x v="1856"/>
    <n v="78101.960000000006"/>
    <m/>
    <n v="78101.960000000006"/>
    <m/>
  </r>
  <r>
    <x v="37"/>
    <x v="236"/>
    <x v="226"/>
    <n v="285370"/>
    <x v="1857"/>
    <n v="29270.78"/>
    <m/>
    <m/>
    <n v="29270.78"/>
  </r>
  <r>
    <x v="37"/>
    <x v="236"/>
    <x v="226"/>
    <n v="285373"/>
    <x v="1858"/>
    <n v="97943.14"/>
    <m/>
    <m/>
    <n v="97943.14"/>
  </r>
  <r>
    <x v="37"/>
    <x v="236"/>
    <x v="226"/>
    <n v="285374"/>
    <x v="1667"/>
    <n v="96583.38"/>
    <m/>
    <m/>
    <n v="96583.38"/>
  </r>
  <r>
    <x v="37"/>
    <x v="236"/>
    <x v="226"/>
    <n v="285378"/>
    <x v="1668"/>
    <n v="110746.89"/>
    <m/>
    <m/>
    <n v="110746.89"/>
  </r>
  <r>
    <x v="37"/>
    <x v="236"/>
    <x v="226"/>
    <n v="285380"/>
    <x v="1859"/>
    <n v="99617.44"/>
    <m/>
    <m/>
    <n v="99617.44"/>
  </r>
  <r>
    <x v="37"/>
    <x v="236"/>
    <x v="226"/>
    <n v="285381"/>
    <x v="1669"/>
    <n v="102570.57"/>
    <m/>
    <n v="102570.57"/>
    <m/>
  </r>
  <r>
    <x v="37"/>
    <x v="236"/>
    <x v="226"/>
    <n v="285707"/>
    <x v="1860"/>
    <n v="112200.32000000001"/>
    <m/>
    <m/>
    <n v="112200.32000000001"/>
  </r>
  <r>
    <x v="37"/>
    <x v="236"/>
    <x v="226"/>
    <n v="285714"/>
    <x v="1861"/>
    <n v="19766.8"/>
    <m/>
    <m/>
    <n v="19766.8"/>
  </r>
  <r>
    <x v="37"/>
    <x v="236"/>
    <x v="226"/>
    <n v="285811"/>
    <x v="1862"/>
    <n v="73397.48"/>
    <m/>
    <m/>
    <n v="73397.48"/>
  </r>
  <r>
    <x v="37"/>
    <x v="236"/>
    <x v="226"/>
    <n v="286496"/>
    <x v="1863"/>
    <n v="100896.48"/>
    <m/>
    <n v="100896.48"/>
    <m/>
  </r>
  <r>
    <x v="37"/>
    <x v="236"/>
    <x v="226"/>
    <n v="286665"/>
    <x v="1864"/>
    <n v="64593.9"/>
    <m/>
    <n v="64593.9"/>
    <m/>
  </r>
  <r>
    <x v="37"/>
    <x v="236"/>
    <x v="226"/>
    <n v="303506"/>
    <x v="1865"/>
    <n v="233807.75"/>
    <n v="233807.75"/>
    <m/>
    <m/>
  </r>
  <r>
    <x v="37"/>
    <x v="236"/>
    <x v="226"/>
    <n v="316241"/>
    <x v="126"/>
    <n v="22124.66"/>
    <m/>
    <n v="22124.66"/>
    <m/>
  </r>
  <r>
    <x v="37"/>
    <x v="236"/>
    <x v="226"/>
    <n v="321858"/>
    <x v="1866"/>
    <n v="45317.99"/>
    <m/>
    <n v="45317.99"/>
    <m/>
  </r>
  <r>
    <x v="37"/>
    <x v="236"/>
    <x v="226"/>
    <n v="322138"/>
    <x v="522"/>
    <n v="16107.66"/>
    <n v="15207.66"/>
    <n v="900"/>
    <m/>
  </r>
  <r>
    <x v="37"/>
    <x v="236"/>
    <x v="226"/>
    <n v="340446"/>
    <x v="1794"/>
    <n v="511.56"/>
    <m/>
    <n v="511.56"/>
    <m/>
  </r>
  <r>
    <x v="37"/>
    <x v="236"/>
    <x v="226"/>
    <n v="350194"/>
    <x v="234"/>
    <n v="952210.28"/>
    <n v="773624.72"/>
    <n v="178585.56"/>
    <m/>
  </r>
  <r>
    <x v="37"/>
    <x v="236"/>
    <x v="226"/>
    <n v="354662"/>
    <x v="1867"/>
    <n v="656.25"/>
    <m/>
    <n v="656.25"/>
    <m/>
  </r>
  <r>
    <x v="37"/>
    <x v="236"/>
    <x v="226"/>
    <n v="354915"/>
    <x v="1868"/>
    <n v="247.14"/>
    <m/>
    <m/>
    <n v="247.14"/>
  </r>
  <r>
    <x v="37"/>
    <x v="236"/>
    <x v="226"/>
    <n v="355367"/>
    <x v="1869"/>
    <n v="98493.83"/>
    <m/>
    <m/>
    <n v="98493.83"/>
  </r>
  <r>
    <x v="37"/>
    <x v="236"/>
    <x v="226"/>
    <n v="355558"/>
    <x v="1870"/>
    <n v="158183.1"/>
    <n v="158183.1"/>
    <m/>
    <m/>
  </r>
  <r>
    <x v="37"/>
    <x v="236"/>
    <x v="226"/>
    <n v="357658"/>
    <x v="1075"/>
    <n v="37361.97"/>
    <n v="24460.85"/>
    <n v="12901.12"/>
    <m/>
  </r>
  <r>
    <x v="37"/>
    <x v="236"/>
    <x v="226"/>
    <n v="367419"/>
    <x v="1871"/>
    <n v="1800"/>
    <m/>
    <n v="1800"/>
    <m/>
  </r>
  <r>
    <x v="37"/>
    <x v="236"/>
    <x v="226"/>
    <n v="371791"/>
    <x v="1872"/>
    <n v="134920.54999999999"/>
    <m/>
    <n v="134920.54999999999"/>
    <m/>
  </r>
  <r>
    <x v="37"/>
    <x v="236"/>
    <x v="226"/>
    <n v="371797"/>
    <x v="1676"/>
    <n v="119969.92"/>
    <m/>
    <m/>
    <n v="119969.92"/>
  </r>
  <r>
    <x v="37"/>
    <x v="236"/>
    <x v="226"/>
    <n v="371798"/>
    <x v="1873"/>
    <n v="163306.48000000001"/>
    <n v="163306.48000000001"/>
    <m/>
    <m/>
  </r>
  <r>
    <x v="37"/>
    <x v="236"/>
    <x v="226"/>
    <n v="371806"/>
    <x v="1874"/>
    <n v="110518.33"/>
    <m/>
    <n v="110518.33"/>
    <m/>
  </r>
  <r>
    <x v="37"/>
    <x v="236"/>
    <x v="226"/>
    <n v="371809"/>
    <x v="1875"/>
    <n v="125575.84"/>
    <m/>
    <n v="125575.84"/>
    <m/>
  </r>
  <r>
    <x v="37"/>
    <x v="236"/>
    <x v="226"/>
    <n v="371824"/>
    <x v="1876"/>
    <n v="116320.66"/>
    <m/>
    <n v="116320.66"/>
    <m/>
  </r>
  <r>
    <x v="37"/>
    <x v="236"/>
    <x v="226"/>
    <n v="385616"/>
    <x v="143"/>
    <n v="52276.62"/>
    <n v="52276.62"/>
    <m/>
    <m/>
  </r>
  <r>
    <x v="37"/>
    <x v="236"/>
    <x v="226"/>
    <n v="391842"/>
    <x v="1877"/>
    <n v="99948.22"/>
    <m/>
    <n v="99948.22"/>
    <m/>
  </r>
  <r>
    <x v="37"/>
    <x v="236"/>
    <x v="226"/>
    <n v="393766"/>
    <x v="674"/>
    <n v="985.4"/>
    <m/>
    <n v="985.4"/>
    <m/>
  </r>
  <r>
    <x v="37"/>
    <x v="236"/>
    <x v="226"/>
    <n v="402347"/>
    <x v="1472"/>
    <n v="94688.74"/>
    <m/>
    <m/>
    <n v="94688.74"/>
  </r>
  <r>
    <x v="37"/>
    <x v="236"/>
    <x v="226"/>
    <n v="404515"/>
    <x v="1878"/>
    <n v="102053.95"/>
    <m/>
    <n v="102053.95"/>
    <m/>
  </r>
  <r>
    <x v="37"/>
    <x v="236"/>
    <x v="226"/>
    <n v="404940"/>
    <x v="1473"/>
    <n v="102038.41"/>
    <m/>
    <m/>
    <n v="102038.41"/>
  </r>
  <r>
    <x v="37"/>
    <x v="236"/>
    <x v="226"/>
    <n v="405001"/>
    <x v="1474"/>
    <n v="91010.14"/>
    <m/>
    <m/>
    <n v="91010.14"/>
  </r>
  <r>
    <x v="37"/>
    <x v="236"/>
    <x v="226"/>
    <n v="405004"/>
    <x v="1879"/>
    <n v="107108"/>
    <m/>
    <n v="107108"/>
    <m/>
  </r>
  <r>
    <x v="37"/>
    <x v="236"/>
    <x v="226"/>
    <n v="407425"/>
    <x v="1880"/>
    <n v="109786.82"/>
    <m/>
    <n v="109786.82"/>
    <m/>
  </r>
  <r>
    <x v="37"/>
    <x v="236"/>
    <x v="226"/>
    <n v="407440"/>
    <x v="1881"/>
    <n v="104327.69"/>
    <m/>
    <n v="104327.69"/>
    <m/>
  </r>
  <r>
    <x v="37"/>
    <x v="236"/>
    <x v="226"/>
    <n v="413464"/>
    <x v="1475"/>
    <n v="87328.9"/>
    <m/>
    <m/>
    <n v="87328.9"/>
  </r>
  <r>
    <x v="37"/>
    <x v="236"/>
    <x v="226"/>
    <n v="413468"/>
    <x v="1882"/>
    <n v="114868.54"/>
    <m/>
    <n v="114868.54"/>
    <m/>
  </r>
  <r>
    <x v="37"/>
    <x v="236"/>
    <x v="226"/>
    <n v="413475"/>
    <x v="1883"/>
    <n v="64985.5"/>
    <m/>
    <m/>
    <n v="64985.5"/>
  </r>
  <r>
    <x v="37"/>
    <x v="236"/>
    <x v="226"/>
    <n v="413479"/>
    <x v="1884"/>
    <n v="36595"/>
    <m/>
    <n v="36595"/>
    <m/>
  </r>
  <r>
    <x v="37"/>
    <x v="236"/>
    <x v="226"/>
    <n v="417148"/>
    <x v="1682"/>
    <n v="38968.15"/>
    <m/>
    <n v="19245.54"/>
    <n v="19722.61"/>
  </r>
  <r>
    <x v="37"/>
    <x v="236"/>
    <x v="226"/>
    <n v="425675"/>
    <x v="1885"/>
    <n v="96225.95"/>
    <m/>
    <m/>
    <n v="96225.95"/>
  </r>
  <r>
    <x v="37"/>
    <x v="236"/>
    <x v="226"/>
    <n v="434797"/>
    <x v="1886"/>
    <n v="38120.160000000003"/>
    <m/>
    <m/>
    <n v="38120.160000000003"/>
  </r>
  <r>
    <x v="37"/>
    <x v="236"/>
    <x v="226"/>
    <n v="438143"/>
    <x v="523"/>
    <n v="56525.33"/>
    <m/>
    <n v="56525.33"/>
    <m/>
  </r>
  <r>
    <x v="37"/>
    <x v="236"/>
    <x v="226"/>
    <n v="451417"/>
    <x v="1686"/>
    <n v="23775.35"/>
    <m/>
    <n v="23775.35"/>
    <m/>
  </r>
  <r>
    <x v="37"/>
    <x v="236"/>
    <x v="226"/>
    <n v="454681"/>
    <x v="1887"/>
    <n v="92050.14"/>
    <m/>
    <n v="92050.14"/>
    <m/>
  </r>
  <r>
    <x v="37"/>
    <x v="236"/>
    <x v="226"/>
    <n v="455434"/>
    <x v="660"/>
    <n v="2270.85"/>
    <m/>
    <n v="226.58"/>
    <n v="2044.27"/>
  </r>
  <r>
    <x v="37"/>
    <x v="236"/>
    <x v="226"/>
    <n v="456869"/>
    <x v="1888"/>
    <n v="34335"/>
    <m/>
    <n v="34335"/>
    <m/>
  </r>
  <r>
    <x v="37"/>
    <x v="236"/>
    <x v="226"/>
    <n v="465647"/>
    <x v="1889"/>
    <n v="113355.71"/>
    <m/>
    <n v="113355.71"/>
    <m/>
  </r>
  <r>
    <x v="37"/>
    <x v="236"/>
    <x v="226"/>
    <n v="467113"/>
    <x v="1890"/>
    <n v="100396.22"/>
    <m/>
    <m/>
    <n v="100396.22"/>
  </r>
  <r>
    <x v="37"/>
    <x v="236"/>
    <x v="226"/>
    <n v="469818"/>
    <x v="1891"/>
    <n v="-700"/>
    <m/>
    <m/>
    <n v="-700"/>
  </r>
  <r>
    <x v="37"/>
    <x v="236"/>
    <x v="226"/>
    <n v="470223"/>
    <x v="1892"/>
    <n v="99684.13"/>
    <m/>
    <n v="99684.13"/>
    <m/>
  </r>
  <r>
    <x v="37"/>
    <x v="236"/>
    <x v="226"/>
    <n v="475809"/>
    <x v="1893"/>
    <n v="101267.43"/>
    <m/>
    <m/>
    <n v="101267.43"/>
  </r>
  <r>
    <x v="37"/>
    <x v="236"/>
    <x v="226"/>
    <n v="477240"/>
    <x v="1894"/>
    <n v="112314.78"/>
    <m/>
    <n v="112314.78"/>
    <m/>
  </r>
  <r>
    <x v="37"/>
    <x v="236"/>
    <x v="226"/>
    <n v="478104"/>
    <x v="526"/>
    <n v="49672.4"/>
    <m/>
    <n v="49672.4"/>
    <m/>
  </r>
  <r>
    <x v="37"/>
    <x v="236"/>
    <x v="226"/>
    <n v="478332"/>
    <x v="527"/>
    <n v="4.54"/>
    <m/>
    <n v="4.54"/>
    <m/>
  </r>
  <r>
    <x v="37"/>
    <x v="236"/>
    <x v="226"/>
    <n v="480005"/>
    <x v="1895"/>
    <n v="114751.35"/>
    <m/>
    <n v="114751.35"/>
    <m/>
  </r>
  <r>
    <x v="37"/>
    <x v="236"/>
    <x v="226"/>
    <n v="482939"/>
    <x v="1896"/>
    <n v="116579.21"/>
    <m/>
    <n v="116579.21"/>
    <m/>
  </r>
  <r>
    <x v="37"/>
    <x v="236"/>
    <x v="226"/>
    <n v="487734"/>
    <x v="1897"/>
    <n v="74592.17"/>
    <m/>
    <n v="74592.17"/>
    <m/>
  </r>
  <r>
    <x v="37"/>
    <x v="236"/>
    <x v="226"/>
    <n v="492668"/>
    <x v="529"/>
    <n v="40689.769999999997"/>
    <n v="6923.13"/>
    <n v="8520.0400000000009"/>
    <n v="25246.6"/>
  </r>
  <r>
    <x v="37"/>
    <x v="236"/>
    <x v="226"/>
    <n v="492685"/>
    <x v="1476"/>
    <n v="103761.85"/>
    <m/>
    <m/>
    <n v="103761.85"/>
  </r>
  <r>
    <x v="37"/>
    <x v="236"/>
    <x v="226"/>
    <n v="496076"/>
    <x v="1406"/>
    <n v="158320.79999999999"/>
    <n v="158320.79999999999"/>
    <m/>
    <m/>
  </r>
  <r>
    <x v="37"/>
    <x v="236"/>
    <x v="226"/>
    <n v="497182"/>
    <x v="1898"/>
    <n v="100"/>
    <m/>
    <n v="100"/>
    <m/>
  </r>
  <r>
    <x v="37"/>
    <x v="236"/>
    <x v="226"/>
    <n v="497187"/>
    <x v="530"/>
    <n v="10499.75"/>
    <m/>
    <n v="10352.5"/>
    <n v="147.25"/>
  </r>
  <r>
    <x v="37"/>
    <x v="236"/>
    <x v="226"/>
    <n v="497826"/>
    <x v="1899"/>
    <n v="119248.19"/>
    <n v="119248.19"/>
    <m/>
    <m/>
  </r>
  <r>
    <x v="37"/>
    <x v="236"/>
    <x v="226"/>
    <n v="497939"/>
    <x v="1900"/>
    <n v="150"/>
    <m/>
    <n v="150"/>
    <m/>
  </r>
  <r>
    <x v="37"/>
    <x v="236"/>
    <x v="226"/>
    <n v="502859"/>
    <x v="1901"/>
    <n v="102741.26"/>
    <m/>
    <m/>
    <n v="102741.26"/>
  </r>
  <r>
    <x v="37"/>
    <x v="236"/>
    <x v="226"/>
    <n v="504489"/>
    <x v="1795"/>
    <n v="291.56"/>
    <m/>
    <n v="291.56"/>
    <m/>
  </r>
  <r>
    <x v="37"/>
    <x v="236"/>
    <x v="226"/>
    <n v="505385"/>
    <x v="127"/>
    <n v="135674.15"/>
    <m/>
    <m/>
    <n v="135674.15"/>
  </r>
  <r>
    <x v="37"/>
    <x v="236"/>
    <x v="226"/>
    <n v="505439"/>
    <x v="1272"/>
    <n v="128193.82"/>
    <n v="128193.82"/>
    <m/>
    <m/>
  </r>
  <r>
    <x v="37"/>
    <x v="236"/>
    <x v="226"/>
    <n v="513654"/>
    <x v="1902"/>
    <n v="11546.6"/>
    <m/>
    <m/>
    <n v="11546.6"/>
  </r>
  <r>
    <x v="37"/>
    <x v="236"/>
    <x v="226"/>
    <n v="515456"/>
    <x v="1903"/>
    <n v="149250.76"/>
    <n v="149250.76"/>
    <m/>
    <m/>
  </r>
  <r>
    <x v="37"/>
    <x v="236"/>
    <x v="226"/>
    <n v="518066"/>
    <x v="1904"/>
    <n v="117163.03"/>
    <m/>
    <m/>
    <n v="117163.03"/>
  </r>
  <r>
    <x v="37"/>
    <x v="236"/>
    <x v="226"/>
    <n v="522936"/>
    <x v="1905"/>
    <n v="1050"/>
    <m/>
    <n v="1050"/>
    <m/>
  </r>
  <r>
    <x v="37"/>
    <x v="236"/>
    <x v="226"/>
    <n v="523023"/>
    <x v="1477"/>
    <n v="93494.36"/>
    <m/>
    <m/>
    <n v="93494.36"/>
  </r>
  <r>
    <x v="37"/>
    <x v="236"/>
    <x v="226"/>
    <n v="524874"/>
    <x v="1906"/>
    <n v="155546.89000000001"/>
    <n v="155546.89000000001"/>
    <m/>
    <m/>
  </r>
  <r>
    <x v="37"/>
    <x v="236"/>
    <x v="226"/>
    <n v="527290"/>
    <x v="1907"/>
    <n v="366"/>
    <m/>
    <n v="366"/>
    <m/>
  </r>
  <r>
    <x v="37"/>
    <x v="236"/>
    <x v="226"/>
    <n v="532309"/>
    <x v="531"/>
    <n v="11606.25"/>
    <m/>
    <n v="4406.25"/>
    <n v="7200"/>
  </r>
  <r>
    <x v="37"/>
    <x v="236"/>
    <x v="226"/>
    <n v="537014"/>
    <x v="1908"/>
    <n v="97164.24"/>
    <m/>
    <m/>
    <n v="97164.24"/>
  </r>
  <r>
    <x v="37"/>
    <x v="236"/>
    <x v="226"/>
    <n v="537025"/>
    <x v="1909"/>
    <n v="99108.15"/>
    <m/>
    <n v="99108.15"/>
    <m/>
  </r>
  <r>
    <x v="37"/>
    <x v="236"/>
    <x v="226"/>
    <n v="537519"/>
    <x v="1910"/>
    <n v="113024.6"/>
    <m/>
    <n v="113024.6"/>
    <m/>
  </r>
  <r>
    <x v="37"/>
    <x v="236"/>
    <x v="226"/>
    <n v="561525"/>
    <x v="1911"/>
    <n v="168498.58"/>
    <n v="168498.58"/>
    <m/>
    <m/>
  </r>
  <r>
    <x v="37"/>
    <x v="236"/>
    <x v="226"/>
    <n v="562672"/>
    <x v="1478"/>
    <n v="42167.65"/>
    <m/>
    <m/>
    <n v="42167.65"/>
  </r>
  <r>
    <x v="37"/>
    <x v="236"/>
    <x v="226"/>
    <n v="562678"/>
    <x v="1479"/>
    <n v="134192.54"/>
    <m/>
    <m/>
    <n v="134192.54"/>
  </r>
  <r>
    <x v="37"/>
    <x v="236"/>
    <x v="226"/>
    <n v="562743"/>
    <x v="1480"/>
    <n v="129064.71"/>
    <m/>
    <m/>
    <n v="129064.71"/>
  </r>
  <r>
    <x v="37"/>
    <x v="236"/>
    <x v="226"/>
    <n v="562947"/>
    <x v="1801"/>
    <n v="5678.03"/>
    <n v="5678.03"/>
    <m/>
    <m/>
  </r>
  <r>
    <x v="37"/>
    <x v="236"/>
    <x v="226"/>
    <n v="563277"/>
    <x v="675"/>
    <n v="367.72"/>
    <m/>
    <n v="367.72"/>
    <m/>
  </r>
  <r>
    <x v="37"/>
    <x v="236"/>
    <x v="226"/>
    <n v="564628"/>
    <x v="661"/>
    <n v="61580.71"/>
    <m/>
    <n v="61580.71"/>
    <m/>
  </r>
  <r>
    <x v="37"/>
    <x v="236"/>
    <x v="226"/>
    <n v="565795"/>
    <x v="1912"/>
    <n v="91890.36"/>
    <m/>
    <m/>
    <n v="91890.36"/>
  </r>
  <r>
    <x v="37"/>
    <x v="236"/>
    <x v="226"/>
    <n v="567387"/>
    <x v="1796"/>
    <n v="27.61"/>
    <m/>
    <m/>
    <n v="27.61"/>
  </r>
  <r>
    <x v="37"/>
    <x v="236"/>
    <x v="226"/>
    <n v="567478"/>
    <x v="532"/>
    <n v="308.97000000000003"/>
    <m/>
    <n v="308.97000000000003"/>
    <m/>
  </r>
  <r>
    <x v="37"/>
    <x v="236"/>
    <x v="226"/>
    <n v="567812"/>
    <x v="1713"/>
    <n v="2944.84"/>
    <m/>
    <n v="2944.84"/>
    <m/>
  </r>
  <r>
    <x v="37"/>
    <x v="236"/>
    <x v="226"/>
    <n v="569335"/>
    <x v="313"/>
    <n v="102012.38"/>
    <n v="102012.38"/>
    <m/>
    <m/>
  </r>
  <r>
    <x v="37"/>
    <x v="236"/>
    <x v="226"/>
    <n v="571496"/>
    <x v="1913"/>
    <n v="124251.06"/>
    <m/>
    <n v="124251.06"/>
    <m/>
  </r>
  <r>
    <x v="37"/>
    <x v="236"/>
    <x v="226"/>
    <n v="572454"/>
    <x v="1914"/>
    <n v="10645"/>
    <n v="10645"/>
    <m/>
    <m/>
  </r>
  <r>
    <x v="37"/>
    <x v="236"/>
    <x v="226"/>
    <n v="572536"/>
    <x v="1915"/>
    <n v="67455.47"/>
    <m/>
    <n v="67455.47"/>
    <m/>
  </r>
  <r>
    <x v="37"/>
    <x v="236"/>
    <x v="226"/>
    <n v="572833"/>
    <x v="533"/>
    <n v="9576.35"/>
    <m/>
    <n v="9576.35"/>
    <m/>
  </r>
  <r>
    <x v="37"/>
    <x v="236"/>
    <x v="226"/>
    <n v="572940"/>
    <x v="1482"/>
    <n v="122802.01"/>
    <m/>
    <m/>
    <n v="122802.01"/>
  </r>
  <r>
    <x v="37"/>
    <x v="236"/>
    <x v="226"/>
    <n v="580905"/>
    <x v="172"/>
    <n v="120548.6"/>
    <m/>
    <n v="48795.39"/>
    <n v="71753.210000000006"/>
  </r>
  <r>
    <x v="37"/>
    <x v="236"/>
    <x v="226"/>
    <n v="590367"/>
    <x v="1916"/>
    <n v="7502.4"/>
    <m/>
    <m/>
    <n v="7502.4"/>
  </r>
  <r>
    <x v="37"/>
    <x v="236"/>
    <x v="226"/>
    <n v="591594"/>
    <x v="1917"/>
    <n v="55174"/>
    <m/>
    <n v="55174"/>
    <m/>
  </r>
  <r>
    <x v="37"/>
    <x v="236"/>
    <x v="226"/>
    <n v="593862"/>
    <x v="1918"/>
    <n v="1581.9"/>
    <m/>
    <n v="1581.9"/>
    <m/>
  </r>
  <r>
    <x v="37"/>
    <x v="236"/>
    <x v="226"/>
    <n v="594574"/>
    <x v="534"/>
    <n v="72216.070000000007"/>
    <m/>
    <n v="72216.070000000007"/>
    <m/>
  </r>
  <r>
    <x v="37"/>
    <x v="236"/>
    <x v="226"/>
    <n v="598400"/>
    <x v="1002"/>
    <n v="131907.91"/>
    <m/>
    <m/>
    <n v="131907.91"/>
  </r>
  <r>
    <x v="37"/>
    <x v="236"/>
    <x v="226"/>
    <n v="613308"/>
    <x v="1919"/>
    <n v="1508.44"/>
    <m/>
    <n v="1508.44"/>
    <m/>
  </r>
  <r>
    <x v="37"/>
    <x v="236"/>
    <x v="226"/>
    <n v="614157"/>
    <x v="1920"/>
    <n v="34786.5"/>
    <m/>
    <n v="34786.5"/>
    <m/>
  </r>
  <r>
    <x v="37"/>
    <x v="236"/>
    <x v="226"/>
    <n v="617434"/>
    <x v="1921"/>
    <n v="105209.25"/>
    <n v="105209.25"/>
    <m/>
    <m/>
  </r>
  <r>
    <x v="37"/>
    <x v="236"/>
    <x v="226"/>
    <n v="620396"/>
    <x v="1922"/>
    <n v="116082.25"/>
    <m/>
    <n v="116082.25"/>
    <m/>
  </r>
  <r>
    <x v="37"/>
    <x v="236"/>
    <x v="226"/>
    <n v="650929"/>
    <x v="1923"/>
    <n v="100203.79"/>
    <m/>
    <n v="100203.79"/>
    <m/>
  </r>
  <r>
    <x v="37"/>
    <x v="236"/>
    <x v="226"/>
    <n v="651538"/>
    <x v="535"/>
    <n v="28824.2"/>
    <m/>
    <n v="28824.2"/>
    <m/>
  </r>
  <r>
    <x v="37"/>
    <x v="236"/>
    <x v="226"/>
    <n v="698411"/>
    <x v="1736"/>
    <n v="4046.3"/>
    <m/>
    <n v="4046.3"/>
    <m/>
  </r>
  <r>
    <x v="37"/>
    <x v="236"/>
    <x v="226"/>
    <n v="717262"/>
    <x v="1924"/>
    <n v="110424.4"/>
    <n v="110424.4"/>
    <m/>
    <m/>
  </r>
  <r>
    <x v="37"/>
    <x v="236"/>
    <x v="226"/>
    <n v="722398"/>
    <x v="1925"/>
    <n v="103360.7"/>
    <m/>
    <m/>
    <n v="103360.7"/>
  </r>
  <r>
    <x v="37"/>
    <x v="236"/>
    <x v="226"/>
    <n v="786008"/>
    <x v="1926"/>
    <n v="178065.24"/>
    <n v="178065.24"/>
    <m/>
    <m/>
  </r>
  <r>
    <x v="37"/>
    <x v="236"/>
    <x v="226"/>
    <n v="816053"/>
    <x v="1927"/>
    <n v="122728.71"/>
    <m/>
    <n v="122728.71"/>
    <m/>
  </r>
  <r>
    <x v="37"/>
    <x v="236"/>
    <x v="226"/>
    <n v="818960"/>
    <x v="1066"/>
    <n v="76104.850000000006"/>
    <n v="76104.850000000006"/>
    <m/>
    <m/>
  </r>
  <r>
    <x v="37"/>
    <x v="236"/>
    <x v="226"/>
    <n v="820117"/>
    <x v="1928"/>
    <n v="49212"/>
    <m/>
    <n v="49212"/>
    <m/>
  </r>
  <r>
    <x v="37"/>
    <x v="236"/>
    <x v="226"/>
    <n v="822930"/>
    <x v="1418"/>
    <n v="113732.21"/>
    <n v="113732.21"/>
    <m/>
    <m/>
  </r>
  <r>
    <x v="37"/>
    <x v="236"/>
    <x v="226"/>
    <n v="825365"/>
    <x v="1929"/>
    <n v="99113"/>
    <m/>
    <m/>
    <n v="99113"/>
  </r>
  <r>
    <x v="37"/>
    <x v="236"/>
    <x v="226"/>
    <n v="825367"/>
    <x v="1488"/>
    <n v="63546.68"/>
    <m/>
    <m/>
    <n v="63546.68"/>
  </r>
  <r>
    <x v="37"/>
    <x v="236"/>
    <x v="226"/>
    <n v="825504"/>
    <x v="1930"/>
    <n v="107502.78"/>
    <m/>
    <n v="107502.78"/>
    <m/>
  </r>
  <r>
    <x v="37"/>
    <x v="236"/>
    <x v="226"/>
    <n v="828151"/>
    <x v="1931"/>
    <n v="38124.800000000003"/>
    <m/>
    <m/>
    <n v="38124.800000000003"/>
  </r>
  <r>
    <x v="37"/>
    <x v="236"/>
    <x v="226"/>
    <n v="829489"/>
    <x v="1771"/>
    <n v="133.07"/>
    <m/>
    <n v="133.07"/>
    <m/>
  </r>
  <r>
    <x v="37"/>
    <x v="236"/>
    <x v="226"/>
    <n v="829765"/>
    <x v="1419"/>
    <n v="99350.07"/>
    <m/>
    <n v="99350.07"/>
    <m/>
  </r>
  <r>
    <x v="37"/>
    <x v="236"/>
    <x v="226"/>
    <n v="829767"/>
    <x v="1932"/>
    <n v="112144.03"/>
    <m/>
    <n v="112144.03"/>
    <m/>
  </r>
  <r>
    <x v="37"/>
    <x v="236"/>
    <x v="226"/>
    <n v="830785"/>
    <x v="1933"/>
    <n v="119199.3"/>
    <m/>
    <n v="119199.3"/>
    <m/>
  </r>
  <r>
    <x v="37"/>
    <x v="236"/>
    <x v="226"/>
    <n v="834432"/>
    <x v="1934"/>
    <n v="114476.66"/>
    <m/>
    <n v="114476.66"/>
    <m/>
  </r>
  <r>
    <x v="37"/>
    <x v="236"/>
    <x v="226"/>
    <n v="834685"/>
    <x v="1935"/>
    <n v="96039.13"/>
    <m/>
    <n v="96039.13"/>
    <m/>
  </r>
  <r>
    <x v="37"/>
    <x v="236"/>
    <x v="226"/>
    <n v="835750"/>
    <x v="1936"/>
    <n v="107583.34"/>
    <m/>
    <n v="107583.34"/>
    <m/>
  </r>
  <r>
    <x v="37"/>
    <x v="236"/>
    <x v="226"/>
    <n v="836626"/>
    <x v="1937"/>
    <n v="103188.67"/>
    <m/>
    <n v="103188.67"/>
    <m/>
  </r>
  <r>
    <x v="37"/>
    <x v="236"/>
    <x v="226"/>
    <n v="839404"/>
    <x v="1938"/>
    <n v="120310.66"/>
    <m/>
    <n v="120310.66"/>
    <m/>
  </r>
  <r>
    <x v="37"/>
    <x v="236"/>
    <x v="226"/>
    <n v="839572"/>
    <x v="1802"/>
    <n v="1760.73"/>
    <m/>
    <n v="1760.73"/>
    <m/>
  </r>
  <r>
    <x v="37"/>
    <x v="236"/>
    <x v="226"/>
    <n v="841326"/>
    <x v="1939"/>
    <n v="31617"/>
    <m/>
    <n v="31617"/>
    <m/>
  </r>
  <r>
    <x v="37"/>
    <x v="236"/>
    <x v="226"/>
    <n v="841722"/>
    <x v="1940"/>
    <n v="-228"/>
    <m/>
    <m/>
    <n v="-228"/>
  </r>
  <r>
    <x v="37"/>
    <x v="236"/>
    <x v="226"/>
    <n v="843968"/>
    <x v="1941"/>
    <n v="99846.06"/>
    <m/>
    <n v="99846.06"/>
    <m/>
  </r>
  <r>
    <x v="37"/>
    <x v="236"/>
    <x v="226"/>
    <n v="846501"/>
    <x v="1776"/>
    <n v="4756.93"/>
    <n v="4756.93"/>
    <m/>
    <m/>
  </r>
  <r>
    <x v="37"/>
    <x v="236"/>
    <x v="226"/>
    <n v="848866"/>
    <x v="1777"/>
    <n v="2297.2800000000002"/>
    <m/>
    <n v="2297.2800000000002"/>
    <m/>
  </r>
  <r>
    <x v="37"/>
    <x v="236"/>
    <x v="226"/>
    <n v="852802"/>
    <x v="1778"/>
    <n v="88709.98"/>
    <n v="44175.24"/>
    <n v="44534.74"/>
    <m/>
  </r>
  <r>
    <x v="37"/>
    <x v="236"/>
    <x v="226"/>
    <n v="853218"/>
    <x v="1452"/>
    <n v="115165.5"/>
    <m/>
    <n v="98137.12"/>
    <n v="17028.38"/>
  </r>
  <r>
    <x v="37"/>
    <x v="236"/>
    <x v="226"/>
    <n v="858009"/>
    <x v="1942"/>
    <n v="101426.07"/>
    <m/>
    <n v="101426.07"/>
    <m/>
  </r>
  <r>
    <x v="37"/>
    <x v="236"/>
    <x v="226"/>
    <n v="860201"/>
    <x v="1489"/>
    <n v="125008.65"/>
    <m/>
    <n v="125008.65"/>
    <m/>
  </r>
  <r>
    <x v="37"/>
    <x v="236"/>
    <x v="226"/>
    <n v="863069"/>
    <x v="1943"/>
    <n v="10163.5"/>
    <m/>
    <n v="10163.5"/>
    <m/>
  </r>
  <r>
    <x v="37"/>
    <x v="236"/>
    <x v="226"/>
    <n v="863757"/>
    <x v="537"/>
    <n v="64639.37"/>
    <m/>
    <n v="64639.37"/>
    <m/>
  </r>
  <r>
    <x v="37"/>
    <x v="236"/>
    <x v="226"/>
    <n v="863936"/>
    <x v="1944"/>
    <n v="98758.1"/>
    <n v="98758.1"/>
    <m/>
    <m/>
  </r>
  <r>
    <x v="37"/>
    <x v="236"/>
    <x v="226"/>
    <n v="867559"/>
    <x v="1945"/>
    <n v="83194.86"/>
    <m/>
    <n v="83194.86"/>
    <m/>
  </r>
  <r>
    <x v="37"/>
    <x v="236"/>
    <x v="226"/>
    <n v="868437"/>
    <x v="1946"/>
    <n v="78274.8"/>
    <m/>
    <m/>
    <n v="78274.8"/>
  </r>
  <r>
    <x v="37"/>
    <x v="236"/>
    <x v="226"/>
    <n v="875181"/>
    <x v="1947"/>
    <n v="388.8"/>
    <m/>
    <m/>
    <n v="388.8"/>
  </r>
  <r>
    <x v="37"/>
    <x v="236"/>
    <x v="226"/>
    <n v="875898"/>
    <x v="1948"/>
    <n v="11498.25"/>
    <m/>
    <n v="11498.25"/>
    <m/>
  </r>
  <r>
    <x v="37"/>
    <x v="237"/>
    <x v="227"/>
    <n v="2074"/>
    <x v="135"/>
    <n v="454.7"/>
    <m/>
    <n v="454.7"/>
    <m/>
  </r>
  <r>
    <x v="37"/>
    <x v="237"/>
    <x v="227"/>
    <n v="2646"/>
    <x v="214"/>
    <n v="1038.27"/>
    <n v="976.39"/>
    <n v="61.88"/>
    <m/>
  </r>
  <r>
    <x v="37"/>
    <x v="237"/>
    <x v="227"/>
    <n v="3320"/>
    <x v="499"/>
    <n v="217.94"/>
    <m/>
    <n v="217.94"/>
    <m/>
  </r>
  <r>
    <x v="37"/>
    <x v="237"/>
    <x v="227"/>
    <n v="3689"/>
    <x v="1371"/>
    <n v="2000"/>
    <m/>
    <n v="2000"/>
    <m/>
  </r>
  <r>
    <x v="37"/>
    <x v="237"/>
    <x v="227"/>
    <n v="4272"/>
    <x v="500"/>
    <n v="179"/>
    <m/>
    <n v="179"/>
    <m/>
  </r>
  <r>
    <x v="37"/>
    <x v="237"/>
    <x v="227"/>
    <n v="10910"/>
    <x v="501"/>
    <n v="-253.09"/>
    <m/>
    <n v="-253.09"/>
    <m/>
  </r>
  <r>
    <x v="37"/>
    <x v="237"/>
    <x v="227"/>
    <n v="16460"/>
    <x v="221"/>
    <n v="21827.1"/>
    <m/>
    <n v="21827.1"/>
    <m/>
  </r>
  <r>
    <x v="37"/>
    <x v="237"/>
    <x v="227"/>
    <n v="19024"/>
    <x v="502"/>
    <n v="41659.01"/>
    <n v="1133.0899999999999"/>
    <n v="40525.919999999998"/>
    <m/>
  </r>
  <r>
    <x v="37"/>
    <x v="237"/>
    <x v="227"/>
    <n v="24083"/>
    <x v="481"/>
    <n v="10435.32"/>
    <n v="107.38"/>
    <n v="1912.07"/>
    <n v="8415.8700000000008"/>
  </r>
  <r>
    <x v="37"/>
    <x v="237"/>
    <x v="227"/>
    <n v="26341"/>
    <x v="1451"/>
    <n v="258.54000000000002"/>
    <m/>
    <n v="258.54000000000002"/>
    <m/>
  </r>
  <r>
    <x v="37"/>
    <x v="237"/>
    <x v="227"/>
    <n v="55852"/>
    <x v="755"/>
    <n v="14708.3"/>
    <m/>
    <m/>
    <n v="14708.3"/>
  </r>
  <r>
    <x v="37"/>
    <x v="237"/>
    <x v="227"/>
    <n v="57755"/>
    <x v="1949"/>
    <n v="0"/>
    <m/>
    <m/>
    <n v="0"/>
  </r>
  <r>
    <x v="37"/>
    <x v="237"/>
    <x v="227"/>
    <n v="59576"/>
    <x v="120"/>
    <n v="14132"/>
    <n v="14132"/>
    <m/>
    <m/>
  </r>
  <r>
    <x v="37"/>
    <x v="237"/>
    <x v="227"/>
    <n v="61429"/>
    <x v="505"/>
    <n v="0.31"/>
    <m/>
    <n v="0.31"/>
    <m/>
  </r>
  <r>
    <x v="37"/>
    <x v="237"/>
    <x v="227"/>
    <n v="67727"/>
    <x v="1811"/>
    <n v="1.65"/>
    <n v="1.65"/>
    <m/>
    <m/>
  </r>
  <r>
    <x v="37"/>
    <x v="237"/>
    <x v="227"/>
    <n v="69998"/>
    <x v="1805"/>
    <n v="0"/>
    <m/>
    <n v="0"/>
    <m/>
  </r>
  <r>
    <x v="37"/>
    <x v="237"/>
    <x v="227"/>
    <n v="71516"/>
    <x v="1950"/>
    <n v="683368"/>
    <n v="198657"/>
    <n v="246016"/>
    <n v="238695"/>
  </r>
  <r>
    <x v="37"/>
    <x v="237"/>
    <x v="227"/>
    <n v="84155"/>
    <x v="1101"/>
    <n v="2406.02"/>
    <m/>
    <n v="2406.02"/>
    <m/>
  </r>
  <r>
    <x v="37"/>
    <x v="237"/>
    <x v="227"/>
    <n v="112626"/>
    <x v="1612"/>
    <n v="282.60000000000002"/>
    <m/>
    <n v="282.60000000000002"/>
    <m/>
  </r>
  <r>
    <x v="37"/>
    <x v="237"/>
    <x v="227"/>
    <n v="130060"/>
    <x v="1616"/>
    <n v="125.89"/>
    <m/>
    <n v="125.89"/>
    <m/>
  </r>
  <r>
    <x v="37"/>
    <x v="237"/>
    <x v="227"/>
    <n v="138460"/>
    <x v="962"/>
    <n v="2760"/>
    <m/>
    <n v="2760"/>
    <m/>
  </r>
  <r>
    <x v="37"/>
    <x v="237"/>
    <x v="227"/>
    <n v="139651"/>
    <x v="121"/>
    <n v="2379.69"/>
    <n v="2377.4499999999998"/>
    <n v="2.2400000000000002"/>
    <m/>
  </r>
  <r>
    <x v="37"/>
    <x v="237"/>
    <x v="227"/>
    <n v="141558"/>
    <x v="508"/>
    <n v="13687.78"/>
    <m/>
    <n v="13687.78"/>
    <m/>
  </r>
  <r>
    <x v="37"/>
    <x v="237"/>
    <x v="227"/>
    <n v="141792"/>
    <x v="509"/>
    <n v="5856.63"/>
    <n v="5856.63"/>
    <m/>
    <m/>
  </r>
  <r>
    <x v="37"/>
    <x v="237"/>
    <x v="227"/>
    <n v="142854"/>
    <x v="123"/>
    <n v="691.47"/>
    <m/>
    <n v="691.47"/>
    <m/>
  </r>
  <r>
    <x v="37"/>
    <x v="237"/>
    <x v="227"/>
    <n v="143042"/>
    <x v="510"/>
    <n v="1.84"/>
    <n v="1.84"/>
    <m/>
    <m/>
  </r>
  <r>
    <x v="37"/>
    <x v="237"/>
    <x v="227"/>
    <n v="145092"/>
    <x v="1623"/>
    <n v="3350.69"/>
    <m/>
    <n v="3350.69"/>
    <m/>
  </r>
  <r>
    <x v="37"/>
    <x v="237"/>
    <x v="227"/>
    <n v="151027"/>
    <x v="124"/>
    <n v="3837.95"/>
    <n v="995.17"/>
    <n v="2842.78"/>
    <m/>
  </r>
  <r>
    <x v="37"/>
    <x v="237"/>
    <x v="227"/>
    <n v="151032"/>
    <x v="1797"/>
    <n v="2.34"/>
    <m/>
    <n v="2.34"/>
    <m/>
  </r>
  <r>
    <x v="37"/>
    <x v="237"/>
    <x v="227"/>
    <n v="153039"/>
    <x v="1951"/>
    <n v="323.33"/>
    <m/>
    <m/>
    <n v="323.33"/>
  </r>
  <r>
    <x v="37"/>
    <x v="237"/>
    <x v="227"/>
    <n v="154050"/>
    <x v="1074"/>
    <n v="109.07"/>
    <n v="109.07"/>
    <m/>
    <m/>
  </r>
  <r>
    <x v="37"/>
    <x v="237"/>
    <x v="227"/>
    <n v="156165"/>
    <x v="1258"/>
    <n v="5962.5"/>
    <m/>
    <n v="5962.5"/>
    <m/>
  </r>
  <r>
    <x v="37"/>
    <x v="237"/>
    <x v="227"/>
    <n v="159127"/>
    <x v="1632"/>
    <n v="510.58"/>
    <n v="510.58"/>
    <m/>
    <m/>
  </r>
  <r>
    <x v="37"/>
    <x v="237"/>
    <x v="227"/>
    <n v="167191"/>
    <x v="517"/>
    <n v="104.87"/>
    <m/>
    <n v="95.08"/>
    <n v="9.7899999999999991"/>
  </r>
  <r>
    <x v="37"/>
    <x v="237"/>
    <x v="227"/>
    <n v="169757"/>
    <x v="1260"/>
    <n v="41816.410000000003"/>
    <n v="-1606.1"/>
    <m/>
    <n v="43422.51"/>
  </r>
  <r>
    <x v="37"/>
    <x v="237"/>
    <x v="227"/>
    <n v="170607"/>
    <x v="1952"/>
    <n v="33285.9"/>
    <m/>
    <n v="33285.9"/>
    <m/>
  </r>
  <r>
    <x v="37"/>
    <x v="237"/>
    <x v="227"/>
    <n v="171723"/>
    <x v="518"/>
    <n v="1755.71"/>
    <m/>
    <m/>
    <n v="1755.71"/>
  </r>
  <r>
    <x v="37"/>
    <x v="237"/>
    <x v="227"/>
    <n v="173101"/>
    <x v="78"/>
    <n v="114.8"/>
    <m/>
    <n v="36.9"/>
    <n v="77.900000000000006"/>
  </r>
  <r>
    <x v="37"/>
    <x v="237"/>
    <x v="227"/>
    <n v="178372"/>
    <x v="1650"/>
    <n v="281"/>
    <m/>
    <n v="281"/>
    <m/>
  </r>
  <r>
    <x v="37"/>
    <x v="237"/>
    <x v="227"/>
    <n v="178779"/>
    <x v="520"/>
    <n v="4770.01"/>
    <m/>
    <m/>
    <n v="4770.01"/>
  </r>
  <r>
    <x v="37"/>
    <x v="237"/>
    <x v="227"/>
    <n v="190561"/>
    <x v="1653"/>
    <n v="176.98"/>
    <m/>
    <m/>
    <n v="176.98"/>
  </r>
  <r>
    <x v="37"/>
    <x v="237"/>
    <x v="227"/>
    <n v="238215"/>
    <x v="1263"/>
    <n v="22294.1"/>
    <m/>
    <n v="22294.1"/>
    <m/>
  </r>
  <r>
    <x v="37"/>
    <x v="237"/>
    <x v="227"/>
    <n v="263243"/>
    <x v="1663"/>
    <n v="837.46"/>
    <n v="837.46"/>
    <m/>
    <m/>
  </r>
  <r>
    <x v="37"/>
    <x v="237"/>
    <x v="227"/>
    <n v="266773"/>
    <x v="125"/>
    <n v="8881.49"/>
    <n v="8881.49"/>
    <m/>
    <m/>
  </r>
  <r>
    <x v="37"/>
    <x v="237"/>
    <x v="227"/>
    <n v="275094"/>
    <x v="1953"/>
    <n v="1800"/>
    <n v="900"/>
    <n v="900"/>
    <m/>
  </r>
  <r>
    <x v="37"/>
    <x v="237"/>
    <x v="227"/>
    <n v="283425"/>
    <x v="1265"/>
    <n v="3615.6"/>
    <m/>
    <m/>
    <n v="3615.6"/>
  </r>
  <r>
    <x v="37"/>
    <x v="237"/>
    <x v="227"/>
    <n v="297781"/>
    <x v="758"/>
    <n v="31571.66"/>
    <m/>
    <m/>
    <n v="31571.66"/>
  </r>
  <r>
    <x v="37"/>
    <x v="237"/>
    <x v="227"/>
    <n v="316241"/>
    <x v="126"/>
    <n v="1.18"/>
    <m/>
    <n v="1.18"/>
    <m/>
  </r>
  <r>
    <x v="37"/>
    <x v="237"/>
    <x v="227"/>
    <n v="322138"/>
    <x v="522"/>
    <n v="42.15"/>
    <n v="42.15"/>
    <m/>
    <m/>
  </r>
  <r>
    <x v="37"/>
    <x v="237"/>
    <x v="227"/>
    <n v="340446"/>
    <x v="1794"/>
    <n v="5.17"/>
    <m/>
    <n v="5.17"/>
    <m/>
  </r>
  <r>
    <x v="37"/>
    <x v="237"/>
    <x v="227"/>
    <n v="350194"/>
    <x v="234"/>
    <n v="546"/>
    <m/>
    <m/>
    <n v="546"/>
  </r>
  <r>
    <x v="37"/>
    <x v="237"/>
    <x v="227"/>
    <n v="357658"/>
    <x v="1075"/>
    <n v="958.83"/>
    <n v="770.43"/>
    <n v="188.4"/>
    <m/>
  </r>
  <r>
    <x v="37"/>
    <x v="237"/>
    <x v="227"/>
    <n v="385616"/>
    <x v="143"/>
    <n v="2732.75"/>
    <n v="2732.75"/>
    <m/>
    <m/>
  </r>
  <r>
    <x v="37"/>
    <x v="237"/>
    <x v="227"/>
    <n v="417148"/>
    <x v="1682"/>
    <n v="7033.76"/>
    <m/>
    <n v="6827.51"/>
    <n v="206.25"/>
  </r>
  <r>
    <x v="37"/>
    <x v="237"/>
    <x v="227"/>
    <n v="443214"/>
    <x v="1954"/>
    <n v="5570.8"/>
    <m/>
    <m/>
    <n v="5570.8"/>
  </r>
  <r>
    <x v="37"/>
    <x v="237"/>
    <x v="227"/>
    <n v="451417"/>
    <x v="1686"/>
    <n v="6706.7"/>
    <m/>
    <n v="6706.7"/>
    <m/>
  </r>
  <r>
    <x v="37"/>
    <x v="237"/>
    <x v="227"/>
    <n v="455434"/>
    <x v="660"/>
    <n v="105.56"/>
    <m/>
    <n v="39.090000000000003"/>
    <n v="66.47"/>
  </r>
  <r>
    <x v="37"/>
    <x v="237"/>
    <x v="227"/>
    <n v="460615"/>
    <x v="1955"/>
    <n v="2099.06"/>
    <m/>
    <m/>
    <n v="2099.06"/>
  </r>
  <r>
    <x v="37"/>
    <x v="237"/>
    <x v="227"/>
    <n v="472999"/>
    <x v="1270"/>
    <n v="33426.5"/>
    <m/>
    <m/>
    <n v="33426.5"/>
  </r>
  <r>
    <x v="37"/>
    <x v="237"/>
    <x v="227"/>
    <n v="478104"/>
    <x v="526"/>
    <n v="1090.3800000000001"/>
    <m/>
    <n v="1090.3800000000001"/>
    <m/>
  </r>
  <r>
    <x v="37"/>
    <x v="237"/>
    <x v="227"/>
    <n v="482072"/>
    <x v="1800"/>
    <n v="3.79"/>
    <m/>
    <n v="3.79"/>
    <m/>
  </r>
  <r>
    <x v="37"/>
    <x v="237"/>
    <x v="227"/>
    <n v="484533"/>
    <x v="528"/>
    <n v="570.44000000000005"/>
    <m/>
    <n v="570.44000000000005"/>
    <m/>
  </r>
  <r>
    <x v="37"/>
    <x v="237"/>
    <x v="227"/>
    <n v="504489"/>
    <x v="1795"/>
    <n v="0.96"/>
    <m/>
    <n v="0.96"/>
    <m/>
  </r>
  <r>
    <x v="37"/>
    <x v="237"/>
    <x v="227"/>
    <n v="505385"/>
    <x v="127"/>
    <n v="934.81"/>
    <m/>
    <m/>
    <n v="934.81"/>
  </r>
  <r>
    <x v="37"/>
    <x v="237"/>
    <x v="227"/>
    <n v="524644"/>
    <x v="1274"/>
    <n v="10332.74"/>
    <n v="10332.74"/>
    <m/>
    <m/>
  </r>
  <r>
    <x v="37"/>
    <x v="237"/>
    <x v="227"/>
    <n v="532309"/>
    <x v="531"/>
    <n v="36.659999999999997"/>
    <m/>
    <n v="36.659999999999997"/>
    <m/>
  </r>
  <r>
    <x v="37"/>
    <x v="237"/>
    <x v="227"/>
    <n v="552688"/>
    <x v="1700"/>
    <n v="4.76"/>
    <n v="4.76"/>
    <m/>
    <m/>
  </r>
  <r>
    <x v="37"/>
    <x v="237"/>
    <x v="227"/>
    <n v="562947"/>
    <x v="1801"/>
    <n v="288.39999999999998"/>
    <n v="288.39999999999998"/>
    <m/>
    <m/>
  </r>
  <r>
    <x v="37"/>
    <x v="237"/>
    <x v="227"/>
    <n v="564628"/>
    <x v="661"/>
    <n v="4.59"/>
    <m/>
    <n v="4.59"/>
    <m/>
  </r>
  <r>
    <x v="37"/>
    <x v="237"/>
    <x v="227"/>
    <n v="566660"/>
    <x v="762"/>
    <n v="84177.31"/>
    <m/>
    <n v="84177.31"/>
    <m/>
  </r>
  <r>
    <x v="37"/>
    <x v="237"/>
    <x v="227"/>
    <n v="567387"/>
    <x v="1796"/>
    <n v="6169.34"/>
    <m/>
    <m/>
    <n v="6169.34"/>
  </r>
  <r>
    <x v="37"/>
    <x v="237"/>
    <x v="227"/>
    <n v="567812"/>
    <x v="1713"/>
    <n v="230"/>
    <n v="230"/>
    <m/>
    <m/>
  </r>
  <r>
    <x v="37"/>
    <x v="237"/>
    <x v="227"/>
    <n v="572833"/>
    <x v="533"/>
    <n v="85.59"/>
    <m/>
    <n v="85.59"/>
    <m/>
  </r>
  <r>
    <x v="37"/>
    <x v="237"/>
    <x v="227"/>
    <n v="580905"/>
    <x v="172"/>
    <n v="18587.759999999998"/>
    <m/>
    <n v="17872.03"/>
    <n v="715.73"/>
  </r>
  <r>
    <x v="37"/>
    <x v="237"/>
    <x v="227"/>
    <n v="583198"/>
    <x v="1250"/>
    <n v="1165.19"/>
    <n v="567.83000000000004"/>
    <m/>
    <n v="597.36"/>
  </r>
  <r>
    <x v="37"/>
    <x v="237"/>
    <x v="227"/>
    <n v="589177"/>
    <x v="1724"/>
    <n v="3477.76"/>
    <m/>
    <n v="3477.76"/>
    <m/>
  </r>
  <r>
    <x v="37"/>
    <x v="237"/>
    <x v="227"/>
    <n v="594574"/>
    <x v="534"/>
    <n v="511.98"/>
    <m/>
    <n v="511.98"/>
    <m/>
  </r>
  <r>
    <x v="37"/>
    <x v="237"/>
    <x v="227"/>
    <n v="763619"/>
    <x v="1436"/>
    <n v="18471.23"/>
    <n v="4056.75"/>
    <n v="4410.17"/>
    <n v="10004.31"/>
  </r>
  <r>
    <x v="37"/>
    <x v="237"/>
    <x v="227"/>
    <n v="821209"/>
    <x v="1956"/>
    <n v="4711"/>
    <m/>
    <n v="4711"/>
    <m/>
  </r>
  <r>
    <x v="37"/>
    <x v="237"/>
    <x v="227"/>
    <n v="821329"/>
    <x v="1766"/>
    <n v="892.03"/>
    <m/>
    <n v="892.03"/>
    <m/>
  </r>
  <r>
    <x v="37"/>
    <x v="237"/>
    <x v="227"/>
    <n v="825326"/>
    <x v="1957"/>
    <n v="173.08"/>
    <m/>
    <n v="173.08"/>
    <m/>
  </r>
  <r>
    <x v="37"/>
    <x v="237"/>
    <x v="227"/>
    <n v="846501"/>
    <x v="1776"/>
    <n v="232.41"/>
    <n v="232.41"/>
    <m/>
    <m/>
  </r>
  <r>
    <x v="37"/>
    <x v="237"/>
    <x v="227"/>
    <n v="848866"/>
    <x v="1777"/>
    <n v="42.96"/>
    <m/>
    <n v="42.96"/>
    <m/>
  </r>
  <r>
    <x v="37"/>
    <x v="237"/>
    <x v="227"/>
    <n v="852802"/>
    <x v="1778"/>
    <n v="7783.67"/>
    <n v="3576.42"/>
    <n v="4207.25"/>
    <m/>
  </r>
  <r>
    <x v="37"/>
    <x v="237"/>
    <x v="227"/>
    <n v="853218"/>
    <x v="1452"/>
    <n v="2596.31"/>
    <m/>
    <n v="761.45"/>
    <n v="1834.86"/>
  </r>
  <r>
    <x v="37"/>
    <x v="237"/>
    <x v="227"/>
    <n v="874641"/>
    <x v="1958"/>
    <n v="2.36"/>
    <m/>
    <n v="2.36"/>
    <m/>
  </r>
  <r>
    <x v="37"/>
    <x v="238"/>
    <x v="228"/>
    <n v="1361"/>
    <x v="621"/>
    <n v="292.43"/>
    <n v="292.43"/>
    <m/>
    <m/>
  </r>
  <r>
    <x v="37"/>
    <x v="238"/>
    <x v="228"/>
    <n v="2539"/>
    <x v="784"/>
    <n v="143.6"/>
    <n v="143.6"/>
    <m/>
    <m/>
  </r>
  <r>
    <x v="37"/>
    <x v="238"/>
    <x v="228"/>
    <n v="2646"/>
    <x v="214"/>
    <n v="0.02"/>
    <m/>
    <n v="0.02"/>
    <m/>
  </r>
  <r>
    <x v="37"/>
    <x v="238"/>
    <x v="228"/>
    <n v="4491"/>
    <x v="1346"/>
    <n v="417.65"/>
    <n v="417.65"/>
    <m/>
    <m/>
  </r>
  <r>
    <x v="37"/>
    <x v="238"/>
    <x v="228"/>
    <n v="4746"/>
    <x v="1426"/>
    <n v="4727"/>
    <n v="4727"/>
    <m/>
    <m/>
  </r>
  <r>
    <x v="37"/>
    <x v="238"/>
    <x v="228"/>
    <n v="18343"/>
    <x v="1807"/>
    <n v="160568.60999999999"/>
    <n v="160568.60999999999"/>
    <m/>
    <m/>
  </r>
  <r>
    <x v="37"/>
    <x v="238"/>
    <x v="228"/>
    <n v="18448"/>
    <x v="1959"/>
    <n v="1034.4100000000001"/>
    <n v="1034.4100000000001"/>
    <m/>
    <m/>
  </r>
  <r>
    <x v="37"/>
    <x v="238"/>
    <x v="228"/>
    <n v="19024"/>
    <x v="502"/>
    <n v="13.92"/>
    <m/>
    <n v="13.92"/>
    <m/>
  </r>
  <r>
    <x v="37"/>
    <x v="238"/>
    <x v="228"/>
    <n v="24849"/>
    <x v="1960"/>
    <n v="4179.54"/>
    <n v="4179.54"/>
    <m/>
    <m/>
  </r>
  <r>
    <x v="37"/>
    <x v="238"/>
    <x v="228"/>
    <n v="24993"/>
    <x v="1545"/>
    <n v="6594.84"/>
    <n v="6594.84"/>
    <m/>
    <m/>
  </r>
  <r>
    <x v="37"/>
    <x v="238"/>
    <x v="228"/>
    <n v="54045"/>
    <x v="503"/>
    <n v="6.95"/>
    <m/>
    <m/>
    <n v="6.95"/>
  </r>
  <r>
    <x v="37"/>
    <x v="238"/>
    <x v="228"/>
    <n v="54570"/>
    <x v="1961"/>
    <n v="139"/>
    <n v="139"/>
    <m/>
    <m/>
  </r>
  <r>
    <x v="37"/>
    <x v="238"/>
    <x v="228"/>
    <n v="62384"/>
    <x v="1584"/>
    <n v="477.08"/>
    <n v="477.08"/>
    <m/>
    <m/>
  </r>
  <r>
    <x v="37"/>
    <x v="238"/>
    <x v="228"/>
    <n v="80979"/>
    <x v="1962"/>
    <n v="5700"/>
    <n v="5700"/>
    <m/>
    <m/>
  </r>
  <r>
    <x v="37"/>
    <x v="238"/>
    <x v="228"/>
    <n v="83546"/>
    <x v="1963"/>
    <n v="1951"/>
    <n v="1951"/>
    <m/>
    <m/>
  </r>
  <r>
    <x v="37"/>
    <x v="238"/>
    <x v="228"/>
    <n v="167689"/>
    <x v="1638"/>
    <n v="109.98"/>
    <n v="109.98"/>
    <m/>
    <m/>
  </r>
  <r>
    <x v="37"/>
    <x v="238"/>
    <x v="228"/>
    <n v="216347"/>
    <x v="1656"/>
    <n v="88013.81"/>
    <n v="88013.81"/>
    <m/>
    <m/>
  </r>
  <r>
    <x v="37"/>
    <x v="238"/>
    <x v="228"/>
    <n v="238019"/>
    <x v="1964"/>
    <n v="3625"/>
    <n v="3625"/>
    <m/>
    <m/>
  </r>
  <r>
    <x v="37"/>
    <x v="238"/>
    <x v="228"/>
    <n v="263243"/>
    <x v="1663"/>
    <n v="983"/>
    <n v="983"/>
    <m/>
    <m/>
  </r>
  <r>
    <x v="37"/>
    <x v="238"/>
    <x v="228"/>
    <n v="286597"/>
    <x v="1965"/>
    <n v="1260"/>
    <n v="1260"/>
    <m/>
    <m/>
  </r>
  <r>
    <x v="37"/>
    <x v="238"/>
    <x v="228"/>
    <n v="286720"/>
    <x v="1966"/>
    <n v="594.23"/>
    <n v="594.23"/>
    <m/>
    <m/>
  </r>
  <r>
    <x v="37"/>
    <x v="238"/>
    <x v="228"/>
    <n v="363568"/>
    <x v="1967"/>
    <n v="2160"/>
    <n v="2160"/>
    <m/>
    <m/>
  </r>
  <r>
    <x v="37"/>
    <x v="238"/>
    <x v="228"/>
    <n v="385616"/>
    <x v="143"/>
    <n v="16056.33"/>
    <n v="16056.33"/>
    <m/>
    <m/>
  </r>
  <r>
    <x v="37"/>
    <x v="238"/>
    <x v="228"/>
    <n v="417148"/>
    <x v="1682"/>
    <n v="368.92"/>
    <m/>
    <n v="142.28"/>
    <n v="226.64"/>
  </r>
  <r>
    <x v="37"/>
    <x v="238"/>
    <x v="228"/>
    <n v="478104"/>
    <x v="526"/>
    <n v="61.63"/>
    <m/>
    <n v="61.63"/>
    <m/>
  </r>
  <r>
    <x v="37"/>
    <x v="238"/>
    <x v="228"/>
    <n v="480274"/>
    <x v="1404"/>
    <n v="2431.29"/>
    <n v="2431.29"/>
    <m/>
    <m/>
  </r>
  <r>
    <x v="37"/>
    <x v="238"/>
    <x v="228"/>
    <n v="492668"/>
    <x v="529"/>
    <n v="6391.44"/>
    <n v="6391.44"/>
    <m/>
    <m/>
  </r>
  <r>
    <x v="37"/>
    <x v="238"/>
    <x v="228"/>
    <n v="541393"/>
    <x v="1968"/>
    <n v="3745.82"/>
    <n v="3745.82"/>
    <m/>
    <m/>
  </r>
  <r>
    <x v="37"/>
    <x v="238"/>
    <x v="228"/>
    <n v="552688"/>
    <x v="1700"/>
    <n v="20.59"/>
    <n v="20.59"/>
    <m/>
    <m/>
  </r>
  <r>
    <x v="37"/>
    <x v="238"/>
    <x v="228"/>
    <n v="561907"/>
    <x v="1969"/>
    <n v="9418.15"/>
    <n v="9418.15"/>
    <m/>
    <m/>
  </r>
  <r>
    <x v="37"/>
    <x v="238"/>
    <x v="228"/>
    <n v="566699"/>
    <x v="432"/>
    <n v="1721.5"/>
    <n v="1721.5"/>
    <m/>
    <m/>
  </r>
  <r>
    <x v="37"/>
    <x v="238"/>
    <x v="228"/>
    <n v="568167"/>
    <x v="1970"/>
    <n v="305.44"/>
    <m/>
    <n v="305.44"/>
    <m/>
  </r>
  <r>
    <x v="37"/>
    <x v="238"/>
    <x v="228"/>
    <n v="576910"/>
    <x v="1971"/>
    <n v="17400"/>
    <n v="17400"/>
    <m/>
    <m/>
  </r>
  <r>
    <x v="37"/>
    <x v="238"/>
    <x v="228"/>
    <n v="580905"/>
    <x v="172"/>
    <n v="23.99"/>
    <m/>
    <n v="23.99"/>
    <m/>
  </r>
  <r>
    <x v="37"/>
    <x v="238"/>
    <x v="228"/>
    <n v="608430"/>
    <x v="409"/>
    <n v="2700"/>
    <n v="2700"/>
    <m/>
    <m/>
  </r>
  <r>
    <x v="37"/>
    <x v="238"/>
    <x v="228"/>
    <n v="642081"/>
    <x v="1972"/>
    <n v="16000"/>
    <n v="16000"/>
    <m/>
    <m/>
  </r>
  <r>
    <x v="37"/>
    <x v="238"/>
    <x v="228"/>
    <n v="706835"/>
    <x v="1360"/>
    <n v="107.5"/>
    <n v="107.5"/>
    <m/>
    <m/>
  </r>
  <r>
    <x v="37"/>
    <x v="238"/>
    <x v="228"/>
    <n v="785888"/>
    <x v="495"/>
    <n v="3750"/>
    <n v="3750"/>
    <m/>
    <m/>
  </r>
  <r>
    <x v="37"/>
    <x v="238"/>
    <x v="228"/>
    <n v="837790"/>
    <x v="1973"/>
    <n v="6800"/>
    <n v="6800"/>
    <m/>
    <m/>
  </r>
  <r>
    <x v="37"/>
    <x v="238"/>
    <x v="228"/>
    <n v="846501"/>
    <x v="1776"/>
    <n v="46.3"/>
    <n v="46.3"/>
    <m/>
    <m/>
  </r>
  <r>
    <x v="37"/>
    <x v="238"/>
    <x v="228"/>
    <n v="852802"/>
    <x v="1778"/>
    <n v="3359.21"/>
    <n v="3018.28"/>
    <n v="340.93"/>
    <m/>
  </r>
  <r>
    <x v="37"/>
    <x v="238"/>
    <x v="228"/>
    <n v="870347"/>
    <x v="1974"/>
    <n v="4140"/>
    <n v="4140"/>
    <m/>
    <m/>
  </r>
  <r>
    <x v="37"/>
    <x v="238"/>
    <x v="228"/>
    <n v="875462"/>
    <x v="1975"/>
    <n v="2596.0300000000002"/>
    <n v="2596.0300000000002"/>
    <m/>
    <m/>
  </r>
  <r>
    <x v="37"/>
    <x v="239"/>
    <x v="229"/>
    <n v="145092"/>
    <x v="1623"/>
    <n v="-278.31"/>
    <m/>
    <n v="-278.31"/>
    <m/>
  </r>
  <r>
    <x v="37"/>
    <x v="239"/>
    <x v="229"/>
    <n v="184424"/>
    <x v="1651"/>
    <n v="-85.9"/>
    <m/>
    <n v="-85.9"/>
    <m/>
  </r>
  <r>
    <x v="37"/>
    <x v="239"/>
    <x v="229"/>
    <n v="478332"/>
    <x v="527"/>
    <n v="-60.34"/>
    <m/>
    <n v="-60.34"/>
    <m/>
  </r>
  <r>
    <x v="37"/>
    <x v="239"/>
    <x v="229"/>
    <n v="505385"/>
    <x v="127"/>
    <n v="-965"/>
    <m/>
    <m/>
    <n v="-965"/>
  </r>
  <r>
    <x v="38"/>
    <x v="240"/>
    <x v="230"/>
    <n v="3866"/>
    <x v="1976"/>
    <n v="450"/>
    <n v="450"/>
    <m/>
    <m/>
  </r>
  <r>
    <x v="38"/>
    <x v="240"/>
    <x v="230"/>
    <n v="24083"/>
    <x v="481"/>
    <n v="34740.199999999997"/>
    <n v="1113.06"/>
    <n v="24260.720000000001"/>
    <n v="9366.42"/>
  </r>
  <r>
    <x v="38"/>
    <x v="240"/>
    <x v="230"/>
    <n v="26132"/>
    <x v="1239"/>
    <n v="876.63"/>
    <m/>
    <m/>
    <n v="876.63"/>
  </r>
  <r>
    <x v="38"/>
    <x v="240"/>
    <x v="230"/>
    <n v="49708"/>
    <x v="961"/>
    <n v="459.85"/>
    <m/>
    <m/>
    <n v="459.85"/>
  </r>
  <r>
    <x v="38"/>
    <x v="240"/>
    <x v="230"/>
    <n v="112626"/>
    <x v="1612"/>
    <n v="3547.8"/>
    <n v="3547.8"/>
    <m/>
    <m/>
  </r>
  <r>
    <x v="38"/>
    <x v="240"/>
    <x v="230"/>
    <n v="139651"/>
    <x v="121"/>
    <n v="1424.32"/>
    <n v="1049.3599999999999"/>
    <n v="374.96"/>
    <m/>
  </r>
  <r>
    <x v="38"/>
    <x v="240"/>
    <x v="230"/>
    <n v="142243"/>
    <x v="122"/>
    <n v="74368.47"/>
    <m/>
    <n v="74368.47"/>
    <m/>
  </r>
  <r>
    <x v="38"/>
    <x v="240"/>
    <x v="230"/>
    <n v="143042"/>
    <x v="510"/>
    <n v="80.92"/>
    <m/>
    <n v="80.92"/>
    <m/>
  </r>
  <r>
    <x v="38"/>
    <x v="240"/>
    <x v="230"/>
    <n v="145092"/>
    <x v="1623"/>
    <n v="1507.03"/>
    <m/>
    <n v="1507.03"/>
    <m/>
  </r>
  <r>
    <x v="38"/>
    <x v="240"/>
    <x v="230"/>
    <n v="151027"/>
    <x v="124"/>
    <n v="10.33"/>
    <m/>
    <n v="10.33"/>
    <m/>
  </r>
  <r>
    <x v="38"/>
    <x v="240"/>
    <x v="230"/>
    <n v="175267"/>
    <x v="519"/>
    <n v="111.64"/>
    <m/>
    <n v="111.64"/>
    <m/>
  </r>
  <r>
    <x v="38"/>
    <x v="240"/>
    <x v="230"/>
    <n v="178779"/>
    <x v="520"/>
    <n v="112.5"/>
    <m/>
    <m/>
    <n v="112.5"/>
  </r>
  <r>
    <x v="38"/>
    <x v="240"/>
    <x v="230"/>
    <n v="263243"/>
    <x v="1663"/>
    <n v="9029.39"/>
    <n v="9029.39"/>
    <m/>
    <m/>
  </r>
  <r>
    <x v="38"/>
    <x v="240"/>
    <x v="230"/>
    <n v="385616"/>
    <x v="143"/>
    <n v="2139.3000000000002"/>
    <n v="2139.3000000000002"/>
    <m/>
    <m/>
  </r>
  <r>
    <x v="38"/>
    <x v="240"/>
    <x v="230"/>
    <n v="484533"/>
    <x v="528"/>
    <n v="321.95999999999998"/>
    <m/>
    <n v="321.95999999999998"/>
    <m/>
  </r>
  <r>
    <x v="38"/>
    <x v="240"/>
    <x v="230"/>
    <n v="568556"/>
    <x v="1717"/>
    <n v="154.47999999999999"/>
    <m/>
    <m/>
    <n v="154.47999999999999"/>
  </r>
  <r>
    <x v="38"/>
    <x v="240"/>
    <x v="230"/>
    <n v="708109"/>
    <x v="1035"/>
    <n v="89.95"/>
    <m/>
    <n v="89.95"/>
    <m/>
  </r>
  <r>
    <x v="38"/>
    <x v="240"/>
    <x v="230"/>
    <n v="715104"/>
    <x v="1743"/>
    <n v="206.01"/>
    <m/>
    <m/>
    <n v="206.01"/>
  </r>
  <r>
    <x v="38"/>
    <x v="240"/>
    <x v="230"/>
    <n v="852802"/>
    <x v="1778"/>
    <n v="263.60000000000002"/>
    <n v="175.88"/>
    <n v="87.72"/>
    <m/>
  </r>
  <r>
    <x v="38"/>
    <x v="241"/>
    <x v="231"/>
    <n v="1763"/>
    <x v="218"/>
    <n v="-80.22"/>
    <m/>
    <n v="-80.22"/>
    <m/>
  </r>
  <r>
    <x v="38"/>
    <x v="241"/>
    <x v="231"/>
    <n v="24083"/>
    <x v="481"/>
    <n v="2.25"/>
    <m/>
    <n v="0.78"/>
    <n v="1.47"/>
  </r>
  <r>
    <x v="38"/>
    <x v="241"/>
    <x v="231"/>
    <n v="143042"/>
    <x v="510"/>
    <n v="70.75"/>
    <m/>
    <n v="70.75"/>
    <m/>
  </r>
  <r>
    <x v="38"/>
    <x v="241"/>
    <x v="231"/>
    <n v="159207"/>
    <x v="516"/>
    <n v="-161.28"/>
    <m/>
    <n v="-161.28"/>
    <m/>
  </r>
  <r>
    <x v="38"/>
    <x v="241"/>
    <x v="231"/>
    <n v="263243"/>
    <x v="1663"/>
    <n v="11336.48"/>
    <n v="11336.48"/>
    <m/>
    <m/>
  </r>
  <r>
    <x v="38"/>
    <x v="241"/>
    <x v="231"/>
    <n v="266773"/>
    <x v="125"/>
    <n v="4.72"/>
    <n v="4.72"/>
    <m/>
    <m/>
  </r>
  <r>
    <x v="38"/>
    <x v="241"/>
    <x v="231"/>
    <n v="385616"/>
    <x v="143"/>
    <n v="114.66"/>
    <n v="114.66"/>
    <m/>
    <m/>
  </r>
  <r>
    <x v="38"/>
    <x v="241"/>
    <x v="231"/>
    <n v="417148"/>
    <x v="1682"/>
    <n v="3778.07"/>
    <m/>
    <n v="1295.31"/>
    <n v="2482.7600000000002"/>
  </r>
  <r>
    <x v="38"/>
    <x v="241"/>
    <x v="231"/>
    <n v="852802"/>
    <x v="1778"/>
    <n v="380148.15"/>
    <n v="63475.9"/>
    <n v="316672.25"/>
    <m/>
  </r>
  <r>
    <x v="38"/>
    <x v="242"/>
    <x v="232"/>
    <n v="24083"/>
    <x v="481"/>
    <n v="52.6"/>
    <n v="0.11"/>
    <n v="31.31"/>
    <n v="21.18"/>
  </r>
  <r>
    <x v="38"/>
    <x v="242"/>
    <x v="232"/>
    <n v="49810"/>
    <x v="1977"/>
    <n v="250"/>
    <m/>
    <m/>
    <n v="250"/>
  </r>
  <r>
    <x v="38"/>
    <x v="242"/>
    <x v="232"/>
    <n v="69704"/>
    <x v="506"/>
    <n v="219.09"/>
    <m/>
    <m/>
    <n v="219.09"/>
  </r>
  <r>
    <x v="38"/>
    <x v="242"/>
    <x v="232"/>
    <n v="112626"/>
    <x v="1612"/>
    <n v="750"/>
    <n v="750"/>
    <m/>
    <m/>
  </r>
  <r>
    <x v="38"/>
    <x v="242"/>
    <x v="232"/>
    <n v="143042"/>
    <x v="510"/>
    <n v="57.86"/>
    <m/>
    <n v="57.86"/>
    <m/>
  </r>
  <r>
    <x v="38"/>
    <x v="242"/>
    <x v="232"/>
    <n v="173971"/>
    <x v="1387"/>
    <n v="229.95"/>
    <n v="229.95"/>
    <m/>
    <m/>
  </r>
  <r>
    <x v="38"/>
    <x v="242"/>
    <x v="232"/>
    <n v="175267"/>
    <x v="519"/>
    <n v="1071.43"/>
    <n v="1071.43"/>
    <m/>
    <m/>
  </r>
  <r>
    <x v="38"/>
    <x v="242"/>
    <x v="232"/>
    <n v="263243"/>
    <x v="1663"/>
    <n v="14.69"/>
    <n v="14.69"/>
    <m/>
    <m/>
  </r>
  <r>
    <x v="38"/>
    <x v="242"/>
    <x v="232"/>
    <n v="350194"/>
    <x v="234"/>
    <n v="7396.66"/>
    <m/>
    <n v="7396.66"/>
    <m/>
  </r>
  <r>
    <x v="38"/>
    <x v="242"/>
    <x v="232"/>
    <n v="474721"/>
    <x v="693"/>
    <n v="945"/>
    <n v="945"/>
    <m/>
    <m/>
  </r>
  <r>
    <x v="38"/>
    <x v="242"/>
    <x v="232"/>
    <n v="505385"/>
    <x v="127"/>
    <n v="1438.88"/>
    <m/>
    <m/>
    <n v="1438.88"/>
  </r>
  <r>
    <x v="38"/>
    <x v="242"/>
    <x v="232"/>
    <n v="567812"/>
    <x v="1713"/>
    <n v="13.84"/>
    <m/>
    <n v="13.84"/>
    <m/>
  </r>
  <r>
    <x v="38"/>
    <x v="242"/>
    <x v="232"/>
    <n v="581825"/>
    <x v="1978"/>
    <n v="3.24"/>
    <m/>
    <n v="3.24"/>
    <m/>
  </r>
  <r>
    <x v="38"/>
    <x v="242"/>
    <x v="232"/>
    <n v="590763"/>
    <x v="295"/>
    <n v="200"/>
    <m/>
    <m/>
    <n v="200"/>
  </r>
  <r>
    <x v="38"/>
    <x v="242"/>
    <x v="232"/>
    <n v="839572"/>
    <x v="1802"/>
    <n v="18.18"/>
    <m/>
    <n v="18.18"/>
    <m/>
  </r>
  <r>
    <x v="38"/>
    <x v="242"/>
    <x v="232"/>
    <n v="852802"/>
    <x v="1778"/>
    <n v="107.54"/>
    <n v="107.54"/>
    <m/>
    <m/>
  </r>
  <r>
    <x v="38"/>
    <x v="242"/>
    <x v="232"/>
    <n v="853218"/>
    <x v="1452"/>
    <n v="4465.79"/>
    <m/>
    <n v="4423.5"/>
    <n v="42.29"/>
  </r>
  <r>
    <x v="38"/>
    <x v="243"/>
    <x v="233"/>
    <n v="2646"/>
    <x v="214"/>
    <n v="608.69000000000005"/>
    <n v="601.36"/>
    <n v="7.33"/>
    <m/>
  </r>
  <r>
    <x v="38"/>
    <x v="243"/>
    <x v="233"/>
    <n v="3320"/>
    <x v="499"/>
    <n v="2.59"/>
    <m/>
    <n v="2.59"/>
    <m/>
  </r>
  <r>
    <x v="38"/>
    <x v="243"/>
    <x v="233"/>
    <n v="5434"/>
    <x v="1979"/>
    <n v="93164.86"/>
    <n v="57343.839999999997"/>
    <n v="20092.580000000002"/>
    <n v="15728.44"/>
  </r>
  <r>
    <x v="38"/>
    <x v="243"/>
    <x v="233"/>
    <n v="7344"/>
    <x v="1980"/>
    <n v="7350"/>
    <n v="7350"/>
    <m/>
    <m/>
  </r>
  <r>
    <x v="38"/>
    <x v="243"/>
    <x v="233"/>
    <n v="10910"/>
    <x v="501"/>
    <n v="0.28999999999999998"/>
    <m/>
    <n v="0.28999999999999998"/>
    <m/>
  </r>
  <r>
    <x v="38"/>
    <x v="243"/>
    <x v="233"/>
    <n v="19024"/>
    <x v="502"/>
    <n v="5.37"/>
    <n v="4.09"/>
    <n v="1.28"/>
    <m/>
  </r>
  <r>
    <x v="38"/>
    <x v="243"/>
    <x v="233"/>
    <n v="24083"/>
    <x v="481"/>
    <n v="7808.45"/>
    <n v="35.96"/>
    <n v="4562.8500000000004"/>
    <n v="3209.64"/>
  </r>
  <r>
    <x v="38"/>
    <x v="243"/>
    <x v="233"/>
    <n v="26341"/>
    <x v="1451"/>
    <n v="14.13"/>
    <m/>
    <n v="14.13"/>
    <m/>
  </r>
  <r>
    <x v="38"/>
    <x v="243"/>
    <x v="233"/>
    <n v="49708"/>
    <x v="961"/>
    <n v="3135.79"/>
    <m/>
    <m/>
    <n v="3135.79"/>
  </r>
  <r>
    <x v="38"/>
    <x v="243"/>
    <x v="233"/>
    <n v="59240"/>
    <x v="1579"/>
    <n v="72.599999999999994"/>
    <m/>
    <m/>
    <n v="72.599999999999994"/>
  </r>
  <r>
    <x v="38"/>
    <x v="243"/>
    <x v="233"/>
    <n v="61429"/>
    <x v="505"/>
    <n v="33.11"/>
    <m/>
    <n v="33.11"/>
    <m/>
  </r>
  <r>
    <x v="38"/>
    <x v="243"/>
    <x v="233"/>
    <n v="69998"/>
    <x v="1805"/>
    <n v="0"/>
    <m/>
    <n v="0"/>
    <m/>
  </r>
  <r>
    <x v="38"/>
    <x v="243"/>
    <x v="233"/>
    <n v="71081"/>
    <x v="1981"/>
    <n v="215"/>
    <n v="215"/>
    <m/>
    <m/>
  </r>
  <r>
    <x v="38"/>
    <x v="243"/>
    <x v="233"/>
    <n v="71516"/>
    <x v="1950"/>
    <n v="5057.1000000000004"/>
    <n v="5057.1000000000004"/>
    <m/>
    <m/>
  </r>
  <r>
    <x v="38"/>
    <x v="243"/>
    <x v="233"/>
    <n v="72164"/>
    <x v="670"/>
    <n v="632.27"/>
    <m/>
    <n v="632.27"/>
    <m/>
  </r>
  <r>
    <x v="38"/>
    <x v="243"/>
    <x v="233"/>
    <n v="105751"/>
    <x v="1982"/>
    <n v="752.5"/>
    <n v="752.5"/>
    <m/>
    <m/>
  </r>
  <r>
    <x v="38"/>
    <x v="243"/>
    <x v="233"/>
    <n v="117134"/>
    <x v="1983"/>
    <n v="560.48"/>
    <m/>
    <m/>
    <n v="560.48"/>
  </r>
  <r>
    <x v="38"/>
    <x v="243"/>
    <x v="233"/>
    <n v="121835"/>
    <x v="507"/>
    <n v="0"/>
    <m/>
    <m/>
    <n v="0"/>
  </r>
  <r>
    <x v="38"/>
    <x v="243"/>
    <x v="233"/>
    <n v="129085"/>
    <x v="1226"/>
    <n v="42.21"/>
    <n v="42.21"/>
    <m/>
    <m/>
  </r>
  <r>
    <x v="38"/>
    <x v="243"/>
    <x v="233"/>
    <n v="138460"/>
    <x v="962"/>
    <n v="1602.1"/>
    <m/>
    <n v="1602.1"/>
    <m/>
  </r>
  <r>
    <x v="38"/>
    <x v="243"/>
    <x v="233"/>
    <n v="139651"/>
    <x v="121"/>
    <n v="453.68"/>
    <n v="453.68"/>
    <m/>
    <m/>
  </r>
  <r>
    <x v="38"/>
    <x v="243"/>
    <x v="233"/>
    <n v="141558"/>
    <x v="508"/>
    <n v="25.3"/>
    <m/>
    <n v="25.3"/>
    <m/>
  </r>
  <r>
    <x v="38"/>
    <x v="243"/>
    <x v="233"/>
    <n v="141792"/>
    <x v="509"/>
    <n v="5339.49"/>
    <n v="5339.49"/>
    <m/>
    <m/>
  </r>
  <r>
    <x v="38"/>
    <x v="243"/>
    <x v="233"/>
    <n v="142243"/>
    <x v="122"/>
    <n v="1332.78"/>
    <m/>
    <n v="1332.78"/>
    <m/>
  </r>
  <r>
    <x v="38"/>
    <x v="243"/>
    <x v="233"/>
    <n v="142854"/>
    <x v="123"/>
    <n v="11.95"/>
    <m/>
    <n v="11.7"/>
    <n v="0.25"/>
  </r>
  <r>
    <x v="38"/>
    <x v="243"/>
    <x v="233"/>
    <n v="143042"/>
    <x v="510"/>
    <n v="1.93"/>
    <n v="1.08"/>
    <n v="0.85"/>
    <m/>
  </r>
  <r>
    <x v="38"/>
    <x v="243"/>
    <x v="233"/>
    <n v="145092"/>
    <x v="1623"/>
    <n v="14.01"/>
    <m/>
    <n v="14.01"/>
    <m/>
  </r>
  <r>
    <x v="38"/>
    <x v="243"/>
    <x v="233"/>
    <n v="146807"/>
    <x v="512"/>
    <n v="332.11"/>
    <m/>
    <n v="332.11"/>
    <m/>
  </r>
  <r>
    <x v="38"/>
    <x v="243"/>
    <x v="233"/>
    <n v="151027"/>
    <x v="124"/>
    <n v="113.65"/>
    <n v="25.95"/>
    <n v="87.7"/>
    <m/>
  </r>
  <r>
    <x v="38"/>
    <x v="243"/>
    <x v="233"/>
    <n v="153947"/>
    <x v="1984"/>
    <n v="600.03"/>
    <n v="187.5"/>
    <n v="322.52"/>
    <n v="90.01"/>
  </r>
  <r>
    <x v="38"/>
    <x v="243"/>
    <x v="233"/>
    <n v="154050"/>
    <x v="1074"/>
    <n v="15.19"/>
    <n v="14.28"/>
    <n v="0.91"/>
    <m/>
  </r>
  <r>
    <x v="38"/>
    <x v="243"/>
    <x v="233"/>
    <n v="159127"/>
    <x v="1632"/>
    <n v="60.58"/>
    <n v="60.58"/>
    <m/>
    <m/>
  </r>
  <r>
    <x v="38"/>
    <x v="243"/>
    <x v="233"/>
    <n v="159207"/>
    <x v="516"/>
    <n v="-0.37"/>
    <m/>
    <n v="-0.37"/>
    <m/>
  </r>
  <r>
    <x v="38"/>
    <x v="243"/>
    <x v="233"/>
    <n v="169147"/>
    <x v="1640"/>
    <n v="14.5"/>
    <n v="14.5"/>
    <m/>
    <m/>
  </r>
  <r>
    <x v="38"/>
    <x v="243"/>
    <x v="233"/>
    <n v="171723"/>
    <x v="518"/>
    <n v="181.05"/>
    <m/>
    <m/>
    <n v="181.05"/>
  </r>
  <r>
    <x v="38"/>
    <x v="243"/>
    <x v="233"/>
    <n v="184424"/>
    <x v="1651"/>
    <n v="36.130000000000003"/>
    <m/>
    <n v="36.130000000000003"/>
    <m/>
  </r>
  <r>
    <x v="38"/>
    <x v="243"/>
    <x v="233"/>
    <n v="190561"/>
    <x v="1653"/>
    <n v="25.03"/>
    <m/>
    <m/>
    <n v="25.03"/>
  </r>
  <r>
    <x v="38"/>
    <x v="243"/>
    <x v="233"/>
    <n v="263243"/>
    <x v="1663"/>
    <n v="38.61"/>
    <n v="38.61"/>
    <m/>
    <m/>
  </r>
  <r>
    <x v="38"/>
    <x v="243"/>
    <x v="233"/>
    <n v="266773"/>
    <x v="125"/>
    <n v="24.97"/>
    <n v="24.97"/>
    <m/>
    <m/>
  </r>
  <r>
    <x v="38"/>
    <x v="243"/>
    <x v="233"/>
    <n v="316241"/>
    <x v="126"/>
    <n v="82.48"/>
    <m/>
    <n v="82.48"/>
    <m/>
  </r>
  <r>
    <x v="38"/>
    <x v="243"/>
    <x v="233"/>
    <n v="322138"/>
    <x v="522"/>
    <n v="32.46"/>
    <n v="32.46"/>
    <m/>
    <m/>
  </r>
  <r>
    <x v="38"/>
    <x v="243"/>
    <x v="233"/>
    <n v="357658"/>
    <x v="1075"/>
    <n v="2187.3200000000002"/>
    <n v="1447.93"/>
    <n v="739.39"/>
    <m/>
  </r>
  <r>
    <x v="38"/>
    <x v="243"/>
    <x v="233"/>
    <n v="385616"/>
    <x v="143"/>
    <n v="4788.72"/>
    <n v="4788.72"/>
    <m/>
    <m/>
  </r>
  <r>
    <x v="38"/>
    <x v="243"/>
    <x v="233"/>
    <n v="417148"/>
    <x v="1682"/>
    <n v="11.5"/>
    <m/>
    <n v="4.53"/>
    <n v="6.97"/>
  </r>
  <r>
    <x v="38"/>
    <x v="243"/>
    <x v="233"/>
    <n v="438143"/>
    <x v="523"/>
    <n v="981.29"/>
    <m/>
    <n v="981.29"/>
    <m/>
  </r>
  <r>
    <x v="38"/>
    <x v="243"/>
    <x v="233"/>
    <n v="451417"/>
    <x v="1686"/>
    <n v="1207.28"/>
    <m/>
    <n v="1207.28"/>
    <m/>
  </r>
  <r>
    <x v="38"/>
    <x v="243"/>
    <x v="233"/>
    <n v="455434"/>
    <x v="660"/>
    <n v="3.45"/>
    <m/>
    <m/>
    <n v="3.45"/>
  </r>
  <r>
    <x v="38"/>
    <x v="243"/>
    <x v="233"/>
    <n v="478332"/>
    <x v="527"/>
    <n v="95.45"/>
    <m/>
    <n v="95.45"/>
    <m/>
  </r>
  <r>
    <x v="38"/>
    <x v="243"/>
    <x v="233"/>
    <n v="481604"/>
    <x v="1985"/>
    <n v="630"/>
    <n v="630"/>
    <m/>
    <m/>
  </r>
  <r>
    <x v="38"/>
    <x v="243"/>
    <x v="233"/>
    <n v="492668"/>
    <x v="529"/>
    <n v="1416.83"/>
    <n v="818.99"/>
    <m/>
    <n v="597.84"/>
  </r>
  <r>
    <x v="38"/>
    <x v="243"/>
    <x v="233"/>
    <n v="516404"/>
    <x v="1986"/>
    <n v="455.76"/>
    <m/>
    <m/>
    <n v="455.76"/>
  </r>
  <r>
    <x v="38"/>
    <x v="243"/>
    <x v="233"/>
    <n v="526469"/>
    <x v="1987"/>
    <n v="1908.74"/>
    <n v="1908.74"/>
    <m/>
    <m/>
  </r>
  <r>
    <x v="38"/>
    <x v="243"/>
    <x v="233"/>
    <n v="532309"/>
    <x v="531"/>
    <n v="4949.13"/>
    <m/>
    <n v="4949.13"/>
    <m/>
  </r>
  <r>
    <x v="38"/>
    <x v="243"/>
    <x v="233"/>
    <n v="543555"/>
    <x v="1988"/>
    <n v="25.19"/>
    <m/>
    <n v="25.19"/>
    <m/>
  </r>
  <r>
    <x v="38"/>
    <x v="243"/>
    <x v="233"/>
    <n v="552688"/>
    <x v="1700"/>
    <n v="0.57999999999999996"/>
    <n v="0.57999999999999996"/>
    <m/>
    <m/>
  </r>
  <r>
    <x v="38"/>
    <x v="243"/>
    <x v="233"/>
    <n v="565795"/>
    <x v="1912"/>
    <n v="60.38"/>
    <m/>
    <m/>
    <n v="60.38"/>
  </r>
  <r>
    <x v="38"/>
    <x v="243"/>
    <x v="233"/>
    <n v="566699"/>
    <x v="432"/>
    <n v="2895"/>
    <n v="2895"/>
    <m/>
    <m/>
  </r>
  <r>
    <x v="38"/>
    <x v="243"/>
    <x v="233"/>
    <n v="567399"/>
    <x v="1989"/>
    <n v="180"/>
    <m/>
    <m/>
    <n v="180"/>
  </r>
  <r>
    <x v="38"/>
    <x v="243"/>
    <x v="233"/>
    <n v="567812"/>
    <x v="1713"/>
    <n v="35.659999999999997"/>
    <m/>
    <n v="35.659999999999997"/>
    <m/>
  </r>
  <r>
    <x v="38"/>
    <x v="243"/>
    <x v="233"/>
    <n v="572833"/>
    <x v="533"/>
    <n v="3.26"/>
    <m/>
    <n v="3.26"/>
    <m/>
  </r>
  <r>
    <x v="38"/>
    <x v="243"/>
    <x v="233"/>
    <n v="580905"/>
    <x v="172"/>
    <n v="87.29"/>
    <m/>
    <n v="24.45"/>
    <n v="62.84"/>
  </r>
  <r>
    <x v="38"/>
    <x v="243"/>
    <x v="233"/>
    <n v="586713"/>
    <x v="1990"/>
    <n v="150"/>
    <m/>
    <m/>
    <n v="150"/>
  </r>
  <r>
    <x v="38"/>
    <x v="243"/>
    <x v="233"/>
    <n v="651538"/>
    <x v="535"/>
    <n v="239.8"/>
    <m/>
    <n v="239.8"/>
    <m/>
  </r>
  <r>
    <x v="38"/>
    <x v="243"/>
    <x v="233"/>
    <n v="717065"/>
    <x v="1991"/>
    <n v="103.41"/>
    <m/>
    <m/>
    <n v="103.41"/>
  </r>
  <r>
    <x v="38"/>
    <x v="243"/>
    <x v="233"/>
    <n v="812845"/>
    <x v="1992"/>
    <n v="350"/>
    <m/>
    <m/>
    <n v="350"/>
  </r>
  <r>
    <x v="38"/>
    <x v="243"/>
    <x v="233"/>
    <n v="829296"/>
    <x v="1993"/>
    <n v="437.5"/>
    <n v="437.5"/>
    <m/>
    <m/>
  </r>
  <r>
    <x v="38"/>
    <x v="243"/>
    <x v="233"/>
    <n v="839572"/>
    <x v="1802"/>
    <n v="36.369999999999997"/>
    <m/>
    <n v="36.369999999999997"/>
    <m/>
  </r>
  <r>
    <x v="38"/>
    <x v="243"/>
    <x v="233"/>
    <n v="848877"/>
    <x v="1994"/>
    <n v="25.19"/>
    <m/>
    <n v="25.19"/>
    <m/>
  </r>
  <r>
    <x v="38"/>
    <x v="243"/>
    <x v="233"/>
    <n v="850979"/>
    <x v="344"/>
    <n v="462.65"/>
    <m/>
    <m/>
    <n v="462.65"/>
  </r>
  <r>
    <x v="38"/>
    <x v="243"/>
    <x v="233"/>
    <n v="852802"/>
    <x v="1778"/>
    <n v="976.04"/>
    <n v="624.24"/>
    <n v="351.8"/>
    <m/>
  </r>
  <r>
    <x v="38"/>
    <x v="243"/>
    <x v="233"/>
    <n v="853218"/>
    <x v="1452"/>
    <n v="93.2"/>
    <m/>
    <n v="93.2"/>
    <m/>
  </r>
  <r>
    <x v="38"/>
    <x v="243"/>
    <x v="233"/>
    <n v="857743"/>
    <x v="1995"/>
    <n v="384.24"/>
    <n v="384.24"/>
    <m/>
    <m/>
  </r>
  <r>
    <x v="38"/>
    <x v="243"/>
    <x v="233"/>
    <n v="857880"/>
    <x v="1439"/>
    <n v="340.62"/>
    <n v="340.62"/>
    <m/>
    <m/>
  </r>
  <r>
    <x v="38"/>
    <x v="243"/>
    <x v="233"/>
    <n v="863757"/>
    <x v="537"/>
    <n v="3440.04"/>
    <m/>
    <n v="3440.04"/>
    <m/>
  </r>
  <r>
    <x v="38"/>
    <x v="243"/>
    <x v="233"/>
    <n v="867296"/>
    <x v="1996"/>
    <n v="800.64"/>
    <m/>
    <m/>
    <n v="800.64"/>
  </r>
  <r>
    <x v="38"/>
    <x v="243"/>
    <x v="233"/>
    <n v="871249"/>
    <x v="1997"/>
    <n v="396.63"/>
    <n v="396.63"/>
    <m/>
    <m/>
  </r>
  <r>
    <x v="38"/>
    <x v="244"/>
    <x v="234"/>
    <n v="1361"/>
    <x v="621"/>
    <n v="1053.43"/>
    <n v="1047.5999999999999"/>
    <m/>
    <n v="5.83"/>
  </r>
  <r>
    <x v="38"/>
    <x v="244"/>
    <x v="234"/>
    <n v="2539"/>
    <x v="784"/>
    <n v="8941.58"/>
    <n v="271.95999999999998"/>
    <n v="7075.45"/>
    <n v="1594.17"/>
  </r>
  <r>
    <x v="38"/>
    <x v="244"/>
    <x v="234"/>
    <n v="2646"/>
    <x v="214"/>
    <n v="7253.91"/>
    <n v="7217.61"/>
    <n v="36.299999999999997"/>
    <m/>
  </r>
  <r>
    <x v="38"/>
    <x v="244"/>
    <x v="234"/>
    <n v="2813"/>
    <x v="498"/>
    <n v="11295.08"/>
    <m/>
    <n v="5714.63"/>
    <n v="5580.45"/>
  </r>
  <r>
    <x v="38"/>
    <x v="244"/>
    <x v="234"/>
    <n v="3320"/>
    <x v="499"/>
    <n v="441.07"/>
    <m/>
    <n v="441.07"/>
    <m/>
  </r>
  <r>
    <x v="38"/>
    <x v="244"/>
    <x v="234"/>
    <n v="3416"/>
    <x v="1998"/>
    <n v="80"/>
    <m/>
    <n v="80"/>
    <m/>
  </r>
  <r>
    <x v="38"/>
    <x v="244"/>
    <x v="234"/>
    <n v="3802"/>
    <x v="1999"/>
    <n v="60"/>
    <n v="60"/>
    <m/>
    <m/>
  </r>
  <r>
    <x v="38"/>
    <x v="244"/>
    <x v="234"/>
    <n v="3866"/>
    <x v="1976"/>
    <n v="3250"/>
    <n v="3250"/>
    <n v="0"/>
    <m/>
  </r>
  <r>
    <x v="38"/>
    <x v="244"/>
    <x v="234"/>
    <n v="5434"/>
    <x v="1979"/>
    <n v="12728"/>
    <n v="5595"/>
    <n v="3553"/>
    <n v="3580"/>
  </r>
  <r>
    <x v="38"/>
    <x v="244"/>
    <x v="234"/>
    <n v="7091"/>
    <x v="787"/>
    <n v="21070.51"/>
    <m/>
    <n v="21070.51"/>
    <m/>
  </r>
  <r>
    <x v="38"/>
    <x v="244"/>
    <x v="234"/>
    <n v="7176"/>
    <x v="2000"/>
    <n v="36611.97"/>
    <n v="1222.53"/>
    <n v="7826.58"/>
    <n v="27562.86"/>
  </r>
  <r>
    <x v="38"/>
    <x v="244"/>
    <x v="234"/>
    <n v="8214"/>
    <x v="1513"/>
    <n v="1513.85"/>
    <n v="1513.85"/>
    <m/>
    <m/>
  </r>
  <r>
    <x v="38"/>
    <x v="244"/>
    <x v="234"/>
    <n v="8815"/>
    <x v="1041"/>
    <n v="334.22"/>
    <m/>
    <n v="334.22"/>
    <m/>
  </r>
  <r>
    <x v="38"/>
    <x v="244"/>
    <x v="234"/>
    <n v="10473"/>
    <x v="2001"/>
    <n v="6149.61"/>
    <n v="3261.67"/>
    <n v="993.31"/>
    <n v="1894.63"/>
  </r>
  <r>
    <x v="38"/>
    <x v="244"/>
    <x v="234"/>
    <n v="10910"/>
    <x v="501"/>
    <n v="17.41"/>
    <m/>
    <n v="17.41"/>
    <m/>
  </r>
  <r>
    <x v="38"/>
    <x v="244"/>
    <x v="234"/>
    <n v="15551"/>
    <x v="985"/>
    <n v="30"/>
    <n v="30"/>
    <m/>
    <m/>
  </r>
  <r>
    <x v="38"/>
    <x v="244"/>
    <x v="234"/>
    <n v="16582"/>
    <x v="2002"/>
    <n v="1764.2"/>
    <m/>
    <n v="1764.2"/>
    <m/>
  </r>
  <r>
    <x v="38"/>
    <x v="244"/>
    <x v="234"/>
    <n v="17078"/>
    <x v="1528"/>
    <n v="1705.64"/>
    <n v="1246.33"/>
    <n v="459.31"/>
    <m/>
  </r>
  <r>
    <x v="38"/>
    <x v="244"/>
    <x v="234"/>
    <n v="18721"/>
    <x v="1536"/>
    <n v="28.83"/>
    <m/>
    <n v="28.83"/>
    <m/>
  </r>
  <r>
    <x v="38"/>
    <x v="244"/>
    <x v="234"/>
    <n v="18941"/>
    <x v="2003"/>
    <n v="2593.7600000000002"/>
    <n v="2593.7600000000002"/>
    <m/>
    <m/>
  </r>
  <r>
    <x v="38"/>
    <x v="244"/>
    <x v="234"/>
    <n v="18968"/>
    <x v="1537"/>
    <n v="46"/>
    <m/>
    <m/>
    <n v="46"/>
  </r>
  <r>
    <x v="38"/>
    <x v="244"/>
    <x v="234"/>
    <n v="19024"/>
    <x v="502"/>
    <n v="14308.19"/>
    <n v="104.03"/>
    <n v="14204.16"/>
    <m/>
  </r>
  <r>
    <x v="38"/>
    <x v="244"/>
    <x v="234"/>
    <n v="20285"/>
    <x v="2004"/>
    <n v="413.2"/>
    <m/>
    <n v="413.2"/>
    <m/>
  </r>
  <r>
    <x v="38"/>
    <x v="244"/>
    <x v="234"/>
    <n v="20357"/>
    <x v="2005"/>
    <n v="698.14"/>
    <m/>
    <m/>
    <n v="698.14"/>
  </r>
  <r>
    <x v="38"/>
    <x v="244"/>
    <x v="234"/>
    <n v="21766"/>
    <x v="328"/>
    <n v="2458.1999999999998"/>
    <n v="1743.2"/>
    <n v="715"/>
    <m/>
  </r>
  <r>
    <x v="38"/>
    <x v="244"/>
    <x v="234"/>
    <n v="23066"/>
    <x v="1458"/>
    <n v="70114.05"/>
    <n v="33517.800000000003"/>
    <n v="750"/>
    <n v="35846.25"/>
  </r>
  <r>
    <x v="38"/>
    <x v="244"/>
    <x v="234"/>
    <n v="24083"/>
    <x v="481"/>
    <n v="38216.559999999998"/>
    <n v="179.22"/>
    <n v="23369.48"/>
    <n v="14667.86"/>
  </r>
  <r>
    <x v="38"/>
    <x v="244"/>
    <x v="234"/>
    <n v="26132"/>
    <x v="1239"/>
    <n v="39981.94"/>
    <n v="5976.79"/>
    <n v="34005.15"/>
    <m/>
  </r>
  <r>
    <x v="38"/>
    <x v="244"/>
    <x v="234"/>
    <n v="26341"/>
    <x v="1451"/>
    <n v="481.3"/>
    <m/>
    <n v="481.3"/>
    <m/>
  </r>
  <r>
    <x v="38"/>
    <x v="244"/>
    <x v="234"/>
    <n v="26404"/>
    <x v="374"/>
    <n v="545.29"/>
    <m/>
    <n v="545.29"/>
    <m/>
  </r>
  <r>
    <x v="38"/>
    <x v="244"/>
    <x v="234"/>
    <n v="26680"/>
    <x v="630"/>
    <n v="1050.42"/>
    <m/>
    <n v="1050.42"/>
    <m/>
  </r>
  <r>
    <x v="38"/>
    <x v="244"/>
    <x v="234"/>
    <n v="30362"/>
    <x v="1552"/>
    <n v="1357.07"/>
    <n v="1357.07"/>
    <m/>
    <m/>
  </r>
  <r>
    <x v="38"/>
    <x v="244"/>
    <x v="234"/>
    <n v="43160"/>
    <x v="1459"/>
    <n v="345.71"/>
    <m/>
    <m/>
    <n v="345.71"/>
  </r>
  <r>
    <x v="38"/>
    <x v="244"/>
    <x v="234"/>
    <n v="43694"/>
    <x v="1557"/>
    <n v="9843.76"/>
    <m/>
    <m/>
    <n v="9843.76"/>
  </r>
  <r>
    <x v="38"/>
    <x v="244"/>
    <x v="234"/>
    <n v="44549"/>
    <x v="1559"/>
    <n v="115.6"/>
    <m/>
    <m/>
    <n v="115.6"/>
  </r>
  <r>
    <x v="38"/>
    <x v="244"/>
    <x v="234"/>
    <n v="47225"/>
    <x v="1561"/>
    <n v="1020.64"/>
    <n v="1020.64"/>
    <m/>
    <m/>
  </r>
  <r>
    <x v="38"/>
    <x v="244"/>
    <x v="234"/>
    <n v="49708"/>
    <x v="961"/>
    <n v="40854.53"/>
    <m/>
    <n v="11652.61"/>
    <n v="29201.919999999998"/>
  </r>
  <r>
    <x v="38"/>
    <x v="244"/>
    <x v="234"/>
    <n v="51377"/>
    <x v="989"/>
    <n v="690"/>
    <m/>
    <m/>
    <n v="690"/>
  </r>
  <r>
    <x v="38"/>
    <x v="244"/>
    <x v="234"/>
    <n v="53115"/>
    <x v="1568"/>
    <n v="47.95"/>
    <m/>
    <m/>
    <n v="47.95"/>
  </r>
  <r>
    <x v="38"/>
    <x v="244"/>
    <x v="234"/>
    <n v="53143"/>
    <x v="2006"/>
    <n v="2026.42"/>
    <m/>
    <n v="2026.42"/>
    <m/>
  </r>
  <r>
    <x v="38"/>
    <x v="244"/>
    <x v="234"/>
    <n v="54045"/>
    <x v="503"/>
    <n v="247.89"/>
    <m/>
    <n v="-4.54"/>
    <n v="252.43"/>
  </r>
  <r>
    <x v="38"/>
    <x v="244"/>
    <x v="234"/>
    <n v="55353"/>
    <x v="773"/>
    <n v="1056.75"/>
    <m/>
    <n v="1056.75"/>
    <m/>
  </r>
  <r>
    <x v="38"/>
    <x v="244"/>
    <x v="234"/>
    <n v="57842"/>
    <x v="1577"/>
    <n v="6584.14"/>
    <n v="6584.14"/>
    <m/>
    <m/>
  </r>
  <r>
    <x v="38"/>
    <x v="244"/>
    <x v="234"/>
    <n v="59240"/>
    <x v="1579"/>
    <n v="410.08"/>
    <m/>
    <m/>
    <n v="410.08"/>
  </r>
  <r>
    <x v="38"/>
    <x v="244"/>
    <x v="234"/>
    <n v="59576"/>
    <x v="120"/>
    <n v="5980.8"/>
    <n v="5980.8"/>
    <m/>
    <m/>
  </r>
  <r>
    <x v="38"/>
    <x v="244"/>
    <x v="234"/>
    <n v="59698"/>
    <x v="2007"/>
    <n v="1120"/>
    <m/>
    <n v="1120"/>
    <m/>
  </r>
  <r>
    <x v="38"/>
    <x v="244"/>
    <x v="234"/>
    <n v="61429"/>
    <x v="505"/>
    <n v="825.97"/>
    <m/>
    <n v="825.97"/>
    <m/>
  </r>
  <r>
    <x v="38"/>
    <x v="244"/>
    <x v="234"/>
    <n v="63624"/>
    <x v="153"/>
    <n v="680.44"/>
    <m/>
    <m/>
    <n v="680.44"/>
  </r>
  <r>
    <x v="38"/>
    <x v="244"/>
    <x v="234"/>
    <n v="64711"/>
    <x v="1033"/>
    <n v="5246"/>
    <n v="5246"/>
    <m/>
    <m/>
  </r>
  <r>
    <x v="38"/>
    <x v="244"/>
    <x v="234"/>
    <n v="67727"/>
    <x v="1811"/>
    <n v="12.4"/>
    <n v="12.4"/>
    <m/>
    <m/>
  </r>
  <r>
    <x v="38"/>
    <x v="244"/>
    <x v="234"/>
    <n v="69984"/>
    <x v="2008"/>
    <n v="230.39"/>
    <m/>
    <n v="230.39"/>
    <m/>
  </r>
  <r>
    <x v="38"/>
    <x v="244"/>
    <x v="234"/>
    <n v="69998"/>
    <x v="1805"/>
    <n v="0"/>
    <m/>
    <n v="0"/>
    <m/>
  </r>
  <r>
    <x v="38"/>
    <x v="244"/>
    <x v="234"/>
    <n v="70130"/>
    <x v="1094"/>
    <n v="795"/>
    <m/>
    <n v="795"/>
    <m/>
  </r>
  <r>
    <x v="38"/>
    <x v="244"/>
    <x v="234"/>
    <n v="71081"/>
    <x v="1981"/>
    <n v="10150.5"/>
    <n v="965.5"/>
    <n v="3961"/>
    <n v="5224"/>
  </r>
  <r>
    <x v="38"/>
    <x v="244"/>
    <x v="234"/>
    <n v="82708"/>
    <x v="2009"/>
    <n v="801.75"/>
    <m/>
    <m/>
    <n v="801.75"/>
  </r>
  <r>
    <x v="38"/>
    <x v="244"/>
    <x v="234"/>
    <n v="83405"/>
    <x v="2010"/>
    <n v="3013.43"/>
    <n v="3013.43"/>
    <m/>
    <m/>
  </r>
  <r>
    <x v="38"/>
    <x v="244"/>
    <x v="234"/>
    <n v="105751"/>
    <x v="1982"/>
    <n v="116811.55"/>
    <n v="44077.29"/>
    <n v="72734.259999999995"/>
    <m/>
  </r>
  <r>
    <x v="38"/>
    <x v="244"/>
    <x v="234"/>
    <n v="106288"/>
    <x v="1611"/>
    <n v="15.26"/>
    <m/>
    <n v="15.26"/>
    <m/>
  </r>
  <r>
    <x v="38"/>
    <x v="244"/>
    <x v="234"/>
    <n v="112626"/>
    <x v="1612"/>
    <n v="122.31"/>
    <n v="17.850000000000001"/>
    <n v="104.46"/>
    <m/>
  </r>
  <r>
    <x v="38"/>
    <x v="244"/>
    <x v="234"/>
    <n v="114224"/>
    <x v="2011"/>
    <n v="6.05"/>
    <n v="6.05"/>
    <m/>
    <m/>
  </r>
  <r>
    <x v="38"/>
    <x v="244"/>
    <x v="234"/>
    <n v="117134"/>
    <x v="1983"/>
    <n v="4422.5"/>
    <m/>
    <m/>
    <n v="4422.5"/>
  </r>
  <r>
    <x v="38"/>
    <x v="244"/>
    <x v="234"/>
    <n v="118082"/>
    <x v="2012"/>
    <n v="41"/>
    <m/>
    <n v="41"/>
    <m/>
  </r>
  <r>
    <x v="38"/>
    <x v="244"/>
    <x v="234"/>
    <n v="130060"/>
    <x v="1616"/>
    <n v="3.92"/>
    <m/>
    <n v="3.92"/>
    <m/>
  </r>
  <r>
    <x v="38"/>
    <x v="244"/>
    <x v="234"/>
    <n v="139651"/>
    <x v="121"/>
    <n v="262.61"/>
    <n v="262.61"/>
    <m/>
    <m/>
  </r>
  <r>
    <x v="38"/>
    <x v="244"/>
    <x v="234"/>
    <n v="141143"/>
    <x v="2013"/>
    <n v="914.28"/>
    <m/>
    <n v="914.28"/>
    <m/>
  </r>
  <r>
    <x v="38"/>
    <x v="244"/>
    <x v="234"/>
    <n v="141558"/>
    <x v="508"/>
    <n v="324.39"/>
    <m/>
    <n v="324.39"/>
    <m/>
  </r>
  <r>
    <x v="38"/>
    <x v="244"/>
    <x v="234"/>
    <n v="141792"/>
    <x v="509"/>
    <n v="2502.31"/>
    <n v="2502.31"/>
    <m/>
    <m/>
  </r>
  <r>
    <x v="38"/>
    <x v="244"/>
    <x v="234"/>
    <n v="142037"/>
    <x v="1820"/>
    <n v="171.32"/>
    <m/>
    <n v="171.32"/>
    <m/>
  </r>
  <r>
    <x v="38"/>
    <x v="244"/>
    <x v="234"/>
    <n v="142243"/>
    <x v="122"/>
    <n v="12331.08"/>
    <m/>
    <n v="12331.08"/>
    <m/>
  </r>
  <r>
    <x v="38"/>
    <x v="244"/>
    <x v="234"/>
    <n v="142398"/>
    <x v="548"/>
    <n v="106.64"/>
    <m/>
    <n v="106.64"/>
    <m/>
  </r>
  <r>
    <x v="38"/>
    <x v="244"/>
    <x v="234"/>
    <n v="142717"/>
    <x v="1240"/>
    <n v="77.28"/>
    <m/>
    <n v="77.28"/>
    <m/>
  </r>
  <r>
    <x v="38"/>
    <x v="244"/>
    <x v="234"/>
    <n v="142850"/>
    <x v="426"/>
    <n v="13802.64"/>
    <m/>
    <n v="13802.64"/>
    <m/>
  </r>
  <r>
    <x v="38"/>
    <x v="244"/>
    <x v="234"/>
    <n v="142854"/>
    <x v="123"/>
    <n v="170.38"/>
    <m/>
    <n v="170.38"/>
    <m/>
  </r>
  <r>
    <x v="38"/>
    <x v="244"/>
    <x v="234"/>
    <n v="143042"/>
    <x v="510"/>
    <n v="851.4"/>
    <n v="489.33"/>
    <n v="362.07"/>
    <m/>
  </r>
  <r>
    <x v="38"/>
    <x v="244"/>
    <x v="234"/>
    <n v="144096"/>
    <x v="2014"/>
    <n v="1081.19"/>
    <n v="1081.19"/>
    <m/>
    <m/>
  </r>
  <r>
    <x v="38"/>
    <x v="244"/>
    <x v="234"/>
    <n v="144904"/>
    <x v="511"/>
    <n v="1276.27"/>
    <m/>
    <n v="1276.27"/>
    <m/>
  </r>
  <r>
    <x v="38"/>
    <x v="244"/>
    <x v="234"/>
    <n v="145092"/>
    <x v="1623"/>
    <n v="12.27"/>
    <m/>
    <n v="12.27"/>
    <m/>
  </r>
  <r>
    <x v="38"/>
    <x v="244"/>
    <x v="234"/>
    <n v="146535"/>
    <x v="427"/>
    <n v="1752"/>
    <m/>
    <n v="1752"/>
    <m/>
  </r>
  <r>
    <x v="38"/>
    <x v="244"/>
    <x v="234"/>
    <n v="146807"/>
    <x v="512"/>
    <n v="210.4"/>
    <m/>
    <n v="210.4"/>
    <m/>
  </r>
  <r>
    <x v="38"/>
    <x v="244"/>
    <x v="234"/>
    <n v="147067"/>
    <x v="513"/>
    <n v="20.76"/>
    <m/>
    <n v="20.76"/>
    <m/>
  </r>
  <r>
    <x v="38"/>
    <x v="244"/>
    <x v="234"/>
    <n v="149613"/>
    <x v="658"/>
    <n v="5.81"/>
    <m/>
    <n v="5.81"/>
    <m/>
  </r>
  <r>
    <x v="38"/>
    <x v="244"/>
    <x v="234"/>
    <n v="150845"/>
    <x v="514"/>
    <n v="6.74"/>
    <m/>
    <n v="6.74"/>
    <m/>
  </r>
  <r>
    <x v="38"/>
    <x v="244"/>
    <x v="234"/>
    <n v="151027"/>
    <x v="124"/>
    <n v="3396.76"/>
    <n v="864.33"/>
    <n v="2532.4299999999998"/>
    <m/>
  </r>
  <r>
    <x v="38"/>
    <x v="244"/>
    <x v="234"/>
    <n v="151973"/>
    <x v="455"/>
    <n v="21620.1"/>
    <m/>
    <n v="5402.55"/>
    <n v="16217.55"/>
  </r>
  <r>
    <x v="38"/>
    <x v="244"/>
    <x v="234"/>
    <n v="152107"/>
    <x v="2015"/>
    <n v="41.38"/>
    <m/>
    <n v="41.38"/>
    <m/>
  </r>
  <r>
    <x v="38"/>
    <x v="244"/>
    <x v="234"/>
    <n v="152129"/>
    <x v="1627"/>
    <n v="807.26"/>
    <m/>
    <n v="807.26"/>
    <m/>
  </r>
  <r>
    <x v="38"/>
    <x v="244"/>
    <x v="234"/>
    <n v="153439"/>
    <x v="1009"/>
    <n v="7646.25"/>
    <n v="7646.25"/>
    <m/>
    <m/>
  </r>
  <r>
    <x v="38"/>
    <x v="244"/>
    <x v="234"/>
    <n v="153947"/>
    <x v="1984"/>
    <n v="75"/>
    <n v="75"/>
    <m/>
    <m/>
  </r>
  <r>
    <x v="38"/>
    <x v="244"/>
    <x v="234"/>
    <n v="154050"/>
    <x v="1074"/>
    <n v="46.22"/>
    <n v="46.22"/>
    <m/>
    <m/>
  </r>
  <r>
    <x v="38"/>
    <x v="244"/>
    <x v="234"/>
    <n v="154482"/>
    <x v="428"/>
    <n v="1895"/>
    <m/>
    <m/>
    <n v="1895"/>
  </r>
  <r>
    <x v="38"/>
    <x v="244"/>
    <x v="234"/>
    <n v="158890"/>
    <x v="2016"/>
    <n v="7215.2"/>
    <m/>
    <m/>
    <n v="7215.2"/>
  </r>
  <r>
    <x v="38"/>
    <x v="244"/>
    <x v="234"/>
    <n v="159127"/>
    <x v="1632"/>
    <n v="159.82"/>
    <n v="159.82"/>
    <m/>
    <m/>
  </r>
  <r>
    <x v="38"/>
    <x v="244"/>
    <x v="234"/>
    <n v="159207"/>
    <x v="516"/>
    <n v="-9.93"/>
    <n v="3.35"/>
    <n v="-13.28"/>
    <m/>
  </r>
  <r>
    <x v="38"/>
    <x v="244"/>
    <x v="234"/>
    <n v="160280"/>
    <x v="1634"/>
    <n v="709.89"/>
    <n v="709.89"/>
    <m/>
    <m/>
  </r>
  <r>
    <x v="38"/>
    <x v="244"/>
    <x v="234"/>
    <n v="165163"/>
    <x v="1637"/>
    <n v="6329"/>
    <m/>
    <m/>
    <n v="6329"/>
  </r>
  <r>
    <x v="38"/>
    <x v="244"/>
    <x v="234"/>
    <n v="167191"/>
    <x v="517"/>
    <n v="525.64"/>
    <m/>
    <n v="463.75"/>
    <n v="61.89"/>
  </r>
  <r>
    <x v="38"/>
    <x v="244"/>
    <x v="234"/>
    <n v="169147"/>
    <x v="1640"/>
    <n v="892.52"/>
    <n v="856.57"/>
    <n v="35.950000000000003"/>
    <m/>
  </r>
  <r>
    <x v="38"/>
    <x v="244"/>
    <x v="234"/>
    <n v="171723"/>
    <x v="518"/>
    <n v="2381.14"/>
    <m/>
    <m/>
    <n v="2381.14"/>
  </r>
  <r>
    <x v="38"/>
    <x v="244"/>
    <x v="234"/>
    <n v="173200"/>
    <x v="2017"/>
    <n v="300"/>
    <n v="300"/>
    <m/>
    <m/>
  </r>
  <r>
    <x v="38"/>
    <x v="244"/>
    <x v="234"/>
    <n v="173899"/>
    <x v="1644"/>
    <n v="738.6"/>
    <m/>
    <n v="738.6"/>
    <m/>
  </r>
  <r>
    <x v="38"/>
    <x v="244"/>
    <x v="234"/>
    <n v="173971"/>
    <x v="1387"/>
    <n v="179.99"/>
    <n v="179.99"/>
    <m/>
    <m/>
  </r>
  <r>
    <x v="38"/>
    <x v="244"/>
    <x v="234"/>
    <n v="175267"/>
    <x v="519"/>
    <n v="-1.22"/>
    <m/>
    <n v="-1.22"/>
    <m/>
  </r>
  <r>
    <x v="38"/>
    <x v="244"/>
    <x v="234"/>
    <n v="176610"/>
    <x v="1355"/>
    <n v="6005.27"/>
    <n v="6005.27"/>
    <m/>
    <m/>
  </r>
  <r>
    <x v="38"/>
    <x v="244"/>
    <x v="234"/>
    <n v="177933"/>
    <x v="2018"/>
    <n v="2513.9"/>
    <m/>
    <n v="2513.9"/>
    <m/>
  </r>
  <r>
    <x v="38"/>
    <x v="244"/>
    <x v="234"/>
    <n v="178052"/>
    <x v="176"/>
    <n v="2368"/>
    <m/>
    <m/>
    <n v="2368"/>
  </r>
  <r>
    <x v="38"/>
    <x v="244"/>
    <x v="234"/>
    <n v="178372"/>
    <x v="1650"/>
    <n v="428.78"/>
    <m/>
    <n v="428.78"/>
    <m/>
  </r>
  <r>
    <x v="38"/>
    <x v="244"/>
    <x v="234"/>
    <n v="178779"/>
    <x v="520"/>
    <n v="2458.4899999999998"/>
    <m/>
    <m/>
    <n v="2458.4899999999998"/>
  </r>
  <r>
    <x v="38"/>
    <x v="244"/>
    <x v="234"/>
    <n v="184424"/>
    <x v="1651"/>
    <n v="195.73"/>
    <m/>
    <n v="195.73"/>
    <m/>
  </r>
  <r>
    <x v="38"/>
    <x v="244"/>
    <x v="234"/>
    <n v="190561"/>
    <x v="1653"/>
    <n v="41.73"/>
    <m/>
    <m/>
    <n v="41.73"/>
  </r>
  <r>
    <x v="38"/>
    <x v="244"/>
    <x v="234"/>
    <n v="216415"/>
    <x v="1657"/>
    <n v="302.60000000000002"/>
    <m/>
    <n v="302.60000000000002"/>
    <m/>
  </r>
  <r>
    <x v="38"/>
    <x v="244"/>
    <x v="234"/>
    <n v="227341"/>
    <x v="2019"/>
    <n v="50"/>
    <n v="50"/>
    <m/>
    <m/>
  </r>
  <r>
    <x v="38"/>
    <x v="244"/>
    <x v="234"/>
    <n v="233786"/>
    <x v="2020"/>
    <n v="147.62"/>
    <m/>
    <n v="147.62"/>
    <m/>
  </r>
  <r>
    <x v="38"/>
    <x v="244"/>
    <x v="234"/>
    <n v="240137"/>
    <x v="2021"/>
    <n v="9385.23"/>
    <n v="9385.23"/>
    <m/>
    <m/>
  </r>
  <r>
    <x v="38"/>
    <x v="244"/>
    <x v="234"/>
    <n v="241762"/>
    <x v="2022"/>
    <n v="240"/>
    <m/>
    <m/>
    <n v="240"/>
  </r>
  <r>
    <x v="38"/>
    <x v="244"/>
    <x v="234"/>
    <n v="261911"/>
    <x v="2023"/>
    <n v="39059.800000000003"/>
    <n v="39059.800000000003"/>
    <m/>
    <m/>
  </r>
  <r>
    <x v="38"/>
    <x v="244"/>
    <x v="234"/>
    <n v="263243"/>
    <x v="1663"/>
    <n v="1941.14"/>
    <n v="1941.14"/>
    <m/>
    <m/>
  </r>
  <r>
    <x v="38"/>
    <x v="244"/>
    <x v="234"/>
    <n v="266773"/>
    <x v="125"/>
    <n v="333.41"/>
    <n v="333.41"/>
    <m/>
    <m/>
  </r>
  <r>
    <x v="38"/>
    <x v="244"/>
    <x v="234"/>
    <n v="285373"/>
    <x v="1858"/>
    <n v="250"/>
    <m/>
    <m/>
    <n v="250"/>
  </r>
  <r>
    <x v="38"/>
    <x v="244"/>
    <x v="234"/>
    <n v="313325"/>
    <x v="1670"/>
    <n v="319.47000000000003"/>
    <n v="319.47000000000003"/>
    <m/>
    <m/>
  </r>
  <r>
    <x v="38"/>
    <x v="244"/>
    <x v="234"/>
    <n v="316046"/>
    <x v="2024"/>
    <n v="19.260000000000002"/>
    <n v="19.260000000000002"/>
    <m/>
    <m/>
  </r>
  <r>
    <x v="38"/>
    <x v="244"/>
    <x v="234"/>
    <n v="316241"/>
    <x v="126"/>
    <n v="719.65"/>
    <m/>
    <n v="719.65"/>
    <m/>
  </r>
  <r>
    <x v="38"/>
    <x v="244"/>
    <x v="234"/>
    <n v="318269"/>
    <x v="2025"/>
    <n v="59.99"/>
    <m/>
    <n v="59.99"/>
    <m/>
  </r>
  <r>
    <x v="38"/>
    <x v="244"/>
    <x v="234"/>
    <n v="318374"/>
    <x v="2026"/>
    <n v="951.35"/>
    <m/>
    <m/>
    <n v="951.35"/>
  </r>
  <r>
    <x v="38"/>
    <x v="244"/>
    <x v="234"/>
    <n v="322138"/>
    <x v="522"/>
    <n v="83.97"/>
    <n v="83.97"/>
    <m/>
    <m/>
  </r>
  <r>
    <x v="38"/>
    <x v="244"/>
    <x v="234"/>
    <n v="340446"/>
    <x v="1794"/>
    <n v="20.38"/>
    <m/>
    <n v="20.38"/>
    <m/>
  </r>
  <r>
    <x v="38"/>
    <x v="244"/>
    <x v="234"/>
    <n v="354662"/>
    <x v="1867"/>
    <n v="16.489999999999998"/>
    <m/>
    <n v="16.489999999999998"/>
    <m/>
  </r>
  <r>
    <x v="38"/>
    <x v="244"/>
    <x v="234"/>
    <n v="357658"/>
    <x v="1075"/>
    <n v="544.46"/>
    <n v="323.22000000000003"/>
    <n v="221.24"/>
    <m/>
  </r>
  <r>
    <x v="38"/>
    <x v="244"/>
    <x v="234"/>
    <n v="366438"/>
    <x v="2027"/>
    <n v="300"/>
    <m/>
    <n v="300"/>
    <m/>
  </r>
  <r>
    <x v="38"/>
    <x v="244"/>
    <x v="234"/>
    <n v="371790"/>
    <x v="2028"/>
    <n v="1800"/>
    <m/>
    <n v="1800"/>
    <m/>
  </r>
  <r>
    <x v="38"/>
    <x v="244"/>
    <x v="234"/>
    <n v="371798"/>
    <x v="1873"/>
    <n v="250"/>
    <n v="250"/>
    <m/>
    <m/>
  </r>
  <r>
    <x v="38"/>
    <x v="244"/>
    <x v="234"/>
    <n v="380926"/>
    <x v="2029"/>
    <n v="2278.7199999999998"/>
    <m/>
    <n v="2278.7199999999998"/>
    <m/>
  </r>
  <r>
    <x v="38"/>
    <x v="244"/>
    <x v="234"/>
    <n v="385616"/>
    <x v="143"/>
    <n v="39985.57"/>
    <n v="39985.57"/>
    <m/>
    <m/>
  </r>
  <r>
    <x v="38"/>
    <x v="244"/>
    <x v="234"/>
    <n v="393766"/>
    <x v="674"/>
    <n v="166.36"/>
    <m/>
    <n v="166.36"/>
    <m/>
  </r>
  <r>
    <x v="38"/>
    <x v="244"/>
    <x v="234"/>
    <n v="404725"/>
    <x v="2030"/>
    <n v="21424"/>
    <n v="21424"/>
    <m/>
    <m/>
  </r>
  <r>
    <x v="38"/>
    <x v="244"/>
    <x v="234"/>
    <n v="414855"/>
    <x v="1799"/>
    <n v="7.57"/>
    <m/>
    <n v="7.57"/>
    <m/>
  </r>
  <r>
    <x v="38"/>
    <x v="244"/>
    <x v="234"/>
    <n v="417148"/>
    <x v="1682"/>
    <n v="577.32000000000005"/>
    <m/>
    <n v="63.81"/>
    <n v="513.51"/>
  </r>
  <r>
    <x v="38"/>
    <x v="244"/>
    <x v="234"/>
    <n v="425286"/>
    <x v="2031"/>
    <n v="4750"/>
    <m/>
    <m/>
    <n v="4750"/>
  </r>
  <r>
    <x v="38"/>
    <x v="244"/>
    <x v="234"/>
    <n v="436971"/>
    <x v="2032"/>
    <n v="118.46"/>
    <m/>
    <n v="118.46"/>
    <m/>
  </r>
  <r>
    <x v="38"/>
    <x v="244"/>
    <x v="234"/>
    <n v="438143"/>
    <x v="523"/>
    <n v="2003.9"/>
    <m/>
    <n v="2003.9"/>
    <m/>
  </r>
  <r>
    <x v="38"/>
    <x v="244"/>
    <x v="234"/>
    <n v="451417"/>
    <x v="1686"/>
    <n v="683.41"/>
    <m/>
    <n v="683.41"/>
    <m/>
  </r>
  <r>
    <x v="38"/>
    <x v="244"/>
    <x v="234"/>
    <n v="455434"/>
    <x v="660"/>
    <n v="35.229999999999997"/>
    <m/>
    <n v="13.98"/>
    <n v="21.25"/>
  </r>
  <r>
    <x v="38"/>
    <x v="244"/>
    <x v="234"/>
    <n v="465647"/>
    <x v="1889"/>
    <n v="241.45"/>
    <m/>
    <n v="241.45"/>
    <m/>
  </r>
  <r>
    <x v="38"/>
    <x v="244"/>
    <x v="234"/>
    <n v="468317"/>
    <x v="2033"/>
    <n v="280"/>
    <n v="280"/>
    <m/>
    <m/>
  </r>
  <r>
    <x v="38"/>
    <x v="244"/>
    <x v="234"/>
    <n v="470223"/>
    <x v="1892"/>
    <n v="250"/>
    <m/>
    <n v="250"/>
    <m/>
  </r>
  <r>
    <x v="38"/>
    <x v="244"/>
    <x v="234"/>
    <n v="472759"/>
    <x v="1690"/>
    <n v="6223.9"/>
    <m/>
    <n v="6223.9"/>
    <m/>
  </r>
  <r>
    <x v="38"/>
    <x v="244"/>
    <x v="234"/>
    <n v="478104"/>
    <x v="526"/>
    <n v="560.97"/>
    <m/>
    <n v="560.97"/>
    <m/>
  </r>
  <r>
    <x v="38"/>
    <x v="244"/>
    <x v="234"/>
    <n v="478332"/>
    <x v="527"/>
    <n v="344.27"/>
    <m/>
    <n v="344.27"/>
    <m/>
  </r>
  <r>
    <x v="38"/>
    <x v="244"/>
    <x v="234"/>
    <n v="481604"/>
    <x v="1985"/>
    <n v="1910"/>
    <n v="1910"/>
    <m/>
    <m/>
  </r>
  <r>
    <x v="38"/>
    <x v="244"/>
    <x v="234"/>
    <n v="484533"/>
    <x v="528"/>
    <n v="8.9600000000000009"/>
    <m/>
    <n v="8.9600000000000009"/>
    <m/>
  </r>
  <r>
    <x v="38"/>
    <x v="244"/>
    <x v="234"/>
    <n v="492668"/>
    <x v="529"/>
    <n v="14823.16"/>
    <n v="11473.77"/>
    <m/>
    <n v="3349.39"/>
  </r>
  <r>
    <x v="38"/>
    <x v="244"/>
    <x v="234"/>
    <n v="493252"/>
    <x v="2034"/>
    <n v="10314.18"/>
    <n v="288"/>
    <n v="4304.25"/>
    <n v="5721.93"/>
  </r>
  <r>
    <x v="38"/>
    <x v="244"/>
    <x v="234"/>
    <n v="501697"/>
    <x v="2035"/>
    <n v="1950"/>
    <m/>
    <n v="1950"/>
    <m/>
  </r>
  <r>
    <x v="38"/>
    <x v="244"/>
    <x v="234"/>
    <n v="504489"/>
    <x v="1795"/>
    <n v="2.36"/>
    <m/>
    <n v="2.36"/>
    <m/>
  </r>
  <r>
    <x v="38"/>
    <x v="244"/>
    <x v="234"/>
    <n v="504737"/>
    <x v="2036"/>
    <n v="-140"/>
    <m/>
    <m/>
    <n v="-140"/>
  </r>
  <r>
    <x v="38"/>
    <x v="244"/>
    <x v="234"/>
    <n v="505385"/>
    <x v="127"/>
    <n v="6895.46"/>
    <m/>
    <m/>
    <n v="6895.46"/>
  </r>
  <r>
    <x v="38"/>
    <x v="244"/>
    <x v="234"/>
    <n v="507428"/>
    <x v="2037"/>
    <n v="354.5"/>
    <m/>
    <m/>
    <n v="354.5"/>
  </r>
  <r>
    <x v="38"/>
    <x v="244"/>
    <x v="234"/>
    <n v="516404"/>
    <x v="1986"/>
    <n v="174.14"/>
    <m/>
    <m/>
    <n v="174.14"/>
  </r>
  <r>
    <x v="38"/>
    <x v="244"/>
    <x v="234"/>
    <n v="517748"/>
    <x v="2038"/>
    <n v="33.6"/>
    <m/>
    <n v="33.6"/>
    <m/>
  </r>
  <r>
    <x v="38"/>
    <x v="244"/>
    <x v="234"/>
    <n v="520633"/>
    <x v="2039"/>
    <n v="177.01"/>
    <m/>
    <n v="177.01"/>
    <m/>
  </r>
  <r>
    <x v="38"/>
    <x v="244"/>
    <x v="234"/>
    <n v="532309"/>
    <x v="531"/>
    <n v="25.57"/>
    <n v="0"/>
    <n v="25.57"/>
    <m/>
  </r>
  <r>
    <x v="38"/>
    <x v="244"/>
    <x v="234"/>
    <n v="543555"/>
    <x v="1988"/>
    <n v="252.4"/>
    <m/>
    <n v="252.4"/>
    <m/>
  </r>
  <r>
    <x v="38"/>
    <x v="244"/>
    <x v="234"/>
    <n v="548995"/>
    <x v="2040"/>
    <n v="840"/>
    <m/>
    <n v="840"/>
    <m/>
  </r>
  <r>
    <x v="38"/>
    <x v="244"/>
    <x v="234"/>
    <n v="552039"/>
    <x v="2041"/>
    <n v="260.76"/>
    <m/>
    <n v="260.76"/>
    <m/>
  </r>
  <r>
    <x v="38"/>
    <x v="244"/>
    <x v="234"/>
    <n v="552688"/>
    <x v="1700"/>
    <n v="16.170000000000002"/>
    <n v="16.170000000000002"/>
    <m/>
    <m/>
  </r>
  <r>
    <x v="38"/>
    <x v="244"/>
    <x v="234"/>
    <n v="562584"/>
    <x v="2042"/>
    <n v="275"/>
    <m/>
    <m/>
    <n v="275"/>
  </r>
  <r>
    <x v="38"/>
    <x v="244"/>
    <x v="234"/>
    <n v="562614"/>
    <x v="99"/>
    <n v="14635"/>
    <m/>
    <n v="14635"/>
    <m/>
  </r>
  <r>
    <x v="38"/>
    <x v="244"/>
    <x v="234"/>
    <n v="562947"/>
    <x v="1801"/>
    <n v="4.0599999999999996"/>
    <n v="4.0599999999999996"/>
    <m/>
    <m/>
  </r>
  <r>
    <x v="38"/>
    <x v="244"/>
    <x v="234"/>
    <n v="564628"/>
    <x v="661"/>
    <n v="1.71"/>
    <m/>
    <n v="1.71"/>
    <m/>
  </r>
  <r>
    <x v="38"/>
    <x v="244"/>
    <x v="234"/>
    <n v="566699"/>
    <x v="432"/>
    <n v="40424.42"/>
    <n v="40424.42"/>
    <m/>
    <m/>
  </r>
  <r>
    <x v="38"/>
    <x v="244"/>
    <x v="234"/>
    <n v="567399"/>
    <x v="1989"/>
    <n v="3695"/>
    <m/>
    <n v="1600"/>
    <n v="2095"/>
  </r>
  <r>
    <x v="38"/>
    <x v="244"/>
    <x v="234"/>
    <n v="567812"/>
    <x v="1713"/>
    <n v="1.57"/>
    <m/>
    <n v="1.57"/>
    <m/>
  </r>
  <r>
    <x v="38"/>
    <x v="244"/>
    <x v="234"/>
    <n v="568668"/>
    <x v="1718"/>
    <n v="8428.5400000000009"/>
    <n v="8428.5400000000009"/>
    <m/>
    <m/>
  </r>
  <r>
    <x v="38"/>
    <x v="244"/>
    <x v="234"/>
    <n v="569335"/>
    <x v="313"/>
    <n v="250"/>
    <n v="250"/>
    <m/>
    <m/>
  </r>
  <r>
    <x v="38"/>
    <x v="244"/>
    <x v="234"/>
    <n v="570647"/>
    <x v="2043"/>
    <n v="675"/>
    <m/>
    <m/>
    <n v="675"/>
  </r>
  <r>
    <x v="38"/>
    <x v="244"/>
    <x v="234"/>
    <n v="571006"/>
    <x v="2044"/>
    <n v="2140"/>
    <m/>
    <n v="2140"/>
    <m/>
  </r>
  <r>
    <x v="38"/>
    <x v="244"/>
    <x v="234"/>
    <n v="571308"/>
    <x v="2045"/>
    <n v="1033.76"/>
    <m/>
    <m/>
    <n v="1033.76"/>
  </r>
  <r>
    <x v="38"/>
    <x v="244"/>
    <x v="234"/>
    <n v="572833"/>
    <x v="533"/>
    <n v="44.07"/>
    <m/>
    <n v="44.07"/>
    <m/>
  </r>
  <r>
    <x v="38"/>
    <x v="244"/>
    <x v="234"/>
    <n v="580905"/>
    <x v="172"/>
    <n v="3345.86"/>
    <m/>
    <n v="1588.2"/>
    <n v="1757.66"/>
  </r>
  <r>
    <x v="38"/>
    <x v="244"/>
    <x v="234"/>
    <n v="586601"/>
    <x v="436"/>
    <n v="12103.87"/>
    <m/>
    <n v="1981.02"/>
    <n v="10122.85"/>
  </r>
  <r>
    <x v="38"/>
    <x v="244"/>
    <x v="234"/>
    <n v="587326"/>
    <x v="2046"/>
    <n v="425"/>
    <n v="425"/>
    <m/>
    <m/>
  </r>
  <r>
    <x v="38"/>
    <x v="244"/>
    <x v="234"/>
    <n v="589177"/>
    <x v="1724"/>
    <n v="686.96"/>
    <m/>
    <n v="686.96"/>
    <m/>
  </r>
  <r>
    <x v="38"/>
    <x v="244"/>
    <x v="234"/>
    <n v="594574"/>
    <x v="534"/>
    <n v="1411.46"/>
    <m/>
    <n v="1411.46"/>
    <m/>
  </r>
  <r>
    <x v="38"/>
    <x v="244"/>
    <x v="234"/>
    <n v="613308"/>
    <x v="1919"/>
    <n v="17.670000000000002"/>
    <m/>
    <n v="17.670000000000002"/>
    <m/>
  </r>
  <r>
    <x v="38"/>
    <x v="244"/>
    <x v="234"/>
    <n v="648636"/>
    <x v="2047"/>
    <n v="5098.26"/>
    <n v="5098.26"/>
    <m/>
    <m/>
  </r>
  <r>
    <x v="38"/>
    <x v="244"/>
    <x v="234"/>
    <n v="671187"/>
    <x v="1733"/>
    <n v="1526.68"/>
    <m/>
    <m/>
    <n v="1526.68"/>
  </r>
  <r>
    <x v="38"/>
    <x v="244"/>
    <x v="234"/>
    <n v="698411"/>
    <x v="1736"/>
    <n v="4.6500000000000004"/>
    <m/>
    <n v="4.6500000000000004"/>
    <m/>
  </r>
  <r>
    <x v="38"/>
    <x v="244"/>
    <x v="234"/>
    <n v="699886"/>
    <x v="2048"/>
    <n v="18221.259999999998"/>
    <m/>
    <n v="18221.259999999998"/>
    <m/>
  </r>
  <r>
    <x v="38"/>
    <x v="244"/>
    <x v="234"/>
    <n v="706872"/>
    <x v="2049"/>
    <n v="201.87"/>
    <m/>
    <n v="201.87"/>
    <m/>
  </r>
  <r>
    <x v="38"/>
    <x v="244"/>
    <x v="234"/>
    <n v="707240"/>
    <x v="2050"/>
    <n v="171.62"/>
    <m/>
    <m/>
    <n v="171.62"/>
  </r>
  <r>
    <x v="38"/>
    <x v="244"/>
    <x v="234"/>
    <n v="708109"/>
    <x v="1035"/>
    <n v="18864.64"/>
    <m/>
    <n v="18864.64"/>
    <m/>
  </r>
  <r>
    <x v="38"/>
    <x v="244"/>
    <x v="234"/>
    <n v="715104"/>
    <x v="1743"/>
    <n v="6740.32"/>
    <m/>
    <m/>
    <n v="6740.32"/>
  </r>
  <r>
    <x v="38"/>
    <x v="244"/>
    <x v="234"/>
    <n v="717133"/>
    <x v="2051"/>
    <n v="252.4"/>
    <m/>
    <m/>
    <n v="252.4"/>
  </r>
  <r>
    <x v="38"/>
    <x v="244"/>
    <x v="234"/>
    <n v="717607"/>
    <x v="2052"/>
    <n v="500"/>
    <m/>
    <m/>
    <n v="500"/>
  </r>
  <r>
    <x v="38"/>
    <x v="244"/>
    <x v="234"/>
    <n v="753802"/>
    <x v="2053"/>
    <n v="160"/>
    <m/>
    <n v="160"/>
    <m/>
  </r>
  <r>
    <x v="38"/>
    <x v="244"/>
    <x v="234"/>
    <n v="793225"/>
    <x v="1756"/>
    <n v="3286.54"/>
    <n v="3286.54"/>
    <m/>
    <m/>
  </r>
  <r>
    <x v="38"/>
    <x v="244"/>
    <x v="234"/>
    <n v="812845"/>
    <x v="1992"/>
    <n v="665"/>
    <m/>
    <n v="155"/>
    <n v="510"/>
  </r>
  <r>
    <x v="38"/>
    <x v="244"/>
    <x v="234"/>
    <n v="818960"/>
    <x v="1066"/>
    <n v="224.99"/>
    <n v="224.99"/>
    <m/>
    <m/>
  </r>
  <r>
    <x v="38"/>
    <x v="244"/>
    <x v="234"/>
    <n v="819017"/>
    <x v="2054"/>
    <n v="36527.35"/>
    <n v="9723.2999999999993"/>
    <n v="26804.05"/>
    <m/>
  </r>
  <r>
    <x v="38"/>
    <x v="244"/>
    <x v="234"/>
    <n v="819173"/>
    <x v="2055"/>
    <n v="428"/>
    <n v="428"/>
    <m/>
    <m/>
  </r>
  <r>
    <x v="38"/>
    <x v="244"/>
    <x v="234"/>
    <n v="820345"/>
    <x v="2056"/>
    <n v="2220"/>
    <m/>
    <m/>
    <n v="2220"/>
  </r>
  <r>
    <x v="38"/>
    <x v="244"/>
    <x v="234"/>
    <n v="821329"/>
    <x v="1766"/>
    <n v="510.91"/>
    <m/>
    <n v="510.91"/>
    <m/>
  </r>
  <r>
    <x v="38"/>
    <x v="244"/>
    <x v="234"/>
    <n v="822930"/>
    <x v="1418"/>
    <n v="406.14"/>
    <n v="406.14"/>
    <m/>
    <m/>
  </r>
  <r>
    <x v="38"/>
    <x v="244"/>
    <x v="234"/>
    <n v="825396"/>
    <x v="2057"/>
    <n v="4800"/>
    <n v="4800"/>
    <m/>
    <m/>
  </r>
  <r>
    <x v="38"/>
    <x v="244"/>
    <x v="234"/>
    <n v="829296"/>
    <x v="1993"/>
    <n v="252.4"/>
    <n v="252.4"/>
    <m/>
    <m/>
  </r>
  <r>
    <x v="38"/>
    <x v="244"/>
    <x v="234"/>
    <n v="834432"/>
    <x v="1934"/>
    <n v="24.95"/>
    <m/>
    <n v="24.95"/>
    <m/>
  </r>
  <r>
    <x v="38"/>
    <x v="244"/>
    <x v="234"/>
    <n v="839012"/>
    <x v="2058"/>
    <n v="1002.2"/>
    <n v="1002.2"/>
    <m/>
    <m/>
  </r>
  <r>
    <x v="38"/>
    <x v="244"/>
    <x v="234"/>
    <n v="839572"/>
    <x v="1802"/>
    <n v="6.6"/>
    <m/>
    <n v="6.6"/>
    <m/>
  </r>
  <r>
    <x v="38"/>
    <x v="244"/>
    <x v="234"/>
    <n v="843968"/>
    <x v="1941"/>
    <n v="52.5"/>
    <m/>
    <n v="52.5"/>
    <m/>
  </r>
  <r>
    <x v="38"/>
    <x v="244"/>
    <x v="234"/>
    <n v="846501"/>
    <x v="1776"/>
    <n v="55.18"/>
    <n v="55.18"/>
    <m/>
    <m/>
  </r>
  <r>
    <x v="38"/>
    <x v="244"/>
    <x v="234"/>
    <n v="848866"/>
    <x v="1777"/>
    <n v="4.8099999999999996"/>
    <m/>
    <n v="4.8099999999999996"/>
    <m/>
  </r>
  <r>
    <x v="38"/>
    <x v="244"/>
    <x v="234"/>
    <n v="848877"/>
    <x v="1994"/>
    <n v="242.3"/>
    <m/>
    <n v="242.3"/>
    <m/>
  </r>
  <r>
    <x v="38"/>
    <x v="244"/>
    <x v="234"/>
    <n v="849971"/>
    <x v="2059"/>
    <n v="484.61"/>
    <n v="484.61"/>
    <m/>
    <m/>
  </r>
  <r>
    <x v="38"/>
    <x v="244"/>
    <x v="234"/>
    <n v="852802"/>
    <x v="1778"/>
    <n v="6985.23"/>
    <n v="2872.62"/>
    <n v="4112.6099999999997"/>
    <m/>
  </r>
  <r>
    <x v="38"/>
    <x v="244"/>
    <x v="234"/>
    <n v="853218"/>
    <x v="1452"/>
    <n v="3897.23"/>
    <m/>
    <n v="2749.8"/>
    <n v="1147.43"/>
  </r>
  <r>
    <x v="38"/>
    <x v="244"/>
    <x v="234"/>
    <n v="857047"/>
    <x v="1780"/>
    <n v="440.5"/>
    <m/>
    <n v="440.5"/>
    <m/>
  </r>
  <r>
    <x v="38"/>
    <x v="244"/>
    <x v="234"/>
    <n v="857880"/>
    <x v="1439"/>
    <n v="252.4"/>
    <n v="252.4"/>
    <m/>
    <m/>
  </r>
  <r>
    <x v="38"/>
    <x v="244"/>
    <x v="234"/>
    <n v="860201"/>
    <x v="1489"/>
    <n v="6019.2"/>
    <m/>
    <n v="6019.2"/>
    <m/>
  </r>
  <r>
    <x v="38"/>
    <x v="244"/>
    <x v="234"/>
    <n v="863448"/>
    <x v="2060"/>
    <n v="30"/>
    <m/>
    <n v="30"/>
    <m/>
  </r>
  <r>
    <x v="38"/>
    <x v="244"/>
    <x v="234"/>
    <n v="863757"/>
    <x v="537"/>
    <n v="183.47"/>
    <m/>
    <n v="183.47"/>
    <m/>
  </r>
  <r>
    <x v="38"/>
    <x v="244"/>
    <x v="234"/>
    <n v="864733"/>
    <x v="2061"/>
    <n v="480"/>
    <m/>
    <n v="480"/>
    <m/>
  </r>
  <r>
    <x v="38"/>
    <x v="244"/>
    <x v="234"/>
    <n v="865719"/>
    <x v="1783"/>
    <n v="175.48"/>
    <n v="175.48"/>
    <m/>
    <m/>
  </r>
  <r>
    <x v="38"/>
    <x v="244"/>
    <x v="234"/>
    <n v="868337"/>
    <x v="1490"/>
    <n v="200"/>
    <n v="200"/>
    <m/>
    <m/>
  </r>
  <r>
    <x v="38"/>
    <x v="244"/>
    <x v="234"/>
    <n v="870401"/>
    <x v="2062"/>
    <n v="557.69000000000005"/>
    <m/>
    <n v="557.69000000000005"/>
    <m/>
  </r>
  <r>
    <x v="38"/>
    <x v="244"/>
    <x v="234"/>
    <n v="873986"/>
    <x v="2063"/>
    <n v="232.2"/>
    <m/>
    <n v="232.2"/>
    <m/>
  </r>
  <r>
    <x v="38"/>
    <x v="244"/>
    <x v="234"/>
    <n v="874099"/>
    <x v="1787"/>
    <n v="0"/>
    <m/>
    <m/>
    <n v="0"/>
  </r>
  <r>
    <x v="38"/>
    <x v="244"/>
    <x v="234"/>
    <n v="874272"/>
    <x v="2064"/>
    <n v="252.4"/>
    <m/>
    <n v="252.4"/>
    <m/>
  </r>
  <r>
    <x v="38"/>
    <x v="244"/>
    <x v="234"/>
    <n v="874462"/>
    <x v="2065"/>
    <n v="252.4"/>
    <n v="252.4"/>
    <m/>
    <m/>
  </r>
  <r>
    <x v="38"/>
    <x v="244"/>
    <x v="234"/>
    <n v="874613"/>
    <x v="2066"/>
    <n v="252.4"/>
    <m/>
    <m/>
    <n v="252.4"/>
  </r>
  <r>
    <x v="38"/>
    <x v="244"/>
    <x v="234"/>
    <n v="874882"/>
    <x v="1790"/>
    <n v="1745.88"/>
    <m/>
    <m/>
    <n v="1745.88"/>
  </r>
  <r>
    <x v="38"/>
    <x v="244"/>
    <x v="234"/>
    <n v="875133"/>
    <x v="1277"/>
    <n v="240"/>
    <n v="240"/>
    <m/>
    <m/>
  </r>
  <r>
    <x v="38"/>
    <x v="244"/>
    <x v="234"/>
    <n v="875173"/>
    <x v="2067"/>
    <n v="252.4"/>
    <n v="252.4"/>
    <m/>
    <m/>
  </r>
  <r>
    <x v="38"/>
    <x v="244"/>
    <x v="234"/>
    <n v="875692"/>
    <x v="2068"/>
    <n v="220.55"/>
    <n v="220.55"/>
    <m/>
    <m/>
  </r>
  <r>
    <x v="38"/>
    <x v="245"/>
    <x v="235"/>
    <n v="2539"/>
    <x v="784"/>
    <n v="315.66000000000003"/>
    <n v="12.89"/>
    <n v="302.77"/>
    <m/>
  </r>
  <r>
    <x v="38"/>
    <x v="245"/>
    <x v="235"/>
    <n v="2646"/>
    <x v="214"/>
    <n v="4562.96"/>
    <n v="4548.26"/>
    <n v="14.7"/>
    <m/>
  </r>
  <r>
    <x v="38"/>
    <x v="245"/>
    <x v="235"/>
    <n v="2723"/>
    <x v="2069"/>
    <n v="594.54999999999995"/>
    <m/>
    <n v="594.54999999999995"/>
    <m/>
  </r>
  <r>
    <x v="38"/>
    <x v="245"/>
    <x v="235"/>
    <n v="2813"/>
    <x v="498"/>
    <n v="239.33"/>
    <m/>
    <n v="149.62"/>
    <n v="89.71"/>
  </r>
  <r>
    <x v="38"/>
    <x v="245"/>
    <x v="235"/>
    <n v="3320"/>
    <x v="499"/>
    <n v="1985.64"/>
    <m/>
    <n v="1985.64"/>
    <m/>
  </r>
  <r>
    <x v="38"/>
    <x v="245"/>
    <x v="235"/>
    <n v="9306"/>
    <x v="1076"/>
    <n v="425"/>
    <m/>
    <m/>
    <n v="425"/>
  </r>
  <r>
    <x v="38"/>
    <x v="245"/>
    <x v="235"/>
    <n v="10546"/>
    <x v="1804"/>
    <n v="1164.29"/>
    <m/>
    <n v="1164.29"/>
    <m/>
  </r>
  <r>
    <x v="38"/>
    <x v="245"/>
    <x v="235"/>
    <n v="10910"/>
    <x v="501"/>
    <n v="40.75"/>
    <m/>
    <n v="40.75"/>
    <m/>
  </r>
  <r>
    <x v="38"/>
    <x v="245"/>
    <x v="235"/>
    <n v="18721"/>
    <x v="1536"/>
    <n v="13.99"/>
    <m/>
    <n v="13.99"/>
    <m/>
  </r>
  <r>
    <x v="38"/>
    <x v="245"/>
    <x v="235"/>
    <n v="19024"/>
    <x v="502"/>
    <n v="25130.93"/>
    <n v="12206.35"/>
    <n v="12924.58"/>
    <m/>
  </r>
  <r>
    <x v="38"/>
    <x v="245"/>
    <x v="235"/>
    <n v="24083"/>
    <x v="481"/>
    <n v="30249.82"/>
    <n v="462.59"/>
    <n v="17010.63"/>
    <n v="12776.6"/>
  </r>
  <r>
    <x v="38"/>
    <x v="245"/>
    <x v="235"/>
    <n v="51358"/>
    <x v="1565"/>
    <n v="28.29"/>
    <m/>
    <m/>
    <n v="28.29"/>
  </r>
  <r>
    <x v="38"/>
    <x v="245"/>
    <x v="235"/>
    <n v="72164"/>
    <x v="670"/>
    <n v="102.68"/>
    <m/>
    <n v="102.68"/>
    <m/>
  </r>
  <r>
    <x v="38"/>
    <x v="245"/>
    <x v="235"/>
    <n v="80748"/>
    <x v="1601"/>
    <n v="646.5"/>
    <n v="646.5"/>
    <m/>
    <m/>
  </r>
  <r>
    <x v="38"/>
    <x v="245"/>
    <x v="235"/>
    <n v="129085"/>
    <x v="1226"/>
    <n v="330.04"/>
    <n v="330.04"/>
    <m/>
    <m/>
  </r>
  <r>
    <x v="38"/>
    <x v="245"/>
    <x v="235"/>
    <n v="130060"/>
    <x v="1616"/>
    <n v="97.83"/>
    <m/>
    <n v="97.83"/>
    <m/>
  </r>
  <r>
    <x v="38"/>
    <x v="245"/>
    <x v="235"/>
    <n v="141558"/>
    <x v="508"/>
    <n v="207.76"/>
    <m/>
    <n v="207.76"/>
    <m/>
  </r>
  <r>
    <x v="38"/>
    <x v="245"/>
    <x v="235"/>
    <n v="142243"/>
    <x v="122"/>
    <n v="52822.63"/>
    <m/>
    <n v="52822.63"/>
    <m/>
  </r>
  <r>
    <x v="38"/>
    <x v="245"/>
    <x v="235"/>
    <n v="142854"/>
    <x v="123"/>
    <n v="984.03"/>
    <m/>
    <n v="964.59"/>
    <n v="19.440000000000001"/>
  </r>
  <r>
    <x v="38"/>
    <x v="245"/>
    <x v="235"/>
    <n v="143042"/>
    <x v="510"/>
    <n v="7.77"/>
    <m/>
    <n v="7.77"/>
    <m/>
  </r>
  <r>
    <x v="38"/>
    <x v="245"/>
    <x v="235"/>
    <n v="144904"/>
    <x v="511"/>
    <n v="2930.57"/>
    <m/>
    <n v="2930.57"/>
    <m/>
  </r>
  <r>
    <x v="38"/>
    <x v="245"/>
    <x v="235"/>
    <n v="145092"/>
    <x v="1623"/>
    <n v="270.95999999999998"/>
    <m/>
    <n v="270.95999999999998"/>
    <m/>
  </r>
  <r>
    <x v="38"/>
    <x v="245"/>
    <x v="235"/>
    <n v="146807"/>
    <x v="512"/>
    <n v="43.33"/>
    <m/>
    <n v="43.33"/>
    <m/>
  </r>
  <r>
    <x v="38"/>
    <x v="245"/>
    <x v="235"/>
    <n v="150903"/>
    <x v="154"/>
    <n v="2392.33"/>
    <m/>
    <n v="118.04"/>
    <n v="2274.29"/>
  </r>
  <r>
    <x v="38"/>
    <x v="245"/>
    <x v="235"/>
    <n v="151027"/>
    <x v="124"/>
    <n v="6099.63"/>
    <n v="2294.7600000000002"/>
    <n v="3804.87"/>
    <m/>
  </r>
  <r>
    <x v="38"/>
    <x v="245"/>
    <x v="235"/>
    <n v="151973"/>
    <x v="455"/>
    <n v="278.5"/>
    <m/>
    <m/>
    <n v="278.5"/>
  </r>
  <r>
    <x v="38"/>
    <x v="245"/>
    <x v="235"/>
    <n v="154050"/>
    <x v="1074"/>
    <n v="4.9000000000000004"/>
    <n v="4.9000000000000004"/>
    <m/>
    <m/>
  </r>
  <r>
    <x v="38"/>
    <x v="245"/>
    <x v="235"/>
    <n v="159127"/>
    <x v="1632"/>
    <n v="3681.56"/>
    <n v="3681.56"/>
    <m/>
    <m/>
  </r>
  <r>
    <x v="38"/>
    <x v="245"/>
    <x v="235"/>
    <n v="159207"/>
    <x v="516"/>
    <n v="-16.91"/>
    <m/>
    <n v="-16.91"/>
    <m/>
  </r>
  <r>
    <x v="38"/>
    <x v="245"/>
    <x v="235"/>
    <n v="167191"/>
    <x v="517"/>
    <n v="143.28"/>
    <m/>
    <n v="63.94"/>
    <n v="79.34"/>
  </r>
  <r>
    <x v="38"/>
    <x v="245"/>
    <x v="235"/>
    <n v="169147"/>
    <x v="1640"/>
    <n v="8009.96"/>
    <n v="7835.1"/>
    <n v="174.86"/>
    <m/>
  </r>
  <r>
    <x v="38"/>
    <x v="245"/>
    <x v="235"/>
    <n v="178372"/>
    <x v="1650"/>
    <n v="1658.91"/>
    <m/>
    <n v="1658.91"/>
    <m/>
  </r>
  <r>
    <x v="38"/>
    <x v="245"/>
    <x v="235"/>
    <n v="178779"/>
    <x v="520"/>
    <n v="17740.060000000001"/>
    <m/>
    <m/>
    <n v="17740.060000000001"/>
  </r>
  <r>
    <x v="38"/>
    <x v="245"/>
    <x v="235"/>
    <n v="184424"/>
    <x v="1651"/>
    <n v="192.61"/>
    <m/>
    <n v="192.61"/>
    <m/>
  </r>
  <r>
    <x v="38"/>
    <x v="245"/>
    <x v="235"/>
    <n v="261911"/>
    <x v="2023"/>
    <n v="474"/>
    <m/>
    <m/>
    <n v="474"/>
  </r>
  <r>
    <x v="38"/>
    <x v="245"/>
    <x v="235"/>
    <n v="263243"/>
    <x v="1663"/>
    <n v="17458.650000000001"/>
    <n v="17458.650000000001"/>
    <m/>
    <m/>
  </r>
  <r>
    <x v="38"/>
    <x v="245"/>
    <x v="235"/>
    <n v="266773"/>
    <x v="125"/>
    <n v="2230.12"/>
    <n v="2230.12"/>
    <m/>
    <m/>
  </r>
  <r>
    <x v="38"/>
    <x v="245"/>
    <x v="235"/>
    <n v="316241"/>
    <x v="126"/>
    <n v="55.21"/>
    <m/>
    <n v="55.21"/>
    <m/>
  </r>
  <r>
    <x v="38"/>
    <x v="245"/>
    <x v="235"/>
    <n v="322138"/>
    <x v="522"/>
    <n v="974.61"/>
    <n v="974.61"/>
    <m/>
    <m/>
  </r>
  <r>
    <x v="38"/>
    <x v="245"/>
    <x v="235"/>
    <n v="340446"/>
    <x v="1794"/>
    <n v="67.75"/>
    <m/>
    <n v="67.75"/>
    <m/>
  </r>
  <r>
    <x v="38"/>
    <x v="245"/>
    <x v="235"/>
    <n v="357658"/>
    <x v="1075"/>
    <n v="377.68"/>
    <n v="189.79"/>
    <n v="187.89"/>
    <m/>
  </r>
  <r>
    <x v="38"/>
    <x v="245"/>
    <x v="235"/>
    <n v="385616"/>
    <x v="143"/>
    <n v="48067.26"/>
    <n v="48067.26"/>
    <m/>
    <m/>
  </r>
  <r>
    <x v="38"/>
    <x v="245"/>
    <x v="235"/>
    <n v="393766"/>
    <x v="674"/>
    <n v="2.23"/>
    <m/>
    <n v="2.23"/>
    <m/>
  </r>
  <r>
    <x v="38"/>
    <x v="245"/>
    <x v="235"/>
    <n v="417148"/>
    <x v="1682"/>
    <n v="471.37"/>
    <m/>
    <n v="185.63"/>
    <n v="285.74"/>
  </r>
  <r>
    <x v="38"/>
    <x v="245"/>
    <x v="235"/>
    <n v="438143"/>
    <x v="523"/>
    <n v="2624.75"/>
    <m/>
    <n v="2624.75"/>
    <m/>
  </r>
  <r>
    <x v="38"/>
    <x v="245"/>
    <x v="235"/>
    <n v="451299"/>
    <x v="524"/>
    <n v="281.62"/>
    <m/>
    <n v="281.62"/>
    <m/>
  </r>
  <r>
    <x v="38"/>
    <x v="245"/>
    <x v="235"/>
    <n v="451417"/>
    <x v="1686"/>
    <n v="1564.74"/>
    <m/>
    <n v="1564.74"/>
    <m/>
  </r>
  <r>
    <x v="38"/>
    <x v="245"/>
    <x v="235"/>
    <n v="455434"/>
    <x v="660"/>
    <n v="42.76"/>
    <m/>
    <n v="42.76"/>
    <m/>
  </r>
  <r>
    <x v="38"/>
    <x v="245"/>
    <x v="235"/>
    <n v="478104"/>
    <x v="526"/>
    <n v="232.9"/>
    <m/>
    <n v="232.9"/>
    <m/>
  </r>
  <r>
    <x v="38"/>
    <x v="245"/>
    <x v="235"/>
    <n v="484533"/>
    <x v="528"/>
    <n v="2256.5300000000002"/>
    <m/>
    <n v="2256.5300000000002"/>
    <m/>
  </r>
  <r>
    <x v="38"/>
    <x v="245"/>
    <x v="235"/>
    <n v="492668"/>
    <x v="529"/>
    <n v="51207.360000000001"/>
    <n v="19187.080000000002"/>
    <m/>
    <n v="32020.28"/>
  </r>
  <r>
    <x v="38"/>
    <x v="245"/>
    <x v="235"/>
    <n v="497187"/>
    <x v="530"/>
    <n v="1750.85"/>
    <m/>
    <n v="1720.76"/>
    <n v="30.09"/>
  </r>
  <r>
    <x v="38"/>
    <x v="245"/>
    <x v="235"/>
    <n v="505385"/>
    <x v="127"/>
    <n v="2370.8200000000002"/>
    <m/>
    <m/>
    <n v="2370.8200000000002"/>
  </r>
  <r>
    <x v="38"/>
    <x v="245"/>
    <x v="235"/>
    <n v="532309"/>
    <x v="531"/>
    <n v="192.01"/>
    <n v="0"/>
    <n v="192.01"/>
    <m/>
  </r>
  <r>
    <x v="38"/>
    <x v="245"/>
    <x v="235"/>
    <n v="552688"/>
    <x v="1700"/>
    <n v="120"/>
    <n v="120"/>
    <m/>
    <m/>
  </r>
  <r>
    <x v="38"/>
    <x v="245"/>
    <x v="235"/>
    <n v="562243"/>
    <x v="2070"/>
    <n v="111.55"/>
    <m/>
    <n v="111.55"/>
    <m/>
  </r>
  <r>
    <x v="38"/>
    <x v="245"/>
    <x v="235"/>
    <n v="562947"/>
    <x v="1801"/>
    <n v="408.65"/>
    <n v="408.65"/>
    <m/>
    <m/>
  </r>
  <r>
    <x v="38"/>
    <x v="245"/>
    <x v="235"/>
    <n v="564628"/>
    <x v="661"/>
    <n v="220.2"/>
    <n v="23.89"/>
    <n v="196.31"/>
    <m/>
  </r>
  <r>
    <x v="38"/>
    <x v="245"/>
    <x v="235"/>
    <n v="564922"/>
    <x v="491"/>
    <n v="775"/>
    <m/>
    <n v="775"/>
    <m/>
  </r>
  <r>
    <x v="38"/>
    <x v="245"/>
    <x v="235"/>
    <n v="572833"/>
    <x v="533"/>
    <n v="188.02"/>
    <m/>
    <n v="188.02"/>
    <m/>
  </r>
  <r>
    <x v="38"/>
    <x v="245"/>
    <x v="235"/>
    <n v="577278"/>
    <x v="2071"/>
    <n v="25"/>
    <m/>
    <m/>
    <n v="25"/>
  </r>
  <r>
    <x v="38"/>
    <x v="245"/>
    <x v="235"/>
    <n v="580905"/>
    <x v="172"/>
    <n v="13372.65"/>
    <m/>
    <n v="4419.34"/>
    <n v="8953.31"/>
  </r>
  <r>
    <x v="38"/>
    <x v="245"/>
    <x v="235"/>
    <n v="589177"/>
    <x v="1724"/>
    <n v="12211.65"/>
    <m/>
    <n v="12211.65"/>
    <m/>
  </r>
  <r>
    <x v="38"/>
    <x v="245"/>
    <x v="235"/>
    <n v="594574"/>
    <x v="534"/>
    <n v="0"/>
    <m/>
    <n v="0"/>
    <m/>
  </r>
  <r>
    <x v="38"/>
    <x v="245"/>
    <x v="235"/>
    <n v="722995"/>
    <x v="1749"/>
    <n v="868"/>
    <m/>
    <m/>
    <n v="868"/>
  </r>
  <r>
    <x v="38"/>
    <x v="245"/>
    <x v="235"/>
    <n v="821329"/>
    <x v="1766"/>
    <n v="1182.52"/>
    <m/>
    <n v="1182.52"/>
    <m/>
  </r>
  <r>
    <x v="38"/>
    <x v="245"/>
    <x v="235"/>
    <n v="834188"/>
    <x v="1773"/>
    <n v="104"/>
    <m/>
    <n v="50"/>
    <n v="54"/>
  </r>
  <r>
    <x v="38"/>
    <x v="245"/>
    <x v="235"/>
    <n v="852802"/>
    <x v="1778"/>
    <n v="64828.09"/>
    <n v="15586.33"/>
    <n v="49241.760000000002"/>
    <m/>
  </r>
  <r>
    <x v="38"/>
    <x v="245"/>
    <x v="235"/>
    <n v="853218"/>
    <x v="1452"/>
    <n v="6025.36"/>
    <m/>
    <n v="1341.05"/>
    <n v="4684.3100000000004"/>
  </r>
  <r>
    <x v="38"/>
    <x v="245"/>
    <x v="235"/>
    <n v="856349"/>
    <x v="2072"/>
    <n v="1092.06"/>
    <m/>
    <m/>
    <n v="1092.06"/>
  </r>
  <r>
    <x v="38"/>
    <x v="245"/>
    <x v="235"/>
    <n v="863757"/>
    <x v="537"/>
    <n v="401.58"/>
    <m/>
    <n v="401.58"/>
    <m/>
  </r>
  <r>
    <x v="38"/>
    <x v="245"/>
    <x v="235"/>
    <n v="875208"/>
    <x v="2073"/>
    <n v="1000"/>
    <m/>
    <m/>
    <n v="1000"/>
  </r>
  <r>
    <x v="38"/>
    <x v="246"/>
    <x v="236"/>
    <n v="2646"/>
    <x v="214"/>
    <n v="3.46"/>
    <n v="3.46"/>
    <m/>
    <m/>
  </r>
  <r>
    <x v="38"/>
    <x v="246"/>
    <x v="236"/>
    <n v="24083"/>
    <x v="481"/>
    <n v="0.63"/>
    <m/>
    <n v="0.63"/>
    <m/>
  </r>
  <r>
    <x v="38"/>
    <x v="246"/>
    <x v="236"/>
    <n v="24387"/>
    <x v="2074"/>
    <n v="545.5"/>
    <n v="204"/>
    <n v="341.5"/>
    <m/>
  </r>
  <r>
    <x v="38"/>
    <x v="246"/>
    <x v="236"/>
    <n v="26841"/>
    <x v="205"/>
    <n v="660"/>
    <m/>
    <m/>
    <n v="660"/>
  </r>
  <r>
    <x v="38"/>
    <x v="246"/>
    <x v="236"/>
    <n v="139651"/>
    <x v="121"/>
    <n v="64934.86"/>
    <n v="64934.86"/>
    <m/>
    <m/>
  </r>
  <r>
    <x v="38"/>
    <x v="246"/>
    <x v="236"/>
    <n v="142854"/>
    <x v="123"/>
    <n v="184.52"/>
    <m/>
    <n v="184.52"/>
    <m/>
  </r>
  <r>
    <x v="38"/>
    <x v="246"/>
    <x v="236"/>
    <n v="167689"/>
    <x v="1638"/>
    <n v="73.900000000000006"/>
    <n v="73.900000000000006"/>
    <m/>
    <m/>
  </r>
  <r>
    <x v="38"/>
    <x v="246"/>
    <x v="236"/>
    <n v="303506"/>
    <x v="1865"/>
    <n v="249065.81"/>
    <n v="249065.81"/>
    <m/>
    <m/>
  </r>
  <r>
    <x v="38"/>
    <x v="246"/>
    <x v="236"/>
    <n v="572833"/>
    <x v="533"/>
    <n v="135.72"/>
    <m/>
    <n v="135.72"/>
    <m/>
  </r>
  <r>
    <x v="38"/>
    <x v="247"/>
    <x v="237"/>
    <n v="2646"/>
    <x v="214"/>
    <n v="1193.06"/>
    <n v="1192.78"/>
    <n v="0.28000000000000003"/>
    <m/>
  </r>
  <r>
    <x v="38"/>
    <x v="247"/>
    <x v="237"/>
    <n v="10432"/>
    <x v="1516"/>
    <n v="538.5"/>
    <n v="538.5"/>
    <m/>
    <m/>
  </r>
  <r>
    <x v="38"/>
    <x v="247"/>
    <x v="237"/>
    <n v="10910"/>
    <x v="501"/>
    <n v="25.47"/>
    <m/>
    <n v="25.47"/>
    <m/>
  </r>
  <r>
    <x v="38"/>
    <x v="247"/>
    <x v="237"/>
    <n v="18721"/>
    <x v="1536"/>
    <n v="8.4700000000000006"/>
    <m/>
    <n v="8.4700000000000006"/>
    <m/>
  </r>
  <r>
    <x v="38"/>
    <x v="247"/>
    <x v="237"/>
    <n v="19024"/>
    <x v="502"/>
    <n v="0"/>
    <m/>
    <n v="0"/>
    <m/>
  </r>
  <r>
    <x v="38"/>
    <x v="247"/>
    <x v="237"/>
    <n v="24083"/>
    <x v="481"/>
    <n v="4613.3500000000004"/>
    <n v="0.83"/>
    <n v="1464.77"/>
    <n v="3147.75"/>
  </r>
  <r>
    <x v="38"/>
    <x v="247"/>
    <x v="237"/>
    <n v="54045"/>
    <x v="503"/>
    <n v="67.459999999999994"/>
    <m/>
    <m/>
    <n v="67.459999999999994"/>
  </r>
  <r>
    <x v="38"/>
    <x v="247"/>
    <x v="237"/>
    <n v="61429"/>
    <x v="505"/>
    <n v="0.01"/>
    <m/>
    <n v="0.01"/>
    <m/>
  </r>
  <r>
    <x v="38"/>
    <x v="247"/>
    <x v="237"/>
    <n v="69998"/>
    <x v="1805"/>
    <n v="0"/>
    <m/>
    <n v="0"/>
    <m/>
  </r>
  <r>
    <x v="38"/>
    <x v="247"/>
    <x v="237"/>
    <n v="112626"/>
    <x v="1612"/>
    <n v="2.2999999999999998"/>
    <m/>
    <n v="2.2999999999999998"/>
    <m/>
  </r>
  <r>
    <x v="38"/>
    <x v="247"/>
    <x v="237"/>
    <n v="139651"/>
    <x v="121"/>
    <n v="353.82"/>
    <n v="353.82"/>
    <m/>
    <m/>
  </r>
  <r>
    <x v="38"/>
    <x v="247"/>
    <x v="237"/>
    <n v="141558"/>
    <x v="508"/>
    <n v="565.01"/>
    <m/>
    <n v="565.01"/>
    <m/>
  </r>
  <r>
    <x v="38"/>
    <x v="247"/>
    <x v="237"/>
    <n v="142854"/>
    <x v="123"/>
    <n v="4798.9399999999996"/>
    <m/>
    <n v="4794.79"/>
    <n v="4.1500000000000004"/>
  </r>
  <r>
    <x v="38"/>
    <x v="247"/>
    <x v="237"/>
    <n v="149613"/>
    <x v="658"/>
    <n v="0.72"/>
    <m/>
    <n v="0.72"/>
    <m/>
  </r>
  <r>
    <x v="38"/>
    <x v="247"/>
    <x v="237"/>
    <n v="151027"/>
    <x v="124"/>
    <n v="1831.61"/>
    <n v="375.03"/>
    <n v="1456.58"/>
    <m/>
  </r>
  <r>
    <x v="38"/>
    <x v="247"/>
    <x v="237"/>
    <n v="154050"/>
    <x v="1074"/>
    <n v="28.54"/>
    <n v="28.54"/>
    <m/>
    <m/>
  </r>
  <r>
    <x v="38"/>
    <x v="247"/>
    <x v="237"/>
    <n v="159207"/>
    <x v="516"/>
    <n v="-1.89"/>
    <m/>
    <n v="-1.89"/>
    <m/>
  </r>
  <r>
    <x v="38"/>
    <x v="247"/>
    <x v="237"/>
    <n v="167191"/>
    <x v="517"/>
    <n v="2017.86"/>
    <m/>
    <n v="1993.96"/>
    <n v="23.9"/>
  </r>
  <r>
    <x v="38"/>
    <x v="247"/>
    <x v="237"/>
    <n v="178372"/>
    <x v="1650"/>
    <n v="3021.48"/>
    <m/>
    <n v="3021.48"/>
    <m/>
  </r>
  <r>
    <x v="38"/>
    <x v="247"/>
    <x v="237"/>
    <n v="178779"/>
    <x v="520"/>
    <n v="13024"/>
    <m/>
    <m/>
    <n v="13024"/>
  </r>
  <r>
    <x v="38"/>
    <x v="247"/>
    <x v="237"/>
    <n v="184424"/>
    <x v="1651"/>
    <n v="2.4500000000000002"/>
    <m/>
    <n v="2.4500000000000002"/>
    <m/>
  </r>
  <r>
    <x v="38"/>
    <x v="247"/>
    <x v="237"/>
    <n v="266773"/>
    <x v="125"/>
    <n v="3.66"/>
    <n v="3.66"/>
    <m/>
    <m/>
  </r>
  <r>
    <x v="38"/>
    <x v="247"/>
    <x v="237"/>
    <n v="322138"/>
    <x v="522"/>
    <n v="223.4"/>
    <n v="223.4"/>
    <m/>
    <m/>
  </r>
  <r>
    <x v="38"/>
    <x v="247"/>
    <x v="237"/>
    <n v="340446"/>
    <x v="1794"/>
    <n v="3.26"/>
    <m/>
    <n v="3.26"/>
    <m/>
  </r>
  <r>
    <x v="38"/>
    <x v="247"/>
    <x v="237"/>
    <n v="357658"/>
    <x v="1075"/>
    <n v="1076.18"/>
    <n v="928.9"/>
    <n v="147.28"/>
    <m/>
  </r>
  <r>
    <x v="38"/>
    <x v="247"/>
    <x v="237"/>
    <n v="371841"/>
    <x v="1677"/>
    <n v="866.99"/>
    <m/>
    <n v="866.99"/>
    <m/>
  </r>
  <r>
    <x v="38"/>
    <x v="247"/>
    <x v="237"/>
    <n v="393766"/>
    <x v="674"/>
    <n v="86.11"/>
    <m/>
    <n v="86.11"/>
    <m/>
  </r>
  <r>
    <x v="38"/>
    <x v="247"/>
    <x v="237"/>
    <n v="417148"/>
    <x v="1682"/>
    <n v="197.64"/>
    <m/>
    <n v="63.92"/>
    <n v="133.72"/>
  </r>
  <r>
    <x v="38"/>
    <x v="247"/>
    <x v="237"/>
    <n v="455434"/>
    <x v="660"/>
    <n v="2.06"/>
    <m/>
    <n v="0.32"/>
    <n v="1.74"/>
  </r>
  <r>
    <x v="38"/>
    <x v="247"/>
    <x v="237"/>
    <n v="484533"/>
    <x v="528"/>
    <n v="1.18"/>
    <m/>
    <n v="1.18"/>
    <m/>
  </r>
  <r>
    <x v="38"/>
    <x v="247"/>
    <x v="237"/>
    <n v="492668"/>
    <x v="529"/>
    <n v="8861.82"/>
    <n v="5531.04"/>
    <m/>
    <n v="3330.78"/>
  </r>
  <r>
    <x v="38"/>
    <x v="247"/>
    <x v="237"/>
    <n v="504489"/>
    <x v="1795"/>
    <n v="4.53"/>
    <m/>
    <n v="4.53"/>
    <m/>
  </r>
  <r>
    <x v="38"/>
    <x v="247"/>
    <x v="237"/>
    <n v="505385"/>
    <x v="127"/>
    <n v="3231.31"/>
    <m/>
    <m/>
    <n v="3231.31"/>
  </r>
  <r>
    <x v="38"/>
    <x v="247"/>
    <x v="237"/>
    <n v="532309"/>
    <x v="531"/>
    <n v="24.79"/>
    <m/>
    <n v="24.79"/>
    <m/>
  </r>
  <r>
    <x v="38"/>
    <x v="247"/>
    <x v="237"/>
    <n v="552688"/>
    <x v="1700"/>
    <n v="12.41"/>
    <n v="12.41"/>
    <m/>
    <m/>
  </r>
  <r>
    <x v="38"/>
    <x v="247"/>
    <x v="237"/>
    <n v="567812"/>
    <x v="1713"/>
    <n v="48.09"/>
    <m/>
    <n v="48.09"/>
    <m/>
  </r>
  <r>
    <x v="38"/>
    <x v="247"/>
    <x v="237"/>
    <n v="572833"/>
    <x v="533"/>
    <n v="156.66999999999999"/>
    <m/>
    <n v="156.66999999999999"/>
    <m/>
  </r>
  <r>
    <x v="38"/>
    <x v="247"/>
    <x v="237"/>
    <n v="589177"/>
    <x v="1724"/>
    <n v="2685.92"/>
    <m/>
    <n v="2685.92"/>
    <m/>
  </r>
  <r>
    <x v="38"/>
    <x v="247"/>
    <x v="237"/>
    <n v="594574"/>
    <x v="534"/>
    <n v="51.78"/>
    <m/>
    <n v="51.78"/>
    <m/>
  </r>
  <r>
    <x v="38"/>
    <x v="247"/>
    <x v="237"/>
    <n v="839572"/>
    <x v="1802"/>
    <n v="35.450000000000003"/>
    <m/>
    <n v="35.450000000000003"/>
    <m/>
  </r>
  <r>
    <x v="38"/>
    <x v="247"/>
    <x v="237"/>
    <n v="846501"/>
    <x v="1776"/>
    <n v="372.7"/>
    <n v="372.7"/>
    <m/>
    <m/>
  </r>
  <r>
    <x v="38"/>
    <x v="247"/>
    <x v="237"/>
    <n v="852802"/>
    <x v="1778"/>
    <n v="42.83"/>
    <n v="-12.41"/>
    <n v="55.24"/>
    <m/>
  </r>
  <r>
    <x v="38"/>
    <x v="247"/>
    <x v="237"/>
    <n v="853218"/>
    <x v="1452"/>
    <n v="623.89"/>
    <m/>
    <n v="623.89"/>
    <m/>
  </r>
  <r>
    <x v="38"/>
    <x v="247"/>
    <x v="237"/>
    <n v="863757"/>
    <x v="537"/>
    <n v="608.32000000000005"/>
    <m/>
    <n v="608.32000000000005"/>
    <m/>
  </r>
  <r>
    <x v="38"/>
    <x v="248"/>
    <x v="238"/>
    <n v="2539"/>
    <x v="784"/>
    <n v="53.57"/>
    <m/>
    <m/>
    <n v="53.57"/>
  </r>
  <r>
    <x v="38"/>
    <x v="248"/>
    <x v="238"/>
    <n v="2646"/>
    <x v="214"/>
    <n v="257.14"/>
    <n v="254.75"/>
    <n v="2.39"/>
    <m/>
  </r>
  <r>
    <x v="38"/>
    <x v="248"/>
    <x v="238"/>
    <n v="2813"/>
    <x v="498"/>
    <n v="298.43"/>
    <m/>
    <n v="298.43"/>
    <m/>
  </r>
  <r>
    <x v="38"/>
    <x v="248"/>
    <x v="238"/>
    <n v="5085"/>
    <x v="1502"/>
    <n v="5343.27"/>
    <m/>
    <m/>
    <n v="5343.27"/>
  </r>
  <r>
    <x v="38"/>
    <x v="248"/>
    <x v="238"/>
    <n v="19024"/>
    <x v="502"/>
    <n v="51950.02"/>
    <n v="7.55"/>
    <n v="51942.47"/>
    <m/>
  </r>
  <r>
    <x v="38"/>
    <x v="248"/>
    <x v="238"/>
    <n v="23066"/>
    <x v="1458"/>
    <n v="556.5"/>
    <n v="556.5"/>
    <m/>
    <m/>
  </r>
  <r>
    <x v="38"/>
    <x v="248"/>
    <x v="238"/>
    <n v="24083"/>
    <x v="481"/>
    <n v="2727.39"/>
    <n v="70.569999999999993"/>
    <n v="2146.4699999999998"/>
    <n v="510.35"/>
  </r>
  <r>
    <x v="38"/>
    <x v="248"/>
    <x v="238"/>
    <n v="26523"/>
    <x v="2075"/>
    <n v="12.04"/>
    <m/>
    <n v="12.04"/>
    <m/>
  </r>
  <r>
    <x v="38"/>
    <x v="248"/>
    <x v="238"/>
    <n v="26902"/>
    <x v="1550"/>
    <n v="367.95"/>
    <m/>
    <n v="367.95"/>
    <m/>
  </r>
  <r>
    <x v="38"/>
    <x v="248"/>
    <x v="238"/>
    <n v="43160"/>
    <x v="1459"/>
    <n v="272.57"/>
    <m/>
    <m/>
    <n v="272.57"/>
  </r>
  <r>
    <x v="38"/>
    <x v="248"/>
    <x v="238"/>
    <n v="43694"/>
    <x v="1557"/>
    <n v="86.52"/>
    <m/>
    <m/>
    <n v="86.52"/>
  </r>
  <r>
    <x v="38"/>
    <x v="248"/>
    <x v="238"/>
    <n v="43838"/>
    <x v="600"/>
    <n v="232.5"/>
    <m/>
    <m/>
    <n v="232.5"/>
  </r>
  <r>
    <x v="38"/>
    <x v="248"/>
    <x v="238"/>
    <n v="53243"/>
    <x v="2076"/>
    <n v="2283.35"/>
    <m/>
    <n v="737.17"/>
    <n v="1546.18"/>
  </r>
  <r>
    <x v="38"/>
    <x v="248"/>
    <x v="238"/>
    <n v="61429"/>
    <x v="505"/>
    <n v="465.75"/>
    <m/>
    <n v="465.75"/>
    <m/>
  </r>
  <r>
    <x v="38"/>
    <x v="248"/>
    <x v="238"/>
    <n v="63624"/>
    <x v="153"/>
    <n v="276.82"/>
    <m/>
    <m/>
    <n v="276.82"/>
  </r>
  <r>
    <x v="38"/>
    <x v="248"/>
    <x v="238"/>
    <n v="82681"/>
    <x v="1603"/>
    <n v="31.45"/>
    <m/>
    <m/>
    <n v="31.45"/>
  </r>
  <r>
    <x v="38"/>
    <x v="248"/>
    <x v="238"/>
    <n v="141558"/>
    <x v="508"/>
    <n v="152.41999999999999"/>
    <m/>
    <n v="152.41999999999999"/>
    <m/>
  </r>
  <r>
    <x v="38"/>
    <x v="248"/>
    <x v="238"/>
    <n v="141792"/>
    <x v="509"/>
    <n v="1008.95"/>
    <n v="1008.95"/>
    <m/>
    <m/>
  </r>
  <r>
    <x v="38"/>
    <x v="248"/>
    <x v="238"/>
    <n v="146807"/>
    <x v="512"/>
    <n v="194.61"/>
    <m/>
    <n v="194.61"/>
    <m/>
  </r>
  <r>
    <x v="38"/>
    <x v="248"/>
    <x v="238"/>
    <n v="147067"/>
    <x v="513"/>
    <n v="367.93"/>
    <m/>
    <n v="367.93"/>
    <m/>
  </r>
  <r>
    <x v="38"/>
    <x v="248"/>
    <x v="238"/>
    <n v="149613"/>
    <x v="658"/>
    <n v="43.13"/>
    <m/>
    <n v="43.13"/>
    <m/>
  </r>
  <r>
    <x v="38"/>
    <x v="248"/>
    <x v="238"/>
    <n v="151027"/>
    <x v="124"/>
    <n v="1413.25"/>
    <n v="15.5"/>
    <n v="1397.75"/>
    <m/>
  </r>
  <r>
    <x v="38"/>
    <x v="248"/>
    <x v="238"/>
    <n v="152129"/>
    <x v="1627"/>
    <n v="7.12"/>
    <m/>
    <n v="7.12"/>
    <m/>
  </r>
  <r>
    <x v="38"/>
    <x v="248"/>
    <x v="238"/>
    <n v="154050"/>
    <x v="1074"/>
    <n v="4.5999999999999996"/>
    <n v="4.5999999999999996"/>
    <m/>
    <m/>
  </r>
  <r>
    <x v="38"/>
    <x v="248"/>
    <x v="238"/>
    <n v="158137"/>
    <x v="1631"/>
    <n v="132.08000000000001"/>
    <m/>
    <n v="132.08000000000001"/>
    <m/>
  </r>
  <r>
    <x v="38"/>
    <x v="248"/>
    <x v="238"/>
    <n v="159127"/>
    <x v="1632"/>
    <n v="726.09"/>
    <n v="726.09"/>
    <m/>
    <m/>
  </r>
  <r>
    <x v="38"/>
    <x v="248"/>
    <x v="238"/>
    <n v="167191"/>
    <x v="517"/>
    <n v="2.2000000000000002"/>
    <m/>
    <n v="1.73"/>
    <n v="0.47"/>
  </r>
  <r>
    <x v="38"/>
    <x v="248"/>
    <x v="238"/>
    <n v="169147"/>
    <x v="1640"/>
    <n v="7389.61"/>
    <n v="6934.92"/>
    <n v="454.69"/>
    <m/>
  </r>
  <r>
    <x v="38"/>
    <x v="248"/>
    <x v="238"/>
    <n v="266773"/>
    <x v="125"/>
    <n v="579.41999999999996"/>
    <n v="579.41999999999996"/>
    <m/>
    <m/>
  </r>
  <r>
    <x v="38"/>
    <x v="248"/>
    <x v="238"/>
    <n v="285378"/>
    <x v="1668"/>
    <n v="89.44"/>
    <m/>
    <m/>
    <n v="89.44"/>
  </r>
  <r>
    <x v="38"/>
    <x v="248"/>
    <x v="238"/>
    <n v="316241"/>
    <x v="126"/>
    <n v="576.28"/>
    <m/>
    <n v="576.28"/>
    <m/>
  </r>
  <r>
    <x v="38"/>
    <x v="248"/>
    <x v="238"/>
    <n v="354662"/>
    <x v="1867"/>
    <n v="2.0099999999999998"/>
    <m/>
    <n v="2.0099999999999998"/>
    <m/>
  </r>
  <r>
    <x v="38"/>
    <x v="248"/>
    <x v="238"/>
    <n v="357658"/>
    <x v="1075"/>
    <n v="10368.120000000001"/>
    <n v="8493.07"/>
    <n v="1875.05"/>
    <m/>
  </r>
  <r>
    <x v="38"/>
    <x v="248"/>
    <x v="238"/>
    <n v="371791"/>
    <x v="1872"/>
    <n v="4533.6000000000004"/>
    <m/>
    <n v="4533.6000000000004"/>
    <m/>
  </r>
  <r>
    <x v="38"/>
    <x v="248"/>
    <x v="238"/>
    <n v="385616"/>
    <x v="143"/>
    <n v="1474.17"/>
    <n v="1474.17"/>
    <m/>
    <m/>
  </r>
  <r>
    <x v="38"/>
    <x v="248"/>
    <x v="238"/>
    <n v="417148"/>
    <x v="1682"/>
    <n v="62.81"/>
    <m/>
    <n v="24.61"/>
    <n v="38.200000000000003"/>
  </r>
  <r>
    <x v="38"/>
    <x v="248"/>
    <x v="238"/>
    <n v="438143"/>
    <x v="523"/>
    <n v="257.17"/>
    <m/>
    <n v="257.17"/>
    <m/>
  </r>
  <r>
    <x v="38"/>
    <x v="248"/>
    <x v="238"/>
    <n v="451417"/>
    <x v="1686"/>
    <n v="41.56"/>
    <m/>
    <n v="41.56"/>
    <m/>
  </r>
  <r>
    <x v="38"/>
    <x v="248"/>
    <x v="238"/>
    <n v="456966"/>
    <x v="964"/>
    <n v="377.5"/>
    <m/>
    <m/>
    <n v="377.5"/>
  </r>
  <r>
    <x v="38"/>
    <x v="248"/>
    <x v="238"/>
    <n v="475982"/>
    <x v="2077"/>
    <n v="3269.49"/>
    <m/>
    <n v="3269.49"/>
    <m/>
  </r>
  <r>
    <x v="38"/>
    <x v="248"/>
    <x v="238"/>
    <n v="478104"/>
    <x v="526"/>
    <n v="52.04"/>
    <m/>
    <n v="52.04"/>
    <m/>
  </r>
  <r>
    <x v="38"/>
    <x v="248"/>
    <x v="238"/>
    <n v="478332"/>
    <x v="527"/>
    <n v="342.34"/>
    <m/>
    <n v="342.34"/>
    <m/>
  </r>
  <r>
    <x v="38"/>
    <x v="248"/>
    <x v="238"/>
    <n v="484533"/>
    <x v="528"/>
    <n v="1269.02"/>
    <m/>
    <n v="1269.02"/>
    <m/>
  </r>
  <r>
    <x v="38"/>
    <x v="248"/>
    <x v="238"/>
    <n v="492668"/>
    <x v="529"/>
    <n v="52632.87"/>
    <n v="31738.78"/>
    <m/>
    <n v="20894.09"/>
  </r>
  <r>
    <x v="38"/>
    <x v="248"/>
    <x v="238"/>
    <n v="497187"/>
    <x v="530"/>
    <n v="479.22"/>
    <m/>
    <n v="472.12"/>
    <n v="7.1"/>
  </r>
  <r>
    <x v="38"/>
    <x v="248"/>
    <x v="238"/>
    <n v="520633"/>
    <x v="2039"/>
    <n v="297.83999999999997"/>
    <m/>
    <n v="297.83999999999997"/>
    <m/>
  </r>
  <r>
    <x v="38"/>
    <x v="248"/>
    <x v="238"/>
    <n v="532309"/>
    <x v="531"/>
    <n v="-203.82"/>
    <m/>
    <n v="-203.82"/>
    <m/>
  </r>
  <r>
    <x v="38"/>
    <x v="248"/>
    <x v="238"/>
    <n v="552688"/>
    <x v="1700"/>
    <n v="0.37"/>
    <n v="0.37"/>
    <m/>
    <m/>
  </r>
  <r>
    <x v="38"/>
    <x v="248"/>
    <x v="238"/>
    <n v="562947"/>
    <x v="1801"/>
    <n v="1.55"/>
    <n v="1.55"/>
    <m/>
    <m/>
  </r>
  <r>
    <x v="38"/>
    <x v="248"/>
    <x v="238"/>
    <n v="564628"/>
    <x v="661"/>
    <n v="0.36"/>
    <m/>
    <n v="0.36"/>
    <m/>
  </r>
  <r>
    <x v="38"/>
    <x v="248"/>
    <x v="238"/>
    <n v="568556"/>
    <x v="1717"/>
    <n v="680.73"/>
    <m/>
    <m/>
    <n v="680.73"/>
  </r>
  <r>
    <x v="38"/>
    <x v="248"/>
    <x v="238"/>
    <n v="570871"/>
    <x v="2078"/>
    <n v="43.87"/>
    <m/>
    <m/>
    <n v="43.87"/>
  </r>
  <r>
    <x v="38"/>
    <x v="248"/>
    <x v="238"/>
    <n v="572833"/>
    <x v="533"/>
    <n v="91.55"/>
    <m/>
    <n v="91.55"/>
    <m/>
  </r>
  <r>
    <x v="38"/>
    <x v="248"/>
    <x v="238"/>
    <n v="579729"/>
    <x v="1721"/>
    <n v="738.02"/>
    <m/>
    <m/>
    <n v="738.02"/>
  </r>
  <r>
    <x v="38"/>
    <x v="248"/>
    <x v="238"/>
    <n v="580905"/>
    <x v="172"/>
    <n v="480.83"/>
    <m/>
    <n v="121.56"/>
    <n v="359.27"/>
  </r>
  <r>
    <x v="38"/>
    <x v="248"/>
    <x v="238"/>
    <n v="610935"/>
    <x v="979"/>
    <n v="1475.05"/>
    <m/>
    <n v="1475.05"/>
    <m/>
  </r>
  <r>
    <x v="38"/>
    <x v="248"/>
    <x v="238"/>
    <n v="619225"/>
    <x v="2079"/>
    <n v="82.5"/>
    <m/>
    <n v="82.5"/>
    <m/>
  </r>
  <r>
    <x v="38"/>
    <x v="248"/>
    <x v="238"/>
    <n v="651538"/>
    <x v="535"/>
    <n v="942.36"/>
    <m/>
    <n v="942.36"/>
    <m/>
  </r>
  <r>
    <x v="38"/>
    <x v="248"/>
    <x v="238"/>
    <n v="716565"/>
    <x v="1747"/>
    <n v="206.74"/>
    <m/>
    <n v="206.74"/>
    <m/>
  </r>
  <r>
    <x v="38"/>
    <x v="248"/>
    <x v="238"/>
    <n v="821329"/>
    <x v="1766"/>
    <n v="2838.22"/>
    <m/>
    <n v="2838.22"/>
    <m/>
  </r>
  <r>
    <x v="38"/>
    <x v="248"/>
    <x v="238"/>
    <n v="829489"/>
    <x v="1771"/>
    <n v="721.89"/>
    <m/>
    <n v="721.89"/>
    <m/>
  </r>
  <r>
    <x v="38"/>
    <x v="248"/>
    <x v="238"/>
    <n v="852802"/>
    <x v="1778"/>
    <n v="-0.37"/>
    <n v="-0.37"/>
    <m/>
    <m/>
  </r>
  <r>
    <x v="38"/>
    <x v="248"/>
    <x v="238"/>
    <n v="853678"/>
    <x v="2080"/>
    <n v="880"/>
    <m/>
    <n v="880"/>
    <m/>
  </r>
  <r>
    <x v="38"/>
    <x v="248"/>
    <x v="238"/>
    <n v="874099"/>
    <x v="1787"/>
    <n v="188.5"/>
    <m/>
    <m/>
    <n v="188.5"/>
  </r>
  <r>
    <x v="38"/>
    <x v="248"/>
    <x v="238"/>
    <n v="874882"/>
    <x v="1790"/>
    <n v="74.680000000000007"/>
    <m/>
    <m/>
    <n v="74.680000000000007"/>
  </r>
  <r>
    <x v="38"/>
    <x v="248"/>
    <x v="238"/>
    <n v="875068"/>
    <x v="2081"/>
    <n v="200"/>
    <m/>
    <m/>
    <n v="200"/>
  </r>
  <r>
    <x v="39"/>
    <x v="249"/>
    <x v="239"/>
    <n v="1670"/>
    <x v="765"/>
    <n v="780.7"/>
    <n v="780.7"/>
    <m/>
    <m/>
  </r>
  <r>
    <x v="39"/>
    <x v="249"/>
    <x v="239"/>
    <n v="2205"/>
    <x v="4"/>
    <n v="31964.400000000001"/>
    <m/>
    <n v="31964.400000000001"/>
    <m/>
  </r>
  <r>
    <x v="39"/>
    <x v="249"/>
    <x v="239"/>
    <n v="2646"/>
    <x v="214"/>
    <n v="15635.33"/>
    <n v="15635.33"/>
    <m/>
    <m/>
  </r>
  <r>
    <x v="39"/>
    <x v="249"/>
    <x v="239"/>
    <n v="2678"/>
    <x v="128"/>
    <n v="40769"/>
    <n v="40769"/>
    <m/>
    <m/>
  </r>
  <r>
    <x v="39"/>
    <x v="249"/>
    <x v="239"/>
    <n v="2813"/>
    <x v="498"/>
    <n v="4831.47"/>
    <m/>
    <n v="4649.1899999999996"/>
    <n v="182.28"/>
  </r>
  <r>
    <x v="39"/>
    <x v="249"/>
    <x v="239"/>
    <n v="2869"/>
    <x v="2082"/>
    <n v="16"/>
    <m/>
    <n v="16"/>
    <m/>
  </r>
  <r>
    <x v="39"/>
    <x v="249"/>
    <x v="239"/>
    <n v="2916"/>
    <x v="2083"/>
    <n v="175"/>
    <m/>
    <n v="175"/>
    <m/>
  </r>
  <r>
    <x v="39"/>
    <x v="249"/>
    <x v="239"/>
    <n v="3052"/>
    <x v="2084"/>
    <n v="274.13"/>
    <m/>
    <n v="274.13"/>
    <m/>
  </r>
  <r>
    <x v="39"/>
    <x v="249"/>
    <x v="239"/>
    <n v="3166"/>
    <x v="136"/>
    <n v="312420.78000000003"/>
    <n v="312420.78000000003"/>
    <m/>
    <m/>
  </r>
  <r>
    <x v="39"/>
    <x v="249"/>
    <x v="239"/>
    <n v="3291"/>
    <x v="5"/>
    <n v="238290.7"/>
    <n v="238290.7"/>
    <m/>
    <m/>
  </r>
  <r>
    <x v="39"/>
    <x v="249"/>
    <x v="239"/>
    <n v="3320"/>
    <x v="499"/>
    <n v="3252.44"/>
    <m/>
    <n v="3252.44"/>
    <m/>
  </r>
  <r>
    <x v="39"/>
    <x v="249"/>
    <x v="239"/>
    <n v="5046"/>
    <x v="984"/>
    <n v="21381.82"/>
    <n v="21381.82"/>
    <m/>
    <m/>
  </r>
  <r>
    <x v="39"/>
    <x v="249"/>
    <x v="239"/>
    <n v="5911"/>
    <x v="2085"/>
    <n v="10892.5"/>
    <m/>
    <n v="10892.5"/>
    <m/>
  </r>
  <r>
    <x v="39"/>
    <x v="249"/>
    <x v="239"/>
    <n v="6032"/>
    <x v="598"/>
    <n v="19.2"/>
    <n v="19.2"/>
    <m/>
    <m/>
  </r>
  <r>
    <x v="39"/>
    <x v="249"/>
    <x v="239"/>
    <n v="6625"/>
    <x v="2086"/>
    <n v="6240.1"/>
    <m/>
    <n v="6240.1"/>
    <m/>
  </r>
  <r>
    <x v="39"/>
    <x v="249"/>
    <x v="239"/>
    <n v="6851"/>
    <x v="174"/>
    <n v="4554"/>
    <n v="4554"/>
    <m/>
    <m/>
  </r>
  <r>
    <x v="39"/>
    <x v="249"/>
    <x v="239"/>
    <n v="7093"/>
    <x v="137"/>
    <n v="4060"/>
    <n v="2932.5"/>
    <m/>
    <n v="1127.5"/>
  </r>
  <r>
    <x v="39"/>
    <x v="249"/>
    <x v="239"/>
    <n v="10546"/>
    <x v="1804"/>
    <n v="1376.66"/>
    <m/>
    <n v="1376.66"/>
    <m/>
  </r>
  <r>
    <x v="39"/>
    <x v="249"/>
    <x v="239"/>
    <n v="10910"/>
    <x v="501"/>
    <n v="1526.09"/>
    <m/>
    <n v="1526.09"/>
    <m/>
  </r>
  <r>
    <x v="39"/>
    <x v="249"/>
    <x v="239"/>
    <n v="11072"/>
    <x v="175"/>
    <n v="1660"/>
    <n v="1421"/>
    <n v="239"/>
    <m/>
  </r>
  <r>
    <x v="39"/>
    <x v="249"/>
    <x v="239"/>
    <n v="11205"/>
    <x v="896"/>
    <n v="145502"/>
    <m/>
    <m/>
    <n v="145502"/>
  </r>
  <r>
    <x v="39"/>
    <x v="249"/>
    <x v="239"/>
    <n v="11358"/>
    <x v="2087"/>
    <n v="0"/>
    <n v="0"/>
    <m/>
    <m/>
  </r>
  <r>
    <x v="39"/>
    <x v="249"/>
    <x v="239"/>
    <n v="12099"/>
    <x v="944"/>
    <n v="17800"/>
    <m/>
    <m/>
    <n v="17800"/>
  </r>
  <r>
    <x v="39"/>
    <x v="249"/>
    <x v="239"/>
    <n v="14594"/>
    <x v="2088"/>
    <n v="240"/>
    <m/>
    <n v="240"/>
    <m/>
  </r>
  <r>
    <x v="39"/>
    <x v="249"/>
    <x v="239"/>
    <n v="14954"/>
    <x v="852"/>
    <n v="28552.5"/>
    <m/>
    <n v="28552.5"/>
    <m/>
  </r>
  <r>
    <x v="39"/>
    <x v="249"/>
    <x v="239"/>
    <n v="15768"/>
    <x v="788"/>
    <n v="32600.92"/>
    <m/>
    <n v="32600.92"/>
    <m/>
  </r>
  <r>
    <x v="39"/>
    <x v="249"/>
    <x v="239"/>
    <n v="15832"/>
    <x v="471"/>
    <n v="120614.5"/>
    <m/>
    <m/>
    <n v="120614.5"/>
  </r>
  <r>
    <x v="39"/>
    <x v="249"/>
    <x v="239"/>
    <n v="16975"/>
    <x v="2089"/>
    <n v="330"/>
    <m/>
    <n v="330"/>
    <m/>
  </r>
  <r>
    <x v="39"/>
    <x v="249"/>
    <x v="239"/>
    <n v="17616"/>
    <x v="2090"/>
    <n v="6500"/>
    <m/>
    <n v="6500"/>
    <m/>
  </r>
  <r>
    <x v="39"/>
    <x v="249"/>
    <x v="239"/>
    <n v="17790"/>
    <x v="789"/>
    <n v="987.5"/>
    <m/>
    <n v="987.5"/>
    <m/>
  </r>
  <r>
    <x v="39"/>
    <x v="249"/>
    <x v="239"/>
    <n v="18721"/>
    <x v="1536"/>
    <n v="86.27"/>
    <m/>
    <n v="86.27"/>
    <m/>
  </r>
  <r>
    <x v="39"/>
    <x v="249"/>
    <x v="239"/>
    <n v="19024"/>
    <x v="502"/>
    <n v="29561.56"/>
    <n v="8875.16"/>
    <n v="20686.400000000001"/>
    <m/>
  </r>
  <r>
    <x v="39"/>
    <x v="249"/>
    <x v="239"/>
    <n v="19101"/>
    <x v="2091"/>
    <n v="180"/>
    <m/>
    <n v="180"/>
    <m/>
  </r>
  <r>
    <x v="39"/>
    <x v="249"/>
    <x v="239"/>
    <n v="19359"/>
    <x v="480"/>
    <n v="35932.03"/>
    <m/>
    <n v="35932.03"/>
    <m/>
  </r>
  <r>
    <x v="39"/>
    <x v="249"/>
    <x v="239"/>
    <n v="19772"/>
    <x v="2"/>
    <n v="4472.2299999999996"/>
    <n v="4472.2299999999996"/>
    <m/>
    <m/>
  </r>
  <r>
    <x v="39"/>
    <x v="249"/>
    <x v="239"/>
    <n v="20464"/>
    <x v="2092"/>
    <n v="2800"/>
    <m/>
    <m/>
    <n v="2800"/>
  </r>
  <r>
    <x v="39"/>
    <x v="249"/>
    <x v="239"/>
    <n v="20839"/>
    <x v="1809"/>
    <n v="1680"/>
    <m/>
    <m/>
    <n v="1680"/>
  </r>
  <r>
    <x v="39"/>
    <x v="249"/>
    <x v="239"/>
    <n v="20854"/>
    <x v="566"/>
    <n v="3420"/>
    <m/>
    <m/>
    <n v="3420"/>
  </r>
  <r>
    <x v="39"/>
    <x v="249"/>
    <x v="239"/>
    <n v="21116"/>
    <x v="854"/>
    <n v="127925.22"/>
    <n v="127925.22"/>
    <m/>
    <m/>
  </r>
  <r>
    <x v="39"/>
    <x v="249"/>
    <x v="239"/>
    <n v="21766"/>
    <x v="328"/>
    <n v="375"/>
    <n v="375"/>
    <m/>
    <m/>
  </r>
  <r>
    <x v="39"/>
    <x v="249"/>
    <x v="239"/>
    <n v="22956"/>
    <x v="2093"/>
    <n v="3490"/>
    <n v="3490"/>
    <m/>
    <m/>
  </r>
  <r>
    <x v="39"/>
    <x v="249"/>
    <x v="239"/>
    <n v="24083"/>
    <x v="481"/>
    <n v="36598.660000000003"/>
    <n v="2284.81"/>
    <n v="28708"/>
    <n v="5605.85"/>
  </r>
  <r>
    <x v="39"/>
    <x v="249"/>
    <x v="239"/>
    <n v="24646"/>
    <x v="13"/>
    <n v="1963.65"/>
    <m/>
    <n v="1460"/>
    <n v="503.65"/>
  </r>
  <r>
    <x v="39"/>
    <x v="249"/>
    <x v="239"/>
    <n v="24843"/>
    <x v="2094"/>
    <n v="7137"/>
    <m/>
    <m/>
    <n v="7137"/>
  </r>
  <r>
    <x v="39"/>
    <x v="249"/>
    <x v="239"/>
    <n v="24990"/>
    <x v="2095"/>
    <n v="560.21"/>
    <n v="260"/>
    <n v="148.85"/>
    <n v="151.36000000000001"/>
  </r>
  <r>
    <x v="39"/>
    <x v="249"/>
    <x v="239"/>
    <n v="24993"/>
    <x v="1545"/>
    <n v="76566.42"/>
    <n v="37266.36"/>
    <n v="39300.06"/>
    <m/>
  </r>
  <r>
    <x v="39"/>
    <x v="249"/>
    <x v="239"/>
    <n v="25269"/>
    <x v="2096"/>
    <n v="3000"/>
    <m/>
    <m/>
    <n v="3000"/>
  </r>
  <r>
    <x v="39"/>
    <x v="249"/>
    <x v="239"/>
    <n v="25736"/>
    <x v="2097"/>
    <n v="2123.3200000000002"/>
    <m/>
    <n v="2123.3200000000002"/>
    <m/>
  </r>
  <r>
    <x v="39"/>
    <x v="249"/>
    <x v="239"/>
    <n v="26341"/>
    <x v="1451"/>
    <n v="2332.64"/>
    <m/>
    <n v="2332.64"/>
    <m/>
  </r>
  <r>
    <x v="39"/>
    <x v="249"/>
    <x v="239"/>
    <n v="26769"/>
    <x v="21"/>
    <n v="7934.75"/>
    <m/>
    <n v="7934.75"/>
    <m/>
  </r>
  <r>
    <x v="39"/>
    <x v="249"/>
    <x v="239"/>
    <n v="26924"/>
    <x v="2098"/>
    <n v="11823"/>
    <n v="11823"/>
    <m/>
    <m/>
  </r>
  <r>
    <x v="39"/>
    <x v="249"/>
    <x v="239"/>
    <n v="30362"/>
    <x v="1552"/>
    <n v="10607.42"/>
    <n v="10607.42"/>
    <m/>
    <m/>
  </r>
  <r>
    <x v="39"/>
    <x v="249"/>
    <x v="239"/>
    <n v="42371"/>
    <x v="375"/>
    <n v="317990.46000000002"/>
    <m/>
    <m/>
    <n v="317990.46000000002"/>
  </r>
  <r>
    <x v="39"/>
    <x v="249"/>
    <x v="239"/>
    <n v="42585"/>
    <x v="2099"/>
    <n v="9450"/>
    <m/>
    <m/>
    <n v="9450"/>
  </r>
  <r>
    <x v="39"/>
    <x v="249"/>
    <x v="239"/>
    <n v="42623"/>
    <x v="482"/>
    <n v="70.599999999999994"/>
    <m/>
    <m/>
    <n v="70.599999999999994"/>
  </r>
  <r>
    <x v="39"/>
    <x v="249"/>
    <x v="239"/>
    <n v="45202"/>
    <x v="2100"/>
    <n v="2665"/>
    <m/>
    <m/>
    <n v="2665"/>
  </r>
  <r>
    <x v="39"/>
    <x v="249"/>
    <x v="239"/>
    <n v="46023"/>
    <x v="2101"/>
    <n v="630"/>
    <m/>
    <n v="630"/>
    <m/>
  </r>
  <r>
    <x v="39"/>
    <x v="249"/>
    <x v="239"/>
    <n v="46464"/>
    <x v="794"/>
    <n v="35952"/>
    <n v="168.14"/>
    <n v="35783.86"/>
    <m/>
  </r>
  <r>
    <x v="39"/>
    <x v="249"/>
    <x v="239"/>
    <n v="46777"/>
    <x v="2102"/>
    <n v="136.5"/>
    <m/>
    <n v="136.5"/>
    <m/>
  </r>
  <r>
    <x v="39"/>
    <x v="249"/>
    <x v="239"/>
    <n v="46823"/>
    <x v="276"/>
    <n v="350"/>
    <m/>
    <n v="350"/>
    <m/>
  </r>
  <r>
    <x v="39"/>
    <x v="249"/>
    <x v="239"/>
    <n v="48374"/>
    <x v="7"/>
    <n v="173311.35"/>
    <m/>
    <m/>
    <n v="173311.35"/>
  </r>
  <r>
    <x v="39"/>
    <x v="249"/>
    <x v="239"/>
    <n v="48725"/>
    <x v="377"/>
    <n v="25224"/>
    <m/>
    <n v="25224"/>
    <m/>
  </r>
  <r>
    <x v="39"/>
    <x v="249"/>
    <x v="239"/>
    <n v="48759"/>
    <x v="1447"/>
    <n v="54.8"/>
    <m/>
    <n v="54.8"/>
    <m/>
  </r>
  <r>
    <x v="39"/>
    <x v="249"/>
    <x v="239"/>
    <n v="48925"/>
    <x v="2103"/>
    <n v="13077.5"/>
    <m/>
    <n v="13077.5"/>
    <m/>
  </r>
  <r>
    <x v="39"/>
    <x v="249"/>
    <x v="239"/>
    <n v="49791"/>
    <x v="378"/>
    <n v="29420.53"/>
    <m/>
    <m/>
    <n v="29420.53"/>
  </r>
  <r>
    <x v="39"/>
    <x v="249"/>
    <x v="239"/>
    <n v="50493"/>
    <x v="483"/>
    <n v="1350"/>
    <m/>
    <n v="1350"/>
    <m/>
  </r>
  <r>
    <x v="39"/>
    <x v="249"/>
    <x v="239"/>
    <n v="51212"/>
    <x v="380"/>
    <n v="6801"/>
    <m/>
    <n v="3840"/>
    <n v="2961"/>
  </r>
  <r>
    <x v="39"/>
    <x v="249"/>
    <x v="239"/>
    <n v="51262"/>
    <x v="988"/>
    <n v="1280"/>
    <m/>
    <n v="1280"/>
    <m/>
  </r>
  <r>
    <x v="39"/>
    <x v="249"/>
    <x v="239"/>
    <n v="51575"/>
    <x v="1204"/>
    <n v="84632.320000000007"/>
    <m/>
    <m/>
    <n v="84632.320000000007"/>
  </r>
  <r>
    <x v="39"/>
    <x v="249"/>
    <x v="239"/>
    <n v="52616"/>
    <x v="278"/>
    <n v="8314.1"/>
    <m/>
    <n v="8314.1"/>
    <m/>
  </r>
  <r>
    <x v="39"/>
    <x v="249"/>
    <x v="239"/>
    <n v="53868"/>
    <x v="472"/>
    <n v="12960"/>
    <m/>
    <n v="12960"/>
    <m/>
  </r>
  <r>
    <x v="39"/>
    <x v="249"/>
    <x v="239"/>
    <n v="54045"/>
    <x v="503"/>
    <n v="-0.77"/>
    <m/>
    <n v="-0.77"/>
    <m/>
  </r>
  <r>
    <x v="39"/>
    <x v="249"/>
    <x v="239"/>
    <n v="54666"/>
    <x v="2104"/>
    <n v="562.5"/>
    <m/>
    <m/>
    <n v="562.5"/>
  </r>
  <r>
    <x v="39"/>
    <x v="249"/>
    <x v="239"/>
    <n v="55353"/>
    <x v="773"/>
    <n v="2390.1999999999998"/>
    <m/>
    <n v="2390.1999999999998"/>
    <m/>
  </r>
  <r>
    <x v="39"/>
    <x v="249"/>
    <x v="239"/>
    <n v="55534"/>
    <x v="331"/>
    <n v="370"/>
    <m/>
    <m/>
    <n v="370"/>
  </r>
  <r>
    <x v="39"/>
    <x v="249"/>
    <x v="239"/>
    <n v="55868"/>
    <x v="796"/>
    <n v="2054.25"/>
    <m/>
    <n v="2054.25"/>
    <m/>
  </r>
  <r>
    <x v="39"/>
    <x v="249"/>
    <x v="239"/>
    <n v="58395"/>
    <x v="2105"/>
    <n v="500"/>
    <m/>
    <n v="500"/>
    <m/>
  </r>
  <r>
    <x v="39"/>
    <x v="249"/>
    <x v="239"/>
    <n v="58475"/>
    <x v="2106"/>
    <n v="3405.5"/>
    <n v="3405.5"/>
    <m/>
    <m/>
  </r>
  <r>
    <x v="39"/>
    <x v="249"/>
    <x v="239"/>
    <n v="59576"/>
    <x v="120"/>
    <n v="23708.58"/>
    <n v="23708.58"/>
    <m/>
    <m/>
  </r>
  <r>
    <x v="39"/>
    <x v="249"/>
    <x v="239"/>
    <n v="59776"/>
    <x v="484"/>
    <n v="181658.74"/>
    <n v="181658.74"/>
    <m/>
    <m/>
  </r>
  <r>
    <x v="39"/>
    <x v="249"/>
    <x v="239"/>
    <n v="60446"/>
    <x v="2107"/>
    <n v="750.48"/>
    <m/>
    <n v="750.48"/>
    <m/>
  </r>
  <r>
    <x v="39"/>
    <x v="249"/>
    <x v="239"/>
    <n v="60783"/>
    <x v="2108"/>
    <n v="27220"/>
    <m/>
    <m/>
    <n v="27220"/>
  </r>
  <r>
    <x v="39"/>
    <x v="249"/>
    <x v="239"/>
    <n v="61270"/>
    <x v="1583"/>
    <n v="77809.95"/>
    <n v="28901.8"/>
    <n v="48908.15"/>
    <m/>
  </r>
  <r>
    <x v="39"/>
    <x v="249"/>
    <x v="239"/>
    <n v="61306"/>
    <x v="2109"/>
    <n v="1305"/>
    <m/>
    <n v="1305"/>
    <m/>
  </r>
  <r>
    <x v="39"/>
    <x v="249"/>
    <x v="239"/>
    <n v="61429"/>
    <x v="505"/>
    <n v="886.37"/>
    <n v="391.35"/>
    <n v="495.02"/>
    <m/>
  </r>
  <r>
    <x v="39"/>
    <x v="249"/>
    <x v="239"/>
    <n v="62404"/>
    <x v="992"/>
    <n v="3882.5"/>
    <m/>
    <n v="3882.5"/>
    <m/>
  </r>
  <r>
    <x v="39"/>
    <x v="249"/>
    <x v="239"/>
    <n v="62639"/>
    <x v="473"/>
    <n v="7624"/>
    <m/>
    <n v="7624"/>
    <m/>
  </r>
  <r>
    <x v="39"/>
    <x v="249"/>
    <x v="239"/>
    <n v="63439"/>
    <x v="485"/>
    <n v="7082.5"/>
    <m/>
    <m/>
    <n v="7082.5"/>
  </r>
  <r>
    <x v="39"/>
    <x v="249"/>
    <x v="239"/>
    <n v="63488"/>
    <x v="2110"/>
    <n v="920"/>
    <m/>
    <n v="920"/>
    <m/>
  </r>
  <r>
    <x v="39"/>
    <x v="249"/>
    <x v="239"/>
    <n v="64240"/>
    <x v="2111"/>
    <n v="960"/>
    <m/>
    <n v="960"/>
    <m/>
  </r>
  <r>
    <x v="39"/>
    <x v="249"/>
    <x v="239"/>
    <n v="64711"/>
    <x v="1033"/>
    <n v="289.33999999999997"/>
    <n v="289.33999999999997"/>
    <m/>
    <m/>
  </r>
  <r>
    <x v="39"/>
    <x v="249"/>
    <x v="239"/>
    <n v="64797"/>
    <x v="474"/>
    <n v="213973.32"/>
    <m/>
    <n v="213973.32"/>
    <m/>
  </r>
  <r>
    <x v="39"/>
    <x v="249"/>
    <x v="239"/>
    <n v="65192"/>
    <x v="2112"/>
    <n v="0"/>
    <m/>
    <n v="0"/>
    <m/>
  </r>
  <r>
    <x v="39"/>
    <x v="249"/>
    <x v="239"/>
    <n v="67727"/>
    <x v="1811"/>
    <n v="204.01"/>
    <n v="204.01"/>
    <m/>
    <m/>
  </r>
  <r>
    <x v="39"/>
    <x v="249"/>
    <x v="239"/>
    <n v="69060"/>
    <x v="970"/>
    <n v="14328"/>
    <m/>
    <n v="14328"/>
    <m/>
  </r>
  <r>
    <x v="39"/>
    <x v="249"/>
    <x v="239"/>
    <n v="69704"/>
    <x v="506"/>
    <n v="32.340000000000003"/>
    <m/>
    <m/>
    <n v="32.340000000000003"/>
  </r>
  <r>
    <x v="39"/>
    <x v="249"/>
    <x v="239"/>
    <n v="69998"/>
    <x v="1805"/>
    <n v="317"/>
    <m/>
    <n v="317"/>
    <m/>
  </r>
  <r>
    <x v="39"/>
    <x v="249"/>
    <x v="239"/>
    <n v="70429"/>
    <x v="280"/>
    <n v="1029"/>
    <m/>
    <m/>
    <n v="1029"/>
  </r>
  <r>
    <x v="39"/>
    <x v="249"/>
    <x v="239"/>
    <n v="70446"/>
    <x v="2113"/>
    <n v="335"/>
    <m/>
    <n v="335"/>
    <m/>
  </r>
  <r>
    <x v="39"/>
    <x v="249"/>
    <x v="239"/>
    <n v="72164"/>
    <x v="670"/>
    <n v="60"/>
    <m/>
    <n v="60"/>
    <m/>
  </r>
  <r>
    <x v="39"/>
    <x v="249"/>
    <x v="239"/>
    <n v="80409"/>
    <x v="2114"/>
    <n v="0"/>
    <n v="0"/>
    <m/>
    <m/>
  </r>
  <r>
    <x v="39"/>
    <x v="249"/>
    <x v="239"/>
    <n v="81517"/>
    <x v="2115"/>
    <n v="79"/>
    <m/>
    <n v="79"/>
    <m/>
  </r>
  <r>
    <x v="39"/>
    <x v="249"/>
    <x v="239"/>
    <n v="81668"/>
    <x v="2116"/>
    <n v="2400"/>
    <n v="2400"/>
    <m/>
    <m/>
  </r>
  <r>
    <x v="39"/>
    <x v="249"/>
    <x v="239"/>
    <n v="83142"/>
    <x v="2117"/>
    <n v="10814"/>
    <n v="10814"/>
    <m/>
    <m/>
  </r>
  <r>
    <x v="39"/>
    <x v="249"/>
    <x v="239"/>
    <n v="83868"/>
    <x v="1444"/>
    <n v="33240"/>
    <n v="33240"/>
    <m/>
    <m/>
  </r>
  <r>
    <x v="39"/>
    <x v="249"/>
    <x v="239"/>
    <n v="84066"/>
    <x v="2118"/>
    <n v="1487.5"/>
    <m/>
    <n v="1487.5"/>
    <m/>
  </r>
  <r>
    <x v="39"/>
    <x v="249"/>
    <x v="239"/>
    <n v="85422"/>
    <x v="994"/>
    <n v="294"/>
    <n v="294"/>
    <m/>
    <m/>
  </r>
  <r>
    <x v="39"/>
    <x v="249"/>
    <x v="239"/>
    <n v="85657"/>
    <x v="18"/>
    <n v="42245.760000000002"/>
    <n v="42245.760000000002"/>
    <m/>
    <m/>
  </r>
  <r>
    <x v="39"/>
    <x v="249"/>
    <x v="239"/>
    <n v="106288"/>
    <x v="1611"/>
    <n v="295.47000000000003"/>
    <m/>
    <n v="295.47000000000003"/>
    <m/>
  </r>
  <r>
    <x v="39"/>
    <x v="249"/>
    <x v="239"/>
    <n v="112626"/>
    <x v="1612"/>
    <n v="724.4"/>
    <n v="60"/>
    <n v="664.4"/>
    <m/>
  </r>
  <r>
    <x v="39"/>
    <x v="249"/>
    <x v="239"/>
    <n v="129085"/>
    <x v="1226"/>
    <n v="418.22"/>
    <n v="418.22"/>
    <m/>
    <m/>
  </r>
  <r>
    <x v="39"/>
    <x v="249"/>
    <x v="239"/>
    <n v="130060"/>
    <x v="1616"/>
    <n v="298.19"/>
    <m/>
    <n v="298.19"/>
    <m/>
  </r>
  <r>
    <x v="39"/>
    <x v="249"/>
    <x v="239"/>
    <n v="133697"/>
    <x v="2119"/>
    <n v="5005.8599999999997"/>
    <m/>
    <m/>
    <n v="5005.8599999999997"/>
  </r>
  <r>
    <x v="39"/>
    <x v="249"/>
    <x v="239"/>
    <n v="135366"/>
    <x v="2120"/>
    <n v="-151.9"/>
    <m/>
    <m/>
    <n v="-151.9"/>
  </r>
  <r>
    <x v="39"/>
    <x v="249"/>
    <x v="239"/>
    <n v="138751"/>
    <x v="173"/>
    <n v="3410"/>
    <n v="3410"/>
    <m/>
    <m/>
  </r>
  <r>
    <x v="39"/>
    <x v="249"/>
    <x v="239"/>
    <n v="139118"/>
    <x v="570"/>
    <n v="439432"/>
    <m/>
    <m/>
    <n v="439432"/>
  </r>
  <r>
    <x v="39"/>
    <x v="249"/>
    <x v="239"/>
    <n v="139651"/>
    <x v="121"/>
    <n v="42243.55"/>
    <n v="39755.54"/>
    <n v="2488.0100000000002"/>
    <m/>
  </r>
  <r>
    <x v="39"/>
    <x v="249"/>
    <x v="239"/>
    <n v="139695"/>
    <x v="2121"/>
    <n v="1320"/>
    <m/>
    <n v="1320"/>
    <m/>
  </r>
  <r>
    <x v="39"/>
    <x v="249"/>
    <x v="239"/>
    <n v="140644"/>
    <x v="2122"/>
    <n v="2014"/>
    <m/>
    <n v="2014"/>
    <m/>
  </r>
  <r>
    <x v="39"/>
    <x v="249"/>
    <x v="239"/>
    <n v="141101"/>
    <x v="2123"/>
    <n v="880"/>
    <m/>
    <m/>
    <n v="880"/>
  </r>
  <r>
    <x v="39"/>
    <x v="249"/>
    <x v="239"/>
    <n v="141388"/>
    <x v="2124"/>
    <n v="1045"/>
    <n v="375"/>
    <n v="335"/>
    <n v="335"/>
  </r>
  <r>
    <x v="39"/>
    <x v="249"/>
    <x v="239"/>
    <n v="141558"/>
    <x v="508"/>
    <n v="1171.81"/>
    <m/>
    <n v="1171.81"/>
    <m/>
  </r>
  <r>
    <x v="39"/>
    <x v="249"/>
    <x v="239"/>
    <n v="141792"/>
    <x v="509"/>
    <n v="5658.64"/>
    <n v="5658.64"/>
    <m/>
    <m/>
  </r>
  <r>
    <x v="39"/>
    <x v="249"/>
    <x v="239"/>
    <n v="141811"/>
    <x v="1008"/>
    <n v="9343.75"/>
    <m/>
    <n v="9343.75"/>
    <m/>
  </r>
  <r>
    <x v="39"/>
    <x v="249"/>
    <x v="239"/>
    <n v="142037"/>
    <x v="1820"/>
    <n v="421.5"/>
    <m/>
    <n v="421.5"/>
    <m/>
  </r>
  <r>
    <x v="39"/>
    <x v="249"/>
    <x v="239"/>
    <n v="142078"/>
    <x v="932"/>
    <n v="38652"/>
    <m/>
    <n v="38652"/>
    <m/>
  </r>
  <r>
    <x v="39"/>
    <x v="249"/>
    <x v="239"/>
    <n v="142243"/>
    <x v="122"/>
    <n v="3958.81"/>
    <m/>
    <n v="3958.81"/>
    <m/>
  </r>
  <r>
    <x v="39"/>
    <x v="249"/>
    <x v="239"/>
    <n v="142767"/>
    <x v="803"/>
    <n v="10296.24"/>
    <m/>
    <n v="10296.24"/>
    <m/>
  </r>
  <r>
    <x v="39"/>
    <x v="249"/>
    <x v="239"/>
    <n v="142854"/>
    <x v="123"/>
    <n v="1302.22"/>
    <m/>
    <n v="1302.22"/>
    <m/>
  </r>
  <r>
    <x v="39"/>
    <x v="249"/>
    <x v="239"/>
    <n v="143042"/>
    <x v="510"/>
    <n v="39056.51"/>
    <n v="16520.8"/>
    <n v="22535.71"/>
    <m/>
  </r>
  <r>
    <x v="39"/>
    <x v="249"/>
    <x v="239"/>
    <n v="143876"/>
    <x v="925"/>
    <n v="3873.54"/>
    <m/>
    <n v="3873.54"/>
    <m/>
  </r>
  <r>
    <x v="39"/>
    <x v="249"/>
    <x v="239"/>
    <n v="144904"/>
    <x v="511"/>
    <n v="1197.7"/>
    <m/>
    <n v="1197.7"/>
    <m/>
  </r>
  <r>
    <x v="39"/>
    <x v="249"/>
    <x v="239"/>
    <n v="145092"/>
    <x v="1623"/>
    <n v="204.27"/>
    <m/>
    <n v="204.27"/>
    <m/>
  </r>
  <r>
    <x v="39"/>
    <x v="249"/>
    <x v="239"/>
    <n v="146636"/>
    <x v="2125"/>
    <n v="888.28"/>
    <n v="199.17"/>
    <m/>
    <n v="689.11"/>
  </r>
  <r>
    <x v="39"/>
    <x v="249"/>
    <x v="239"/>
    <n v="146807"/>
    <x v="512"/>
    <n v="575.89"/>
    <m/>
    <n v="453.66"/>
    <n v="122.23"/>
  </r>
  <r>
    <x v="39"/>
    <x v="249"/>
    <x v="239"/>
    <n v="147067"/>
    <x v="513"/>
    <n v="798.82"/>
    <m/>
    <n v="798.82"/>
    <m/>
  </r>
  <r>
    <x v="39"/>
    <x v="249"/>
    <x v="239"/>
    <n v="147662"/>
    <x v="2126"/>
    <n v="1531.9"/>
    <m/>
    <n v="1531.9"/>
    <m/>
  </r>
  <r>
    <x v="39"/>
    <x v="249"/>
    <x v="239"/>
    <n v="148304"/>
    <x v="996"/>
    <n v="8748.66"/>
    <n v="8748.66"/>
    <m/>
    <m/>
  </r>
  <r>
    <x v="39"/>
    <x v="249"/>
    <x v="239"/>
    <n v="148561"/>
    <x v="858"/>
    <n v="7274.15"/>
    <m/>
    <n v="7274.15"/>
    <m/>
  </r>
  <r>
    <x v="39"/>
    <x v="249"/>
    <x v="239"/>
    <n v="148624"/>
    <x v="19"/>
    <n v="1105"/>
    <m/>
    <n v="1105"/>
    <m/>
  </r>
  <r>
    <x v="39"/>
    <x v="249"/>
    <x v="239"/>
    <n v="149613"/>
    <x v="658"/>
    <n v="663.14"/>
    <m/>
    <n v="663.14"/>
    <m/>
  </r>
  <r>
    <x v="39"/>
    <x v="249"/>
    <x v="239"/>
    <n v="151027"/>
    <x v="124"/>
    <n v="13881.39"/>
    <n v="4416.3599999999997"/>
    <n v="9465.0300000000007"/>
    <m/>
  </r>
  <r>
    <x v="39"/>
    <x v="249"/>
    <x v="239"/>
    <n v="151367"/>
    <x v="475"/>
    <n v="164321.06"/>
    <m/>
    <n v="11474.83"/>
    <n v="152846.23000000001"/>
  </r>
  <r>
    <x v="39"/>
    <x v="249"/>
    <x v="239"/>
    <n v="151564"/>
    <x v="2127"/>
    <n v="17020"/>
    <m/>
    <m/>
    <n v="17020"/>
  </r>
  <r>
    <x v="39"/>
    <x v="249"/>
    <x v="239"/>
    <n v="152024"/>
    <x v="2128"/>
    <n v="4217.5"/>
    <m/>
    <m/>
    <n v="4217.5"/>
  </r>
  <r>
    <x v="39"/>
    <x v="249"/>
    <x v="239"/>
    <n v="152064"/>
    <x v="131"/>
    <n v="350"/>
    <n v="350"/>
    <m/>
    <m/>
  </r>
  <r>
    <x v="39"/>
    <x v="249"/>
    <x v="239"/>
    <n v="152129"/>
    <x v="1627"/>
    <n v="120.82"/>
    <m/>
    <n v="120.82"/>
    <m/>
  </r>
  <r>
    <x v="39"/>
    <x v="249"/>
    <x v="239"/>
    <n v="152428"/>
    <x v="2129"/>
    <n v="250"/>
    <m/>
    <n v="250"/>
    <m/>
  </r>
  <r>
    <x v="39"/>
    <x v="249"/>
    <x v="239"/>
    <n v="154050"/>
    <x v="1074"/>
    <n v="1674.67"/>
    <n v="1003.32"/>
    <n v="661.9"/>
    <n v="9.4499999999999993"/>
  </r>
  <r>
    <x v="39"/>
    <x v="249"/>
    <x v="239"/>
    <n v="155682"/>
    <x v="140"/>
    <n v="4650"/>
    <n v="4650"/>
    <m/>
    <m/>
  </r>
  <r>
    <x v="39"/>
    <x v="249"/>
    <x v="239"/>
    <n v="156555"/>
    <x v="2130"/>
    <n v="-1004"/>
    <m/>
    <m/>
    <n v="-1004"/>
  </r>
  <r>
    <x v="39"/>
    <x v="249"/>
    <x v="239"/>
    <n v="157531"/>
    <x v="2131"/>
    <n v="288.5"/>
    <m/>
    <m/>
    <n v="288.5"/>
  </r>
  <r>
    <x v="39"/>
    <x v="249"/>
    <x v="239"/>
    <n v="158137"/>
    <x v="1631"/>
    <n v="130.65"/>
    <m/>
    <n v="130.65"/>
    <m/>
  </r>
  <r>
    <x v="39"/>
    <x v="249"/>
    <x v="239"/>
    <n v="158929"/>
    <x v="456"/>
    <n v="7310.5"/>
    <m/>
    <n v="7310.5"/>
    <m/>
  </r>
  <r>
    <x v="39"/>
    <x v="249"/>
    <x v="239"/>
    <n v="159127"/>
    <x v="1632"/>
    <n v="261.45"/>
    <n v="261.45"/>
    <m/>
    <m/>
  </r>
  <r>
    <x v="39"/>
    <x v="249"/>
    <x v="239"/>
    <n v="159207"/>
    <x v="516"/>
    <n v="1104.1600000000001"/>
    <n v="347.63"/>
    <n v="756.53"/>
    <m/>
  </r>
  <r>
    <x v="39"/>
    <x v="249"/>
    <x v="239"/>
    <n v="163294"/>
    <x v="2132"/>
    <n v="478"/>
    <m/>
    <n v="478"/>
    <m/>
  </r>
  <r>
    <x v="39"/>
    <x v="249"/>
    <x v="239"/>
    <n v="164937"/>
    <x v="2133"/>
    <n v="7975"/>
    <m/>
    <n v="7975"/>
    <m/>
  </r>
  <r>
    <x v="39"/>
    <x v="249"/>
    <x v="239"/>
    <n v="165251"/>
    <x v="2134"/>
    <n v="2280"/>
    <n v="2280"/>
    <m/>
    <m/>
  </r>
  <r>
    <x v="39"/>
    <x v="249"/>
    <x v="239"/>
    <n v="165737"/>
    <x v="2135"/>
    <n v="255.28"/>
    <n v="255.28"/>
    <m/>
    <m/>
  </r>
  <r>
    <x v="39"/>
    <x v="249"/>
    <x v="239"/>
    <n v="166576"/>
    <x v="170"/>
    <n v="417.11"/>
    <m/>
    <m/>
    <n v="417.11"/>
  </r>
  <r>
    <x v="39"/>
    <x v="249"/>
    <x v="239"/>
    <n v="167191"/>
    <x v="517"/>
    <n v="995.58"/>
    <m/>
    <n v="378.71"/>
    <n v="616.87"/>
  </r>
  <r>
    <x v="39"/>
    <x v="249"/>
    <x v="239"/>
    <n v="168428"/>
    <x v="394"/>
    <n v="1560"/>
    <m/>
    <m/>
    <n v="1560"/>
  </r>
  <r>
    <x v="39"/>
    <x v="249"/>
    <x v="239"/>
    <n v="169147"/>
    <x v="1640"/>
    <n v="6469.12"/>
    <n v="6229.12"/>
    <n v="240"/>
    <m/>
  </r>
  <r>
    <x v="39"/>
    <x v="249"/>
    <x v="239"/>
    <n v="171135"/>
    <x v="1798"/>
    <n v="151.91999999999999"/>
    <m/>
    <n v="151.91999999999999"/>
    <m/>
  </r>
  <r>
    <x v="39"/>
    <x v="249"/>
    <x v="239"/>
    <n v="171723"/>
    <x v="518"/>
    <n v="10999.38"/>
    <m/>
    <m/>
    <n v="10999.38"/>
  </r>
  <r>
    <x v="39"/>
    <x v="249"/>
    <x v="239"/>
    <n v="172737"/>
    <x v="2136"/>
    <n v="230"/>
    <m/>
    <m/>
    <n v="230"/>
  </r>
  <r>
    <x v="39"/>
    <x v="249"/>
    <x v="239"/>
    <n v="173736"/>
    <x v="2137"/>
    <n v="4200"/>
    <m/>
    <n v="4200"/>
    <m/>
  </r>
  <r>
    <x v="39"/>
    <x v="249"/>
    <x v="239"/>
    <n v="175267"/>
    <x v="519"/>
    <n v="643.99"/>
    <n v="67"/>
    <n v="576.99"/>
    <m/>
  </r>
  <r>
    <x v="39"/>
    <x v="249"/>
    <x v="239"/>
    <n v="175745"/>
    <x v="110"/>
    <n v="1354.32"/>
    <n v="1354.32"/>
    <m/>
    <m/>
  </r>
  <r>
    <x v="39"/>
    <x v="249"/>
    <x v="239"/>
    <n v="178052"/>
    <x v="176"/>
    <n v="7877.25"/>
    <m/>
    <m/>
    <n v="7877.25"/>
  </r>
  <r>
    <x v="39"/>
    <x v="249"/>
    <x v="239"/>
    <n v="178372"/>
    <x v="1650"/>
    <n v="987.58"/>
    <m/>
    <n v="987.58"/>
    <m/>
  </r>
  <r>
    <x v="39"/>
    <x v="249"/>
    <x v="239"/>
    <n v="178584"/>
    <x v="757"/>
    <n v="370.85"/>
    <m/>
    <m/>
    <n v="370.85"/>
  </r>
  <r>
    <x v="39"/>
    <x v="249"/>
    <x v="239"/>
    <n v="178779"/>
    <x v="520"/>
    <n v="2245.33"/>
    <m/>
    <m/>
    <n v="2245.33"/>
  </r>
  <r>
    <x v="39"/>
    <x v="249"/>
    <x v="239"/>
    <n v="180883"/>
    <x v="826"/>
    <n v="18552.5"/>
    <m/>
    <n v="18552.5"/>
    <m/>
  </r>
  <r>
    <x v="39"/>
    <x v="249"/>
    <x v="239"/>
    <n v="184424"/>
    <x v="1651"/>
    <n v="287.32"/>
    <m/>
    <n v="287.32"/>
    <m/>
  </r>
  <r>
    <x v="39"/>
    <x v="249"/>
    <x v="239"/>
    <n v="190561"/>
    <x v="1653"/>
    <n v="138.34"/>
    <m/>
    <m/>
    <n v="138.34"/>
  </r>
  <r>
    <x v="39"/>
    <x v="249"/>
    <x v="239"/>
    <n v="195863"/>
    <x v="902"/>
    <n v="14445"/>
    <m/>
    <m/>
    <n v="14445"/>
  </r>
  <r>
    <x v="39"/>
    <x v="249"/>
    <x v="239"/>
    <n v="215978"/>
    <x v="461"/>
    <n v="258"/>
    <m/>
    <n v="258"/>
    <m/>
  </r>
  <r>
    <x v="39"/>
    <x v="249"/>
    <x v="239"/>
    <n v="216041"/>
    <x v="1654"/>
    <n v="3000"/>
    <m/>
    <n v="3000"/>
    <m/>
  </r>
  <r>
    <x v="39"/>
    <x v="249"/>
    <x v="239"/>
    <n v="218713"/>
    <x v="2138"/>
    <n v="550"/>
    <m/>
    <n v="550"/>
    <m/>
  </r>
  <r>
    <x v="39"/>
    <x v="249"/>
    <x v="239"/>
    <n v="219413"/>
    <x v="2139"/>
    <n v="1600"/>
    <m/>
    <n v="1600"/>
    <m/>
  </r>
  <r>
    <x v="39"/>
    <x v="249"/>
    <x v="239"/>
    <n v="219720"/>
    <x v="2140"/>
    <n v="90"/>
    <m/>
    <n v="90"/>
    <m/>
  </r>
  <r>
    <x v="39"/>
    <x v="249"/>
    <x v="239"/>
    <n v="220278"/>
    <x v="2141"/>
    <n v="330"/>
    <m/>
    <n v="330"/>
    <m/>
  </r>
  <r>
    <x v="39"/>
    <x v="249"/>
    <x v="239"/>
    <n v="226948"/>
    <x v="1230"/>
    <n v="645"/>
    <m/>
    <n v="645"/>
    <m/>
  </r>
  <r>
    <x v="39"/>
    <x v="249"/>
    <x v="239"/>
    <n v="231396"/>
    <x v="1208"/>
    <n v="402.5"/>
    <n v="402.5"/>
    <m/>
    <m/>
  </r>
  <r>
    <x v="39"/>
    <x v="249"/>
    <x v="239"/>
    <n v="236196"/>
    <x v="635"/>
    <n v="13012.05"/>
    <m/>
    <m/>
    <n v="13012.05"/>
  </r>
  <r>
    <x v="39"/>
    <x v="249"/>
    <x v="239"/>
    <n v="246786"/>
    <x v="2142"/>
    <n v="230.77"/>
    <m/>
    <n v="230.77"/>
    <m/>
  </r>
  <r>
    <x v="39"/>
    <x v="249"/>
    <x v="239"/>
    <n v="249295"/>
    <x v="462"/>
    <n v="134381.12"/>
    <m/>
    <n v="860"/>
    <n v="133521.12"/>
  </r>
  <r>
    <x v="39"/>
    <x v="249"/>
    <x v="239"/>
    <n v="251548"/>
    <x v="179"/>
    <n v="2285.1799999999998"/>
    <n v="2285.1799999999998"/>
    <m/>
    <m/>
  </r>
  <r>
    <x v="39"/>
    <x v="249"/>
    <x v="239"/>
    <n v="263243"/>
    <x v="1663"/>
    <n v="4733.22"/>
    <n v="4733.22"/>
    <m/>
    <m/>
  </r>
  <r>
    <x v="39"/>
    <x v="249"/>
    <x v="239"/>
    <n v="266773"/>
    <x v="125"/>
    <n v="2221.83"/>
    <n v="2221.83"/>
    <m/>
    <m/>
  </r>
  <r>
    <x v="39"/>
    <x v="249"/>
    <x v="239"/>
    <n v="271219"/>
    <x v="2143"/>
    <n v="155.36000000000001"/>
    <m/>
    <m/>
    <n v="155.36000000000001"/>
  </r>
  <r>
    <x v="39"/>
    <x v="249"/>
    <x v="239"/>
    <n v="271845"/>
    <x v="1341"/>
    <n v="38546.43"/>
    <n v="38546.43"/>
    <m/>
    <m/>
  </r>
  <r>
    <x v="39"/>
    <x v="249"/>
    <x v="239"/>
    <n v="274396"/>
    <x v="2144"/>
    <n v="300"/>
    <m/>
    <n v="300"/>
    <m/>
  </r>
  <r>
    <x v="39"/>
    <x v="249"/>
    <x v="239"/>
    <n v="282656"/>
    <x v="585"/>
    <n v="12086.25"/>
    <n v="12086.25"/>
    <m/>
    <m/>
  </r>
  <r>
    <x v="39"/>
    <x v="249"/>
    <x v="239"/>
    <n v="286720"/>
    <x v="1966"/>
    <n v="205183.46"/>
    <n v="205183.46"/>
    <m/>
    <m/>
  </r>
  <r>
    <x v="39"/>
    <x v="249"/>
    <x v="239"/>
    <n v="286726"/>
    <x v="2145"/>
    <n v="12824.58"/>
    <m/>
    <n v="12824.58"/>
    <m/>
  </r>
  <r>
    <x v="39"/>
    <x v="249"/>
    <x v="239"/>
    <n v="291513"/>
    <x v="1242"/>
    <n v="15445.18"/>
    <n v="15445.18"/>
    <m/>
    <m/>
  </r>
  <r>
    <x v="39"/>
    <x v="249"/>
    <x v="239"/>
    <n v="292253"/>
    <x v="2146"/>
    <n v="17826.84"/>
    <m/>
    <m/>
    <n v="17826.84"/>
  </r>
  <r>
    <x v="39"/>
    <x v="249"/>
    <x v="239"/>
    <n v="308748"/>
    <x v="1397"/>
    <n v="147675"/>
    <n v="147675"/>
    <m/>
    <m/>
  </r>
  <r>
    <x v="39"/>
    <x v="249"/>
    <x v="239"/>
    <n v="314656"/>
    <x v="2147"/>
    <n v="6160"/>
    <m/>
    <n v="6160"/>
    <m/>
  </r>
  <r>
    <x v="39"/>
    <x v="249"/>
    <x v="239"/>
    <n v="322138"/>
    <x v="522"/>
    <n v="414.92"/>
    <n v="334.97"/>
    <n v="79.95"/>
    <m/>
  </r>
  <r>
    <x v="39"/>
    <x v="249"/>
    <x v="239"/>
    <n v="326325"/>
    <x v="2148"/>
    <n v="41.25"/>
    <m/>
    <n v="41.25"/>
    <m/>
  </r>
  <r>
    <x v="39"/>
    <x v="249"/>
    <x v="239"/>
    <n v="327590"/>
    <x v="3"/>
    <n v="4874.3"/>
    <n v="4874.3"/>
    <m/>
    <m/>
  </r>
  <r>
    <x v="39"/>
    <x v="249"/>
    <x v="239"/>
    <n v="332741"/>
    <x v="2149"/>
    <n v="464.72"/>
    <n v="4.72"/>
    <n v="460"/>
    <m/>
  </r>
  <r>
    <x v="39"/>
    <x v="249"/>
    <x v="239"/>
    <n v="334724"/>
    <x v="2150"/>
    <n v="117312.57"/>
    <m/>
    <n v="117312.57"/>
    <m/>
  </r>
  <r>
    <x v="39"/>
    <x v="249"/>
    <x v="239"/>
    <n v="339838"/>
    <x v="2151"/>
    <n v="7327.5"/>
    <m/>
    <n v="7327.5"/>
    <m/>
  </r>
  <r>
    <x v="39"/>
    <x v="249"/>
    <x v="239"/>
    <n v="340446"/>
    <x v="1794"/>
    <n v="148.68"/>
    <m/>
    <n v="148.68"/>
    <m/>
  </r>
  <r>
    <x v="39"/>
    <x v="249"/>
    <x v="239"/>
    <n v="357658"/>
    <x v="1075"/>
    <n v="77.180000000000007"/>
    <n v="6.92"/>
    <n v="70.260000000000005"/>
    <m/>
  </r>
  <r>
    <x v="39"/>
    <x v="249"/>
    <x v="239"/>
    <n v="369669"/>
    <x v="2152"/>
    <n v="-28.4"/>
    <m/>
    <n v="-28.4"/>
    <m/>
  </r>
  <r>
    <x v="39"/>
    <x v="249"/>
    <x v="239"/>
    <n v="385616"/>
    <x v="143"/>
    <n v="84720.8"/>
    <n v="84720.8"/>
    <m/>
    <m/>
  </r>
  <r>
    <x v="39"/>
    <x v="249"/>
    <x v="239"/>
    <n v="393766"/>
    <x v="674"/>
    <n v="160.41999999999999"/>
    <m/>
    <n v="160.41999999999999"/>
    <m/>
  </r>
  <r>
    <x v="39"/>
    <x v="249"/>
    <x v="239"/>
    <n v="408631"/>
    <x v="476"/>
    <n v="18420.04"/>
    <m/>
    <n v="18420.04"/>
    <m/>
  </r>
  <r>
    <x v="39"/>
    <x v="249"/>
    <x v="239"/>
    <n v="409605"/>
    <x v="2153"/>
    <n v="2400"/>
    <m/>
    <n v="2400"/>
    <m/>
  </r>
  <r>
    <x v="39"/>
    <x v="249"/>
    <x v="239"/>
    <n v="415715"/>
    <x v="321"/>
    <n v="2559.9"/>
    <m/>
    <m/>
    <n v="2559.9"/>
  </r>
  <r>
    <x v="39"/>
    <x v="249"/>
    <x v="239"/>
    <n v="416424"/>
    <x v="1681"/>
    <n v="208170.03"/>
    <m/>
    <n v="207389.78"/>
    <n v="780.25"/>
  </r>
  <r>
    <x v="39"/>
    <x v="249"/>
    <x v="239"/>
    <n v="417148"/>
    <x v="1682"/>
    <n v="3127.49"/>
    <m/>
    <n v="625.73"/>
    <n v="2501.7600000000002"/>
  </r>
  <r>
    <x v="39"/>
    <x v="249"/>
    <x v="239"/>
    <n v="430351"/>
    <x v="2154"/>
    <n v="1522"/>
    <m/>
    <n v="1522"/>
    <m/>
  </r>
  <r>
    <x v="39"/>
    <x v="249"/>
    <x v="239"/>
    <n v="436565"/>
    <x v="2155"/>
    <n v="19750"/>
    <m/>
    <m/>
    <n v="19750"/>
  </r>
  <r>
    <x v="39"/>
    <x v="249"/>
    <x v="239"/>
    <n v="438143"/>
    <x v="523"/>
    <n v="2824.78"/>
    <m/>
    <n v="2824.78"/>
    <m/>
  </r>
  <r>
    <x v="39"/>
    <x v="249"/>
    <x v="239"/>
    <n v="440935"/>
    <x v="1012"/>
    <n v="55949.5"/>
    <m/>
    <n v="55949.5"/>
    <m/>
  </r>
  <r>
    <x v="39"/>
    <x v="249"/>
    <x v="239"/>
    <n v="447273"/>
    <x v="892"/>
    <n v="4854"/>
    <m/>
    <n v="4854"/>
    <m/>
  </r>
  <r>
    <x v="39"/>
    <x v="249"/>
    <x v="239"/>
    <n v="448229"/>
    <x v="1685"/>
    <n v="72"/>
    <m/>
    <n v="72"/>
    <m/>
  </r>
  <r>
    <x v="39"/>
    <x v="249"/>
    <x v="239"/>
    <n v="448723"/>
    <x v="2156"/>
    <n v="111380"/>
    <n v="111380"/>
    <m/>
    <m/>
  </r>
  <r>
    <x v="39"/>
    <x v="249"/>
    <x v="239"/>
    <n v="450791"/>
    <x v="2157"/>
    <n v="427.19"/>
    <m/>
    <n v="427.19"/>
    <m/>
  </r>
  <r>
    <x v="39"/>
    <x v="249"/>
    <x v="239"/>
    <n v="451299"/>
    <x v="524"/>
    <n v="1.29"/>
    <m/>
    <n v="1.29"/>
    <m/>
  </r>
  <r>
    <x v="39"/>
    <x v="249"/>
    <x v="239"/>
    <n v="451417"/>
    <x v="1686"/>
    <n v="1312.34"/>
    <m/>
    <n v="1312.34"/>
    <m/>
  </r>
  <r>
    <x v="39"/>
    <x v="249"/>
    <x v="239"/>
    <n v="455434"/>
    <x v="660"/>
    <n v="40.86"/>
    <m/>
    <m/>
    <n v="40.86"/>
  </r>
  <r>
    <x v="39"/>
    <x v="249"/>
    <x v="239"/>
    <n v="458896"/>
    <x v="554"/>
    <n v="2708.31"/>
    <m/>
    <m/>
    <n v="2708.31"/>
  </r>
  <r>
    <x v="39"/>
    <x v="249"/>
    <x v="239"/>
    <n v="465144"/>
    <x v="2158"/>
    <n v="1050"/>
    <m/>
    <n v="1050"/>
    <m/>
  </r>
  <r>
    <x v="39"/>
    <x v="249"/>
    <x v="239"/>
    <n v="478104"/>
    <x v="526"/>
    <n v="542.5"/>
    <m/>
    <n v="542.5"/>
    <m/>
  </r>
  <r>
    <x v="39"/>
    <x v="249"/>
    <x v="239"/>
    <n v="478332"/>
    <x v="527"/>
    <n v="2871.64"/>
    <m/>
    <n v="2871.64"/>
    <m/>
  </r>
  <r>
    <x v="39"/>
    <x v="249"/>
    <x v="239"/>
    <n v="479861"/>
    <x v="2159"/>
    <n v="741.14"/>
    <m/>
    <n v="741.14"/>
    <m/>
  </r>
  <r>
    <x v="39"/>
    <x v="249"/>
    <x v="239"/>
    <n v="482072"/>
    <x v="1800"/>
    <n v="10.1"/>
    <m/>
    <n v="10.1"/>
    <m/>
  </r>
  <r>
    <x v="39"/>
    <x v="249"/>
    <x v="239"/>
    <n v="484533"/>
    <x v="528"/>
    <n v="6586.89"/>
    <m/>
    <n v="6586.89"/>
    <m/>
  </r>
  <r>
    <x v="39"/>
    <x v="249"/>
    <x v="239"/>
    <n v="485801"/>
    <x v="2160"/>
    <n v="5157.5"/>
    <m/>
    <n v="5157.5"/>
    <m/>
  </r>
  <r>
    <x v="39"/>
    <x v="249"/>
    <x v="239"/>
    <n v="492668"/>
    <x v="529"/>
    <n v="39048.44"/>
    <n v="29749.99"/>
    <n v="119.92"/>
    <n v="9178.5300000000007"/>
  </r>
  <r>
    <x v="39"/>
    <x v="249"/>
    <x v="239"/>
    <n v="497187"/>
    <x v="530"/>
    <n v="7211.57"/>
    <m/>
    <n v="7156.8"/>
    <n v="54.77"/>
  </r>
  <r>
    <x v="39"/>
    <x v="249"/>
    <x v="239"/>
    <n v="504489"/>
    <x v="1795"/>
    <n v="4.47"/>
    <m/>
    <n v="4.47"/>
    <m/>
  </r>
  <r>
    <x v="39"/>
    <x v="249"/>
    <x v="239"/>
    <n v="504671"/>
    <x v="864"/>
    <n v="51526.47"/>
    <m/>
    <m/>
    <n v="51526.47"/>
  </r>
  <r>
    <x v="39"/>
    <x v="249"/>
    <x v="239"/>
    <n v="505385"/>
    <x v="127"/>
    <n v="14946.97"/>
    <m/>
    <m/>
    <n v="14946.97"/>
  </r>
  <r>
    <x v="39"/>
    <x v="249"/>
    <x v="239"/>
    <n v="507653"/>
    <x v="487"/>
    <n v="2623"/>
    <m/>
    <m/>
    <n v="2623"/>
  </r>
  <r>
    <x v="39"/>
    <x v="249"/>
    <x v="239"/>
    <n v="514462"/>
    <x v="2161"/>
    <n v="962.5"/>
    <m/>
    <n v="962.5"/>
    <m/>
  </r>
  <r>
    <x v="39"/>
    <x v="249"/>
    <x v="239"/>
    <n v="517852"/>
    <x v="488"/>
    <n v="76503.360000000001"/>
    <n v="76503.360000000001"/>
    <m/>
    <m/>
  </r>
  <r>
    <x v="39"/>
    <x v="249"/>
    <x v="239"/>
    <n v="532309"/>
    <x v="531"/>
    <n v="-81.02"/>
    <m/>
    <n v="-81.02"/>
    <m/>
  </r>
  <r>
    <x v="39"/>
    <x v="249"/>
    <x v="239"/>
    <n v="533976"/>
    <x v="905"/>
    <n v="667627.37"/>
    <m/>
    <m/>
    <n v="667627.37"/>
  </r>
  <r>
    <x v="39"/>
    <x v="249"/>
    <x v="239"/>
    <n v="537519"/>
    <x v="1910"/>
    <n v="1557.5"/>
    <m/>
    <n v="1557.5"/>
    <m/>
  </r>
  <r>
    <x v="39"/>
    <x v="249"/>
    <x v="239"/>
    <n v="539509"/>
    <x v="1243"/>
    <n v="376204.52"/>
    <n v="376204.52"/>
    <m/>
    <m/>
  </r>
  <r>
    <x v="39"/>
    <x v="249"/>
    <x v="239"/>
    <n v="553478"/>
    <x v="489"/>
    <n v="11460"/>
    <m/>
    <n v="11460"/>
    <m/>
  </r>
  <r>
    <x v="39"/>
    <x v="249"/>
    <x v="239"/>
    <n v="561915"/>
    <x v="906"/>
    <n v="228465"/>
    <m/>
    <m/>
    <n v="228465"/>
  </r>
  <r>
    <x v="39"/>
    <x v="249"/>
    <x v="239"/>
    <n v="562022"/>
    <x v="1701"/>
    <n v="2480"/>
    <m/>
    <n v="2480"/>
    <m/>
  </r>
  <r>
    <x v="39"/>
    <x v="249"/>
    <x v="239"/>
    <n v="562048"/>
    <x v="2162"/>
    <n v="1867.5"/>
    <n v="1867.5"/>
    <m/>
    <m/>
  </r>
  <r>
    <x v="39"/>
    <x v="249"/>
    <x v="239"/>
    <n v="562086"/>
    <x v="812"/>
    <n v="1110"/>
    <m/>
    <n v="1110"/>
    <m/>
  </r>
  <r>
    <x v="39"/>
    <x v="249"/>
    <x v="239"/>
    <n v="562186"/>
    <x v="477"/>
    <n v="20390"/>
    <m/>
    <m/>
    <n v="20390"/>
  </r>
  <r>
    <x v="39"/>
    <x v="249"/>
    <x v="239"/>
    <n v="562947"/>
    <x v="1801"/>
    <n v="72.86"/>
    <n v="72.86"/>
    <m/>
    <m/>
  </r>
  <r>
    <x v="39"/>
    <x v="249"/>
    <x v="239"/>
    <n v="563196"/>
    <x v="2163"/>
    <n v="120"/>
    <m/>
    <m/>
    <n v="120"/>
  </r>
  <r>
    <x v="39"/>
    <x v="249"/>
    <x v="239"/>
    <n v="563277"/>
    <x v="675"/>
    <n v="525"/>
    <m/>
    <n v="525"/>
    <m/>
  </r>
  <r>
    <x v="39"/>
    <x v="249"/>
    <x v="239"/>
    <n v="563412"/>
    <x v="490"/>
    <n v="8364.5"/>
    <m/>
    <n v="8364.5"/>
    <m/>
  </r>
  <r>
    <x v="39"/>
    <x v="249"/>
    <x v="239"/>
    <n v="564628"/>
    <x v="661"/>
    <n v="2539.9299999999998"/>
    <m/>
    <n v="2539.9299999999998"/>
    <m/>
  </r>
  <r>
    <x v="39"/>
    <x v="249"/>
    <x v="239"/>
    <n v="564679"/>
    <x v="294"/>
    <n v="3840"/>
    <m/>
    <n v="2480"/>
    <n v="1360"/>
  </r>
  <r>
    <x v="39"/>
    <x v="249"/>
    <x v="239"/>
    <n v="564740"/>
    <x v="177"/>
    <n v="40015"/>
    <m/>
    <m/>
    <n v="40015"/>
  </r>
  <r>
    <x v="39"/>
    <x v="249"/>
    <x v="239"/>
    <n v="564831"/>
    <x v="2164"/>
    <n v="676.5"/>
    <m/>
    <m/>
    <n v="676.5"/>
  </r>
  <r>
    <x v="39"/>
    <x v="249"/>
    <x v="239"/>
    <n v="564922"/>
    <x v="491"/>
    <n v="3021.02"/>
    <m/>
    <n v="3021.02"/>
    <m/>
  </r>
  <r>
    <x v="39"/>
    <x v="249"/>
    <x v="239"/>
    <n v="565180"/>
    <x v="2165"/>
    <n v="26175"/>
    <n v="26175"/>
    <m/>
    <m/>
  </r>
  <r>
    <x v="39"/>
    <x v="249"/>
    <x v="239"/>
    <n v="565646"/>
    <x v="2166"/>
    <n v="0"/>
    <m/>
    <m/>
    <n v="0"/>
  </r>
  <r>
    <x v="39"/>
    <x v="249"/>
    <x v="239"/>
    <n v="566109"/>
    <x v="1244"/>
    <n v="6648"/>
    <m/>
    <m/>
    <n v="6648"/>
  </r>
  <r>
    <x v="39"/>
    <x v="249"/>
    <x v="239"/>
    <n v="566584"/>
    <x v="2167"/>
    <n v="9135"/>
    <m/>
    <n v="9135"/>
    <m/>
  </r>
  <r>
    <x v="39"/>
    <x v="249"/>
    <x v="239"/>
    <n v="567387"/>
    <x v="1796"/>
    <n v="104.6"/>
    <m/>
    <m/>
    <n v="104.6"/>
  </r>
  <r>
    <x v="39"/>
    <x v="249"/>
    <x v="239"/>
    <n v="567478"/>
    <x v="532"/>
    <n v="162.09"/>
    <m/>
    <n v="162.09"/>
    <m/>
  </r>
  <r>
    <x v="39"/>
    <x v="249"/>
    <x v="239"/>
    <n v="567555"/>
    <x v="2168"/>
    <n v="810"/>
    <m/>
    <n v="810"/>
    <m/>
  </r>
  <r>
    <x v="39"/>
    <x v="249"/>
    <x v="239"/>
    <n v="567738"/>
    <x v="587"/>
    <n v="20054.099999999999"/>
    <m/>
    <n v="20054.099999999999"/>
    <m/>
  </r>
  <r>
    <x v="39"/>
    <x v="249"/>
    <x v="239"/>
    <n v="567812"/>
    <x v="1713"/>
    <n v="198.27"/>
    <m/>
    <n v="198.27"/>
    <m/>
  </r>
  <r>
    <x v="39"/>
    <x v="249"/>
    <x v="239"/>
    <n v="567966"/>
    <x v="116"/>
    <n v="1389"/>
    <m/>
    <n v="1389"/>
    <m/>
  </r>
  <r>
    <x v="39"/>
    <x v="249"/>
    <x v="239"/>
    <n v="568467"/>
    <x v="581"/>
    <n v="1000"/>
    <m/>
    <n v="1000"/>
    <m/>
  </r>
  <r>
    <x v="39"/>
    <x v="249"/>
    <x v="239"/>
    <n v="569147"/>
    <x v="2169"/>
    <n v="308.75"/>
    <m/>
    <n v="308.75"/>
    <m/>
  </r>
  <r>
    <x v="39"/>
    <x v="249"/>
    <x v="239"/>
    <n v="569560"/>
    <x v="2170"/>
    <n v="2100"/>
    <m/>
    <n v="2100"/>
    <m/>
  </r>
  <r>
    <x v="39"/>
    <x v="249"/>
    <x v="239"/>
    <n v="569581"/>
    <x v="2171"/>
    <n v="485.59"/>
    <n v="244.09"/>
    <m/>
    <n v="241.5"/>
  </r>
  <r>
    <x v="39"/>
    <x v="249"/>
    <x v="239"/>
    <n v="570324"/>
    <x v="557"/>
    <n v="123.08"/>
    <m/>
    <n v="123.08"/>
    <m/>
  </r>
  <r>
    <x v="39"/>
    <x v="249"/>
    <x v="239"/>
    <n v="572833"/>
    <x v="533"/>
    <n v="266.20999999999998"/>
    <m/>
    <n v="266.20999999999998"/>
    <m/>
  </r>
  <r>
    <x v="39"/>
    <x v="249"/>
    <x v="239"/>
    <n v="578220"/>
    <x v="134"/>
    <n v="1760"/>
    <n v="1760"/>
    <m/>
    <m/>
  </r>
  <r>
    <x v="39"/>
    <x v="249"/>
    <x v="239"/>
    <n v="579158"/>
    <x v="11"/>
    <n v="120427.61"/>
    <n v="114972.48"/>
    <n v="5455.13"/>
    <m/>
  </r>
  <r>
    <x v="39"/>
    <x v="249"/>
    <x v="239"/>
    <n v="580435"/>
    <x v="955"/>
    <n v="34781.65"/>
    <m/>
    <n v="34781.65"/>
    <m/>
  </r>
  <r>
    <x v="39"/>
    <x v="249"/>
    <x v="239"/>
    <n v="580905"/>
    <x v="172"/>
    <n v="13670.25"/>
    <m/>
    <n v="13352.59"/>
    <n v="317.66000000000003"/>
  </r>
  <r>
    <x v="39"/>
    <x v="249"/>
    <x v="239"/>
    <n v="580968"/>
    <x v="406"/>
    <n v="28037.5"/>
    <m/>
    <n v="27986.5"/>
    <n v="51"/>
  </r>
  <r>
    <x v="39"/>
    <x v="249"/>
    <x v="239"/>
    <n v="581178"/>
    <x v="2172"/>
    <n v="1387.52"/>
    <n v="1387.52"/>
    <m/>
    <m/>
  </r>
  <r>
    <x v="39"/>
    <x v="249"/>
    <x v="239"/>
    <n v="581825"/>
    <x v="1978"/>
    <n v="197.14"/>
    <m/>
    <n v="197.14"/>
    <m/>
  </r>
  <r>
    <x v="39"/>
    <x v="249"/>
    <x v="239"/>
    <n v="582057"/>
    <x v="2173"/>
    <n v="0"/>
    <n v="0"/>
    <m/>
    <m/>
  </r>
  <r>
    <x v="39"/>
    <x v="249"/>
    <x v="239"/>
    <n v="584270"/>
    <x v="2174"/>
    <n v="3960"/>
    <m/>
    <n v="3960"/>
    <m/>
  </r>
  <r>
    <x v="39"/>
    <x v="249"/>
    <x v="239"/>
    <n v="588625"/>
    <x v="442"/>
    <n v="1155"/>
    <m/>
    <n v="1155"/>
    <m/>
  </r>
  <r>
    <x v="39"/>
    <x v="249"/>
    <x v="239"/>
    <n v="589177"/>
    <x v="1724"/>
    <n v="7084.79"/>
    <m/>
    <n v="7084.79"/>
    <m/>
  </r>
  <r>
    <x v="39"/>
    <x v="249"/>
    <x v="239"/>
    <n v="590733"/>
    <x v="1245"/>
    <n v="238444.11"/>
    <n v="238444.11"/>
    <m/>
    <m/>
  </r>
  <r>
    <x v="39"/>
    <x v="249"/>
    <x v="239"/>
    <n v="594138"/>
    <x v="408"/>
    <n v="42235.9"/>
    <n v="42235.9"/>
    <m/>
    <m/>
  </r>
  <r>
    <x v="39"/>
    <x v="249"/>
    <x v="239"/>
    <n v="594574"/>
    <x v="534"/>
    <n v="0"/>
    <m/>
    <n v="0"/>
    <m/>
  </r>
  <r>
    <x v="39"/>
    <x v="249"/>
    <x v="239"/>
    <n v="596378"/>
    <x v="2175"/>
    <n v="66"/>
    <m/>
    <m/>
    <n v="66"/>
  </r>
  <r>
    <x v="39"/>
    <x v="249"/>
    <x v="239"/>
    <n v="599645"/>
    <x v="867"/>
    <n v="158869.5"/>
    <m/>
    <n v="158869.5"/>
    <m/>
  </r>
  <r>
    <x v="39"/>
    <x v="249"/>
    <x v="239"/>
    <n v="602077"/>
    <x v="2176"/>
    <n v="167"/>
    <m/>
    <m/>
    <n v="167"/>
  </r>
  <r>
    <x v="39"/>
    <x v="249"/>
    <x v="239"/>
    <n v="602447"/>
    <x v="869"/>
    <n v="182796.75"/>
    <m/>
    <n v="182796.75"/>
    <m/>
  </r>
  <r>
    <x v="39"/>
    <x v="249"/>
    <x v="239"/>
    <n v="611007"/>
    <x v="2177"/>
    <n v="46215"/>
    <m/>
    <n v="46215"/>
    <m/>
  </r>
  <r>
    <x v="39"/>
    <x v="249"/>
    <x v="239"/>
    <n v="613757"/>
    <x v="16"/>
    <n v="10681.5"/>
    <n v="10681.5"/>
    <m/>
    <m/>
  </r>
  <r>
    <x v="39"/>
    <x v="249"/>
    <x v="239"/>
    <n v="631233"/>
    <x v="2178"/>
    <n v="179858"/>
    <m/>
    <n v="178391"/>
    <n v="1467"/>
  </r>
  <r>
    <x v="39"/>
    <x v="249"/>
    <x v="239"/>
    <n v="644937"/>
    <x v="1342"/>
    <n v="11176.4"/>
    <n v="11176.4"/>
    <m/>
    <m/>
  </r>
  <r>
    <x v="39"/>
    <x v="249"/>
    <x v="239"/>
    <n v="684432"/>
    <x v="870"/>
    <n v="50845.46"/>
    <m/>
    <n v="50845.46"/>
    <m/>
  </r>
  <r>
    <x v="39"/>
    <x v="249"/>
    <x v="239"/>
    <n v="698411"/>
    <x v="1736"/>
    <n v="382.09"/>
    <m/>
    <n v="382.09"/>
    <m/>
  </r>
  <r>
    <x v="39"/>
    <x v="249"/>
    <x v="239"/>
    <n v="700253"/>
    <x v="410"/>
    <n v="1260"/>
    <m/>
    <n v="1260"/>
    <m/>
  </r>
  <r>
    <x v="39"/>
    <x v="249"/>
    <x v="239"/>
    <n v="707403"/>
    <x v="1423"/>
    <n v="34163.5"/>
    <m/>
    <m/>
    <n v="34163.5"/>
  </r>
  <r>
    <x v="39"/>
    <x v="249"/>
    <x v="239"/>
    <n v="708090"/>
    <x v="2179"/>
    <n v="135"/>
    <m/>
    <m/>
    <n v="135"/>
  </r>
  <r>
    <x v="39"/>
    <x v="249"/>
    <x v="239"/>
    <n v="708131"/>
    <x v="2180"/>
    <n v="1575"/>
    <m/>
    <n v="1575"/>
    <m/>
  </r>
  <r>
    <x v="39"/>
    <x v="249"/>
    <x v="239"/>
    <n v="709945"/>
    <x v="2181"/>
    <n v="16333.07"/>
    <m/>
    <n v="16333.07"/>
    <m/>
  </r>
  <r>
    <x v="39"/>
    <x v="249"/>
    <x v="239"/>
    <n v="711485"/>
    <x v="2182"/>
    <n v="9375"/>
    <m/>
    <n v="9375"/>
    <m/>
  </r>
  <r>
    <x v="39"/>
    <x v="249"/>
    <x v="239"/>
    <n v="712890"/>
    <x v="2183"/>
    <n v="26149"/>
    <m/>
    <n v="26149"/>
    <m/>
  </r>
  <r>
    <x v="39"/>
    <x v="249"/>
    <x v="239"/>
    <n v="714236"/>
    <x v="1082"/>
    <n v="1040"/>
    <m/>
    <n v="1040"/>
    <m/>
  </r>
  <r>
    <x v="39"/>
    <x v="249"/>
    <x v="239"/>
    <n v="714949"/>
    <x v="479"/>
    <n v="6894.28"/>
    <m/>
    <m/>
    <n v="6894.28"/>
  </r>
  <r>
    <x v="39"/>
    <x v="249"/>
    <x v="239"/>
    <n v="715605"/>
    <x v="1413"/>
    <n v="24027"/>
    <m/>
    <n v="24027"/>
    <m/>
  </r>
  <r>
    <x v="39"/>
    <x v="249"/>
    <x v="239"/>
    <n v="717614"/>
    <x v="494"/>
    <n v="15471.86"/>
    <m/>
    <n v="15471.86"/>
    <m/>
  </r>
  <r>
    <x v="39"/>
    <x v="249"/>
    <x v="239"/>
    <n v="717666"/>
    <x v="2184"/>
    <n v="64146.5"/>
    <m/>
    <n v="64146.5"/>
    <m/>
  </r>
  <r>
    <x v="39"/>
    <x v="249"/>
    <x v="239"/>
    <n v="735307"/>
    <x v="2185"/>
    <n v="21371.96"/>
    <m/>
    <n v="21371.96"/>
    <m/>
  </r>
  <r>
    <x v="39"/>
    <x v="249"/>
    <x v="239"/>
    <n v="746426"/>
    <x v="2186"/>
    <n v="18303.05"/>
    <m/>
    <n v="18303.05"/>
    <m/>
  </r>
  <r>
    <x v="39"/>
    <x v="249"/>
    <x v="239"/>
    <n v="748244"/>
    <x v="17"/>
    <n v="98550.29"/>
    <n v="98550.29"/>
    <m/>
    <m/>
  </r>
  <r>
    <x v="39"/>
    <x v="249"/>
    <x v="239"/>
    <n v="783527"/>
    <x v="2187"/>
    <n v="1083"/>
    <m/>
    <m/>
    <n v="1083"/>
  </r>
  <r>
    <x v="39"/>
    <x v="249"/>
    <x v="239"/>
    <n v="785888"/>
    <x v="495"/>
    <n v="698480.01"/>
    <n v="698480.01"/>
    <m/>
    <m/>
  </r>
  <r>
    <x v="39"/>
    <x v="249"/>
    <x v="239"/>
    <n v="785975"/>
    <x v="2188"/>
    <n v="585"/>
    <m/>
    <n v="585"/>
    <m/>
  </r>
  <r>
    <x v="39"/>
    <x v="249"/>
    <x v="239"/>
    <n v="818960"/>
    <x v="1066"/>
    <n v="59840.92"/>
    <n v="59840.92"/>
    <m/>
    <m/>
  </r>
  <r>
    <x v="39"/>
    <x v="249"/>
    <x v="239"/>
    <n v="820358"/>
    <x v="2189"/>
    <n v="1270"/>
    <m/>
    <n v="1270"/>
    <m/>
  </r>
  <r>
    <x v="39"/>
    <x v="249"/>
    <x v="239"/>
    <n v="820375"/>
    <x v="2190"/>
    <n v="33622.65"/>
    <m/>
    <n v="33622.65"/>
    <m/>
  </r>
  <r>
    <x v="39"/>
    <x v="249"/>
    <x v="239"/>
    <n v="820720"/>
    <x v="814"/>
    <n v="39880"/>
    <m/>
    <n v="39880"/>
    <m/>
  </r>
  <r>
    <x v="39"/>
    <x v="249"/>
    <x v="239"/>
    <n v="821291"/>
    <x v="2191"/>
    <n v="49.64"/>
    <m/>
    <m/>
    <n v="49.64"/>
  </r>
  <r>
    <x v="39"/>
    <x v="249"/>
    <x v="239"/>
    <n v="821329"/>
    <x v="1766"/>
    <n v="10084.52"/>
    <m/>
    <n v="10084.52"/>
    <m/>
  </r>
  <r>
    <x v="39"/>
    <x v="249"/>
    <x v="239"/>
    <n v="821450"/>
    <x v="2192"/>
    <n v="1081"/>
    <m/>
    <n v="1081"/>
    <m/>
  </r>
  <r>
    <x v="39"/>
    <x v="249"/>
    <x v="239"/>
    <n v="826699"/>
    <x v="2193"/>
    <n v="7095"/>
    <m/>
    <n v="7095"/>
    <m/>
  </r>
  <r>
    <x v="39"/>
    <x v="249"/>
    <x v="239"/>
    <n v="828914"/>
    <x v="1003"/>
    <n v="4997"/>
    <m/>
    <n v="4997"/>
    <m/>
  </r>
  <r>
    <x v="39"/>
    <x v="249"/>
    <x v="239"/>
    <n v="830691"/>
    <x v="2194"/>
    <n v="583.33000000000004"/>
    <m/>
    <n v="583.33000000000004"/>
    <m/>
  </r>
  <r>
    <x v="39"/>
    <x v="249"/>
    <x v="239"/>
    <n v="839572"/>
    <x v="1802"/>
    <n v="467.8"/>
    <m/>
    <n v="467.8"/>
    <m/>
  </r>
  <r>
    <x v="39"/>
    <x v="249"/>
    <x v="239"/>
    <n v="846501"/>
    <x v="1776"/>
    <n v="471.61"/>
    <n v="471.61"/>
    <m/>
    <m/>
  </r>
  <r>
    <x v="39"/>
    <x v="249"/>
    <x v="239"/>
    <n v="848866"/>
    <x v="1777"/>
    <n v="305.92"/>
    <m/>
    <n v="305.92"/>
    <m/>
  </r>
  <r>
    <x v="39"/>
    <x v="249"/>
    <x v="239"/>
    <n v="850979"/>
    <x v="344"/>
    <n v="573.72"/>
    <m/>
    <n v="573.72"/>
    <m/>
  </r>
  <r>
    <x v="39"/>
    <x v="249"/>
    <x v="239"/>
    <n v="852802"/>
    <x v="1778"/>
    <n v="48655"/>
    <n v="16510.7"/>
    <n v="32144.3"/>
    <m/>
  </r>
  <r>
    <x v="39"/>
    <x v="249"/>
    <x v="239"/>
    <n v="853650"/>
    <x v="2195"/>
    <n v="11547.38"/>
    <m/>
    <m/>
    <n v="11547.38"/>
  </r>
  <r>
    <x v="39"/>
    <x v="249"/>
    <x v="239"/>
    <n v="853678"/>
    <x v="2080"/>
    <n v="3040"/>
    <m/>
    <n v="3040"/>
    <m/>
  </r>
  <r>
    <x v="39"/>
    <x v="249"/>
    <x v="239"/>
    <n v="861589"/>
    <x v="561"/>
    <n v="8032.5"/>
    <m/>
    <n v="8032.5"/>
    <m/>
  </r>
  <r>
    <x v="39"/>
    <x v="249"/>
    <x v="239"/>
    <n v="863757"/>
    <x v="537"/>
    <n v="128.53"/>
    <m/>
    <n v="128.53"/>
    <m/>
  </r>
  <r>
    <x v="39"/>
    <x v="249"/>
    <x v="239"/>
    <n v="872435"/>
    <x v="2196"/>
    <n v="125"/>
    <m/>
    <n v="125"/>
    <m/>
  </r>
  <r>
    <x v="39"/>
    <x v="249"/>
    <x v="239"/>
    <n v="874641"/>
    <x v="1958"/>
    <n v="4.46"/>
    <m/>
    <n v="4.46"/>
    <m/>
  </r>
  <r>
    <x v="39"/>
    <x v="249"/>
    <x v="239"/>
    <n v="876003"/>
    <x v="2197"/>
    <n v="2124.5"/>
    <m/>
    <n v="2124.5"/>
    <m/>
  </r>
  <r>
    <x v="40"/>
    <x v="250"/>
    <x v="240"/>
    <n v="1134"/>
    <x v="956"/>
    <n v="3685"/>
    <m/>
    <m/>
    <n v="3685"/>
  </r>
  <r>
    <x v="40"/>
    <x v="250"/>
    <x v="240"/>
    <n v="1361"/>
    <x v="621"/>
    <n v="30841.55"/>
    <n v="6083.01"/>
    <m/>
    <n v="24758.54"/>
  </r>
  <r>
    <x v="40"/>
    <x v="250"/>
    <x v="240"/>
    <n v="1373"/>
    <x v="1345"/>
    <n v="250.32"/>
    <m/>
    <m/>
    <n v="250.32"/>
  </r>
  <r>
    <x v="40"/>
    <x v="250"/>
    <x v="240"/>
    <n v="1786"/>
    <x v="1036"/>
    <n v="247.63"/>
    <m/>
    <n v="63.64"/>
    <n v="183.99"/>
  </r>
  <r>
    <x v="40"/>
    <x v="250"/>
    <x v="240"/>
    <n v="1840"/>
    <x v="1365"/>
    <n v="-2850"/>
    <m/>
    <m/>
    <n v="-2850"/>
  </r>
  <r>
    <x v="40"/>
    <x v="250"/>
    <x v="240"/>
    <n v="1888"/>
    <x v="983"/>
    <n v="545666.63"/>
    <n v="312488.31"/>
    <n v="233178.32"/>
    <m/>
  </r>
  <r>
    <x v="40"/>
    <x v="250"/>
    <x v="240"/>
    <n v="1894"/>
    <x v="1323"/>
    <n v="149.68"/>
    <m/>
    <m/>
    <n v="149.68"/>
  </r>
  <r>
    <x v="40"/>
    <x v="250"/>
    <x v="240"/>
    <n v="2074"/>
    <x v="135"/>
    <n v="933"/>
    <m/>
    <n v="933"/>
    <m/>
  </r>
  <r>
    <x v="40"/>
    <x v="250"/>
    <x v="240"/>
    <n v="2172"/>
    <x v="1367"/>
    <n v="6509.03"/>
    <n v="6509.03"/>
    <n v="0"/>
    <m/>
  </r>
  <r>
    <x v="40"/>
    <x v="250"/>
    <x v="240"/>
    <n v="2205"/>
    <x v="4"/>
    <n v="2610.6999999999998"/>
    <m/>
    <n v="2610.6999999999998"/>
    <m/>
  </r>
  <r>
    <x v="40"/>
    <x v="250"/>
    <x v="240"/>
    <n v="2285"/>
    <x v="1324"/>
    <n v="64967.48"/>
    <m/>
    <n v="64967.48"/>
    <m/>
  </r>
  <r>
    <x v="40"/>
    <x v="250"/>
    <x v="240"/>
    <n v="2326"/>
    <x v="2198"/>
    <n v="4137.5"/>
    <m/>
    <n v="4137.5"/>
    <m/>
  </r>
  <r>
    <x v="40"/>
    <x v="250"/>
    <x v="240"/>
    <n v="2535"/>
    <x v="1368"/>
    <n v="17249.240000000002"/>
    <n v="17249.240000000002"/>
    <m/>
    <m/>
  </r>
  <r>
    <x v="40"/>
    <x v="250"/>
    <x v="240"/>
    <n v="2539"/>
    <x v="784"/>
    <n v="5790.07"/>
    <m/>
    <m/>
    <n v="5790.07"/>
  </r>
  <r>
    <x v="40"/>
    <x v="250"/>
    <x v="240"/>
    <n v="2574"/>
    <x v="1497"/>
    <n v="404"/>
    <m/>
    <m/>
    <n v="404"/>
  </r>
  <r>
    <x v="40"/>
    <x v="250"/>
    <x v="240"/>
    <n v="2583"/>
    <x v="2199"/>
    <n v="96.7"/>
    <m/>
    <m/>
    <n v="96.7"/>
  </r>
  <r>
    <x v="40"/>
    <x v="250"/>
    <x v="240"/>
    <n v="2639"/>
    <x v="669"/>
    <n v="0.3"/>
    <m/>
    <n v="0.3"/>
    <m/>
  </r>
  <r>
    <x v="40"/>
    <x v="250"/>
    <x v="240"/>
    <n v="2646"/>
    <x v="214"/>
    <n v="11540.73"/>
    <n v="11540.46"/>
    <n v="0.27"/>
    <m/>
  </r>
  <r>
    <x v="40"/>
    <x v="250"/>
    <x v="240"/>
    <n v="2671"/>
    <x v="1498"/>
    <n v="24923.83"/>
    <n v="11262.12"/>
    <n v="13661.71"/>
    <m/>
  </r>
  <r>
    <x v="40"/>
    <x v="250"/>
    <x v="240"/>
    <n v="2713"/>
    <x v="28"/>
    <n v="27362.3"/>
    <n v="27362.3"/>
    <m/>
    <m/>
  </r>
  <r>
    <x v="40"/>
    <x v="250"/>
    <x v="240"/>
    <n v="2813"/>
    <x v="498"/>
    <n v="8058.32"/>
    <m/>
    <n v="6970.97"/>
    <n v="1087.3499999999999"/>
  </r>
  <r>
    <x v="40"/>
    <x v="250"/>
    <x v="240"/>
    <n v="3052"/>
    <x v="2084"/>
    <n v="198.68"/>
    <m/>
    <n v="198.68"/>
    <m/>
  </r>
  <r>
    <x v="40"/>
    <x v="250"/>
    <x v="240"/>
    <n v="3291"/>
    <x v="5"/>
    <n v="3610"/>
    <n v="3610"/>
    <m/>
    <m/>
  </r>
  <r>
    <x v="40"/>
    <x v="250"/>
    <x v="240"/>
    <n v="3320"/>
    <x v="499"/>
    <n v="8276.5300000000007"/>
    <m/>
    <n v="8276.5300000000007"/>
    <m/>
  </r>
  <r>
    <x v="40"/>
    <x v="250"/>
    <x v="240"/>
    <n v="3409"/>
    <x v="2200"/>
    <n v="1780"/>
    <n v="1780"/>
    <m/>
    <m/>
  </r>
  <r>
    <x v="40"/>
    <x v="250"/>
    <x v="240"/>
    <n v="3417"/>
    <x v="446"/>
    <n v="150757.91"/>
    <m/>
    <n v="103841.60000000001"/>
    <n v="46916.31"/>
  </r>
  <r>
    <x v="40"/>
    <x v="250"/>
    <x v="240"/>
    <n v="3689"/>
    <x v="1371"/>
    <n v="16824.400000000001"/>
    <n v="16824.400000000001"/>
    <m/>
    <m/>
  </r>
  <r>
    <x v="40"/>
    <x v="250"/>
    <x v="240"/>
    <n v="3740"/>
    <x v="2201"/>
    <n v="1194.07"/>
    <m/>
    <n v="1327.33"/>
    <n v="-133.26"/>
  </r>
  <r>
    <x v="40"/>
    <x v="250"/>
    <x v="240"/>
    <n v="3761"/>
    <x v="1372"/>
    <n v="-51255.34"/>
    <n v="-51255.34"/>
    <m/>
    <m/>
  </r>
  <r>
    <x v="40"/>
    <x v="250"/>
    <x v="240"/>
    <n v="3911"/>
    <x v="1373"/>
    <n v="1763.75"/>
    <n v="1763.75"/>
    <m/>
    <m/>
  </r>
  <r>
    <x v="40"/>
    <x v="250"/>
    <x v="240"/>
    <n v="4200"/>
    <x v="2202"/>
    <n v="56821.17"/>
    <m/>
    <n v="1290.28"/>
    <n v="55530.89"/>
  </r>
  <r>
    <x v="40"/>
    <x v="250"/>
    <x v="240"/>
    <n v="4431"/>
    <x v="1374"/>
    <n v="282"/>
    <m/>
    <m/>
    <n v="282"/>
  </r>
  <r>
    <x v="40"/>
    <x v="250"/>
    <x v="240"/>
    <n v="4435"/>
    <x v="589"/>
    <n v="3234.68"/>
    <n v="3234.68"/>
    <m/>
    <m/>
  </r>
  <r>
    <x v="40"/>
    <x v="250"/>
    <x v="240"/>
    <n v="4530"/>
    <x v="1501"/>
    <n v="882.99"/>
    <m/>
    <m/>
    <n v="882.99"/>
  </r>
  <r>
    <x v="40"/>
    <x v="250"/>
    <x v="240"/>
    <n v="4628"/>
    <x v="1072"/>
    <n v="532483.49"/>
    <n v="532483.49"/>
    <m/>
    <m/>
  </r>
  <r>
    <x v="40"/>
    <x v="250"/>
    <x v="240"/>
    <n v="4639"/>
    <x v="262"/>
    <n v="1846.87"/>
    <m/>
    <n v="1846.87"/>
    <m/>
  </r>
  <r>
    <x v="40"/>
    <x v="250"/>
    <x v="240"/>
    <n v="4725"/>
    <x v="2203"/>
    <n v="2670"/>
    <m/>
    <n v="2670"/>
    <m/>
  </r>
  <r>
    <x v="40"/>
    <x v="250"/>
    <x v="240"/>
    <n v="4745"/>
    <x v="785"/>
    <n v="441.68"/>
    <m/>
    <n v="441.68"/>
    <m/>
  </r>
  <r>
    <x v="40"/>
    <x v="250"/>
    <x v="240"/>
    <n v="4943"/>
    <x v="447"/>
    <n v="5895"/>
    <m/>
    <n v="5895"/>
    <m/>
  </r>
  <r>
    <x v="40"/>
    <x v="250"/>
    <x v="240"/>
    <n v="4964"/>
    <x v="448"/>
    <n v="9780.5"/>
    <m/>
    <n v="9780.5"/>
    <m/>
  </r>
  <r>
    <x v="40"/>
    <x v="250"/>
    <x v="240"/>
    <n v="5488"/>
    <x v="2204"/>
    <n v="5400"/>
    <n v="5400"/>
    <m/>
    <m/>
  </r>
  <r>
    <x v="40"/>
    <x v="250"/>
    <x v="240"/>
    <n v="5505"/>
    <x v="1080"/>
    <n v="1581839.23"/>
    <n v="8830.2900000000009"/>
    <n v="1232312.69"/>
    <n v="340696.25"/>
  </r>
  <r>
    <x v="40"/>
    <x v="250"/>
    <x v="240"/>
    <n v="5920"/>
    <x v="2205"/>
    <n v="270"/>
    <n v="270"/>
    <m/>
    <m/>
  </r>
  <r>
    <x v="40"/>
    <x v="250"/>
    <x v="240"/>
    <n v="6032"/>
    <x v="598"/>
    <n v="5358.33"/>
    <n v="5358.33"/>
    <m/>
    <m/>
  </r>
  <r>
    <x v="40"/>
    <x v="250"/>
    <x v="240"/>
    <n v="6462"/>
    <x v="2206"/>
    <n v="2129.5"/>
    <m/>
    <n v="2129.5"/>
    <m/>
  </r>
  <r>
    <x v="40"/>
    <x v="250"/>
    <x v="240"/>
    <n v="6522"/>
    <x v="2207"/>
    <n v="4815"/>
    <m/>
    <n v="4815"/>
    <m/>
  </r>
  <r>
    <x v="40"/>
    <x v="250"/>
    <x v="240"/>
    <n v="6595"/>
    <x v="786"/>
    <n v="25"/>
    <m/>
    <n v="25"/>
    <m/>
  </r>
  <r>
    <x v="40"/>
    <x v="250"/>
    <x v="240"/>
    <n v="6954"/>
    <x v="1004"/>
    <n v="10650"/>
    <n v="10650"/>
    <m/>
    <m/>
  </r>
  <r>
    <x v="40"/>
    <x v="250"/>
    <x v="240"/>
    <n v="7091"/>
    <x v="787"/>
    <n v="1689.8"/>
    <m/>
    <n v="1689.8"/>
    <m/>
  </r>
  <r>
    <x v="40"/>
    <x v="250"/>
    <x v="240"/>
    <n v="7093"/>
    <x v="137"/>
    <n v="76008.899999999994"/>
    <n v="37215.5"/>
    <n v="24434"/>
    <n v="14359.4"/>
  </r>
  <r>
    <x v="40"/>
    <x v="250"/>
    <x v="240"/>
    <n v="7097"/>
    <x v="2208"/>
    <n v="40"/>
    <m/>
    <n v="40"/>
    <m/>
  </r>
  <r>
    <x v="40"/>
    <x v="250"/>
    <x v="240"/>
    <n v="7256"/>
    <x v="2209"/>
    <n v="1020.75"/>
    <m/>
    <n v="1020.75"/>
    <m/>
  </r>
  <r>
    <x v="40"/>
    <x v="250"/>
    <x v="240"/>
    <n v="7261"/>
    <x v="366"/>
    <n v="2612.5"/>
    <m/>
    <n v="2612.5"/>
    <m/>
  </r>
  <r>
    <x v="40"/>
    <x v="250"/>
    <x v="240"/>
    <n v="7284"/>
    <x v="1375"/>
    <n v="-6475.89"/>
    <n v="-6475.89"/>
    <m/>
    <m/>
  </r>
  <r>
    <x v="40"/>
    <x v="250"/>
    <x v="240"/>
    <n v="7360"/>
    <x v="1509"/>
    <n v="4058.4"/>
    <m/>
    <n v="4058.4"/>
    <m/>
  </r>
  <r>
    <x v="40"/>
    <x v="250"/>
    <x v="240"/>
    <n v="7639"/>
    <x v="943"/>
    <n v="1580"/>
    <m/>
    <n v="1580"/>
    <m/>
  </r>
  <r>
    <x v="40"/>
    <x v="250"/>
    <x v="240"/>
    <n v="7641"/>
    <x v="2210"/>
    <n v="4777.25"/>
    <n v="4777.25"/>
    <m/>
    <m/>
  </r>
  <r>
    <x v="40"/>
    <x v="250"/>
    <x v="240"/>
    <n v="7674"/>
    <x v="12"/>
    <n v="72476.5"/>
    <n v="72476.5"/>
    <m/>
    <m/>
  </r>
  <r>
    <x v="40"/>
    <x v="250"/>
    <x v="240"/>
    <n v="7772"/>
    <x v="1005"/>
    <n v="14857.5"/>
    <n v="14857.5"/>
    <m/>
    <m/>
  </r>
  <r>
    <x v="40"/>
    <x v="250"/>
    <x v="240"/>
    <n v="7780"/>
    <x v="2211"/>
    <n v="0"/>
    <m/>
    <n v="0"/>
    <m/>
  </r>
  <r>
    <x v="40"/>
    <x v="250"/>
    <x v="240"/>
    <n v="7888"/>
    <x v="2212"/>
    <n v="3258"/>
    <m/>
    <n v="3258"/>
    <m/>
  </r>
  <r>
    <x v="40"/>
    <x v="250"/>
    <x v="240"/>
    <n v="7901"/>
    <x v="1428"/>
    <n v="2743.4"/>
    <n v="994"/>
    <n v="22"/>
    <n v="1727.4"/>
  </r>
  <r>
    <x v="40"/>
    <x v="250"/>
    <x v="240"/>
    <n v="8108"/>
    <x v="1376"/>
    <n v="11063.25"/>
    <n v="11063.25"/>
    <m/>
    <m/>
  </r>
  <r>
    <x v="40"/>
    <x v="250"/>
    <x v="240"/>
    <n v="8214"/>
    <x v="1513"/>
    <n v="7338.16"/>
    <n v="7338.16"/>
    <m/>
    <m/>
  </r>
  <r>
    <x v="40"/>
    <x v="250"/>
    <x v="240"/>
    <n v="8277"/>
    <x v="2213"/>
    <n v="69"/>
    <m/>
    <m/>
    <n v="69"/>
  </r>
  <r>
    <x v="40"/>
    <x v="250"/>
    <x v="240"/>
    <n v="8694"/>
    <x v="1347"/>
    <n v="160922.37"/>
    <n v="70947.13"/>
    <n v="89975.24"/>
    <m/>
  </r>
  <r>
    <x v="40"/>
    <x v="250"/>
    <x v="240"/>
    <n v="8815"/>
    <x v="1041"/>
    <n v="35823.449999999997"/>
    <n v="5431.12"/>
    <n v="30392.33"/>
    <m/>
  </r>
  <r>
    <x v="40"/>
    <x v="250"/>
    <x v="240"/>
    <n v="9099"/>
    <x v="1377"/>
    <n v="8812"/>
    <m/>
    <n v="8812"/>
    <m/>
  </r>
  <r>
    <x v="40"/>
    <x v="250"/>
    <x v="240"/>
    <n v="9174"/>
    <x v="422"/>
    <n v="2805.8"/>
    <n v="2805.8"/>
    <m/>
    <m/>
  </r>
  <r>
    <x v="40"/>
    <x v="250"/>
    <x v="240"/>
    <n v="10096"/>
    <x v="626"/>
    <n v="474.1"/>
    <m/>
    <n v="474.1"/>
    <m/>
  </r>
  <r>
    <x v="40"/>
    <x v="250"/>
    <x v="240"/>
    <n v="10910"/>
    <x v="501"/>
    <n v="4462.83"/>
    <m/>
    <n v="4462.83"/>
    <m/>
  </r>
  <r>
    <x v="40"/>
    <x v="250"/>
    <x v="240"/>
    <n v="11072"/>
    <x v="175"/>
    <n v="12369.01"/>
    <m/>
    <n v="628.24"/>
    <n v="11740.77"/>
  </r>
  <r>
    <x v="40"/>
    <x v="250"/>
    <x v="240"/>
    <n v="11358"/>
    <x v="2087"/>
    <n v="452"/>
    <n v="452"/>
    <m/>
    <m/>
  </r>
  <r>
    <x v="40"/>
    <x v="250"/>
    <x v="240"/>
    <n v="12099"/>
    <x v="944"/>
    <n v="73923"/>
    <m/>
    <m/>
    <n v="73923"/>
  </r>
  <r>
    <x v="40"/>
    <x v="250"/>
    <x v="240"/>
    <n v="12101"/>
    <x v="129"/>
    <n v="4243"/>
    <m/>
    <n v="865"/>
    <n v="3378"/>
  </r>
  <r>
    <x v="40"/>
    <x v="250"/>
    <x v="240"/>
    <n v="12434"/>
    <x v="1519"/>
    <n v="48.25"/>
    <m/>
    <n v="48.25"/>
    <m/>
  </r>
  <r>
    <x v="40"/>
    <x v="250"/>
    <x v="240"/>
    <n v="12586"/>
    <x v="622"/>
    <n v="1230.75"/>
    <m/>
    <n v="1230.75"/>
    <m/>
  </r>
  <r>
    <x v="40"/>
    <x v="250"/>
    <x v="240"/>
    <n v="13677"/>
    <x v="2214"/>
    <n v="15977"/>
    <n v="15977"/>
    <m/>
    <m/>
  </r>
  <r>
    <x v="40"/>
    <x v="250"/>
    <x v="240"/>
    <n v="13709"/>
    <x v="2215"/>
    <n v="880"/>
    <m/>
    <n v="880"/>
    <m/>
  </r>
  <r>
    <x v="40"/>
    <x v="250"/>
    <x v="240"/>
    <n v="13772"/>
    <x v="101"/>
    <n v="476.08"/>
    <m/>
    <n v="476.08"/>
    <m/>
  </r>
  <r>
    <x v="40"/>
    <x v="250"/>
    <x v="240"/>
    <n v="14870"/>
    <x v="1806"/>
    <n v="3095"/>
    <m/>
    <n v="3095"/>
    <m/>
  </r>
  <r>
    <x v="40"/>
    <x v="250"/>
    <x v="240"/>
    <n v="14954"/>
    <x v="852"/>
    <n v="3014"/>
    <m/>
    <n v="3014"/>
    <m/>
  </r>
  <r>
    <x v="40"/>
    <x v="250"/>
    <x v="240"/>
    <n v="15107"/>
    <x v="1523"/>
    <n v="46.2"/>
    <m/>
    <n v="46.2"/>
    <m/>
  </r>
  <r>
    <x v="40"/>
    <x v="250"/>
    <x v="240"/>
    <n v="15298"/>
    <x v="2216"/>
    <n v="16194.29"/>
    <m/>
    <n v="16194.29"/>
    <m/>
  </r>
  <r>
    <x v="40"/>
    <x v="250"/>
    <x v="240"/>
    <n v="15507"/>
    <x v="1526"/>
    <n v="24110.6"/>
    <n v="24110.6"/>
    <m/>
    <m/>
  </r>
  <r>
    <x v="40"/>
    <x v="250"/>
    <x v="240"/>
    <n v="15551"/>
    <x v="985"/>
    <n v="239306.25"/>
    <n v="239306.25"/>
    <m/>
    <m/>
  </r>
  <r>
    <x v="40"/>
    <x v="250"/>
    <x v="240"/>
    <n v="15768"/>
    <x v="788"/>
    <n v="4476.7"/>
    <m/>
    <n v="4476.7"/>
    <m/>
  </r>
  <r>
    <x v="40"/>
    <x v="250"/>
    <x v="240"/>
    <n v="15832"/>
    <x v="471"/>
    <n v="26212"/>
    <m/>
    <m/>
    <n v="26212"/>
  </r>
  <r>
    <x v="40"/>
    <x v="250"/>
    <x v="240"/>
    <n v="16572"/>
    <x v="22"/>
    <n v="697.17"/>
    <m/>
    <m/>
    <n v="697.17"/>
  </r>
  <r>
    <x v="40"/>
    <x v="250"/>
    <x v="240"/>
    <n v="16576"/>
    <x v="1326"/>
    <n v="3034.94"/>
    <m/>
    <n v="3034.94"/>
    <m/>
  </r>
  <r>
    <x v="40"/>
    <x v="250"/>
    <x v="240"/>
    <n v="16918"/>
    <x v="369"/>
    <n v="10075"/>
    <m/>
    <m/>
    <n v="10075"/>
  </r>
  <r>
    <x v="40"/>
    <x v="250"/>
    <x v="240"/>
    <n v="17078"/>
    <x v="1528"/>
    <n v="846.31"/>
    <n v="846.31"/>
    <n v="0"/>
    <m/>
  </r>
  <r>
    <x v="40"/>
    <x v="250"/>
    <x v="240"/>
    <n v="17294"/>
    <x v="1530"/>
    <n v="135206.54"/>
    <m/>
    <m/>
    <n v="135206.54"/>
  </r>
  <r>
    <x v="40"/>
    <x v="250"/>
    <x v="240"/>
    <n v="17538"/>
    <x v="1532"/>
    <n v="1907"/>
    <m/>
    <n v="1907"/>
    <m/>
  </r>
  <r>
    <x v="40"/>
    <x v="250"/>
    <x v="240"/>
    <n v="17680"/>
    <x v="1533"/>
    <n v="1850.75"/>
    <m/>
    <n v="1850.75"/>
    <m/>
  </r>
  <r>
    <x v="40"/>
    <x v="250"/>
    <x v="240"/>
    <n v="18343"/>
    <x v="1807"/>
    <n v="4088.59"/>
    <n v="4088.59"/>
    <m/>
    <m/>
  </r>
  <r>
    <x v="40"/>
    <x v="250"/>
    <x v="240"/>
    <n v="18713"/>
    <x v="2217"/>
    <n v="24775.26"/>
    <n v="11448.2"/>
    <n v="11720.66"/>
    <n v="1606.4"/>
  </r>
  <r>
    <x v="40"/>
    <x v="250"/>
    <x v="240"/>
    <n v="18721"/>
    <x v="1536"/>
    <n v="167.21"/>
    <m/>
    <n v="161.99"/>
    <n v="5.22"/>
  </r>
  <r>
    <x v="40"/>
    <x v="250"/>
    <x v="240"/>
    <n v="18968"/>
    <x v="1537"/>
    <n v="1484.8"/>
    <m/>
    <m/>
    <n v="1484.8"/>
  </r>
  <r>
    <x v="40"/>
    <x v="250"/>
    <x v="240"/>
    <n v="19024"/>
    <x v="502"/>
    <n v="47728.09"/>
    <n v="8075.81"/>
    <n v="39652.28"/>
    <m/>
  </r>
  <r>
    <x v="40"/>
    <x v="250"/>
    <x v="240"/>
    <n v="19069"/>
    <x v="698"/>
    <n v="26017.51"/>
    <m/>
    <m/>
    <n v="26017.51"/>
  </r>
  <r>
    <x v="40"/>
    <x v="250"/>
    <x v="240"/>
    <n v="19254"/>
    <x v="2218"/>
    <n v="12344.17"/>
    <m/>
    <n v="12344.17"/>
    <m/>
  </r>
  <r>
    <x v="40"/>
    <x v="250"/>
    <x v="240"/>
    <n v="19359"/>
    <x v="480"/>
    <n v="34202.03"/>
    <m/>
    <n v="34202.03"/>
    <m/>
  </r>
  <r>
    <x v="40"/>
    <x v="250"/>
    <x v="240"/>
    <n v="20040"/>
    <x v="540"/>
    <n v="3323.55"/>
    <m/>
    <m/>
    <n v="3323.55"/>
  </r>
  <r>
    <x v="40"/>
    <x v="250"/>
    <x v="240"/>
    <n v="20089"/>
    <x v="699"/>
    <n v="11689.65"/>
    <m/>
    <n v="5163.8"/>
    <n v="6525.85"/>
  </r>
  <r>
    <x v="40"/>
    <x v="250"/>
    <x v="240"/>
    <n v="20149"/>
    <x v="790"/>
    <n v="364.02"/>
    <m/>
    <n v="364.02"/>
    <m/>
  </r>
  <r>
    <x v="40"/>
    <x v="250"/>
    <x v="240"/>
    <n v="20151"/>
    <x v="371"/>
    <n v="435"/>
    <m/>
    <m/>
    <n v="435"/>
  </r>
  <r>
    <x v="40"/>
    <x v="250"/>
    <x v="240"/>
    <n v="20194"/>
    <x v="940"/>
    <n v="6755"/>
    <m/>
    <n v="6755"/>
    <m/>
  </r>
  <r>
    <x v="40"/>
    <x v="250"/>
    <x v="240"/>
    <n v="20235"/>
    <x v="2219"/>
    <n v="500"/>
    <m/>
    <m/>
    <n v="500"/>
  </r>
  <r>
    <x v="40"/>
    <x v="250"/>
    <x v="240"/>
    <n v="20248"/>
    <x v="1538"/>
    <n v="3948.3"/>
    <m/>
    <n v="3948.3"/>
    <m/>
  </r>
  <r>
    <x v="40"/>
    <x v="250"/>
    <x v="240"/>
    <n v="20509"/>
    <x v="2220"/>
    <n v="1871.65"/>
    <m/>
    <n v="1871.65"/>
    <m/>
  </r>
  <r>
    <x v="40"/>
    <x v="250"/>
    <x v="240"/>
    <n v="20510"/>
    <x v="1539"/>
    <n v="179.9"/>
    <m/>
    <m/>
    <n v="179.9"/>
  </r>
  <r>
    <x v="40"/>
    <x v="250"/>
    <x v="240"/>
    <n v="20635"/>
    <x v="1540"/>
    <n v="180.9"/>
    <m/>
    <m/>
    <n v="180.9"/>
  </r>
  <r>
    <x v="40"/>
    <x v="250"/>
    <x v="240"/>
    <n v="20854"/>
    <x v="566"/>
    <n v="238381.5"/>
    <m/>
    <m/>
    <n v="238381.5"/>
  </r>
  <r>
    <x v="40"/>
    <x v="250"/>
    <x v="240"/>
    <n v="21150"/>
    <x v="1457"/>
    <n v="3080"/>
    <m/>
    <m/>
    <n v="3080"/>
  </r>
  <r>
    <x v="40"/>
    <x v="250"/>
    <x v="240"/>
    <n v="21183"/>
    <x v="1378"/>
    <n v="6807.47"/>
    <m/>
    <m/>
    <n v="6807.47"/>
  </r>
  <r>
    <x v="40"/>
    <x v="250"/>
    <x v="240"/>
    <n v="21386"/>
    <x v="2221"/>
    <n v="7886.29"/>
    <m/>
    <m/>
    <n v="7886.29"/>
  </r>
  <r>
    <x v="40"/>
    <x v="250"/>
    <x v="240"/>
    <n v="21488"/>
    <x v="1542"/>
    <n v="1147.8800000000001"/>
    <m/>
    <n v="225.8"/>
    <n v="922.08"/>
  </r>
  <r>
    <x v="40"/>
    <x v="250"/>
    <x v="240"/>
    <n v="21489"/>
    <x v="1543"/>
    <n v="4166.21"/>
    <m/>
    <n v="4166.21"/>
    <m/>
  </r>
  <r>
    <x v="40"/>
    <x v="250"/>
    <x v="240"/>
    <n v="21602"/>
    <x v="147"/>
    <n v="3550"/>
    <m/>
    <n v="550"/>
    <n v="3000"/>
  </r>
  <r>
    <x v="40"/>
    <x v="250"/>
    <x v="240"/>
    <n v="21766"/>
    <x v="328"/>
    <n v="47276.56"/>
    <n v="9610.52"/>
    <n v="14518.7"/>
    <n v="23147.34"/>
  </r>
  <r>
    <x v="40"/>
    <x v="250"/>
    <x v="240"/>
    <n v="23066"/>
    <x v="1458"/>
    <n v="586"/>
    <m/>
    <m/>
    <n v="586"/>
  </r>
  <r>
    <x v="40"/>
    <x v="250"/>
    <x v="240"/>
    <n v="23872"/>
    <x v="791"/>
    <n v="37585"/>
    <m/>
    <n v="23867.5"/>
    <n v="13717.5"/>
  </r>
  <r>
    <x v="40"/>
    <x v="250"/>
    <x v="240"/>
    <n v="24003"/>
    <x v="541"/>
    <n v="5328"/>
    <m/>
    <n v="5328"/>
    <m/>
  </r>
  <r>
    <x v="40"/>
    <x v="250"/>
    <x v="240"/>
    <n v="24083"/>
    <x v="481"/>
    <n v="110765.45"/>
    <n v="4256.37"/>
    <n v="75847.039999999994"/>
    <n v="30662.04"/>
  </r>
  <r>
    <x v="40"/>
    <x v="250"/>
    <x v="240"/>
    <n v="24646"/>
    <x v="13"/>
    <n v="7266.4"/>
    <m/>
    <m/>
    <n v="7266.4"/>
  </r>
  <r>
    <x v="40"/>
    <x v="250"/>
    <x v="240"/>
    <n v="24705"/>
    <x v="1042"/>
    <n v="197604.25"/>
    <m/>
    <m/>
    <n v="197604.25"/>
  </r>
  <r>
    <x v="40"/>
    <x v="250"/>
    <x v="240"/>
    <n v="24766"/>
    <x v="542"/>
    <n v="50509.91"/>
    <m/>
    <m/>
    <n v="50509.91"/>
  </r>
  <r>
    <x v="40"/>
    <x v="250"/>
    <x v="240"/>
    <n v="24993"/>
    <x v="1545"/>
    <n v="11759.04"/>
    <n v="10676.04"/>
    <m/>
    <n v="1083"/>
  </r>
  <r>
    <x v="40"/>
    <x v="250"/>
    <x v="240"/>
    <n v="25001"/>
    <x v="1546"/>
    <n v="3772.9"/>
    <m/>
    <n v="3772.9"/>
    <m/>
  </r>
  <r>
    <x v="40"/>
    <x v="250"/>
    <x v="240"/>
    <n v="25258"/>
    <x v="451"/>
    <n v="1375"/>
    <m/>
    <n v="1375"/>
    <m/>
  </r>
  <r>
    <x v="40"/>
    <x v="250"/>
    <x v="240"/>
    <n v="25341"/>
    <x v="2222"/>
    <n v="3761.85"/>
    <n v="3761.85"/>
    <m/>
    <m/>
  </r>
  <r>
    <x v="40"/>
    <x v="250"/>
    <x v="240"/>
    <n v="25900"/>
    <x v="2223"/>
    <n v="835"/>
    <m/>
    <n v="835"/>
    <m/>
  </r>
  <r>
    <x v="40"/>
    <x v="250"/>
    <x v="240"/>
    <n v="26101"/>
    <x v="1043"/>
    <n v="40965.61"/>
    <n v="2371.11"/>
    <n v="29251.49"/>
    <n v="9343.01"/>
  </r>
  <r>
    <x v="40"/>
    <x v="250"/>
    <x v="240"/>
    <n v="26188"/>
    <x v="102"/>
    <n v="873"/>
    <m/>
    <n v="873"/>
    <m/>
  </r>
  <r>
    <x v="40"/>
    <x v="250"/>
    <x v="240"/>
    <n v="26236"/>
    <x v="2224"/>
    <n v="2583.6"/>
    <m/>
    <m/>
    <n v="2583.6"/>
  </r>
  <r>
    <x v="40"/>
    <x v="250"/>
    <x v="240"/>
    <n v="26341"/>
    <x v="1451"/>
    <n v="6028.81"/>
    <m/>
    <n v="6028.81"/>
    <m/>
  </r>
  <r>
    <x v="40"/>
    <x v="250"/>
    <x v="240"/>
    <n v="26404"/>
    <x v="374"/>
    <n v="35529.64"/>
    <m/>
    <m/>
    <n v="35529.64"/>
  </r>
  <r>
    <x v="40"/>
    <x v="250"/>
    <x v="240"/>
    <n v="26438"/>
    <x v="827"/>
    <n v="520.29999999999995"/>
    <n v="520.29999999999995"/>
    <m/>
    <m/>
  </r>
  <r>
    <x v="40"/>
    <x v="250"/>
    <x v="240"/>
    <n v="26444"/>
    <x v="273"/>
    <n v="5322.65"/>
    <n v="3757.01"/>
    <m/>
    <n v="1565.64"/>
  </r>
  <r>
    <x v="40"/>
    <x v="250"/>
    <x v="240"/>
    <n v="26520"/>
    <x v="687"/>
    <n v="2142.5"/>
    <n v="1135"/>
    <n v="1007.5"/>
    <m/>
  </r>
  <r>
    <x v="40"/>
    <x v="250"/>
    <x v="240"/>
    <n v="26521"/>
    <x v="23"/>
    <n v="48774.9"/>
    <m/>
    <n v="4150"/>
    <n v="44624.9"/>
  </r>
  <r>
    <x v="40"/>
    <x v="250"/>
    <x v="240"/>
    <n v="26676"/>
    <x v="629"/>
    <n v="38616.370000000003"/>
    <m/>
    <m/>
    <n v="38616.370000000003"/>
  </r>
  <r>
    <x v="40"/>
    <x v="250"/>
    <x v="240"/>
    <n v="26680"/>
    <x v="630"/>
    <n v="24437.03"/>
    <m/>
    <n v="10002.39"/>
    <n v="14434.64"/>
  </r>
  <r>
    <x v="40"/>
    <x v="250"/>
    <x v="240"/>
    <n v="26769"/>
    <x v="21"/>
    <n v="138810.18"/>
    <m/>
    <n v="138810.18"/>
    <m/>
  </r>
  <r>
    <x v="40"/>
    <x v="250"/>
    <x v="240"/>
    <n v="26994"/>
    <x v="274"/>
    <n v="1850"/>
    <m/>
    <n v="1850"/>
    <m/>
  </r>
  <r>
    <x v="40"/>
    <x v="250"/>
    <x v="240"/>
    <n v="30127"/>
    <x v="2225"/>
    <n v="913.45"/>
    <m/>
    <m/>
    <n v="913.45"/>
  </r>
  <r>
    <x v="40"/>
    <x v="250"/>
    <x v="240"/>
    <n v="30362"/>
    <x v="1552"/>
    <n v="17212.009999999998"/>
    <n v="17212.009999999998"/>
    <m/>
    <m/>
  </r>
  <r>
    <x v="40"/>
    <x v="250"/>
    <x v="240"/>
    <n v="41906"/>
    <x v="2226"/>
    <n v="524.14"/>
    <m/>
    <n v="524.14"/>
    <m/>
  </r>
  <r>
    <x v="40"/>
    <x v="250"/>
    <x v="240"/>
    <n v="41960"/>
    <x v="275"/>
    <n v="1470"/>
    <m/>
    <m/>
    <n v="1470"/>
  </r>
  <r>
    <x v="40"/>
    <x v="250"/>
    <x v="240"/>
    <n v="42371"/>
    <x v="375"/>
    <n v="576263.17000000004"/>
    <m/>
    <m/>
    <n v="576263.17000000004"/>
  </r>
  <r>
    <x v="40"/>
    <x v="250"/>
    <x v="240"/>
    <n v="42734"/>
    <x v="1554"/>
    <n v="16429.95"/>
    <m/>
    <m/>
    <n v="16429.95"/>
  </r>
  <r>
    <x v="40"/>
    <x v="250"/>
    <x v="240"/>
    <n v="42738"/>
    <x v="1044"/>
    <n v="87532.51"/>
    <n v="1189.26"/>
    <m/>
    <n v="86343.25"/>
  </r>
  <r>
    <x v="40"/>
    <x v="250"/>
    <x v="240"/>
    <n v="42891"/>
    <x v="2227"/>
    <n v="201"/>
    <m/>
    <m/>
    <n v="201"/>
  </r>
  <r>
    <x v="40"/>
    <x v="250"/>
    <x v="240"/>
    <n v="43155"/>
    <x v="1555"/>
    <n v="1837.08"/>
    <m/>
    <m/>
    <n v="1837.08"/>
  </r>
  <r>
    <x v="40"/>
    <x v="250"/>
    <x v="240"/>
    <n v="43160"/>
    <x v="1459"/>
    <n v="184.2"/>
    <m/>
    <m/>
    <n v="184.2"/>
  </r>
  <r>
    <x v="40"/>
    <x v="250"/>
    <x v="240"/>
    <n v="43164"/>
    <x v="987"/>
    <n v="17546.78"/>
    <m/>
    <m/>
    <n v="17546.78"/>
  </r>
  <r>
    <x v="40"/>
    <x v="250"/>
    <x v="240"/>
    <n v="43170"/>
    <x v="1556"/>
    <n v="3010.3"/>
    <m/>
    <m/>
    <n v="3010.3"/>
  </r>
  <r>
    <x v="40"/>
    <x v="250"/>
    <x v="240"/>
    <n v="43377"/>
    <x v="6"/>
    <n v="40628.03"/>
    <m/>
    <m/>
    <n v="40628.03"/>
  </r>
  <r>
    <x v="40"/>
    <x v="250"/>
    <x v="240"/>
    <n v="43525"/>
    <x v="543"/>
    <n v="245888.84"/>
    <m/>
    <m/>
    <n v="245888.84"/>
  </r>
  <r>
    <x v="40"/>
    <x v="250"/>
    <x v="240"/>
    <n v="43606"/>
    <x v="793"/>
    <n v="21005.35"/>
    <m/>
    <m/>
    <n v="21005.35"/>
  </r>
  <r>
    <x v="40"/>
    <x v="250"/>
    <x v="240"/>
    <n v="43693"/>
    <x v="969"/>
    <n v="98915.28"/>
    <m/>
    <n v="86049.07"/>
    <n v="12866.21"/>
  </r>
  <r>
    <x v="40"/>
    <x v="250"/>
    <x v="240"/>
    <n v="43694"/>
    <x v="1557"/>
    <n v="1260.92"/>
    <m/>
    <n v="44"/>
    <n v="1216.92"/>
  </r>
  <r>
    <x v="40"/>
    <x v="250"/>
    <x v="240"/>
    <n v="43838"/>
    <x v="600"/>
    <n v="7207.5"/>
    <m/>
    <n v="2695"/>
    <n v="4512.5"/>
  </r>
  <r>
    <x v="40"/>
    <x v="250"/>
    <x v="240"/>
    <n v="43854"/>
    <x v="2228"/>
    <n v="605"/>
    <m/>
    <n v="605"/>
    <m/>
  </r>
  <r>
    <x v="40"/>
    <x v="250"/>
    <x v="240"/>
    <n v="44072"/>
    <x v="2229"/>
    <n v="3598.47"/>
    <m/>
    <n v="3598.47"/>
    <m/>
  </r>
  <r>
    <x v="40"/>
    <x v="250"/>
    <x v="240"/>
    <n v="45244"/>
    <x v="2230"/>
    <n v="1478.22"/>
    <m/>
    <m/>
    <n v="1478.22"/>
  </r>
  <r>
    <x v="40"/>
    <x v="250"/>
    <x v="240"/>
    <n v="45509"/>
    <x v="2231"/>
    <n v="908.97"/>
    <m/>
    <m/>
    <n v="908.97"/>
  </r>
  <r>
    <x v="40"/>
    <x v="250"/>
    <x v="240"/>
    <n v="46823"/>
    <x v="276"/>
    <n v="3541.5"/>
    <m/>
    <n v="3541.5"/>
    <m/>
  </r>
  <r>
    <x v="40"/>
    <x v="250"/>
    <x v="240"/>
    <n v="47022"/>
    <x v="1348"/>
    <n v="5239.8900000000003"/>
    <n v="5239.8900000000003"/>
    <m/>
    <m/>
  </r>
  <r>
    <x v="40"/>
    <x v="250"/>
    <x v="240"/>
    <n v="47125"/>
    <x v="2232"/>
    <n v="990"/>
    <m/>
    <n v="990"/>
    <m/>
  </r>
  <r>
    <x v="40"/>
    <x v="250"/>
    <x v="240"/>
    <n v="47367"/>
    <x v="2233"/>
    <n v="5402.5"/>
    <m/>
    <n v="5402.5"/>
    <m/>
  </r>
  <r>
    <x v="40"/>
    <x v="250"/>
    <x v="240"/>
    <n v="47673"/>
    <x v="62"/>
    <n v="6880"/>
    <m/>
    <m/>
    <n v="6880"/>
  </r>
  <r>
    <x v="40"/>
    <x v="250"/>
    <x v="240"/>
    <n v="47702"/>
    <x v="1037"/>
    <n v="586.48"/>
    <m/>
    <n v="49.41"/>
    <n v="537.07000000000005"/>
  </r>
  <r>
    <x v="40"/>
    <x v="250"/>
    <x v="240"/>
    <n v="47914"/>
    <x v="376"/>
    <n v="21519"/>
    <m/>
    <m/>
    <n v="21519"/>
  </r>
  <r>
    <x v="40"/>
    <x v="250"/>
    <x v="240"/>
    <n v="48374"/>
    <x v="7"/>
    <n v="40935.360000000001"/>
    <m/>
    <m/>
    <n v="40935.360000000001"/>
  </r>
  <r>
    <x v="40"/>
    <x v="250"/>
    <x v="240"/>
    <n v="48680"/>
    <x v="1562"/>
    <n v="11487.85"/>
    <n v="9225.7999999999993"/>
    <n v="2262.0500000000002"/>
    <m/>
  </r>
  <r>
    <x v="40"/>
    <x v="250"/>
    <x v="240"/>
    <n v="48725"/>
    <x v="377"/>
    <n v="19557.5"/>
    <m/>
    <n v="19557.5"/>
    <m/>
  </r>
  <r>
    <x v="40"/>
    <x v="250"/>
    <x v="240"/>
    <n v="49170"/>
    <x v="2234"/>
    <n v="350.61"/>
    <m/>
    <n v="350.61"/>
    <m/>
  </r>
  <r>
    <x v="40"/>
    <x v="250"/>
    <x v="240"/>
    <n v="49662"/>
    <x v="2235"/>
    <n v="408"/>
    <m/>
    <m/>
    <n v="408"/>
  </r>
  <r>
    <x v="40"/>
    <x v="250"/>
    <x v="240"/>
    <n v="49708"/>
    <x v="961"/>
    <n v="8296"/>
    <m/>
    <m/>
    <n v="8296"/>
  </r>
  <r>
    <x v="40"/>
    <x v="250"/>
    <x v="240"/>
    <n v="49791"/>
    <x v="378"/>
    <n v="528900.64"/>
    <m/>
    <n v="19583.25"/>
    <n v="509317.39"/>
  </r>
  <r>
    <x v="40"/>
    <x v="250"/>
    <x v="240"/>
    <n v="50944"/>
    <x v="1564"/>
    <n v="1792"/>
    <m/>
    <m/>
    <n v="1792"/>
  </r>
  <r>
    <x v="40"/>
    <x v="250"/>
    <x v="240"/>
    <n v="51039"/>
    <x v="379"/>
    <n v="139583.22"/>
    <m/>
    <m/>
    <n v="139583.22"/>
  </r>
  <r>
    <x v="40"/>
    <x v="250"/>
    <x v="240"/>
    <n v="51172"/>
    <x v="277"/>
    <n v="8399.5"/>
    <m/>
    <n v="5673"/>
    <n v="2726.5"/>
  </r>
  <r>
    <x v="40"/>
    <x v="250"/>
    <x v="240"/>
    <n v="51212"/>
    <x v="380"/>
    <n v="188364.24"/>
    <m/>
    <n v="96302.5"/>
    <n v="92061.74"/>
  </r>
  <r>
    <x v="40"/>
    <x v="250"/>
    <x v="240"/>
    <n v="51262"/>
    <x v="988"/>
    <n v="41330.400000000001"/>
    <m/>
    <n v="41330.400000000001"/>
    <m/>
  </r>
  <r>
    <x v="40"/>
    <x v="250"/>
    <x v="240"/>
    <n v="51358"/>
    <x v="1565"/>
    <n v="81.33"/>
    <m/>
    <m/>
    <n v="81.33"/>
  </r>
  <r>
    <x v="40"/>
    <x v="250"/>
    <x v="240"/>
    <n v="51377"/>
    <x v="989"/>
    <n v="30828.45"/>
    <m/>
    <m/>
    <n v="30828.45"/>
  </r>
  <r>
    <x v="40"/>
    <x v="250"/>
    <x v="240"/>
    <n v="51428"/>
    <x v="53"/>
    <n v="43329.88"/>
    <m/>
    <m/>
    <n v="43329.88"/>
  </r>
  <r>
    <x v="40"/>
    <x v="250"/>
    <x v="240"/>
    <n v="51441"/>
    <x v="1566"/>
    <n v="3247.84"/>
    <m/>
    <m/>
    <n v="3247.84"/>
  </r>
  <r>
    <x v="40"/>
    <x v="250"/>
    <x v="240"/>
    <n v="52616"/>
    <x v="278"/>
    <n v="56344.25"/>
    <m/>
    <n v="56344.25"/>
    <m/>
  </r>
  <r>
    <x v="40"/>
    <x v="250"/>
    <x v="240"/>
    <n v="53114"/>
    <x v="2236"/>
    <n v="76928.77"/>
    <m/>
    <m/>
    <n v="76928.77"/>
  </r>
  <r>
    <x v="40"/>
    <x v="250"/>
    <x v="240"/>
    <n v="53115"/>
    <x v="1568"/>
    <n v="771.77"/>
    <m/>
    <m/>
    <n v="771.77"/>
  </r>
  <r>
    <x v="40"/>
    <x v="250"/>
    <x v="240"/>
    <n v="53400"/>
    <x v="2237"/>
    <n v="6863.38"/>
    <m/>
    <n v="6863.38"/>
    <m/>
  </r>
  <r>
    <x v="40"/>
    <x v="250"/>
    <x v="240"/>
    <n v="53470"/>
    <x v="1569"/>
    <n v="698.11"/>
    <m/>
    <m/>
    <n v="698.11"/>
  </r>
  <r>
    <x v="40"/>
    <x v="250"/>
    <x v="240"/>
    <n v="53633"/>
    <x v="2238"/>
    <n v="1360"/>
    <m/>
    <n v="1360"/>
    <m/>
  </r>
  <r>
    <x v="40"/>
    <x v="250"/>
    <x v="240"/>
    <n v="53675"/>
    <x v="1424"/>
    <n v="28528.639999999999"/>
    <m/>
    <n v="23475.360000000001"/>
    <n v="5053.28"/>
  </r>
  <r>
    <x v="40"/>
    <x v="250"/>
    <x v="240"/>
    <n v="53706"/>
    <x v="1024"/>
    <n v="17150"/>
    <m/>
    <m/>
    <n v="17150"/>
  </r>
  <r>
    <x v="40"/>
    <x v="250"/>
    <x v="240"/>
    <n v="53809"/>
    <x v="2239"/>
    <n v="1476.5"/>
    <m/>
    <m/>
    <n v="1476.5"/>
  </r>
  <r>
    <x v="40"/>
    <x v="250"/>
    <x v="240"/>
    <n v="54045"/>
    <x v="503"/>
    <n v="4580.63"/>
    <m/>
    <n v="3760.11"/>
    <n v="820.52"/>
  </r>
  <r>
    <x v="40"/>
    <x v="250"/>
    <x v="240"/>
    <n v="54272"/>
    <x v="1018"/>
    <n v="5900.98"/>
    <m/>
    <m/>
    <n v="5900.98"/>
  </r>
  <r>
    <x v="40"/>
    <x v="250"/>
    <x v="240"/>
    <n v="54346"/>
    <x v="2240"/>
    <n v="26994.639999999999"/>
    <n v="26994.639999999999"/>
    <m/>
    <m/>
  </r>
  <r>
    <x v="40"/>
    <x v="250"/>
    <x v="240"/>
    <n v="54570"/>
    <x v="1961"/>
    <n v="23164"/>
    <n v="23164"/>
    <m/>
    <m/>
  </r>
  <r>
    <x v="40"/>
    <x v="250"/>
    <x v="240"/>
    <n v="54671"/>
    <x v="1572"/>
    <n v="-199.17"/>
    <m/>
    <m/>
    <n v="-199.17"/>
  </r>
  <r>
    <x v="40"/>
    <x v="250"/>
    <x v="240"/>
    <n v="54887"/>
    <x v="1576"/>
    <n v="65"/>
    <m/>
    <m/>
    <n v="65"/>
  </r>
  <r>
    <x v="40"/>
    <x v="250"/>
    <x v="240"/>
    <n v="55353"/>
    <x v="773"/>
    <n v="370874.13"/>
    <m/>
    <n v="339166.96"/>
    <n v="31707.17"/>
  </r>
  <r>
    <x v="40"/>
    <x v="250"/>
    <x v="240"/>
    <n v="55534"/>
    <x v="331"/>
    <n v="3395"/>
    <m/>
    <m/>
    <n v="3395"/>
  </r>
  <r>
    <x v="40"/>
    <x v="250"/>
    <x v="240"/>
    <n v="55709"/>
    <x v="2241"/>
    <n v="250"/>
    <m/>
    <n v="250"/>
    <m/>
  </r>
  <r>
    <x v="40"/>
    <x v="250"/>
    <x v="240"/>
    <n v="55852"/>
    <x v="755"/>
    <n v="58231.4"/>
    <m/>
    <m/>
    <n v="58231.4"/>
  </r>
  <r>
    <x v="40"/>
    <x v="250"/>
    <x v="240"/>
    <n v="55868"/>
    <x v="796"/>
    <n v="20281.650000000001"/>
    <m/>
    <n v="20281.650000000001"/>
    <m/>
  </r>
  <r>
    <x v="40"/>
    <x v="250"/>
    <x v="240"/>
    <n v="56532"/>
    <x v="783"/>
    <n v="67956.399999999994"/>
    <m/>
    <n v="67956.399999999994"/>
    <m/>
  </r>
  <r>
    <x v="40"/>
    <x v="250"/>
    <x v="240"/>
    <n v="56540"/>
    <x v="544"/>
    <n v="34353"/>
    <m/>
    <m/>
    <n v="34353"/>
  </r>
  <r>
    <x v="40"/>
    <x v="250"/>
    <x v="240"/>
    <n v="56584"/>
    <x v="1380"/>
    <n v="6229.99"/>
    <m/>
    <n v="6229.99"/>
    <m/>
  </r>
  <r>
    <x v="40"/>
    <x v="250"/>
    <x v="240"/>
    <n v="57193"/>
    <x v="1007"/>
    <n v="73477.399999999994"/>
    <m/>
    <m/>
    <n v="73477.399999999994"/>
  </r>
  <r>
    <x v="40"/>
    <x v="250"/>
    <x v="240"/>
    <n v="57603"/>
    <x v="1381"/>
    <n v="301919.92"/>
    <n v="301919.92"/>
    <m/>
    <m/>
  </r>
  <r>
    <x v="40"/>
    <x v="250"/>
    <x v="240"/>
    <n v="57607"/>
    <x v="2242"/>
    <n v="1395"/>
    <n v="1395"/>
    <m/>
    <m/>
  </r>
  <r>
    <x v="40"/>
    <x v="250"/>
    <x v="240"/>
    <n v="57669"/>
    <x v="1461"/>
    <n v="70948.06"/>
    <m/>
    <n v="7588.4"/>
    <n v="63359.66"/>
  </r>
  <r>
    <x v="40"/>
    <x v="250"/>
    <x v="240"/>
    <n v="57783"/>
    <x v="1032"/>
    <n v="639.14"/>
    <n v="639.14"/>
    <m/>
    <m/>
  </r>
  <r>
    <x v="40"/>
    <x v="250"/>
    <x v="240"/>
    <n v="57842"/>
    <x v="1577"/>
    <n v="1480.13"/>
    <n v="1480.13"/>
    <m/>
    <m/>
  </r>
  <r>
    <x v="40"/>
    <x v="250"/>
    <x v="240"/>
    <n v="57870"/>
    <x v="1578"/>
    <n v="40707.72"/>
    <m/>
    <n v="40707.72"/>
    <m/>
  </r>
  <r>
    <x v="40"/>
    <x v="250"/>
    <x v="240"/>
    <n v="57982"/>
    <x v="2243"/>
    <n v="968"/>
    <m/>
    <m/>
    <n v="968"/>
  </r>
  <r>
    <x v="40"/>
    <x v="250"/>
    <x v="240"/>
    <n v="58046"/>
    <x v="990"/>
    <n v="-30559"/>
    <n v="-30559"/>
    <m/>
    <m/>
  </r>
  <r>
    <x v="40"/>
    <x v="250"/>
    <x v="240"/>
    <n v="58117"/>
    <x v="2244"/>
    <n v="125"/>
    <m/>
    <n v="125"/>
    <m/>
  </r>
  <r>
    <x v="40"/>
    <x v="250"/>
    <x v="240"/>
    <n v="58406"/>
    <x v="2245"/>
    <n v="44180.58"/>
    <n v="44180.58"/>
    <m/>
    <m/>
  </r>
  <r>
    <x v="40"/>
    <x v="250"/>
    <x v="240"/>
    <n v="58433"/>
    <x v="991"/>
    <n v="55953.13"/>
    <m/>
    <n v="2766.61"/>
    <n v="53186.52"/>
  </r>
  <r>
    <x v="40"/>
    <x v="250"/>
    <x v="240"/>
    <n v="58504"/>
    <x v="383"/>
    <n v="1614"/>
    <m/>
    <m/>
    <n v="1614"/>
  </r>
  <r>
    <x v="40"/>
    <x v="250"/>
    <x v="240"/>
    <n v="58949"/>
    <x v="2246"/>
    <n v="175.95"/>
    <m/>
    <m/>
    <n v="175.95"/>
  </r>
  <r>
    <x v="40"/>
    <x v="250"/>
    <x v="240"/>
    <n v="59074"/>
    <x v="774"/>
    <n v="2505"/>
    <m/>
    <m/>
    <n v="2505"/>
  </r>
  <r>
    <x v="40"/>
    <x v="250"/>
    <x v="240"/>
    <n v="59436"/>
    <x v="1580"/>
    <n v="25010.78"/>
    <m/>
    <n v="25010.78"/>
    <m/>
  </r>
  <r>
    <x v="40"/>
    <x v="250"/>
    <x v="240"/>
    <n v="59576"/>
    <x v="120"/>
    <n v="21371.18"/>
    <n v="21362.16"/>
    <n v="9.02"/>
    <m/>
  </r>
  <r>
    <x v="40"/>
    <x v="250"/>
    <x v="240"/>
    <n v="59585"/>
    <x v="279"/>
    <n v="2153.25"/>
    <m/>
    <n v="2153.25"/>
    <m/>
  </r>
  <r>
    <x v="40"/>
    <x v="250"/>
    <x v="240"/>
    <n v="59593"/>
    <x v="384"/>
    <n v="2925"/>
    <m/>
    <n v="2925"/>
    <m/>
  </r>
  <r>
    <x v="40"/>
    <x v="250"/>
    <x v="240"/>
    <n v="59698"/>
    <x v="2007"/>
    <n v="6390"/>
    <m/>
    <n v="6390"/>
    <m/>
  </r>
  <r>
    <x v="40"/>
    <x v="250"/>
    <x v="240"/>
    <n v="60532"/>
    <x v="1581"/>
    <n v="44.3"/>
    <m/>
    <n v="44.3"/>
    <m/>
  </r>
  <r>
    <x v="40"/>
    <x v="250"/>
    <x v="240"/>
    <n v="61429"/>
    <x v="505"/>
    <n v="10546.42"/>
    <n v="715.02"/>
    <n v="9831.4"/>
    <m/>
  </r>
  <r>
    <x v="40"/>
    <x v="250"/>
    <x v="240"/>
    <n v="61496"/>
    <x v="1279"/>
    <n v="8439.73"/>
    <m/>
    <n v="6496.97"/>
    <n v="1942.76"/>
  </r>
  <r>
    <x v="40"/>
    <x v="250"/>
    <x v="240"/>
    <n v="61707"/>
    <x v="2247"/>
    <n v="180"/>
    <m/>
    <m/>
    <n v="180"/>
  </r>
  <r>
    <x v="40"/>
    <x v="250"/>
    <x v="240"/>
    <n v="62404"/>
    <x v="992"/>
    <n v="78418.960000000006"/>
    <m/>
    <n v="78418.960000000006"/>
    <m/>
  </r>
  <r>
    <x v="40"/>
    <x v="250"/>
    <x v="240"/>
    <n v="62639"/>
    <x v="473"/>
    <n v="400"/>
    <m/>
    <n v="400"/>
    <m/>
  </r>
  <r>
    <x v="40"/>
    <x v="250"/>
    <x v="240"/>
    <n v="63087"/>
    <x v="1585"/>
    <n v="1832.64"/>
    <m/>
    <m/>
    <n v="1832.64"/>
  </r>
  <r>
    <x v="40"/>
    <x v="250"/>
    <x v="240"/>
    <n v="63299"/>
    <x v="775"/>
    <n v="515339.78"/>
    <m/>
    <n v="138069.88"/>
    <n v="377269.9"/>
  </r>
  <r>
    <x v="40"/>
    <x v="250"/>
    <x v="240"/>
    <n v="63439"/>
    <x v="485"/>
    <n v="10555.34"/>
    <m/>
    <m/>
    <n v="10555.34"/>
  </r>
  <r>
    <x v="40"/>
    <x v="250"/>
    <x v="240"/>
    <n v="63624"/>
    <x v="153"/>
    <n v="58954.5"/>
    <n v="1414.85"/>
    <n v="44753.9"/>
    <n v="12785.75"/>
  </r>
  <r>
    <x v="40"/>
    <x v="250"/>
    <x v="240"/>
    <n v="64077"/>
    <x v="2248"/>
    <n v="5875"/>
    <m/>
    <n v="5875"/>
    <m/>
  </r>
  <r>
    <x v="40"/>
    <x v="250"/>
    <x v="240"/>
    <n v="64170"/>
    <x v="2249"/>
    <n v="14935.33"/>
    <m/>
    <n v="14935.33"/>
    <m/>
  </r>
  <r>
    <x v="40"/>
    <x v="250"/>
    <x v="240"/>
    <n v="64304"/>
    <x v="1587"/>
    <n v="5236.8"/>
    <n v="5236.8"/>
    <m/>
    <m/>
  </r>
  <r>
    <x v="40"/>
    <x v="250"/>
    <x v="240"/>
    <n v="64711"/>
    <x v="1033"/>
    <n v="3179.34"/>
    <n v="3179.34"/>
    <m/>
    <m/>
  </r>
  <r>
    <x v="40"/>
    <x v="250"/>
    <x v="240"/>
    <n v="64797"/>
    <x v="474"/>
    <n v="20295.2"/>
    <m/>
    <n v="20295.2"/>
    <m/>
  </r>
  <r>
    <x v="40"/>
    <x v="250"/>
    <x v="240"/>
    <n v="64831"/>
    <x v="1092"/>
    <n v="7114.48"/>
    <m/>
    <m/>
    <n v="7114.48"/>
  </r>
  <r>
    <x v="40"/>
    <x v="250"/>
    <x v="240"/>
    <n v="64973"/>
    <x v="103"/>
    <n v="636"/>
    <m/>
    <n v="360"/>
    <n v="276"/>
  </r>
  <r>
    <x v="40"/>
    <x v="250"/>
    <x v="240"/>
    <n v="65271"/>
    <x v="385"/>
    <n v="49518.5"/>
    <m/>
    <n v="49518.5"/>
    <m/>
  </r>
  <r>
    <x v="40"/>
    <x v="250"/>
    <x v="240"/>
    <n v="65571"/>
    <x v="1591"/>
    <n v="119.3"/>
    <m/>
    <n v="119.3"/>
    <m/>
  </r>
  <r>
    <x v="40"/>
    <x v="250"/>
    <x v="240"/>
    <n v="67343"/>
    <x v="130"/>
    <n v="13271"/>
    <m/>
    <n v="13271"/>
    <m/>
  </r>
  <r>
    <x v="40"/>
    <x v="250"/>
    <x v="240"/>
    <n v="67727"/>
    <x v="1811"/>
    <n v="222.97"/>
    <n v="222.97"/>
    <m/>
    <m/>
  </r>
  <r>
    <x v="40"/>
    <x v="250"/>
    <x v="240"/>
    <n v="67919"/>
    <x v="30"/>
    <n v="2195"/>
    <m/>
    <n v="2195"/>
    <m/>
  </r>
  <r>
    <x v="40"/>
    <x v="250"/>
    <x v="240"/>
    <n v="68080"/>
    <x v="1593"/>
    <n v="2940"/>
    <m/>
    <n v="2940"/>
    <m/>
  </r>
  <r>
    <x v="40"/>
    <x v="250"/>
    <x v="240"/>
    <n v="68993"/>
    <x v="1045"/>
    <n v="65427.67"/>
    <n v="65427.67"/>
    <m/>
    <m/>
  </r>
  <r>
    <x v="40"/>
    <x v="250"/>
    <x v="240"/>
    <n v="69016"/>
    <x v="2250"/>
    <n v="3359.39"/>
    <m/>
    <m/>
    <n v="3359.39"/>
  </r>
  <r>
    <x v="40"/>
    <x v="250"/>
    <x v="240"/>
    <n v="69060"/>
    <x v="970"/>
    <n v="128525.55"/>
    <m/>
    <n v="128525.55"/>
    <m/>
  </r>
  <r>
    <x v="40"/>
    <x v="250"/>
    <x v="240"/>
    <n v="69363"/>
    <x v="1463"/>
    <n v="14209"/>
    <m/>
    <n v="14209"/>
    <m/>
  </r>
  <r>
    <x v="40"/>
    <x v="250"/>
    <x v="240"/>
    <n v="69753"/>
    <x v="2251"/>
    <n v="1210"/>
    <n v="1210"/>
    <m/>
    <m/>
  </r>
  <r>
    <x v="40"/>
    <x v="250"/>
    <x v="240"/>
    <n v="69998"/>
    <x v="1805"/>
    <n v="101.78"/>
    <m/>
    <n v="101.78"/>
    <m/>
  </r>
  <r>
    <x v="40"/>
    <x v="250"/>
    <x v="240"/>
    <n v="70130"/>
    <x v="1094"/>
    <n v="162529.4"/>
    <m/>
    <n v="162529.4"/>
    <m/>
  </r>
  <r>
    <x v="40"/>
    <x v="250"/>
    <x v="240"/>
    <n v="70429"/>
    <x v="280"/>
    <n v="291410"/>
    <m/>
    <n v="43923.14"/>
    <n v="247486.86"/>
  </r>
  <r>
    <x v="40"/>
    <x v="250"/>
    <x v="240"/>
    <n v="70441"/>
    <x v="949"/>
    <n v="5545.66"/>
    <m/>
    <n v="1810"/>
    <n v="3735.66"/>
  </r>
  <r>
    <x v="40"/>
    <x v="250"/>
    <x v="240"/>
    <n v="71111"/>
    <x v="1597"/>
    <n v="11526.98"/>
    <n v="8955.98"/>
    <n v="707"/>
    <n v="1864"/>
  </r>
  <r>
    <x v="40"/>
    <x v="250"/>
    <x v="240"/>
    <n v="71114"/>
    <x v="2252"/>
    <n v="175"/>
    <m/>
    <m/>
    <n v="175"/>
  </r>
  <r>
    <x v="40"/>
    <x v="250"/>
    <x v="240"/>
    <n v="71558"/>
    <x v="388"/>
    <n v="6700"/>
    <m/>
    <n v="6700"/>
    <m/>
  </r>
  <r>
    <x v="40"/>
    <x v="250"/>
    <x v="240"/>
    <n v="71954"/>
    <x v="389"/>
    <n v="990"/>
    <m/>
    <n v="990"/>
    <m/>
  </r>
  <r>
    <x v="40"/>
    <x v="250"/>
    <x v="240"/>
    <n v="72164"/>
    <x v="670"/>
    <n v="2275.31"/>
    <m/>
    <n v="2275.31"/>
    <m/>
  </r>
  <r>
    <x v="40"/>
    <x v="250"/>
    <x v="240"/>
    <n v="72227"/>
    <x v="215"/>
    <n v="24430"/>
    <m/>
    <m/>
    <n v="24430"/>
  </r>
  <r>
    <x v="40"/>
    <x v="250"/>
    <x v="240"/>
    <n v="72285"/>
    <x v="2253"/>
    <n v="25300"/>
    <m/>
    <n v="5075"/>
    <n v="20225"/>
  </r>
  <r>
    <x v="40"/>
    <x v="250"/>
    <x v="240"/>
    <n v="80243"/>
    <x v="1813"/>
    <n v="2160"/>
    <n v="2160"/>
    <m/>
    <m/>
  </r>
  <r>
    <x v="40"/>
    <x v="250"/>
    <x v="240"/>
    <n v="81668"/>
    <x v="2116"/>
    <n v="6000"/>
    <n v="6000"/>
    <m/>
    <m/>
  </r>
  <r>
    <x v="40"/>
    <x v="250"/>
    <x v="240"/>
    <n v="82681"/>
    <x v="1603"/>
    <n v="339.26"/>
    <m/>
    <m/>
    <n v="339.26"/>
  </r>
  <r>
    <x v="40"/>
    <x v="250"/>
    <x v="240"/>
    <n v="82708"/>
    <x v="2009"/>
    <n v="42606.25"/>
    <m/>
    <m/>
    <n v="42606.25"/>
  </r>
  <r>
    <x v="40"/>
    <x v="250"/>
    <x v="240"/>
    <n v="82725"/>
    <x v="800"/>
    <n v="84.33"/>
    <m/>
    <m/>
    <n v="84.33"/>
  </r>
  <r>
    <x v="40"/>
    <x v="250"/>
    <x v="240"/>
    <n v="82763"/>
    <x v="1605"/>
    <n v="886.09"/>
    <n v="886.09"/>
    <m/>
    <m/>
  </r>
  <r>
    <x v="40"/>
    <x v="250"/>
    <x v="240"/>
    <n v="83078"/>
    <x v="452"/>
    <n v="3360"/>
    <n v="3360"/>
    <m/>
    <m/>
  </r>
  <r>
    <x v="40"/>
    <x v="250"/>
    <x v="240"/>
    <n v="83233"/>
    <x v="1606"/>
    <n v="33258.1"/>
    <n v="937.06"/>
    <n v="32321.040000000001"/>
    <m/>
  </r>
  <r>
    <x v="40"/>
    <x v="250"/>
    <x v="240"/>
    <n v="83489"/>
    <x v="2254"/>
    <n v="1350"/>
    <m/>
    <n v="1350"/>
    <m/>
  </r>
  <r>
    <x v="40"/>
    <x v="250"/>
    <x v="240"/>
    <n v="83710"/>
    <x v="768"/>
    <n v="13369.62"/>
    <m/>
    <m/>
    <n v="13369.62"/>
  </r>
  <r>
    <x v="40"/>
    <x v="250"/>
    <x v="240"/>
    <n v="84031"/>
    <x v="1019"/>
    <n v="1870"/>
    <m/>
    <m/>
    <n v="1870"/>
  </r>
  <r>
    <x v="40"/>
    <x v="250"/>
    <x v="240"/>
    <n v="84155"/>
    <x v="1101"/>
    <n v="12548.06"/>
    <n v="12548.06"/>
    <m/>
    <m/>
  </r>
  <r>
    <x v="40"/>
    <x v="250"/>
    <x v="240"/>
    <n v="84558"/>
    <x v="545"/>
    <n v="4382.3999999999996"/>
    <m/>
    <m/>
    <n v="4382.3999999999996"/>
  </r>
  <r>
    <x v="40"/>
    <x v="250"/>
    <x v="240"/>
    <n v="85422"/>
    <x v="994"/>
    <n v="237070.28"/>
    <n v="237070.28"/>
    <m/>
    <m/>
  </r>
  <r>
    <x v="40"/>
    <x v="250"/>
    <x v="240"/>
    <n v="85972"/>
    <x v="995"/>
    <n v="183687"/>
    <m/>
    <n v="183687"/>
    <m/>
  </r>
  <r>
    <x v="40"/>
    <x v="250"/>
    <x v="240"/>
    <n v="102088"/>
    <x v="2255"/>
    <n v="333.93"/>
    <m/>
    <n v="333.93"/>
    <m/>
  </r>
  <r>
    <x v="40"/>
    <x v="250"/>
    <x v="240"/>
    <n v="106288"/>
    <x v="1611"/>
    <n v="436.41"/>
    <m/>
    <n v="436.41"/>
    <m/>
  </r>
  <r>
    <x v="40"/>
    <x v="250"/>
    <x v="240"/>
    <n v="112626"/>
    <x v="1612"/>
    <n v="1437.66"/>
    <n v="427.02"/>
    <n v="1010.64"/>
    <m/>
  </r>
  <r>
    <x v="40"/>
    <x v="250"/>
    <x v="240"/>
    <n v="117134"/>
    <x v="1983"/>
    <n v="165"/>
    <m/>
    <m/>
    <n v="165"/>
  </r>
  <r>
    <x v="40"/>
    <x v="250"/>
    <x v="240"/>
    <n v="118080"/>
    <x v="1613"/>
    <n v="85"/>
    <m/>
    <n v="85"/>
    <m/>
  </r>
  <r>
    <x v="40"/>
    <x v="250"/>
    <x v="240"/>
    <n v="118210"/>
    <x v="2256"/>
    <n v="1072.73"/>
    <m/>
    <n v="1072.73"/>
    <m/>
  </r>
  <r>
    <x v="40"/>
    <x v="250"/>
    <x v="240"/>
    <n v="118853"/>
    <x v="2257"/>
    <n v="3150"/>
    <n v="3150"/>
    <m/>
    <m/>
  </r>
  <r>
    <x v="40"/>
    <x v="250"/>
    <x v="240"/>
    <n v="122855"/>
    <x v="1020"/>
    <n v="31242.45"/>
    <m/>
    <n v="31242.45"/>
    <m/>
  </r>
  <r>
    <x v="40"/>
    <x v="250"/>
    <x v="240"/>
    <n v="125690"/>
    <x v="1047"/>
    <n v="16854"/>
    <m/>
    <m/>
    <n v="16854"/>
  </r>
  <r>
    <x v="40"/>
    <x v="250"/>
    <x v="240"/>
    <n v="127083"/>
    <x v="1615"/>
    <n v="372.65"/>
    <m/>
    <m/>
    <n v="372.65"/>
  </r>
  <r>
    <x v="40"/>
    <x v="250"/>
    <x v="240"/>
    <n v="129085"/>
    <x v="1226"/>
    <n v="21972.7"/>
    <n v="21972.7"/>
    <m/>
    <m/>
  </r>
  <r>
    <x v="40"/>
    <x v="250"/>
    <x v="240"/>
    <n v="130060"/>
    <x v="1616"/>
    <n v="782.98"/>
    <m/>
    <n v="782.98"/>
    <m/>
  </r>
  <r>
    <x v="40"/>
    <x v="250"/>
    <x v="240"/>
    <n v="132195"/>
    <x v="2258"/>
    <n v="1404.08"/>
    <m/>
    <m/>
    <n v="1404.08"/>
  </r>
  <r>
    <x v="40"/>
    <x v="250"/>
    <x v="240"/>
    <n v="135608"/>
    <x v="2259"/>
    <n v="5783.12"/>
    <n v="5783.12"/>
    <m/>
    <m/>
  </r>
  <r>
    <x v="40"/>
    <x v="250"/>
    <x v="240"/>
    <n v="136762"/>
    <x v="2260"/>
    <n v="26205"/>
    <m/>
    <m/>
    <n v="26205"/>
  </r>
  <r>
    <x v="40"/>
    <x v="250"/>
    <x v="240"/>
    <n v="137297"/>
    <x v="2261"/>
    <n v="1045"/>
    <n v="1045"/>
    <m/>
    <m/>
  </r>
  <r>
    <x v="40"/>
    <x v="250"/>
    <x v="240"/>
    <n v="137385"/>
    <x v="1617"/>
    <n v="2635"/>
    <m/>
    <n v="2635"/>
    <m/>
  </r>
  <r>
    <x v="40"/>
    <x v="250"/>
    <x v="240"/>
    <n v="137714"/>
    <x v="281"/>
    <n v="64838.43"/>
    <n v="64838.43"/>
    <m/>
    <m/>
  </r>
  <r>
    <x v="40"/>
    <x v="250"/>
    <x v="240"/>
    <n v="138103"/>
    <x v="2262"/>
    <n v="160"/>
    <m/>
    <n v="160"/>
    <m/>
  </r>
  <r>
    <x v="40"/>
    <x v="250"/>
    <x v="240"/>
    <n v="138382"/>
    <x v="978"/>
    <n v="6378.75"/>
    <m/>
    <m/>
    <n v="6378.75"/>
  </r>
  <r>
    <x v="40"/>
    <x v="250"/>
    <x v="240"/>
    <n v="138460"/>
    <x v="962"/>
    <n v="18650.95"/>
    <m/>
    <n v="18650.95"/>
    <m/>
  </r>
  <r>
    <x v="40"/>
    <x v="250"/>
    <x v="240"/>
    <n v="138621"/>
    <x v="802"/>
    <n v="108696.5"/>
    <m/>
    <n v="108696.5"/>
    <m/>
  </r>
  <r>
    <x v="40"/>
    <x v="250"/>
    <x v="240"/>
    <n v="139118"/>
    <x v="570"/>
    <n v="4715"/>
    <m/>
    <m/>
    <n v="4715"/>
  </r>
  <r>
    <x v="40"/>
    <x v="250"/>
    <x v="240"/>
    <n v="139239"/>
    <x v="2263"/>
    <n v="2140.65"/>
    <m/>
    <n v="2140.65"/>
    <m/>
  </r>
  <r>
    <x v="40"/>
    <x v="250"/>
    <x v="240"/>
    <n v="139270"/>
    <x v="972"/>
    <n v="248562.65"/>
    <m/>
    <n v="248562.65"/>
    <m/>
  </r>
  <r>
    <x v="40"/>
    <x v="250"/>
    <x v="240"/>
    <n v="139283"/>
    <x v="1227"/>
    <n v="3500"/>
    <m/>
    <m/>
    <n v="3500"/>
  </r>
  <r>
    <x v="40"/>
    <x v="250"/>
    <x v="240"/>
    <n v="139390"/>
    <x v="634"/>
    <n v="4425"/>
    <m/>
    <m/>
    <n v="4425"/>
  </r>
  <r>
    <x v="40"/>
    <x v="250"/>
    <x v="240"/>
    <n v="139651"/>
    <x v="121"/>
    <n v="39756.82"/>
    <n v="39126.400000000001"/>
    <n v="630.41999999999996"/>
    <m/>
  </r>
  <r>
    <x v="40"/>
    <x v="250"/>
    <x v="240"/>
    <n v="140376"/>
    <x v="701"/>
    <n v="3750.28"/>
    <m/>
    <m/>
    <n v="3750.28"/>
  </r>
  <r>
    <x v="40"/>
    <x v="250"/>
    <x v="240"/>
    <n v="140530"/>
    <x v="1619"/>
    <n v="8421.5499999999993"/>
    <n v="8421.5499999999993"/>
    <m/>
    <m/>
  </r>
  <r>
    <x v="40"/>
    <x v="250"/>
    <x v="240"/>
    <n v="140753"/>
    <x v="2264"/>
    <n v="5262.71"/>
    <m/>
    <n v="5262.71"/>
    <m/>
  </r>
  <r>
    <x v="40"/>
    <x v="250"/>
    <x v="240"/>
    <n v="140895"/>
    <x v="318"/>
    <n v="945"/>
    <m/>
    <m/>
    <n v="945"/>
  </r>
  <r>
    <x v="40"/>
    <x v="250"/>
    <x v="240"/>
    <n v="141558"/>
    <x v="508"/>
    <n v="17364.11"/>
    <m/>
    <n v="17364.11"/>
    <m/>
  </r>
  <r>
    <x v="40"/>
    <x v="250"/>
    <x v="240"/>
    <n v="141635"/>
    <x v="2265"/>
    <n v="10560"/>
    <m/>
    <n v="7440"/>
    <n v="3120"/>
  </r>
  <r>
    <x v="40"/>
    <x v="250"/>
    <x v="240"/>
    <n v="141792"/>
    <x v="509"/>
    <n v="11767.31"/>
    <n v="11767.31"/>
    <m/>
    <m/>
  </r>
  <r>
    <x v="40"/>
    <x v="250"/>
    <x v="240"/>
    <n v="141795"/>
    <x v="2266"/>
    <n v="27521"/>
    <n v="27521"/>
    <m/>
    <m/>
  </r>
  <r>
    <x v="40"/>
    <x v="250"/>
    <x v="240"/>
    <n v="141811"/>
    <x v="1008"/>
    <n v="103305.71"/>
    <m/>
    <n v="103305.71"/>
    <m/>
  </r>
  <r>
    <x v="40"/>
    <x v="250"/>
    <x v="240"/>
    <n v="141965"/>
    <x v="1620"/>
    <n v="298"/>
    <n v="298"/>
    <m/>
    <m/>
  </r>
  <r>
    <x v="40"/>
    <x v="250"/>
    <x v="240"/>
    <n v="142243"/>
    <x v="122"/>
    <n v="24087.85"/>
    <m/>
    <n v="24087.85"/>
    <m/>
  </r>
  <r>
    <x v="40"/>
    <x v="250"/>
    <x v="240"/>
    <n v="142398"/>
    <x v="548"/>
    <n v="693.15"/>
    <m/>
    <n v="693.15"/>
    <m/>
  </r>
  <r>
    <x v="40"/>
    <x v="250"/>
    <x v="240"/>
    <n v="142717"/>
    <x v="1240"/>
    <n v="3560.49"/>
    <m/>
    <n v="265.72000000000003"/>
    <n v="3294.77"/>
  </r>
  <r>
    <x v="40"/>
    <x v="250"/>
    <x v="240"/>
    <n v="142766"/>
    <x v="2267"/>
    <n v="4473.74"/>
    <m/>
    <n v="4473.74"/>
    <m/>
  </r>
  <r>
    <x v="40"/>
    <x v="250"/>
    <x v="240"/>
    <n v="142850"/>
    <x v="426"/>
    <n v="1130"/>
    <m/>
    <n v="1130"/>
    <m/>
  </r>
  <r>
    <x v="40"/>
    <x v="250"/>
    <x v="240"/>
    <n v="142854"/>
    <x v="123"/>
    <n v="6546.09"/>
    <m/>
    <n v="6438.84"/>
    <n v="107.25"/>
  </r>
  <r>
    <x v="40"/>
    <x v="250"/>
    <x v="240"/>
    <n v="142912"/>
    <x v="1251"/>
    <n v="44790"/>
    <m/>
    <m/>
    <n v="44790"/>
  </r>
  <r>
    <x v="40"/>
    <x v="250"/>
    <x v="240"/>
    <n v="143042"/>
    <x v="510"/>
    <n v="145205.94"/>
    <n v="60502.95"/>
    <n v="84702.99"/>
    <m/>
  </r>
  <r>
    <x v="40"/>
    <x v="250"/>
    <x v="240"/>
    <n v="143486"/>
    <x v="592"/>
    <n v="76"/>
    <n v="76"/>
    <m/>
    <m/>
  </r>
  <r>
    <x v="40"/>
    <x v="250"/>
    <x v="240"/>
    <n v="143730"/>
    <x v="672"/>
    <n v="6365.57"/>
    <m/>
    <m/>
    <n v="6365.57"/>
  </r>
  <r>
    <x v="40"/>
    <x v="250"/>
    <x v="240"/>
    <n v="143852"/>
    <x v="2268"/>
    <n v="73"/>
    <m/>
    <m/>
    <n v="73"/>
  </r>
  <r>
    <x v="40"/>
    <x v="250"/>
    <x v="240"/>
    <n v="144127"/>
    <x v="604"/>
    <n v="1679"/>
    <m/>
    <n v="1679"/>
    <m/>
  </r>
  <r>
    <x v="40"/>
    <x v="250"/>
    <x v="240"/>
    <n v="144904"/>
    <x v="511"/>
    <n v="5648.03"/>
    <m/>
    <n v="5648.03"/>
    <m/>
  </r>
  <r>
    <x v="40"/>
    <x v="250"/>
    <x v="240"/>
    <n v="145063"/>
    <x v="106"/>
    <n v="1140"/>
    <m/>
    <n v="1140"/>
    <m/>
  </r>
  <r>
    <x v="40"/>
    <x v="250"/>
    <x v="240"/>
    <n v="145092"/>
    <x v="1623"/>
    <n v="1165.33"/>
    <m/>
    <n v="1165.33"/>
    <m/>
  </r>
  <r>
    <x v="40"/>
    <x v="250"/>
    <x v="240"/>
    <n v="146399"/>
    <x v="1624"/>
    <n v="55617.8"/>
    <n v="16224.08"/>
    <m/>
    <n v="39393.72"/>
  </r>
  <r>
    <x v="40"/>
    <x v="250"/>
    <x v="240"/>
    <n v="146535"/>
    <x v="427"/>
    <n v="17536.41"/>
    <m/>
    <n v="12875.51"/>
    <n v="4660.8999999999996"/>
  </r>
  <r>
    <x v="40"/>
    <x v="250"/>
    <x v="240"/>
    <n v="146678"/>
    <x v="2269"/>
    <n v="560"/>
    <n v="560"/>
    <m/>
    <m/>
  </r>
  <r>
    <x v="40"/>
    <x v="250"/>
    <x v="240"/>
    <n v="146807"/>
    <x v="512"/>
    <n v="9361.2099999999991"/>
    <m/>
    <n v="9303.44"/>
    <n v="57.77"/>
  </r>
  <r>
    <x v="40"/>
    <x v="250"/>
    <x v="240"/>
    <n v="147067"/>
    <x v="513"/>
    <n v="439.74"/>
    <m/>
    <n v="439.74"/>
    <m/>
  </r>
  <r>
    <x v="40"/>
    <x v="250"/>
    <x v="240"/>
    <n v="147735"/>
    <x v="2270"/>
    <n v="378.75"/>
    <n v="378.75"/>
    <m/>
    <m/>
  </r>
  <r>
    <x v="40"/>
    <x v="250"/>
    <x v="240"/>
    <n v="147738"/>
    <x v="702"/>
    <n v="10520"/>
    <m/>
    <m/>
    <n v="10520"/>
  </r>
  <r>
    <x v="40"/>
    <x v="250"/>
    <x v="240"/>
    <n v="148006"/>
    <x v="2271"/>
    <n v="10013"/>
    <n v="0"/>
    <n v="10013"/>
    <m/>
  </r>
  <r>
    <x v="40"/>
    <x v="250"/>
    <x v="240"/>
    <n v="148304"/>
    <x v="996"/>
    <n v="562169.87"/>
    <n v="562169.87"/>
    <m/>
    <m/>
  </r>
  <r>
    <x v="40"/>
    <x v="250"/>
    <x v="240"/>
    <n v="148561"/>
    <x v="858"/>
    <n v="1070"/>
    <m/>
    <n v="1070"/>
    <m/>
  </r>
  <r>
    <x v="40"/>
    <x v="250"/>
    <x v="240"/>
    <n v="148629"/>
    <x v="2272"/>
    <n v="2055.83"/>
    <m/>
    <n v="2055.83"/>
    <m/>
  </r>
  <r>
    <x v="40"/>
    <x v="250"/>
    <x v="240"/>
    <n v="148671"/>
    <x v="486"/>
    <n v="16030"/>
    <m/>
    <n v="12880"/>
    <n v="3150"/>
  </r>
  <r>
    <x v="40"/>
    <x v="250"/>
    <x v="240"/>
    <n v="149099"/>
    <x v="1385"/>
    <n v="10449.5"/>
    <n v="10449.5"/>
    <m/>
    <m/>
  </r>
  <r>
    <x v="40"/>
    <x v="250"/>
    <x v="240"/>
    <n v="149115"/>
    <x v="2273"/>
    <n v="1566.81"/>
    <n v="1566.81"/>
    <m/>
    <m/>
  </r>
  <r>
    <x v="40"/>
    <x v="250"/>
    <x v="240"/>
    <n v="149571"/>
    <x v="691"/>
    <n v="28868.61"/>
    <n v="1399.6"/>
    <n v="13181.96"/>
    <n v="14287.05"/>
  </r>
  <r>
    <x v="40"/>
    <x v="250"/>
    <x v="240"/>
    <n v="149613"/>
    <x v="658"/>
    <n v="2583.0700000000002"/>
    <m/>
    <n v="2583.0700000000002"/>
    <m/>
  </r>
  <r>
    <x v="40"/>
    <x v="250"/>
    <x v="240"/>
    <n v="149639"/>
    <x v="2274"/>
    <n v="44726.9"/>
    <m/>
    <m/>
    <n v="44726.9"/>
  </r>
  <r>
    <x v="40"/>
    <x v="250"/>
    <x v="240"/>
    <n v="150903"/>
    <x v="154"/>
    <n v="1612.96"/>
    <m/>
    <m/>
    <n v="1612.96"/>
  </r>
  <r>
    <x v="40"/>
    <x v="250"/>
    <x v="240"/>
    <n v="151027"/>
    <x v="124"/>
    <n v="37068.19"/>
    <n v="8407.69"/>
    <n v="28660.5"/>
    <m/>
  </r>
  <r>
    <x v="40"/>
    <x v="250"/>
    <x v="240"/>
    <n v="151032"/>
    <x v="1797"/>
    <n v="5.0599999999999996"/>
    <m/>
    <n v="5.0599999999999996"/>
    <m/>
  </r>
  <r>
    <x v="40"/>
    <x v="250"/>
    <x v="240"/>
    <n v="151111"/>
    <x v="1330"/>
    <n v="28767.5"/>
    <n v="22090"/>
    <n v="6677.5"/>
    <m/>
  </r>
  <r>
    <x v="40"/>
    <x v="250"/>
    <x v="240"/>
    <n v="151328"/>
    <x v="805"/>
    <n v="1188.8"/>
    <m/>
    <n v="1188.8"/>
    <m/>
  </r>
  <r>
    <x v="40"/>
    <x v="250"/>
    <x v="240"/>
    <n v="151973"/>
    <x v="455"/>
    <n v="7082.99"/>
    <m/>
    <m/>
    <n v="7082.99"/>
  </r>
  <r>
    <x v="40"/>
    <x v="250"/>
    <x v="240"/>
    <n v="152129"/>
    <x v="1627"/>
    <n v="1050.3599999999999"/>
    <m/>
    <n v="1050.3599999999999"/>
    <m/>
  </r>
  <r>
    <x v="40"/>
    <x v="250"/>
    <x v="240"/>
    <n v="152428"/>
    <x v="2129"/>
    <n v="756.26"/>
    <m/>
    <n v="756.26"/>
    <m/>
  </r>
  <r>
    <x v="40"/>
    <x v="250"/>
    <x v="240"/>
    <n v="152774"/>
    <x v="2275"/>
    <n v="39314.89"/>
    <n v="39314.89"/>
    <m/>
    <m/>
  </r>
  <r>
    <x v="40"/>
    <x v="250"/>
    <x v="240"/>
    <n v="152855"/>
    <x v="1057"/>
    <n v="28574.31"/>
    <n v="28574.31"/>
    <m/>
    <m/>
  </r>
  <r>
    <x v="40"/>
    <x v="250"/>
    <x v="240"/>
    <n v="153306"/>
    <x v="973"/>
    <n v="2720"/>
    <m/>
    <n v="2720"/>
    <m/>
  </r>
  <r>
    <x v="40"/>
    <x v="250"/>
    <x v="240"/>
    <n v="153439"/>
    <x v="1009"/>
    <n v="2717.38"/>
    <n v="2717.38"/>
    <m/>
    <m/>
  </r>
  <r>
    <x v="40"/>
    <x v="250"/>
    <x v="240"/>
    <n v="154050"/>
    <x v="1074"/>
    <n v="891.98"/>
    <n v="311.85000000000002"/>
    <n v="1.38"/>
    <n v="578.75"/>
  </r>
  <r>
    <x v="40"/>
    <x v="250"/>
    <x v="240"/>
    <n v="154372"/>
    <x v="2276"/>
    <n v="911.5"/>
    <n v="911.5"/>
    <m/>
    <m/>
  </r>
  <r>
    <x v="40"/>
    <x v="250"/>
    <x v="240"/>
    <n v="156163"/>
    <x v="1629"/>
    <n v="6084.65"/>
    <m/>
    <m/>
    <n v="6084.65"/>
  </r>
  <r>
    <x v="40"/>
    <x v="250"/>
    <x v="240"/>
    <n v="156967"/>
    <x v="1630"/>
    <n v="7314.41"/>
    <n v="7314.41"/>
    <m/>
    <m/>
  </r>
  <r>
    <x v="40"/>
    <x v="250"/>
    <x v="240"/>
    <n v="158522"/>
    <x v="2277"/>
    <n v="2500"/>
    <m/>
    <n v="2500"/>
    <m/>
  </r>
  <r>
    <x v="40"/>
    <x v="250"/>
    <x v="240"/>
    <n v="158738"/>
    <x v="2278"/>
    <n v="1506.21"/>
    <m/>
    <m/>
    <n v="1506.21"/>
  </r>
  <r>
    <x v="40"/>
    <x v="250"/>
    <x v="240"/>
    <n v="158929"/>
    <x v="456"/>
    <n v="730"/>
    <m/>
    <n v="730"/>
    <m/>
  </r>
  <r>
    <x v="40"/>
    <x v="250"/>
    <x v="240"/>
    <n v="159127"/>
    <x v="1632"/>
    <n v="472.92"/>
    <n v="472.92"/>
    <m/>
    <m/>
  </r>
  <r>
    <x v="40"/>
    <x v="250"/>
    <x v="240"/>
    <n v="159207"/>
    <x v="516"/>
    <n v="16340.54"/>
    <n v="191.83"/>
    <n v="16148.71"/>
    <m/>
  </r>
  <r>
    <x v="40"/>
    <x v="250"/>
    <x v="240"/>
    <n v="159449"/>
    <x v="2279"/>
    <n v="1560"/>
    <m/>
    <n v="1560"/>
    <m/>
  </r>
  <r>
    <x v="40"/>
    <x v="250"/>
    <x v="240"/>
    <n v="159956"/>
    <x v="2280"/>
    <n v="832"/>
    <m/>
    <n v="832"/>
    <m/>
  </r>
  <r>
    <x v="40"/>
    <x v="250"/>
    <x v="240"/>
    <n v="160280"/>
    <x v="1634"/>
    <n v="10573.08"/>
    <n v="10573.08"/>
    <m/>
    <m/>
  </r>
  <r>
    <x v="40"/>
    <x v="250"/>
    <x v="240"/>
    <n v="160379"/>
    <x v="2281"/>
    <n v="5178.2700000000004"/>
    <n v="5178.2700000000004"/>
    <m/>
    <m/>
  </r>
  <r>
    <x v="40"/>
    <x v="250"/>
    <x v="240"/>
    <n v="161044"/>
    <x v="2282"/>
    <n v="3372.45"/>
    <n v="3372.45"/>
    <m/>
    <m/>
  </r>
  <r>
    <x v="40"/>
    <x v="250"/>
    <x v="240"/>
    <n v="161212"/>
    <x v="2283"/>
    <n v="139.66999999999999"/>
    <n v="139.66999999999999"/>
    <m/>
    <m/>
  </r>
  <r>
    <x v="40"/>
    <x v="250"/>
    <x v="240"/>
    <n v="161653"/>
    <x v="1635"/>
    <n v="81599.600000000006"/>
    <n v="81599.600000000006"/>
    <m/>
    <m/>
  </r>
  <r>
    <x v="40"/>
    <x v="250"/>
    <x v="240"/>
    <n v="163164"/>
    <x v="14"/>
    <n v="26358.45"/>
    <n v="345.45"/>
    <n v="279"/>
    <n v="25734"/>
  </r>
  <r>
    <x v="40"/>
    <x v="250"/>
    <x v="240"/>
    <n v="163185"/>
    <x v="625"/>
    <n v="240"/>
    <n v="240"/>
    <m/>
    <m/>
  </r>
  <r>
    <x v="40"/>
    <x v="250"/>
    <x v="240"/>
    <n v="164245"/>
    <x v="393"/>
    <n v="1350"/>
    <n v="1350"/>
    <m/>
    <m/>
  </r>
  <r>
    <x v="40"/>
    <x v="250"/>
    <x v="240"/>
    <n v="164937"/>
    <x v="2133"/>
    <n v="52303.75"/>
    <m/>
    <n v="52303.75"/>
    <m/>
  </r>
  <r>
    <x v="40"/>
    <x v="250"/>
    <x v="240"/>
    <n v="165163"/>
    <x v="1637"/>
    <n v="3633"/>
    <m/>
    <m/>
    <n v="3633"/>
  </r>
  <r>
    <x v="40"/>
    <x v="250"/>
    <x v="240"/>
    <n v="165382"/>
    <x v="2284"/>
    <n v="5298.79"/>
    <m/>
    <m/>
    <n v="5298.79"/>
  </r>
  <r>
    <x v="40"/>
    <x v="250"/>
    <x v="240"/>
    <n v="166791"/>
    <x v="285"/>
    <n v="37455"/>
    <m/>
    <n v="105"/>
    <n v="37350"/>
  </r>
  <r>
    <x v="40"/>
    <x v="250"/>
    <x v="240"/>
    <n v="166925"/>
    <x v="2285"/>
    <n v="2917.5"/>
    <m/>
    <n v="2917.5"/>
    <m/>
  </r>
  <r>
    <x v="40"/>
    <x v="250"/>
    <x v="240"/>
    <n v="167191"/>
    <x v="517"/>
    <n v="8562.06"/>
    <m/>
    <n v="8041.61"/>
    <n v="520.45000000000005"/>
  </r>
  <r>
    <x v="40"/>
    <x v="250"/>
    <x v="240"/>
    <n v="168414"/>
    <x v="2286"/>
    <n v="520"/>
    <m/>
    <n v="520"/>
    <m/>
  </r>
  <r>
    <x v="40"/>
    <x v="250"/>
    <x v="240"/>
    <n v="169123"/>
    <x v="2287"/>
    <n v="3480"/>
    <m/>
    <n v="3480"/>
    <m/>
  </r>
  <r>
    <x v="40"/>
    <x v="250"/>
    <x v="240"/>
    <n v="169147"/>
    <x v="1640"/>
    <n v="10805.62"/>
    <n v="10769.03"/>
    <n v="36.590000000000003"/>
    <m/>
  </r>
  <r>
    <x v="40"/>
    <x v="250"/>
    <x v="240"/>
    <n v="169259"/>
    <x v="860"/>
    <n v="9366.09"/>
    <m/>
    <n v="9366.09"/>
    <m/>
  </r>
  <r>
    <x v="40"/>
    <x v="250"/>
    <x v="240"/>
    <n v="169564"/>
    <x v="2288"/>
    <n v="180"/>
    <m/>
    <m/>
    <n v="180"/>
  </r>
  <r>
    <x v="40"/>
    <x v="250"/>
    <x v="240"/>
    <n v="169591"/>
    <x v="286"/>
    <n v="11875.25"/>
    <n v="11875.25"/>
    <m/>
    <m/>
  </r>
  <r>
    <x v="40"/>
    <x v="250"/>
    <x v="240"/>
    <n v="171135"/>
    <x v="1798"/>
    <n v="41.88"/>
    <m/>
    <n v="41.88"/>
    <m/>
  </r>
  <r>
    <x v="40"/>
    <x v="250"/>
    <x v="240"/>
    <n v="171723"/>
    <x v="518"/>
    <n v="36737.03"/>
    <m/>
    <m/>
    <n v="36737.03"/>
  </r>
  <r>
    <x v="40"/>
    <x v="250"/>
    <x v="240"/>
    <n v="172956"/>
    <x v="2289"/>
    <n v="12206.14"/>
    <m/>
    <m/>
    <n v="12206.14"/>
  </r>
  <r>
    <x v="40"/>
    <x v="250"/>
    <x v="240"/>
    <n v="173899"/>
    <x v="1644"/>
    <n v="6400"/>
    <m/>
    <n v="2850"/>
    <n v="3550"/>
  </r>
  <r>
    <x v="40"/>
    <x v="250"/>
    <x v="240"/>
    <n v="173986"/>
    <x v="776"/>
    <n v="58800"/>
    <m/>
    <m/>
    <n v="58800"/>
  </r>
  <r>
    <x v="40"/>
    <x v="250"/>
    <x v="240"/>
    <n v="175166"/>
    <x v="2290"/>
    <n v="675"/>
    <m/>
    <n v="675"/>
    <m/>
  </r>
  <r>
    <x v="40"/>
    <x v="250"/>
    <x v="240"/>
    <n v="175267"/>
    <x v="519"/>
    <n v="2673.03"/>
    <n v="2503.6"/>
    <n v="169.43"/>
    <m/>
  </r>
  <r>
    <x v="40"/>
    <x v="250"/>
    <x v="240"/>
    <n v="175389"/>
    <x v="398"/>
    <n v="18960"/>
    <m/>
    <n v="18960"/>
    <m/>
  </r>
  <r>
    <x v="40"/>
    <x v="250"/>
    <x v="240"/>
    <n v="175747"/>
    <x v="1096"/>
    <n v="3271"/>
    <m/>
    <n v="3271"/>
    <m/>
  </r>
  <r>
    <x v="40"/>
    <x v="250"/>
    <x v="240"/>
    <n v="175761"/>
    <x v="2291"/>
    <n v="8007.71"/>
    <m/>
    <m/>
    <n v="8007.71"/>
  </r>
  <r>
    <x v="40"/>
    <x v="250"/>
    <x v="240"/>
    <n v="176044"/>
    <x v="777"/>
    <n v="149649.99"/>
    <m/>
    <n v="7127.5"/>
    <n v="142522.49"/>
  </r>
  <r>
    <x v="40"/>
    <x v="250"/>
    <x v="240"/>
    <n v="176292"/>
    <x v="1442"/>
    <n v="2000"/>
    <n v="2000"/>
    <m/>
    <m/>
  </r>
  <r>
    <x v="40"/>
    <x v="250"/>
    <x v="240"/>
    <n v="177159"/>
    <x v="1388"/>
    <n v="23817.3"/>
    <m/>
    <n v="23817.3"/>
    <m/>
  </r>
  <r>
    <x v="40"/>
    <x v="250"/>
    <x v="240"/>
    <n v="178052"/>
    <x v="176"/>
    <n v="645928.26"/>
    <m/>
    <m/>
    <n v="645928.26"/>
  </r>
  <r>
    <x v="40"/>
    <x v="250"/>
    <x v="240"/>
    <n v="178372"/>
    <x v="1650"/>
    <n v="5186.4399999999996"/>
    <m/>
    <n v="5186.4399999999996"/>
    <m/>
  </r>
  <r>
    <x v="40"/>
    <x v="250"/>
    <x v="240"/>
    <n v="178741"/>
    <x v="2292"/>
    <n v="1116.5"/>
    <m/>
    <m/>
    <n v="1116.5"/>
  </r>
  <r>
    <x v="40"/>
    <x v="250"/>
    <x v="240"/>
    <n v="178779"/>
    <x v="520"/>
    <n v="19462.080000000002"/>
    <m/>
    <m/>
    <n v="19462.080000000002"/>
  </r>
  <r>
    <x v="40"/>
    <x v="250"/>
    <x v="240"/>
    <n v="180499"/>
    <x v="2293"/>
    <n v="12840"/>
    <m/>
    <m/>
    <n v="12840"/>
  </r>
  <r>
    <x v="40"/>
    <x v="250"/>
    <x v="240"/>
    <n v="184424"/>
    <x v="1651"/>
    <n v="45.31"/>
    <m/>
    <n v="45.31"/>
    <m/>
  </r>
  <r>
    <x v="40"/>
    <x v="250"/>
    <x v="240"/>
    <n v="184611"/>
    <x v="1058"/>
    <n v="45920"/>
    <m/>
    <m/>
    <n v="45920"/>
  </r>
  <r>
    <x v="40"/>
    <x v="250"/>
    <x v="240"/>
    <n v="185439"/>
    <x v="1389"/>
    <n v="148"/>
    <m/>
    <n v="148"/>
    <m/>
  </r>
  <r>
    <x v="40"/>
    <x v="250"/>
    <x v="240"/>
    <n v="186016"/>
    <x v="1652"/>
    <n v="2145.5300000000002"/>
    <n v="2145.5300000000002"/>
    <m/>
    <m/>
  </r>
  <r>
    <x v="40"/>
    <x v="250"/>
    <x v="240"/>
    <n v="187367"/>
    <x v="319"/>
    <n v="12301"/>
    <n v="12301"/>
    <m/>
    <m/>
  </r>
  <r>
    <x v="40"/>
    <x v="250"/>
    <x v="240"/>
    <n v="188798"/>
    <x v="2294"/>
    <n v="4145.2299999999996"/>
    <n v="4145.2299999999996"/>
    <m/>
    <m/>
  </r>
  <r>
    <x v="40"/>
    <x v="250"/>
    <x v="240"/>
    <n v="190561"/>
    <x v="1653"/>
    <n v="2756.86"/>
    <m/>
    <m/>
    <n v="2756.86"/>
  </r>
  <r>
    <x v="40"/>
    <x v="250"/>
    <x v="240"/>
    <n v="196890"/>
    <x v="2295"/>
    <n v="3566.4"/>
    <m/>
    <n v="3566.4"/>
    <m/>
  </r>
  <r>
    <x v="40"/>
    <x v="250"/>
    <x v="240"/>
    <n v="201120"/>
    <x v="2296"/>
    <n v="1486.85"/>
    <m/>
    <n v="315"/>
    <n v="1171.8499999999999"/>
  </r>
  <r>
    <x v="40"/>
    <x v="250"/>
    <x v="240"/>
    <n v="207841"/>
    <x v="2297"/>
    <n v="285"/>
    <m/>
    <m/>
    <n v="285"/>
  </r>
  <r>
    <x v="40"/>
    <x v="250"/>
    <x v="240"/>
    <n v="215978"/>
    <x v="461"/>
    <n v="168129.36"/>
    <m/>
    <n v="168129.36"/>
    <m/>
  </r>
  <r>
    <x v="40"/>
    <x v="250"/>
    <x v="240"/>
    <n v="216050"/>
    <x v="2298"/>
    <n v="13195.87"/>
    <m/>
    <n v="13195.87"/>
    <m/>
  </r>
  <r>
    <x v="40"/>
    <x v="250"/>
    <x v="240"/>
    <n v="216100"/>
    <x v="399"/>
    <n v="4777.5"/>
    <m/>
    <n v="4777.5"/>
    <m/>
  </r>
  <r>
    <x v="40"/>
    <x v="250"/>
    <x v="240"/>
    <n v="216168"/>
    <x v="2299"/>
    <n v="116609.21"/>
    <m/>
    <n v="116609.21"/>
    <m/>
  </r>
  <r>
    <x v="40"/>
    <x v="250"/>
    <x v="240"/>
    <n v="216375"/>
    <x v="400"/>
    <n v="3080"/>
    <m/>
    <n v="3080"/>
    <m/>
  </r>
  <r>
    <x v="40"/>
    <x v="250"/>
    <x v="240"/>
    <n v="216398"/>
    <x v="2300"/>
    <n v="375"/>
    <m/>
    <n v="375"/>
    <m/>
  </r>
  <r>
    <x v="40"/>
    <x v="250"/>
    <x v="240"/>
    <n v="216415"/>
    <x v="1657"/>
    <n v="1372.93"/>
    <m/>
    <n v="1372.93"/>
    <m/>
  </r>
  <r>
    <x v="40"/>
    <x v="250"/>
    <x v="240"/>
    <n v="216992"/>
    <x v="1844"/>
    <n v="953.7"/>
    <m/>
    <n v="953.7"/>
    <m/>
  </r>
  <r>
    <x v="40"/>
    <x v="250"/>
    <x v="240"/>
    <n v="217512"/>
    <x v="2301"/>
    <n v="1275"/>
    <m/>
    <n v="1275"/>
    <m/>
  </r>
  <r>
    <x v="40"/>
    <x v="250"/>
    <x v="240"/>
    <n v="221967"/>
    <x v="521"/>
    <n v="358.55"/>
    <m/>
    <n v="358.55"/>
    <m/>
  </r>
  <r>
    <x v="40"/>
    <x v="250"/>
    <x v="240"/>
    <n v="226948"/>
    <x v="1230"/>
    <n v="7020"/>
    <m/>
    <n v="7020"/>
    <m/>
  </r>
  <r>
    <x v="40"/>
    <x v="250"/>
    <x v="240"/>
    <n v="228795"/>
    <x v="1392"/>
    <n v="32055.040000000001"/>
    <m/>
    <n v="32055.040000000001"/>
    <m/>
  </r>
  <r>
    <x v="40"/>
    <x v="250"/>
    <x v="240"/>
    <n v="234649"/>
    <x v="1660"/>
    <n v="1355.67"/>
    <m/>
    <n v="1355.67"/>
    <m/>
  </r>
  <r>
    <x v="40"/>
    <x v="250"/>
    <x v="240"/>
    <n v="234830"/>
    <x v="2302"/>
    <n v="842.5"/>
    <m/>
    <m/>
    <n v="842.5"/>
  </r>
  <r>
    <x v="40"/>
    <x v="250"/>
    <x v="240"/>
    <n v="235070"/>
    <x v="2303"/>
    <n v="875"/>
    <m/>
    <n v="875"/>
    <m/>
  </r>
  <r>
    <x v="40"/>
    <x v="250"/>
    <x v="240"/>
    <n v="236196"/>
    <x v="635"/>
    <n v="329221.68"/>
    <m/>
    <n v="232629.99"/>
    <n v="96591.69"/>
  </r>
  <r>
    <x v="40"/>
    <x v="250"/>
    <x v="240"/>
    <n v="242619"/>
    <x v="2304"/>
    <n v="889.5"/>
    <m/>
    <m/>
    <n v="889.5"/>
  </r>
  <r>
    <x v="40"/>
    <x v="250"/>
    <x v="240"/>
    <n v="244607"/>
    <x v="288"/>
    <n v="4935"/>
    <m/>
    <n v="4935"/>
    <m/>
  </r>
  <r>
    <x v="40"/>
    <x v="250"/>
    <x v="240"/>
    <n v="246577"/>
    <x v="2305"/>
    <n v="356.51"/>
    <m/>
    <n v="356.51"/>
    <m/>
  </r>
  <r>
    <x v="40"/>
    <x v="250"/>
    <x v="240"/>
    <n v="249033"/>
    <x v="2306"/>
    <n v="475"/>
    <m/>
    <n v="475"/>
    <m/>
  </r>
  <r>
    <x v="40"/>
    <x v="250"/>
    <x v="240"/>
    <n v="249295"/>
    <x v="462"/>
    <n v="200717.13"/>
    <m/>
    <m/>
    <n v="200717.13"/>
  </r>
  <r>
    <x v="40"/>
    <x v="250"/>
    <x v="240"/>
    <n v="252061"/>
    <x v="2307"/>
    <n v="502.5"/>
    <m/>
    <n v="502.5"/>
    <m/>
  </r>
  <r>
    <x v="40"/>
    <x v="250"/>
    <x v="240"/>
    <n v="253224"/>
    <x v="551"/>
    <n v="44439"/>
    <m/>
    <m/>
    <n v="44439"/>
  </r>
  <r>
    <x v="40"/>
    <x v="250"/>
    <x v="240"/>
    <n v="257559"/>
    <x v="2308"/>
    <n v="3248"/>
    <m/>
    <n v="3248"/>
    <m/>
  </r>
  <r>
    <x v="40"/>
    <x v="250"/>
    <x v="240"/>
    <n v="260368"/>
    <x v="1394"/>
    <n v="6047.6"/>
    <m/>
    <n v="6047.6"/>
    <m/>
  </r>
  <r>
    <x v="40"/>
    <x v="250"/>
    <x v="240"/>
    <n v="263243"/>
    <x v="1663"/>
    <n v="21964.54"/>
    <n v="21964.54"/>
    <m/>
    <m/>
  </r>
  <r>
    <x v="40"/>
    <x v="250"/>
    <x v="240"/>
    <n v="266773"/>
    <x v="125"/>
    <n v="1.29"/>
    <n v="1.29"/>
    <m/>
    <m/>
  </r>
  <r>
    <x v="40"/>
    <x v="250"/>
    <x v="240"/>
    <n v="267763"/>
    <x v="1395"/>
    <n v="3003.31"/>
    <n v="3003.31"/>
    <m/>
    <m/>
  </r>
  <r>
    <x v="40"/>
    <x v="250"/>
    <x v="240"/>
    <n v="272355"/>
    <x v="552"/>
    <n v="9602.5"/>
    <m/>
    <n v="9602.5"/>
    <m/>
  </r>
  <r>
    <x v="40"/>
    <x v="250"/>
    <x v="240"/>
    <n v="274709"/>
    <x v="2309"/>
    <n v="495"/>
    <m/>
    <n v="495"/>
    <m/>
  </r>
  <r>
    <x v="40"/>
    <x v="250"/>
    <x v="240"/>
    <n v="283425"/>
    <x v="1265"/>
    <n v="801"/>
    <m/>
    <m/>
    <n v="801"/>
  </r>
  <r>
    <x v="40"/>
    <x v="250"/>
    <x v="240"/>
    <n v="283489"/>
    <x v="2310"/>
    <n v="2004.84"/>
    <m/>
    <n v="2004.84"/>
    <m/>
  </r>
  <r>
    <x v="40"/>
    <x v="250"/>
    <x v="240"/>
    <n v="286682"/>
    <x v="2311"/>
    <n v="2038.75"/>
    <m/>
    <n v="1899.25"/>
    <n v="139.5"/>
  </r>
  <r>
    <x v="40"/>
    <x v="250"/>
    <x v="240"/>
    <n v="286720"/>
    <x v="1966"/>
    <n v="6625"/>
    <n v="6625"/>
    <m/>
    <m/>
  </r>
  <r>
    <x v="40"/>
    <x v="250"/>
    <x v="240"/>
    <n v="291408"/>
    <x v="2312"/>
    <n v="812.5"/>
    <m/>
    <n v="812.5"/>
    <m/>
  </r>
  <r>
    <x v="40"/>
    <x v="250"/>
    <x v="240"/>
    <n v="291830"/>
    <x v="2313"/>
    <n v="8192.5"/>
    <n v="8192.5"/>
    <m/>
    <m/>
  </r>
  <r>
    <x v="40"/>
    <x v="250"/>
    <x v="240"/>
    <n v="292253"/>
    <x v="2146"/>
    <n v="1230"/>
    <m/>
    <m/>
    <n v="1230"/>
  </r>
  <r>
    <x v="40"/>
    <x v="250"/>
    <x v="240"/>
    <n v="295203"/>
    <x v="2314"/>
    <n v="4210.63"/>
    <m/>
    <m/>
    <n v="4210.63"/>
  </r>
  <r>
    <x v="40"/>
    <x v="250"/>
    <x v="240"/>
    <n v="297515"/>
    <x v="2315"/>
    <n v="9640.93"/>
    <m/>
    <n v="9640.93"/>
    <m/>
  </r>
  <r>
    <x v="40"/>
    <x v="250"/>
    <x v="240"/>
    <n v="297781"/>
    <x v="758"/>
    <n v="2065.94"/>
    <m/>
    <m/>
    <n v="2065.94"/>
  </r>
  <r>
    <x v="40"/>
    <x v="250"/>
    <x v="240"/>
    <n v="298373"/>
    <x v="1331"/>
    <n v="82924.78"/>
    <m/>
    <m/>
    <n v="82924.78"/>
  </r>
  <r>
    <x v="40"/>
    <x v="250"/>
    <x v="240"/>
    <n v="298462"/>
    <x v="2316"/>
    <n v="1414"/>
    <m/>
    <n v="1414"/>
    <m/>
  </r>
  <r>
    <x v="40"/>
    <x v="250"/>
    <x v="240"/>
    <n v="316046"/>
    <x v="2024"/>
    <n v="44.94"/>
    <n v="44.94"/>
    <m/>
    <m/>
  </r>
  <r>
    <x v="40"/>
    <x v="250"/>
    <x v="240"/>
    <n v="316241"/>
    <x v="126"/>
    <n v="4714.49"/>
    <m/>
    <n v="4714.49"/>
    <m/>
  </r>
  <r>
    <x v="40"/>
    <x v="250"/>
    <x v="240"/>
    <n v="321876"/>
    <x v="1673"/>
    <n v="220"/>
    <m/>
    <n v="220"/>
    <m/>
  </r>
  <r>
    <x v="40"/>
    <x v="250"/>
    <x v="240"/>
    <n v="322138"/>
    <x v="522"/>
    <n v="25.35"/>
    <n v="25.35"/>
    <m/>
    <m/>
  </r>
  <r>
    <x v="40"/>
    <x v="250"/>
    <x v="240"/>
    <n v="332741"/>
    <x v="2149"/>
    <n v="400"/>
    <m/>
    <n v="400"/>
    <m/>
  </r>
  <r>
    <x v="40"/>
    <x v="250"/>
    <x v="240"/>
    <n v="334689"/>
    <x v="2317"/>
    <n v="17747.22"/>
    <n v="17747.22"/>
    <m/>
    <m/>
  </r>
  <r>
    <x v="40"/>
    <x v="250"/>
    <x v="240"/>
    <n v="335508"/>
    <x v="113"/>
    <n v="16681"/>
    <m/>
    <m/>
    <n v="16681"/>
  </r>
  <r>
    <x v="40"/>
    <x v="250"/>
    <x v="240"/>
    <n v="340446"/>
    <x v="1794"/>
    <n v="431.05"/>
    <m/>
    <n v="431.05"/>
    <m/>
  </r>
  <r>
    <x v="40"/>
    <x v="250"/>
    <x v="240"/>
    <n v="341079"/>
    <x v="2318"/>
    <n v="4144.5"/>
    <m/>
    <n v="4144.5"/>
    <m/>
  </r>
  <r>
    <x v="40"/>
    <x v="250"/>
    <x v="240"/>
    <n v="341596"/>
    <x v="2319"/>
    <n v="9655"/>
    <m/>
    <n v="9655"/>
    <m/>
  </r>
  <r>
    <x v="40"/>
    <x v="250"/>
    <x v="240"/>
    <n v="351042"/>
    <x v="1398"/>
    <n v="246127.94"/>
    <n v="246127.94"/>
    <m/>
    <m/>
  </r>
  <r>
    <x v="40"/>
    <x v="250"/>
    <x v="240"/>
    <n v="351612"/>
    <x v="2320"/>
    <n v="371.88"/>
    <m/>
    <n v="371.88"/>
    <m/>
  </r>
  <r>
    <x v="40"/>
    <x v="250"/>
    <x v="240"/>
    <n v="352615"/>
    <x v="2321"/>
    <n v="825"/>
    <m/>
    <m/>
    <n v="825"/>
  </r>
  <r>
    <x v="40"/>
    <x v="250"/>
    <x v="240"/>
    <n v="352787"/>
    <x v="2322"/>
    <n v="-46731.5"/>
    <n v="-46731.5"/>
    <m/>
    <m/>
  </r>
  <r>
    <x v="40"/>
    <x v="250"/>
    <x v="240"/>
    <n v="355945"/>
    <x v="1674"/>
    <n v="44687.03"/>
    <n v="44687.03"/>
    <m/>
    <m/>
  </r>
  <r>
    <x v="40"/>
    <x v="250"/>
    <x v="240"/>
    <n v="356074"/>
    <x v="575"/>
    <n v="14442.14"/>
    <m/>
    <m/>
    <n v="14442.14"/>
  </r>
  <r>
    <x v="40"/>
    <x v="250"/>
    <x v="240"/>
    <n v="357658"/>
    <x v="1075"/>
    <n v="7915.3"/>
    <n v="7123.08"/>
    <n v="792.22"/>
    <m/>
  </r>
  <r>
    <x v="40"/>
    <x v="250"/>
    <x v="240"/>
    <n v="363562"/>
    <x v="1222"/>
    <n v="665.75"/>
    <m/>
    <n v="665.75"/>
    <m/>
  </r>
  <r>
    <x v="40"/>
    <x v="250"/>
    <x v="240"/>
    <n v="368428"/>
    <x v="1675"/>
    <n v="750"/>
    <m/>
    <n v="750"/>
    <m/>
  </r>
  <r>
    <x v="40"/>
    <x v="250"/>
    <x v="240"/>
    <n v="369669"/>
    <x v="2152"/>
    <n v="-1333.65"/>
    <m/>
    <n v="-1333.65"/>
    <m/>
  </r>
  <r>
    <x v="40"/>
    <x v="250"/>
    <x v="240"/>
    <n v="371841"/>
    <x v="1677"/>
    <n v="6595.42"/>
    <m/>
    <n v="6595.42"/>
    <m/>
  </r>
  <r>
    <x v="40"/>
    <x v="250"/>
    <x v="240"/>
    <n v="377273"/>
    <x v="1678"/>
    <n v="225462.53"/>
    <m/>
    <m/>
    <n v="225462.53"/>
  </r>
  <r>
    <x v="40"/>
    <x v="250"/>
    <x v="240"/>
    <n v="378741"/>
    <x v="2323"/>
    <n v="1200"/>
    <m/>
    <n v="1200"/>
    <m/>
  </r>
  <r>
    <x v="40"/>
    <x v="250"/>
    <x v="240"/>
    <n v="385616"/>
    <x v="143"/>
    <n v="137068.46"/>
    <n v="137068.46"/>
    <m/>
    <m/>
  </r>
  <r>
    <x v="40"/>
    <x v="250"/>
    <x v="240"/>
    <n v="386950"/>
    <x v="290"/>
    <n v="44995.55"/>
    <n v="44995.55"/>
    <m/>
    <m/>
  </r>
  <r>
    <x v="40"/>
    <x v="250"/>
    <x v="240"/>
    <n v="387469"/>
    <x v="291"/>
    <n v="240399.85"/>
    <n v="-62.5"/>
    <n v="240462.35"/>
    <m/>
  </r>
  <r>
    <x v="40"/>
    <x v="250"/>
    <x v="240"/>
    <n v="391870"/>
    <x v="2324"/>
    <n v="1406.4"/>
    <m/>
    <n v="1406.4"/>
    <m/>
  </r>
  <r>
    <x v="40"/>
    <x v="250"/>
    <x v="240"/>
    <n v="393766"/>
    <x v="674"/>
    <n v="22.41"/>
    <m/>
    <n v="22.41"/>
    <m/>
  </r>
  <r>
    <x v="40"/>
    <x v="250"/>
    <x v="240"/>
    <n v="399239"/>
    <x v="951"/>
    <n v="2000"/>
    <m/>
    <n v="2000"/>
    <m/>
  </r>
  <r>
    <x v="40"/>
    <x v="250"/>
    <x v="240"/>
    <n v="407561"/>
    <x v="1399"/>
    <n v="95204.91"/>
    <m/>
    <n v="3446.25"/>
    <n v="91758.66"/>
  </r>
  <r>
    <x v="40"/>
    <x v="250"/>
    <x v="240"/>
    <n v="408631"/>
    <x v="476"/>
    <n v="8260"/>
    <m/>
    <n v="8260"/>
    <m/>
  </r>
  <r>
    <x v="40"/>
    <x v="250"/>
    <x v="240"/>
    <n v="411076"/>
    <x v="1679"/>
    <n v="4686.1000000000004"/>
    <m/>
    <n v="4686.1000000000004"/>
    <m/>
  </r>
  <r>
    <x v="40"/>
    <x v="250"/>
    <x v="240"/>
    <n v="412959"/>
    <x v="1059"/>
    <n v="16732.990000000002"/>
    <m/>
    <n v="16732.990000000002"/>
    <m/>
  </r>
  <r>
    <x v="40"/>
    <x v="250"/>
    <x v="240"/>
    <n v="414855"/>
    <x v="1799"/>
    <n v="29.91"/>
    <m/>
    <n v="29.91"/>
    <m/>
  </r>
  <r>
    <x v="40"/>
    <x v="250"/>
    <x v="240"/>
    <n v="415715"/>
    <x v="321"/>
    <n v="9547.07"/>
    <m/>
    <m/>
    <n v="9547.07"/>
  </r>
  <r>
    <x v="40"/>
    <x v="250"/>
    <x v="240"/>
    <n v="417029"/>
    <x v="1356"/>
    <n v="557159.13"/>
    <n v="557159.13"/>
    <m/>
    <m/>
  </r>
  <r>
    <x v="40"/>
    <x v="250"/>
    <x v="240"/>
    <n v="417148"/>
    <x v="1682"/>
    <n v="2797.32"/>
    <m/>
    <n v="127.68"/>
    <n v="2669.64"/>
  </r>
  <r>
    <x v="40"/>
    <x v="250"/>
    <x v="240"/>
    <n v="419793"/>
    <x v="2325"/>
    <n v="1311.75"/>
    <m/>
    <m/>
    <n v="1311.75"/>
  </r>
  <r>
    <x v="40"/>
    <x v="250"/>
    <x v="240"/>
    <n v="424289"/>
    <x v="1073"/>
    <n v="6030"/>
    <m/>
    <n v="3060"/>
    <n v="2970"/>
  </r>
  <r>
    <x v="40"/>
    <x v="250"/>
    <x v="240"/>
    <n v="431254"/>
    <x v="1400"/>
    <n v="4444.87"/>
    <n v="4444.87"/>
    <m/>
    <m/>
  </r>
  <r>
    <x v="40"/>
    <x v="250"/>
    <x v="240"/>
    <n v="431647"/>
    <x v="1401"/>
    <n v="34103.199999999997"/>
    <m/>
    <n v="30790.05"/>
    <n v="3313.15"/>
  </r>
  <r>
    <x v="40"/>
    <x v="250"/>
    <x v="240"/>
    <n v="431894"/>
    <x v="2326"/>
    <n v="10971.74"/>
    <m/>
    <n v="10971.74"/>
    <m/>
  </r>
  <r>
    <x v="40"/>
    <x v="250"/>
    <x v="240"/>
    <n v="433327"/>
    <x v="1421"/>
    <n v="300885.92"/>
    <m/>
    <m/>
    <n v="300885.92"/>
  </r>
  <r>
    <x v="40"/>
    <x v="250"/>
    <x v="240"/>
    <n v="433934"/>
    <x v="2327"/>
    <n v="4058.6"/>
    <m/>
    <n v="4058.6"/>
    <m/>
  </r>
  <r>
    <x v="40"/>
    <x v="250"/>
    <x v="240"/>
    <n v="434797"/>
    <x v="1886"/>
    <n v="187.7"/>
    <m/>
    <m/>
    <n v="187.7"/>
  </r>
  <r>
    <x v="40"/>
    <x v="250"/>
    <x v="240"/>
    <n v="436971"/>
    <x v="2032"/>
    <n v="-200"/>
    <m/>
    <n v="-200"/>
    <m/>
  </r>
  <r>
    <x v="40"/>
    <x v="250"/>
    <x v="240"/>
    <n v="438143"/>
    <x v="523"/>
    <n v="4207.09"/>
    <m/>
    <n v="4207.09"/>
    <m/>
  </r>
  <r>
    <x v="40"/>
    <x v="250"/>
    <x v="240"/>
    <n v="438859"/>
    <x v="2328"/>
    <n v="550"/>
    <m/>
    <m/>
    <n v="550"/>
  </r>
  <r>
    <x v="40"/>
    <x v="250"/>
    <x v="240"/>
    <n v="440935"/>
    <x v="1012"/>
    <n v="206206.36"/>
    <m/>
    <n v="206206.36"/>
    <m/>
  </r>
  <r>
    <x v="40"/>
    <x v="250"/>
    <x v="240"/>
    <n v="447273"/>
    <x v="892"/>
    <n v="5185"/>
    <m/>
    <n v="5185"/>
    <m/>
  </r>
  <r>
    <x v="40"/>
    <x v="250"/>
    <x v="240"/>
    <n v="447762"/>
    <x v="1684"/>
    <n v="1442.67"/>
    <m/>
    <m/>
    <n v="1442.67"/>
  </r>
  <r>
    <x v="40"/>
    <x v="250"/>
    <x v="240"/>
    <n v="448229"/>
    <x v="1685"/>
    <n v="164.42"/>
    <m/>
    <n v="164.42"/>
    <m/>
  </r>
  <r>
    <x v="40"/>
    <x v="250"/>
    <x v="240"/>
    <n v="448723"/>
    <x v="2156"/>
    <n v="5930"/>
    <n v="5930"/>
    <m/>
    <m/>
  </r>
  <r>
    <x v="40"/>
    <x v="250"/>
    <x v="240"/>
    <n v="449826"/>
    <x v="624"/>
    <n v="8108.94"/>
    <m/>
    <n v="8108.94"/>
    <m/>
  </r>
  <r>
    <x v="40"/>
    <x v="250"/>
    <x v="240"/>
    <n v="450652"/>
    <x v="1402"/>
    <n v="9619.5"/>
    <m/>
    <m/>
    <n v="9619.5"/>
  </r>
  <r>
    <x v="40"/>
    <x v="250"/>
    <x v="240"/>
    <n v="451299"/>
    <x v="524"/>
    <n v="88.74"/>
    <m/>
    <n v="88.74"/>
    <m/>
  </r>
  <r>
    <x v="40"/>
    <x v="250"/>
    <x v="240"/>
    <n v="451417"/>
    <x v="1686"/>
    <n v="1976.36"/>
    <m/>
    <n v="1976.36"/>
    <m/>
  </r>
  <r>
    <x v="40"/>
    <x v="250"/>
    <x v="240"/>
    <n v="454687"/>
    <x v="2329"/>
    <n v="1065"/>
    <n v="1065"/>
    <m/>
    <m/>
  </r>
  <r>
    <x v="40"/>
    <x v="250"/>
    <x v="240"/>
    <n v="455434"/>
    <x v="660"/>
    <n v="41.18"/>
    <m/>
    <n v="8.3800000000000008"/>
    <n v="32.799999999999997"/>
  </r>
  <r>
    <x v="40"/>
    <x v="250"/>
    <x v="240"/>
    <n v="458519"/>
    <x v="2330"/>
    <n v="4925.95"/>
    <m/>
    <m/>
    <n v="4925.95"/>
  </r>
  <r>
    <x v="40"/>
    <x v="250"/>
    <x v="240"/>
    <n v="458539"/>
    <x v="965"/>
    <n v="6983.75"/>
    <m/>
    <n v="6983.75"/>
    <m/>
  </r>
  <r>
    <x v="40"/>
    <x v="250"/>
    <x v="240"/>
    <n v="458896"/>
    <x v="554"/>
    <n v="14636.85"/>
    <m/>
    <n v="12765"/>
    <n v="1871.85"/>
  </r>
  <r>
    <x v="40"/>
    <x v="250"/>
    <x v="240"/>
    <n v="459709"/>
    <x v="2331"/>
    <n v="2941.25"/>
    <m/>
    <n v="2941.25"/>
    <m/>
  </r>
  <r>
    <x v="40"/>
    <x v="250"/>
    <x v="240"/>
    <n v="460034"/>
    <x v="1289"/>
    <n v="945"/>
    <n v="945"/>
    <m/>
    <m/>
  </r>
  <r>
    <x v="40"/>
    <x v="250"/>
    <x v="240"/>
    <n v="463530"/>
    <x v="1687"/>
    <n v="108.75"/>
    <m/>
    <n v="108.75"/>
    <m/>
  </r>
  <r>
    <x v="40"/>
    <x v="250"/>
    <x v="240"/>
    <n v="464321"/>
    <x v="350"/>
    <n v="1190"/>
    <n v="1190"/>
    <m/>
    <m/>
  </r>
  <r>
    <x v="40"/>
    <x v="250"/>
    <x v="240"/>
    <n v="466292"/>
    <x v="1403"/>
    <n v="4400"/>
    <m/>
    <m/>
    <n v="4400"/>
  </r>
  <r>
    <x v="40"/>
    <x v="250"/>
    <x v="240"/>
    <n v="470921"/>
    <x v="2332"/>
    <n v="354.04"/>
    <m/>
    <m/>
    <n v="354.04"/>
  </r>
  <r>
    <x v="40"/>
    <x v="250"/>
    <x v="240"/>
    <n v="471900"/>
    <x v="1689"/>
    <n v="818.52"/>
    <m/>
    <m/>
    <n v="818.52"/>
  </r>
  <r>
    <x v="40"/>
    <x v="250"/>
    <x v="240"/>
    <n v="472759"/>
    <x v="1690"/>
    <n v="1315.9"/>
    <m/>
    <m/>
    <n v="1315.9"/>
  </r>
  <r>
    <x v="40"/>
    <x v="250"/>
    <x v="240"/>
    <n v="474721"/>
    <x v="693"/>
    <n v="4845"/>
    <n v="335"/>
    <n v="4510"/>
    <m/>
  </r>
  <r>
    <x v="40"/>
    <x v="250"/>
    <x v="240"/>
    <n v="475982"/>
    <x v="2077"/>
    <n v="16617.75"/>
    <m/>
    <n v="16617.75"/>
    <m/>
  </r>
  <r>
    <x v="40"/>
    <x v="250"/>
    <x v="240"/>
    <n v="478104"/>
    <x v="526"/>
    <n v="1520.65"/>
    <m/>
    <n v="1520.65"/>
    <m/>
  </r>
  <r>
    <x v="40"/>
    <x v="250"/>
    <x v="240"/>
    <n v="478332"/>
    <x v="527"/>
    <n v="418.01"/>
    <m/>
    <n v="418.01"/>
    <m/>
  </r>
  <r>
    <x v="40"/>
    <x v="250"/>
    <x v="240"/>
    <n v="482072"/>
    <x v="1800"/>
    <n v="1.7"/>
    <m/>
    <n v="1.7"/>
    <m/>
  </r>
  <r>
    <x v="40"/>
    <x v="250"/>
    <x v="240"/>
    <n v="484533"/>
    <x v="528"/>
    <n v="12606.97"/>
    <m/>
    <n v="12606.97"/>
    <m/>
  </r>
  <r>
    <x v="40"/>
    <x v="250"/>
    <x v="240"/>
    <n v="484584"/>
    <x v="309"/>
    <n v="3030"/>
    <m/>
    <n v="3030"/>
    <m/>
  </r>
  <r>
    <x v="40"/>
    <x v="250"/>
    <x v="240"/>
    <n v="488490"/>
    <x v="2333"/>
    <n v="1000"/>
    <n v="1000"/>
    <m/>
    <m/>
  </r>
  <r>
    <x v="40"/>
    <x v="250"/>
    <x v="240"/>
    <n v="492336"/>
    <x v="2334"/>
    <n v="-975"/>
    <m/>
    <m/>
    <n v="-975"/>
  </r>
  <r>
    <x v="40"/>
    <x v="250"/>
    <x v="240"/>
    <n v="492340"/>
    <x v="638"/>
    <n v="3465"/>
    <m/>
    <n v="3465"/>
    <m/>
  </r>
  <r>
    <x v="40"/>
    <x v="250"/>
    <x v="240"/>
    <n v="492668"/>
    <x v="529"/>
    <n v="262244.27"/>
    <n v="169835.91"/>
    <n v="125.03"/>
    <n v="92283.33"/>
  </r>
  <r>
    <x v="40"/>
    <x v="250"/>
    <x v="240"/>
    <n v="495331"/>
    <x v="1405"/>
    <n v="255195.19"/>
    <n v="255195.19"/>
    <m/>
    <m/>
  </r>
  <r>
    <x v="40"/>
    <x v="250"/>
    <x v="240"/>
    <n v="496076"/>
    <x v="1406"/>
    <n v="975"/>
    <n v="975"/>
    <m/>
    <m/>
  </r>
  <r>
    <x v="40"/>
    <x v="250"/>
    <x v="240"/>
    <n v="497187"/>
    <x v="530"/>
    <n v="14695.59"/>
    <m/>
    <n v="14695.59"/>
    <m/>
  </r>
  <r>
    <x v="40"/>
    <x v="250"/>
    <x v="240"/>
    <n v="498705"/>
    <x v="2335"/>
    <n v="6271.76"/>
    <m/>
    <n v="2659.26"/>
    <n v="3612.5"/>
  </r>
  <r>
    <x v="40"/>
    <x v="250"/>
    <x v="240"/>
    <n v="500060"/>
    <x v="863"/>
    <n v="1200"/>
    <n v="1200"/>
    <m/>
    <m/>
  </r>
  <r>
    <x v="40"/>
    <x v="250"/>
    <x v="240"/>
    <n v="500103"/>
    <x v="2336"/>
    <n v="128.63999999999999"/>
    <m/>
    <m/>
    <n v="128.63999999999999"/>
  </r>
  <r>
    <x v="40"/>
    <x v="250"/>
    <x v="240"/>
    <n v="504489"/>
    <x v="1795"/>
    <n v="314.67"/>
    <m/>
    <n v="314.67"/>
    <m/>
  </r>
  <r>
    <x v="40"/>
    <x v="250"/>
    <x v="240"/>
    <n v="504671"/>
    <x v="864"/>
    <n v="990"/>
    <m/>
    <m/>
    <n v="990"/>
  </r>
  <r>
    <x v="40"/>
    <x v="250"/>
    <x v="240"/>
    <n v="504998"/>
    <x v="2337"/>
    <n v="4900.6000000000004"/>
    <m/>
    <n v="4900.6000000000004"/>
    <m/>
  </r>
  <r>
    <x v="40"/>
    <x v="250"/>
    <x v="240"/>
    <n v="505385"/>
    <x v="127"/>
    <n v="19373.189999999999"/>
    <m/>
    <m/>
    <n v="19373.189999999999"/>
  </r>
  <r>
    <x v="40"/>
    <x v="250"/>
    <x v="240"/>
    <n v="507428"/>
    <x v="2037"/>
    <n v="149.5"/>
    <m/>
    <m/>
    <n v="149.5"/>
  </r>
  <r>
    <x v="40"/>
    <x v="250"/>
    <x v="240"/>
    <n v="507653"/>
    <x v="487"/>
    <n v="1898"/>
    <m/>
    <m/>
    <n v="1898"/>
  </r>
  <r>
    <x v="40"/>
    <x v="250"/>
    <x v="240"/>
    <n v="508845"/>
    <x v="974"/>
    <n v="807.53"/>
    <m/>
    <m/>
    <n v="807.53"/>
  </r>
  <r>
    <x v="40"/>
    <x v="250"/>
    <x v="240"/>
    <n v="509032"/>
    <x v="2338"/>
    <n v="2694.79"/>
    <n v="2694.79"/>
    <m/>
    <m/>
  </r>
  <r>
    <x v="40"/>
    <x v="250"/>
    <x v="240"/>
    <n v="511309"/>
    <x v="310"/>
    <n v="13105.69"/>
    <m/>
    <n v="13105.69"/>
    <m/>
  </r>
  <r>
    <x v="40"/>
    <x v="250"/>
    <x v="240"/>
    <n v="511994"/>
    <x v="2339"/>
    <n v="1800"/>
    <m/>
    <m/>
    <n v="1800"/>
  </r>
  <r>
    <x v="40"/>
    <x v="250"/>
    <x v="240"/>
    <n v="514619"/>
    <x v="1407"/>
    <n v="207934.57"/>
    <n v="207934.57"/>
    <m/>
    <m/>
  </r>
  <r>
    <x v="40"/>
    <x v="250"/>
    <x v="240"/>
    <n v="515473"/>
    <x v="1083"/>
    <n v="2160"/>
    <m/>
    <n v="2160"/>
    <m/>
  </r>
  <r>
    <x v="40"/>
    <x v="250"/>
    <x v="240"/>
    <n v="515964"/>
    <x v="1409"/>
    <n v="-13768.38"/>
    <n v="-13768.38"/>
    <m/>
    <m/>
  </r>
  <r>
    <x v="40"/>
    <x v="250"/>
    <x v="240"/>
    <n v="516885"/>
    <x v="2340"/>
    <n v="1674"/>
    <n v="1674"/>
    <m/>
    <m/>
  </r>
  <r>
    <x v="40"/>
    <x v="250"/>
    <x v="240"/>
    <n v="517852"/>
    <x v="488"/>
    <n v="4895"/>
    <n v="4895"/>
    <m/>
    <m/>
  </r>
  <r>
    <x v="40"/>
    <x v="250"/>
    <x v="240"/>
    <n v="522102"/>
    <x v="2341"/>
    <n v="10391.26"/>
    <m/>
    <m/>
    <n v="10391.26"/>
  </r>
  <r>
    <x v="40"/>
    <x v="250"/>
    <x v="240"/>
    <n v="523967"/>
    <x v="2342"/>
    <n v="2834.29"/>
    <n v="2834.29"/>
    <m/>
    <m/>
  </r>
  <r>
    <x v="40"/>
    <x v="250"/>
    <x v="240"/>
    <n v="524644"/>
    <x v="1274"/>
    <n v="4707"/>
    <n v="4707"/>
    <m/>
    <m/>
  </r>
  <r>
    <x v="40"/>
    <x v="250"/>
    <x v="240"/>
    <n v="532309"/>
    <x v="531"/>
    <n v="914.35"/>
    <m/>
    <n v="914.35"/>
    <m/>
  </r>
  <r>
    <x v="40"/>
    <x v="250"/>
    <x v="240"/>
    <n v="532727"/>
    <x v="2343"/>
    <n v="9168.57"/>
    <m/>
    <m/>
    <n v="9168.57"/>
  </r>
  <r>
    <x v="40"/>
    <x v="250"/>
    <x v="240"/>
    <n v="533819"/>
    <x v="811"/>
    <n v="404.86"/>
    <m/>
    <m/>
    <n v="404.86"/>
  </r>
  <r>
    <x v="40"/>
    <x v="250"/>
    <x v="240"/>
    <n v="534191"/>
    <x v="2344"/>
    <n v="920"/>
    <m/>
    <n v="920"/>
    <m/>
  </r>
  <r>
    <x v="40"/>
    <x v="250"/>
    <x v="240"/>
    <n v="535010"/>
    <x v="2345"/>
    <n v="2100"/>
    <m/>
    <m/>
    <n v="2100"/>
  </r>
  <r>
    <x v="40"/>
    <x v="250"/>
    <x v="240"/>
    <n v="537625"/>
    <x v="311"/>
    <n v="3845"/>
    <n v="3845"/>
    <m/>
    <m/>
  </r>
  <r>
    <x v="40"/>
    <x v="250"/>
    <x v="240"/>
    <n v="541317"/>
    <x v="2346"/>
    <n v="4812.6499999999996"/>
    <m/>
    <n v="4812.6499999999996"/>
    <m/>
  </r>
  <r>
    <x v="40"/>
    <x v="250"/>
    <x v="240"/>
    <n v="541393"/>
    <x v="1968"/>
    <n v="12901.51"/>
    <n v="12901.51"/>
    <m/>
    <m/>
  </r>
  <r>
    <x v="40"/>
    <x v="250"/>
    <x v="240"/>
    <n v="545947"/>
    <x v="1699"/>
    <n v="6499.89"/>
    <n v="6499.89"/>
    <m/>
    <m/>
  </r>
  <r>
    <x v="40"/>
    <x v="250"/>
    <x v="240"/>
    <n v="552039"/>
    <x v="2041"/>
    <n v="2851.68"/>
    <m/>
    <n v="2851.68"/>
    <m/>
  </r>
  <r>
    <x v="40"/>
    <x v="250"/>
    <x v="240"/>
    <n v="552305"/>
    <x v="2347"/>
    <n v="2200"/>
    <n v="2200"/>
    <m/>
    <m/>
  </r>
  <r>
    <x v="40"/>
    <x v="250"/>
    <x v="240"/>
    <n v="552349"/>
    <x v="1290"/>
    <n v="1660"/>
    <n v="1660"/>
    <m/>
    <m/>
  </r>
  <r>
    <x v="40"/>
    <x v="250"/>
    <x v="240"/>
    <n v="552688"/>
    <x v="1700"/>
    <n v="66.28"/>
    <n v="66.28"/>
    <m/>
    <m/>
  </r>
  <r>
    <x v="40"/>
    <x v="250"/>
    <x v="240"/>
    <n v="553923"/>
    <x v="761"/>
    <n v="3463.4"/>
    <m/>
    <m/>
    <n v="3463.4"/>
  </r>
  <r>
    <x v="40"/>
    <x v="250"/>
    <x v="240"/>
    <n v="554577"/>
    <x v="2348"/>
    <n v="1011"/>
    <m/>
    <n v="1011"/>
    <m/>
  </r>
  <r>
    <x v="40"/>
    <x v="250"/>
    <x v="240"/>
    <n v="561945"/>
    <x v="2349"/>
    <n v="4322.5200000000004"/>
    <n v="4322.5200000000004"/>
    <m/>
    <m/>
  </r>
  <r>
    <x v="40"/>
    <x v="250"/>
    <x v="240"/>
    <n v="562022"/>
    <x v="1701"/>
    <n v="10339.17"/>
    <m/>
    <m/>
    <n v="10339.17"/>
  </r>
  <r>
    <x v="40"/>
    <x v="250"/>
    <x v="240"/>
    <n v="562040"/>
    <x v="1702"/>
    <n v="212.5"/>
    <m/>
    <m/>
    <n v="212.5"/>
  </r>
  <r>
    <x v="40"/>
    <x v="250"/>
    <x v="240"/>
    <n v="562186"/>
    <x v="477"/>
    <n v="415"/>
    <m/>
    <m/>
    <n v="415"/>
  </r>
  <r>
    <x v="40"/>
    <x v="250"/>
    <x v="240"/>
    <n v="562245"/>
    <x v="2350"/>
    <n v="23367.5"/>
    <m/>
    <n v="23367.5"/>
    <m/>
  </r>
  <r>
    <x v="40"/>
    <x v="250"/>
    <x v="240"/>
    <n v="562390"/>
    <x v="2351"/>
    <n v="2054.1799999999998"/>
    <m/>
    <m/>
    <n v="2054.1799999999998"/>
  </r>
  <r>
    <x v="40"/>
    <x v="250"/>
    <x v="240"/>
    <n v="562709"/>
    <x v="2352"/>
    <n v="1697.82"/>
    <m/>
    <n v="1697.82"/>
    <m/>
  </r>
  <r>
    <x v="40"/>
    <x v="250"/>
    <x v="240"/>
    <n v="562768"/>
    <x v="998"/>
    <n v="29526.5"/>
    <m/>
    <m/>
    <n v="29526.5"/>
  </r>
  <r>
    <x v="40"/>
    <x v="250"/>
    <x v="240"/>
    <n v="562947"/>
    <x v="1801"/>
    <n v="3830.15"/>
    <n v="3830.15"/>
    <m/>
    <m/>
  </r>
  <r>
    <x v="40"/>
    <x v="250"/>
    <x v="240"/>
    <n v="563206"/>
    <x v="2353"/>
    <n v="1200"/>
    <n v="1200"/>
    <m/>
    <m/>
  </r>
  <r>
    <x v="40"/>
    <x v="250"/>
    <x v="240"/>
    <n v="563357"/>
    <x v="2354"/>
    <n v="855.5"/>
    <m/>
    <n v="855.5"/>
    <m/>
  </r>
  <r>
    <x v="40"/>
    <x v="250"/>
    <x v="240"/>
    <n v="563406"/>
    <x v="1707"/>
    <n v="22581.99"/>
    <m/>
    <n v="22581.99"/>
    <m/>
  </r>
  <r>
    <x v="40"/>
    <x v="250"/>
    <x v="240"/>
    <n v="563408"/>
    <x v="2355"/>
    <n v="5533.59"/>
    <m/>
    <n v="5533.59"/>
    <m/>
  </r>
  <r>
    <x v="40"/>
    <x v="250"/>
    <x v="240"/>
    <n v="563514"/>
    <x v="1481"/>
    <n v="6675.59"/>
    <m/>
    <n v="3993.79"/>
    <n v="2681.8"/>
  </r>
  <r>
    <x v="40"/>
    <x v="250"/>
    <x v="240"/>
    <n v="563804"/>
    <x v="403"/>
    <n v="5740"/>
    <n v="5740"/>
    <m/>
    <m/>
  </r>
  <r>
    <x v="40"/>
    <x v="250"/>
    <x v="240"/>
    <n v="564628"/>
    <x v="661"/>
    <n v="10700.21"/>
    <m/>
    <n v="10700.21"/>
    <m/>
  </r>
  <r>
    <x v="40"/>
    <x v="250"/>
    <x v="240"/>
    <n v="564679"/>
    <x v="294"/>
    <n v="63389.75"/>
    <m/>
    <n v="18874.439999999999"/>
    <n v="44515.31"/>
  </r>
  <r>
    <x v="40"/>
    <x v="250"/>
    <x v="240"/>
    <n v="564740"/>
    <x v="177"/>
    <n v="360"/>
    <m/>
    <m/>
    <n v="360"/>
  </r>
  <r>
    <x v="40"/>
    <x v="250"/>
    <x v="240"/>
    <n v="564922"/>
    <x v="491"/>
    <n v="75766.179999999993"/>
    <m/>
    <n v="75766.179999999993"/>
    <m/>
  </r>
  <r>
    <x v="40"/>
    <x v="250"/>
    <x v="240"/>
    <n v="564968"/>
    <x v="492"/>
    <n v="18354.38"/>
    <m/>
    <m/>
    <n v="18354.38"/>
  </r>
  <r>
    <x v="40"/>
    <x v="250"/>
    <x v="240"/>
    <n v="565181"/>
    <x v="642"/>
    <n v="273560.28000000003"/>
    <m/>
    <n v="4345"/>
    <n v="269215.28000000003"/>
  </r>
  <r>
    <x v="40"/>
    <x v="250"/>
    <x v="240"/>
    <n v="566308"/>
    <x v="580"/>
    <n v="56931.39"/>
    <n v="1166.0999999999999"/>
    <n v="22942.39"/>
    <n v="32822.9"/>
  </r>
  <r>
    <x v="40"/>
    <x v="250"/>
    <x v="240"/>
    <n v="566431"/>
    <x v="1060"/>
    <n v="785.65"/>
    <m/>
    <m/>
    <n v="785.65"/>
  </r>
  <r>
    <x v="40"/>
    <x v="250"/>
    <x v="240"/>
    <n v="566507"/>
    <x v="1708"/>
    <n v="129.31"/>
    <n v="129.31"/>
    <m/>
    <m/>
  </r>
  <r>
    <x v="40"/>
    <x v="250"/>
    <x v="240"/>
    <n v="566628"/>
    <x v="2356"/>
    <n v="414.52"/>
    <m/>
    <n v="414.52"/>
    <m/>
  </r>
  <r>
    <x v="40"/>
    <x v="250"/>
    <x v="240"/>
    <n v="566699"/>
    <x v="432"/>
    <n v="10541.15"/>
    <n v="10541.15"/>
    <m/>
    <m/>
  </r>
  <r>
    <x v="40"/>
    <x v="250"/>
    <x v="240"/>
    <n v="566700"/>
    <x v="151"/>
    <n v="3226"/>
    <m/>
    <n v="3226"/>
    <m/>
  </r>
  <r>
    <x v="40"/>
    <x v="250"/>
    <x v="240"/>
    <n v="566715"/>
    <x v="26"/>
    <n v="49497.79"/>
    <m/>
    <n v="14407.88"/>
    <n v="35089.910000000003"/>
  </r>
  <r>
    <x v="40"/>
    <x v="250"/>
    <x v="240"/>
    <n v="566726"/>
    <x v="2357"/>
    <n v="13588.8"/>
    <m/>
    <m/>
    <n v="13588.8"/>
  </r>
  <r>
    <x v="40"/>
    <x v="250"/>
    <x v="240"/>
    <n v="566900"/>
    <x v="999"/>
    <n v="1009147.21"/>
    <m/>
    <n v="93.95"/>
    <n v="1009053.26"/>
  </r>
  <r>
    <x v="40"/>
    <x v="250"/>
    <x v="240"/>
    <n v="567098"/>
    <x v="2358"/>
    <n v="111307.49"/>
    <m/>
    <m/>
    <n v="111307.49"/>
  </r>
  <r>
    <x v="40"/>
    <x v="250"/>
    <x v="240"/>
    <n v="567326"/>
    <x v="1013"/>
    <n v="8686.7999999999993"/>
    <m/>
    <n v="8686.7999999999993"/>
    <m/>
  </r>
  <r>
    <x v="40"/>
    <x v="250"/>
    <x v="240"/>
    <n v="567387"/>
    <x v="1796"/>
    <n v="22.47"/>
    <m/>
    <m/>
    <n v="22.47"/>
  </r>
  <r>
    <x v="40"/>
    <x v="250"/>
    <x v="240"/>
    <n v="567470"/>
    <x v="1301"/>
    <n v="4461"/>
    <m/>
    <n v="4461"/>
    <m/>
  </r>
  <r>
    <x v="40"/>
    <x v="250"/>
    <x v="240"/>
    <n v="567478"/>
    <x v="532"/>
    <n v="851.78"/>
    <m/>
    <n v="851.78"/>
    <m/>
  </r>
  <r>
    <x v="40"/>
    <x v="250"/>
    <x v="240"/>
    <n v="567652"/>
    <x v="89"/>
    <n v="3392"/>
    <m/>
    <m/>
    <n v="3392"/>
  </r>
  <r>
    <x v="40"/>
    <x v="250"/>
    <x v="240"/>
    <n v="567812"/>
    <x v="1713"/>
    <n v="271.07"/>
    <m/>
    <n v="271.07"/>
    <m/>
  </r>
  <r>
    <x v="40"/>
    <x v="250"/>
    <x v="240"/>
    <n v="567899"/>
    <x v="2359"/>
    <n v="1980"/>
    <n v="1980"/>
    <m/>
    <m/>
  </r>
  <r>
    <x v="40"/>
    <x v="250"/>
    <x v="240"/>
    <n v="568128"/>
    <x v="1358"/>
    <n v="1586004.73"/>
    <n v="0"/>
    <n v="1584813.13"/>
    <n v="1191.5999999999999"/>
  </r>
  <r>
    <x v="40"/>
    <x v="250"/>
    <x v="240"/>
    <n v="568316"/>
    <x v="404"/>
    <n v="5280"/>
    <m/>
    <m/>
    <n v="5280"/>
  </r>
  <r>
    <x v="40"/>
    <x v="250"/>
    <x v="240"/>
    <n v="568556"/>
    <x v="1717"/>
    <n v="94.76"/>
    <m/>
    <m/>
    <n v="94.76"/>
  </r>
  <r>
    <x v="40"/>
    <x v="250"/>
    <x v="240"/>
    <n v="568660"/>
    <x v="2360"/>
    <n v="3360"/>
    <m/>
    <n v="3360"/>
    <m/>
  </r>
  <r>
    <x v="40"/>
    <x v="250"/>
    <x v="240"/>
    <n v="568710"/>
    <x v="1293"/>
    <n v="10445"/>
    <n v="10445"/>
    <m/>
    <m/>
  </r>
  <r>
    <x v="40"/>
    <x v="250"/>
    <x v="240"/>
    <n v="569780"/>
    <x v="132"/>
    <n v="45725"/>
    <m/>
    <n v="1700"/>
    <n v="44025"/>
  </r>
  <r>
    <x v="40"/>
    <x v="250"/>
    <x v="240"/>
    <n v="569898"/>
    <x v="556"/>
    <n v="16714.98"/>
    <m/>
    <m/>
    <n v="16714.98"/>
  </r>
  <r>
    <x v="40"/>
    <x v="250"/>
    <x v="240"/>
    <n v="570241"/>
    <x v="2361"/>
    <n v="3223.58"/>
    <m/>
    <n v="3223.58"/>
    <m/>
  </r>
  <r>
    <x v="40"/>
    <x v="250"/>
    <x v="240"/>
    <n v="570754"/>
    <x v="2362"/>
    <n v="3815"/>
    <n v="3815"/>
    <m/>
    <m/>
  </r>
  <r>
    <x v="40"/>
    <x v="250"/>
    <x v="240"/>
    <n v="571006"/>
    <x v="2044"/>
    <n v="2601"/>
    <m/>
    <n v="2601"/>
    <m/>
  </r>
  <r>
    <x v="40"/>
    <x v="250"/>
    <x v="240"/>
    <n v="572255"/>
    <x v="1359"/>
    <n v="160"/>
    <n v="160"/>
    <m/>
    <m/>
  </r>
  <r>
    <x v="40"/>
    <x v="250"/>
    <x v="240"/>
    <n v="572683"/>
    <x v="2363"/>
    <n v="1389.98"/>
    <m/>
    <m/>
    <n v="1389.98"/>
  </r>
  <r>
    <x v="40"/>
    <x v="250"/>
    <x v="240"/>
    <n v="572790"/>
    <x v="2364"/>
    <n v="1045.97"/>
    <n v="170.81"/>
    <n v="312.07"/>
    <n v="563.09"/>
  </r>
  <r>
    <x v="40"/>
    <x v="250"/>
    <x v="240"/>
    <n v="572833"/>
    <x v="533"/>
    <n v="3468.75"/>
    <m/>
    <n v="3196.88"/>
    <n v="271.87"/>
  </r>
  <r>
    <x v="40"/>
    <x v="250"/>
    <x v="240"/>
    <n v="572861"/>
    <x v="2365"/>
    <n v="-52.46"/>
    <m/>
    <n v="-52.46"/>
    <m/>
  </r>
  <r>
    <x v="40"/>
    <x v="250"/>
    <x v="240"/>
    <n v="576239"/>
    <x v="1719"/>
    <n v="91437.13"/>
    <n v="51242.77"/>
    <n v="28621.56"/>
    <n v="11572.8"/>
  </r>
  <r>
    <x v="40"/>
    <x v="250"/>
    <x v="240"/>
    <n v="576586"/>
    <x v="1720"/>
    <n v="994.5"/>
    <n v="994.5"/>
    <m/>
    <m/>
  </r>
  <r>
    <x v="40"/>
    <x v="250"/>
    <x v="240"/>
    <n v="578242"/>
    <x v="2366"/>
    <n v="135"/>
    <n v="135"/>
    <m/>
    <m/>
  </r>
  <r>
    <x v="40"/>
    <x v="250"/>
    <x v="240"/>
    <n v="578511"/>
    <x v="405"/>
    <n v="6125"/>
    <m/>
    <n v="6125"/>
    <m/>
  </r>
  <r>
    <x v="40"/>
    <x v="250"/>
    <x v="240"/>
    <n v="578571"/>
    <x v="2367"/>
    <n v="1758.62"/>
    <n v="1758.62"/>
    <m/>
    <m/>
  </r>
  <r>
    <x v="40"/>
    <x v="250"/>
    <x v="240"/>
    <n v="578597"/>
    <x v="966"/>
    <n v="28271.439999999999"/>
    <m/>
    <m/>
    <n v="28271.439999999999"/>
  </r>
  <r>
    <x v="40"/>
    <x v="250"/>
    <x v="240"/>
    <n v="579526"/>
    <x v="2368"/>
    <n v="305.5"/>
    <m/>
    <n v="305.5"/>
    <m/>
  </r>
  <r>
    <x v="40"/>
    <x v="250"/>
    <x v="240"/>
    <n v="579555"/>
    <x v="781"/>
    <n v="21963.67"/>
    <m/>
    <m/>
    <n v="21963.67"/>
  </r>
  <r>
    <x v="40"/>
    <x v="250"/>
    <x v="240"/>
    <n v="579795"/>
    <x v="612"/>
    <n v="3168.15"/>
    <m/>
    <n v="3168.15"/>
    <m/>
  </r>
  <r>
    <x v="40"/>
    <x v="250"/>
    <x v="240"/>
    <n v="580164"/>
    <x v="695"/>
    <n v="27303.89"/>
    <m/>
    <n v="24765.19"/>
    <n v="2538.6999999999998"/>
  </r>
  <r>
    <x v="40"/>
    <x v="250"/>
    <x v="240"/>
    <n v="580346"/>
    <x v="1014"/>
    <n v="18490"/>
    <n v="18490"/>
    <m/>
    <m/>
  </r>
  <r>
    <x v="40"/>
    <x v="250"/>
    <x v="240"/>
    <n v="580435"/>
    <x v="955"/>
    <n v="45636.27"/>
    <m/>
    <n v="45636.27"/>
    <m/>
  </r>
  <r>
    <x v="40"/>
    <x v="250"/>
    <x v="240"/>
    <n v="580905"/>
    <x v="172"/>
    <n v="32589.99"/>
    <m/>
    <n v="23247.68"/>
    <n v="9342.31"/>
  </r>
  <r>
    <x v="40"/>
    <x v="250"/>
    <x v="240"/>
    <n v="580962"/>
    <x v="2369"/>
    <n v="2408.5"/>
    <m/>
    <n v="743.5"/>
    <n v="1665"/>
  </r>
  <r>
    <x v="40"/>
    <x v="250"/>
    <x v="240"/>
    <n v="580968"/>
    <x v="406"/>
    <n v="21540"/>
    <m/>
    <n v="18665"/>
    <n v="2875"/>
  </r>
  <r>
    <x v="40"/>
    <x v="250"/>
    <x v="240"/>
    <n v="581006"/>
    <x v="919"/>
    <n v="259724.45"/>
    <n v="259724.45"/>
    <m/>
    <m/>
  </r>
  <r>
    <x v="40"/>
    <x v="250"/>
    <x v="240"/>
    <n v="581178"/>
    <x v="2172"/>
    <n v="18527.509999999998"/>
    <n v="18527.509999999998"/>
    <m/>
    <m/>
  </r>
  <r>
    <x v="40"/>
    <x v="250"/>
    <x v="240"/>
    <n v="581625"/>
    <x v="2370"/>
    <n v="1217.3800000000001"/>
    <n v="1217.3800000000001"/>
    <m/>
    <m/>
  </r>
  <r>
    <x v="40"/>
    <x v="250"/>
    <x v="240"/>
    <n v="581636"/>
    <x v="1084"/>
    <n v="18864"/>
    <n v="18864"/>
    <m/>
    <m/>
  </r>
  <r>
    <x v="40"/>
    <x v="250"/>
    <x v="240"/>
    <n v="581825"/>
    <x v="1978"/>
    <n v="2.06"/>
    <m/>
    <n v="2.06"/>
    <m/>
  </r>
  <r>
    <x v="40"/>
    <x v="250"/>
    <x v="240"/>
    <n v="584290"/>
    <x v="2371"/>
    <n v="1785.6"/>
    <m/>
    <m/>
    <n v="1785.6"/>
  </r>
  <r>
    <x v="40"/>
    <x v="250"/>
    <x v="240"/>
    <n v="585483"/>
    <x v="1063"/>
    <n v="19570.66"/>
    <n v="11929.76"/>
    <n v="7640.9"/>
    <m/>
  </r>
  <r>
    <x v="40"/>
    <x v="250"/>
    <x v="240"/>
    <n v="586601"/>
    <x v="436"/>
    <n v="23254.52"/>
    <m/>
    <n v="2028.01"/>
    <n v="21226.51"/>
  </r>
  <r>
    <x v="40"/>
    <x v="250"/>
    <x v="240"/>
    <n v="587326"/>
    <x v="2046"/>
    <n v="1456.25"/>
    <n v="1456.25"/>
    <m/>
    <m/>
  </r>
  <r>
    <x v="40"/>
    <x v="250"/>
    <x v="240"/>
    <n v="588044"/>
    <x v="582"/>
    <n v="303.93"/>
    <m/>
    <m/>
    <n v="303.93"/>
  </r>
  <r>
    <x v="40"/>
    <x v="250"/>
    <x v="240"/>
    <n v="588922"/>
    <x v="2372"/>
    <n v="2022.5"/>
    <m/>
    <n v="2022.5"/>
    <m/>
  </r>
  <r>
    <x v="40"/>
    <x v="250"/>
    <x v="240"/>
    <n v="589177"/>
    <x v="1724"/>
    <n v="5707.92"/>
    <m/>
    <n v="5707.92"/>
    <m/>
  </r>
  <r>
    <x v="40"/>
    <x v="250"/>
    <x v="240"/>
    <n v="590733"/>
    <x v="1245"/>
    <n v="4154"/>
    <n v="4154"/>
    <m/>
    <m/>
  </r>
  <r>
    <x v="40"/>
    <x v="250"/>
    <x v="240"/>
    <n v="591123"/>
    <x v="2373"/>
    <n v="120"/>
    <m/>
    <n v="120"/>
    <m/>
  </r>
  <r>
    <x v="40"/>
    <x v="250"/>
    <x v="240"/>
    <n v="591345"/>
    <x v="1030"/>
    <n v="27240"/>
    <m/>
    <n v="27240"/>
    <m/>
  </r>
  <r>
    <x v="40"/>
    <x v="250"/>
    <x v="240"/>
    <n v="591569"/>
    <x v="1310"/>
    <n v="2381"/>
    <m/>
    <m/>
    <n v="2381"/>
  </r>
  <r>
    <x v="40"/>
    <x v="250"/>
    <x v="240"/>
    <n v="592040"/>
    <x v="407"/>
    <n v="4395"/>
    <n v="4395"/>
    <m/>
    <m/>
  </r>
  <r>
    <x v="40"/>
    <x v="250"/>
    <x v="240"/>
    <n v="593660"/>
    <x v="2374"/>
    <n v="2562.5"/>
    <m/>
    <n v="2562.5"/>
    <m/>
  </r>
  <r>
    <x v="40"/>
    <x v="250"/>
    <x v="240"/>
    <n v="594138"/>
    <x v="408"/>
    <n v="109675"/>
    <n v="109675"/>
    <m/>
    <m/>
  </r>
  <r>
    <x v="40"/>
    <x v="250"/>
    <x v="240"/>
    <n v="594574"/>
    <x v="534"/>
    <n v="67923.98"/>
    <m/>
    <n v="67923.98"/>
    <m/>
  </r>
  <r>
    <x v="40"/>
    <x v="250"/>
    <x v="240"/>
    <n v="594643"/>
    <x v="1040"/>
    <n v="128.94999999999999"/>
    <n v="128.94999999999999"/>
    <m/>
    <m/>
  </r>
  <r>
    <x v="40"/>
    <x v="250"/>
    <x v="240"/>
    <n v="595378"/>
    <x v="1411"/>
    <n v="210125.85"/>
    <n v="173944.39"/>
    <n v="27777.51"/>
    <n v="8403.9500000000007"/>
  </r>
  <r>
    <x v="40"/>
    <x v="250"/>
    <x v="240"/>
    <n v="595634"/>
    <x v="1048"/>
    <n v="2087.1799999999998"/>
    <m/>
    <n v="2087.1799999999998"/>
    <m/>
  </r>
  <r>
    <x v="40"/>
    <x v="250"/>
    <x v="240"/>
    <n v="599645"/>
    <x v="867"/>
    <n v="5340"/>
    <m/>
    <n v="5340"/>
    <m/>
  </r>
  <r>
    <x v="40"/>
    <x v="250"/>
    <x v="240"/>
    <n v="601507"/>
    <x v="1064"/>
    <n v="144"/>
    <m/>
    <n v="144"/>
    <m/>
  </r>
  <r>
    <x v="40"/>
    <x v="250"/>
    <x v="240"/>
    <n v="602211"/>
    <x v="2375"/>
    <n v="0"/>
    <m/>
    <n v="0"/>
    <m/>
  </r>
  <r>
    <x v="40"/>
    <x v="250"/>
    <x v="240"/>
    <n v="603519"/>
    <x v="1484"/>
    <n v="850"/>
    <n v="850"/>
    <m/>
    <m/>
  </r>
  <r>
    <x v="40"/>
    <x v="250"/>
    <x v="240"/>
    <n v="608430"/>
    <x v="409"/>
    <n v="3364.5"/>
    <n v="3364.5"/>
    <m/>
    <m/>
  </r>
  <r>
    <x v="40"/>
    <x v="250"/>
    <x v="240"/>
    <n v="611007"/>
    <x v="2177"/>
    <n v="9690"/>
    <m/>
    <n v="9690"/>
    <m/>
  </r>
  <r>
    <x v="40"/>
    <x v="250"/>
    <x v="240"/>
    <n v="612892"/>
    <x v="343"/>
    <n v="6324"/>
    <m/>
    <m/>
    <n v="6324"/>
  </r>
  <r>
    <x v="40"/>
    <x v="250"/>
    <x v="240"/>
    <n v="613308"/>
    <x v="1919"/>
    <n v="655.47"/>
    <m/>
    <n v="655.47"/>
    <m/>
  </r>
  <r>
    <x v="40"/>
    <x v="250"/>
    <x v="240"/>
    <n v="619241"/>
    <x v="2376"/>
    <n v="-530.58000000000004"/>
    <m/>
    <m/>
    <n v="-530.58000000000004"/>
  </r>
  <r>
    <x v="40"/>
    <x v="250"/>
    <x v="240"/>
    <n v="625127"/>
    <x v="2377"/>
    <n v="2890"/>
    <n v="2890"/>
    <m/>
    <m/>
  </r>
  <r>
    <x v="40"/>
    <x v="250"/>
    <x v="240"/>
    <n v="632191"/>
    <x v="1238"/>
    <n v="40235"/>
    <n v="40235"/>
    <m/>
    <m/>
  </r>
  <r>
    <x v="40"/>
    <x v="250"/>
    <x v="240"/>
    <n v="642075"/>
    <x v="2378"/>
    <n v="0"/>
    <m/>
    <n v="0"/>
    <m/>
  </r>
  <r>
    <x v="40"/>
    <x v="250"/>
    <x v="240"/>
    <n v="651538"/>
    <x v="535"/>
    <n v="1748.26"/>
    <m/>
    <n v="1748.26"/>
    <m/>
  </r>
  <r>
    <x v="40"/>
    <x v="250"/>
    <x v="240"/>
    <n v="654948"/>
    <x v="2379"/>
    <n v="1191.76"/>
    <n v="1191.76"/>
    <m/>
    <m/>
  </r>
  <r>
    <x v="40"/>
    <x v="250"/>
    <x v="240"/>
    <n v="657363"/>
    <x v="296"/>
    <n v="5617.5"/>
    <m/>
    <n v="5617.5"/>
    <m/>
  </r>
  <r>
    <x v="40"/>
    <x v="250"/>
    <x v="240"/>
    <n v="660450"/>
    <x v="2380"/>
    <n v="2660"/>
    <n v="2660"/>
    <m/>
    <m/>
  </r>
  <r>
    <x v="40"/>
    <x v="250"/>
    <x v="240"/>
    <n v="664078"/>
    <x v="1731"/>
    <n v="11780"/>
    <n v="11780"/>
    <m/>
    <m/>
  </r>
  <r>
    <x v="40"/>
    <x v="250"/>
    <x v="240"/>
    <n v="666627"/>
    <x v="1732"/>
    <n v="4548"/>
    <n v="4548"/>
    <m/>
    <m/>
  </r>
  <r>
    <x v="40"/>
    <x v="250"/>
    <x v="240"/>
    <n v="671187"/>
    <x v="1733"/>
    <n v="567.66999999999996"/>
    <m/>
    <m/>
    <n v="567.66999999999996"/>
  </r>
  <r>
    <x v="40"/>
    <x v="250"/>
    <x v="240"/>
    <n v="675591"/>
    <x v="1015"/>
    <n v="25227.4"/>
    <m/>
    <n v="21616.400000000001"/>
    <n v="3611"/>
  </r>
  <r>
    <x v="40"/>
    <x v="250"/>
    <x v="240"/>
    <n v="684432"/>
    <x v="870"/>
    <n v="1904.5"/>
    <m/>
    <n v="1904.5"/>
    <m/>
  </r>
  <r>
    <x v="40"/>
    <x v="250"/>
    <x v="240"/>
    <n v="698411"/>
    <x v="1736"/>
    <n v="181.89"/>
    <m/>
    <n v="181.89"/>
    <m/>
  </r>
  <r>
    <x v="40"/>
    <x v="250"/>
    <x v="240"/>
    <n v="700253"/>
    <x v="410"/>
    <n v="75931.009999999995"/>
    <m/>
    <n v="75931.009999999995"/>
    <m/>
  </r>
  <r>
    <x v="40"/>
    <x v="250"/>
    <x v="240"/>
    <n v="705463"/>
    <x v="980"/>
    <n v="1162"/>
    <m/>
    <n v="1162"/>
    <m/>
  </r>
  <r>
    <x v="40"/>
    <x v="250"/>
    <x v="240"/>
    <n v="706444"/>
    <x v="1486"/>
    <n v="20509.21"/>
    <m/>
    <m/>
    <n v="20509.21"/>
  </r>
  <r>
    <x v="40"/>
    <x v="250"/>
    <x v="240"/>
    <n v="706973"/>
    <x v="1738"/>
    <n v="69.13"/>
    <m/>
    <m/>
    <n v="69.13"/>
  </r>
  <r>
    <x v="40"/>
    <x v="250"/>
    <x v="240"/>
    <n v="707281"/>
    <x v="1361"/>
    <n v="210.93"/>
    <n v="210.93"/>
    <m/>
    <m/>
  </r>
  <r>
    <x v="40"/>
    <x v="250"/>
    <x v="240"/>
    <n v="707403"/>
    <x v="1423"/>
    <n v="95051.5"/>
    <m/>
    <m/>
    <n v="95051.5"/>
  </r>
  <r>
    <x v="40"/>
    <x v="250"/>
    <x v="240"/>
    <n v="708109"/>
    <x v="1035"/>
    <n v="68.650000000000006"/>
    <m/>
    <n v="68.650000000000006"/>
    <m/>
  </r>
  <r>
    <x v="40"/>
    <x v="250"/>
    <x v="240"/>
    <n v="709480"/>
    <x v="2381"/>
    <n v="5600"/>
    <m/>
    <n v="5600"/>
    <m/>
  </r>
  <r>
    <x v="40"/>
    <x v="250"/>
    <x v="240"/>
    <n v="711550"/>
    <x v="2382"/>
    <n v="1100.4000000000001"/>
    <m/>
    <m/>
    <n v="1100.4000000000001"/>
  </r>
  <r>
    <x v="40"/>
    <x v="250"/>
    <x v="240"/>
    <n v="714236"/>
    <x v="1082"/>
    <n v="2860"/>
    <m/>
    <n v="2860"/>
    <m/>
  </r>
  <r>
    <x v="40"/>
    <x v="250"/>
    <x v="240"/>
    <n v="715104"/>
    <x v="1743"/>
    <n v="6130.11"/>
    <m/>
    <m/>
    <n v="6130.11"/>
  </r>
  <r>
    <x v="40"/>
    <x v="250"/>
    <x v="240"/>
    <n v="715605"/>
    <x v="1413"/>
    <n v="25167"/>
    <m/>
    <n v="25167"/>
    <m/>
  </r>
  <r>
    <x v="40"/>
    <x v="250"/>
    <x v="240"/>
    <n v="716442"/>
    <x v="1746"/>
    <n v="2021.32"/>
    <n v="2021.32"/>
    <m/>
    <m/>
  </r>
  <r>
    <x v="40"/>
    <x v="250"/>
    <x v="240"/>
    <n v="716565"/>
    <x v="1747"/>
    <n v="4768.8599999999997"/>
    <m/>
    <n v="4768.8599999999997"/>
    <m/>
  </r>
  <r>
    <x v="40"/>
    <x v="250"/>
    <x v="240"/>
    <n v="716580"/>
    <x v="2383"/>
    <n v="21069.69"/>
    <m/>
    <n v="21069.69"/>
    <m/>
  </r>
  <r>
    <x v="40"/>
    <x v="250"/>
    <x v="240"/>
    <n v="717219"/>
    <x v="967"/>
    <n v="24488"/>
    <m/>
    <m/>
    <n v="24488"/>
  </r>
  <r>
    <x v="40"/>
    <x v="250"/>
    <x v="240"/>
    <n v="717320"/>
    <x v="648"/>
    <n v="3327.74"/>
    <m/>
    <n v="3327.74"/>
    <m/>
  </r>
  <r>
    <x v="40"/>
    <x v="250"/>
    <x v="240"/>
    <n v="717543"/>
    <x v="1748"/>
    <n v="12511.16"/>
    <m/>
    <m/>
    <n v="12511.16"/>
  </r>
  <r>
    <x v="40"/>
    <x v="250"/>
    <x v="240"/>
    <n v="717614"/>
    <x v="494"/>
    <n v="15152.96"/>
    <m/>
    <n v="15152.96"/>
    <m/>
  </r>
  <r>
    <x v="40"/>
    <x v="250"/>
    <x v="240"/>
    <n v="717703"/>
    <x v="1016"/>
    <n v="80019.429999999993"/>
    <n v="80019.429999999993"/>
    <m/>
    <m/>
  </r>
  <r>
    <x v="40"/>
    <x v="250"/>
    <x v="240"/>
    <n v="719817"/>
    <x v="1021"/>
    <n v="30070.73"/>
    <n v="30070.73"/>
    <m/>
    <m/>
  </r>
  <r>
    <x v="40"/>
    <x v="250"/>
    <x v="240"/>
    <n v="722066"/>
    <x v="614"/>
    <n v="980"/>
    <m/>
    <m/>
    <n v="980"/>
  </r>
  <r>
    <x v="40"/>
    <x v="250"/>
    <x v="240"/>
    <n v="731910"/>
    <x v="411"/>
    <n v="1352.5"/>
    <m/>
    <n v="1352.5"/>
    <m/>
  </r>
  <r>
    <x v="40"/>
    <x v="250"/>
    <x v="240"/>
    <n v="735307"/>
    <x v="2185"/>
    <n v="475"/>
    <m/>
    <n v="475"/>
    <m/>
  </r>
  <r>
    <x v="40"/>
    <x v="250"/>
    <x v="240"/>
    <n v="744025"/>
    <x v="2384"/>
    <n v="5088"/>
    <m/>
    <n v="5088"/>
    <m/>
  </r>
  <r>
    <x v="40"/>
    <x v="250"/>
    <x v="240"/>
    <n v="745030"/>
    <x v="2385"/>
    <n v="1511"/>
    <m/>
    <n v="1511"/>
    <m/>
  </r>
  <r>
    <x v="40"/>
    <x v="250"/>
    <x v="240"/>
    <n v="758865"/>
    <x v="1414"/>
    <n v="5305"/>
    <n v="5305"/>
    <m/>
    <m/>
  </r>
  <r>
    <x v="40"/>
    <x v="250"/>
    <x v="240"/>
    <n v="770150"/>
    <x v="1415"/>
    <n v="129215.37"/>
    <n v="129215.37"/>
    <m/>
    <m/>
  </r>
  <r>
    <x v="40"/>
    <x v="250"/>
    <x v="240"/>
    <n v="775219"/>
    <x v="1363"/>
    <n v="57656.9"/>
    <n v="57656.9"/>
    <m/>
    <m/>
  </r>
  <r>
    <x v="40"/>
    <x v="250"/>
    <x v="240"/>
    <n v="785888"/>
    <x v="495"/>
    <n v="7615"/>
    <n v="7615"/>
    <m/>
    <m/>
  </r>
  <r>
    <x v="40"/>
    <x v="250"/>
    <x v="240"/>
    <n v="788273"/>
    <x v="1430"/>
    <n v="3421"/>
    <n v="3421"/>
    <m/>
    <m/>
  </r>
  <r>
    <x v="40"/>
    <x v="250"/>
    <x v="240"/>
    <n v="793225"/>
    <x v="1756"/>
    <n v="660.47"/>
    <n v="660.47"/>
    <m/>
    <m/>
  </r>
  <r>
    <x v="40"/>
    <x v="250"/>
    <x v="240"/>
    <n v="797099"/>
    <x v="2386"/>
    <n v="165"/>
    <n v="165"/>
    <m/>
    <m/>
  </r>
  <r>
    <x v="40"/>
    <x v="250"/>
    <x v="240"/>
    <n v="801471"/>
    <x v="2387"/>
    <n v="7405.38"/>
    <n v="7405.38"/>
    <m/>
    <m/>
  </r>
  <r>
    <x v="40"/>
    <x v="250"/>
    <x v="240"/>
    <n v="801833"/>
    <x v="2388"/>
    <n v="20107.39"/>
    <n v="9225.2999999999993"/>
    <n v="6499.19"/>
    <n v="4382.8999999999996"/>
  </r>
  <r>
    <x v="40"/>
    <x v="250"/>
    <x v="240"/>
    <n v="801884"/>
    <x v="1416"/>
    <n v="24845"/>
    <n v="24845"/>
    <m/>
    <m/>
  </r>
  <r>
    <x v="40"/>
    <x v="250"/>
    <x v="240"/>
    <n v="818939"/>
    <x v="2389"/>
    <n v="100"/>
    <m/>
    <n v="100"/>
    <m/>
  </r>
  <r>
    <x v="40"/>
    <x v="250"/>
    <x v="240"/>
    <n v="818960"/>
    <x v="1066"/>
    <n v="81131.22"/>
    <n v="81131.22"/>
    <m/>
    <m/>
  </r>
  <r>
    <x v="40"/>
    <x v="250"/>
    <x v="240"/>
    <n v="819288"/>
    <x v="2390"/>
    <n v="1284.5"/>
    <m/>
    <n v="710"/>
    <n v="574.5"/>
  </r>
  <r>
    <x v="40"/>
    <x v="250"/>
    <x v="240"/>
    <n v="820358"/>
    <x v="2189"/>
    <n v="2710"/>
    <m/>
    <n v="2710"/>
    <m/>
  </r>
  <r>
    <x v="40"/>
    <x v="250"/>
    <x v="240"/>
    <n v="820720"/>
    <x v="814"/>
    <n v="800"/>
    <m/>
    <n v="800"/>
    <m/>
  </r>
  <r>
    <x v="40"/>
    <x v="250"/>
    <x v="240"/>
    <n v="820886"/>
    <x v="2391"/>
    <n v="167.5"/>
    <n v="155"/>
    <n v="852.5"/>
    <n v="-840"/>
  </r>
  <r>
    <x v="40"/>
    <x v="250"/>
    <x v="240"/>
    <n v="821076"/>
    <x v="298"/>
    <n v="27487.97"/>
    <m/>
    <n v="7310.2"/>
    <n v="20177.77"/>
  </r>
  <r>
    <x v="40"/>
    <x v="250"/>
    <x v="240"/>
    <n v="821195"/>
    <x v="1765"/>
    <n v="106"/>
    <m/>
    <m/>
    <n v="106"/>
  </r>
  <r>
    <x v="40"/>
    <x v="250"/>
    <x v="240"/>
    <n v="821329"/>
    <x v="1766"/>
    <n v="1824.54"/>
    <m/>
    <n v="1824.54"/>
    <m/>
  </r>
  <r>
    <x v="40"/>
    <x v="250"/>
    <x v="240"/>
    <n v="821450"/>
    <x v="2192"/>
    <n v="4952.3"/>
    <m/>
    <n v="4952.3"/>
    <m/>
  </r>
  <r>
    <x v="40"/>
    <x v="250"/>
    <x v="240"/>
    <n v="821849"/>
    <x v="1417"/>
    <n v="299152.62"/>
    <m/>
    <n v="7069.37"/>
    <n v="292083.25"/>
  </r>
  <r>
    <x v="40"/>
    <x v="250"/>
    <x v="240"/>
    <n v="825069"/>
    <x v="2392"/>
    <n v="-173.98"/>
    <n v="-173.98"/>
    <m/>
    <m/>
  </r>
  <r>
    <x v="40"/>
    <x v="250"/>
    <x v="240"/>
    <n v="826515"/>
    <x v="2393"/>
    <n v="38651.089999999997"/>
    <m/>
    <m/>
    <n v="38651.089999999997"/>
  </r>
  <r>
    <x v="40"/>
    <x v="250"/>
    <x v="240"/>
    <n v="828914"/>
    <x v="1003"/>
    <n v="91515.47"/>
    <m/>
    <n v="91515.47"/>
    <m/>
  </r>
  <r>
    <x v="40"/>
    <x v="250"/>
    <x v="240"/>
    <n v="834452"/>
    <x v="1774"/>
    <n v="11000"/>
    <m/>
    <m/>
    <n v="11000"/>
  </r>
  <r>
    <x v="40"/>
    <x v="250"/>
    <x v="240"/>
    <n v="835508"/>
    <x v="2394"/>
    <n v="300"/>
    <m/>
    <n v="300"/>
    <m/>
  </r>
  <r>
    <x v="40"/>
    <x v="250"/>
    <x v="240"/>
    <n v="839572"/>
    <x v="1802"/>
    <n v="210.32"/>
    <m/>
    <n v="210.32"/>
    <m/>
  </r>
  <r>
    <x v="40"/>
    <x v="250"/>
    <x v="240"/>
    <n v="843556"/>
    <x v="2395"/>
    <n v="775"/>
    <m/>
    <n v="775"/>
    <m/>
  </r>
  <r>
    <x v="40"/>
    <x v="250"/>
    <x v="240"/>
    <n v="846501"/>
    <x v="1776"/>
    <n v="1641.33"/>
    <n v="1641.33"/>
    <m/>
    <m/>
  </r>
  <r>
    <x v="40"/>
    <x v="250"/>
    <x v="240"/>
    <n v="848866"/>
    <x v="1777"/>
    <n v="3086.97"/>
    <m/>
    <n v="3086.97"/>
    <m/>
  </r>
  <r>
    <x v="40"/>
    <x v="250"/>
    <x v="240"/>
    <n v="850563"/>
    <x v="617"/>
    <n v="2250"/>
    <m/>
    <m/>
    <n v="2250"/>
  </r>
  <r>
    <x v="40"/>
    <x v="250"/>
    <x v="240"/>
    <n v="850979"/>
    <x v="344"/>
    <n v="228254.18"/>
    <m/>
    <n v="76233.37"/>
    <n v="152020.81"/>
  </r>
  <r>
    <x v="40"/>
    <x v="250"/>
    <x v="240"/>
    <n v="852450"/>
    <x v="2396"/>
    <n v="120"/>
    <n v="120"/>
    <m/>
    <m/>
  </r>
  <r>
    <x v="40"/>
    <x v="250"/>
    <x v="240"/>
    <n v="852802"/>
    <x v="1778"/>
    <n v="119930.57"/>
    <n v="42063.79"/>
    <n v="77866.78"/>
    <m/>
  </r>
  <r>
    <x v="40"/>
    <x v="250"/>
    <x v="240"/>
    <n v="853218"/>
    <x v="1452"/>
    <n v="100518.73"/>
    <m/>
    <n v="94432.43"/>
    <n v="6086.3"/>
  </r>
  <r>
    <x v="40"/>
    <x v="250"/>
    <x v="240"/>
    <n v="853650"/>
    <x v="2195"/>
    <n v="2967.57"/>
    <m/>
    <m/>
    <n v="2967.57"/>
  </r>
  <r>
    <x v="40"/>
    <x v="250"/>
    <x v="240"/>
    <n v="856711"/>
    <x v="1779"/>
    <n v="23247.3"/>
    <m/>
    <n v="23247.3"/>
    <m/>
  </r>
  <r>
    <x v="40"/>
    <x v="250"/>
    <x v="240"/>
    <n v="860394"/>
    <x v="2397"/>
    <n v="600"/>
    <m/>
    <n v="600"/>
    <m/>
  </r>
  <r>
    <x v="40"/>
    <x v="250"/>
    <x v="240"/>
    <n v="860948"/>
    <x v="976"/>
    <n v="7253.14"/>
    <m/>
    <n v="7253.14"/>
    <m/>
  </r>
  <r>
    <x v="40"/>
    <x v="250"/>
    <x v="240"/>
    <n v="861589"/>
    <x v="561"/>
    <n v="17562.5"/>
    <m/>
    <n v="17562.5"/>
    <m/>
  </r>
  <r>
    <x v="40"/>
    <x v="250"/>
    <x v="240"/>
    <n v="861724"/>
    <x v="2398"/>
    <n v="5286.46"/>
    <n v="5286.46"/>
    <m/>
    <m/>
  </r>
  <r>
    <x v="40"/>
    <x v="250"/>
    <x v="240"/>
    <n v="862066"/>
    <x v="2399"/>
    <n v="1154"/>
    <n v="1154"/>
    <m/>
    <m/>
  </r>
  <r>
    <x v="40"/>
    <x v="250"/>
    <x v="240"/>
    <n v="862505"/>
    <x v="2400"/>
    <n v="2218.75"/>
    <m/>
    <n v="2218.75"/>
    <m/>
  </r>
  <r>
    <x v="40"/>
    <x v="250"/>
    <x v="240"/>
    <n v="863757"/>
    <x v="537"/>
    <n v="3609.24"/>
    <m/>
    <n v="3609.24"/>
    <m/>
  </r>
  <r>
    <x v="40"/>
    <x v="250"/>
    <x v="240"/>
    <n v="864776"/>
    <x v="2401"/>
    <n v="841.75"/>
    <m/>
    <n v="841.75"/>
    <m/>
  </r>
  <r>
    <x v="40"/>
    <x v="250"/>
    <x v="240"/>
    <n v="865171"/>
    <x v="1782"/>
    <n v="1904"/>
    <m/>
    <m/>
    <n v="1904"/>
  </r>
  <r>
    <x v="40"/>
    <x v="250"/>
    <x v="240"/>
    <n v="867253"/>
    <x v="2402"/>
    <n v="1177.9000000000001"/>
    <m/>
    <m/>
    <n v="1177.9000000000001"/>
  </r>
  <r>
    <x v="40"/>
    <x v="250"/>
    <x v="240"/>
    <n v="868263"/>
    <x v="2403"/>
    <n v="1297.5"/>
    <n v="1297.5"/>
    <m/>
    <m/>
  </r>
  <r>
    <x v="40"/>
    <x v="250"/>
    <x v="240"/>
    <n v="869452"/>
    <x v="1364"/>
    <n v="28252.33"/>
    <n v="28252.33"/>
    <m/>
    <m/>
  </r>
  <r>
    <x v="40"/>
    <x v="250"/>
    <x v="240"/>
    <n v="870347"/>
    <x v="1974"/>
    <n v="360"/>
    <n v="360"/>
    <m/>
    <m/>
  </r>
  <r>
    <x v="40"/>
    <x v="250"/>
    <x v="240"/>
    <n v="870890"/>
    <x v="2404"/>
    <n v="17341"/>
    <m/>
    <n v="17341"/>
    <m/>
  </r>
  <r>
    <x v="40"/>
    <x v="250"/>
    <x v="240"/>
    <n v="874429"/>
    <x v="968"/>
    <n v="4215"/>
    <m/>
    <n v="4215"/>
    <m/>
  </r>
  <r>
    <x v="40"/>
    <x v="250"/>
    <x v="240"/>
    <n v="874551"/>
    <x v="2405"/>
    <n v="2031.14"/>
    <n v="2031.14"/>
    <m/>
    <m/>
  </r>
  <r>
    <x v="40"/>
    <x v="250"/>
    <x v="240"/>
    <n v="874882"/>
    <x v="1790"/>
    <n v="1248.8399999999999"/>
    <m/>
    <m/>
    <n v="1248.8399999999999"/>
  </r>
  <r>
    <x v="40"/>
    <x v="250"/>
    <x v="240"/>
    <n v="875142"/>
    <x v="2406"/>
    <n v="224"/>
    <m/>
    <n v="224"/>
    <m/>
  </r>
  <r>
    <x v="40"/>
    <x v="250"/>
    <x v="240"/>
    <n v="875888"/>
    <x v="2407"/>
    <n v="3341"/>
    <m/>
    <n v="3341"/>
    <m/>
  </r>
  <r>
    <x v="40"/>
    <x v="250"/>
    <x v="240"/>
    <n v="875998"/>
    <x v="2408"/>
    <n v="35.200000000000003"/>
    <m/>
    <n v="35.200000000000003"/>
    <m/>
  </r>
  <r>
    <x v="40"/>
    <x v="251"/>
    <x v="241"/>
    <n v="1174"/>
    <x v="1050"/>
    <n v="6348"/>
    <n v="6348"/>
    <m/>
    <m/>
  </r>
  <r>
    <x v="40"/>
    <x v="251"/>
    <x v="241"/>
    <n v="2646"/>
    <x v="214"/>
    <n v="-73.45"/>
    <n v="-73.45"/>
    <m/>
    <m/>
  </r>
  <r>
    <x v="40"/>
    <x v="251"/>
    <x v="241"/>
    <n v="12039"/>
    <x v="845"/>
    <n v="140.16"/>
    <m/>
    <m/>
    <n v="140.16"/>
  </r>
  <r>
    <x v="40"/>
    <x v="251"/>
    <x v="241"/>
    <n v="51212"/>
    <x v="380"/>
    <n v="576"/>
    <m/>
    <m/>
    <n v="576"/>
  </r>
  <r>
    <x v="40"/>
    <x v="251"/>
    <x v="241"/>
    <n v="59576"/>
    <x v="120"/>
    <n v="51.94"/>
    <n v="51.94"/>
    <m/>
    <m/>
  </r>
  <r>
    <x v="40"/>
    <x v="251"/>
    <x v="241"/>
    <n v="84155"/>
    <x v="1101"/>
    <n v="34649.25"/>
    <n v="27778.880000000001"/>
    <n v="6870.37"/>
    <m/>
  </r>
  <r>
    <x v="40"/>
    <x v="251"/>
    <x v="241"/>
    <n v="130324"/>
    <x v="2409"/>
    <n v="72888.25"/>
    <n v="72888.25"/>
    <m/>
    <m/>
  </r>
  <r>
    <x v="40"/>
    <x v="251"/>
    <x v="241"/>
    <n v="139651"/>
    <x v="121"/>
    <n v="28.3"/>
    <n v="28.3"/>
    <m/>
    <m/>
  </r>
  <r>
    <x v="40"/>
    <x v="251"/>
    <x v="241"/>
    <n v="142854"/>
    <x v="123"/>
    <n v="2284.38"/>
    <m/>
    <n v="2284.38"/>
    <m/>
  </r>
  <r>
    <x v="40"/>
    <x v="251"/>
    <x v="241"/>
    <n v="143042"/>
    <x v="510"/>
    <n v="28579.119999999999"/>
    <n v="27765.16"/>
    <n v="813.96"/>
    <m/>
  </r>
  <r>
    <x v="40"/>
    <x v="251"/>
    <x v="241"/>
    <n v="145184"/>
    <x v="2410"/>
    <n v="0"/>
    <m/>
    <n v="0"/>
    <m/>
  </r>
  <r>
    <x v="40"/>
    <x v="251"/>
    <x v="241"/>
    <n v="150374"/>
    <x v="2411"/>
    <n v="500"/>
    <m/>
    <m/>
    <n v="500"/>
  </r>
  <r>
    <x v="40"/>
    <x v="251"/>
    <x v="241"/>
    <n v="161192"/>
    <x v="2412"/>
    <n v="45.88"/>
    <n v="45.88"/>
    <m/>
    <m/>
  </r>
  <r>
    <x v="40"/>
    <x v="251"/>
    <x v="241"/>
    <n v="169147"/>
    <x v="1640"/>
    <n v="642.4"/>
    <n v="628.48"/>
    <n v="13.92"/>
    <m/>
  </r>
  <r>
    <x v="40"/>
    <x v="251"/>
    <x v="241"/>
    <n v="177672"/>
    <x v="2413"/>
    <n v="40336.61"/>
    <n v="40336.61"/>
    <m/>
    <m/>
  </r>
  <r>
    <x v="40"/>
    <x v="251"/>
    <x v="241"/>
    <n v="190561"/>
    <x v="1653"/>
    <n v="91.44"/>
    <m/>
    <m/>
    <n v="91.44"/>
  </r>
  <r>
    <x v="40"/>
    <x v="251"/>
    <x v="241"/>
    <n v="236196"/>
    <x v="635"/>
    <n v="4932.3999999999996"/>
    <m/>
    <m/>
    <n v="4932.3999999999996"/>
  </r>
  <r>
    <x v="40"/>
    <x v="251"/>
    <x v="241"/>
    <n v="263243"/>
    <x v="1663"/>
    <n v="854.2"/>
    <n v="854.2"/>
    <m/>
    <m/>
  </r>
  <r>
    <x v="40"/>
    <x v="251"/>
    <x v="241"/>
    <n v="303506"/>
    <x v="1865"/>
    <n v="65564.59"/>
    <n v="14102.21"/>
    <n v="51462.38"/>
    <n v="0"/>
  </r>
  <r>
    <x v="40"/>
    <x v="251"/>
    <x v="241"/>
    <n v="451417"/>
    <x v="1686"/>
    <n v="40.770000000000003"/>
    <m/>
    <n v="40.770000000000003"/>
    <m/>
  </r>
  <r>
    <x v="40"/>
    <x v="251"/>
    <x v="241"/>
    <n v="478332"/>
    <x v="527"/>
    <n v="45.08"/>
    <m/>
    <n v="45.08"/>
    <m/>
  </r>
  <r>
    <x v="40"/>
    <x v="251"/>
    <x v="241"/>
    <n v="484533"/>
    <x v="528"/>
    <n v="1667.05"/>
    <n v="50.52"/>
    <n v="1616.53"/>
    <m/>
  </r>
  <r>
    <x v="40"/>
    <x v="251"/>
    <x v="241"/>
    <n v="492668"/>
    <x v="529"/>
    <n v="6837.69"/>
    <n v="6222.15"/>
    <m/>
    <n v="615.54"/>
  </r>
  <r>
    <x v="40"/>
    <x v="251"/>
    <x v="241"/>
    <n v="566431"/>
    <x v="1060"/>
    <n v="18378.599999999999"/>
    <m/>
    <m/>
    <n v="18378.599999999999"/>
  </r>
  <r>
    <x v="40"/>
    <x v="251"/>
    <x v="241"/>
    <n v="572833"/>
    <x v="533"/>
    <n v="188.63"/>
    <m/>
    <n v="188.63"/>
    <m/>
  </r>
  <r>
    <x v="40"/>
    <x v="251"/>
    <x v="241"/>
    <n v="580968"/>
    <x v="406"/>
    <n v="3325"/>
    <m/>
    <n v="3325"/>
    <m/>
  </r>
  <r>
    <x v="40"/>
    <x v="251"/>
    <x v="241"/>
    <n v="591569"/>
    <x v="1310"/>
    <n v="1320"/>
    <m/>
    <m/>
    <n v="1320"/>
  </r>
  <r>
    <x v="40"/>
    <x v="251"/>
    <x v="241"/>
    <n v="717320"/>
    <x v="648"/>
    <n v="1470.5"/>
    <m/>
    <n v="1470.5"/>
    <m/>
  </r>
  <r>
    <x v="40"/>
    <x v="251"/>
    <x v="241"/>
    <n v="852802"/>
    <x v="1778"/>
    <n v="31.38"/>
    <n v="22.4"/>
    <n v="8.98"/>
    <m/>
  </r>
  <r>
    <x v="40"/>
    <x v="251"/>
    <x v="241"/>
    <n v="853218"/>
    <x v="1452"/>
    <n v="4.09"/>
    <m/>
    <n v="4.09"/>
    <m/>
  </r>
  <r>
    <x v="40"/>
    <x v="251"/>
    <x v="241"/>
    <n v="875006"/>
    <x v="2414"/>
    <n v="1600"/>
    <m/>
    <m/>
    <n v="1600"/>
  </r>
  <r>
    <x v="40"/>
    <x v="252"/>
    <x v="242"/>
    <n v="10910"/>
    <x v="501"/>
    <n v="1727.12"/>
    <m/>
    <n v="1727.12"/>
    <m/>
  </r>
  <r>
    <x v="40"/>
    <x v="252"/>
    <x v="242"/>
    <n v="19024"/>
    <x v="502"/>
    <n v="176356.22"/>
    <n v="73410.740000000005"/>
    <n v="102945.48"/>
    <m/>
  </r>
  <r>
    <x v="40"/>
    <x v="252"/>
    <x v="242"/>
    <n v="30362"/>
    <x v="1552"/>
    <n v="35783.269999999997"/>
    <n v="35783.269999999997"/>
    <m/>
    <m/>
  </r>
  <r>
    <x v="40"/>
    <x v="252"/>
    <x v="242"/>
    <n v="42371"/>
    <x v="375"/>
    <n v="1405"/>
    <m/>
    <m/>
    <n v="1405"/>
  </r>
  <r>
    <x v="40"/>
    <x v="252"/>
    <x v="242"/>
    <n v="54045"/>
    <x v="503"/>
    <n v="3742.34"/>
    <m/>
    <n v="527.49"/>
    <n v="3214.85"/>
  </r>
  <r>
    <x v="40"/>
    <x v="252"/>
    <x v="242"/>
    <n v="59576"/>
    <x v="120"/>
    <n v="2905.54"/>
    <n v="2905.54"/>
    <m/>
    <m/>
  </r>
  <r>
    <x v="40"/>
    <x v="252"/>
    <x v="242"/>
    <n v="61429"/>
    <x v="505"/>
    <n v="197.6"/>
    <m/>
    <n v="197.6"/>
    <m/>
  </r>
  <r>
    <x v="40"/>
    <x v="252"/>
    <x v="242"/>
    <n v="70130"/>
    <x v="1094"/>
    <n v="3375.3"/>
    <m/>
    <n v="3375.3"/>
    <m/>
  </r>
  <r>
    <x v="40"/>
    <x v="252"/>
    <x v="242"/>
    <n v="139651"/>
    <x v="121"/>
    <n v="543.1"/>
    <n v="543.1"/>
    <m/>
    <m/>
  </r>
  <r>
    <x v="40"/>
    <x v="252"/>
    <x v="242"/>
    <n v="141558"/>
    <x v="508"/>
    <n v="1246.1300000000001"/>
    <m/>
    <n v="1246.1300000000001"/>
    <m/>
  </r>
  <r>
    <x v="40"/>
    <x v="252"/>
    <x v="242"/>
    <n v="142854"/>
    <x v="123"/>
    <n v="3003"/>
    <m/>
    <n v="3003"/>
    <m/>
  </r>
  <r>
    <x v="40"/>
    <x v="252"/>
    <x v="242"/>
    <n v="144904"/>
    <x v="511"/>
    <n v="89.16"/>
    <m/>
    <n v="89.16"/>
    <m/>
  </r>
  <r>
    <x v="40"/>
    <x v="252"/>
    <x v="242"/>
    <n v="145092"/>
    <x v="1623"/>
    <n v="910.98"/>
    <m/>
    <n v="910.98"/>
    <m/>
  </r>
  <r>
    <x v="40"/>
    <x v="252"/>
    <x v="242"/>
    <n v="151027"/>
    <x v="124"/>
    <n v="1106.52"/>
    <n v="781.9"/>
    <n v="324.62"/>
    <m/>
  </r>
  <r>
    <x v="40"/>
    <x v="252"/>
    <x v="242"/>
    <n v="152129"/>
    <x v="1627"/>
    <n v="32.770000000000003"/>
    <m/>
    <n v="32.770000000000003"/>
    <m/>
  </r>
  <r>
    <x v="40"/>
    <x v="252"/>
    <x v="242"/>
    <n v="159127"/>
    <x v="1632"/>
    <n v="114.28"/>
    <n v="114.28"/>
    <m/>
    <m/>
  </r>
  <r>
    <x v="40"/>
    <x v="252"/>
    <x v="242"/>
    <n v="163164"/>
    <x v="14"/>
    <n v="215"/>
    <m/>
    <m/>
    <n v="215"/>
  </r>
  <r>
    <x v="40"/>
    <x v="252"/>
    <x v="242"/>
    <n v="166576"/>
    <x v="170"/>
    <n v="655"/>
    <m/>
    <m/>
    <n v="655"/>
  </r>
  <r>
    <x v="40"/>
    <x v="252"/>
    <x v="242"/>
    <n v="178779"/>
    <x v="520"/>
    <n v="-1496.62"/>
    <m/>
    <m/>
    <n v="-1496.62"/>
  </r>
  <r>
    <x v="40"/>
    <x v="252"/>
    <x v="242"/>
    <n v="184424"/>
    <x v="1651"/>
    <n v="51.35"/>
    <m/>
    <n v="51.35"/>
    <m/>
  </r>
  <r>
    <x v="40"/>
    <x v="252"/>
    <x v="242"/>
    <n v="236196"/>
    <x v="635"/>
    <n v="4106.6000000000004"/>
    <m/>
    <m/>
    <n v="4106.6000000000004"/>
  </r>
  <r>
    <x v="40"/>
    <x v="252"/>
    <x v="242"/>
    <n v="263243"/>
    <x v="1663"/>
    <n v="2281.23"/>
    <n v="2281.23"/>
    <m/>
    <m/>
  </r>
  <r>
    <x v="40"/>
    <x v="252"/>
    <x v="242"/>
    <n v="357658"/>
    <x v="1075"/>
    <n v="3.71"/>
    <m/>
    <n v="3.71"/>
    <m/>
  </r>
  <r>
    <x v="40"/>
    <x v="252"/>
    <x v="242"/>
    <n v="385616"/>
    <x v="143"/>
    <n v="45620.27"/>
    <n v="45620.27"/>
    <m/>
    <m/>
  </r>
  <r>
    <x v="40"/>
    <x v="252"/>
    <x v="242"/>
    <n v="451417"/>
    <x v="1686"/>
    <n v="167.14"/>
    <m/>
    <n v="167.14"/>
    <m/>
  </r>
  <r>
    <x v="40"/>
    <x v="252"/>
    <x v="242"/>
    <n v="455434"/>
    <x v="660"/>
    <n v="40.98"/>
    <m/>
    <m/>
    <n v="40.98"/>
  </r>
  <r>
    <x v="40"/>
    <x v="252"/>
    <x v="242"/>
    <n v="478104"/>
    <x v="526"/>
    <n v="581.02"/>
    <m/>
    <n v="581.02"/>
    <m/>
  </r>
  <r>
    <x v="40"/>
    <x v="252"/>
    <x v="242"/>
    <n v="478332"/>
    <x v="527"/>
    <n v="80.13"/>
    <m/>
    <n v="80.13"/>
    <m/>
  </r>
  <r>
    <x v="40"/>
    <x v="252"/>
    <x v="242"/>
    <n v="492668"/>
    <x v="529"/>
    <n v="37260.589999999997"/>
    <n v="32802.31"/>
    <m/>
    <n v="4458.28"/>
  </r>
  <r>
    <x v="40"/>
    <x v="252"/>
    <x v="242"/>
    <n v="497187"/>
    <x v="530"/>
    <n v="8316.84"/>
    <m/>
    <n v="8258.83"/>
    <n v="58.01"/>
  </r>
  <r>
    <x v="40"/>
    <x v="252"/>
    <x v="242"/>
    <n v="552688"/>
    <x v="1700"/>
    <n v="4.2"/>
    <n v="4.2"/>
    <m/>
    <m/>
  </r>
  <r>
    <x v="40"/>
    <x v="252"/>
    <x v="242"/>
    <n v="564628"/>
    <x v="661"/>
    <n v="13222.66"/>
    <m/>
    <n v="13222.66"/>
    <m/>
  </r>
  <r>
    <x v="40"/>
    <x v="252"/>
    <x v="242"/>
    <n v="565181"/>
    <x v="642"/>
    <n v="692.55"/>
    <m/>
    <m/>
    <n v="692.55"/>
  </r>
  <r>
    <x v="40"/>
    <x v="252"/>
    <x v="242"/>
    <n v="566715"/>
    <x v="26"/>
    <n v="1042.08"/>
    <m/>
    <n v="1042.08"/>
    <m/>
  </r>
  <r>
    <x v="40"/>
    <x v="252"/>
    <x v="242"/>
    <n v="567812"/>
    <x v="1713"/>
    <n v="-2213"/>
    <n v="-2400"/>
    <n v="187"/>
    <m/>
  </r>
  <r>
    <x v="40"/>
    <x v="252"/>
    <x v="242"/>
    <n v="568128"/>
    <x v="1358"/>
    <n v="1998.68"/>
    <m/>
    <n v="1998.68"/>
    <m/>
  </r>
  <r>
    <x v="40"/>
    <x v="252"/>
    <x v="242"/>
    <n v="580905"/>
    <x v="172"/>
    <n v="1981.67"/>
    <m/>
    <n v="430.2"/>
    <n v="1551.47"/>
  </r>
  <r>
    <x v="40"/>
    <x v="252"/>
    <x v="242"/>
    <n v="581825"/>
    <x v="1978"/>
    <n v="957.4"/>
    <m/>
    <n v="957.4"/>
    <m/>
  </r>
  <r>
    <x v="40"/>
    <x v="252"/>
    <x v="242"/>
    <n v="818960"/>
    <x v="1066"/>
    <n v="842.4"/>
    <n v="842.4"/>
    <m/>
    <m/>
  </r>
  <r>
    <x v="40"/>
    <x v="252"/>
    <x v="242"/>
    <n v="821329"/>
    <x v="1766"/>
    <n v="1846.03"/>
    <m/>
    <n v="1846.03"/>
    <m/>
  </r>
  <r>
    <x v="40"/>
    <x v="252"/>
    <x v="242"/>
    <n v="839572"/>
    <x v="1802"/>
    <n v="920.83"/>
    <m/>
    <n v="920.83"/>
    <m/>
  </r>
  <r>
    <x v="40"/>
    <x v="252"/>
    <x v="242"/>
    <n v="852802"/>
    <x v="1778"/>
    <n v="78410.14"/>
    <n v="39671.120000000003"/>
    <n v="38739.019999999997"/>
    <m/>
  </r>
  <r>
    <x v="40"/>
    <x v="252"/>
    <x v="242"/>
    <n v="856711"/>
    <x v="1779"/>
    <n v="200"/>
    <m/>
    <n v="200"/>
    <m/>
  </r>
  <r>
    <x v="40"/>
    <x v="252"/>
    <x v="242"/>
    <n v="863757"/>
    <x v="537"/>
    <n v="-0.47"/>
    <m/>
    <n v="-0.47"/>
    <m/>
  </r>
  <r>
    <x v="40"/>
    <x v="253"/>
    <x v="243"/>
    <n v="1174"/>
    <x v="1050"/>
    <n v="7490"/>
    <n v="2655"/>
    <n v="4835"/>
    <m/>
  </r>
  <r>
    <x v="40"/>
    <x v="253"/>
    <x v="243"/>
    <n v="2074"/>
    <x v="135"/>
    <n v="856.3"/>
    <m/>
    <n v="856.3"/>
    <m/>
  </r>
  <r>
    <x v="40"/>
    <x v="253"/>
    <x v="243"/>
    <n v="2646"/>
    <x v="214"/>
    <n v="2021.64"/>
    <n v="2021.13"/>
    <n v="0.51"/>
    <m/>
  </r>
  <r>
    <x v="40"/>
    <x v="253"/>
    <x v="243"/>
    <n v="2813"/>
    <x v="498"/>
    <n v="1200.02"/>
    <m/>
    <n v="880.89"/>
    <n v="319.13"/>
  </r>
  <r>
    <x v="40"/>
    <x v="253"/>
    <x v="243"/>
    <n v="3417"/>
    <x v="446"/>
    <n v="827.7"/>
    <m/>
    <n v="827.7"/>
    <m/>
  </r>
  <r>
    <x v="40"/>
    <x v="253"/>
    <x v="243"/>
    <n v="4435"/>
    <x v="589"/>
    <n v="1111909.92"/>
    <n v="439358.04"/>
    <n v="175900.85"/>
    <n v="496651.03"/>
  </r>
  <r>
    <x v="40"/>
    <x v="253"/>
    <x v="243"/>
    <n v="7093"/>
    <x v="137"/>
    <n v="8860"/>
    <m/>
    <n v="800"/>
    <n v="8060"/>
  </r>
  <r>
    <x v="40"/>
    <x v="253"/>
    <x v="243"/>
    <n v="10096"/>
    <x v="626"/>
    <n v="9951.2800000000007"/>
    <m/>
    <n v="9951.2800000000007"/>
    <m/>
  </r>
  <r>
    <x v="40"/>
    <x v="253"/>
    <x v="243"/>
    <n v="11074"/>
    <x v="2415"/>
    <n v="410"/>
    <m/>
    <n v="410"/>
    <m/>
  </r>
  <r>
    <x v="40"/>
    <x v="253"/>
    <x v="243"/>
    <n v="14750"/>
    <x v="1522"/>
    <n v="55.32"/>
    <m/>
    <n v="55.32"/>
    <m/>
  </r>
  <r>
    <x v="40"/>
    <x v="253"/>
    <x v="243"/>
    <n v="15551"/>
    <x v="985"/>
    <n v="326"/>
    <n v="326"/>
    <m/>
    <m/>
  </r>
  <r>
    <x v="40"/>
    <x v="253"/>
    <x v="243"/>
    <n v="18603"/>
    <x v="590"/>
    <n v="83998.53"/>
    <m/>
    <n v="83998.53"/>
    <m/>
  </r>
  <r>
    <x v="40"/>
    <x v="253"/>
    <x v="243"/>
    <n v="20149"/>
    <x v="790"/>
    <n v="225"/>
    <m/>
    <n v="225"/>
    <m/>
  </r>
  <r>
    <x v="40"/>
    <x v="253"/>
    <x v="243"/>
    <n v="20854"/>
    <x v="566"/>
    <n v="910"/>
    <m/>
    <m/>
    <n v="910"/>
  </r>
  <r>
    <x v="40"/>
    <x v="253"/>
    <x v="243"/>
    <n v="21766"/>
    <x v="328"/>
    <n v="205.28"/>
    <m/>
    <m/>
    <n v="205.28"/>
  </r>
  <r>
    <x v="40"/>
    <x v="253"/>
    <x v="243"/>
    <n v="26443"/>
    <x v="2416"/>
    <n v="26483.95"/>
    <n v="26483.95"/>
    <m/>
    <m/>
  </r>
  <r>
    <x v="40"/>
    <x v="253"/>
    <x v="243"/>
    <n v="26680"/>
    <x v="630"/>
    <n v="1212.03"/>
    <m/>
    <m/>
    <n v="1212.03"/>
  </r>
  <r>
    <x v="40"/>
    <x v="253"/>
    <x v="243"/>
    <n v="30362"/>
    <x v="1552"/>
    <n v="881.52"/>
    <n v="881.52"/>
    <m/>
    <m/>
  </r>
  <r>
    <x v="40"/>
    <x v="253"/>
    <x v="243"/>
    <n v="42371"/>
    <x v="375"/>
    <n v="2041.13"/>
    <m/>
    <m/>
    <n v="2041.13"/>
  </r>
  <r>
    <x v="40"/>
    <x v="253"/>
    <x v="243"/>
    <n v="43377"/>
    <x v="6"/>
    <n v="33220.019999999997"/>
    <m/>
    <m/>
    <n v="33220.019999999997"/>
  </r>
  <r>
    <x v="40"/>
    <x v="253"/>
    <x v="243"/>
    <n v="43525"/>
    <x v="543"/>
    <n v="3529.13"/>
    <m/>
    <m/>
    <n v="3529.13"/>
  </r>
  <r>
    <x v="40"/>
    <x v="253"/>
    <x v="243"/>
    <n v="47196"/>
    <x v="2417"/>
    <n v="5094.07"/>
    <n v="5094.07"/>
    <m/>
    <m/>
  </r>
  <r>
    <x v="40"/>
    <x v="253"/>
    <x v="243"/>
    <n v="47367"/>
    <x v="2233"/>
    <n v="6815"/>
    <m/>
    <n v="6815"/>
    <m/>
  </r>
  <r>
    <x v="40"/>
    <x v="253"/>
    <x v="243"/>
    <n v="51039"/>
    <x v="379"/>
    <n v="12188.4"/>
    <m/>
    <m/>
    <n v="12188.4"/>
  </r>
  <r>
    <x v="40"/>
    <x v="253"/>
    <x v="243"/>
    <n v="51212"/>
    <x v="380"/>
    <n v="2178"/>
    <m/>
    <m/>
    <n v="2178"/>
  </r>
  <r>
    <x v="40"/>
    <x v="253"/>
    <x v="243"/>
    <n v="57669"/>
    <x v="1461"/>
    <n v="4176.96"/>
    <m/>
    <n v="4176.96"/>
    <m/>
  </r>
  <r>
    <x v="40"/>
    <x v="253"/>
    <x v="243"/>
    <n v="59585"/>
    <x v="279"/>
    <n v="718.75"/>
    <m/>
    <n v="718.75"/>
    <m/>
  </r>
  <r>
    <x v="40"/>
    <x v="253"/>
    <x v="243"/>
    <n v="61429"/>
    <x v="505"/>
    <n v="932.85"/>
    <m/>
    <n v="932.85"/>
    <m/>
  </r>
  <r>
    <x v="40"/>
    <x v="253"/>
    <x v="243"/>
    <n v="63624"/>
    <x v="153"/>
    <n v="5039.82"/>
    <m/>
    <m/>
    <n v="5039.82"/>
  </r>
  <r>
    <x v="40"/>
    <x v="253"/>
    <x v="243"/>
    <n v="65271"/>
    <x v="385"/>
    <n v="3168.75"/>
    <m/>
    <n v="3168.75"/>
    <m/>
  </r>
  <r>
    <x v="40"/>
    <x v="253"/>
    <x v="243"/>
    <n v="69704"/>
    <x v="506"/>
    <n v="-34.840000000000003"/>
    <m/>
    <m/>
    <n v="-34.840000000000003"/>
  </r>
  <r>
    <x v="40"/>
    <x v="253"/>
    <x v="243"/>
    <n v="69998"/>
    <x v="1805"/>
    <n v="54.95"/>
    <m/>
    <n v="54.95"/>
    <m/>
  </r>
  <r>
    <x v="40"/>
    <x v="253"/>
    <x v="243"/>
    <n v="72164"/>
    <x v="670"/>
    <n v="2231.14"/>
    <m/>
    <n v="2231.14"/>
    <m/>
  </r>
  <r>
    <x v="40"/>
    <x v="253"/>
    <x v="243"/>
    <n v="83710"/>
    <x v="768"/>
    <n v="9554"/>
    <m/>
    <m/>
    <n v="9554"/>
  </r>
  <r>
    <x v="40"/>
    <x v="253"/>
    <x v="243"/>
    <n v="130060"/>
    <x v="1616"/>
    <n v="32.31"/>
    <m/>
    <n v="32.31"/>
    <m/>
  </r>
  <r>
    <x v="40"/>
    <x v="253"/>
    <x v="243"/>
    <n v="138382"/>
    <x v="978"/>
    <n v="582942.57999999996"/>
    <m/>
    <m/>
    <n v="582942.57999999996"/>
  </r>
  <r>
    <x v="40"/>
    <x v="253"/>
    <x v="243"/>
    <n v="139651"/>
    <x v="121"/>
    <n v="3308.29"/>
    <n v="3161.87"/>
    <n v="146.41999999999999"/>
    <m/>
  </r>
  <r>
    <x v="40"/>
    <x v="253"/>
    <x v="243"/>
    <n v="141558"/>
    <x v="508"/>
    <n v="60.15"/>
    <m/>
    <n v="60.15"/>
    <m/>
  </r>
  <r>
    <x v="40"/>
    <x v="253"/>
    <x v="243"/>
    <n v="142243"/>
    <x v="122"/>
    <n v="4391.3599999999997"/>
    <m/>
    <n v="4391.3599999999997"/>
    <m/>
  </r>
  <r>
    <x v="40"/>
    <x v="253"/>
    <x v="243"/>
    <n v="142912"/>
    <x v="1251"/>
    <n v="15120"/>
    <m/>
    <m/>
    <n v="15120"/>
  </r>
  <r>
    <x v="40"/>
    <x v="253"/>
    <x v="243"/>
    <n v="143042"/>
    <x v="510"/>
    <n v="485.86"/>
    <m/>
    <n v="485.86"/>
    <m/>
  </r>
  <r>
    <x v="40"/>
    <x v="253"/>
    <x v="243"/>
    <n v="146807"/>
    <x v="512"/>
    <n v="1859.3"/>
    <m/>
    <n v="219.58"/>
    <n v="1639.72"/>
  </r>
  <r>
    <x v="40"/>
    <x v="253"/>
    <x v="243"/>
    <n v="148561"/>
    <x v="858"/>
    <n v="342.5"/>
    <m/>
    <n v="342.5"/>
    <m/>
  </r>
  <r>
    <x v="40"/>
    <x v="253"/>
    <x v="243"/>
    <n v="149613"/>
    <x v="658"/>
    <n v="101.97"/>
    <m/>
    <n v="101.97"/>
    <m/>
  </r>
  <r>
    <x v="40"/>
    <x v="253"/>
    <x v="243"/>
    <n v="150903"/>
    <x v="154"/>
    <n v="1353.94"/>
    <m/>
    <m/>
    <n v="1353.94"/>
  </r>
  <r>
    <x v="40"/>
    <x v="253"/>
    <x v="243"/>
    <n v="151027"/>
    <x v="124"/>
    <n v="3933.49"/>
    <n v="1093.1400000000001"/>
    <n v="2840.35"/>
    <m/>
  </r>
  <r>
    <x v="40"/>
    <x v="253"/>
    <x v="243"/>
    <n v="153306"/>
    <x v="973"/>
    <n v="117621.8"/>
    <m/>
    <n v="114701.56"/>
    <n v="2920.24"/>
  </r>
  <r>
    <x v="40"/>
    <x v="253"/>
    <x v="243"/>
    <n v="154050"/>
    <x v="1074"/>
    <n v="258.62"/>
    <n v="162.66999999999999"/>
    <n v="95.95"/>
    <m/>
  </r>
  <r>
    <x v="40"/>
    <x v="253"/>
    <x v="243"/>
    <n v="159127"/>
    <x v="1632"/>
    <n v="9.07"/>
    <n v="9.07"/>
    <m/>
    <m/>
  </r>
  <r>
    <x v="40"/>
    <x v="253"/>
    <x v="243"/>
    <n v="159207"/>
    <x v="516"/>
    <n v="237.23"/>
    <n v="68.27"/>
    <n v="168.96"/>
    <m/>
  </r>
  <r>
    <x v="40"/>
    <x v="253"/>
    <x v="243"/>
    <n v="163164"/>
    <x v="14"/>
    <n v="405"/>
    <m/>
    <m/>
    <n v="405"/>
  </r>
  <r>
    <x v="40"/>
    <x v="253"/>
    <x v="243"/>
    <n v="166791"/>
    <x v="285"/>
    <n v="900"/>
    <m/>
    <m/>
    <n v="900"/>
  </r>
  <r>
    <x v="40"/>
    <x v="253"/>
    <x v="243"/>
    <n v="169411"/>
    <x v="360"/>
    <n v="280"/>
    <n v="280"/>
    <m/>
    <m/>
  </r>
  <r>
    <x v="40"/>
    <x v="253"/>
    <x v="243"/>
    <n v="171723"/>
    <x v="518"/>
    <n v="879.83"/>
    <m/>
    <m/>
    <n v="879.83"/>
  </r>
  <r>
    <x v="40"/>
    <x v="253"/>
    <x v="243"/>
    <n v="177672"/>
    <x v="2413"/>
    <n v="12153.84"/>
    <n v="12153.84"/>
    <m/>
    <m/>
  </r>
  <r>
    <x v="40"/>
    <x v="253"/>
    <x v="243"/>
    <n v="178052"/>
    <x v="176"/>
    <n v="1153"/>
    <m/>
    <m/>
    <n v="1153"/>
  </r>
  <r>
    <x v="40"/>
    <x v="253"/>
    <x v="243"/>
    <n v="178372"/>
    <x v="1650"/>
    <n v="152.41"/>
    <m/>
    <n v="152.41"/>
    <m/>
  </r>
  <r>
    <x v="40"/>
    <x v="253"/>
    <x v="243"/>
    <n v="215978"/>
    <x v="461"/>
    <n v="1856"/>
    <m/>
    <n v="1856"/>
    <m/>
  </r>
  <r>
    <x v="40"/>
    <x v="253"/>
    <x v="243"/>
    <n v="216375"/>
    <x v="400"/>
    <n v="910"/>
    <m/>
    <n v="910"/>
    <m/>
  </r>
  <r>
    <x v="40"/>
    <x v="253"/>
    <x v="243"/>
    <n v="216973"/>
    <x v="2418"/>
    <n v="-0.34"/>
    <m/>
    <n v="-0.34"/>
    <m/>
  </r>
  <r>
    <x v="40"/>
    <x v="253"/>
    <x v="243"/>
    <n v="241953"/>
    <x v="50"/>
    <n v="89970.240000000005"/>
    <m/>
    <m/>
    <n v="89970.240000000005"/>
  </r>
  <r>
    <x v="40"/>
    <x v="253"/>
    <x v="243"/>
    <n v="253224"/>
    <x v="551"/>
    <n v="801"/>
    <m/>
    <m/>
    <n v="801"/>
  </r>
  <r>
    <x v="40"/>
    <x v="253"/>
    <x v="243"/>
    <n v="263243"/>
    <x v="1663"/>
    <n v="4696.68"/>
    <n v="4696.68"/>
    <m/>
    <m/>
  </r>
  <r>
    <x v="40"/>
    <x v="253"/>
    <x v="243"/>
    <n v="266773"/>
    <x v="125"/>
    <n v="3146.73"/>
    <n v="3146.73"/>
    <m/>
    <m/>
  </r>
  <r>
    <x v="40"/>
    <x v="253"/>
    <x v="243"/>
    <n v="286703"/>
    <x v="779"/>
    <n v="288066.23"/>
    <n v="9500"/>
    <n v="265663.43"/>
    <n v="12902.8"/>
  </r>
  <r>
    <x v="40"/>
    <x v="253"/>
    <x v="243"/>
    <n v="316241"/>
    <x v="126"/>
    <n v="2086.19"/>
    <m/>
    <n v="2086.19"/>
    <m/>
  </r>
  <r>
    <x v="40"/>
    <x v="253"/>
    <x v="243"/>
    <n v="322138"/>
    <x v="522"/>
    <n v="70.36"/>
    <n v="70.36"/>
    <m/>
    <m/>
  </r>
  <r>
    <x v="40"/>
    <x v="253"/>
    <x v="243"/>
    <n v="363562"/>
    <x v="1222"/>
    <n v="4764.5"/>
    <m/>
    <n v="4764.5"/>
    <m/>
  </r>
  <r>
    <x v="40"/>
    <x v="253"/>
    <x v="243"/>
    <n v="387469"/>
    <x v="291"/>
    <n v="1170"/>
    <m/>
    <n v="1170"/>
    <m/>
  </r>
  <r>
    <x v="40"/>
    <x v="253"/>
    <x v="243"/>
    <n v="393766"/>
    <x v="674"/>
    <n v="43.68"/>
    <m/>
    <n v="43.68"/>
    <m/>
  </r>
  <r>
    <x v="40"/>
    <x v="253"/>
    <x v="243"/>
    <n v="417148"/>
    <x v="1682"/>
    <n v="355.72"/>
    <m/>
    <m/>
    <n v="355.72"/>
  </r>
  <r>
    <x v="40"/>
    <x v="253"/>
    <x v="243"/>
    <n v="455434"/>
    <x v="660"/>
    <n v="35.17"/>
    <m/>
    <m/>
    <n v="35.17"/>
  </r>
  <r>
    <x v="40"/>
    <x v="253"/>
    <x v="243"/>
    <n v="466626"/>
    <x v="2419"/>
    <n v="86814.69"/>
    <m/>
    <n v="3850.3"/>
    <n v="82964.39"/>
  </r>
  <r>
    <x v="40"/>
    <x v="253"/>
    <x v="243"/>
    <n v="475501"/>
    <x v="1691"/>
    <n v="7380"/>
    <m/>
    <n v="7380"/>
    <m/>
  </r>
  <r>
    <x v="40"/>
    <x v="253"/>
    <x v="243"/>
    <n v="478104"/>
    <x v="526"/>
    <n v="0.5"/>
    <m/>
    <n v="0.5"/>
    <m/>
  </r>
  <r>
    <x v="40"/>
    <x v="253"/>
    <x v="243"/>
    <n v="484533"/>
    <x v="528"/>
    <n v="293.68"/>
    <n v="26.87"/>
    <n v="266.81"/>
    <m/>
  </r>
  <r>
    <x v="40"/>
    <x v="253"/>
    <x v="243"/>
    <n v="497187"/>
    <x v="530"/>
    <n v="79.13"/>
    <m/>
    <n v="77.12"/>
    <n v="2.0099999999999998"/>
  </r>
  <r>
    <x v="40"/>
    <x v="253"/>
    <x v="243"/>
    <n v="505385"/>
    <x v="127"/>
    <n v="402.36"/>
    <m/>
    <m/>
    <n v="402.36"/>
  </r>
  <r>
    <x v="40"/>
    <x v="253"/>
    <x v="243"/>
    <n v="522102"/>
    <x v="2341"/>
    <n v="57595.72"/>
    <m/>
    <n v="166.04"/>
    <n v="57429.68"/>
  </r>
  <r>
    <x v="40"/>
    <x v="253"/>
    <x v="243"/>
    <n v="552688"/>
    <x v="1700"/>
    <n v="-33.64"/>
    <n v="-33.64"/>
    <m/>
    <m/>
  </r>
  <r>
    <x v="40"/>
    <x v="253"/>
    <x v="243"/>
    <n v="564679"/>
    <x v="294"/>
    <n v="32040"/>
    <m/>
    <m/>
    <n v="32040"/>
  </r>
  <r>
    <x v="40"/>
    <x v="253"/>
    <x v="243"/>
    <n v="565181"/>
    <x v="642"/>
    <n v="157667.29999999999"/>
    <m/>
    <n v="30655.3"/>
    <n v="127012"/>
  </r>
  <r>
    <x v="40"/>
    <x v="253"/>
    <x v="243"/>
    <n v="566715"/>
    <x v="26"/>
    <n v="1277776.06"/>
    <n v="65726.19"/>
    <n v="203456.77"/>
    <n v="1008593.1"/>
  </r>
  <r>
    <x v="40"/>
    <x v="253"/>
    <x v="243"/>
    <n v="569780"/>
    <x v="132"/>
    <n v="4050"/>
    <m/>
    <m/>
    <n v="4050"/>
  </r>
  <r>
    <x v="40"/>
    <x v="253"/>
    <x v="243"/>
    <n v="580905"/>
    <x v="172"/>
    <n v="675"/>
    <m/>
    <n v="474.99"/>
    <n v="200.01"/>
  </r>
  <r>
    <x v="40"/>
    <x v="253"/>
    <x v="243"/>
    <n v="580968"/>
    <x v="406"/>
    <n v="1030"/>
    <m/>
    <n v="1030"/>
    <m/>
  </r>
  <r>
    <x v="40"/>
    <x v="253"/>
    <x v="243"/>
    <n v="589177"/>
    <x v="1724"/>
    <n v="-251.2"/>
    <m/>
    <n v="-251.2"/>
    <m/>
  </r>
  <r>
    <x v="40"/>
    <x v="253"/>
    <x v="243"/>
    <n v="593862"/>
    <x v="1918"/>
    <n v="80995.759999999995"/>
    <m/>
    <n v="80995.759999999995"/>
    <m/>
  </r>
  <r>
    <x v="40"/>
    <x v="253"/>
    <x v="243"/>
    <n v="595634"/>
    <x v="1048"/>
    <n v="102.99"/>
    <m/>
    <n v="102.99"/>
    <m/>
  </r>
  <r>
    <x v="40"/>
    <x v="253"/>
    <x v="243"/>
    <n v="597945"/>
    <x v="363"/>
    <n v="57283"/>
    <m/>
    <n v="1344.5"/>
    <n v="55938.5"/>
  </r>
  <r>
    <x v="40"/>
    <x v="253"/>
    <x v="243"/>
    <n v="717320"/>
    <x v="648"/>
    <n v="652.5"/>
    <m/>
    <n v="652.5"/>
    <m/>
  </r>
  <r>
    <x v="40"/>
    <x v="253"/>
    <x v="243"/>
    <n v="818960"/>
    <x v="1066"/>
    <n v="8901"/>
    <n v="8901"/>
    <m/>
    <m/>
  </r>
  <r>
    <x v="40"/>
    <x v="253"/>
    <x v="243"/>
    <n v="821329"/>
    <x v="1766"/>
    <n v="8.2799999999999994"/>
    <m/>
    <n v="8.2799999999999994"/>
    <m/>
  </r>
  <r>
    <x v="40"/>
    <x v="253"/>
    <x v="243"/>
    <n v="840663"/>
    <x v="2420"/>
    <n v="73975.88"/>
    <n v="70007.520000000004"/>
    <m/>
    <n v="3968.36"/>
  </r>
  <r>
    <x v="40"/>
    <x v="253"/>
    <x v="243"/>
    <n v="846501"/>
    <x v="1776"/>
    <n v="62"/>
    <n v="62"/>
    <m/>
    <m/>
  </r>
  <r>
    <x v="40"/>
    <x v="253"/>
    <x v="243"/>
    <n v="850979"/>
    <x v="344"/>
    <n v="1955.92"/>
    <m/>
    <n v="1955.92"/>
    <m/>
  </r>
  <r>
    <x v="40"/>
    <x v="253"/>
    <x v="243"/>
    <n v="852802"/>
    <x v="1778"/>
    <n v="41851.56"/>
    <n v="9254.9500000000007"/>
    <n v="32596.61"/>
    <m/>
  </r>
  <r>
    <x v="40"/>
    <x v="253"/>
    <x v="243"/>
    <n v="853218"/>
    <x v="1452"/>
    <n v="4117.7"/>
    <m/>
    <n v="4117.7"/>
    <m/>
  </r>
  <r>
    <x v="40"/>
    <x v="253"/>
    <x v="243"/>
    <n v="863757"/>
    <x v="537"/>
    <n v="344.58"/>
    <m/>
    <n v="344.58"/>
    <m/>
  </r>
  <r>
    <x v="40"/>
    <x v="254"/>
    <x v="244"/>
    <n v="552688"/>
    <x v="1700"/>
    <n v="0.84"/>
    <n v="0.84"/>
    <m/>
    <m/>
  </r>
  <r>
    <x v="40"/>
    <x v="254"/>
    <x v="244"/>
    <n v="852802"/>
    <x v="1778"/>
    <n v="-0.84"/>
    <n v="-0.84"/>
    <m/>
    <m/>
  </r>
  <r>
    <x v="41"/>
    <x v="255"/>
    <x v="245"/>
    <n v="1373"/>
    <x v="1345"/>
    <n v="364.52"/>
    <m/>
    <n v="364.52"/>
    <m/>
  </r>
  <r>
    <x v="41"/>
    <x v="255"/>
    <x v="245"/>
    <n v="2646"/>
    <x v="214"/>
    <n v="12656.08"/>
    <n v="12656.08"/>
    <m/>
    <m/>
  </r>
  <r>
    <x v="41"/>
    <x v="255"/>
    <x v="245"/>
    <n v="2807"/>
    <x v="2421"/>
    <n v="6652.19"/>
    <m/>
    <n v="6652.19"/>
    <m/>
  </r>
  <r>
    <x v="41"/>
    <x v="255"/>
    <x v="245"/>
    <n v="3320"/>
    <x v="499"/>
    <n v="10.68"/>
    <m/>
    <n v="10.68"/>
    <m/>
  </r>
  <r>
    <x v="41"/>
    <x v="255"/>
    <x v="245"/>
    <n v="5681"/>
    <x v="2422"/>
    <n v="28562.400000000001"/>
    <m/>
    <m/>
    <n v="28562.400000000001"/>
  </r>
  <r>
    <x v="41"/>
    <x v="255"/>
    <x v="245"/>
    <n v="10910"/>
    <x v="501"/>
    <n v="4466.5200000000004"/>
    <m/>
    <n v="4466.5200000000004"/>
    <m/>
  </r>
  <r>
    <x v="41"/>
    <x v="255"/>
    <x v="245"/>
    <n v="15507"/>
    <x v="1526"/>
    <n v="91.22"/>
    <n v="91.22"/>
    <m/>
    <m/>
  </r>
  <r>
    <x v="41"/>
    <x v="255"/>
    <x v="245"/>
    <n v="19024"/>
    <x v="502"/>
    <n v="727.57"/>
    <n v="15.4"/>
    <n v="712.17"/>
    <m/>
  </r>
  <r>
    <x v="41"/>
    <x v="255"/>
    <x v="245"/>
    <n v="19971"/>
    <x v="1455"/>
    <n v="9869.9"/>
    <m/>
    <m/>
    <n v="9869.9"/>
  </r>
  <r>
    <x v="41"/>
    <x v="255"/>
    <x v="245"/>
    <n v="24083"/>
    <x v="481"/>
    <n v="23955.23"/>
    <m/>
    <n v="5323.12"/>
    <n v="18632.11"/>
  </r>
  <r>
    <x v="41"/>
    <x v="255"/>
    <x v="245"/>
    <n v="26341"/>
    <x v="1451"/>
    <n v="1255.6600000000001"/>
    <m/>
    <n v="1255.6600000000001"/>
    <m/>
  </r>
  <r>
    <x v="41"/>
    <x v="255"/>
    <x v="245"/>
    <n v="26825"/>
    <x v="1549"/>
    <n v="17271.82"/>
    <n v="17271.82"/>
    <m/>
    <m/>
  </r>
  <r>
    <x v="41"/>
    <x v="255"/>
    <x v="245"/>
    <n v="30127"/>
    <x v="2225"/>
    <n v="350916"/>
    <m/>
    <m/>
    <n v="350916"/>
  </r>
  <r>
    <x v="41"/>
    <x v="255"/>
    <x v="245"/>
    <n v="30362"/>
    <x v="1552"/>
    <n v="4777.2"/>
    <n v="4777.2"/>
    <m/>
    <m/>
  </r>
  <r>
    <x v="41"/>
    <x v="255"/>
    <x v="245"/>
    <n v="63624"/>
    <x v="153"/>
    <n v="5005.6499999999996"/>
    <m/>
    <n v="2530.52"/>
    <n v="2475.13"/>
  </r>
  <r>
    <x v="41"/>
    <x v="255"/>
    <x v="245"/>
    <n v="67727"/>
    <x v="1811"/>
    <n v="443.51"/>
    <n v="443.51"/>
    <m/>
    <m/>
  </r>
  <r>
    <x v="41"/>
    <x v="255"/>
    <x v="245"/>
    <n v="100575"/>
    <x v="1608"/>
    <n v="1830"/>
    <m/>
    <m/>
    <n v="1830"/>
  </r>
  <r>
    <x v="41"/>
    <x v="255"/>
    <x v="245"/>
    <n v="112626"/>
    <x v="1612"/>
    <n v="649.33000000000004"/>
    <n v="207.73"/>
    <n v="441.6"/>
    <m/>
  </r>
  <r>
    <x v="41"/>
    <x v="255"/>
    <x v="245"/>
    <n v="129085"/>
    <x v="1226"/>
    <n v="36.04"/>
    <n v="36.04"/>
    <m/>
    <m/>
  </r>
  <r>
    <x v="41"/>
    <x v="255"/>
    <x v="245"/>
    <n v="130060"/>
    <x v="1616"/>
    <n v="166.43"/>
    <m/>
    <n v="166.43"/>
    <m/>
  </r>
  <r>
    <x v="41"/>
    <x v="255"/>
    <x v="245"/>
    <n v="141792"/>
    <x v="509"/>
    <n v="175.91"/>
    <n v="175.91"/>
    <m/>
    <m/>
  </r>
  <r>
    <x v="41"/>
    <x v="255"/>
    <x v="245"/>
    <n v="142037"/>
    <x v="1820"/>
    <n v="555.44000000000005"/>
    <m/>
    <n v="555.44000000000005"/>
    <m/>
  </r>
  <r>
    <x v="41"/>
    <x v="255"/>
    <x v="245"/>
    <n v="142243"/>
    <x v="122"/>
    <n v="8765.75"/>
    <m/>
    <n v="8765.75"/>
    <m/>
  </r>
  <r>
    <x v="41"/>
    <x v="255"/>
    <x v="245"/>
    <n v="142854"/>
    <x v="123"/>
    <n v="841.24"/>
    <m/>
    <n v="825.22"/>
    <n v="16.02"/>
  </r>
  <r>
    <x v="41"/>
    <x v="255"/>
    <x v="245"/>
    <n v="143042"/>
    <x v="510"/>
    <n v="1793.41"/>
    <n v="1431.05"/>
    <n v="362.36"/>
    <m/>
  </r>
  <r>
    <x v="41"/>
    <x v="255"/>
    <x v="245"/>
    <n v="144904"/>
    <x v="511"/>
    <n v="1833.9"/>
    <m/>
    <n v="1833.9"/>
    <m/>
  </r>
  <r>
    <x v="41"/>
    <x v="255"/>
    <x v="245"/>
    <n v="145092"/>
    <x v="1623"/>
    <n v="30.25"/>
    <m/>
    <n v="30.25"/>
    <m/>
  </r>
  <r>
    <x v="41"/>
    <x v="255"/>
    <x v="245"/>
    <n v="146807"/>
    <x v="512"/>
    <n v="53.63"/>
    <m/>
    <n v="53.63"/>
    <m/>
  </r>
  <r>
    <x v="41"/>
    <x v="255"/>
    <x v="245"/>
    <n v="150903"/>
    <x v="154"/>
    <n v="41041.79"/>
    <n v="34855.9"/>
    <m/>
    <n v="6185.89"/>
  </r>
  <r>
    <x v="41"/>
    <x v="255"/>
    <x v="245"/>
    <n v="151027"/>
    <x v="124"/>
    <n v="29514.86"/>
    <m/>
    <n v="29514.86"/>
    <m/>
  </r>
  <r>
    <x v="41"/>
    <x v="255"/>
    <x v="245"/>
    <n v="152129"/>
    <x v="1627"/>
    <n v="713.52"/>
    <m/>
    <n v="713.52"/>
    <m/>
  </r>
  <r>
    <x v="41"/>
    <x v="255"/>
    <x v="245"/>
    <n v="154050"/>
    <x v="1074"/>
    <n v="16.62"/>
    <n v="16.62"/>
    <m/>
    <m/>
  </r>
  <r>
    <x v="41"/>
    <x v="255"/>
    <x v="245"/>
    <n v="159127"/>
    <x v="1632"/>
    <n v="33.83"/>
    <n v="33.83"/>
    <m/>
    <m/>
  </r>
  <r>
    <x v="41"/>
    <x v="255"/>
    <x v="245"/>
    <n v="159207"/>
    <x v="516"/>
    <n v="-36.75"/>
    <m/>
    <n v="-36.75"/>
    <m/>
  </r>
  <r>
    <x v="41"/>
    <x v="255"/>
    <x v="245"/>
    <n v="159698"/>
    <x v="2423"/>
    <n v="17025.07"/>
    <m/>
    <m/>
    <n v="17025.07"/>
  </r>
  <r>
    <x v="41"/>
    <x v="255"/>
    <x v="245"/>
    <n v="164730"/>
    <x v="2424"/>
    <n v="71059.83"/>
    <m/>
    <m/>
    <n v="71059.83"/>
  </r>
  <r>
    <x v="41"/>
    <x v="255"/>
    <x v="245"/>
    <n v="167191"/>
    <x v="517"/>
    <n v="962.77"/>
    <m/>
    <n v="962.77"/>
    <m/>
  </r>
  <r>
    <x v="41"/>
    <x v="255"/>
    <x v="245"/>
    <n v="169147"/>
    <x v="1640"/>
    <n v="4007.23"/>
    <n v="3832.14"/>
    <n v="175.09"/>
    <m/>
  </r>
  <r>
    <x v="41"/>
    <x v="255"/>
    <x v="245"/>
    <n v="171723"/>
    <x v="518"/>
    <n v="61732.6"/>
    <m/>
    <m/>
    <n v="61732.6"/>
  </r>
  <r>
    <x v="41"/>
    <x v="255"/>
    <x v="245"/>
    <n v="178779"/>
    <x v="520"/>
    <n v="1.88"/>
    <m/>
    <m/>
    <n v="1.88"/>
  </r>
  <r>
    <x v="41"/>
    <x v="255"/>
    <x v="245"/>
    <n v="184424"/>
    <x v="1651"/>
    <n v="-36.39"/>
    <m/>
    <n v="-36.39"/>
    <m/>
  </r>
  <r>
    <x v="41"/>
    <x v="255"/>
    <x v="245"/>
    <n v="190561"/>
    <x v="1653"/>
    <n v="438.33"/>
    <m/>
    <m/>
    <n v="438.33"/>
  </r>
  <r>
    <x v="41"/>
    <x v="255"/>
    <x v="245"/>
    <n v="216992"/>
    <x v="1844"/>
    <n v="256.45"/>
    <m/>
    <n v="256.45"/>
    <m/>
  </r>
  <r>
    <x v="41"/>
    <x v="255"/>
    <x v="245"/>
    <n v="263243"/>
    <x v="1663"/>
    <n v="400"/>
    <n v="400"/>
    <m/>
    <m/>
  </r>
  <r>
    <x v="41"/>
    <x v="255"/>
    <x v="245"/>
    <n v="266773"/>
    <x v="125"/>
    <n v="2294.0100000000002"/>
    <n v="2294.0100000000002"/>
    <m/>
    <m/>
  </r>
  <r>
    <x v="41"/>
    <x v="255"/>
    <x v="245"/>
    <n v="299848"/>
    <x v="1396"/>
    <n v="1360.94"/>
    <m/>
    <n v="1360.94"/>
    <m/>
  </r>
  <r>
    <x v="41"/>
    <x v="255"/>
    <x v="245"/>
    <n v="316241"/>
    <x v="126"/>
    <n v="3087.34"/>
    <m/>
    <n v="3087.34"/>
    <m/>
  </r>
  <r>
    <x v="41"/>
    <x v="255"/>
    <x v="245"/>
    <n v="322138"/>
    <x v="522"/>
    <n v="130.13"/>
    <n v="130.13"/>
    <m/>
    <m/>
  </r>
  <r>
    <x v="41"/>
    <x v="255"/>
    <x v="245"/>
    <n v="357658"/>
    <x v="1075"/>
    <n v="518.16"/>
    <n v="234.32"/>
    <n v="283.83999999999997"/>
    <m/>
  </r>
  <r>
    <x v="41"/>
    <x v="255"/>
    <x v="245"/>
    <n v="385616"/>
    <x v="143"/>
    <n v="1193.25"/>
    <n v="1193.25"/>
    <m/>
    <m/>
  </r>
  <r>
    <x v="41"/>
    <x v="255"/>
    <x v="245"/>
    <n v="391870"/>
    <x v="2324"/>
    <n v="553.66999999999996"/>
    <m/>
    <n v="553.66999999999996"/>
    <m/>
  </r>
  <r>
    <x v="41"/>
    <x v="255"/>
    <x v="245"/>
    <n v="417148"/>
    <x v="1682"/>
    <n v="832.51"/>
    <m/>
    <n v="8.56"/>
    <n v="823.95"/>
  </r>
  <r>
    <x v="41"/>
    <x v="255"/>
    <x v="245"/>
    <n v="419926"/>
    <x v="2425"/>
    <n v="8068.66"/>
    <m/>
    <m/>
    <n v="8068.66"/>
  </r>
  <r>
    <x v="41"/>
    <x v="255"/>
    <x v="245"/>
    <n v="438143"/>
    <x v="523"/>
    <n v="3427.46"/>
    <m/>
    <n v="3427.46"/>
    <m/>
  </r>
  <r>
    <x v="41"/>
    <x v="255"/>
    <x v="245"/>
    <n v="451417"/>
    <x v="1686"/>
    <n v="423.4"/>
    <m/>
    <n v="423.4"/>
    <m/>
  </r>
  <r>
    <x v="41"/>
    <x v="255"/>
    <x v="245"/>
    <n v="455434"/>
    <x v="660"/>
    <n v="131.85"/>
    <m/>
    <m/>
    <n v="131.85"/>
  </r>
  <r>
    <x v="41"/>
    <x v="255"/>
    <x v="245"/>
    <n v="478104"/>
    <x v="526"/>
    <n v="164.49"/>
    <m/>
    <n v="164.49"/>
    <m/>
  </r>
  <r>
    <x v="41"/>
    <x v="255"/>
    <x v="245"/>
    <n v="478332"/>
    <x v="527"/>
    <n v="37.54"/>
    <m/>
    <n v="37.54"/>
    <m/>
  </r>
  <r>
    <x v="41"/>
    <x v="255"/>
    <x v="245"/>
    <n v="492668"/>
    <x v="529"/>
    <n v="14472.3"/>
    <n v="14414.77"/>
    <m/>
    <n v="57.53"/>
  </r>
  <r>
    <x v="41"/>
    <x v="255"/>
    <x v="245"/>
    <n v="497187"/>
    <x v="530"/>
    <n v="2881.08"/>
    <m/>
    <n v="2881.08"/>
    <m/>
  </r>
  <r>
    <x v="41"/>
    <x v="255"/>
    <x v="245"/>
    <n v="522936"/>
    <x v="1905"/>
    <n v="-96.6"/>
    <m/>
    <n v="-96.6"/>
    <m/>
  </r>
  <r>
    <x v="41"/>
    <x v="255"/>
    <x v="245"/>
    <n v="532309"/>
    <x v="531"/>
    <n v="0.1"/>
    <m/>
    <n v="0.1"/>
    <m/>
  </r>
  <r>
    <x v="41"/>
    <x v="255"/>
    <x v="245"/>
    <n v="564628"/>
    <x v="661"/>
    <n v="582.46"/>
    <n v="34.799999999999997"/>
    <n v="547.66"/>
    <m/>
  </r>
  <r>
    <x v="41"/>
    <x v="255"/>
    <x v="245"/>
    <n v="570871"/>
    <x v="2078"/>
    <n v="37087.279999999999"/>
    <m/>
    <m/>
    <n v="37087.279999999999"/>
  </r>
  <r>
    <x v="41"/>
    <x v="255"/>
    <x v="245"/>
    <n v="580905"/>
    <x v="172"/>
    <n v="38536.89"/>
    <m/>
    <n v="26925.08"/>
    <n v="11611.81"/>
  </r>
  <r>
    <x v="41"/>
    <x v="255"/>
    <x v="245"/>
    <n v="589177"/>
    <x v="1724"/>
    <n v="525.41999999999996"/>
    <m/>
    <n v="525.41999999999996"/>
    <m/>
  </r>
  <r>
    <x v="41"/>
    <x v="255"/>
    <x v="245"/>
    <n v="613308"/>
    <x v="1919"/>
    <n v="287.35000000000002"/>
    <m/>
    <n v="287.35000000000002"/>
    <m/>
  </r>
  <r>
    <x v="41"/>
    <x v="255"/>
    <x v="245"/>
    <n v="621568"/>
    <x v="1485"/>
    <n v="763.36"/>
    <n v="763.36"/>
    <m/>
    <m/>
  </r>
  <r>
    <x v="41"/>
    <x v="255"/>
    <x v="245"/>
    <n v="846501"/>
    <x v="1776"/>
    <n v="164.77"/>
    <n v="164.77"/>
    <m/>
    <m/>
  </r>
  <r>
    <x v="41"/>
    <x v="255"/>
    <x v="245"/>
    <n v="852802"/>
    <x v="1778"/>
    <n v="1785.87"/>
    <m/>
    <n v="1785.87"/>
    <m/>
  </r>
  <r>
    <x v="41"/>
    <x v="256"/>
    <x v="246"/>
    <n v="63624"/>
    <x v="153"/>
    <n v="392.5"/>
    <m/>
    <n v="392.5"/>
    <m/>
  </r>
  <r>
    <x v="41"/>
    <x v="256"/>
    <x v="246"/>
    <n v="391870"/>
    <x v="2324"/>
    <n v="1500.8"/>
    <m/>
    <n v="1500.8"/>
    <m/>
  </r>
  <r>
    <x v="41"/>
    <x v="257"/>
    <x v="247"/>
    <n v="14929"/>
    <x v="2426"/>
    <n v="1199.6600000000001"/>
    <m/>
    <n v="818.71"/>
    <n v="380.95"/>
  </r>
  <r>
    <x v="41"/>
    <x v="257"/>
    <x v="247"/>
    <n v="23066"/>
    <x v="1458"/>
    <n v="391.6"/>
    <m/>
    <m/>
    <n v="391.6"/>
  </r>
  <r>
    <x v="41"/>
    <x v="257"/>
    <x v="247"/>
    <n v="54045"/>
    <x v="503"/>
    <n v="7"/>
    <m/>
    <m/>
    <n v="7"/>
  </r>
  <r>
    <x v="41"/>
    <x v="257"/>
    <x v="247"/>
    <n v="54490"/>
    <x v="2427"/>
    <n v="9072.81"/>
    <m/>
    <n v="9072.81"/>
    <m/>
  </r>
  <r>
    <x v="41"/>
    <x v="257"/>
    <x v="247"/>
    <n v="61429"/>
    <x v="505"/>
    <n v="-1.5"/>
    <m/>
    <n v="-1.5"/>
    <m/>
  </r>
  <r>
    <x v="41"/>
    <x v="257"/>
    <x v="247"/>
    <n v="63624"/>
    <x v="153"/>
    <n v="1360786.07"/>
    <n v="102112.58"/>
    <n v="463807.18"/>
    <n v="794866.31"/>
  </r>
  <r>
    <x v="41"/>
    <x v="257"/>
    <x v="247"/>
    <n v="139651"/>
    <x v="121"/>
    <n v="945.69"/>
    <n v="945.69"/>
    <m/>
    <m/>
  </r>
  <r>
    <x v="41"/>
    <x v="257"/>
    <x v="247"/>
    <n v="143730"/>
    <x v="672"/>
    <n v="8487.0300000000007"/>
    <m/>
    <n v="8336.6299999999992"/>
    <n v="150.4"/>
  </r>
  <r>
    <x v="41"/>
    <x v="257"/>
    <x v="247"/>
    <n v="144904"/>
    <x v="511"/>
    <n v="171.08"/>
    <m/>
    <n v="171.08"/>
    <m/>
  </r>
  <r>
    <x v="41"/>
    <x v="257"/>
    <x v="247"/>
    <n v="171723"/>
    <x v="518"/>
    <n v="4699.0600000000004"/>
    <m/>
    <m/>
    <n v="4699.0600000000004"/>
  </r>
  <r>
    <x v="41"/>
    <x v="257"/>
    <x v="247"/>
    <n v="299848"/>
    <x v="1396"/>
    <n v="50.58"/>
    <m/>
    <n v="50.58"/>
    <m/>
  </r>
  <r>
    <x v="41"/>
    <x v="257"/>
    <x v="247"/>
    <n v="318269"/>
    <x v="2025"/>
    <n v="766.46"/>
    <m/>
    <n v="766.46"/>
    <m/>
  </r>
  <r>
    <x v="41"/>
    <x v="257"/>
    <x v="247"/>
    <n v="391870"/>
    <x v="2324"/>
    <n v="26701.78"/>
    <m/>
    <n v="26701.78"/>
    <m/>
  </r>
  <r>
    <x v="41"/>
    <x v="257"/>
    <x v="247"/>
    <n v="497187"/>
    <x v="530"/>
    <n v="11025.96"/>
    <m/>
    <n v="11025.96"/>
    <m/>
  </r>
  <r>
    <x v="41"/>
    <x v="257"/>
    <x v="247"/>
    <n v="505385"/>
    <x v="127"/>
    <n v="1841.6"/>
    <m/>
    <m/>
    <n v="1841.6"/>
  </r>
  <r>
    <x v="41"/>
    <x v="257"/>
    <x v="247"/>
    <n v="532309"/>
    <x v="531"/>
    <n v="12.69"/>
    <m/>
    <n v="12.69"/>
    <m/>
  </r>
  <r>
    <x v="41"/>
    <x v="257"/>
    <x v="247"/>
    <n v="567812"/>
    <x v="1713"/>
    <n v="305.14"/>
    <m/>
    <n v="305.14"/>
    <m/>
  </r>
  <r>
    <x v="42"/>
    <x v="258"/>
    <x v="248"/>
    <n v="1941"/>
    <x v="2428"/>
    <n v="2940.27"/>
    <m/>
    <n v="2940.27"/>
    <m/>
  </r>
  <r>
    <x v="42"/>
    <x v="258"/>
    <x v="248"/>
    <n v="2415"/>
    <x v="364"/>
    <n v="13592.39"/>
    <m/>
    <n v="13592.39"/>
    <m/>
  </r>
  <r>
    <x v="42"/>
    <x v="258"/>
    <x v="248"/>
    <n v="2646"/>
    <x v="214"/>
    <n v="27395.57"/>
    <n v="27353.96"/>
    <n v="41.61"/>
    <m/>
  </r>
  <r>
    <x v="42"/>
    <x v="258"/>
    <x v="248"/>
    <n v="3320"/>
    <x v="499"/>
    <n v="1398.09"/>
    <m/>
    <n v="1398.09"/>
    <m/>
  </r>
  <r>
    <x v="42"/>
    <x v="258"/>
    <x v="248"/>
    <n v="4943"/>
    <x v="447"/>
    <n v="102797.29"/>
    <m/>
    <n v="102797.29"/>
    <m/>
  </r>
  <r>
    <x v="42"/>
    <x v="258"/>
    <x v="248"/>
    <n v="5511"/>
    <x v="365"/>
    <n v="199333.32"/>
    <n v="199333.32"/>
    <m/>
    <m/>
  </r>
  <r>
    <x v="42"/>
    <x v="258"/>
    <x v="248"/>
    <n v="7639"/>
    <x v="943"/>
    <n v="52210.34"/>
    <m/>
    <n v="52210.34"/>
    <m/>
  </r>
  <r>
    <x v="42"/>
    <x v="258"/>
    <x v="248"/>
    <n v="7674"/>
    <x v="12"/>
    <n v="1963.05"/>
    <n v="1963.05"/>
    <m/>
    <m/>
  </r>
  <r>
    <x v="42"/>
    <x v="258"/>
    <x v="248"/>
    <n v="10910"/>
    <x v="501"/>
    <n v="3086.14"/>
    <m/>
    <n v="3086.14"/>
    <m/>
  </r>
  <r>
    <x v="42"/>
    <x v="258"/>
    <x v="248"/>
    <n v="14870"/>
    <x v="1806"/>
    <n v="8290"/>
    <m/>
    <n v="8290"/>
    <m/>
  </r>
  <r>
    <x v="42"/>
    <x v="258"/>
    <x v="248"/>
    <n v="16918"/>
    <x v="369"/>
    <n v="125287.12"/>
    <m/>
    <m/>
    <n v="125287.12"/>
  </r>
  <r>
    <x v="42"/>
    <x v="258"/>
    <x v="248"/>
    <n v="18721"/>
    <x v="1536"/>
    <n v="134.02000000000001"/>
    <m/>
    <n v="134.02000000000001"/>
    <m/>
  </r>
  <r>
    <x v="42"/>
    <x v="258"/>
    <x v="248"/>
    <n v="19024"/>
    <x v="502"/>
    <n v="111.57"/>
    <n v="111.57"/>
    <m/>
    <m/>
  </r>
  <r>
    <x v="42"/>
    <x v="258"/>
    <x v="248"/>
    <n v="19936"/>
    <x v="2429"/>
    <n v="4957.6400000000003"/>
    <m/>
    <n v="4957.6400000000003"/>
    <m/>
  </r>
  <r>
    <x v="42"/>
    <x v="258"/>
    <x v="248"/>
    <n v="20854"/>
    <x v="566"/>
    <n v="520"/>
    <m/>
    <m/>
    <n v="520"/>
  </r>
  <r>
    <x v="42"/>
    <x v="258"/>
    <x v="248"/>
    <n v="21674"/>
    <x v="372"/>
    <n v="86169.22"/>
    <m/>
    <n v="86169.22"/>
    <m/>
  </r>
  <r>
    <x v="42"/>
    <x v="258"/>
    <x v="248"/>
    <n v="24083"/>
    <x v="481"/>
    <n v="78158.61"/>
    <n v="2067.38"/>
    <n v="12959.25"/>
    <n v="63131.98"/>
  </r>
  <r>
    <x v="42"/>
    <x v="258"/>
    <x v="248"/>
    <n v="25258"/>
    <x v="451"/>
    <n v="35884.28"/>
    <m/>
    <n v="35884.28"/>
    <m/>
  </r>
  <r>
    <x v="42"/>
    <x v="258"/>
    <x v="248"/>
    <n v="26341"/>
    <x v="1451"/>
    <n v="7222.36"/>
    <m/>
    <n v="7222.36"/>
    <m/>
  </r>
  <r>
    <x v="42"/>
    <x v="258"/>
    <x v="248"/>
    <n v="30362"/>
    <x v="1552"/>
    <n v="5977.36"/>
    <n v="5977.36"/>
    <m/>
    <m/>
  </r>
  <r>
    <x v="42"/>
    <x v="258"/>
    <x v="248"/>
    <n v="42073"/>
    <x v="2430"/>
    <n v="620.62"/>
    <m/>
    <n v="620.62"/>
    <m/>
  </r>
  <r>
    <x v="42"/>
    <x v="258"/>
    <x v="248"/>
    <n v="42340"/>
    <x v="2431"/>
    <n v="472.5"/>
    <m/>
    <n v="472.5"/>
    <m/>
  </r>
  <r>
    <x v="42"/>
    <x v="258"/>
    <x v="248"/>
    <n v="42371"/>
    <x v="375"/>
    <n v="1790"/>
    <m/>
    <m/>
    <n v="1790"/>
  </r>
  <r>
    <x v="42"/>
    <x v="258"/>
    <x v="248"/>
    <n v="43377"/>
    <x v="6"/>
    <n v="5582.8"/>
    <m/>
    <m/>
    <n v="5582.8"/>
  </r>
  <r>
    <x v="42"/>
    <x v="258"/>
    <x v="248"/>
    <n v="47914"/>
    <x v="376"/>
    <n v="23715"/>
    <m/>
    <m/>
    <n v="23715"/>
  </r>
  <r>
    <x v="42"/>
    <x v="258"/>
    <x v="248"/>
    <n v="48725"/>
    <x v="377"/>
    <n v="531892.06000000006"/>
    <m/>
    <n v="531892.06000000006"/>
    <m/>
  </r>
  <r>
    <x v="42"/>
    <x v="258"/>
    <x v="248"/>
    <n v="51039"/>
    <x v="379"/>
    <n v="3544.4"/>
    <m/>
    <m/>
    <n v="3544.4"/>
  </r>
  <r>
    <x v="42"/>
    <x v="258"/>
    <x v="248"/>
    <n v="51212"/>
    <x v="380"/>
    <n v="1388"/>
    <m/>
    <n v="1100"/>
    <n v="288"/>
  </r>
  <r>
    <x v="42"/>
    <x v="258"/>
    <x v="248"/>
    <n v="58117"/>
    <x v="2244"/>
    <n v="1424.71"/>
    <m/>
    <n v="1424.71"/>
    <m/>
  </r>
  <r>
    <x v="42"/>
    <x v="258"/>
    <x v="248"/>
    <n v="59576"/>
    <x v="120"/>
    <n v="8230.31"/>
    <n v="8230.31"/>
    <m/>
    <m/>
  </r>
  <r>
    <x v="42"/>
    <x v="258"/>
    <x v="248"/>
    <n v="59593"/>
    <x v="384"/>
    <n v="28102.09"/>
    <m/>
    <n v="28102.09"/>
    <m/>
  </r>
  <r>
    <x v="42"/>
    <x v="258"/>
    <x v="248"/>
    <n v="61429"/>
    <x v="505"/>
    <n v="907.54"/>
    <m/>
    <n v="907.54"/>
    <m/>
  </r>
  <r>
    <x v="42"/>
    <x v="258"/>
    <x v="248"/>
    <n v="63624"/>
    <x v="153"/>
    <n v="803.01"/>
    <m/>
    <n v="803.01"/>
    <m/>
  </r>
  <r>
    <x v="42"/>
    <x v="258"/>
    <x v="248"/>
    <n v="65271"/>
    <x v="385"/>
    <n v="647.5"/>
    <m/>
    <n v="647.5"/>
    <m/>
  </r>
  <r>
    <x v="42"/>
    <x v="258"/>
    <x v="248"/>
    <n v="67727"/>
    <x v="1811"/>
    <n v="368.52"/>
    <n v="368.52"/>
    <m/>
    <m/>
  </r>
  <r>
    <x v="42"/>
    <x v="258"/>
    <x v="248"/>
    <n v="69998"/>
    <x v="1805"/>
    <n v="909.02"/>
    <m/>
    <n v="909.02"/>
    <m/>
  </r>
  <r>
    <x v="42"/>
    <x v="258"/>
    <x v="248"/>
    <n v="71558"/>
    <x v="388"/>
    <n v="345532.66"/>
    <m/>
    <n v="345064.72"/>
    <n v="467.94"/>
  </r>
  <r>
    <x v="42"/>
    <x v="258"/>
    <x v="248"/>
    <n v="106288"/>
    <x v="1611"/>
    <n v="380.79"/>
    <m/>
    <n v="380.79"/>
    <m/>
  </r>
  <r>
    <x v="42"/>
    <x v="258"/>
    <x v="248"/>
    <n v="112626"/>
    <x v="1612"/>
    <n v="937.44"/>
    <m/>
    <n v="937.44"/>
    <m/>
  </r>
  <r>
    <x v="42"/>
    <x v="258"/>
    <x v="248"/>
    <n v="117142"/>
    <x v="64"/>
    <n v="0"/>
    <m/>
    <n v="0"/>
    <m/>
  </r>
  <r>
    <x v="42"/>
    <x v="258"/>
    <x v="248"/>
    <n v="130060"/>
    <x v="1616"/>
    <n v="6403.13"/>
    <m/>
    <n v="6403.13"/>
    <m/>
  </r>
  <r>
    <x v="42"/>
    <x v="258"/>
    <x v="248"/>
    <n v="137714"/>
    <x v="281"/>
    <n v="1363"/>
    <n v="1363"/>
    <m/>
    <m/>
  </r>
  <r>
    <x v="42"/>
    <x v="258"/>
    <x v="248"/>
    <n v="139651"/>
    <x v="121"/>
    <n v="1189.31"/>
    <n v="1021.92"/>
    <n v="167.39"/>
    <m/>
  </r>
  <r>
    <x v="42"/>
    <x v="258"/>
    <x v="248"/>
    <n v="140895"/>
    <x v="318"/>
    <n v="825"/>
    <m/>
    <m/>
    <n v="825"/>
  </r>
  <r>
    <x v="42"/>
    <x v="258"/>
    <x v="248"/>
    <n v="141558"/>
    <x v="508"/>
    <n v="142.56"/>
    <m/>
    <n v="142.56"/>
    <m/>
  </r>
  <r>
    <x v="42"/>
    <x v="258"/>
    <x v="248"/>
    <n v="141792"/>
    <x v="509"/>
    <n v="3224.65"/>
    <n v="3224.65"/>
    <m/>
    <m/>
  </r>
  <r>
    <x v="42"/>
    <x v="258"/>
    <x v="248"/>
    <n v="142037"/>
    <x v="1820"/>
    <n v="72.5"/>
    <m/>
    <n v="72.5"/>
    <m/>
  </r>
  <r>
    <x v="42"/>
    <x v="258"/>
    <x v="248"/>
    <n v="142243"/>
    <x v="122"/>
    <n v="1537.22"/>
    <m/>
    <n v="1537.22"/>
    <m/>
  </r>
  <r>
    <x v="42"/>
    <x v="258"/>
    <x v="248"/>
    <n v="142854"/>
    <x v="123"/>
    <n v="2797.5"/>
    <m/>
    <n v="2797.5"/>
    <m/>
  </r>
  <r>
    <x v="42"/>
    <x v="258"/>
    <x v="248"/>
    <n v="143042"/>
    <x v="510"/>
    <n v="152430.39999999999"/>
    <n v="152430.39999999999"/>
    <m/>
    <m/>
  </r>
  <r>
    <x v="42"/>
    <x v="258"/>
    <x v="248"/>
    <n v="144904"/>
    <x v="511"/>
    <n v="683.03"/>
    <m/>
    <n v="683.03"/>
    <m/>
  </r>
  <r>
    <x v="42"/>
    <x v="258"/>
    <x v="248"/>
    <n v="145092"/>
    <x v="1623"/>
    <n v="0.49"/>
    <m/>
    <n v="0.49"/>
    <m/>
  </r>
  <r>
    <x v="42"/>
    <x v="258"/>
    <x v="248"/>
    <n v="146807"/>
    <x v="512"/>
    <n v="1067.1500000000001"/>
    <m/>
    <n v="1067.1500000000001"/>
    <m/>
  </r>
  <r>
    <x v="42"/>
    <x v="258"/>
    <x v="248"/>
    <n v="149613"/>
    <x v="658"/>
    <n v="2714.11"/>
    <m/>
    <n v="2714.11"/>
    <m/>
  </r>
  <r>
    <x v="42"/>
    <x v="258"/>
    <x v="248"/>
    <n v="151027"/>
    <x v="124"/>
    <n v="15194.62"/>
    <n v="587.46"/>
    <n v="14607.16"/>
    <m/>
  </r>
  <r>
    <x v="42"/>
    <x v="258"/>
    <x v="248"/>
    <n v="154050"/>
    <x v="1074"/>
    <n v="134.18"/>
    <n v="134.18"/>
    <m/>
    <m/>
  </r>
  <r>
    <x v="42"/>
    <x v="258"/>
    <x v="248"/>
    <n v="155022"/>
    <x v="2432"/>
    <n v="0"/>
    <m/>
    <n v="0"/>
    <m/>
  </r>
  <r>
    <x v="42"/>
    <x v="258"/>
    <x v="248"/>
    <n v="158137"/>
    <x v="1631"/>
    <n v="291.58999999999997"/>
    <m/>
    <n v="291.58999999999997"/>
    <m/>
  </r>
  <r>
    <x v="42"/>
    <x v="258"/>
    <x v="248"/>
    <n v="159127"/>
    <x v="1632"/>
    <n v="512.61"/>
    <n v="512.61"/>
    <m/>
    <m/>
  </r>
  <r>
    <x v="42"/>
    <x v="258"/>
    <x v="248"/>
    <n v="159207"/>
    <x v="516"/>
    <n v="-937.94"/>
    <m/>
    <n v="-937.94"/>
    <m/>
  </r>
  <r>
    <x v="42"/>
    <x v="258"/>
    <x v="248"/>
    <n v="163164"/>
    <x v="14"/>
    <n v="220945.14"/>
    <n v="219065.43"/>
    <n v="1609.71"/>
    <n v="270"/>
  </r>
  <r>
    <x v="42"/>
    <x v="258"/>
    <x v="248"/>
    <n v="163185"/>
    <x v="625"/>
    <n v="39082.5"/>
    <n v="39082.5"/>
    <m/>
    <m/>
  </r>
  <r>
    <x v="42"/>
    <x v="258"/>
    <x v="248"/>
    <n v="166931"/>
    <x v="2433"/>
    <n v="51.12"/>
    <m/>
    <n v="51.12"/>
    <m/>
  </r>
  <r>
    <x v="42"/>
    <x v="258"/>
    <x v="248"/>
    <n v="167191"/>
    <x v="517"/>
    <n v="9797.9599999999991"/>
    <m/>
    <n v="9797.9599999999991"/>
    <m/>
  </r>
  <r>
    <x v="42"/>
    <x v="258"/>
    <x v="248"/>
    <n v="168428"/>
    <x v="394"/>
    <n v="2610"/>
    <m/>
    <m/>
    <n v="2610"/>
  </r>
  <r>
    <x v="42"/>
    <x v="258"/>
    <x v="248"/>
    <n v="169147"/>
    <x v="1640"/>
    <n v="2878.58"/>
    <n v="2878.19"/>
    <n v="0.39"/>
    <m/>
  </r>
  <r>
    <x v="42"/>
    <x v="258"/>
    <x v="248"/>
    <n v="169591"/>
    <x v="286"/>
    <n v="877"/>
    <n v="877"/>
    <m/>
    <m/>
  </r>
  <r>
    <x v="42"/>
    <x v="258"/>
    <x v="248"/>
    <n v="178372"/>
    <x v="1650"/>
    <n v="-23.57"/>
    <m/>
    <n v="-23.57"/>
    <m/>
  </r>
  <r>
    <x v="42"/>
    <x v="258"/>
    <x v="248"/>
    <n v="178779"/>
    <x v="520"/>
    <n v="592.45000000000005"/>
    <m/>
    <n v="237.58"/>
    <n v="354.87"/>
  </r>
  <r>
    <x v="42"/>
    <x v="258"/>
    <x v="248"/>
    <n v="184424"/>
    <x v="1651"/>
    <n v="779.04"/>
    <m/>
    <n v="779.04"/>
    <m/>
  </r>
  <r>
    <x v="42"/>
    <x v="258"/>
    <x v="248"/>
    <n v="216375"/>
    <x v="400"/>
    <n v="13037.98"/>
    <m/>
    <n v="13037.98"/>
    <m/>
  </r>
  <r>
    <x v="42"/>
    <x v="258"/>
    <x v="248"/>
    <n v="249033"/>
    <x v="2306"/>
    <n v="8295"/>
    <m/>
    <n v="8295"/>
    <m/>
  </r>
  <r>
    <x v="42"/>
    <x v="258"/>
    <x v="248"/>
    <n v="249295"/>
    <x v="462"/>
    <n v="3542.85"/>
    <m/>
    <m/>
    <n v="3542.85"/>
  </r>
  <r>
    <x v="42"/>
    <x v="258"/>
    <x v="248"/>
    <n v="263243"/>
    <x v="1663"/>
    <n v="43.01"/>
    <n v="43.01"/>
    <m/>
    <m/>
  </r>
  <r>
    <x v="42"/>
    <x v="258"/>
    <x v="248"/>
    <n v="286682"/>
    <x v="2311"/>
    <n v="46647.1"/>
    <m/>
    <n v="46647.1"/>
    <m/>
  </r>
  <r>
    <x v="42"/>
    <x v="258"/>
    <x v="248"/>
    <n v="322138"/>
    <x v="522"/>
    <n v="2408.4499999999998"/>
    <n v="2408.4499999999998"/>
    <m/>
    <m/>
  </r>
  <r>
    <x v="42"/>
    <x v="258"/>
    <x v="248"/>
    <n v="357658"/>
    <x v="1075"/>
    <n v="1733.38"/>
    <n v="139.80000000000001"/>
    <n v="1593.58"/>
    <m/>
  </r>
  <r>
    <x v="42"/>
    <x v="258"/>
    <x v="248"/>
    <n v="387469"/>
    <x v="291"/>
    <n v="123157.44"/>
    <m/>
    <n v="123157.44"/>
    <m/>
  </r>
  <r>
    <x v="42"/>
    <x v="258"/>
    <x v="248"/>
    <n v="393766"/>
    <x v="674"/>
    <n v="346.78"/>
    <m/>
    <n v="346.78"/>
    <m/>
  </r>
  <r>
    <x v="42"/>
    <x v="258"/>
    <x v="248"/>
    <n v="417148"/>
    <x v="1682"/>
    <n v="1083.01"/>
    <m/>
    <n v="1060.74"/>
    <n v="22.27"/>
  </r>
  <r>
    <x v="42"/>
    <x v="258"/>
    <x v="248"/>
    <n v="438143"/>
    <x v="523"/>
    <n v="1578.3"/>
    <m/>
    <n v="1578.3"/>
    <m/>
  </r>
  <r>
    <x v="42"/>
    <x v="258"/>
    <x v="248"/>
    <n v="448229"/>
    <x v="1685"/>
    <n v="2354.2399999999998"/>
    <m/>
    <n v="2354.2399999999998"/>
    <m/>
  </r>
  <r>
    <x v="42"/>
    <x v="258"/>
    <x v="248"/>
    <n v="450791"/>
    <x v="2157"/>
    <n v="72.5"/>
    <m/>
    <n v="72.5"/>
    <m/>
  </r>
  <r>
    <x v="42"/>
    <x v="258"/>
    <x v="248"/>
    <n v="451417"/>
    <x v="1686"/>
    <n v="2913.64"/>
    <m/>
    <n v="2913.64"/>
    <m/>
  </r>
  <r>
    <x v="42"/>
    <x v="258"/>
    <x v="248"/>
    <n v="455434"/>
    <x v="660"/>
    <n v="378.59"/>
    <m/>
    <n v="21.29"/>
    <n v="357.3"/>
  </r>
  <r>
    <x v="42"/>
    <x v="258"/>
    <x v="248"/>
    <n v="478104"/>
    <x v="526"/>
    <n v="174.04"/>
    <m/>
    <n v="174.04"/>
    <m/>
  </r>
  <r>
    <x v="42"/>
    <x v="258"/>
    <x v="248"/>
    <n v="478332"/>
    <x v="527"/>
    <n v="1686.24"/>
    <m/>
    <n v="1686.24"/>
    <m/>
  </r>
  <r>
    <x v="42"/>
    <x v="258"/>
    <x v="248"/>
    <n v="484533"/>
    <x v="528"/>
    <n v="9391.08"/>
    <m/>
    <n v="9391.08"/>
    <m/>
  </r>
  <r>
    <x v="42"/>
    <x v="258"/>
    <x v="248"/>
    <n v="492340"/>
    <x v="638"/>
    <n v="3270"/>
    <m/>
    <n v="3270"/>
    <m/>
  </r>
  <r>
    <x v="42"/>
    <x v="258"/>
    <x v="248"/>
    <n v="492668"/>
    <x v="529"/>
    <n v="1431.02"/>
    <n v="1431.02"/>
    <m/>
    <m/>
  </r>
  <r>
    <x v="42"/>
    <x v="258"/>
    <x v="248"/>
    <n v="497187"/>
    <x v="530"/>
    <n v="8516.1"/>
    <m/>
    <n v="8516.1"/>
    <m/>
  </r>
  <r>
    <x v="42"/>
    <x v="258"/>
    <x v="248"/>
    <n v="504489"/>
    <x v="1795"/>
    <n v="131.01"/>
    <m/>
    <n v="131.01"/>
    <m/>
  </r>
  <r>
    <x v="42"/>
    <x v="258"/>
    <x v="248"/>
    <n v="505385"/>
    <x v="127"/>
    <n v="36043.08"/>
    <m/>
    <m/>
    <n v="36043.08"/>
  </r>
  <r>
    <x v="42"/>
    <x v="258"/>
    <x v="248"/>
    <n v="532309"/>
    <x v="531"/>
    <n v="3212.03"/>
    <m/>
    <n v="3212.03"/>
    <m/>
  </r>
  <r>
    <x v="42"/>
    <x v="258"/>
    <x v="248"/>
    <n v="533976"/>
    <x v="905"/>
    <n v="0"/>
    <m/>
    <m/>
    <n v="0"/>
  </r>
  <r>
    <x v="42"/>
    <x v="258"/>
    <x v="248"/>
    <n v="562947"/>
    <x v="1801"/>
    <n v="78.72"/>
    <n v="78.72"/>
    <m/>
    <m/>
  </r>
  <r>
    <x v="42"/>
    <x v="258"/>
    <x v="248"/>
    <n v="563804"/>
    <x v="403"/>
    <n v="7343.22"/>
    <n v="7343.22"/>
    <m/>
    <m/>
  </r>
  <r>
    <x v="42"/>
    <x v="258"/>
    <x v="248"/>
    <n v="564628"/>
    <x v="661"/>
    <n v="385.47"/>
    <m/>
    <n v="385.47"/>
    <m/>
  </r>
  <r>
    <x v="42"/>
    <x v="258"/>
    <x v="248"/>
    <n v="567812"/>
    <x v="1713"/>
    <n v="173.76"/>
    <m/>
    <n v="173.76"/>
    <m/>
  </r>
  <r>
    <x v="42"/>
    <x v="258"/>
    <x v="248"/>
    <n v="568128"/>
    <x v="1358"/>
    <n v="544.14"/>
    <m/>
    <n v="544.14"/>
    <m/>
  </r>
  <r>
    <x v="42"/>
    <x v="258"/>
    <x v="248"/>
    <n v="568316"/>
    <x v="404"/>
    <n v="5415"/>
    <m/>
    <m/>
    <n v="5415"/>
  </r>
  <r>
    <x v="42"/>
    <x v="258"/>
    <x v="248"/>
    <n v="572255"/>
    <x v="1359"/>
    <n v="273279.93"/>
    <m/>
    <n v="675.89"/>
    <n v="272604.03999999998"/>
  </r>
  <r>
    <x v="42"/>
    <x v="258"/>
    <x v="248"/>
    <n v="572722"/>
    <x v="2434"/>
    <n v="8842.5"/>
    <m/>
    <n v="8842.5"/>
    <m/>
  </r>
  <r>
    <x v="42"/>
    <x v="258"/>
    <x v="248"/>
    <n v="572833"/>
    <x v="533"/>
    <n v="116.93"/>
    <m/>
    <n v="116.93"/>
    <m/>
  </r>
  <r>
    <x v="42"/>
    <x v="258"/>
    <x v="248"/>
    <n v="578511"/>
    <x v="405"/>
    <n v="14875"/>
    <m/>
    <n v="14875"/>
    <m/>
  </r>
  <r>
    <x v="42"/>
    <x v="258"/>
    <x v="248"/>
    <n v="580905"/>
    <x v="172"/>
    <n v="4027.11"/>
    <m/>
    <n v="4027.11"/>
    <m/>
  </r>
  <r>
    <x v="42"/>
    <x v="258"/>
    <x v="248"/>
    <n v="589177"/>
    <x v="1724"/>
    <n v="12193.43"/>
    <m/>
    <n v="12193.43"/>
    <m/>
  </r>
  <r>
    <x v="42"/>
    <x v="258"/>
    <x v="248"/>
    <n v="590733"/>
    <x v="1245"/>
    <n v="14877.5"/>
    <n v="14877.5"/>
    <m/>
    <m/>
  </r>
  <r>
    <x v="42"/>
    <x v="258"/>
    <x v="248"/>
    <n v="591569"/>
    <x v="1310"/>
    <n v="244"/>
    <m/>
    <m/>
    <n v="244"/>
  </r>
  <r>
    <x v="42"/>
    <x v="258"/>
    <x v="248"/>
    <n v="592040"/>
    <x v="407"/>
    <n v="850997.5"/>
    <n v="850997.5"/>
    <m/>
    <m/>
  </r>
  <r>
    <x v="42"/>
    <x v="258"/>
    <x v="248"/>
    <n v="611007"/>
    <x v="2177"/>
    <n v="15930"/>
    <m/>
    <n v="15930"/>
    <m/>
  </r>
  <r>
    <x v="42"/>
    <x v="258"/>
    <x v="248"/>
    <n v="613308"/>
    <x v="1919"/>
    <n v="330.4"/>
    <m/>
    <n v="330.4"/>
    <m/>
  </r>
  <r>
    <x v="42"/>
    <x v="258"/>
    <x v="248"/>
    <n v="625127"/>
    <x v="2377"/>
    <n v="980"/>
    <n v="980"/>
    <m/>
    <m/>
  </r>
  <r>
    <x v="42"/>
    <x v="258"/>
    <x v="248"/>
    <n v="673910"/>
    <x v="2435"/>
    <n v="130"/>
    <m/>
    <m/>
    <n v="130"/>
  </r>
  <r>
    <x v="42"/>
    <x v="258"/>
    <x v="248"/>
    <n v="700253"/>
    <x v="410"/>
    <n v="1225"/>
    <m/>
    <n v="1225"/>
    <m/>
  </r>
  <r>
    <x v="42"/>
    <x v="258"/>
    <x v="248"/>
    <n v="709480"/>
    <x v="2381"/>
    <n v="640"/>
    <m/>
    <n v="640"/>
    <m/>
  </r>
  <r>
    <x v="42"/>
    <x v="258"/>
    <x v="248"/>
    <n v="731910"/>
    <x v="411"/>
    <n v="202098.26"/>
    <m/>
    <n v="202098.26"/>
    <m/>
  </r>
  <r>
    <x v="42"/>
    <x v="258"/>
    <x v="248"/>
    <n v="775219"/>
    <x v="1363"/>
    <n v="1415"/>
    <n v="1415"/>
    <m/>
    <m/>
  </r>
  <r>
    <x v="42"/>
    <x v="258"/>
    <x v="248"/>
    <n v="775665"/>
    <x v="119"/>
    <n v="16286.74"/>
    <n v="16027.54"/>
    <n v="259.2"/>
    <m/>
  </r>
  <r>
    <x v="42"/>
    <x v="258"/>
    <x v="248"/>
    <n v="818939"/>
    <x v="2389"/>
    <n v="2509.13"/>
    <m/>
    <n v="2509.13"/>
    <m/>
  </r>
  <r>
    <x v="42"/>
    <x v="258"/>
    <x v="248"/>
    <n v="821076"/>
    <x v="298"/>
    <n v="915853.03"/>
    <m/>
    <n v="582954.07999999996"/>
    <n v="332898.95"/>
  </r>
  <r>
    <x v="42"/>
    <x v="258"/>
    <x v="248"/>
    <n v="821077"/>
    <x v="2436"/>
    <n v="0.89"/>
    <m/>
    <n v="0.89"/>
    <m/>
  </r>
  <r>
    <x v="42"/>
    <x v="258"/>
    <x v="248"/>
    <n v="821329"/>
    <x v="1766"/>
    <n v="1167.02"/>
    <m/>
    <n v="1167.02"/>
    <m/>
  </r>
  <r>
    <x v="42"/>
    <x v="258"/>
    <x v="248"/>
    <n v="839572"/>
    <x v="1802"/>
    <n v="425.95"/>
    <m/>
    <n v="425.95"/>
    <m/>
  </r>
  <r>
    <x v="42"/>
    <x v="258"/>
    <x v="248"/>
    <n v="846501"/>
    <x v="1776"/>
    <n v="1947"/>
    <n v="1947"/>
    <m/>
    <m/>
  </r>
  <r>
    <x v="42"/>
    <x v="258"/>
    <x v="248"/>
    <n v="848866"/>
    <x v="1777"/>
    <n v="557.41"/>
    <m/>
    <n v="557.41"/>
    <m/>
  </r>
  <r>
    <x v="42"/>
    <x v="258"/>
    <x v="248"/>
    <n v="852802"/>
    <x v="1778"/>
    <n v="2091.46"/>
    <n v="2091.46"/>
    <m/>
    <m/>
  </r>
  <r>
    <x v="42"/>
    <x v="259"/>
    <x v="249"/>
    <n v="1941"/>
    <x v="2428"/>
    <n v="7023.76"/>
    <m/>
    <n v="7023.76"/>
    <m/>
  </r>
  <r>
    <x v="42"/>
    <x v="259"/>
    <x v="249"/>
    <n v="2415"/>
    <x v="364"/>
    <n v="13570"/>
    <m/>
    <n v="13570"/>
    <m/>
  </r>
  <r>
    <x v="42"/>
    <x v="259"/>
    <x v="249"/>
    <n v="4943"/>
    <x v="447"/>
    <n v="74187.710000000006"/>
    <m/>
    <n v="74187.710000000006"/>
    <m/>
  </r>
  <r>
    <x v="42"/>
    <x v="259"/>
    <x v="249"/>
    <n v="5511"/>
    <x v="365"/>
    <n v="33.479999999999997"/>
    <n v="33.479999999999997"/>
    <m/>
    <m/>
  </r>
  <r>
    <x v="42"/>
    <x v="259"/>
    <x v="249"/>
    <n v="6522"/>
    <x v="2207"/>
    <n v="480"/>
    <m/>
    <n v="480"/>
    <m/>
  </r>
  <r>
    <x v="42"/>
    <x v="259"/>
    <x v="249"/>
    <n v="7639"/>
    <x v="943"/>
    <n v="17095.91"/>
    <m/>
    <n v="17095.91"/>
    <m/>
  </r>
  <r>
    <x v="42"/>
    <x v="259"/>
    <x v="249"/>
    <n v="7674"/>
    <x v="12"/>
    <n v="665865.21"/>
    <n v="665865.21"/>
    <m/>
    <m/>
  </r>
  <r>
    <x v="42"/>
    <x v="259"/>
    <x v="249"/>
    <n v="8359"/>
    <x v="367"/>
    <n v="232.5"/>
    <m/>
    <n v="232.5"/>
    <m/>
  </r>
  <r>
    <x v="42"/>
    <x v="259"/>
    <x v="249"/>
    <n v="10910"/>
    <x v="501"/>
    <n v="54.39"/>
    <m/>
    <n v="54.39"/>
    <m/>
  </r>
  <r>
    <x v="42"/>
    <x v="259"/>
    <x v="249"/>
    <n v="13222"/>
    <x v="1052"/>
    <n v="150"/>
    <m/>
    <m/>
    <n v="150"/>
  </r>
  <r>
    <x v="42"/>
    <x v="259"/>
    <x v="249"/>
    <n v="14870"/>
    <x v="1806"/>
    <n v="6550"/>
    <m/>
    <n v="6550"/>
    <m/>
  </r>
  <r>
    <x v="42"/>
    <x v="259"/>
    <x v="249"/>
    <n v="15438"/>
    <x v="368"/>
    <n v="502.5"/>
    <m/>
    <n v="502.5"/>
    <m/>
  </r>
  <r>
    <x v="42"/>
    <x v="259"/>
    <x v="249"/>
    <n v="16918"/>
    <x v="369"/>
    <n v="1782.5"/>
    <m/>
    <n v="542.5"/>
    <n v="1240"/>
  </r>
  <r>
    <x v="42"/>
    <x v="259"/>
    <x v="249"/>
    <n v="19024"/>
    <x v="502"/>
    <n v="6.87"/>
    <n v="6.87"/>
    <m/>
    <m/>
  </r>
  <r>
    <x v="42"/>
    <x v="259"/>
    <x v="249"/>
    <n v="21674"/>
    <x v="372"/>
    <n v="18966.77"/>
    <m/>
    <n v="18966.77"/>
    <m/>
  </r>
  <r>
    <x v="42"/>
    <x v="259"/>
    <x v="249"/>
    <n v="24083"/>
    <x v="481"/>
    <n v="15976.15"/>
    <m/>
    <n v="15944.28"/>
    <n v="31.87"/>
  </r>
  <r>
    <x v="42"/>
    <x v="259"/>
    <x v="249"/>
    <n v="25258"/>
    <x v="451"/>
    <n v="42861.25"/>
    <m/>
    <n v="42861.25"/>
    <m/>
  </r>
  <r>
    <x v="42"/>
    <x v="259"/>
    <x v="249"/>
    <n v="42073"/>
    <x v="2430"/>
    <n v="0"/>
    <m/>
    <n v="0"/>
    <m/>
  </r>
  <r>
    <x v="42"/>
    <x v="259"/>
    <x v="249"/>
    <n v="43377"/>
    <x v="6"/>
    <n v="965.25"/>
    <m/>
    <m/>
    <n v="965.25"/>
  </r>
  <r>
    <x v="42"/>
    <x v="259"/>
    <x v="249"/>
    <n v="47914"/>
    <x v="376"/>
    <n v="684"/>
    <m/>
    <m/>
    <n v="684"/>
  </r>
  <r>
    <x v="42"/>
    <x v="259"/>
    <x v="249"/>
    <n v="48725"/>
    <x v="377"/>
    <n v="171285.58"/>
    <m/>
    <n v="170017.23"/>
    <n v="1268.3499999999999"/>
  </r>
  <r>
    <x v="42"/>
    <x v="259"/>
    <x v="249"/>
    <n v="49424"/>
    <x v="633"/>
    <n v="61220"/>
    <m/>
    <m/>
    <n v="61220"/>
  </r>
  <r>
    <x v="42"/>
    <x v="259"/>
    <x v="249"/>
    <n v="51212"/>
    <x v="380"/>
    <n v="3159"/>
    <m/>
    <m/>
    <n v="3159"/>
  </r>
  <r>
    <x v="42"/>
    <x v="259"/>
    <x v="249"/>
    <n v="54045"/>
    <x v="503"/>
    <n v="425.97"/>
    <m/>
    <n v="425.97"/>
    <m/>
  </r>
  <r>
    <x v="42"/>
    <x v="259"/>
    <x v="249"/>
    <n v="58117"/>
    <x v="2244"/>
    <n v="12991.11"/>
    <m/>
    <n v="12991.11"/>
    <m/>
  </r>
  <r>
    <x v="42"/>
    <x v="259"/>
    <x v="249"/>
    <n v="58433"/>
    <x v="991"/>
    <n v="350.59"/>
    <m/>
    <n v="350.59"/>
    <m/>
  </r>
  <r>
    <x v="42"/>
    <x v="259"/>
    <x v="249"/>
    <n v="59576"/>
    <x v="120"/>
    <n v="52411.13"/>
    <n v="52411.13"/>
    <m/>
    <m/>
  </r>
  <r>
    <x v="42"/>
    <x v="259"/>
    <x v="249"/>
    <n v="59593"/>
    <x v="384"/>
    <n v="13245"/>
    <m/>
    <n v="13245"/>
    <m/>
  </r>
  <r>
    <x v="42"/>
    <x v="259"/>
    <x v="249"/>
    <n v="61429"/>
    <x v="505"/>
    <n v="244.84"/>
    <m/>
    <n v="244.84"/>
    <m/>
  </r>
  <r>
    <x v="42"/>
    <x v="259"/>
    <x v="249"/>
    <n v="65271"/>
    <x v="385"/>
    <n v="1125"/>
    <m/>
    <n v="1125"/>
    <m/>
  </r>
  <r>
    <x v="42"/>
    <x v="259"/>
    <x v="249"/>
    <n v="69998"/>
    <x v="1805"/>
    <n v="5.04"/>
    <m/>
    <n v="5.04"/>
    <m/>
  </r>
  <r>
    <x v="42"/>
    <x v="259"/>
    <x v="249"/>
    <n v="71558"/>
    <x v="388"/>
    <n v="101670.24"/>
    <m/>
    <n v="101670.24"/>
    <m/>
  </r>
  <r>
    <x v="42"/>
    <x v="259"/>
    <x v="249"/>
    <n v="106288"/>
    <x v="1611"/>
    <n v="143.44999999999999"/>
    <m/>
    <n v="143.44999999999999"/>
    <m/>
  </r>
  <r>
    <x v="42"/>
    <x v="259"/>
    <x v="249"/>
    <n v="112626"/>
    <x v="1612"/>
    <n v="3732.77"/>
    <n v="3732.77"/>
    <m/>
    <m/>
  </r>
  <r>
    <x v="42"/>
    <x v="259"/>
    <x v="249"/>
    <n v="132684"/>
    <x v="392"/>
    <n v="21234.84"/>
    <n v="21150.84"/>
    <n v="84"/>
    <m/>
  </r>
  <r>
    <x v="42"/>
    <x v="259"/>
    <x v="249"/>
    <n v="137714"/>
    <x v="281"/>
    <n v="267.5"/>
    <n v="267.5"/>
    <m/>
    <m/>
  </r>
  <r>
    <x v="42"/>
    <x v="259"/>
    <x v="249"/>
    <n v="139651"/>
    <x v="121"/>
    <n v="71746.55"/>
    <n v="70984.02"/>
    <n v="762.53"/>
    <m/>
  </r>
  <r>
    <x v="42"/>
    <x v="259"/>
    <x v="249"/>
    <n v="140895"/>
    <x v="318"/>
    <n v="199261.3"/>
    <m/>
    <n v="4.2300000000000004"/>
    <n v="199257.07"/>
  </r>
  <r>
    <x v="42"/>
    <x v="259"/>
    <x v="249"/>
    <n v="141792"/>
    <x v="509"/>
    <n v="7503.05"/>
    <n v="7503.05"/>
    <m/>
    <m/>
  </r>
  <r>
    <x v="42"/>
    <x v="259"/>
    <x v="249"/>
    <n v="142243"/>
    <x v="122"/>
    <n v="29053.78"/>
    <m/>
    <n v="29053.78"/>
    <m/>
  </r>
  <r>
    <x v="42"/>
    <x v="259"/>
    <x v="249"/>
    <n v="142854"/>
    <x v="123"/>
    <n v="1112.8"/>
    <m/>
    <n v="1112.8"/>
    <m/>
  </r>
  <r>
    <x v="42"/>
    <x v="259"/>
    <x v="249"/>
    <n v="143042"/>
    <x v="510"/>
    <n v="11834.46"/>
    <n v="11834.46"/>
    <m/>
    <m/>
  </r>
  <r>
    <x v="42"/>
    <x v="259"/>
    <x v="249"/>
    <n v="145092"/>
    <x v="1623"/>
    <n v="0.75"/>
    <m/>
    <n v="0.75"/>
    <m/>
  </r>
  <r>
    <x v="42"/>
    <x v="259"/>
    <x v="249"/>
    <n v="146807"/>
    <x v="512"/>
    <n v="131.32"/>
    <m/>
    <n v="131.32"/>
    <m/>
  </r>
  <r>
    <x v="42"/>
    <x v="259"/>
    <x v="249"/>
    <n v="147067"/>
    <x v="513"/>
    <n v="88.2"/>
    <m/>
    <n v="88.2"/>
    <m/>
  </r>
  <r>
    <x v="42"/>
    <x v="259"/>
    <x v="249"/>
    <n v="151027"/>
    <x v="124"/>
    <n v="18326.759999999998"/>
    <n v="13298.66"/>
    <n v="5028.1000000000004"/>
    <m/>
  </r>
  <r>
    <x v="42"/>
    <x v="259"/>
    <x v="249"/>
    <n v="154050"/>
    <x v="1074"/>
    <n v="29.38"/>
    <n v="29.38"/>
    <m/>
    <m/>
  </r>
  <r>
    <x v="42"/>
    <x v="259"/>
    <x v="249"/>
    <n v="158137"/>
    <x v="1631"/>
    <n v="11.95"/>
    <m/>
    <n v="11.95"/>
    <m/>
  </r>
  <r>
    <x v="42"/>
    <x v="259"/>
    <x v="249"/>
    <n v="159207"/>
    <x v="516"/>
    <n v="-12.01"/>
    <m/>
    <n v="-12.01"/>
    <m/>
  </r>
  <r>
    <x v="42"/>
    <x v="259"/>
    <x v="249"/>
    <n v="163164"/>
    <x v="14"/>
    <n v="189167.19"/>
    <n v="23606.74"/>
    <n v="158432.74"/>
    <n v="7127.71"/>
  </r>
  <r>
    <x v="42"/>
    <x v="259"/>
    <x v="249"/>
    <n v="163185"/>
    <x v="625"/>
    <n v="276756.03999999998"/>
    <n v="276756.03999999998"/>
    <m/>
    <m/>
  </r>
  <r>
    <x v="42"/>
    <x v="259"/>
    <x v="249"/>
    <n v="166931"/>
    <x v="2433"/>
    <n v="94.67"/>
    <m/>
    <n v="94.67"/>
    <m/>
  </r>
  <r>
    <x v="42"/>
    <x v="259"/>
    <x v="249"/>
    <n v="167191"/>
    <x v="517"/>
    <n v="258.98"/>
    <m/>
    <n v="258.98"/>
    <m/>
  </r>
  <r>
    <x v="42"/>
    <x v="259"/>
    <x v="249"/>
    <n v="168428"/>
    <x v="394"/>
    <n v="4060"/>
    <m/>
    <m/>
    <n v="4060"/>
  </r>
  <r>
    <x v="42"/>
    <x v="259"/>
    <x v="249"/>
    <n v="169147"/>
    <x v="1640"/>
    <n v="779.12"/>
    <n v="777.81"/>
    <n v="1.31"/>
    <m/>
  </r>
  <r>
    <x v="42"/>
    <x v="259"/>
    <x v="249"/>
    <n v="171723"/>
    <x v="518"/>
    <n v="3575.63"/>
    <m/>
    <m/>
    <n v="3575.63"/>
  </r>
  <r>
    <x v="42"/>
    <x v="259"/>
    <x v="249"/>
    <n v="178372"/>
    <x v="1650"/>
    <n v="374.37"/>
    <m/>
    <n v="374.37"/>
    <m/>
  </r>
  <r>
    <x v="42"/>
    <x v="259"/>
    <x v="249"/>
    <n v="178779"/>
    <x v="520"/>
    <n v="423.67"/>
    <m/>
    <n v="-0.01"/>
    <n v="423.68"/>
  </r>
  <r>
    <x v="42"/>
    <x v="259"/>
    <x v="249"/>
    <n v="216375"/>
    <x v="400"/>
    <n v="1050"/>
    <m/>
    <n v="1050"/>
    <m/>
  </r>
  <r>
    <x v="42"/>
    <x v="259"/>
    <x v="249"/>
    <n v="249033"/>
    <x v="2306"/>
    <n v="1949.98"/>
    <m/>
    <n v="1949.98"/>
    <m/>
  </r>
  <r>
    <x v="42"/>
    <x v="259"/>
    <x v="249"/>
    <n v="262376"/>
    <x v="2437"/>
    <n v="342.75"/>
    <m/>
    <n v="342.75"/>
    <m/>
  </r>
  <r>
    <x v="42"/>
    <x v="259"/>
    <x v="249"/>
    <n v="263243"/>
    <x v="1663"/>
    <n v="1427.3"/>
    <n v="1427.3"/>
    <m/>
    <m/>
  </r>
  <r>
    <x v="42"/>
    <x v="259"/>
    <x v="249"/>
    <n v="266773"/>
    <x v="125"/>
    <n v="81706.27"/>
    <n v="81706.27"/>
    <m/>
    <m/>
  </r>
  <r>
    <x v="42"/>
    <x v="259"/>
    <x v="249"/>
    <n v="268655"/>
    <x v="2438"/>
    <n v="7177.5"/>
    <m/>
    <m/>
    <n v="7177.5"/>
  </r>
  <r>
    <x v="42"/>
    <x v="259"/>
    <x v="249"/>
    <n v="286682"/>
    <x v="2311"/>
    <n v="41731.75"/>
    <m/>
    <n v="41376.5"/>
    <n v="355.25"/>
  </r>
  <r>
    <x v="42"/>
    <x v="259"/>
    <x v="249"/>
    <n v="316241"/>
    <x v="126"/>
    <n v="33876.58"/>
    <m/>
    <n v="33876.58"/>
    <m/>
  </r>
  <r>
    <x v="42"/>
    <x v="259"/>
    <x v="249"/>
    <n v="322138"/>
    <x v="522"/>
    <n v="1027.21"/>
    <n v="964.36"/>
    <n v="62.85"/>
    <m/>
  </r>
  <r>
    <x v="42"/>
    <x v="259"/>
    <x v="249"/>
    <n v="354662"/>
    <x v="1867"/>
    <n v="0"/>
    <m/>
    <n v="0"/>
    <m/>
  </r>
  <r>
    <x v="42"/>
    <x v="259"/>
    <x v="249"/>
    <n v="357658"/>
    <x v="1075"/>
    <n v="2469.65"/>
    <n v="1105.6500000000001"/>
    <n v="1364"/>
    <m/>
  </r>
  <r>
    <x v="42"/>
    <x v="259"/>
    <x v="249"/>
    <n v="369669"/>
    <x v="2152"/>
    <n v="-33"/>
    <m/>
    <n v="-33"/>
    <m/>
  </r>
  <r>
    <x v="42"/>
    <x v="259"/>
    <x v="249"/>
    <n v="387469"/>
    <x v="291"/>
    <n v="702926.73"/>
    <m/>
    <n v="702926.73"/>
    <m/>
  </r>
  <r>
    <x v="42"/>
    <x v="259"/>
    <x v="249"/>
    <n v="393766"/>
    <x v="674"/>
    <n v="0.24"/>
    <m/>
    <n v="0.24"/>
    <m/>
  </r>
  <r>
    <x v="42"/>
    <x v="259"/>
    <x v="249"/>
    <n v="417148"/>
    <x v="1682"/>
    <n v="381.08"/>
    <m/>
    <n v="263.08"/>
    <n v="118"/>
  </r>
  <r>
    <x v="42"/>
    <x v="259"/>
    <x v="249"/>
    <n v="438143"/>
    <x v="523"/>
    <n v="480.19"/>
    <m/>
    <n v="480.19"/>
    <m/>
  </r>
  <r>
    <x v="42"/>
    <x v="259"/>
    <x v="249"/>
    <n v="447273"/>
    <x v="892"/>
    <n v="45237"/>
    <m/>
    <n v="45237"/>
    <m/>
  </r>
  <r>
    <x v="42"/>
    <x v="259"/>
    <x v="249"/>
    <n v="450791"/>
    <x v="2157"/>
    <n v="2081.17"/>
    <m/>
    <n v="2081.17"/>
    <m/>
  </r>
  <r>
    <x v="42"/>
    <x v="259"/>
    <x v="249"/>
    <n v="455434"/>
    <x v="660"/>
    <n v="0.04"/>
    <m/>
    <n v="0.04"/>
    <m/>
  </r>
  <r>
    <x v="42"/>
    <x v="259"/>
    <x v="249"/>
    <n v="455539"/>
    <x v="2439"/>
    <n v="835.94"/>
    <n v="835.94"/>
    <m/>
    <m/>
  </r>
  <r>
    <x v="42"/>
    <x v="259"/>
    <x v="249"/>
    <n v="478104"/>
    <x v="526"/>
    <n v="0.53"/>
    <m/>
    <n v="0.53"/>
    <m/>
  </r>
  <r>
    <x v="42"/>
    <x v="259"/>
    <x v="249"/>
    <n v="478332"/>
    <x v="527"/>
    <n v="243.98"/>
    <m/>
    <n v="243.98"/>
    <m/>
  </r>
  <r>
    <x v="42"/>
    <x v="259"/>
    <x v="249"/>
    <n v="492340"/>
    <x v="638"/>
    <n v="10744.94"/>
    <m/>
    <n v="10744.94"/>
    <m/>
  </r>
  <r>
    <x v="42"/>
    <x v="259"/>
    <x v="249"/>
    <n v="504489"/>
    <x v="1795"/>
    <n v="9647.76"/>
    <m/>
    <n v="9647.76"/>
    <m/>
  </r>
  <r>
    <x v="42"/>
    <x v="259"/>
    <x v="249"/>
    <n v="505385"/>
    <x v="127"/>
    <n v="975.58"/>
    <m/>
    <m/>
    <n v="975.58"/>
  </r>
  <r>
    <x v="42"/>
    <x v="259"/>
    <x v="249"/>
    <n v="563804"/>
    <x v="403"/>
    <n v="693216.67"/>
    <n v="693216.67"/>
    <m/>
    <m/>
  </r>
  <r>
    <x v="42"/>
    <x v="259"/>
    <x v="249"/>
    <n v="564628"/>
    <x v="661"/>
    <n v="35.11"/>
    <m/>
    <n v="35.11"/>
    <m/>
  </r>
  <r>
    <x v="42"/>
    <x v="259"/>
    <x v="249"/>
    <n v="567812"/>
    <x v="1713"/>
    <n v="801.28"/>
    <m/>
    <n v="801.28"/>
    <m/>
  </r>
  <r>
    <x v="42"/>
    <x v="259"/>
    <x v="249"/>
    <n v="568316"/>
    <x v="404"/>
    <n v="1790"/>
    <m/>
    <m/>
    <n v="1790"/>
  </r>
  <r>
    <x v="42"/>
    <x v="259"/>
    <x v="249"/>
    <n v="570754"/>
    <x v="2362"/>
    <n v="840"/>
    <n v="840"/>
    <m/>
    <m/>
  </r>
  <r>
    <x v="42"/>
    <x v="259"/>
    <x v="249"/>
    <n v="572255"/>
    <x v="1359"/>
    <n v="211880.38"/>
    <n v="210792.88"/>
    <m/>
    <n v="1087.5"/>
  </r>
  <r>
    <x v="42"/>
    <x v="259"/>
    <x v="249"/>
    <n v="572722"/>
    <x v="2434"/>
    <n v="4387.5"/>
    <m/>
    <n v="4387.5"/>
    <m/>
  </r>
  <r>
    <x v="42"/>
    <x v="259"/>
    <x v="249"/>
    <n v="572833"/>
    <x v="533"/>
    <n v="215.53"/>
    <m/>
    <n v="215.53"/>
    <m/>
  </r>
  <r>
    <x v="42"/>
    <x v="259"/>
    <x v="249"/>
    <n v="578511"/>
    <x v="405"/>
    <n v="15892.5"/>
    <m/>
    <n v="15892.5"/>
    <m/>
  </r>
  <r>
    <x v="42"/>
    <x v="259"/>
    <x v="249"/>
    <n v="580905"/>
    <x v="172"/>
    <n v="463.03"/>
    <m/>
    <n v="463.03"/>
    <m/>
  </r>
  <r>
    <x v="42"/>
    <x v="259"/>
    <x v="249"/>
    <n v="590322"/>
    <x v="2440"/>
    <n v="3550"/>
    <m/>
    <m/>
    <n v="3550"/>
  </r>
  <r>
    <x v="42"/>
    <x v="259"/>
    <x v="249"/>
    <n v="590733"/>
    <x v="1245"/>
    <n v="100809"/>
    <n v="100809"/>
    <m/>
    <m/>
  </r>
  <r>
    <x v="42"/>
    <x v="259"/>
    <x v="249"/>
    <n v="592040"/>
    <x v="407"/>
    <n v="24785"/>
    <n v="24785"/>
    <m/>
    <m/>
  </r>
  <r>
    <x v="42"/>
    <x v="259"/>
    <x v="249"/>
    <n v="594138"/>
    <x v="408"/>
    <n v="875"/>
    <n v="875"/>
    <m/>
    <m/>
  </r>
  <r>
    <x v="42"/>
    <x v="259"/>
    <x v="249"/>
    <n v="611007"/>
    <x v="2177"/>
    <n v="640"/>
    <m/>
    <n v="640"/>
    <m/>
  </r>
  <r>
    <x v="42"/>
    <x v="259"/>
    <x v="249"/>
    <n v="625127"/>
    <x v="2377"/>
    <n v="4270"/>
    <n v="4270"/>
    <m/>
    <m/>
  </r>
  <r>
    <x v="42"/>
    <x v="259"/>
    <x v="249"/>
    <n v="731910"/>
    <x v="411"/>
    <n v="10104.93"/>
    <m/>
    <n v="10104.93"/>
    <m/>
  </r>
  <r>
    <x v="42"/>
    <x v="259"/>
    <x v="249"/>
    <n v="775665"/>
    <x v="119"/>
    <n v="86652.55"/>
    <n v="85246.69"/>
    <n v="1405.86"/>
    <m/>
  </r>
  <r>
    <x v="42"/>
    <x v="259"/>
    <x v="249"/>
    <n v="801471"/>
    <x v="2387"/>
    <n v="725"/>
    <n v="725"/>
    <m/>
    <m/>
  </r>
  <r>
    <x v="42"/>
    <x v="259"/>
    <x v="249"/>
    <n v="818939"/>
    <x v="2389"/>
    <n v="5663.38"/>
    <m/>
    <m/>
    <n v="5663.38"/>
  </r>
  <r>
    <x v="42"/>
    <x v="259"/>
    <x v="249"/>
    <n v="821076"/>
    <x v="298"/>
    <n v="445249.22"/>
    <m/>
    <n v="201309.09"/>
    <n v="243940.13"/>
  </r>
  <r>
    <x v="42"/>
    <x v="259"/>
    <x v="249"/>
    <n v="821329"/>
    <x v="1766"/>
    <n v="338.22"/>
    <m/>
    <n v="338.22"/>
    <m/>
  </r>
  <r>
    <x v="42"/>
    <x v="259"/>
    <x v="249"/>
    <n v="839572"/>
    <x v="1802"/>
    <n v="210.45"/>
    <m/>
    <n v="210.45"/>
    <m/>
  </r>
  <r>
    <x v="42"/>
    <x v="259"/>
    <x v="249"/>
    <n v="848866"/>
    <x v="1777"/>
    <n v="0.68"/>
    <m/>
    <n v="0.68"/>
    <m/>
  </r>
  <r>
    <x v="42"/>
    <x v="259"/>
    <x v="249"/>
    <n v="852802"/>
    <x v="1778"/>
    <n v="44439.59"/>
    <n v="7989.32"/>
    <n v="36450.269999999997"/>
    <m/>
  </r>
  <r>
    <x v="42"/>
    <x v="260"/>
    <x v="250"/>
    <n v="3320"/>
    <x v="499"/>
    <n v="1288.07"/>
    <m/>
    <n v="1288.07"/>
    <m/>
  </r>
  <r>
    <x v="42"/>
    <x v="260"/>
    <x v="250"/>
    <n v="4943"/>
    <x v="447"/>
    <n v="525"/>
    <m/>
    <n v="525"/>
    <m/>
  </r>
  <r>
    <x v="42"/>
    <x v="260"/>
    <x v="250"/>
    <n v="5511"/>
    <x v="365"/>
    <n v="2331"/>
    <n v="2331"/>
    <m/>
    <m/>
  </r>
  <r>
    <x v="42"/>
    <x v="260"/>
    <x v="250"/>
    <n v="7674"/>
    <x v="12"/>
    <n v="3552"/>
    <n v="3552"/>
    <m/>
    <m/>
  </r>
  <r>
    <x v="42"/>
    <x v="260"/>
    <x v="250"/>
    <n v="16576"/>
    <x v="1326"/>
    <n v="472.31"/>
    <m/>
    <n v="472.31"/>
    <m/>
  </r>
  <r>
    <x v="42"/>
    <x v="260"/>
    <x v="250"/>
    <n v="16918"/>
    <x v="369"/>
    <n v="7440"/>
    <m/>
    <m/>
    <n v="7440"/>
  </r>
  <r>
    <x v="42"/>
    <x v="260"/>
    <x v="250"/>
    <n v="17538"/>
    <x v="1532"/>
    <n v="660"/>
    <m/>
    <n v="660"/>
    <m/>
  </r>
  <r>
    <x v="42"/>
    <x v="260"/>
    <x v="250"/>
    <n v="23872"/>
    <x v="791"/>
    <n v="1730"/>
    <m/>
    <n v="1230"/>
    <n v="500"/>
  </r>
  <r>
    <x v="42"/>
    <x v="260"/>
    <x v="250"/>
    <n v="24083"/>
    <x v="481"/>
    <n v="5530.97"/>
    <n v="642.84"/>
    <n v="1389.72"/>
    <n v="3498.41"/>
  </r>
  <r>
    <x v="42"/>
    <x v="260"/>
    <x v="250"/>
    <n v="25258"/>
    <x v="451"/>
    <n v="2430"/>
    <m/>
    <n v="2430"/>
    <m/>
  </r>
  <r>
    <x v="42"/>
    <x v="260"/>
    <x v="250"/>
    <n v="26444"/>
    <x v="273"/>
    <n v="33976.89"/>
    <n v="7823.06"/>
    <n v="3513.11"/>
    <n v="22640.720000000001"/>
  </r>
  <r>
    <x v="42"/>
    <x v="260"/>
    <x v="250"/>
    <n v="26994"/>
    <x v="274"/>
    <n v="314.25"/>
    <m/>
    <n v="314.25"/>
    <m/>
  </r>
  <r>
    <x v="42"/>
    <x v="260"/>
    <x v="250"/>
    <n v="43377"/>
    <x v="6"/>
    <n v="53446.8"/>
    <m/>
    <m/>
    <n v="53446.8"/>
  </r>
  <r>
    <x v="42"/>
    <x v="260"/>
    <x v="250"/>
    <n v="43838"/>
    <x v="600"/>
    <n v="12940"/>
    <m/>
    <m/>
    <n v="12940"/>
  </r>
  <r>
    <x v="42"/>
    <x v="260"/>
    <x v="250"/>
    <n v="46823"/>
    <x v="276"/>
    <n v="1756"/>
    <m/>
    <n v="1756"/>
    <m/>
  </r>
  <r>
    <x v="42"/>
    <x v="260"/>
    <x v="250"/>
    <n v="47367"/>
    <x v="2233"/>
    <n v="875"/>
    <m/>
    <n v="875"/>
    <m/>
  </r>
  <r>
    <x v="42"/>
    <x v="260"/>
    <x v="250"/>
    <n v="48633"/>
    <x v="2441"/>
    <n v="0"/>
    <m/>
    <n v="0"/>
    <m/>
  </r>
  <r>
    <x v="42"/>
    <x v="260"/>
    <x v="250"/>
    <n v="49424"/>
    <x v="633"/>
    <n v="2550"/>
    <m/>
    <m/>
    <n v="2550"/>
  </r>
  <r>
    <x v="42"/>
    <x v="260"/>
    <x v="250"/>
    <n v="49810"/>
    <x v="1977"/>
    <n v="13900"/>
    <m/>
    <m/>
    <n v="13900"/>
  </r>
  <r>
    <x v="42"/>
    <x v="260"/>
    <x v="250"/>
    <n v="51039"/>
    <x v="379"/>
    <n v="684"/>
    <m/>
    <m/>
    <n v="684"/>
  </r>
  <r>
    <x v="42"/>
    <x v="260"/>
    <x v="250"/>
    <n v="51172"/>
    <x v="277"/>
    <n v="5180"/>
    <m/>
    <m/>
    <n v="5180"/>
  </r>
  <r>
    <x v="42"/>
    <x v="260"/>
    <x v="250"/>
    <n v="51212"/>
    <x v="380"/>
    <n v="20320"/>
    <m/>
    <n v="1480"/>
    <n v="18840"/>
  </r>
  <r>
    <x v="42"/>
    <x v="260"/>
    <x v="250"/>
    <n v="52438"/>
    <x v="381"/>
    <n v="637.5"/>
    <m/>
    <n v="637.5"/>
    <m/>
  </r>
  <r>
    <x v="42"/>
    <x v="260"/>
    <x v="250"/>
    <n v="58117"/>
    <x v="2244"/>
    <n v="313.54000000000002"/>
    <m/>
    <n v="313.54000000000002"/>
    <m/>
  </r>
  <r>
    <x v="42"/>
    <x v="260"/>
    <x v="250"/>
    <n v="59576"/>
    <x v="120"/>
    <n v="197980.3"/>
    <n v="197980.3"/>
    <m/>
    <m/>
  </r>
  <r>
    <x v="42"/>
    <x v="260"/>
    <x v="250"/>
    <n v="61029"/>
    <x v="1582"/>
    <n v="4278"/>
    <m/>
    <n v="4278"/>
    <m/>
  </r>
  <r>
    <x v="42"/>
    <x v="260"/>
    <x v="250"/>
    <n v="71558"/>
    <x v="388"/>
    <n v="2546"/>
    <m/>
    <n v="2546"/>
    <m/>
  </r>
  <r>
    <x v="42"/>
    <x v="260"/>
    <x v="250"/>
    <n v="81508"/>
    <x v="2442"/>
    <n v="770"/>
    <n v="770"/>
    <m/>
    <m/>
  </r>
  <r>
    <x v="42"/>
    <x v="260"/>
    <x v="250"/>
    <n v="83929"/>
    <x v="2443"/>
    <n v="6338.98"/>
    <n v="6338.98"/>
    <m/>
    <m/>
  </r>
  <r>
    <x v="42"/>
    <x v="260"/>
    <x v="250"/>
    <n v="112626"/>
    <x v="1612"/>
    <n v="6.3"/>
    <n v="6.3"/>
    <m/>
    <m/>
  </r>
  <r>
    <x v="42"/>
    <x v="260"/>
    <x v="250"/>
    <n v="130060"/>
    <x v="1616"/>
    <n v="4.7300000000000004"/>
    <m/>
    <n v="4.7300000000000004"/>
    <m/>
  </r>
  <r>
    <x v="42"/>
    <x v="260"/>
    <x v="250"/>
    <n v="132684"/>
    <x v="392"/>
    <n v="31"/>
    <m/>
    <n v="31"/>
    <m/>
  </r>
  <r>
    <x v="42"/>
    <x v="260"/>
    <x v="250"/>
    <n v="137714"/>
    <x v="281"/>
    <n v="48725.75"/>
    <n v="48725.75"/>
    <m/>
    <m/>
  </r>
  <r>
    <x v="42"/>
    <x v="260"/>
    <x v="250"/>
    <n v="139651"/>
    <x v="121"/>
    <n v="84040.68"/>
    <n v="81303.259999999995"/>
    <n v="2737.42"/>
    <m/>
  </r>
  <r>
    <x v="42"/>
    <x v="260"/>
    <x v="250"/>
    <n v="139858"/>
    <x v="822"/>
    <n v="3800"/>
    <m/>
    <m/>
    <n v="3800"/>
  </r>
  <r>
    <x v="42"/>
    <x v="260"/>
    <x v="250"/>
    <n v="140895"/>
    <x v="318"/>
    <n v="115992.9"/>
    <m/>
    <m/>
    <n v="115992.9"/>
  </r>
  <r>
    <x v="42"/>
    <x v="260"/>
    <x v="250"/>
    <n v="141558"/>
    <x v="508"/>
    <n v="40.299999999999997"/>
    <m/>
    <n v="40.299999999999997"/>
    <m/>
  </r>
  <r>
    <x v="42"/>
    <x v="260"/>
    <x v="250"/>
    <n v="141792"/>
    <x v="509"/>
    <n v="574.86"/>
    <n v="574.86"/>
    <m/>
    <m/>
  </r>
  <r>
    <x v="42"/>
    <x v="260"/>
    <x v="250"/>
    <n v="142912"/>
    <x v="1251"/>
    <n v="24207.79"/>
    <m/>
    <m/>
    <n v="24207.79"/>
  </r>
  <r>
    <x v="42"/>
    <x v="260"/>
    <x v="250"/>
    <n v="143042"/>
    <x v="510"/>
    <n v="9234.11"/>
    <n v="6452.13"/>
    <n v="2781.98"/>
    <m/>
  </r>
  <r>
    <x v="42"/>
    <x v="260"/>
    <x v="250"/>
    <n v="143416"/>
    <x v="671"/>
    <n v="481406.37"/>
    <n v="481406.37"/>
    <m/>
    <m/>
  </r>
  <r>
    <x v="42"/>
    <x v="260"/>
    <x v="250"/>
    <n v="143486"/>
    <x v="592"/>
    <n v="280"/>
    <n v="280"/>
    <m/>
    <m/>
  </r>
  <r>
    <x v="42"/>
    <x v="260"/>
    <x v="250"/>
    <n v="144904"/>
    <x v="511"/>
    <n v="65.63"/>
    <m/>
    <n v="65.63"/>
    <m/>
  </r>
  <r>
    <x v="42"/>
    <x v="260"/>
    <x v="250"/>
    <n v="146528"/>
    <x v="1625"/>
    <n v="330"/>
    <m/>
    <m/>
    <n v="330"/>
  </r>
  <r>
    <x v="42"/>
    <x v="260"/>
    <x v="250"/>
    <n v="147067"/>
    <x v="513"/>
    <n v="26.79"/>
    <m/>
    <n v="26.79"/>
    <m/>
  </r>
  <r>
    <x v="42"/>
    <x v="260"/>
    <x v="250"/>
    <n v="148671"/>
    <x v="486"/>
    <n v="1560"/>
    <m/>
    <m/>
    <n v="1560"/>
  </r>
  <r>
    <x v="42"/>
    <x v="260"/>
    <x v="250"/>
    <n v="151577"/>
    <x v="2444"/>
    <n v="1745"/>
    <n v="1745"/>
    <m/>
    <m/>
  </r>
  <r>
    <x v="42"/>
    <x v="260"/>
    <x v="250"/>
    <n v="152739"/>
    <x v="2445"/>
    <n v="1215"/>
    <m/>
    <n v="1215"/>
    <m/>
  </r>
  <r>
    <x v="42"/>
    <x v="260"/>
    <x v="250"/>
    <n v="152855"/>
    <x v="1057"/>
    <n v="2887.5"/>
    <n v="2887.5"/>
    <m/>
    <m/>
  </r>
  <r>
    <x v="42"/>
    <x v="260"/>
    <x v="250"/>
    <n v="159127"/>
    <x v="1632"/>
    <n v="2173.77"/>
    <n v="2173.77"/>
    <m/>
    <m/>
  </r>
  <r>
    <x v="42"/>
    <x v="260"/>
    <x v="250"/>
    <n v="163164"/>
    <x v="14"/>
    <n v="9704.7199999999993"/>
    <m/>
    <n v="617.97"/>
    <n v="9086.75"/>
  </r>
  <r>
    <x v="42"/>
    <x v="260"/>
    <x v="250"/>
    <n v="169147"/>
    <x v="1640"/>
    <n v="1453.22"/>
    <n v="598.24"/>
    <n v="854.98"/>
    <m/>
  </r>
  <r>
    <x v="42"/>
    <x v="260"/>
    <x v="250"/>
    <n v="169411"/>
    <x v="360"/>
    <n v="50"/>
    <n v="50"/>
    <m/>
    <m/>
  </r>
  <r>
    <x v="42"/>
    <x v="260"/>
    <x v="250"/>
    <n v="169564"/>
    <x v="2288"/>
    <n v="1007.5"/>
    <n v="1007.5"/>
    <m/>
    <m/>
  </r>
  <r>
    <x v="42"/>
    <x v="260"/>
    <x v="250"/>
    <n v="169591"/>
    <x v="286"/>
    <n v="13672"/>
    <n v="13672"/>
    <m/>
    <m/>
  </r>
  <r>
    <x v="42"/>
    <x v="260"/>
    <x v="250"/>
    <n v="178779"/>
    <x v="520"/>
    <n v="-15"/>
    <m/>
    <m/>
    <n v="-15"/>
  </r>
  <r>
    <x v="42"/>
    <x v="260"/>
    <x v="250"/>
    <n v="242696"/>
    <x v="2446"/>
    <n v="3279.26"/>
    <n v="3279.26"/>
    <m/>
    <m/>
  </r>
  <r>
    <x v="42"/>
    <x v="260"/>
    <x v="250"/>
    <n v="259031"/>
    <x v="1662"/>
    <n v="300"/>
    <m/>
    <n v="300"/>
    <m/>
  </r>
  <r>
    <x v="42"/>
    <x v="260"/>
    <x v="250"/>
    <n v="263243"/>
    <x v="1663"/>
    <n v="13.8"/>
    <n v="13.8"/>
    <m/>
    <m/>
  </r>
  <r>
    <x v="42"/>
    <x v="260"/>
    <x v="250"/>
    <n v="292253"/>
    <x v="2146"/>
    <n v="420"/>
    <m/>
    <m/>
    <n v="420"/>
  </r>
  <r>
    <x v="42"/>
    <x v="260"/>
    <x v="250"/>
    <n v="322138"/>
    <x v="522"/>
    <n v="9.36"/>
    <n v="4.91"/>
    <n v="4.45"/>
    <m/>
  </r>
  <r>
    <x v="42"/>
    <x v="260"/>
    <x v="250"/>
    <n v="326895"/>
    <x v="2447"/>
    <n v="2000"/>
    <m/>
    <m/>
    <n v="2000"/>
  </r>
  <r>
    <x v="42"/>
    <x v="260"/>
    <x v="250"/>
    <n v="335508"/>
    <x v="113"/>
    <n v="1650"/>
    <m/>
    <m/>
    <n v="1650"/>
  </r>
  <r>
    <x v="42"/>
    <x v="260"/>
    <x v="250"/>
    <n v="357658"/>
    <x v="1075"/>
    <n v="1500"/>
    <m/>
    <n v="1500"/>
    <m/>
  </r>
  <r>
    <x v="42"/>
    <x v="260"/>
    <x v="250"/>
    <n v="385616"/>
    <x v="143"/>
    <n v="49608.75"/>
    <n v="49608.75"/>
    <m/>
    <m/>
  </r>
  <r>
    <x v="42"/>
    <x v="260"/>
    <x v="250"/>
    <n v="386950"/>
    <x v="290"/>
    <n v="13061.73"/>
    <n v="13061.73"/>
    <m/>
    <m/>
  </r>
  <r>
    <x v="42"/>
    <x v="260"/>
    <x v="250"/>
    <n v="387469"/>
    <x v="291"/>
    <n v="4772.5"/>
    <m/>
    <n v="4772.5"/>
    <m/>
  </r>
  <r>
    <x v="42"/>
    <x v="260"/>
    <x v="250"/>
    <n v="393766"/>
    <x v="674"/>
    <n v="434.88"/>
    <m/>
    <n v="434.88"/>
    <m/>
  </r>
  <r>
    <x v="42"/>
    <x v="260"/>
    <x v="250"/>
    <n v="416424"/>
    <x v="1681"/>
    <n v="750"/>
    <m/>
    <n v="750"/>
    <m/>
  </r>
  <r>
    <x v="42"/>
    <x v="260"/>
    <x v="250"/>
    <n v="447273"/>
    <x v="892"/>
    <n v="302"/>
    <m/>
    <n v="302"/>
    <m/>
  </r>
  <r>
    <x v="42"/>
    <x v="260"/>
    <x v="250"/>
    <n v="451417"/>
    <x v="1686"/>
    <n v="145.66999999999999"/>
    <m/>
    <n v="145.66999999999999"/>
    <m/>
  </r>
  <r>
    <x v="42"/>
    <x v="260"/>
    <x v="250"/>
    <n v="466292"/>
    <x v="1403"/>
    <n v="15545"/>
    <m/>
    <m/>
    <n v="15545"/>
  </r>
  <r>
    <x v="42"/>
    <x v="260"/>
    <x v="250"/>
    <n v="492340"/>
    <x v="638"/>
    <n v="525"/>
    <m/>
    <n v="525"/>
    <m/>
  </r>
  <r>
    <x v="42"/>
    <x v="260"/>
    <x v="250"/>
    <n v="492668"/>
    <x v="529"/>
    <n v="14490.79"/>
    <n v="14413.18"/>
    <m/>
    <n v="77.61"/>
  </r>
  <r>
    <x v="42"/>
    <x v="260"/>
    <x v="250"/>
    <n v="505385"/>
    <x v="127"/>
    <n v="309.13"/>
    <m/>
    <m/>
    <n v="309.13"/>
  </r>
  <r>
    <x v="42"/>
    <x v="260"/>
    <x v="250"/>
    <n v="522936"/>
    <x v="1905"/>
    <n v="98.44"/>
    <m/>
    <n v="98.44"/>
    <m/>
  </r>
  <r>
    <x v="42"/>
    <x v="260"/>
    <x v="250"/>
    <n v="532309"/>
    <x v="531"/>
    <n v="724.18"/>
    <n v="59.76"/>
    <n v="664.42"/>
    <m/>
  </r>
  <r>
    <x v="42"/>
    <x v="260"/>
    <x v="250"/>
    <n v="562245"/>
    <x v="2350"/>
    <n v="1155"/>
    <m/>
    <n v="1155"/>
    <m/>
  </r>
  <r>
    <x v="42"/>
    <x v="260"/>
    <x v="250"/>
    <n v="563804"/>
    <x v="403"/>
    <n v="7018.5"/>
    <n v="7018.5"/>
    <m/>
    <m/>
  </r>
  <r>
    <x v="42"/>
    <x v="260"/>
    <x v="250"/>
    <n v="564806"/>
    <x v="2448"/>
    <n v="600"/>
    <n v="600"/>
    <m/>
    <m/>
  </r>
  <r>
    <x v="42"/>
    <x v="260"/>
    <x v="250"/>
    <n v="565181"/>
    <x v="642"/>
    <n v="124607.2"/>
    <m/>
    <m/>
    <n v="124607.2"/>
  </r>
  <r>
    <x v="42"/>
    <x v="260"/>
    <x v="250"/>
    <n v="567064"/>
    <x v="1711"/>
    <n v="300"/>
    <m/>
    <n v="300"/>
    <m/>
  </r>
  <r>
    <x v="42"/>
    <x v="260"/>
    <x v="250"/>
    <n v="567595"/>
    <x v="1232"/>
    <n v="3252"/>
    <n v="3252"/>
    <m/>
    <m/>
  </r>
  <r>
    <x v="42"/>
    <x v="260"/>
    <x v="250"/>
    <n v="569967"/>
    <x v="32"/>
    <n v="300"/>
    <m/>
    <n v="300"/>
    <m/>
  </r>
  <r>
    <x v="42"/>
    <x v="260"/>
    <x v="250"/>
    <n v="570754"/>
    <x v="2362"/>
    <n v="2380"/>
    <n v="2380"/>
    <m/>
    <m/>
  </r>
  <r>
    <x v="42"/>
    <x v="260"/>
    <x v="250"/>
    <n v="572255"/>
    <x v="1359"/>
    <n v="13851"/>
    <n v="148.5"/>
    <m/>
    <n v="13702.5"/>
  </r>
  <r>
    <x v="42"/>
    <x v="260"/>
    <x v="250"/>
    <n v="576713"/>
    <x v="33"/>
    <n v="1130"/>
    <n v="1130"/>
    <m/>
    <m/>
  </r>
  <r>
    <x v="42"/>
    <x v="260"/>
    <x v="250"/>
    <n v="578511"/>
    <x v="405"/>
    <n v="285"/>
    <m/>
    <n v="285"/>
    <m/>
  </r>
  <r>
    <x v="42"/>
    <x v="260"/>
    <x v="250"/>
    <n v="580346"/>
    <x v="1014"/>
    <n v="3822.5"/>
    <n v="3822.5"/>
    <m/>
    <m/>
  </r>
  <r>
    <x v="42"/>
    <x v="260"/>
    <x v="250"/>
    <n v="580905"/>
    <x v="172"/>
    <n v="2895.86"/>
    <m/>
    <n v="2066.36"/>
    <n v="829.5"/>
  </r>
  <r>
    <x v="42"/>
    <x v="260"/>
    <x v="250"/>
    <n v="581006"/>
    <x v="919"/>
    <n v="307.17"/>
    <n v="307.17"/>
    <m/>
    <m/>
  </r>
  <r>
    <x v="42"/>
    <x v="260"/>
    <x v="250"/>
    <n v="590526"/>
    <x v="2449"/>
    <n v="2150"/>
    <n v="2150"/>
    <m/>
    <m/>
  </r>
  <r>
    <x v="42"/>
    <x v="260"/>
    <x v="250"/>
    <n v="590733"/>
    <x v="1245"/>
    <n v="9070"/>
    <n v="9070"/>
    <m/>
    <m/>
  </r>
  <r>
    <x v="42"/>
    <x v="260"/>
    <x v="250"/>
    <n v="590763"/>
    <x v="295"/>
    <n v="15445"/>
    <m/>
    <m/>
    <n v="15445"/>
  </r>
  <r>
    <x v="42"/>
    <x v="260"/>
    <x v="250"/>
    <n v="592040"/>
    <x v="407"/>
    <n v="1025"/>
    <n v="1025"/>
    <m/>
    <m/>
  </r>
  <r>
    <x v="42"/>
    <x v="260"/>
    <x v="250"/>
    <n v="594138"/>
    <x v="408"/>
    <n v="3982.5"/>
    <n v="3982.5"/>
    <m/>
    <m/>
  </r>
  <r>
    <x v="42"/>
    <x v="260"/>
    <x v="250"/>
    <n v="599962"/>
    <x v="2450"/>
    <n v="1125"/>
    <m/>
    <m/>
    <n v="1125"/>
  </r>
  <r>
    <x v="42"/>
    <x v="260"/>
    <x v="250"/>
    <n v="608430"/>
    <x v="409"/>
    <n v="6041.84"/>
    <n v="6041.84"/>
    <m/>
    <m/>
  </r>
  <r>
    <x v="42"/>
    <x v="260"/>
    <x v="250"/>
    <n v="611007"/>
    <x v="2177"/>
    <n v="160"/>
    <m/>
    <n v="160"/>
    <m/>
  </r>
  <r>
    <x v="42"/>
    <x v="260"/>
    <x v="250"/>
    <n v="613308"/>
    <x v="1919"/>
    <n v="20.43"/>
    <m/>
    <n v="20.43"/>
    <m/>
  </r>
  <r>
    <x v="42"/>
    <x v="260"/>
    <x v="250"/>
    <n v="625127"/>
    <x v="2377"/>
    <n v="0"/>
    <n v="0"/>
    <m/>
    <m/>
  </r>
  <r>
    <x v="42"/>
    <x v="260"/>
    <x v="250"/>
    <n v="700253"/>
    <x v="410"/>
    <n v="632"/>
    <m/>
    <n v="632"/>
    <m/>
  </r>
  <r>
    <x v="42"/>
    <x v="260"/>
    <x v="250"/>
    <n v="731910"/>
    <x v="411"/>
    <n v="110"/>
    <m/>
    <n v="110"/>
    <m/>
  </r>
  <r>
    <x v="42"/>
    <x v="260"/>
    <x v="250"/>
    <n v="775219"/>
    <x v="1363"/>
    <n v="7107"/>
    <n v="7107"/>
    <m/>
    <m/>
  </r>
  <r>
    <x v="42"/>
    <x v="260"/>
    <x v="250"/>
    <n v="801471"/>
    <x v="2387"/>
    <n v="5160"/>
    <n v="5160"/>
    <m/>
    <m/>
  </r>
  <r>
    <x v="42"/>
    <x v="260"/>
    <x v="250"/>
    <n v="818939"/>
    <x v="2389"/>
    <n v="4135.68"/>
    <m/>
    <n v="4135.68"/>
    <m/>
  </r>
  <r>
    <x v="42"/>
    <x v="260"/>
    <x v="250"/>
    <n v="821076"/>
    <x v="298"/>
    <n v="9215"/>
    <m/>
    <m/>
    <n v="9215"/>
  </r>
  <r>
    <x v="42"/>
    <x v="260"/>
    <x v="250"/>
    <n v="856711"/>
    <x v="1779"/>
    <n v="200"/>
    <m/>
    <n v="200"/>
    <m/>
  </r>
  <r>
    <x v="42"/>
    <x v="260"/>
    <x v="250"/>
    <n v="863757"/>
    <x v="537"/>
    <n v="4.82"/>
    <m/>
    <n v="4.82"/>
    <m/>
  </r>
  <r>
    <x v="42"/>
    <x v="260"/>
    <x v="250"/>
    <n v="868263"/>
    <x v="2403"/>
    <n v="12371.25"/>
    <n v="12371.25"/>
    <m/>
    <m/>
  </r>
  <r>
    <x v="42"/>
    <x v="261"/>
    <x v="251"/>
    <n v="1786"/>
    <x v="1036"/>
    <n v="12626.05"/>
    <m/>
    <n v="7778.87"/>
    <n v="4847.18"/>
  </r>
  <r>
    <x v="42"/>
    <x v="261"/>
    <x v="251"/>
    <n v="2646"/>
    <x v="214"/>
    <n v="2908.1"/>
    <n v="2907.75"/>
    <n v="0.35"/>
    <m/>
  </r>
  <r>
    <x v="42"/>
    <x v="261"/>
    <x v="251"/>
    <n v="2813"/>
    <x v="498"/>
    <n v="1274.56"/>
    <m/>
    <n v="433.75"/>
    <n v="840.81"/>
  </r>
  <r>
    <x v="42"/>
    <x v="261"/>
    <x v="251"/>
    <n v="3409"/>
    <x v="2200"/>
    <n v="1067.5"/>
    <n v="1067.5"/>
    <m/>
    <m/>
  </r>
  <r>
    <x v="42"/>
    <x v="261"/>
    <x v="251"/>
    <n v="4212"/>
    <x v="1304"/>
    <n v="359.96"/>
    <m/>
    <n v="359.96"/>
    <m/>
  </r>
  <r>
    <x v="42"/>
    <x v="261"/>
    <x v="251"/>
    <n v="5511"/>
    <x v="365"/>
    <n v="975"/>
    <n v="975"/>
    <m/>
    <m/>
  </r>
  <r>
    <x v="42"/>
    <x v="261"/>
    <x v="251"/>
    <n v="6234"/>
    <x v="1051"/>
    <n v="1031.1400000000001"/>
    <n v="1031.1400000000001"/>
    <m/>
    <m/>
  </r>
  <r>
    <x v="42"/>
    <x v="261"/>
    <x v="251"/>
    <n v="6954"/>
    <x v="1004"/>
    <n v="4962.5"/>
    <n v="4962.5"/>
    <m/>
    <m/>
  </r>
  <r>
    <x v="42"/>
    <x v="261"/>
    <x v="251"/>
    <n v="8277"/>
    <x v="2213"/>
    <n v="33.200000000000003"/>
    <m/>
    <n v="33.200000000000003"/>
    <m/>
  </r>
  <r>
    <x v="42"/>
    <x v="261"/>
    <x v="251"/>
    <n v="10818"/>
    <x v="450"/>
    <n v="1305"/>
    <n v="1305"/>
    <m/>
    <m/>
  </r>
  <r>
    <x v="42"/>
    <x v="261"/>
    <x v="251"/>
    <n v="19024"/>
    <x v="502"/>
    <n v="618.51"/>
    <m/>
    <n v="618.51"/>
    <m/>
  </r>
  <r>
    <x v="42"/>
    <x v="261"/>
    <x v="251"/>
    <n v="20700"/>
    <x v="820"/>
    <n v="1013.44"/>
    <m/>
    <m/>
    <n v="1013.44"/>
  </r>
  <r>
    <x v="42"/>
    <x v="261"/>
    <x v="251"/>
    <n v="24083"/>
    <x v="481"/>
    <n v="94.88"/>
    <m/>
    <n v="94.88"/>
    <m/>
  </r>
  <r>
    <x v="42"/>
    <x v="261"/>
    <x v="251"/>
    <n v="42371"/>
    <x v="375"/>
    <n v="2148"/>
    <m/>
    <m/>
    <n v="2148"/>
  </r>
  <r>
    <x v="42"/>
    <x v="261"/>
    <x v="251"/>
    <n v="47673"/>
    <x v="62"/>
    <n v="1080"/>
    <m/>
    <m/>
    <n v="1080"/>
  </r>
  <r>
    <x v="42"/>
    <x v="261"/>
    <x v="251"/>
    <n v="47702"/>
    <x v="1037"/>
    <n v="3519.64"/>
    <n v="2801.83"/>
    <m/>
    <n v="717.81"/>
  </r>
  <r>
    <x v="42"/>
    <x v="261"/>
    <x v="251"/>
    <n v="47914"/>
    <x v="376"/>
    <n v="1710"/>
    <m/>
    <m/>
    <n v="1710"/>
  </r>
  <r>
    <x v="42"/>
    <x v="261"/>
    <x v="251"/>
    <n v="59576"/>
    <x v="120"/>
    <n v="17737.11"/>
    <n v="17737.11"/>
    <m/>
    <m/>
  </r>
  <r>
    <x v="42"/>
    <x v="261"/>
    <x v="251"/>
    <n v="69060"/>
    <x v="970"/>
    <n v="1896"/>
    <m/>
    <n v="1896"/>
    <m/>
  </r>
  <r>
    <x v="42"/>
    <x v="261"/>
    <x v="251"/>
    <n v="70429"/>
    <x v="280"/>
    <n v="1200"/>
    <m/>
    <n v="1200"/>
    <m/>
  </r>
  <r>
    <x v="42"/>
    <x v="261"/>
    <x v="251"/>
    <n v="70904"/>
    <x v="1026"/>
    <n v="1472.5"/>
    <n v="1472.5"/>
    <m/>
    <m/>
  </r>
  <r>
    <x v="42"/>
    <x v="261"/>
    <x v="251"/>
    <n v="72227"/>
    <x v="215"/>
    <n v="4657.5"/>
    <m/>
    <m/>
    <n v="4657.5"/>
  </r>
  <r>
    <x v="42"/>
    <x v="261"/>
    <x v="251"/>
    <n v="83078"/>
    <x v="452"/>
    <n v="1050"/>
    <n v="1050"/>
    <m/>
    <m/>
  </r>
  <r>
    <x v="42"/>
    <x v="261"/>
    <x v="251"/>
    <n v="83904"/>
    <x v="2451"/>
    <n v="2827.5"/>
    <n v="2827.5"/>
    <m/>
    <m/>
  </r>
  <r>
    <x v="42"/>
    <x v="261"/>
    <x v="251"/>
    <n v="85286"/>
    <x v="2452"/>
    <n v="0"/>
    <n v="0"/>
    <m/>
    <m/>
  </r>
  <r>
    <x v="42"/>
    <x v="261"/>
    <x v="251"/>
    <n v="85422"/>
    <x v="994"/>
    <n v="684"/>
    <n v="684"/>
    <m/>
    <m/>
  </r>
  <r>
    <x v="42"/>
    <x v="261"/>
    <x v="251"/>
    <n v="112626"/>
    <x v="1612"/>
    <n v="963.79"/>
    <n v="963.79"/>
    <m/>
    <m/>
  </r>
  <r>
    <x v="42"/>
    <x v="261"/>
    <x v="251"/>
    <n v="139183"/>
    <x v="65"/>
    <n v="4760"/>
    <n v="4760"/>
    <m/>
    <m/>
  </r>
  <r>
    <x v="42"/>
    <x v="261"/>
    <x v="251"/>
    <n v="139651"/>
    <x v="121"/>
    <n v="384.09"/>
    <n v="384.09"/>
    <m/>
    <m/>
  </r>
  <r>
    <x v="42"/>
    <x v="261"/>
    <x v="251"/>
    <n v="141792"/>
    <x v="509"/>
    <n v="5264.06"/>
    <n v="5264.06"/>
    <m/>
    <m/>
  </r>
  <r>
    <x v="42"/>
    <x v="261"/>
    <x v="251"/>
    <n v="142243"/>
    <x v="122"/>
    <n v="1167.3499999999999"/>
    <m/>
    <n v="1167.3499999999999"/>
    <m/>
  </r>
  <r>
    <x v="42"/>
    <x v="261"/>
    <x v="251"/>
    <n v="143730"/>
    <x v="672"/>
    <n v="150.4"/>
    <n v="150.4"/>
    <m/>
    <m/>
  </r>
  <r>
    <x v="42"/>
    <x v="261"/>
    <x v="251"/>
    <n v="144904"/>
    <x v="511"/>
    <n v="536.28"/>
    <m/>
    <n v="536.28"/>
    <m/>
  </r>
  <r>
    <x v="42"/>
    <x v="261"/>
    <x v="251"/>
    <n v="147753"/>
    <x v="2453"/>
    <n v="2562.5"/>
    <n v="2562.5"/>
    <m/>
    <m/>
  </r>
  <r>
    <x v="42"/>
    <x v="261"/>
    <x v="251"/>
    <n v="148304"/>
    <x v="996"/>
    <n v="40562.17"/>
    <n v="40562.17"/>
    <m/>
    <m/>
  </r>
  <r>
    <x v="42"/>
    <x v="261"/>
    <x v="251"/>
    <n v="148671"/>
    <x v="486"/>
    <n v="3510"/>
    <m/>
    <n v="3510"/>
    <m/>
  </r>
  <r>
    <x v="42"/>
    <x v="261"/>
    <x v="251"/>
    <n v="161044"/>
    <x v="2282"/>
    <n v="1710"/>
    <n v="1710"/>
    <m/>
    <m/>
  </r>
  <r>
    <x v="42"/>
    <x v="261"/>
    <x v="251"/>
    <n v="169147"/>
    <x v="1640"/>
    <n v="1280.3499999999999"/>
    <n v="1280.3499999999999"/>
    <m/>
    <m/>
  </r>
  <r>
    <x v="42"/>
    <x v="261"/>
    <x v="251"/>
    <n v="172948"/>
    <x v="458"/>
    <n v="810"/>
    <m/>
    <n v="810"/>
    <m/>
  </r>
  <r>
    <x v="42"/>
    <x v="261"/>
    <x v="251"/>
    <n v="176044"/>
    <x v="777"/>
    <n v="570"/>
    <m/>
    <m/>
    <n v="570"/>
  </r>
  <r>
    <x v="42"/>
    <x v="261"/>
    <x v="251"/>
    <n v="190561"/>
    <x v="1653"/>
    <n v="174.8"/>
    <m/>
    <m/>
    <n v="174.8"/>
  </r>
  <r>
    <x v="42"/>
    <x v="261"/>
    <x v="251"/>
    <n v="266773"/>
    <x v="125"/>
    <n v="70.3"/>
    <n v="70.3"/>
    <m/>
    <m/>
  </r>
  <r>
    <x v="42"/>
    <x v="261"/>
    <x v="251"/>
    <n v="274709"/>
    <x v="2309"/>
    <n v="1101"/>
    <m/>
    <n v="1101"/>
    <m/>
  </r>
  <r>
    <x v="42"/>
    <x v="261"/>
    <x v="251"/>
    <n v="316241"/>
    <x v="126"/>
    <n v="248.66"/>
    <m/>
    <n v="248.66"/>
    <m/>
  </r>
  <r>
    <x v="42"/>
    <x v="261"/>
    <x v="251"/>
    <n v="432550"/>
    <x v="1683"/>
    <n v="2298.9"/>
    <n v="2298.9"/>
    <m/>
    <m/>
  </r>
  <r>
    <x v="42"/>
    <x v="261"/>
    <x v="251"/>
    <n v="447273"/>
    <x v="892"/>
    <n v="6018"/>
    <m/>
    <n v="6018"/>
    <m/>
  </r>
  <r>
    <x v="42"/>
    <x v="261"/>
    <x v="251"/>
    <n v="448723"/>
    <x v="2156"/>
    <n v="10700"/>
    <n v="10700"/>
    <m/>
    <m/>
  </r>
  <r>
    <x v="42"/>
    <x v="261"/>
    <x v="251"/>
    <n v="478332"/>
    <x v="527"/>
    <n v="1.18"/>
    <m/>
    <n v="1.18"/>
    <m/>
  </r>
  <r>
    <x v="42"/>
    <x v="261"/>
    <x v="251"/>
    <n v="484584"/>
    <x v="309"/>
    <n v="5777.5"/>
    <m/>
    <n v="5777.5"/>
    <m/>
  </r>
  <r>
    <x v="42"/>
    <x v="261"/>
    <x v="251"/>
    <n v="492668"/>
    <x v="529"/>
    <n v="1611.78"/>
    <n v="1136.78"/>
    <m/>
    <n v="475"/>
  </r>
  <r>
    <x v="42"/>
    <x v="261"/>
    <x v="251"/>
    <n v="504489"/>
    <x v="1795"/>
    <n v="0.66"/>
    <m/>
    <n v="0.66"/>
    <m/>
  </r>
  <r>
    <x v="42"/>
    <x v="261"/>
    <x v="251"/>
    <n v="517852"/>
    <x v="488"/>
    <n v="1105"/>
    <n v="1105"/>
    <m/>
    <m/>
  </r>
  <r>
    <x v="42"/>
    <x v="261"/>
    <x v="251"/>
    <n v="522102"/>
    <x v="2341"/>
    <n v="1312.53"/>
    <m/>
    <m/>
    <n v="1312.53"/>
  </r>
  <r>
    <x v="42"/>
    <x v="261"/>
    <x v="251"/>
    <n v="552688"/>
    <x v="1700"/>
    <n v="2.68"/>
    <n v="2.68"/>
    <m/>
    <m/>
  </r>
  <r>
    <x v="42"/>
    <x v="261"/>
    <x v="251"/>
    <n v="562947"/>
    <x v="1801"/>
    <n v="253.47"/>
    <n v="253.47"/>
    <m/>
    <m/>
  </r>
  <r>
    <x v="42"/>
    <x v="261"/>
    <x v="251"/>
    <n v="563116"/>
    <x v="2454"/>
    <n v="4830"/>
    <n v="4830"/>
    <m/>
    <m/>
  </r>
  <r>
    <x v="42"/>
    <x v="261"/>
    <x v="251"/>
    <n v="564922"/>
    <x v="491"/>
    <n v="600"/>
    <m/>
    <n v="600"/>
    <m/>
  </r>
  <r>
    <x v="42"/>
    <x v="261"/>
    <x v="251"/>
    <n v="580905"/>
    <x v="172"/>
    <n v="46.53"/>
    <m/>
    <n v="41.53"/>
    <n v="5"/>
  </r>
  <r>
    <x v="42"/>
    <x v="261"/>
    <x v="251"/>
    <n v="589177"/>
    <x v="1724"/>
    <n v="4147.92"/>
    <m/>
    <n v="4147.92"/>
    <m/>
  </r>
  <r>
    <x v="42"/>
    <x v="261"/>
    <x v="251"/>
    <n v="594643"/>
    <x v="1040"/>
    <n v="57360.480000000003"/>
    <n v="57360.480000000003"/>
    <m/>
    <m/>
  </r>
  <r>
    <x v="42"/>
    <x v="261"/>
    <x v="251"/>
    <n v="608430"/>
    <x v="409"/>
    <n v="6040"/>
    <n v="6040"/>
    <m/>
    <m/>
  </r>
  <r>
    <x v="42"/>
    <x v="261"/>
    <x v="251"/>
    <n v="664078"/>
    <x v="1731"/>
    <n v="678.21"/>
    <n v="678.21"/>
    <m/>
    <m/>
  </r>
  <r>
    <x v="42"/>
    <x v="261"/>
    <x v="251"/>
    <n v="785888"/>
    <x v="495"/>
    <n v="5337.5"/>
    <n v="5337.5"/>
    <m/>
    <m/>
  </r>
  <r>
    <x v="42"/>
    <x v="261"/>
    <x v="251"/>
    <n v="801884"/>
    <x v="1416"/>
    <n v="25467.5"/>
    <n v="25467.5"/>
    <m/>
    <m/>
  </r>
  <r>
    <x v="42"/>
    <x v="261"/>
    <x v="251"/>
    <n v="818960"/>
    <x v="1066"/>
    <n v="2548.5"/>
    <n v="2548.5"/>
    <m/>
    <m/>
  </r>
  <r>
    <x v="42"/>
    <x v="261"/>
    <x v="251"/>
    <n v="821329"/>
    <x v="1766"/>
    <n v="31.27"/>
    <m/>
    <n v="31.27"/>
    <m/>
  </r>
  <r>
    <x v="42"/>
    <x v="261"/>
    <x v="251"/>
    <n v="848866"/>
    <x v="1777"/>
    <n v="3.48"/>
    <m/>
    <n v="3.48"/>
    <m/>
  </r>
  <r>
    <x v="42"/>
    <x v="261"/>
    <x v="251"/>
    <n v="852802"/>
    <x v="1778"/>
    <n v="-2.68"/>
    <n v="-2.68"/>
    <m/>
    <m/>
  </r>
  <r>
    <x v="43"/>
    <x v="262"/>
    <x v="252"/>
    <n v="1361"/>
    <x v="621"/>
    <n v="4510.97"/>
    <n v="4510.97"/>
    <m/>
    <m/>
  </r>
  <r>
    <x v="43"/>
    <x v="262"/>
    <x v="252"/>
    <n v="2539"/>
    <x v="784"/>
    <n v="80.84"/>
    <m/>
    <m/>
    <n v="80.84"/>
  </r>
  <r>
    <x v="43"/>
    <x v="262"/>
    <x v="252"/>
    <n v="2639"/>
    <x v="669"/>
    <n v="-128.91"/>
    <n v="-128.91"/>
    <m/>
    <m/>
  </r>
  <r>
    <x v="43"/>
    <x v="262"/>
    <x v="252"/>
    <n v="2646"/>
    <x v="214"/>
    <n v="2370.2600000000002"/>
    <n v="2370.2600000000002"/>
    <m/>
    <m/>
  </r>
  <r>
    <x v="43"/>
    <x v="262"/>
    <x v="252"/>
    <n v="2813"/>
    <x v="498"/>
    <n v="158.44"/>
    <m/>
    <n v="143.11000000000001"/>
    <n v="15.33"/>
  </r>
  <r>
    <x v="43"/>
    <x v="262"/>
    <x v="252"/>
    <n v="3320"/>
    <x v="499"/>
    <n v="5980.71"/>
    <m/>
    <n v="5980.71"/>
    <m/>
  </r>
  <r>
    <x v="43"/>
    <x v="262"/>
    <x v="252"/>
    <n v="4435"/>
    <x v="589"/>
    <n v="2159057.4500000002"/>
    <n v="373106.87"/>
    <n v="1203365.06"/>
    <n v="582585.52"/>
  </r>
  <r>
    <x v="43"/>
    <x v="262"/>
    <x v="252"/>
    <n v="4469"/>
    <x v="355"/>
    <n v="297.05"/>
    <m/>
    <n v="297.05"/>
    <m/>
  </r>
  <r>
    <x v="43"/>
    <x v="262"/>
    <x v="252"/>
    <n v="5511"/>
    <x v="365"/>
    <n v="252"/>
    <n v="252"/>
    <m/>
    <m/>
  </r>
  <r>
    <x v="43"/>
    <x v="262"/>
    <x v="252"/>
    <n v="10546"/>
    <x v="1804"/>
    <n v="2529.6999999999998"/>
    <m/>
    <n v="2529.6999999999998"/>
    <m/>
  </r>
  <r>
    <x v="43"/>
    <x v="262"/>
    <x v="252"/>
    <n v="15107"/>
    <x v="1523"/>
    <n v="57.25"/>
    <m/>
    <n v="57.25"/>
    <m/>
  </r>
  <r>
    <x v="43"/>
    <x v="262"/>
    <x v="252"/>
    <n v="15126"/>
    <x v="1524"/>
    <n v="225.26"/>
    <m/>
    <n v="225.26"/>
    <m/>
  </r>
  <r>
    <x v="43"/>
    <x v="262"/>
    <x v="252"/>
    <n v="15507"/>
    <x v="1526"/>
    <n v="9649.9599999999991"/>
    <n v="9649.9599999999991"/>
    <m/>
    <m/>
  </r>
  <r>
    <x v="43"/>
    <x v="262"/>
    <x v="252"/>
    <n v="17980"/>
    <x v="1534"/>
    <n v="2957.25"/>
    <m/>
    <m/>
    <n v="2957.25"/>
  </r>
  <r>
    <x v="43"/>
    <x v="262"/>
    <x v="252"/>
    <n v="18603"/>
    <x v="590"/>
    <n v="196790"/>
    <m/>
    <n v="196790"/>
    <m/>
  </r>
  <r>
    <x v="43"/>
    <x v="262"/>
    <x v="252"/>
    <n v="18713"/>
    <x v="2217"/>
    <n v="5499.25"/>
    <m/>
    <n v="5499.25"/>
    <m/>
  </r>
  <r>
    <x v="43"/>
    <x v="262"/>
    <x v="252"/>
    <n v="19024"/>
    <x v="502"/>
    <n v="31216.59"/>
    <n v="30898.9"/>
    <n v="317.69"/>
    <m/>
  </r>
  <r>
    <x v="43"/>
    <x v="262"/>
    <x v="252"/>
    <n v="20700"/>
    <x v="820"/>
    <n v="10688.83"/>
    <m/>
    <m/>
    <n v="10688.83"/>
  </r>
  <r>
    <x v="43"/>
    <x v="262"/>
    <x v="252"/>
    <n v="24083"/>
    <x v="481"/>
    <n v="14713.15"/>
    <n v="1562.29"/>
    <n v="13124.48"/>
    <n v="26.38"/>
  </r>
  <r>
    <x v="43"/>
    <x v="262"/>
    <x v="252"/>
    <n v="26341"/>
    <x v="1451"/>
    <n v="22012.39"/>
    <m/>
    <n v="22012.39"/>
    <m/>
  </r>
  <r>
    <x v="43"/>
    <x v="262"/>
    <x v="252"/>
    <n v="26404"/>
    <x v="374"/>
    <n v="482.24"/>
    <m/>
    <n v="125.7"/>
    <n v="356.54"/>
  </r>
  <r>
    <x v="43"/>
    <x v="262"/>
    <x v="252"/>
    <n v="26444"/>
    <x v="273"/>
    <n v="734688.8"/>
    <n v="182141.69"/>
    <n v="422581.61"/>
    <n v="129965.5"/>
  </r>
  <r>
    <x v="43"/>
    <x v="262"/>
    <x v="252"/>
    <n v="26918"/>
    <x v="1551"/>
    <n v="106720.1"/>
    <n v="106720.1"/>
    <m/>
    <m/>
  </r>
  <r>
    <x v="43"/>
    <x v="262"/>
    <x v="252"/>
    <n v="30362"/>
    <x v="1552"/>
    <n v="10738.7"/>
    <n v="10738.7"/>
    <m/>
    <m/>
  </r>
  <r>
    <x v="43"/>
    <x v="262"/>
    <x v="252"/>
    <n v="46823"/>
    <x v="276"/>
    <n v="4982"/>
    <m/>
    <n v="4982"/>
    <m/>
  </r>
  <r>
    <x v="43"/>
    <x v="262"/>
    <x v="252"/>
    <n v="54045"/>
    <x v="503"/>
    <n v="2709.79"/>
    <m/>
    <m/>
    <n v="2709.79"/>
  </r>
  <r>
    <x v="43"/>
    <x v="262"/>
    <x v="252"/>
    <n v="59576"/>
    <x v="120"/>
    <n v="111542.11"/>
    <n v="111542.11"/>
    <m/>
    <m/>
  </r>
  <r>
    <x v="43"/>
    <x v="262"/>
    <x v="252"/>
    <n v="61429"/>
    <x v="505"/>
    <n v="5565.18"/>
    <m/>
    <n v="5565.18"/>
    <m/>
  </r>
  <r>
    <x v="43"/>
    <x v="262"/>
    <x v="252"/>
    <n v="63624"/>
    <x v="153"/>
    <n v="3610.16"/>
    <m/>
    <m/>
    <n v="3610.16"/>
  </r>
  <r>
    <x v="43"/>
    <x v="262"/>
    <x v="252"/>
    <n v="68840"/>
    <x v="1594"/>
    <n v="9749.7199999999993"/>
    <n v="1306.29"/>
    <n v="6505.07"/>
    <n v="1938.36"/>
  </r>
  <r>
    <x v="43"/>
    <x v="262"/>
    <x v="252"/>
    <n v="69998"/>
    <x v="1805"/>
    <n v="692.07"/>
    <m/>
    <n v="692.07"/>
    <m/>
  </r>
  <r>
    <x v="43"/>
    <x v="262"/>
    <x v="252"/>
    <n v="72164"/>
    <x v="670"/>
    <n v="662.41"/>
    <m/>
    <n v="662.41"/>
    <m/>
  </r>
  <r>
    <x v="43"/>
    <x v="262"/>
    <x v="252"/>
    <n v="112626"/>
    <x v="1612"/>
    <n v="4151.29"/>
    <n v="1259.97"/>
    <n v="2891.32"/>
    <m/>
  </r>
  <r>
    <x v="43"/>
    <x v="262"/>
    <x v="252"/>
    <n v="129085"/>
    <x v="1226"/>
    <n v="107.95"/>
    <n v="107.95"/>
    <m/>
    <m/>
  </r>
  <r>
    <x v="43"/>
    <x v="262"/>
    <x v="252"/>
    <n v="130060"/>
    <x v="1616"/>
    <n v="75.98"/>
    <m/>
    <n v="75.98"/>
    <m/>
  </r>
  <r>
    <x v="43"/>
    <x v="262"/>
    <x v="252"/>
    <n v="137714"/>
    <x v="281"/>
    <n v="1427.5"/>
    <n v="1427.5"/>
    <m/>
    <m/>
  </r>
  <r>
    <x v="43"/>
    <x v="262"/>
    <x v="252"/>
    <n v="139651"/>
    <x v="121"/>
    <n v="146970.99"/>
    <n v="142190.20000000001"/>
    <n v="4780.79"/>
    <m/>
  </r>
  <r>
    <x v="43"/>
    <x v="262"/>
    <x v="252"/>
    <n v="141558"/>
    <x v="508"/>
    <n v="12905.54"/>
    <m/>
    <n v="12905.54"/>
    <m/>
  </r>
  <r>
    <x v="43"/>
    <x v="262"/>
    <x v="252"/>
    <n v="141635"/>
    <x v="2265"/>
    <n v="6160"/>
    <m/>
    <m/>
    <n v="6160"/>
  </r>
  <r>
    <x v="43"/>
    <x v="262"/>
    <x v="252"/>
    <n v="141792"/>
    <x v="509"/>
    <n v="19029.03"/>
    <n v="19029.03"/>
    <m/>
    <m/>
  </r>
  <r>
    <x v="43"/>
    <x v="262"/>
    <x v="252"/>
    <n v="142037"/>
    <x v="1820"/>
    <n v="2086.48"/>
    <m/>
    <n v="2086.48"/>
    <m/>
  </r>
  <r>
    <x v="43"/>
    <x v="262"/>
    <x v="252"/>
    <n v="142243"/>
    <x v="122"/>
    <n v="10549.79"/>
    <m/>
    <n v="10549.79"/>
    <m/>
  </r>
  <r>
    <x v="43"/>
    <x v="262"/>
    <x v="252"/>
    <n v="142854"/>
    <x v="123"/>
    <n v="7596.28"/>
    <m/>
    <n v="7596.28"/>
    <m/>
  </r>
  <r>
    <x v="43"/>
    <x v="262"/>
    <x v="252"/>
    <n v="143042"/>
    <x v="510"/>
    <n v="91030.38"/>
    <n v="57249.97"/>
    <n v="33780.410000000003"/>
    <m/>
  </r>
  <r>
    <x v="43"/>
    <x v="262"/>
    <x v="252"/>
    <n v="144904"/>
    <x v="511"/>
    <n v="40.090000000000003"/>
    <m/>
    <n v="40.090000000000003"/>
    <m/>
  </r>
  <r>
    <x v="43"/>
    <x v="262"/>
    <x v="252"/>
    <n v="145092"/>
    <x v="1623"/>
    <n v="521.75"/>
    <m/>
    <n v="521.75"/>
    <m/>
  </r>
  <r>
    <x v="43"/>
    <x v="262"/>
    <x v="252"/>
    <n v="146807"/>
    <x v="512"/>
    <n v="3508.27"/>
    <m/>
    <n v="3508.27"/>
    <m/>
  </r>
  <r>
    <x v="43"/>
    <x v="262"/>
    <x v="252"/>
    <n v="149613"/>
    <x v="658"/>
    <n v="1278.19"/>
    <m/>
    <n v="1278.19"/>
    <m/>
  </r>
  <r>
    <x v="43"/>
    <x v="262"/>
    <x v="252"/>
    <n v="150903"/>
    <x v="154"/>
    <n v="1239.32"/>
    <m/>
    <m/>
    <n v="1239.32"/>
  </r>
  <r>
    <x v="43"/>
    <x v="262"/>
    <x v="252"/>
    <n v="151027"/>
    <x v="124"/>
    <n v="40164.400000000001"/>
    <n v="5196.63"/>
    <n v="34967.769999999997"/>
    <m/>
  </r>
  <r>
    <x v="43"/>
    <x v="262"/>
    <x v="252"/>
    <n v="154050"/>
    <x v="1074"/>
    <n v="20.67"/>
    <n v="20.67"/>
    <m/>
    <m/>
  </r>
  <r>
    <x v="43"/>
    <x v="262"/>
    <x v="252"/>
    <n v="158137"/>
    <x v="1631"/>
    <n v="319.02999999999997"/>
    <m/>
    <n v="319.02999999999997"/>
    <m/>
  </r>
  <r>
    <x v="43"/>
    <x v="262"/>
    <x v="252"/>
    <n v="159127"/>
    <x v="1632"/>
    <n v="82.48"/>
    <n v="82.48"/>
    <m/>
    <m/>
  </r>
  <r>
    <x v="43"/>
    <x v="262"/>
    <x v="252"/>
    <n v="159207"/>
    <x v="516"/>
    <n v="-117.27"/>
    <m/>
    <n v="-117.27"/>
    <m/>
  </r>
  <r>
    <x v="43"/>
    <x v="262"/>
    <x v="252"/>
    <n v="167191"/>
    <x v="517"/>
    <n v="239.75"/>
    <m/>
    <n v="239.75"/>
    <m/>
  </r>
  <r>
    <x v="43"/>
    <x v="262"/>
    <x v="252"/>
    <n v="169147"/>
    <x v="1640"/>
    <n v="2495.29"/>
    <n v="2280.7199999999998"/>
    <n v="214.57"/>
    <m/>
  </r>
  <r>
    <x v="43"/>
    <x v="262"/>
    <x v="252"/>
    <n v="169411"/>
    <x v="360"/>
    <n v="105044"/>
    <n v="105044"/>
    <m/>
    <m/>
  </r>
  <r>
    <x v="43"/>
    <x v="262"/>
    <x v="252"/>
    <n v="171723"/>
    <x v="518"/>
    <n v="26716.78"/>
    <m/>
    <m/>
    <n v="26716.78"/>
  </r>
  <r>
    <x v="43"/>
    <x v="262"/>
    <x v="252"/>
    <n v="175267"/>
    <x v="519"/>
    <n v="2663.9"/>
    <n v="2453.9"/>
    <n v="210"/>
    <m/>
  </r>
  <r>
    <x v="43"/>
    <x v="262"/>
    <x v="252"/>
    <n v="178052"/>
    <x v="176"/>
    <n v="2550"/>
    <m/>
    <m/>
    <n v="2550"/>
  </r>
  <r>
    <x v="43"/>
    <x v="262"/>
    <x v="252"/>
    <n v="178372"/>
    <x v="1650"/>
    <n v="2300.77"/>
    <m/>
    <n v="2300.77"/>
    <m/>
  </r>
  <r>
    <x v="43"/>
    <x v="262"/>
    <x v="252"/>
    <n v="178779"/>
    <x v="520"/>
    <n v="42429.2"/>
    <m/>
    <m/>
    <n v="42429.2"/>
  </r>
  <r>
    <x v="43"/>
    <x v="262"/>
    <x v="252"/>
    <n v="184424"/>
    <x v="1651"/>
    <n v="2481.86"/>
    <m/>
    <n v="2481.86"/>
    <m/>
  </r>
  <r>
    <x v="43"/>
    <x v="262"/>
    <x v="252"/>
    <n v="190561"/>
    <x v="1653"/>
    <n v="253.84"/>
    <m/>
    <m/>
    <n v="253.84"/>
  </r>
  <r>
    <x v="43"/>
    <x v="262"/>
    <x v="252"/>
    <n v="241953"/>
    <x v="50"/>
    <n v="253505.94"/>
    <m/>
    <m/>
    <n v="253505.94"/>
  </r>
  <r>
    <x v="43"/>
    <x v="262"/>
    <x v="252"/>
    <n v="263243"/>
    <x v="1663"/>
    <n v="10825.11"/>
    <n v="10825.11"/>
    <m/>
    <m/>
  </r>
  <r>
    <x v="43"/>
    <x v="262"/>
    <x v="252"/>
    <n v="266773"/>
    <x v="125"/>
    <n v="13424.83"/>
    <n v="13424.83"/>
    <m/>
    <m/>
  </r>
  <r>
    <x v="43"/>
    <x v="262"/>
    <x v="252"/>
    <n v="286703"/>
    <x v="779"/>
    <n v="3606.05"/>
    <m/>
    <n v="3606.05"/>
    <m/>
  </r>
  <r>
    <x v="43"/>
    <x v="262"/>
    <x v="252"/>
    <n v="316241"/>
    <x v="126"/>
    <n v="3804.23"/>
    <m/>
    <n v="3804.23"/>
    <m/>
  </r>
  <r>
    <x v="43"/>
    <x v="262"/>
    <x v="252"/>
    <n v="322138"/>
    <x v="522"/>
    <n v="2263.75"/>
    <n v="2067.5700000000002"/>
    <n v="196.18"/>
    <m/>
  </r>
  <r>
    <x v="43"/>
    <x v="262"/>
    <x v="252"/>
    <n v="340446"/>
    <x v="1794"/>
    <n v="133.13"/>
    <m/>
    <n v="133.13"/>
    <m/>
  </r>
  <r>
    <x v="43"/>
    <x v="262"/>
    <x v="252"/>
    <n v="357658"/>
    <x v="1075"/>
    <n v="11596.04"/>
    <n v="208.91"/>
    <n v="11387.13"/>
    <m/>
  </r>
  <r>
    <x v="43"/>
    <x v="262"/>
    <x v="252"/>
    <n v="368428"/>
    <x v="1675"/>
    <n v="750"/>
    <m/>
    <n v="750"/>
    <m/>
  </r>
  <r>
    <x v="43"/>
    <x v="262"/>
    <x v="252"/>
    <n v="384992"/>
    <x v="2455"/>
    <n v="13650"/>
    <m/>
    <m/>
    <n v="13650"/>
  </r>
  <r>
    <x v="43"/>
    <x v="262"/>
    <x v="252"/>
    <n v="385616"/>
    <x v="143"/>
    <n v="188281.47"/>
    <n v="188281.47"/>
    <m/>
    <m/>
  </r>
  <r>
    <x v="43"/>
    <x v="262"/>
    <x v="252"/>
    <n v="387469"/>
    <x v="291"/>
    <n v="4895"/>
    <m/>
    <n v="4895"/>
    <m/>
  </r>
  <r>
    <x v="43"/>
    <x v="262"/>
    <x v="252"/>
    <n v="393766"/>
    <x v="674"/>
    <n v="508.12"/>
    <m/>
    <n v="508.12"/>
    <m/>
  </r>
  <r>
    <x v="43"/>
    <x v="262"/>
    <x v="252"/>
    <n v="417148"/>
    <x v="1682"/>
    <n v="3828.94"/>
    <m/>
    <n v="394.24"/>
    <n v="3434.7"/>
  </r>
  <r>
    <x v="43"/>
    <x v="262"/>
    <x v="252"/>
    <n v="448229"/>
    <x v="1685"/>
    <n v="301.04000000000002"/>
    <m/>
    <n v="301.04000000000002"/>
    <m/>
  </r>
  <r>
    <x v="43"/>
    <x v="262"/>
    <x v="252"/>
    <n v="451299"/>
    <x v="524"/>
    <n v="3.39"/>
    <m/>
    <n v="3.39"/>
    <m/>
  </r>
  <r>
    <x v="43"/>
    <x v="262"/>
    <x v="252"/>
    <n v="451417"/>
    <x v="1686"/>
    <n v="1038.79"/>
    <m/>
    <n v="1038.79"/>
    <m/>
  </r>
  <r>
    <x v="43"/>
    <x v="262"/>
    <x v="252"/>
    <n v="455434"/>
    <x v="660"/>
    <n v="38.15"/>
    <m/>
    <m/>
    <n v="38.15"/>
  </r>
  <r>
    <x v="43"/>
    <x v="262"/>
    <x v="252"/>
    <n v="478104"/>
    <x v="526"/>
    <n v="1305.71"/>
    <m/>
    <n v="1305.71"/>
    <m/>
  </r>
  <r>
    <x v="43"/>
    <x v="262"/>
    <x v="252"/>
    <n v="478332"/>
    <x v="527"/>
    <n v="429.22"/>
    <m/>
    <n v="429.22"/>
    <m/>
  </r>
  <r>
    <x v="43"/>
    <x v="262"/>
    <x v="252"/>
    <n v="484533"/>
    <x v="528"/>
    <n v="5552.15"/>
    <m/>
    <n v="5552.15"/>
    <m/>
  </r>
  <r>
    <x v="43"/>
    <x v="262"/>
    <x v="252"/>
    <n v="492668"/>
    <x v="529"/>
    <n v="38970.68"/>
    <n v="35763.839999999997"/>
    <m/>
    <n v="3206.84"/>
  </r>
  <r>
    <x v="43"/>
    <x v="262"/>
    <x v="252"/>
    <n v="497187"/>
    <x v="530"/>
    <n v="33702.870000000003"/>
    <m/>
    <n v="33682.959999999999"/>
    <n v="19.91"/>
  </r>
  <r>
    <x v="43"/>
    <x v="262"/>
    <x v="252"/>
    <n v="504489"/>
    <x v="1795"/>
    <n v="75.67"/>
    <m/>
    <n v="75.67"/>
    <m/>
  </r>
  <r>
    <x v="43"/>
    <x v="262"/>
    <x v="252"/>
    <n v="505385"/>
    <x v="127"/>
    <n v="49272.34"/>
    <m/>
    <m/>
    <n v="49272.34"/>
  </r>
  <r>
    <x v="43"/>
    <x v="262"/>
    <x v="252"/>
    <n v="532309"/>
    <x v="531"/>
    <n v="-982.12"/>
    <m/>
    <n v="-982.12"/>
    <m/>
  </r>
  <r>
    <x v="43"/>
    <x v="262"/>
    <x v="252"/>
    <n v="562947"/>
    <x v="1801"/>
    <n v="12387.94"/>
    <n v="12387.94"/>
    <m/>
    <m/>
  </r>
  <r>
    <x v="43"/>
    <x v="262"/>
    <x v="252"/>
    <n v="564628"/>
    <x v="661"/>
    <n v="15909.71"/>
    <m/>
    <n v="15909.71"/>
    <m/>
  </r>
  <r>
    <x v="43"/>
    <x v="262"/>
    <x v="252"/>
    <n v="565181"/>
    <x v="642"/>
    <n v="450"/>
    <m/>
    <m/>
    <n v="450"/>
  </r>
  <r>
    <x v="43"/>
    <x v="262"/>
    <x v="252"/>
    <n v="566715"/>
    <x v="26"/>
    <n v="2758922.06"/>
    <n v="32954.58"/>
    <n v="1239048.49"/>
    <n v="1486918.99"/>
  </r>
  <r>
    <x v="43"/>
    <x v="262"/>
    <x v="252"/>
    <n v="567387"/>
    <x v="1796"/>
    <n v="116.98"/>
    <m/>
    <m/>
    <n v="116.98"/>
  </r>
  <r>
    <x v="43"/>
    <x v="262"/>
    <x v="252"/>
    <n v="567812"/>
    <x v="1713"/>
    <n v="1060.47"/>
    <m/>
    <n v="1060.47"/>
    <m/>
  </r>
  <r>
    <x v="43"/>
    <x v="262"/>
    <x v="252"/>
    <n v="572833"/>
    <x v="533"/>
    <n v="1657.18"/>
    <m/>
    <n v="1657.18"/>
    <m/>
  </r>
  <r>
    <x v="43"/>
    <x v="262"/>
    <x v="252"/>
    <n v="577490"/>
    <x v="2456"/>
    <n v="28695.8"/>
    <m/>
    <n v="28695.8"/>
    <m/>
  </r>
  <r>
    <x v="43"/>
    <x v="262"/>
    <x v="252"/>
    <n v="580905"/>
    <x v="172"/>
    <n v="3465.07"/>
    <m/>
    <n v="2914.89"/>
    <n v="550.17999999999995"/>
  </r>
  <r>
    <x v="43"/>
    <x v="262"/>
    <x v="252"/>
    <n v="589177"/>
    <x v="1724"/>
    <n v="3074.42"/>
    <m/>
    <n v="3074.42"/>
    <m/>
  </r>
  <r>
    <x v="43"/>
    <x v="262"/>
    <x v="252"/>
    <n v="597945"/>
    <x v="363"/>
    <n v="947412.39"/>
    <n v="15878.95"/>
    <n v="99916.18"/>
    <n v="831617.26"/>
  </r>
  <r>
    <x v="43"/>
    <x v="262"/>
    <x v="252"/>
    <n v="613308"/>
    <x v="1919"/>
    <n v="2.2599999999999998"/>
    <m/>
    <n v="2.2599999999999998"/>
    <m/>
  </r>
  <r>
    <x v="43"/>
    <x v="262"/>
    <x v="252"/>
    <n v="651538"/>
    <x v="535"/>
    <n v="8815.7099999999991"/>
    <m/>
    <n v="8815.7099999999991"/>
    <m/>
  </r>
  <r>
    <x v="43"/>
    <x v="262"/>
    <x v="252"/>
    <n v="736323"/>
    <x v="1752"/>
    <n v="5486.57"/>
    <m/>
    <n v="3599.99"/>
    <n v="1886.58"/>
  </r>
  <r>
    <x v="43"/>
    <x v="262"/>
    <x v="252"/>
    <n v="775219"/>
    <x v="1363"/>
    <n v="108"/>
    <n v="108"/>
    <m/>
    <m/>
  </r>
  <r>
    <x v="43"/>
    <x v="262"/>
    <x v="252"/>
    <n v="821329"/>
    <x v="1766"/>
    <n v="2087.6799999999998"/>
    <m/>
    <n v="2087.6799999999998"/>
    <m/>
  </r>
  <r>
    <x v="43"/>
    <x v="262"/>
    <x v="252"/>
    <n v="839572"/>
    <x v="1802"/>
    <n v="1459.08"/>
    <m/>
    <n v="1459.08"/>
    <m/>
  </r>
  <r>
    <x v="43"/>
    <x v="262"/>
    <x v="252"/>
    <n v="848866"/>
    <x v="1777"/>
    <n v="400.58"/>
    <m/>
    <n v="400.58"/>
    <m/>
  </r>
  <r>
    <x v="43"/>
    <x v="262"/>
    <x v="252"/>
    <n v="852802"/>
    <x v="1778"/>
    <n v="121380.48"/>
    <n v="26916.14"/>
    <n v="94464.34"/>
    <m/>
  </r>
  <r>
    <x v="43"/>
    <x v="262"/>
    <x v="252"/>
    <n v="853218"/>
    <x v="1452"/>
    <n v="17770.59"/>
    <m/>
    <n v="17770.59"/>
    <m/>
  </r>
  <r>
    <x v="43"/>
    <x v="262"/>
    <x v="252"/>
    <n v="863757"/>
    <x v="537"/>
    <n v="847.3"/>
    <m/>
    <n v="847.3"/>
    <m/>
  </r>
  <r>
    <x v="43"/>
    <x v="262"/>
    <x v="252"/>
    <n v="868263"/>
    <x v="2403"/>
    <n v="480"/>
    <n v="480"/>
    <m/>
    <m/>
  </r>
  <r>
    <x v="43"/>
    <x v="263"/>
    <x v="253"/>
    <n v="2204"/>
    <x v="2457"/>
    <n v="750"/>
    <m/>
    <n v="750"/>
    <m/>
  </r>
  <r>
    <x v="43"/>
    <x v="263"/>
    <x v="253"/>
    <n v="2646"/>
    <x v="214"/>
    <n v="-232.33"/>
    <n v="-23.59"/>
    <n v="-208.74"/>
    <m/>
  </r>
  <r>
    <x v="43"/>
    <x v="263"/>
    <x v="253"/>
    <n v="2813"/>
    <x v="498"/>
    <n v="4289.62"/>
    <m/>
    <n v="4085.85"/>
    <n v="203.77"/>
  </r>
  <r>
    <x v="43"/>
    <x v="263"/>
    <x v="253"/>
    <n v="4212"/>
    <x v="1304"/>
    <n v="48.58"/>
    <m/>
    <n v="48.58"/>
    <m/>
  </r>
  <r>
    <x v="43"/>
    <x v="263"/>
    <x v="253"/>
    <n v="5511"/>
    <x v="365"/>
    <n v="2898"/>
    <n v="2898"/>
    <m/>
    <m/>
  </r>
  <r>
    <x v="43"/>
    <x v="263"/>
    <x v="253"/>
    <n v="5792"/>
    <x v="2458"/>
    <n v="1485"/>
    <n v="1485"/>
    <m/>
    <m/>
  </r>
  <r>
    <x v="43"/>
    <x v="263"/>
    <x v="253"/>
    <n v="7674"/>
    <x v="12"/>
    <n v="10580"/>
    <n v="10580"/>
    <m/>
    <m/>
  </r>
  <r>
    <x v="43"/>
    <x v="263"/>
    <x v="253"/>
    <n v="18603"/>
    <x v="590"/>
    <n v="1250"/>
    <m/>
    <n v="1250"/>
    <m/>
  </r>
  <r>
    <x v="43"/>
    <x v="263"/>
    <x v="253"/>
    <n v="26099"/>
    <x v="2459"/>
    <n v="1752.9"/>
    <m/>
    <n v="1752.9"/>
    <m/>
  </r>
  <r>
    <x v="43"/>
    <x v="263"/>
    <x v="253"/>
    <n v="26444"/>
    <x v="273"/>
    <n v="3275257.92"/>
    <n v="1805438.11"/>
    <n v="1144479.75"/>
    <n v="325340.06"/>
  </r>
  <r>
    <x v="43"/>
    <x v="263"/>
    <x v="253"/>
    <n v="26918"/>
    <x v="1551"/>
    <n v="1726765"/>
    <n v="1726765"/>
    <m/>
    <m/>
  </r>
  <r>
    <x v="43"/>
    <x v="263"/>
    <x v="253"/>
    <n v="26994"/>
    <x v="274"/>
    <n v="259.5"/>
    <m/>
    <n v="259.5"/>
    <m/>
  </r>
  <r>
    <x v="43"/>
    <x v="263"/>
    <x v="253"/>
    <n v="43377"/>
    <x v="6"/>
    <n v="1350"/>
    <m/>
    <m/>
    <n v="1350"/>
  </r>
  <r>
    <x v="43"/>
    <x v="263"/>
    <x v="253"/>
    <n v="46823"/>
    <x v="276"/>
    <n v="5294.45"/>
    <m/>
    <n v="5294.45"/>
    <m/>
  </r>
  <r>
    <x v="43"/>
    <x v="263"/>
    <x v="253"/>
    <n v="51172"/>
    <x v="277"/>
    <n v="1400"/>
    <m/>
    <m/>
    <n v="1400"/>
  </r>
  <r>
    <x v="43"/>
    <x v="263"/>
    <x v="253"/>
    <n v="52616"/>
    <x v="278"/>
    <n v="945"/>
    <m/>
    <n v="945"/>
    <m/>
  </r>
  <r>
    <x v="43"/>
    <x v="263"/>
    <x v="253"/>
    <n v="59576"/>
    <x v="120"/>
    <n v="52961.18"/>
    <n v="52961.18"/>
    <m/>
    <m/>
  </r>
  <r>
    <x v="43"/>
    <x v="263"/>
    <x v="253"/>
    <n v="59585"/>
    <x v="279"/>
    <n v="531.25"/>
    <m/>
    <n v="531.25"/>
    <m/>
  </r>
  <r>
    <x v="43"/>
    <x v="263"/>
    <x v="253"/>
    <n v="63488"/>
    <x v="2110"/>
    <n v="40744.25"/>
    <m/>
    <n v="40744.25"/>
    <m/>
  </r>
  <r>
    <x v="43"/>
    <x v="263"/>
    <x v="253"/>
    <n v="63624"/>
    <x v="153"/>
    <n v="17742.98"/>
    <m/>
    <m/>
    <n v="17742.98"/>
  </r>
  <r>
    <x v="43"/>
    <x v="263"/>
    <x v="253"/>
    <n v="68840"/>
    <x v="1594"/>
    <n v="1645.97"/>
    <m/>
    <m/>
    <n v="1645.97"/>
  </r>
  <r>
    <x v="43"/>
    <x v="263"/>
    <x v="253"/>
    <n v="71558"/>
    <x v="388"/>
    <n v="1501"/>
    <m/>
    <n v="1501"/>
    <m/>
  </r>
  <r>
    <x v="43"/>
    <x v="263"/>
    <x v="253"/>
    <n v="84149"/>
    <x v="2460"/>
    <n v="0"/>
    <n v="0"/>
    <m/>
    <m/>
  </r>
  <r>
    <x v="43"/>
    <x v="263"/>
    <x v="253"/>
    <n v="106288"/>
    <x v="1611"/>
    <n v="6752.7"/>
    <m/>
    <n v="6752.7"/>
    <m/>
  </r>
  <r>
    <x v="43"/>
    <x v="263"/>
    <x v="253"/>
    <n v="137714"/>
    <x v="281"/>
    <n v="311255.02"/>
    <n v="311255.02"/>
    <m/>
    <m/>
  </r>
  <r>
    <x v="43"/>
    <x v="263"/>
    <x v="253"/>
    <n v="142854"/>
    <x v="123"/>
    <n v="2568.7199999999998"/>
    <m/>
    <n v="2568.7199999999998"/>
    <m/>
  </r>
  <r>
    <x v="43"/>
    <x v="263"/>
    <x v="253"/>
    <n v="149613"/>
    <x v="658"/>
    <n v="236.84"/>
    <m/>
    <n v="236.84"/>
    <m/>
  </r>
  <r>
    <x v="43"/>
    <x v="263"/>
    <x v="253"/>
    <n v="151027"/>
    <x v="124"/>
    <n v="208.74"/>
    <m/>
    <n v="208.74"/>
    <m/>
  </r>
  <r>
    <x v="43"/>
    <x v="263"/>
    <x v="253"/>
    <n v="152855"/>
    <x v="1057"/>
    <n v="34743.33"/>
    <n v="34743.33"/>
    <m/>
    <m/>
  </r>
  <r>
    <x v="43"/>
    <x v="263"/>
    <x v="253"/>
    <n v="169591"/>
    <x v="286"/>
    <n v="78926.25"/>
    <n v="78926.25"/>
    <m/>
    <m/>
  </r>
  <r>
    <x v="43"/>
    <x v="263"/>
    <x v="253"/>
    <n v="171723"/>
    <x v="518"/>
    <n v="1692.62"/>
    <m/>
    <m/>
    <n v="1692.62"/>
  </r>
  <r>
    <x v="43"/>
    <x v="263"/>
    <x v="253"/>
    <n v="190561"/>
    <x v="1653"/>
    <n v="22.85"/>
    <m/>
    <m/>
    <n v="22.85"/>
  </r>
  <r>
    <x v="43"/>
    <x v="263"/>
    <x v="253"/>
    <n v="244607"/>
    <x v="288"/>
    <n v="2730"/>
    <m/>
    <n v="2730"/>
    <m/>
  </r>
  <r>
    <x v="43"/>
    <x v="263"/>
    <x v="253"/>
    <n v="263243"/>
    <x v="1663"/>
    <n v="16836.009999999998"/>
    <n v="16836.009999999998"/>
    <m/>
    <m/>
  </r>
  <r>
    <x v="43"/>
    <x v="263"/>
    <x v="253"/>
    <n v="266773"/>
    <x v="125"/>
    <n v="250.35"/>
    <n v="250.35"/>
    <m/>
    <m/>
  </r>
  <r>
    <x v="43"/>
    <x v="263"/>
    <x v="253"/>
    <n v="386950"/>
    <x v="290"/>
    <n v="119664.62"/>
    <n v="119664.62"/>
    <m/>
    <m/>
  </r>
  <r>
    <x v="43"/>
    <x v="263"/>
    <x v="253"/>
    <n v="387469"/>
    <x v="291"/>
    <n v="64364.97"/>
    <m/>
    <n v="64364.97"/>
    <m/>
  </r>
  <r>
    <x v="43"/>
    <x v="263"/>
    <x v="253"/>
    <n v="492668"/>
    <x v="529"/>
    <n v="28344.41"/>
    <n v="17117.57"/>
    <n v="1002.96"/>
    <n v="10223.879999999999"/>
  </r>
  <r>
    <x v="43"/>
    <x v="263"/>
    <x v="253"/>
    <n v="497187"/>
    <x v="530"/>
    <n v="2282.1"/>
    <m/>
    <n v="2282.1"/>
    <m/>
  </r>
  <r>
    <x v="43"/>
    <x v="263"/>
    <x v="253"/>
    <n v="504489"/>
    <x v="1795"/>
    <n v="1.3"/>
    <m/>
    <n v="1.3"/>
    <m/>
  </r>
  <r>
    <x v="43"/>
    <x v="263"/>
    <x v="253"/>
    <n v="552688"/>
    <x v="1700"/>
    <n v="123.45"/>
    <n v="123.45"/>
    <m/>
    <m/>
  </r>
  <r>
    <x v="43"/>
    <x v="263"/>
    <x v="253"/>
    <n v="565181"/>
    <x v="642"/>
    <n v="1050"/>
    <m/>
    <n v="1050"/>
    <m/>
  </r>
  <r>
    <x v="43"/>
    <x v="263"/>
    <x v="253"/>
    <n v="570754"/>
    <x v="2362"/>
    <n v="7179.66"/>
    <n v="7179.66"/>
    <m/>
    <m/>
  </r>
  <r>
    <x v="43"/>
    <x v="263"/>
    <x v="253"/>
    <n v="572255"/>
    <x v="1359"/>
    <n v="2457.21"/>
    <n v="2457.21"/>
    <m/>
    <m/>
  </r>
  <r>
    <x v="43"/>
    <x v="263"/>
    <x v="253"/>
    <n v="572833"/>
    <x v="533"/>
    <n v="112.48"/>
    <m/>
    <n v="112.48"/>
    <m/>
  </r>
  <r>
    <x v="43"/>
    <x v="263"/>
    <x v="253"/>
    <n v="579035"/>
    <x v="2461"/>
    <n v="4158"/>
    <n v="4158"/>
    <m/>
    <m/>
  </r>
  <r>
    <x v="43"/>
    <x v="263"/>
    <x v="253"/>
    <n v="580346"/>
    <x v="1014"/>
    <n v="11676.5"/>
    <n v="11676.5"/>
    <m/>
    <m/>
  </r>
  <r>
    <x v="43"/>
    <x v="263"/>
    <x v="253"/>
    <n v="580905"/>
    <x v="172"/>
    <n v="7306.45"/>
    <m/>
    <n v="7301.63"/>
    <n v="4.82"/>
  </r>
  <r>
    <x v="43"/>
    <x v="263"/>
    <x v="253"/>
    <n v="589177"/>
    <x v="1724"/>
    <n v="256.25"/>
    <m/>
    <n v="256.25"/>
    <m/>
  </r>
  <r>
    <x v="43"/>
    <x v="263"/>
    <x v="253"/>
    <n v="590733"/>
    <x v="1245"/>
    <n v="69279.520000000004"/>
    <n v="69279.520000000004"/>
    <m/>
    <m/>
  </r>
  <r>
    <x v="43"/>
    <x v="263"/>
    <x v="253"/>
    <n v="597945"/>
    <x v="363"/>
    <n v="4036"/>
    <n v="4036"/>
    <m/>
    <m/>
  </r>
  <r>
    <x v="43"/>
    <x v="263"/>
    <x v="253"/>
    <n v="608430"/>
    <x v="409"/>
    <n v="150"/>
    <n v="150"/>
    <m/>
    <m/>
  </r>
  <r>
    <x v="43"/>
    <x v="263"/>
    <x v="253"/>
    <n v="625127"/>
    <x v="2377"/>
    <n v="607.5"/>
    <n v="607.5"/>
    <m/>
    <m/>
  </r>
  <r>
    <x v="43"/>
    <x v="263"/>
    <x v="253"/>
    <n v="657363"/>
    <x v="296"/>
    <n v="4760"/>
    <m/>
    <n v="4760"/>
    <m/>
  </r>
  <r>
    <x v="43"/>
    <x v="263"/>
    <x v="253"/>
    <n v="731910"/>
    <x v="411"/>
    <n v="920"/>
    <m/>
    <n v="920"/>
    <m/>
  </r>
  <r>
    <x v="43"/>
    <x v="263"/>
    <x v="253"/>
    <n v="775219"/>
    <x v="1363"/>
    <n v="237048.28"/>
    <n v="237048.28"/>
    <m/>
    <m/>
  </r>
  <r>
    <x v="43"/>
    <x v="263"/>
    <x v="253"/>
    <n v="786052"/>
    <x v="2462"/>
    <n v="0"/>
    <n v="0"/>
    <m/>
    <m/>
  </r>
  <r>
    <x v="43"/>
    <x v="263"/>
    <x v="253"/>
    <n v="801471"/>
    <x v="2387"/>
    <n v="15338.64"/>
    <n v="15338.64"/>
    <m/>
    <m/>
  </r>
  <r>
    <x v="43"/>
    <x v="263"/>
    <x v="253"/>
    <n v="821076"/>
    <x v="298"/>
    <n v="7270"/>
    <m/>
    <m/>
    <n v="7270"/>
  </r>
  <r>
    <x v="43"/>
    <x v="263"/>
    <x v="253"/>
    <n v="848866"/>
    <x v="1777"/>
    <n v="111.7"/>
    <m/>
    <n v="111.7"/>
    <m/>
  </r>
  <r>
    <x v="43"/>
    <x v="263"/>
    <x v="253"/>
    <n v="852802"/>
    <x v="1778"/>
    <n v="593.77"/>
    <n v="185.19"/>
    <n v="408.58"/>
    <m/>
  </r>
  <r>
    <x v="43"/>
    <x v="263"/>
    <x v="253"/>
    <n v="868263"/>
    <x v="2403"/>
    <n v="2651.25"/>
    <n v="2651.25"/>
    <m/>
    <m/>
  </r>
  <r>
    <x v="44"/>
    <x v="264"/>
    <x v="211"/>
    <n v="2074"/>
    <x v="135"/>
    <n v="30268"/>
    <n v="864"/>
    <n v="29224"/>
    <n v="180"/>
  </r>
  <r>
    <x v="44"/>
    <x v="264"/>
    <x v="211"/>
    <n v="2574"/>
    <x v="1497"/>
    <n v="10897.7"/>
    <m/>
    <n v="9002.64"/>
    <n v="1895.06"/>
  </r>
  <r>
    <x v="44"/>
    <x v="264"/>
    <x v="211"/>
    <n v="2646"/>
    <x v="214"/>
    <n v="1107.8"/>
    <n v="1107.8"/>
    <m/>
    <m/>
  </r>
  <r>
    <x v="44"/>
    <x v="264"/>
    <x v="211"/>
    <n v="3417"/>
    <x v="446"/>
    <n v="2401.16"/>
    <m/>
    <n v="681.75"/>
    <n v="1719.41"/>
  </r>
  <r>
    <x v="44"/>
    <x v="264"/>
    <x v="211"/>
    <n v="4746"/>
    <x v="1426"/>
    <n v="354"/>
    <n v="354"/>
    <m/>
    <m/>
  </r>
  <r>
    <x v="44"/>
    <x v="264"/>
    <x v="211"/>
    <n v="6032"/>
    <x v="598"/>
    <n v="8646.9500000000007"/>
    <n v="8646.9500000000007"/>
    <m/>
    <m/>
  </r>
  <r>
    <x v="44"/>
    <x v="264"/>
    <x v="211"/>
    <n v="6542"/>
    <x v="1283"/>
    <n v="6134.13"/>
    <n v="6134.13"/>
    <m/>
    <m/>
  </r>
  <r>
    <x v="44"/>
    <x v="264"/>
    <x v="211"/>
    <n v="7091"/>
    <x v="787"/>
    <n v="45"/>
    <m/>
    <n v="45"/>
    <m/>
  </r>
  <r>
    <x v="44"/>
    <x v="264"/>
    <x v="211"/>
    <n v="7261"/>
    <x v="366"/>
    <n v="2255"/>
    <m/>
    <n v="2255"/>
    <m/>
  </r>
  <r>
    <x v="44"/>
    <x v="264"/>
    <x v="211"/>
    <n v="9076"/>
    <x v="2463"/>
    <n v="562.08000000000004"/>
    <m/>
    <n v="107.88"/>
    <n v="454.2"/>
  </r>
  <r>
    <x v="44"/>
    <x v="264"/>
    <x v="211"/>
    <n v="10546"/>
    <x v="1804"/>
    <n v="3949.08"/>
    <m/>
    <n v="3949.08"/>
    <m/>
  </r>
  <r>
    <x v="44"/>
    <x v="264"/>
    <x v="211"/>
    <n v="14750"/>
    <x v="1522"/>
    <n v="929.01"/>
    <n v="929.01"/>
    <m/>
    <m/>
  </r>
  <r>
    <x v="44"/>
    <x v="264"/>
    <x v="211"/>
    <n v="17097"/>
    <x v="1529"/>
    <n v="861.8"/>
    <m/>
    <m/>
    <n v="861.8"/>
  </r>
  <r>
    <x v="44"/>
    <x v="264"/>
    <x v="211"/>
    <n v="19024"/>
    <x v="502"/>
    <n v="121.77"/>
    <n v="63.94"/>
    <n v="57.83"/>
    <m/>
  </r>
  <r>
    <x v="44"/>
    <x v="264"/>
    <x v="211"/>
    <n v="20700"/>
    <x v="820"/>
    <n v="2840.79"/>
    <m/>
    <m/>
    <n v="2840.79"/>
  </r>
  <r>
    <x v="44"/>
    <x v="264"/>
    <x v="211"/>
    <n v="21488"/>
    <x v="1542"/>
    <n v="2017.95"/>
    <m/>
    <n v="761.7"/>
    <n v="1256.25"/>
  </r>
  <r>
    <x v="44"/>
    <x v="264"/>
    <x v="211"/>
    <n v="24083"/>
    <x v="481"/>
    <n v="1651.4"/>
    <m/>
    <n v="161.34"/>
    <n v="1490.06"/>
  </r>
  <r>
    <x v="44"/>
    <x v="264"/>
    <x v="211"/>
    <n v="25492"/>
    <x v="2464"/>
    <n v="3900"/>
    <m/>
    <n v="3900"/>
    <m/>
  </r>
  <r>
    <x v="44"/>
    <x v="264"/>
    <x v="211"/>
    <n v="26101"/>
    <x v="1043"/>
    <n v="5355"/>
    <m/>
    <n v="5355"/>
    <m/>
  </r>
  <r>
    <x v="44"/>
    <x v="264"/>
    <x v="211"/>
    <n v="26769"/>
    <x v="21"/>
    <n v="165"/>
    <m/>
    <n v="165"/>
    <m/>
  </r>
  <r>
    <x v="44"/>
    <x v="264"/>
    <x v="211"/>
    <n v="30362"/>
    <x v="1552"/>
    <n v="485.7"/>
    <n v="485.7"/>
    <m/>
    <m/>
  </r>
  <r>
    <x v="44"/>
    <x v="264"/>
    <x v="211"/>
    <n v="32242"/>
    <x v="425"/>
    <n v="224"/>
    <m/>
    <m/>
    <n v="224"/>
  </r>
  <r>
    <x v="44"/>
    <x v="264"/>
    <x v="211"/>
    <n v="42371"/>
    <x v="375"/>
    <n v="-2522.9499999999998"/>
    <m/>
    <m/>
    <n v="-2522.9499999999998"/>
  </r>
  <r>
    <x v="44"/>
    <x v="264"/>
    <x v="211"/>
    <n v="43525"/>
    <x v="543"/>
    <n v="3300"/>
    <m/>
    <m/>
    <n v="3300"/>
  </r>
  <r>
    <x v="44"/>
    <x v="264"/>
    <x v="211"/>
    <n v="49708"/>
    <x v="961"/>
    <n v="12287.36"/>
    <m/>
    <m/>
    <n v="12287.36"/>
  </r>
  <r>
    <x v="44"/>
    <x v="264"/>
    <x v="211"/>
    <n v="54671"/>
    <x v="1572"/>
    <n v="765.03"/>
    <m/>
    <n v="365.03"/>
    <n v="400"/>
  </r>
  <r>
    <x v="44"/>
    <x v="264"/>
    <x v="211"/>
    <n v="57783"/>
    <x v="1032"/>
    <n v="13692.31"/>
    <n v="13692.31"/>
    <m/>
    <m/>
  </r>
  <r>
    <x v="44"/>
    <x v="264"/>
    <x v="211"/>
    <n v="59576"/>
    <x v="120"/>
    <n v="59865.79"/>
    <n v="59865.79"/>
    <m/>
    <m/>
  </r>
  <r>
    <x v="44"/>
    <x v="264"/>
    <x v="211"/>
    <n v="61429"/>
    <x v="505"/>
    <n v="243.51"/>
    <m/>
    <n v="243.51"/>
    <m/>
  </r>
  <r>
    <x v="44"/>
    <x v="264"/>
    <x v="211"/>
    <n v="68190"/>
    <x v="387"/>
    <n v="128"/>
    <m/>
    <n v="128"/>
    <m/>
  </r>
  <r>
    <x v="44"/>
    <x v="264"/>
    <x v="211"/>
    <n v="69060"/>
    <x v="970"/>
    <n v="900"/>
    <m/>
    <n v="900"/>
    <m/>
  </r>
  <r>
    <x v="44"/>
    <x v="264"/>
    <x v="211"/>
    <n v="141558"/>
    <x v="508"/>
    <n v="394.47"/>
    <m/>
    <n v="394.47"/>
    <m/>
  </r>
  <r>
    <x v="44"/>
    <x v="264"/>
    <x v="211"/>
    <n v="141792"/>
    <x v="509"/>
    <n v="864.11"/>
    <n v="864.11"/>
    <m/>
    <m/>
  </r>
  <r>
    <x v="44"/>
    <x v="264"/>
    <x v="211"/>
    <n v="142243"/>
    <x v="122"/>
    <n v="6527.87"/>
    <m/>
    <n v="6527.87"/>
    <m/>
  </r>
  <r>
    <x v="44"/>
    <x v="264"/>
    <x v="211"/>
    <n v="143042"/>
    <x v="510"/>
    <n v="87.12"/>
    <n v="71.44"/>
    <n v="15.68"/>
    <m/>
  </r>
  <r>
    <x v="44"/>
    <x v="264"/>
    <x v="211"/>
    <n v="144096"/>
    <x v="2014"/>
    <n v="6790.2"/>
    <m/>
    <n v="6790.2"/>
    <m/>
  </r>
  <r>
    <x v="44"/>
    <x v="264"/>
    <x v="211"/>
    <n v="144127"/>
    <x v="604"/>
    <n v="1400.09"/>
    <m/>
    <n v="1400.09"/>
    <m/>
  </r>
  <r>
    <x v="44"/>
    <x v="264"/>
    <x v="211"/>
    <n v="144904"/>
    <x v="511"/>
    <n v="71.33"/>
    <m/>
    <n v="71.33"/>
    <m/>
  </r>
  <r>
    <x v="44"/>
    <x v="264"/>
    <x v="211"/>
    <n v="145092"/>
    <x v="1623"/>
    <n v="70.61"/>
    <m/>
    <n v="70.61"/>
    <m/>
  </r>
  <r>
    <x v="44"/>
    <x v="264"/>
    <x v="211"/>
    <n v="149571"/>
    <x v="691"/>
    <n v="960"/>
    <m/>
    <m/>
    <n v="960"/>
  </r>
  <r>
    <x v="44"/>
    <x v="264"/>
    <x v="211"/>
    <n v="149613"/>
    <x v="658"/>
    <n v="307.64"/>
    <m/>
    <n v="307.64"/>
    <m/>
  </r>
  <r>
    <x v="44"/>
    <x v="264"/>
    <x v="211"/>
    <n v="151027"/>
    <x v="124"/>
    <n v="508.72"/>
    <n v="105.08"/>
    <n v="403.64"/>
    <m/>
  </r>
  <r>
    <x v="44"/>
    <x v="264"/>
    <x v="211"/>
    <n v="152129"/>
    <x v="1627"/>
    <n v="350.56"/>
    <m/>
    <n v="350.56"/>
    <m/>
  </r>
  <r>
    <x v="44"/>
    <x v="264"/>
    <x v="211"/>
    <n v="153439"/>
    <x v="1009"/>
    <n v="2785"/>
    <n v="2785"/>
    <m/>
    <m/>
  </r>
  <r>
    <x v="44"/>
    <x v="264"/>
    <x v="211"/>
    <n v="155682"/>
    <x v="140"/>
    <n v="6600"/>
    <n v="6600"/>
    <m/>
    <m/>
  </r>
  <r>
    <x v="44"/>
    <x v="264"/>
    <x v="211"/>
    <n v="157443"/>
    <x v="806"/>
    <n v="1379.5"/>
    <m/>
    <n v="1379.5"/>
    <m/>
  </r>
  <r>
    <x v="44"/>
    <x v="264"/>
    <x v="211"/>
    <n v="163164"/>
    <x v="14"/>
    <n v="1075"/>
    <m/>
    <n v="425"/>
    <n v="650"/>
  </r>
  <r>
    <x v="44"/>
    <x v="264"/>
    <x v="211"/>
    <n v="167191"/>
    <x v="517"/>
    <n v="16.41"/>
    <m/>
    <n v="16.41"/>
    <m/>
  </r>
  <r>
    <x v="44"/>
    <x v="264"/>
    <x v="211"/>
    <n v="169147"/>
    <x v="1640"/>
    <n v="30.24"/>
    <n v="30.24"/>
    <m/>
    <m/>
  </r>
  <r>
    <x v="44"/>
    <x v="264"/>
    <x v="211"/>
    <n v="176292"/>
    <x v="1442"/>
    <n v="3818"/>
    <n v="3818"/>
    <m/>
    <m/>
  </r>
  <r>
    <x v="44"/>
    <x v="264"/>
    <x v="211"/>
    <n v="178372"/>
    <x v="1650"/>
    <n v="1.84"/>
    <m/>
    <n v="1.84"/>
    <m/>
  </r>
  <r>
    <x v="44"/>
    <x v="264"/>
    <x v="211"/>
    <n v="178779"/>
    <x v="520"/>
    <n v="-637.5"/>
    <m/>
    <m/>
    <n v="-637.5"/>
  </r>
  <r>
    <x v="44"/>
    <x v="264"/>
    <x v="211"/>
    <n v="190561"/>
    <x v="1653"/>
    <n v="34.729999999999997"/>
    <m/>
    <m/>
    <n v="34.729999999999997"/>
  </r>
  <r>
    <x v="44"/>
    <x v="264"/>
    <x v="211"/>
    <n v="246175"/>
    <x v="2465"/>
    <n v="360"/>
    <n v="360"/>
    <m/>
    <m/>
  </r>
  <r>
    <x v="44"/>
    <x v="264"/>
    <x v="211"/>
    <n v="263243"/>
    <x v="1663"/>
    <n v="838.04"/>
    <n v="838.04"/>
    <m/>
    <m/>
  </r>
  <r>
    <x v="44"/>
    <x v="264"/>
    <x v="211"/>
    <n v="266773"/>
    <x v="125"/>
    <n v="5232.07"/>
    <n v="5232.07"/>
    <m/>
    <m/>
  </r>
  <r>
    <x v="44"/>
    <x v="264"/>
    <x v="211"/>
    <n v="267763"/>
    <x v="1395"/>
    <n v="269.14"/>
    <n v="269.14"/>
    <m/>
    <m/>
  </r>
  <r>
    <x v="44"/>
    <x v="264"/>
    <x v="211"/>
    <n v="285343"/>
    <x v="1849"/>
    <n v="740"/>
    <m/>
    <n v="740"/>
    <m/>
  </r>
  <r>
    <x v="44"/>
    <x v="264"/>
    <x v="211"/>
    <n v="316241"/>
    <x v="126"/>
    <n v="2154.06"/>
    <m/>
    <n v="2154.06"/>
    <m/>
  </r>
  <r>
    <x v="44"/>
    <x v="264"/>
    <x v="211"/>
    <n v="322138"/>
    <x v="522"/>
    <n v="5.23"/>
    <n v="5.23"/>
    <m/>
    <m/>
  </r>
  <r>
    <x v="44"/>
    <x v="264"/>
    <x v="211"/>
    <n v="357658"/>
    <x v="1075"/>
    <n v="164.31"/>
    <n v="105.46"/>
    <n v="58.85"/>
    <m/>
  </r>
  <r>
    <x v="44"/>
    <x v="264"/>
    <x v="211"/>
    <n v="385616"/>
    <x v="143"/>
    <n v="47482.81"/>
    <n v="47482.81"/>
    <m/>
    <m/>
  </r>
  <r>
    <x v="44"/>
    <x v="264"/>
    <x v="211"/>
    <n v="393766"/>
    <x v="674"/>
    <n v="381.76"/>
    <m/>
    <n v="381.76"/>
    <m/>
  </r>
  <r>
    <x v="44"/>
    <x v="264"/>
    <x v="211"/>
    <n v="424289"/>
    <x v="1073"/>
    <n v="1770"/>
    <m/>
    <m/>
    <n v="1770"/>
  </r>
  <r>
    <x v="44"/>
    <x v="264"/>
    <x v="211"/>
    <n v="438143"/>
    <x v="523"/>
    <n v="180.18"/>
    <m/>
    <n v="180.18"/>
    <m/>
  </r>
  <r>
    <x v="44"/>
    <x v="264"/>
    <x v="211"/>
    <n v="448723"/>
    <x v="2156"/>
    <n v="54926.05"/>
    <n v="54926.05"/>
    <m/>
    <m/>
  </r>
  <r>
    <x v="44"/>
    <x v="264"/>
    <x v="211"/>
    <n v="451417"/>
    <x v="1686"/>
    <n v="17.739999999999998"/>
    <m/>
    <n v="17.739999999999998"/>
    <m/>
  </r>
  <r>
    <x v="44"/>
    <x v="264"/>
    <x v="211"/>
    <n v="475501"/>
    <x v="1691"/>
    <n v="32216"/>
    <m/>
    <n v="18340"/>
    <n v="13876"/>
  </r>
  <r>
    <x v="44"/>
    <x v="264"/>
    <x v="211"/>
    <n v="478104"/>
    <x v="526"/>
    <n v="1.3"/>
    <m/>
    <n v="1.3"/>
    <m/>
  </r>
  <r>
    <x v="44"/>
    <x v="264"/>
    <x v="211"/>
    <n v="478332"/>
    <x v="527"/>
    <n v="2.57"/>
    <m/>
    <n v="2.57"/>
    <m/>
  </r>
  <r>
    <x v="44"/>
    <x v="264"/>
    <x v="211"/>
    <n v="492668"/>
    <x v="529"/>
    <n v="70024.13"/>
    <n v="49082.95"/>
    <m/>
    <n v="20941.18"/>
  </r>
  <r>
    <x v="44"/>
    <x v="264"/>
    <x v="211"/>
    <n v="504489"/>
    <x v="1795"/>
    <n v="6.41"/>
    <m/>
    <n v="6.41"/>
    <m/>
  </r>
  <r>
    <x v="44"/>
    <x v="264"/>
    <x v="211"/>
    <n v="505385"/>
    <x v="127"/>
    <n v="1171.8399999999999"/>
    <m/>
    <m/>
    <n v="1171.8399999999999"/>
  </r>
  <r>
    <x v="44"/>
    <x v="264"/>
    <x v="211"/>
    <n v="533819"/>
    <x v="811"/>
    <n v="2525"/>
    <m/>
    <m/>
    <n v="2525"/>
  </r>
  <r>
    <x v="44"/>
    <x v="264"/>
    <x v="211"/>
    <n v="552349"/>
    <x v="1290"/>
    <n v="477.5"/>
    <n v="477.5"/>
    <m/>
    <m/>
  </r>
  <r>
    <x v="44"/>
    <x v="264"/>
    <x v="211"/>
    <n v="566308"/>
    <x v="580"/>
    <n v="719.32"/>
    <m/>
    <n v="550"/>
    <n v="169.32"/>
  </r>
  <r>
    <x v="44"/>
    <x v="264"/>
    <x v="211"/>
    <n v="566699"/>
    <x v="432"/>
    <n v="100"/>
    <n v="100"/>
    <m/>
    <m/>
  </r>
  <r>
    <x v="44"/>
    <x v="264"/>
    <x v="211"/>
    <n v="567812"/>
    <x v="1713"/>
    <n v="0.2"/>
    <m/>
    <n v="0.2"/>
    <m/>
  </r>
  <r>
    <x v="44"/>
    <x v="264"/>
    <x v="211"/>
    <n v="577630"/>
    <x v="2466"/>
    <n v="8459.02"/>
    <m/>
    <n v="8459.02"/>
    <m/>
  </r>
  <r>
    <x v="44"/>
    <x v="264"/>
    <x v="211"/>
    <n v="578674"/>
    <x v="1291"/>
    <n v="36225"/>
    <n v="36225"/>
    <m/>
    <m/>
  </r>
  <r>
    <x v="44"/>
    <x v="264"/>
    <x v="211"/>
    <n v="580905"/>
    <x v="172"/>
    <n v="1284.75"/>
    <m/>
    <n v="1280.3399999999999"/>
    <n v="4.41"/>
  </r>
  <r>
    <x v="44"/>
    <x v="264"/>
    <x v="211"/>
    <n v="581006"/>
    <x v="919"/>
    <n v="1233.0999999999999"/>
    <n v="1233.0999999999999"/>
    <m/>
    <m/>
  </r>
  <r>
    <x v="44"/>
    <x v="264"/>
    <x v="211"/>
    <n v="589177"/>
    <x v="1724"/>
    <n v="8835.06"/>
    <m/>
    <n v="8835.06"/>
    <m/>
  </r>
  <r>
    <x v="44"/>
    <x v="264"/>
    <x v="211"/>
    <n v="603519"/>
    <x v="1484"/>
    <n v="460"/>
    <n v="460"/>
    <m/>
    <m/>
  </r>
  <r>
    <x v="44"/>
    <x v="264"/>
    <x v="211"/>
    <n v="651538"/>
    <x v="535"/>
    <n v="1283.0899999999999"/>
    <m/>
    <n v="1283.0899999999999"/>
    <m/>
  </r>
  <r>
    <x v="44"/>
    <x v="264"/>
    <x v="211"/>
    <n v="665798"/>
    <x v="152"/>
    <n v="367.28"/>
    <m/>
    <n v="367.28"/>
    <m/>
  </r>
  <r>
    <x v="44"/>
    <x v="264"/>
    <x v="211"/>
    <n v="708109"/>
    <x v="1035"/>
    <n v="1069.5999999999999"/>
    <m/>
    <n v="1069.5999999999999"/>
    <m/>
  </r>
  <r>
    <x v="44"/>
    <x v="264"/>
    <x v="211"/>
    <n v="717614"/>
    <x v="494"/>
    <n v="360"/>
    <m/>
    <n v="360"/>
    <m/>
  </r>
  <r>
    <x v="44"/>
    <x v="264"/>
    <x v="211"/>
    <n v="821329"/>
    <x v="1766"/>
    <n v="1628.77"/>
    <m/>
    <n v="1628.77"/>
    <m/>
  </r>
  <r>
    <x v="44"/>
    <x v="264"/>
    <x v="211"/>
    <n v="848866"/>
    <x v="1777"/>
    <n v="53.86"/>
    <m/>
    <n v="53.86"/>
    <m/>
  </r>
  <r>
    <x v="44"/>
    <x v="264"/>
    <x v="211"/>
    <n v="850979"/>
    <x v="344"/>
    <n v="4402.05"/>
    <n v="116.1"/>
    <m/>
    <n v="4285.95"/>
  </r>
  <r>
    <x v="44"/>
    <x v="264"/>
    <x v="211"/>
    <n v="852802"/>
    <x v="1778"/>
    <n v="17655.39"/>
    <n v="10720.71"/>
    <n v="6934.68"/>
    <m/>
  </r>
  <r>
    <x v="44"/>
    <x v="264"/>
    <x v="211"/>
    <n v="853218"/>
    <x v="1452"/>
    <n v="234.12"/>
    <m/>
    <n v="234.12"/>
    <m/>
  </r>
  <r>
    <x v="44"/>
    <x v="264"/>
    <x v="211"/>
    <n v="856711"/>
    <x v="1779"/>
    <n v="5440.04"/>
    <m/>
    <n v="5440.04"/>
    <m/>
  </r>
  <r>
    <x v="44"/>
    <x v="264"/>
    <x v="211"/>
    <n v="860775"/>
    <x v="2467"/>
    <n v="600"/>
    <m/>
    <n v="600"/>
    <m/>
  </r>
  <r>
    <x v="44"/>
    <x v="264"/>
    <x v="211"/>
    <n v="860948"/>
    <x v="976"/>
    <n v="260"/>
    <m/>
    <n v="260"/>
    <m/>
  </r>
  <r>
    <x v="45"/>
    <x v="265"/>
    <x v="254"/>
    <n v="2298"/>
    <x v="1495"/>
    <n v="1962.65"/>
    <m/>
    <n v="1962.65"/>
    <m/>
  </r>
  <r>
    <x v="45"/>
    <x v="265"/>
    <x v="254"/>
    <n v="2539"/>
    <x v="784"/>
    <n v="1001.82"/>
    <m/>
    <n v="473.17"/>
    <n v="528.65"/>
  </r>
  <r>
    <x v="45"/>
    <x v="265"/>
    <x v="254"/>
    <n v="2646"/>
    <x v="214"/>
    <n v="5298.82"/>
    <n v="5297.84"/>
    <n v="0.98"/>
    <m/>
  </r>
  <r>
    <x v="45"/>
    <x v="265"/>
    <x v="254"/>
    <n v="2813"/>
    <x v="498"/>
    <n v="88.34"/>
    <m/>
    <n v="88.34"/>
    <m/>
  </r>
  <r>
    <x v="45"/>
    <x v="265"/>
    <x v="254"/>
    <n v="3320"/>
    <x v="499"/>
    <n v="9496.26"/>
    <m/>
    <n v="9496.26"/>
    <m/>
  </r>
  <r>
    <x v="45"/>
    <x v="265"/>
    <x v="254"/>
    <n v="3417"/>
    <x v="446"/>
    <n v="2232128.61"/>
    <n v="1807.95"/>
    <n v="1074883.72"/>
    <n v="1155436.94"/>
  </r>
  <r>
    <x v="45"/>
    <x v="265"/>
    <x v="254"/>
    <n v="4389"/>
    <x v="1500"/>
    <n v="169.97"/>
    <n v="169.97"/>
    <m/>
    <m/>
  </r>
  <r>
    <x v="45"/>
    <x v="265"/>
    <x v="254"/>
    <n v="8380"/>
    <x v="199"/>
    <n v="69365.789999999994"/>
    <n v="13365.86"/>
    <n v="14844"/>
    <n v="41155.93"/>
  </r>
  <r>
    <x v="45"/>
    <x v="265"/>
    <x v="254"/>
    <n v="10910"/>
    <x v="501"/>
    <n v="1120.5899999999999"/>
    <m/>
    <n v="1120.5899999999999"/>
    <m/>
  </r>
  <r>
    <x v="45"/>
    <x v="265"/>
    <x v="254"/>
    <n v="11063"/>
    <x v="2468"/>
    <n v="1483.17"/>
    <m/>
    <m/>
    <n v="1483.17"/>
  </r>
  <r>
    <x v="45"/>
    <x v="265"/>
    <x v="254"/>
    <n v="12023"/>
    <x v="959"/>
    <n v="319492.17"/>
    <n v="319233.45"/>
    <m/>
    <n v="258.72000000000003"/>
  </r>
  <r>
    <x v="45"/>
    <x v="265"/>
    <x v="254"/>
    <n v="12101"/>
    <x v="129"/>
    <n v="10407.25"/>
    <m/>
    <m/>
    <n v="10407.25"/>
  </r>
  <r>
    <x v="45"/>
    <x v="265"/>
    <x v="254"/>
    <n v="13523"/>
    <x v="1520"/>
    <n v="480.31"/>
    <m/>
    <n v="480.31"/>
    <m/>
  </r>
  <r>
    <x v="45"/>
    <x v="265"/>
    <x v="254"/>
    <n v="14561"/>
    <x v="1521"/>
    <n v="7563.8"/>
    <n v="7563.8"/>
    <m/>
    <m/>
  </r>
  <r>
    <x v="45"/>
    <x v="265"/>
    <x v="254"/>
    <n v="17538"/>
    <x v="1532"/>
    <n v="520"/>
    <m/>
    <n v="520"/>
    <m/>
  </r>
  <r>
    <x v="45"/>
    <x v="265"/>
    <x v="254"/>
    <n v="19024"/>
    <x v="502"/>
    <n v="52643.99"/>
    <n v="12288.55"/>
    <n v="40355.440000000002"/>
    <m/>
  </r>
  <r>
    <x v="45"/>
    <x v="265"/>
    <x v="254"/>
    <n v="19713"/>
    <x v="1311"/>
    <n v="9531.23"/>
    <m/>
    <n v="4162.24"/>
    <n v="5368.99"/>
  </r>
  <r>
    <x v="45"/>
    <x v="265"/>
    <x v="254"/>
    <n v="20510"/>
    <x v="1539"/>
    <n v="24"/>
    <m/>
    <m/>
    <n v="24"/>
  </r>
  <r>
    <x v="45"/>
    <x v="265"/>
    <x v="254"/>
    <n v="21488"/>
    <x v="1542"/>
    <n v="408.46"/>
    <m/>
    <m/>
    <n v="408.46"/>
  </r>
  <r>
    <x v="45"/>
    <x v="265"/>
    <x v="254"/>
    <n v="24083"/>
    <x v="481"/>
    <n v="14314.37"/>
    <n v="433.83"/>
    <n v="5156.55"/>
    <n v="8723.99"/>
  </r>
  <r>
    <x v="45"/>
    <x v="265"/>
    <x v="254"/>
    <n v="25001"/>
    <x v="1546"/>
    <n v="449.95"/>
    <m/>
    <n v="449.95"/>
    <m/>
  </r>
  <r>
    <x v="45"/>
    <x v="265"/>
    <x v="254"/>
    <n v="26101"/>
    <x v="1043"/>
    <n v="297355.82"/>
    <n v="272722.81"/>
    <n v="8871.25"/>
    <n v="15761.76"/>
  </r>
  <r>
    <x v="45"/>
    <x v="265"/>
    <x v="254"/>
    <n v="26196"/>
    <x v="2469"/>
    <n v="8837.73"/>
    <m/>
    <n v="2106.56"/>
    <n v="6731.17"/>
  </r>
  <r>
    <x v="45"/>
    <x v="265"/>
    <x v="254"/>
    <n v="26521"/>
    <x v="23"/>
    <n v="414.5"/>
    <m/>
    <m/>
    <n v="414.5"/>
  </r>
  <r>
    <x v="45"/>
    <x v="265"/>
    <x v="254"/>
    <n v="26680"/>
    <x v="630"/>
    <n v="4057.54"/>
    <m/>
    <n v="4057.54"/>
    <m/>
  </r>
  <r>
    <x v="45"/>
    <x v="265"/>
    <x v="254"/>
    <n v="26822"/>
    <x v="960"/>
    <n v="18093.830000000002"/>
    <m/>
    <m/>
    <n v="18093.830000000002"/>
  </r>
  <r>
    <x v="45"/>
    <x v="265"/>
    <x v="254"/>
    <n v="42371"/>
    <x v="375"/>
    <n v="2387"/>
    <m/>
    <m/>
    <n v="2387"/>
  </r>
  <r>
    <x v="45"/>
    <x v="265"/>
    <x v="254"/>
    <n v="42734"/>
    <x v="1554"/>
    <n v="3335.38"/>
    <m/>
    <m/>
    <n v="3335.38"/>
  </r>
  <r>
    <x v="45"/>
    <x v="265"/>
    <x v="254"/>
    <n v="42738"/>
    <x v="1044"/>
    <n v="4672.97"/>
    <m/>
    <m/>
    <n v="4672.97"/>
  </r>
  <r>
    <x v="45"/>
    <x v="265"/>
    <x v="254"/>
    <n v="43377"/>
    <x v="6"/>
    <n v="252"/>
    <m/>
    <m/>
    <n v="252"/>
  </r>
  <r>
    <x v="45"/>
    <x v="265"/>
    <x v="254"/>
    <n v="48374"/>
    <x v="7"/>
    <n v="4006.15"/>
    <m/>
    <m/>
    <n v="4006.15"/>
  </r>
  <r>
    <x v="45"/>
    <x v="265"/>
    <x v="254"/>
    <n v="49708"/>
    <x v="961"/>
    <n v="459.9"/>
    <m/>
    <n v="459.9"/>
    <m/>
  </r>
  <r>
    <x v="45"/>
    <x v="265"/>
    <x v="254"/>
    <n v="51377"/>
    <x v="989"/>
    <n v="1360"/>
    <m/>
    <m/>
    <n v="1360"/>
  </r>
  <r>
    <x v="45"/>
    <x v="265"/>
    <x v="254"/>
    <n v="51428"/>
    <x v="53"/>
    <n v="20.76"/>
    <m/>
    <m/>
    <n v="20.76"/>
  </r>
  <r>
    <x v="45"/>
    <x v="265"/>
    <x v="254"/>
    <n v="52605"/>
    <x v="2470"/>
    <n v="496.23"/>
    <m/>
    <n v="496.23"/>
    <m/>
  </r>
  <r>
    <x v="45"/>
    <x v="265"/>
    <x v="254"/>
    <n v="54045"/>
    <x v="503"/>
    <n v="372.36"/>
    <m/>
    <n v="253.5"/>
    <n v="118.86"/>
  </r>
  <r>
    <x v="45"/>
    <x v="265"/>
    <x v="254"/>
    <n v="57982"/>
    <x v="2243"/>
    <n v="340"/>
    <m/>
    <m/>
    <n v="340"/>
  </r>
  <r>
    <x v="45"/>
    <x v="265"/>
    <x v="254"/>
    <n v="58132"/>
    <x v="2471"/>
    <n v="1933.65"/>
    <m/>
    <m/>
    <n v="1933.65"/>
  </r>
  <r>
    <x v="45"/>
    <x v="265"/>
    <x v="254"/>
    <n v="59576"/>
    <x v="120"/>
    <n v="63645.23"/>
    <n v="63645.23"/>
    <m/>
    <m/>
  </r>
  <r>
    <x v="45"/>
    <x v="265"/>
    <x v="254"/>
    <n v="59698"/>
    <x v="2007"/>
    <n v="1360"/>
    <m/>
    <n v="1360"/>
    <m/>
  </r>
  <r>
    <x v="45"/>
    <x v="265"/>
    <x v="254"/>
    <n v="61429"/>
    <x v="505"/>
    <n v="466.48"/>
    <m/>
    <n v="466.48"/>
    <m/>
  </r>
  <r>
    <x v="45"/>
    <x v="265"/>
    <x v="254"/>
    <n v="69108"/>
    <x v="1595"/>
    <n v="6800"/>
    <n v="6800"/>
    <m/>
    <m/>
  </r>
  <r>
    <x v="45"/>
    <x v="265"/>
    <x v="254"/>
    <n v="69854"/>
    <x v="1046"/>
    <n v="132.5"/>
    <n v="132.5"/>
    <m/>
    <m/>
  </r>
  <r>
    <x v="45"/>
    <x v="265"/>
    <x v="254"/>
    <n v="70312"/>
    <x v="1256"/>
    <n v="216783.61"/>
    <m/>
    <m/>
    <n v="216783.61"/>
  </r>
  <r>
    <x v="45"/>
    <x v="265"/>
    <x v="254"/>
    <n v="72077"/>
    <x v="971"/>
    <n v="214010.51"/>
    <n v="214010.51"/>
    <m/>
    <m/>
  </r>
  <r>
    <x v="45"/>
    <x v="265"/>
    <x v="254"/>
    <n v="72124"/>
    <x v="2472"/>
    <n v="7766"/>
    <m/>
    <m/>
    <n v="7766"/>
  </r>
  <r>
    <x v="45"/>
    <x v="265"/>
    <x v="254"/>
    <n v="80505"/>
    <x v="2473"/>
    <n v="12868"/>
    <m/>
    <m/>
    <n v="12868"/>
  </r>
  <r>
    <x v="45"/>
    <x v="265"/>
    <x v="254"/>
    <n v="106288"/>
    <x v="1611"/>
    <n v="1971.52"/>
    <m/>
    <n v="1971.52"/>
    <m/>
  </r>
  <r>
    <x v="45"/>
    <x v="265"/>
    <x v="254"/>
    <n v="112626"/>
    <x v="1612"/>
    <n v="138.65"/>
    <n v="138.65"/>
    <m/>
    <m/>
  </r>
  <r>
    <x v="45"/>
    <x v="265"/>
    <x v="254"/>
    <n v="120876"/>
    <x v="1327"/>
    <n v="405.24"/>
    <m/>
    <m/>
    <n v="405.24"/>
  </r>
  <r>
    <x v="45"/>
    <x v="265"/>
    <x v="254"/>
    <n v="128353"/>
    <x v="2474"/>
    <n v="213"/>
    <n v="83"/>
    <n v="58"/>
    <n v="72"/>
  </r>
  <r>
    <x v="45"/>
    <x v="265"/>
    <x v="254"/>
    <n v="130060"/>
    <x v="1616"/>
    <n v="76.27"/>
    <m/>
    <n v="76.27"/>
    <m/>
  </r>
  <r>
    <x v="45"/>
    <x v="265"/>
    <x v="254"/>
    <n v="138460"/>
    <x v="962"/>
    <n v="252917.04"/>
    <m/>
    <n v="26643.53"/>
    <n v="226273.51"/>
  </r>
  <r>
    <x v="45"/>
    <x v="265"/>
    <x v="254"/>
    <n v="139651"/>
    <x v="121"/>
    <n v="45458.9"/>
    <n v="44824.72"/>
    <n v="634.17999999999995"/>
    <m/>
  </r>
  <r>
    <x v="45"/>
    <x v="265"/>
    <x v="254"/>
    <n v="140324"/>
    <x v="963"/>
    <n v="1174331.5"/>
    <n v="1174331.5"/>
    <m/>
    <m/>
  </r>
  <r>
    <x v="45"/>
    <x v="265"/>
    <x v="254"/>
    <n v="141558"/>
    <x v="508"/>
    <n v="13541.23"/>
    <m/>
    <n v="13541.23"/>
    <m/>
  </r>
  <r>
    <x v="45"/>
    <x v="265"/>
    <x v="254"/>
    <n v="141792"/>
    <x v="509"/>
    <n v="2319.59"/>
    <n v="2319.59"/>
    <m/>
    <m/>
  </r>
  <r>
    <x v="45"/>
    <x v="265"/>
    <x v="254"/>
    <n v="142243"/>
    <x v="122"/>
    <n v="13659.71"/>
    <m/>
    <n v="13659.71"/>
    <m/>
  </r>
  <r>
    <x v="45"/>
    <x v="265"/>
    <x v="254"/>
    <n v="143042"/>
    <x v="510"/>
    <n v="6057.78"/>
    <n v="1970.7"/>
    <n v="4087.08"/>
    <m/>
  </r>
  <r>
    <x v="45"/>
    <x v="265"/>
    <x v="254"/>
    <n v="143730"/>
    <x v="672"/>
    <n v="1703.55"/>
    <m/>
    <n v="1703.55"/>
    <m/>
  </r>
  <r>
    <x v="45"/>
    <x v="265"/>
    <x v="254"/>
    <n v="144904"/>
    <x v="511"/>
    <n v="299.58999999999997"/>
    <m/>
    <n v="299.58999999999997"/>
    <m/>
  </r>
  <r>
    <x v="45"/>
    <x v="265"/>
    <x v="254"/>
    <n v="145092"/>
    <x v="1623"/>
    <n v="301.67"/>
    <m/>
    <n v="301.67"/>
    <m/>
  </r>
  <r>
    <x v="45"/>
    <x v="265"/>
    <x v="254"/>
    <n v="145174"/>
    <x v="2475"/>
    <n v="-3117.13"/>
    <m/>
    <m/>
    <n v="-3117.13"/>
  </r>
  <r>
    <x v="45"/>
    <x v="265"/>
    <x v="254"/>
    <n v="146807"/>
    <x v="512"/>
    <n v="2222.12"/>
    <m/>
    <n v="2222.12"/>
    <m/>
  </r>
  <r>
    <x v="45"/>
    <x v="265"/>
    <x v="254"/>
    <n v="147067"/>
    <x v="513"/>
    <n v="399.05"/>
    <m/>
    <n v="399.05"/>
    <m/>
  </r>
  <r>
    <x v="45"/>
    <x v="265"/>
    <x v="254"/>
    <n v="148502"/>
    <x v="1319"/>
    <n v="11753.2"/>
    <n v="11643.2"/>
    <m/>
    <n v="110"/>
  </r>
  <r>
    <x v="45"/>
    <x v="265"/>
    <x v="254"/>
    <n v="149571"/>
    <x v="691"/>
    <n v="666.8"/>
    <m/>
    <n v="666.8"/>
    <m/>
  </r>
  <r>
    <x v="45"/>
    <x v="265"/>
    <x v="254"/>
    <n v="151027"/>
    <x v="124"/>
    <n v="13790.64"/>
    <n v="3059.21"/>
    <n v="10731.43"/>
    <m/>
  </r>
  <r>
    <x v="45"/>
    <x v="265"/>
    <x v="254"/>
    <n v="151973"/>
    <x v="455"/>
    <n v="412.89"/>
    <m/>
    <m/>
    <n v="412.89"/>
  </r>
  <r>
    <x v="45"/>
    <x v="265"/>
    <x v="254"/>
    <n v="152046"/>
    <x v="957"/>
    <n v="2010"/>
    <m/>
    <m/>
    <n v="2010"/>
  </r>
  <r>
    <x v="45"/>
    <x v="265"/>
    <x v="254"/>
    <n v="152129"/>
    <x v="1627"/>
    <n v="789.6"/>
    <m/>
    <n v="789.6"/>
    <m/>
  </r>
  <r>
    <x v="45"/>
    <x v="265"/>
    <x v="254"/>
    <n v="153549"/>
    <x v="2476"/>
    <n v="190"/>
    <n v="190"/>
    <m/>
    <m/>
  </r>
  <r>
    <x v="45"/>
    <x v="265"/>
    <x v="254"/>
    <n v="154050"/>
    <x v="1074"/>
    <n v="370.91"/>
    <n v="370.91"/>
    <m/>
    <m/>
  </r>
  <r>
    <x v="45"/>
    <x v="265"/>
    <x v="254"/>
    <n v="158137"/>
    <x v="1631"/>
    <n v="67.44"/>
    <m/>
    <n v="67.44"/>
    <m/>
  </r>
  <r>
    <x v="45"/>
    <x v="265"/>
    <x v="254"/>
    <n v="159127"/>
    <x v="1632"/>
    <n v="286.27"/>
    <n v="286.27"/>
    <m/>
    <m/>
  </r>
  <r>
    <x v="45"/>
    <x v="265"/>
    <x v="254"/>
    <n v="159207"/>
    <x v="516"/>
    <n v="146.81"/>
    <m/>
    <n v="146.81"/>
    <m/>
  </r>
  <r>
    <x v="45"/>
    <x v="265"/>
    <x v="254"/>
    <n v="159798"/>
    <x v="2477"/>
    <n v="0"/>
    <n v="0"/>
    <m/>
    <m/>
  </r>
  <r>
    <x v="45"/>
    <x v="265"/>
    <x v="254"/>
    <n v="163164"/>
    <x v="14"/>
    <n v="2625"/>
    <m/>
    <m/>
    <n v="2625"/>
  </r>
  <r>
    <x v="45"/>
    <x v="265"/>
    <x v="254"/>
    <n v="164471"/>
    <x v="2478"/>
    <n v="363.32"/>
    <m/>
    <m/>
    <n v="363.32"/>
  </r>
  <r>
    <x v="45"/>
    <x v="265"/>
    <x v="254"/>
    <n v="168646"/>
    <x v="2479"/>
    <n v="1685.3"/>
    <m/>
    <m/>
    <n v="1685.3"/>
  </r>
  <r>
    <x v="45"/>
    <x v="265"/>
    <x v="254"/>
    <n v="169147"/>
    <x v="1640"/>
    <n v="2349.08"/>
    <n v="2349.08"/>
    <m/>
    <m/>
  </r>
  <r>
    <x v="45"/>
    <x v="265"/>
    <x v="254"/>
    <n v="172355"/>
    <x v="981"/>
    <n v="97601.35"/>
    <m/>
    <n v="95171.35"/>
    <n v="2430"/>
  </r>
  <r>
    <x v="45"/>
    <x v="265"/>
    <x v="254"/>
    <n v="174213"/>
    <x v="2480"/>
    <n v="190"/>
    <m/>
    <n v="190"/>
    <m/>
  </r>
  <r>
    <x v="45"/>
    <x v="265"/>
    <x v="254"/>
    <n v="177473"/>
    <x v="1469"/>
    <n v="97205.51"/>
    <m/>
    <m/>
    <n v="97205.51"/>
  </r>
  <r>
    <x v="45"/>
    <x v="265"/>
    <x v="254"/>
    <n v="177510"/>
    <x v="682"/>
    <n v="52767"/>
    <m/>
    <m/>
    <n v="52767"/>
  </r>
  <r>
    <x v="45"/>
    <x v="265"/>
    <x v="254"/>
    <n v="178052"/>
    <x v="176"/>
    <n v="5083.78"/>
    <m/>
    <m/>
    <n v="5083.78"/>
  </r>
  <r>
    <x v="45"/>
    <x v="265"/>
    <x v="254"/>
    <n v="178151"/>
    <x v="2481"/>
    <n v="1298.04"/>
    <m/>
    <n v="1298.04"/>
    <m/>
  </r>
  <r>
    <x v="45"/>
    <x v="265"/>
    <x v="254"/>
    <n v="178778"/>
    <x v="2482"/>
    <n v="340"/>
    <m/>
    <m/>
    <n v="340"/>
  </r>
  <r>
    <x v="45"/>
    <x v="265"/>
    <x v="254"/>
    <n v="178779"/>
    <x v="520"/>
    <n v="7770.36"/>
    <m/>
    <m/>
    <n v="7770.36"/>
  </r>
  <r>
    <x v="45"/>
    <x v="265"/>
    <x v="254"/>
    <n v="184424"/>
    <x v="1651"/>
    <n v="118.29"/>
    <m/>
    <n v="118.29"/>
    <m/>
  </r>
  <r>
    <x v="45"/>
    <x v="265"/>
    <x v="254"/>
    <n v="190561"/>
    <x v="1653"/>
    <n v="383.2"/>
    <m/>
    <m/>
    <n v="383.2"/>
  </r>
  <r>
    <x v="45"/>
    <x v="265"/>
    <x v="254"/>
    <n v="207841"/>
    <x v="2297"/>
    <n v="1085.32"/>
    <m/>
    <m/>
    <n v="1085.32"/>
  </r>
  <r>
    <x v="45"/>
    <x v="265"/>
    <x v="254"/>
    <n v="237878"/>
    <x v="2483"/>
    <n v="1075.5"/>
    <m/>
    <n v="1075.5"/>
    <m/>
  </r>
  <r>
    <x v="45"/>
    <x v="265"/>
    <x v="254"/>
    <n v="246577"/>
    <x v="2305"/>
    <n v="4013.28"/>
    <m/>
    <n v="4013.28"/>
    <m/>
  </r>
  <r>
    <x v="45"/>
    <x v="265"/>
    <x v="254"/>
    <n v="249295"/>
    <x v="462"/>
    <n v="1646"/>
    <m/>
    <m/>
    <n v="1646"/>
  </r>
  <r>
    <x v="45"/>
    <x v="265"/>
    <x v="254"/>
    <n v="266773"/>
    <x v="125"/>
    <n v="1286.99"/>
    <n v="1286.99"/>
    <m/>
    <m/>
  </r>
  <r>
    <x v="45"/>
    <x v="265"/>
    <x v="254"/>
    <n v="274709"/>
    <x v="2309"/>
    <n v="18430.61"/>
    <m/>
    <n v="18430.61"/>
    <m/>
  </r>
  <r>
    <x v="45"/>
    <x v="265"/>
    <x v="254"/>
    <n v="298373"/>
    <x v="1331"/>
    <n v="1395.2"/>
    <m/>
    <m/>
    <n v="1395.2"/>
  </r>
  <r>
    <x v="45"/>
    <x v="265"/>
    <x v="254"/>
    <n v="322138"/>
    <x v="522"/>
    <n v="106.65"/>
    <n v="28"/>
    <n v="78.650000000000006"/>
    <m/>
  </r>
  <r>
    <x v="45"/>
    <x v="265"/>
    <x v="254"/>
    <n v="340446"/>
    <x v="1794"/>
    <n v="11.76"/>
    <m/>
    <n v="11.76"/>
    <m/>
  </r>
  <r>
    <x v="45"/>
    <x v="265"/>
    <x v="254"/>
    <n v="357658"/>
    <x v="1075"/>
    <n v="2067.14"/>
    <n v="922.28"/>
    <n v="1144.8599999999999"/>
    <m/>
  </r>
  <r>
    <x v="45"/>
    <x v="265"/>
    <x v="254"/>
    <n v="377273"/>
    <x v="1678"/>
    <n v="2041.4"/>
    <m/>
    <m/>
    <n v="2041.4"/>
  </r>
  <r>
    <x v="45"/>
    <x v="265"/>
    <x v="254"/>
    <n v="385616"/>
    <x v="143"/>
    <n v="40611.69"/>
    <n v="40611.69"/>
    <m/>
    <m/>
  </r>
  <r>
    <x v="45"/>
    <x v="265"/>
    <x v="254"/>
    <n v="393766"/>
    <x v="674"/>
    <n v="83.46"/>
    <m/>
    <n v="83.46"/>
    <m/>
  </r>
  <r>
    <x v="45"/>
    <x v="265"/>
    <x v="254"/>
    <n v="407368"/>
    <x v="1318"/>
    <n v="5200"/>
    <m/>
    <n v="5200"/>
    <m/>
  </r>
  <r>
    <x v="45"/>
    <x v="265"/>
    <x v="254"/>
    <n v="417148"/>
    <x v="1682"/>
    <n v="1739.12"/>
    <m/>
    <n v="483.89"/>
    <n v="1255.23"/>
  </r>
  <r>
    <x v="45"/>
    <x v="265"/>
    <x v="254"/>
    <n v="424289"/>
    <x v="1073"/>
    <n v="13620"/>
    <m/>
    <m/>
    <n v="13620"/>
  </r>
  <r>
    <x v="45"/>
    <x v="265"/>
    <x v="254"/>
    <n v="427018"/>
    <x v="2484"/>
    <n v="1200"/>
    <m/>
    <m/>
    <n v="1200"/>
  </r>
  <r>
    <x v="45"/>
    <x v="265"/>
    <x v="254"/>
    <n v="451417"/>
    <x v="1686"/>
    <n v="63.75"/>
    <m/>
    <n v="63.75"/>
    <m/>
  </r>
  <r>
    <x v="45"/>
    <x v="265"/>
    <x v="254"/>
    <n v="455434"/>
    <x v="660"/>
    <n v="3.21"/>
    <m/>
    <n v="1.61"/>
    <n v="1.6"/>
  </r>
  <r>
    <x v="45"/>
    <x v="265"/>
    <x v="254"/>
    <n v="456966"/>
    <x v="964"/>
    <n v="69587.350000000006"/>
    <m/>
    <m/>
    <n v="69587.350000000006"/>
  </r>
  <r>
    <x v="45"/>
    <x v="265"/>
    <x v="254"/>
    <n v="458539"/>
    <x v="965"/>
    <n v="61362.09"/>
    <m/>
    <n v="61362.09"/>
    <m/>
  </r>
  <r>
    <x v="45"/>
    <x v="265"/>
    <x v="254"/>
    <n v="470920"/>
    <x v="2485"/>
    <n v="5410.97"/>
    <m/>
    <m/>
    <n v="5410.97"/>
  </r>
  <r>
    <x v="45"/>
    <x v="265"/>
    <x v="254"/>
    <n v="475140"/>
    <x v="2486"/>
    <n v="495"/>
    <m/>
    <m/>
    <n v="495"/>
  </r>
  <r>
    <x v="45"/>
    <x v="265"/>
    <x v="254"/>
    <n v="475501"/>
    <x v="1691"/>
    <n v="7380"/>
    <m/>
    <n v="7380"/>
    <m/>
  </r>
  <r>
    <x v="45"/>
    <x v="265"/>
    <x v="254"/>
    <n v="478104"/>
    <x v="526"/>
    <n v="673.61"/>
    <m/>
    <n v="673.61"/>
    <m/>
  </r>
  <r>
    <x v="45"/>
    <x v="265"/>
    <x v="254"/>
    <n v="478332"/>
    <x v="527"/>
    <n v="4.72"/>
    <m/>
    <n v="4.72"/>
    <m/>
  </r>
  <r>
    <x v="45"/>
    <x v="265"/>
    <x v="254"/>
    <n v="492668"/>
    <x v="529"/>
    <n v="107507.89"/>
    <n v="85078.09"/>
    <n v="46.45"/>
    <n v="22383.35"/>
  </r>
  <r>
    <x v="45"/>
    <x v="265"/>
    <x v="254"/>
    <n v="497187"/>
    <x v="530"/>
    <n v="3042.6"/>
    <m/>
    <n v="3042.6"/>
    <m/>
  </r>
  <r>
    <x v="45"/>
    <x v="265"/>
    <x v="254"/>
    <n v="498705"/>
    <x v="2335"/>
    <n v="837.5"/>
    <m/>
    <m/>
    <n v="837.5"/>
  </r>
  <r>
    <x v="45"/>
    <x v="265"/>
    <x v="254"/>
    <n v="504489"/>
    <x v="1795"/>
    <n v="19.059999999999999"/>
    <m/>
    <n v="19.059999999999999"/>
    <m/>
  </r>
  <r>
    <x v="45"/>
    <x v="265"/>
    <x v="254"/>
    <n v="505385"/>
    <x v="127"/>
    <n v="24120.66"/>
    <m/>
    <m/>
    <n v="24120.66"/>
  </r>
  <r>
    <x v="45"/>
    <x v="265"/>
    <x v="254"/>
    <n v="508845"/>
    <x v="974"/>
    <n v="15450.21"/>
    <m/>
    <m/>
    <n v="15450.21"/>
  </r>
  <r>
    <x v="45"/>
    <x v="265"/>
    <x v="254"/>
    <n v="520047"/>
    <x v="1313"/>
    <n v="1284.8"/>
    <m/>
    <n v="1284.8"/>
    <m/>
  </r>
  <r>
    <x v="45"/>
    <x v="265"/>
    <x v="254"/>
    <n v="532309"/>
    <x v="531"/>
    <n v="-240.96"/>
    <m/>
    <n v="-240.96"/>
    <m/>
  </r>
  <r>
    <x v="45"/>
    <x v="265"/>
    <x v="254"/>
    <n v="537230"/>
    <x v="2487"/>
    <n v="4211.95"/>
    <m/>
    <m/>
    <n v="4211.95"/>
  </r>
  <r>
    <x v="45"/>
    <x v="265"/>
    <x v="254"/>
    <n v="552688"/>
    <x v="1700"/>
    <n v="11.26"/>
    <n v="11.26"/>
    <m/>
    <m/>
  </r>
  <r>
    <x v="45"/>
    <x v="265"/>
    <x v="254"/>
    <n v="563406"/>
    <x v="1707"/>
    <n v="1120"/>
    <m/>
    <n v="1120"/>
    <m/>
  </r>
  <r>
    <x v="45"/>
    <x v="265"/>
    <x v="254"/>
    <n v="564628"/>
    <x v="661"/>
    <n v="1984.01"/>
    <m/>
    <n v="1984.01"/>
    <m/>
  </r>
  <r>
    <x v="45"/>
    <x v="265"/>
    <x v="254"/>
    <n v="566308"/>
    <x v="580"/>
    <n v="1264152.46"/>
    <n v="647682.21"/>
    <n v="171827.35"/>
    <n v="444642.9"/>
  </r>
  <r>
    <x v="45"/>
    <x v="265"/>
    <x v="254"/>
    <n v="566715"/>
    <x v="26"/>
    <n v="10629.52"/>
    <m/>
    <m/>
    <n v="10629.52"/>
  </r>
  <r>
    <x v="45"/>
    <x v="265"/>
    <x v="254"/>
    <n v="567601"/>
    <x v="975"/>
    <n v="279620.65999999997"/>
    <n v="279620.65999999997"/>
    <m/>
    <m/>
  </r>
  <r>
    <x v="45"/>
    <x v="265"/>
    <x v="254"/>
    <n v="568210"/>
    <x v="2488"/>
    <n v="66679.95"/>
    <n v="66679.95"/>
    <m/>
    <m/>
  </r>
  <r>
    <x v="45"/>
    <x v="265"/>
    <x v="254"/>
    <n v="568556"/>
    <x v="1717"/>
    <n v="189.83"/>
    <m/>
    <m/>
    <n v="189.83"/>
  </r>
  <r>
    <x v="45"/>
    <x v="265"/>
    <x v="254"/>
    <n v="569780"/>
    <x v="132"/>
    <n v="5995"/>
    <m/>
    <m/>
    <n v="5995"/>
  </r>
  <r>
    <x v="45"/>
    <x v="265"/>
    <x v="254"/>
    <n v="570156"/>
    <x v="982"/>
    <n v="46479.94"/>
    <m/>
    <m/>
    <n v="46479.94"/>
  </r>
  <r>
    <x v="45"/>
    <x v="265"/>
    <x v="254"/>
    <n v="571006"/>
    <x v="2044"/>
    <n v="15024"/>
    <n v="15024"/>
    <m/>
    <m/>
  </r>
  <r>
    <x v="45"/>
    <x v="265"/>
    <x v="254"/>
    <n v="572683"/>
    <x v="2363"/>
    <n v="116.25"/>
    <m/>
    <m/>
    <n v="116.25"/>
  </r>
  <r>
    <x v="45"/>
    <x v="265"/>
    <x v="254"/>
    <n v="572833"/>
    <x v="533"/>
    <n v="2152.54"/>
    <m/>
    <n v="2152.54"/>
    <m/>
  </r>
  <r>
    <x v="45"/>
    <x v="265"/>
    <x v="254"/>
    <n v="572861"/>
    <x v="2365"/>
    <n v="97678.19"/>
    <n v="48404.75"/>
    <n v="43577.64"/>
    <n v="5695.8"/>
  </r>
  <r>
    <x v="45"/>
    <x v="265"/>
    <x v="254"/>
    <n v="576239"/>
    <x v="1719"/>
    <n v="5503.81"/>
    <m/>
    <n v="5503.81"/>
    <m/>
  </r>
  <r>
    <x v="45"/>
    <x v="265"/>
    <x v="254"/>
    <n v="578597"/>
    <x v="966"/>
    <n v="10337.879999999999"/>
    <m/>
    <m/>
    <n v="10337.879999999999"/>
  </r>
  <r>
    <x v="45"/>
    <x v="265"/>
    <x v="254"/>
    <n v="580905"/>
    <x v="172"/>
    <n v="15627.84"/>
    <m/>
    <n v="10895.28"/>
    <n v="4732.5600000000004"/>
  </r>
  <r>
    <x v="45"/>
    <x v="265"/>
    <x v="254"/>
    <n v="586601"/>
    <x v="436"/>
    <n v="346.69"/>
    <m/>
    <m/>
    <n v="346.69"/>
  </r>
  <r>
    <x v="45"/>
    <x v="265"/>
    <x v="254"/>
    <n v="589177"/>
    <x v="1724"/>
    <n v="-75.569999999999993"/>
    <m/>
    <n v="-75.569999999999993"/>
    <m/>
  </r>
  <r>
    <x v="45"/>
    <x v="265"/>
    <x v="254"/>
    <n v="589838"/>
    <x v="2489"/>
    <n v="405"/>
    <m/>
    <n v="405"/>
    <m/>
  </r>
  <r>
    <x v="45"/>
    <x v="265"/>
    <x v="254"/>
    <n v="591123"/>
    <x v="2373"/>
    <n v="154"/>
    <m/>
    <n v="154"/>
    <m/>
  </r>
  <r>
    <x v="45"/>
    <x v="265"/>
    <x v="254"/>
    <n v="591569"/>
    <x v="1310"/>
    <n v="108513.56"/>
    <m/>
    <n v="3172"/>
    <n v="105341.56"/>
  </r>
  <r>
    <x v="45"/>
    <x v="265"/>
    <x v="254"/>
    <n v="610935"/>
    <x v="979"/>
    <n v="23606.38"/>
    <m/>
    <m/>
    <n v="23606.38"/>
  </r>
  <r>
    <x v="45"/>
    <x v="265"/>
    <x v="254"/>
    <n v="623219"/>
    <x v="1728"/>
    <n v="2435.15"/>
    <n v="2435.15"/>
    <m/>
    <m/>
  </r>
  <r>
    <x v="45"/>
    <x v="265"/>
    <x v="254"/>
    <n v="639108"/>
    <x v="2490"/>
    <n v="708"/>
    <n v="708"/>
    <m/>
    <m/>
  </r>
  <r>
    <x v="45"/>
    <x v="265"/>
    <x v="254"/>
    <n v="651538"/>
    <x v="535"/>
    <n v="132.94"/>
    <m/>
    <n v="132.94"/>
    <m/>
  </r>
  <r>
    <x v="45"/>
    <x v="265"/>
    <x v="254"/>
    <n v="677629"/>
    <x v="2491"/>
    <n v="3107"/>
    <m/>
    <n v="1012"/>
    <n v="2095"/>
  </r>
  <r>
    <x v="45"/>
    <x v="265"/>
    <x v="254"/>
    <n v="705463"/>
    <x v="980"/>
    <n v="2833"/>
    <m/>
    <n v="2833"/>
    <m/>
  </r>
  <r>
    <x v="45"/>
    <x v="265"/>
    <x v="254"/>
    <n v="714717"/>
    <x v="958"/>
    <n v="35649.22"/>
    <m/>
    <n v="35649.22"/>
    <m/>
  </r>
  <r>
    <x v="45"/>
    <x v="265"/>
    <x v="254"/>
    <n v="715533"/>
    <x v="2492"/>
    <n v="176.65"/>
    <n v="176.65"/>
    <m/>
    <m/>
  </r>
  <r>
    <x v="45"/>
    <x v="265"/>
    <x v="254"/>
    <n v="717219"/>
    <x v="967"/>
    <n v="68687.5"/>
    <m/>
    <n v="100"/>
    <n v="68587.5"/>
  </r>
  <r>
    <x v="45"/>
    <x v="265"/>
    <x v="254"/>
    <n v="717703"/>
    <x v="1016"/>
    <n v="957.13"/>
    <n v="957.13"/>
    <m/>
    <m/>
  </r>
  <r>
    <x v="45"/>
    <x v="265"/>
    <x v="254"/>
    <n v="802835"/>
    <x v="1487"/>
    <n v="24619.74"/>
    <m/>
    <n v="4910.79"/>
    <n v="19708.95"/>
  </r>
  <r>
    <x v="45"/>
    <x v="265"/>
    <x v="254"/>
    <n v="812861"/>
    <x v="1759"/>
    <n v="14251.77"/>
    <n v="792.67"/>
    <n v="13459.1"/>
    <m/>
  </r>
  <r>
    <x v="45"/>
    <x v="265"/>
    <x v="254"/>
    <n v="839572"/>
    <x v="1802"/>
    <n v="166.53"/>
    <m/>
    <n v="166.53"/>
    <m/>
  </r>
  <r>
    <x v="45"/>
    <x v="265"/>
    <x v="254"/>
    <n v="846501"/>
    <x v="1776"/>
    <n v="647.85"/>
    <n v="647.85"/>
    <m/>
    <m/>
  </r>
  <r>
    <x v="45"/>
    <x v="265"/>
    <x v="254"/>
    <n v="848866"/>
    <x v="1777"/>
    <n v="65.38"/>
    <m/>
    <n v="65.38"/>
    <m/>
  </r>
  <r>
    <x v="45"/>
    <x v="265"/>
    <x v="254"/>
    <n v="850979"/>
    <x v="344"/>
    <n v="3846863.13"/>
    <n v="588691.43999999994"/>
    <n v="1329409.57"/>
    <n v="1928762.12"/>
  </r>
  <r>
    <x v="45"/>
    <x v="265"/>
    <x v="254"/>
    <n v="852802"/>
    <x v="1778"/>
    <n v="2186.9299999999998"/>
    <n v="2037.32"/>
    <n v="149.61000000000001"/>
    <m/>
  </r>
  <r>
    <x v="45"/>
    <x v="265"/>
    <x v="254"/>
    <n v="853218"/>
    <x v="1452"/>
    <n v="2545.9499999999998"/>
    <m/>
    <n v="1583"/>
    <n v="962.95"/>
  </r>
  <r>
    <x v="45"/>
    <x v="265"/>
    <x v="254"/>
    <n v="860948"/>
    <x v="976"/>
    <n v="146942.93"/>
    <m/>
    <n v="126517.86"/>
    <n v="20425.07"/>
  </r>
  <r>
    <x v="45"/>
    <x v="265"/>
    <x v="254"/>
    <n v="863757"/>
    <x v="537"/>
    <n v="-1.89"/>
    <m/>
    <n v="-1.89"/>
    <m/>
  </r>
  <r>
    <x v="45"/>
    <x v="265"/>
    <x v="254"/>
    <n v="863935"/>
    <x v="2493"/>
    <n v="2580"/>
    <m/>
    <n v="2064"/>
    <n v="516"/>
  </r>
  <r>
    <x v="45"/>
    <x v="265"/>
    <x v="254"/>
    <n v="873313"/>
    <x v="2494"/>
    <n v="6752.09"/>
    <n v="6752.09"/>
    <m/>
    <m/>
  </r>
  <r>
    <x v="45"/>
    <x v="265"/>
    <x v="254"/>
    <n v="874882"/>
    <x v="1790"/>
    <n v="1604.09"/>
    <m/>
    <m/>
    <n v="1604.09"/>
  </r>
  <r>
    <x v="45"/>
    <x v="265"/>
    <x v="254"/>
    <n v="875005"/>
    <x v="1322"/>
    <n v="52439.68"/>
    <m/>
    <m/>
    <n v="52439.68"/>
  </r>
  <r>
    <x v="45"/>
    <x v="265"/>
    <x v="254"/>
    <n v="875571"/>
    <x v="2495"/>
    <n v="5718.75"/>
    <m/>
    <n v="4270"/>
    <n v="1448.75"/>
  </r>
  <r>
    <x v="45"/>
    <x v="265"/>
    <x v="254"/>
    <n v="875888"/>
    <x v="2407"/>
    <n v="10271.9"/>
    <m/>
    <n v="10271.9"/>
    <m/>
  </r>
  <r>
    <x v="45"/>
    <x v="265"/>
    <x v="254"/>
    <n v="875985"/>
    <x v="2496"/>
    <n v="112.5"/>
    <m/>
    <m/>
    <n v="112.5"/>
  </r>
  <r>
    <x v="45"/>
    <x v="266"/>
    <x v="255"/>
    <n v="2646"/>
    <x v="214"/>
    <n v="904.72"/>
    <n v="904.72"/>
    <m/>
    <m/>
  </r>
  <r>
    <x v="45"/>
    <x v="266"/>
    <x v="255"/>
    <n v="2813"/>
    <x v="498"/>
    <n v="482.56"/>
    <m/>
    <n v="482.56"/>
    <m/>
  </r>
  <r>
    <x v="45"/>
    <x v="266"/>
    <x v="255"/>
    <n v="3320"/>
    <x v="499"/>
    <n v="911.57"/>
    <m/>
    <n v="911.57"/>
    <m/>
  </r>
  <r>
    <x v="45"/>
    <x v="266"/>
    <x v="255"/>
    <n v="3417"/>
    <x v="446"/>
    <n v="3142.48"/>
    <m/>
    <n v="1627.42"/>
    <n v="1515.06"/>
  </r>
  <r>
    <x v="45"/>
    <x v="266"/>
    <x v="255"/>
    <n v="18721"/>
    <x v="1536"/>
    <n v="49.3"/>
    <m/>
    <n v="49.3"/>
    <m/>
  </r>
  <r>
    <x v="45"/>
    <x v="266"/>
    <x v="255"/>
    <n v="19024"/>
    <x v="502"/>
    <n v="12135.09"/>
    <n v="4465.13"/>
    <n v="7669.96"/>
    <m/>
  </r>
  <r>
    <x v="45"/>
    <x v="266"/>
    <x v="255"/>
    <n v="24083"/>
    <x v="481"/>
    <n v="0.95"/>
    <m/>
    <n v="0.95"/>
    <m/>
  </r>
  <r>
    <x v="45"/>
    <x v="266"/>
    <x v="255"/>
    <n v="142854"/>
    <x v="123"/>
    <n v="2.2400000000000002"/>
    <m/>
    <n v="2.2400000000000002"/>
    <m/>
  </r>
  <r>
    <x v="45"/>
    <x v="266"/>
    <x v="255"/>
    <n v="143730"/>
    <x v="672"/>
    <n v="9236.1299999999992"/>
    <n v="152.32"/>
    <n v="8666.25"/>
    <n v="417.56"/>
  </r>
  <r>
    <x v="45"/>
    <x v="266"/>
    <x v="255"/>
    <n v="171723"/>
    <x v="518"/>
    <n v="6637.82"/>
    <m/>
    <m/>
    <n v="6637.82"/>
  </r>
  <r>
    <x v="45"/>
    <x v="266"/>
    <x v="255"/>
    <n v="178779"/>
    <x v="520"/>
    <n v="15571.58"/>
    <m/>
    <m/>
    <n v="15571.58"/>
  </r>
  <r>
    <x v="45"/>
    <x v="266"/>
    <x v="255"/>
    <n v="303506"/>
    <x v="1865"/>
    <n v="343.42"/>
    <m/>
    <n v="343.42"/>
    <m/>
  </r>
  <r>
    <x v="45"/>
    <x v="266"/>
    <x v="255"/>
    <n v="357658"/>
    <x v="1075"/>
    <n v="6.03"/>
    <n v="6.03"/>
    <m/>
    <m/>
  </r>
  <r>
    <x v="45"/>
    <x v="266"/>
    <x v="255"/>
    <n v="385616"/>
    <x v="143"/>
    <n v="56025.18"/>
    <n v="56025.18"/>
    <m/>
    <m/>
  </r>
  <r>
    <x v="45"/>
    <x v="266"/>
    <x v="255"/>
    <n v="403953"/>
    <x v="235"/>
    <n v="6290"/>
    <m/>
    <m/>
    <n v="6290"/>
  </r>
  <r>
    <x v="45"/>
    <x v="266"/>
    <x v="255"/>
    <n v="438143"/>
    <x v="523"/>
    <n v="792.27"/>
    <m/>
    <n v="792.27"/>
    <m/>
  </r>
  <r>
    <x v="45"/>
    <x v="266"/>
    <x v="255"/>
    <n v="455434"/>
    <x v="660"/>
    <n v="70.52"/>
    <m/>
    <n v="44.56"/>
    <n v="25.96"/>
  </r>
  <r>
    <x v="45"/>
    <x v="266"/>
    <x v="255"/>
    <n v="497187"/>
    <x v="530"/>
    <n v="1375.62"/>
    <m/>
    <n v="1375.62"/>
    <m/>
  </r>
  <r>
    <x v="45"/>
    <x v="266"/>
    <x v="255"/>
    <n v="532309"/>
    <x v="531"/>
    <n v="149.93"/>
    <m/>
    <n v="149.93"/>
    <m/>
  </r>
  <r>
    <x v="45"/>
    <x v="266"/>
    <x v="255"/>
    <n v="564628"/>
    <x v="661"/>
    <n v="5870.15"/>
    <m/>
    <n v="5870.15"/>
    <m/>
  </r>
  <r>
    <x v="45"/>
    <x v="266"/>
    <x v="255"/>
    <n v="566308"/>
    <x v="580"/>
    <n v="2886.75"/>
    <m/>
    <n v="1890.88"/>
    <n v="995.87"/>
  </r>
  <r>
    <x v="45"/>
    <x v="266"/>
    <x v="255"/>
    <n v="591569"/>
    <x v="1310"/>
    <n v="2332.35"/>
    <m/>
    <m/>
    <n v="2332.35"/>
  </r>
  <r>
    <x v="45"/>
    <x v="266"/>
    <x v="255"/>
    <n v="717219"/>
    <x v="967"/>
    <n v="0"/>
    <m/>
    <m/>
    <n v="0"/>
  </r>
  <r>
    <x v="45"/>
    <x v="266"/>
    <x v="255"/>
    <n v="850979"/>
    <x v="344"/>
    <n v="11695.58"/>
    <m/>
    <n v="2390.5500000000002"/>
    <n v="9305.0300000000007"/>
  </r>
  <r>
    <x v="45"/>
    <x v="266"/>
    <x v="255"/>
    <n v="852802"/>
    <x v="1778"/>
    <n v="38362.31"/>
    <n v="19506.16"/>
    <n v="18856.150000000001"/>
    <m/>
  </r>
  <r>
    <x v="45"/>
    <x v="267"/>
    <x v="256"/>
    <n v="2646"/>
    <x v="214"/>
    <n v="4872.62"/>
    <n v="4850.29"/>
    <n v="22.33"/>
    <m/>
  </r>
  <r>
    <x v="45"/>
    <x v="267"/>
    <x v="256"/>
    <n v="2813"/>
    <x v="498"/>
    <n v="674.97"/>
    <m/>
    <n v="674.97"/>
    <m/>
  </r>
  <r>
    <x v="45"/>
    <x v="267"/>
    <x v="256"/>
    <n v="3320"/>
    <x v="499"/>
    <n v="240.11"/>
    <m/>
    <n v="240.11"/>
    <m/>
  </r>
  <r>
    <x v="45"/>
    <x v="267"/>
    <x v="256"/>
    <n v="3417"/>
    <x v="446"/>
    <n v="121643.94"/>
    <m/>
    <n v="121118.26"/>
    <n v="525.67999999999995"/>
  </r>
  <r>
    <x v="45"/>
    <x v="267"/>
    <x v="256"/>
    <n v="7639"/>
    <x v="943"/>
    <n v="330"/>
    <m/>
    <n v="330"/>
    <m/>
  </r>
  <r>
    <x v="45"/>
    <x v="267"/>
    <x v="256"/>
    <n v="17538"/>
    <x v="1532"/>
    <n v="20026"/>
    <m/>
    <n v="20026"/>
    <m/>
  </r>
  <r>
    <x v="45"/>
    <x v="267"/>
    <x v="256"/>
    <n v="17974"/>
    <x v="2497"/>
    <n v="100"/>
    <m/>
    <n v="100"/>
    <m/>
  </r>
  <r>
    <x v="45"/>
    <x v="267"/>
    <x v="256"/>
    <n v="24083"/>
    <x v="481"/>
    <n v="12590.52"/>
    <n v="198.15"/>
    <n v="8231.5"/>
    <n v="4160.87"/>
  </r>
  <r>
    <x v="45"/>
    <x v="267"/>
    <x v="256"/>
    <n v="59576"/>
    <x v="120"/>
    <n v="6842.19"/>
    <n v="6842.19"/>
    <m/>
    <m/>
  </r>
  <r>
    <x v="45"/>
    <x v="267"/>
    <x v="256"/>
    <n v="61429"/>
    <x v="505"/>
    <n v="590.46"/>
    <m/>
    <n v="590.46"/>
    <m/>
  </r>
  <r>
    <x v="45"/>
    <x v="267"/>
    <x v="256"/>
    <n v="67727"/>
    <x v="1811"/>
    <n v="13.93"/>
    <n v="13.93"/>
    <m/>
    <m/>
  </r>
  <r>
    <x v="45"/>
    <x v="267"/>
    <x v="256"/>
    <n v="71558"/>
    <x v="388"/>
    <n v="402"/>
    <m/>
    <n v="402"/>
    <m/>
  </r>
  <r>
    <x v="45"/>
    <x v="267"/>
    <x v="256"/>
    <n v="85047"/>
    <x v="1814"/>
    <n v="115"/>
    <m/>
    <n v="115"/>
    <m/>
  </r>
  <r>
    <x v="45"/>
    <x v="267"/>
    <x v="256"/>
    <n v="140324"/>
    <x v="963"/>
    <n v="336"/>
    <n v="336"/>
    <m/>
    <m/>
  </r>
  <r>
    <x v="45"/>
    <x v="267"/>
    <x v="256"/>
    <n v="142301"/>
    <x v="1308"/>
    <n v="2612.8000000000002"/>
    <m/>
    <n v="2612.8000000000002"/>
    <m/>
  </r>
  <r>
    <x v="45"/>
    <x v="267"/>
    <x v="256"/>
    <n v="142854"/>
    <x v="123"/>
    <n v="395.3"/>
    <m/>
    <n v="395.3"/>
    <m/>
  </r>
  <r>
    <x v="45"/>
    <x v="267"/>
    <x v="256"/>
    <n v="149613"/>
    <x v="658"/>
    <n v="746.07"/>
    <m/>
    <n v="746.07"/>
    <m/>
  </r>
  <r>
    <x v="45"/>
    <x v="267"/>
    <x v="256"/>
    <n v="167191"/>
    <x v="517"/>
    <n v="280.98"/>
    <m/>
    <n v="191.11"/>
    <n v="89.87"/>
  </r>
  <r>
    <x v="45"/>
    <x v="267"/>
    <x v="256"/>
    <n v="171723"/>
    <x v="518"/>
    <n v="3895.61"/>
    <m/>
    <m/>
    <n v="3895.61"/>
  </r>
  <r>
    <x v="45"/>
    <x v="267"/>
    <x v="256"/>
    <n v="178741"/>
    <x v="2292"/>
    <n v="4841.5600000000004"/>
    <m/>
    <n v="2207.62"/>
    <n v="2633.94"/>
  </r>
  <r>
    <x v="45"/>
    <x v="267"/>
    <x v="256"/>
    <n v="207841"/>
    <x v="2297"/>
    <n v="3660.36"/>
    <m/>
    <m/>
    <n v="3660.36"/>
  </r>
  <r>
    <x v="45"/>
    <x v="267"/>
    <x v="256"/>
    <n v="216992"/>
    <x v="1844"/>
    <n v="17.5"/>
    <m/>
    <n v="17.5"/>
    <m/>
  </r>
  <r>
    <x v="45"/>
    <x v="267"/>
    <x v="256"/>
    <n v="266773"/>
    <x v="125"/>
    <n v="333.3"/>
    <n v="333.3"/>
    <m/>
    <m/>
  </r>
  <r>
    <x v="45"/>
    <x v="267"/>
    <x v="256"/>
    <n v="274709"/>
    <x v="2309"/>
    <n v="9022.39"/>
    <m/>
    <n v="9022.39"/>
    <m/>
  </r>
  <r>
    <x v="45"/>
    <x v="267"/>
    <x v="256"/>
    <n v="393766"/>
    <x v="674"/>
    <n v="102.4"/>
    <m/>
    <n v="102.4"/>
    <m/>
  </r>
  <r>
    <x v="45"/>
    <x v="267"/>
    <x v="256"/>
    <n v="458539"/>
    <x v="965"/>
    <n v="6695.93"/>
    <m/>
    <n v="6695.93"/>
    <m/>
  </r>
  <r>
    <x v="45"/>
    <x v="267"/>
    <x v="256"/>
    <n v="478104"/>
    <x v="526"/>
    <n v="150.26"/>
    <m/>
    <n v="150.26"/>
    <m/>
  </r>
  <r>
    <x v="45"/>
    <x v="267"/>
    <x v="256"/>
    <n v="504489"/>
    <x v="1795"/>
    <n v="7.75"/>
    <m/>
    <n v="7.75"/>
    <m/>
  </r>
  <r>
    <x v="45"/>
    <x v="267"/>
    <x v="256"/>
    <n v="522936"/>
    <x v="1905"/>
    <n v="28.12"/>
    <m/>
    <n v="28.12"/>
    <m/>
  </r>
  <r>
    <x v="45"/>
    <x v="267"/>
    <x v="256"/>
    <n v="532309"/>
    <x v="531"/>
    <n v="-544.01"/>
    <m/>
    <n v="-544.01"/>
    <m/>
  </r>
  <r>
    <x v="45"/>
    <x v="267"/>
    <x v="256"/>
    <n v="563514"/>
    <x v="1481"/>
    <n v="1149"/>
    <m/>
    <n v="1149"/>
    <m/>
  </r>
  <r>
    <x v="45"/>
    <x v="267"/>
    <x v="256"/>
    <n v="566308"/>
    <x v="580"/>
    <n v="41013.379999999997"/>
    <m/>
    <n v="29555.51"/>
    <n v="11457.87"/>
  </r>
  <r>
    <x v="45"/>
    <x v="267"/>
    <x v="256"/>
    <n v="572833"/>
    <x v="533"/>
    <n v="159.41"/>
    <m/>
    <n v="159.41"/>
    <m/>
  </r>
  <r>
    <x v="45"/>
    <x v="267"/>
    <x v="256"/>
    <n v="580905"/>
    <x v="172"/>
    <n v="3125.32"/>
    <m/>
    <n v="1282.55"/>
    <n v="1842.77"/>
  </r>
  <r>
    <x v="45"/>
    <x v="267"/>
    <x v="256"/>
    <n v="592040"/>
    <x v="407"/>
    <n v="760"/>
    <n v="760"/>
    <m/>
    <m/>
  </r>
  <r>
    <x v="45"/>
    <x v="267"/>
    <x v="256"/>
    <n v="698411"/>
    <x v="1736"/>
    <n v="891"/>
    <m/>
    <n v="891"/>
    <m/>
  </r>
  <r>
    <x v="45"/>
    <x v="267"/>
    <x v="256"/>
    <n v="731910"/>
    <x v="411"/>
    <n v="405"/>
    <m/>
    <n v="405"/>
    <m/>
  </r>
  <r>
    <x v="45"/>
    <x v="267"/>
    <x v="256"/>
    <n v="821329"/>
    <x v="1766"/>
    <n v="517.5"/>
    <m/>
    <n v="517.5"/>
    <m/>
  </r>
  <r>
    <x v="45"/>
    <x v="267"/>
    <x v="256"/>
    <n v="839572"/>
    <x v="1802"/>
    <n v="42.78"/>
    <m/>
    <n v="42.78"/>
    <m/>
  </r>
  <r>
    <x v="45"/>
    <x v="267"/>
    <x v="256"/>
    <n v="846501"/>
    <x v="1776"/>
    <n v="74.17"/>
    <n v="74.17"/>
    <m/>
    <m/>
  </r>
  <r>
    <x v="45"/>
    <x v="267"/>
    <x v="256"/>
    <n v="848866"/>
    <x v="1777"/>
    <n v="7.7"/>
    <m/>
    <n v="7.7"/>
    <m/>
  </r>
  <r>
    <x v="45"/>
    <x v="267"/>
    <x v="256"/>
    <n v="850979"/>
    <x v="344"/>
    <n v="208067.53"/>
    <m/>
    <n v="136786.87"/>
    <n v="71280.66"/>
  </r>
  <r>
    <x v="45"/>
    <x v="267"/>
    <x v="256"/>
    <n v="860948"/>
    <x v="976"/>
    <n v="3440"/>
    <m/>
    <n v="3180"/>
    <n v="260"/>
  </r>
  <r>
    <x v="45"/>
    <x v="268"/>
    <x v="257"/>
    <n v="1763"/>
    <x v="218"/>
    <n v="580.17999999999995"/>
    <m/>
    <m/>
    <n v="580.17999999999995"/>
  </r>
  <r>
    <x v="46"/>
    <x v="269"/>
    <x v="258"/>
    <n v="2042"/>
    <x v="2498"/>
    <n v="58307.199999999997"/>
    <n v="27701.06"/>
    <n v="29043.48"/>
    <n v="1562.66"/>
  </r>
  <r>
    <x v="46"/>
    <x v="269"/>
    <x v="258"/>
    <n v="2646"/>
    <x v="214"/>
    <n v="543.86"/>
    <n v="731.38"/>
    <n v="-187.52"/>
    <m/>
  </r>
  <r>
    <x v="46"/>
    <x v="269"/>
    <x v="258"/>
    <n v="2807"/>
    <x v="2421"/>
    <n v="2678.91"/>
    <m/>
    <n v="2678.91"/>
    <m/>
  </r>
  <r>
    <x v="46"/>
    <x v="269"/>
    <x v="258"/>
    <n v="2813"/>
    <x v="498"/>
    <n v="-7.85"/>
    <m/>
    <n v="-7.85"/>
    <m/>
  </r>
  <r>
    <x v="46"/>
    <x v="269"/>
    <x v="258"/>
    <n v="4379"/>
    <x v="2499"/>
    <n v="6000"/>
    <n v="6000"/>
    <m/>
    <m/>
  </r>
  <r>
    <x v="46"/>
    <x v="269"/>
    <x v="258"/>
    <n v="4746"/>
    <x v="1426"/>
    <n v="83631.78"/>
    <n v="83631.78"/>
    <m/>
    <m/>
  </r>
  <r>
    <x v="46"/>
    <x v="269"/>
    <x v="258"/>
    <n v="9759"/>
    <x v="2500"/>
    <n v="1160"/>
    <m/>
    <n v="1160"/>
    <m/>
  </r>
  <r>
    <x v="46"/>
    <x v="269"/>
    <x v="258"/>
    <n v="10910"/>
    <x v="501"/>
    <n v="58.73"/>
    <m/>
    <n v="58.73"/>
    <m/>
  </r>
  <r>
    <x v="46"/>
    <x v="269"/>
    <x v="258"/>
    <n v="12327"/>
    <x v="2501"/>
    <n v="37753.75"/>
    <n v="23.26"/>
    <m/>
    <n v="37730.49"/>
  </r>
  <r>
    <x v="46"/>
    <x v="269"/>
    <x v="258"/>
    <n v="18721"/>
    <x v="1536"/>
    <n v="24.09"/>
    <m/>
    <n v="24.09"/>
    <m/>
  </r>
  <r>
    <x v="46"/>
    <x v="269"/>
    <x v="258"/>
    <n v="19024"/>
    <x v="502"/>
    <n v="1948.4"/>
    <n v="598.29999999999995"/>
    <n v="1350.1"/>
    <m/>
  </r>
  <r>
    <x v="46"/>
    <x v="269"/>
    <x v="258"/>
    <n v="19314"/>
    <x v="2502"/>
    <n v="40766.25"/>
    <m/>
    <n v="157.5"/>
    <n v="40608.75"/>
  </r>
  <r>
    <x v="46"/>
    <x v="269"/>
    <x v="258"/>
    <n v="20357"/>
    <x v="2005"/>
    <n v="14037.97"/>
    <m/>
    <m/>
    <n v="14037.97"/>
  </r>
  <r>
    <x v="46"/>
    <x v="269"/>
    <x v="258"/>
    <n v="20510"/>
    <x v="1539"/>
    <n v="1589.8"/>
    <m/>
    <m/>
    <n v="1589.8"/>
  </r>
  <r>
    <x v="46"/>
    <x v="269"/>
    <x v="258"/>
    <n v="24083"/>
    <x v="481"/>
    <n v="9025.2000000000007"/>
    <n v="70.64"/>
    <n v="5578.54"/>
    <n v="3376.02"/>
  </r>
  <r>
    <x v="46"/>
    <x v="269"/>
    <x v="258"/>
    <n v="26196"/>
    <x v="2469"/>
    <n v="155297.31"/>
    <m/>
    <n v="155297.31"/>
    <m/>
  </r>
  <r>
    <x v="46"/>
    <x v="269"/>
    <x v="258"/>
    <n v="26341"/>
    <x v="1451"/>
    <n v="240.72"/>
    <m/>
    <n v="240.72"/>
    <m/>
  </r>
  <r>
    <x v="46"/>
    <x v="269"/>
    <x v="258"/>
    <n v="30362"/>
    <x v="1552"/>
    <n v="432.36"/>
    <n v="432.36"/>
    <m/>
    <m/>
  </r>
  <r>
    <x v="46"/>
    <x v="269"/>
    <x v="258"/>
    <n v="32242"/>
    <x v="425"/>
    <n v="1568"/>
    <m/>
    <m/>
    <n v="1568"/>
  </r>
  <r>
    <x v="46"/>
    <x v="269"/>
    <x v="258"/>
    <n v="42462"/>
    <x v="2503"/>
    <n v="719.4"/>
    <m/>
    <m/>
    <n v="719.4"/>
  </r>
  <r>
    <x v="46"/>
    <x v="269"/>
    <x v="258"/>
    <n v="43204"/>
    <x v="772"/>
    <n v="21200"/>
    <m/>
    <m/>
    <n v="21200"/>
  </r>
  <r>
    <x v="46"/>
    <x v="269"/>
    <x v="258"/>
    <n v="53243"/>
    <x v="2076"/>
    <n v="75033.53"/>
    <n v="2014.21"/>
    <n v="42680.07"/>
    <n v="30339.25"/>
  </r>
  <r>
    <x v="46"/>
    <x v="269"/>
    <x v="258"/>
    <n v="54045"/>
    <x v="503"/>
    <n v="279.75"/>
    <m/>
    <n v="145.54"/>
    <n v="134.21"/>
  </r>
  <r>
    <x v="46"/>
    <x v="269"/>
    <x v="258"/>
    <n v="54887"/>
    <x v="1576"/>
    <n v="20"/>
    <m/>
    <m/>
    <n v="20"/>
  </r>
  <r>
    <x v="46"/>
    <x v="269"/>
    <x v="258"/>
    <n v="57982"/>
    <x v="2243"/>
    <n v="388"/>
    <m/>
    <m/>
    <n v="388"/>
  </r>
  <r>
    <x v="46"/>
    <x v="269"/>
    <x v="258"/>
    <n v="59576"/>
    <x v="120"/>
    <n v="2340.79"/>
    <n v="2340.79"/>
    <m/>
    <m/>
  </r>
  <r>
    <x v="46"/>
    <x v="269"/>
    <x v="258"/>
    <n v="61429"/>
    <x v="505"/>
    <n v="145.19"/>
    <m/>
    <n v="145.19"/>
    <m/>
  </r>
  <r>
    <x v="46"/>
    <x v="269"/>
    <x v="258"/>
    <n v="72164"/>
    <x v="670"/>
    <n v="42.93"/>
    <m/>
    <n v="42.93"/>
    <m/>
  </r>
  <r>
    <x v="46"/>
    <x v="269"/>
    <x v="258"/>
    <n v="82810"/>
    <x v="2504"/>
    <n v="1331.02"/>
    <m/>
    <m/>
    <n v="1331.02"/>
  </r>
  <r>
    <x v="46"/>
    <x v="269"/>
    <x v="258"/>
    <n v="106288"/>
    <x v="1611"/>
    <n v="739.2"/>
    <m/>
    <n v="739.2"/>
    <m/>
  </r>
  <r>
    <x v="46"/>
    <x v="269"/>
    <x v="258"/>
    <n v="117211"/>
    <x v="2505"/>
    <n v="0"/>
    <m/>
    <n v="0"/>
    <m/>
  </r>
  <r>
    <x v="46"/>
    <x v="269"/>
    <x v="258"/>
    <n v="118080"/>
    <x v="1613"/>
    <n v="1944"/>
    <m/>
    <n v="1944"/>
    <m/>
  </r>
  <r>
    <x v="46"/>
    <x v="269"/>
    <x v="258"/>
    <n v="129085"/>
    <x v="1226"/>
    <n v="243"/>
    <n v="243"/>
    <m/>
    <m/>
  </r>
  <r>
    <x v="46"/>
    <x v="269"/>
    <x v="258"/>
    <n v="139651"/>
    <x v="121"/>
    <n v="38824.17"/>
    <n v="38824.17"/>
    <m/>
    <m/>
  </r>
  <r>
    <x v="46"/>
    <x v="269"/>
    <x v="258"/>
    <n v="141558"/>
    <x v="508"/>
    <n v="226.12"/>
    <m/>
    <n v="226.12"/>
    <m/>
  </r>
  <r>
    <x v="46"/>
    <x v="269"/>
    <x v="258"/>
    <n v="141792"/>
    <x v="509"/>
    <n v="63.25"/>
    <n v="63.25"/>
    <m/>
    <m/>
  </r>
  <r>
    <x v="46"/>
    <x v="269"/>
    <x v="258"/>
    <n v="142243"/>
    <x v="122"/>
    <n v="6512.02"/>
    <m/>
    <n v="6512.02"/>
    <m/>
  </r>
  <r>
    <x v="46"/>
    <x v="269"/>
    <x v="258"/>
    <n v="142854"/>
    <x v="123"/>
    <n v="215.25"/>
    <m/>
    <n v="215.25"/>
    <m/>
  </r>
  <r>
    <x v="46"/>
    <x v="269"/>
    <x v="258"/>
    <n v="143042"/>
    <x v="510"/>
    <n v="438.27"/>
    <n v="63.17"/>
    <n v="375.1"/>
    <m/>
  </r>
  <r>
    <x v="46"/>
    <x v="269"/>
    <x v="258"/>
    <n v="144096"/>
    <x v="2014"/>
    <n v="15012.03"/>
    <n v="15012.03"/>
    <m/>
    <m/>
  </r>
  <r>
    <x v="46"/>
    <x v="269"/>
    <x v="258"/>
    <n v="144904"/>
    <x v="511"/>
    <n v="305.66000000000003"/>
    <m/>
    <n v="305.66000000000003"/>
    <m/>
  </r>
  <r>
    <x v="46"/>
    <x v="269"/>
    <x v="258"/>
    <n v="147067"/>
    <x v="513"/>
    <n v="1754.13"/>
    <m/>
    <n v="1754.13"/>
    <m/>
  </r>
  <r>
    <x v="46"/>
    <x v="269"/>
    <x v="258"/>
    <n v="151027"/>
    <x v="124"/>
    <n v="1975.23"/>
    <n v="1096.49"/>
    <n v="878.74"/>
    <m/>
  </r>
  <r>
    <x v="46"/>
    <x v="269"/>
    <x v="258"/>
    <n v="151891"/>
    <x v="2506"/>
    <n v="3125.5"/>
    <m/>
    <n v="3125.5"/>
    <m/>
  </r>
  <r>
    <x v="46"/>
    <x v="269"/>
    <x v="258"/>
    <n v="152129"/>
    <x v="1627"/>
    <n v="38.67"/>
    <m/>
    <n v="38.67"/>
    <m/>
  </r>
  <r>
    <x v="46"/>
    <x v="269"/>
    <x v="258"/>
    <n v="152672"/>
    <x v="2507"/>
    <n v="24583.25"/>
    <n v="24583.25"/>
    <m/>
    <m/>
  </r>
  <r>
    <x v="46"/>
    <x v="269"/>
    <x v="258"/>
    <n v="153278"/>
    <x v="2508"/>
    <n v="498.18"/>
    <m/>
    <n v="498.18"/>
    <m/>
  </r>
  <r>
    <x v="46"/>
    <x v="269"/>
    <x v="258"/>
    <n v="153549"/>
    <x v="2476"/>
    <n v="12463.98"/>
    <n v="12463.98"/>
    <m/>
    <m/>
  </r>
  <r>
    <x v="46"/>
    <x v="269"/>
    <x v="258"/>
    <n v="154050"/>
    <x v="1074"/>
    <n v="3.35"/>
    <n v="3.35"/>
    <m/>
    <m/>
  </r>
  <r>
    <x v="46"/>
    <x v="269"/>
    <x v="258"/>
    <n v="158137"/>
    <x v="1631"/>
    <n v="130.19999999999999"/>
    <m/>
    <n v="130.19999999999999"/>
    <m/>
  </r>
  <r>
    <x v="46"/>
    <x v="269"/>
    <x v="258"/>
    <n v="159127"/>
    <x v="1632"/>
    <n v="703.13"/>
    <n v="703.13"/>
    <m/>
    <m/>
  </r>
  <r>
    <x v="46"/>
    <x v="269"/>
    <x v="258"/>
    <n v="159207"/>
    <x v="516"/>
    <n v="-12.97"/>
    <n v="2.09"/>
    <n v="-15.06"/>
    <m/>
  </r>
  <r>
    <x v="46"/>
    <x v="269"/>
    <x v="258"/>
    <n v="167191"/>
    <x v="517"/>
    <n v="284.43"/>
    <m/>
    <n v="247.86"/>
    <n v="36.57"/>
  </r>
  <r>
    <x v="46"/>
    <x v="269"/>
    <x v="258"/>
    <n v="169147"/>
    <x v="1640"/>
    <n v="1582.56"/>
    <n v="1582.56"/>
    <m/>
    <m/>
  </r>
  <r>
    <x v="46"/>
    <x v="269"/>
    <x v="258"/>
    <n v="169151"/>
    <x v="2509"/>
    <n v="21180"/>
    <m/>
    <n v="21180"/>
    <m/>
  </r>
  <r>
    <x v="46"/>
    <x v="269"/>
    <x v="258"/>
    <n v="170607"/>
    <x v="1952"/>
    <n v="54563.79"/>
    <m/>
    <n v="54563.79"/>
    <m/>
  </r>
  <r>
    <x v="46"/>
    <x v="269"/>
    <x v="258"/>
    <n v="171409"/>
    <x v="2510"/>
    <n v="-1.42"/>
    <n v="-1.42"/>
    <m/>
    <m/>
  </r>
  <r>
    <x v="46"/>
    <x v="269"/>
    <x v="258"/>
    <n v="171723"/>
    <x v="518"/>
    <n v="12871.76"/>
    <m/>
    <m/>
    <n v="12871.76"/>
  </r>
  <r>
    <x v="46"/>
    <x v="269"/>
    <x v="258"/>
    <n v="174213"/>
    <x v="2480"/>
    <n v="420"/>
    <m/>
    <n v="420"/>
    <m/>
  </r>
  <r>
    <x v="46"/>
    <x v="269"/>
    <x v="258"/>
    <n v="177449"/>
    <x v="2511"/>
    <n v="1157"/>
    <m/>
    <n v="1157"/>
    <m/>
  </r>
  <r>
    <x v="46"/>
    <x v="269"/>
    <x v="258"/>
    <n v="177783"/>
    <x v="2512"/>
    <n v="599.4"/>
    <m/>
    <n v="599.4"/>
    <m/>
  </r>
  <r>
    <x v="46"/>
    <x v="269"/>
    <x v="258"/>
    <n v="178372"/>
    <x v="1650"/>
    <n v="172.99"/>
    <m/>
    <n v="172.99"/>
    <m/>
  </r>
  <r>
    <x v="46"/>
    <x v="269"/>
    <x v="258"/>
    <n v="178779"/>
    <x v="520"/>
    <n v="1124.77"/>
    <m/>
    <m/>
    <n v="1124.77"/>
  </r>
  <r>
    <x v="46"/>
    <x v="269"/>
    <x v="258"/>
    <n v="184424"/>
    <x v="1651"/>
    <n v="465.06"/>
    <m/>
    <n v="465.06"/>
    <m/>
  </r>
  <r>
    <x v="46"/>
    <x v="269"/>
    <x v="258"/>
    <n v="190561"/>
    <x v="1653"/>
    <n v="173.2"/>
    <m/>
    <m/>
    <n v="173.2"/>
  </r>
  <r>
    <x v="46"/>
    <x v="269"/>
    <x v="258"/>
    <n v="215985"/>
    <x v="2513"/>
    <n v="10983.68"/>
    <n v="510"/>
    <n v="10473.68"/>
    <m/>
  </r>
  <r>
    <x v="46"/>
    <x v="269"/>
    <x v="258"/>
    <n v="216050"/>
    <x v="2298"/>
    <n v="597.4"/>
    <m/>
    <n v="597.4"/>
    <m/>
  </r>
  <r>
    <x v="46"/>
    <x v="269"/>
    <x v="258"/>
    <n v="263243"/>
    <x v="1663"/>
    <n v="546.19000000000005"/>
    <n v="546.19000000000005"/>
    <m/>
    <m/>
  </r>
  <r>
    <x v="46"/>
    <x v="269"/>
    <x v="258"/>
    <n v="266773"/>
    <x v="125"/>
    <n v="347.55"/>
    <n v="347.55"/>
    <m/>
    <m/>
  </r>
  <r>
    <x v="46"/>
    <x v="269"/>
    <x v="258"/>
    <n v="316241"/>
    <x v="126"/>
    <n v="6181.78"/>
    <m/>
    <n v="6181.78"/>
    <m/>
  </r>
  <r>
    <x v="46"/>
    <x v="269"/>
    <x v="258"/>
    <n v="322138"/>
    <x v="522"/>
    <n v="137.61000000000001"/>
    <n v="137.61000000000001"/>
    <m/>
    <m/>
  </r>
  <r>
    <x v="46"/>
    <x v="269"/>
    <x v="258"/>
    <n v="357658"/>
    <x v="1075"/>
    <n v="316.22000000000003"/>
    <n v="181.41"/>
    <n v="134.81"/>
    <m/>
  </r>
  <r>
    <x v="46"/>
    <x v="269"/>
    <x v="258"/>
    <n v="385616"/>
    <x v="143"/>
    <n v="16712.04"/>
    <n v="16712.04"/>
    <m/>
    <m/>
  </r>
  <r>
    <x v="46"/>
    <x v="269"/>
    <x v="258"/>
    <n v="393766"/>
    <x v="674"/>
    <n v="74.069999999999993"/>
    <m/>
    <n v="74.069999999999993"/>
    <m/>
  </r>
  <r>
    <x v="46"/>
    <x v="269"/>
    <x v="258"/>
    <n v="417148"/>
    <x v="1682"/>
    <n v="928.74"/>
    <m/>
    <n v="243.29"/>
    <n v="685.45"/>
  </r>
  <r>
    <x v="46"/>
    <x v="269"/>
    <x v="258"/>
    <n v="424289"/>
    <x v="1073"/>
    <n v="2700"/>
    <m/>
    <m/>
    <n v="2700"/>
  </r>
  <r>
    <x v="46"/>
    <x v="269"/>
    <x v="258"/>
    <n v="438143"/>
    <x v="523"/>
    <n v="1138.43"/>
    <m/>
    <n v="1138.43"/>
    <m/>
  </r>
  <r>
    <x v="46"/>
    <x v="269"/>
    <x v="258"/>
    <n v="451299"/>
    <x v="524"/>
    <n v="26.54"/>
    <m/>
    <n v="26.54"/>
    <m/>
  </r>
  <r>
    <x v="46"/>
    <x v="269"/>
    <x v="258"/>
    <n v="451417"/>
    <x v="1686"/>
    <n v="51.88"/>
    <m/>
    <n v="51.88"/>
    <m/>
  </r>
  <r>
    <x v="46"/>
    <x v="269"/>
    <x v="258"/>
    <n v="455434"/>
    <x v="660"/>
    <n v="7.3"/>
    <m/>
    <m/>
    <n v="7.3"/>
  </r>
  <r>
    <x v="46"/>
    <x v="269"/>
    <x v="258"/>
    <n v="478332"/>
    <x v="527"/>
    <n v="16.420000000000002"/>
    <m/>
    <n v="16.420000000000002"/>
    <m/>
  </r>
  <r>
    <x v="46"/>
    <x v="269"/>
    <x v="258"/>
    <n v="484533"/>
    <x v="528"/>
    <n v="299.14"/>
    <m/>
    <n v="299.14"/>
    <m/>
  </r>
  <r>
    <x v="46"/>
    <x v="269"/>
    <x v="258"/>
    <n v="489817"/>
    <x v="2514"/>
    <n v="2401.88"/>
    <m/>
    <n v="2401.88"/>
    <m/>
  </r>
  <r>
    <x v="46"/>
    <x v="269"/>
    <x v="258"/>
    <n v="492668"/>
    <x v="529"/>
    <n v="123.54"/>
    <n v="2.2000000000000002"/>
    <m/>
    <n v="121.34"/>
  </r>
  <r>
    <x v="46"/>
    <x v="269"/>
    <x v="258"/>
    <n v="497187"/>
    <x v="530"/>
    <n v="4163.53"/>
    <m/>
    <n v="4156.16"/>
    <n v="7.37"/>
  </r>
  <r>
    <x v="46"/>
    <x v="269"/>
    <x v="258"/>
    <n v="504489"/>
    <x v="1795"/>
    <n v="16.3"/>
    <m/>
    <n v="16.3"/>
    <m/>
  </r>
  <r>
    <x v="46"/>
    <x v="269"/>
    <x v="258"/>
    <n v="505385"/>
    <x v="127"/>
    <n v="18399.12"/>
    <m/>
    <m/>
    <n v="18399.12"/>
  </r>
  <r>
    <x v="46"/>
    <x v="269"/>
    <x v="258"/>
    <n v="532309"/>
    <x v="531"/>
    <n v="212.22"/>
    <n v="0"/>
    <n v="212.22"/>
    <m/>
  </r>
  <r>
    <x v="46"/>
    <x v="269"/>
    <x v="258"/>
    <n v="552688"/>
    <x v="1700"/>
    <n v="0.22"/>
    <n v="0.22"/>
    <m/>
    <m/>
  </r>
  <r>
    <x v="46"/>
    <x v="269"/>
    <x v="258"/>
    <n v="562947"/>
    <x v="1801"/>
    <n v="6.48"/>
    <n v="6.48"/>
    <m/>
    <m/>
  </r>
  <r>
    <x v="46"/>
    <x v="269"/>
    <x v="258"/>
    <n v="567387"/>
    <x v="1796"/>
    <n v="220.31"/>
    <m/>
    <m/>
    <n v="220.31"/>
  </r>
  <r>
    <x v="46"/>
    <x v="269"/>
    <x v="258"/>
    <n v="567812"/>
    <x v="1713"/>
    <n v="252.65"/>
    <m/>
    <n v="252.65"/>
    <m/>
  </r>
  <r>
    <x v="46"/>
    <x v="269"/>
    <x v="258"/>
    <n v="568293"/>
    <x v="1714"/>
    <n v="314.82"/>
    <m/>
    <m/>
    <n v="314.82"/>
  </r>
  <r>
    <x v="46"/>
    <x v="269"/>
    <x v="258"/>
    <n v="572683"/>
    <x v="2363"/>
    <n v="495"/>
    <m/>
    <m/>
    <n v="495"/>
  </r>
  <r>
    <x v="46"/>
    <x v="269"/>
    <x v="258"/>
    <n v="572833"/>
    <x v="533"/>
    <n v="115.03"/>
    <m/>
    <n v="115.03"/>
    <m/>
  </r>
  <r>
    <x v="46"/>
    <x v="269"/>
    <x v="258"/>
    <n v="572861"/>
    <x v="2365"/>
    <n v="151646.32999999999"/>
    <n v="6723.31"/>
    <n v="45353.57"/>
    <n v="99569.45"/>
  </r>
  <r>
    <x v="46"/>
    <x v="269"/>
    <x v="258"/>
    <n v="576586"/>
    <x v="1720"/>
    <n v="3192.25"/>
    <n v="3192.25"/>
    <m/>
    <m/>
  </r>
  <r>
    <x v="46"/>
    <x v="269"/>
    <x v="258"/>
    <n v="580905"/>
    <x v="172"/>
    <n v="966.71"/>
    <m/>
    <n v="341.05"/>
    <n v="625.66"/>
  </r>
  <r>
    <x v="46"/>
    <x v="269"/>
    <x v="258"/>
    <n v="588044"/>
    <x v="582"/>
    <n v="839.83"/>
    <m/>
    <m/>
    <n v="839.83"/>
  </r>
  <r>
    <x v="46"/>
    <x v="269"/>
    <x v="258"/>
    <n v="589177"/>
    <x v="1724"/>
    <n v="955.64"/>
    <m/>
    <n v="955.64"/>
    <m/>
  </r>
  <r>
    <x v="46"/>
    <x v="269"/>
    <x v="258"/>
    <n v="590980"/>
    <x v="2515"/>
    <n v="2234"/>
    <n v="1324.65"/>
    <n v="909.35"/>
    <m/>
  </r>
  <r>
    <x v="46"/>
    <x v="269"/>
    <x v="258"/>
    <n v="600805"/>
    <x v="1314"/>
    <n v="18169.32"/>
    <n v="5596.8"/>
    <n v="12572.52"/>
    <m/>
  </r>
  <r>
    <x v="46"/>
    <x v="269"/>
    <x v="258"/>
    <n v="610935"/>
    <x v="979"/>
    <n v="4004.53"/>
    <n v="467.15"/>
    <m/>
    <n v="3537.38"/>
  </r>
  <r>
    <x v="46"/>
    <x v="269"/>
    <x v="258"/>
    <n v="613308"/>
    <x v="1919"/>
    <n v="24.1"/>
    <m/>
    <n v="24.1"/>
    <m/>
  </r>
  <r>
    <x v="46"/>
    <x v="269"/>
    <x v="258"/>
    <n v="619225"/>
    <x v="2079"/>
    <n v="7507.5"/>
    <m/>
    <n v="7507.5"/>
    <m/>
  </r>
  <r>
    <x v="46"/>
    <x v="269"/>
    <x v="258"/>
    <n v="644233"/>
    <x v="2516"/>
    <n v="15724.04"/>
    <m/>
    <n v="14172.01"/>
    <n v="1552.03"/>
  </r>
  <r>
    <x v="46"/>
    <x v="269"/>
    <x v="258"/>
    <n v="651538"/>
    <x v="535"/>
    <n v="101.26"/>
    <m/>
    <n v="101.26"/>
    <m/>
  </r>
  <r>
    <x v="46"/>
    <x v="269"/>
    <x v="258"/>
    <n v="677629"/>
    <x v="2491"/>
    <n v="9717"/>
    <n v="509"/>
    <n v="9208"/>
    <m/>
  </r>
  <r>
    <x v="46"/>
    <x v="269"/>
    <x v="258"/>
    <n v="705463"/>
    <x v="980"/>
    <n v="1823"/>
    <m/>
    <n v="1823"/>
    <m/>
  </r>
  <r>
    <x v="46"/>
    <x v="269"/>
    <x v="258"/>
    <n v="715533"/>
    <x v="2492"/>
    <n v="37259.68"/>
    <n v="5511.04"/>
    <n v="19075.77"/>
    <n v="12672.87"/>
  </r>
  <r>
    <x v="46"/>
    <x v="269"/>
    <x v="258"/>
    <n v="717219"/>
    <x v="967"/>
    <n v="2200"/>
    <m/>
    <m/>
    <n v="2200"/>
  </r>
  <r>
    <x v="46"/>
    <x v="269"/>
    <x v="258"/>
    <n v="804530"/>
    <x v="1757"/>
    <n v="145"/>
    <m/>
    <n v="145"/>
    <m/>
  </r>
  <r>
    <x v="46"/>
    <x v="269"/>
    <x v="258"/>
    <n v="821329"/>
    <x v="1766"/>
    <n v="107.03"/>
    <m/>
    <n v="107.03"/>
    <m/>
  </r>
  <r>
    <x v="46"/>
    <x v="269"/>
    <x v="258"/>
    <n v="839408"/>
    <x v="2517"/>
    <n v="1198.8"/>
    <m/>
    <n v="1198.8"/>
    <m/>
  </r>
  <r>
    <x v="46"/>
    <x v="269"/>
    <x v="258"/>
    <n v="839572"/>
    <x v="1802"/>
    <n v="179.66"/>
    <m/>
    <n v="179.66"/>
    <m/>
  </r>
  <r>
    <x v="46"/>
    <x v="269"/>
    <x v="258"/>
    <n v="846501"/>
    <x v="1776"/>
    <n v="199.77"/>
    <n v="199.77"/>
    <m/>
    <m/>
  </r>
  <r>
    <x v="46"/>
    <x v="269"/>
    <x v="258"/>
    <n v="848866"/>
    <x v="1777"/>
    <n v="98.08"/>
    <m/>
    <n v="98.08"/>
    <m/>
  </r>
  <r>
    <x v="46"/>
    <x v="269"/>
    <x v="258"/>
    <n v="850979"/>
    <x v="344"/>
    <n v="502.01"/>
    <m/>
    <n v="502.01"/>
    <m/>
  </r>
  <r>
    <x v="46"/>
    <x v="269"/>
    <x v="258"/>
    <n v="852802"/>
    <x v="1778"/>
    <n v="3402.77"/>
    <n v="1202.67"/>
    <n v="2200.1"/>
    <m/>
  </r>
  <r>
    <x v="46"/>
    <x v="269"/>
    <x v="258"/>
    <n v="853218"/>
    <x v="1452"/>
    <n v="2019.97"/>
    <m/>
    <n v="2019.97"/>
    <m/>
  </r>
  <r>
    <x v="46"/>
    <x v="269"/>
    <x v="258"/>
    <n v="860948"/>
    <x v="976"/>
    <n v="4659.7"/>
    <m/>
    <m/>
    <n v="4659.7"/>
  </r>
  <r>
    <x v="46"/>
    <x v="269"/>
    <x v="258"/>
    <n v="863757"/>
    <x v="537"/>
    <n v="360.23"/>
    <m/>
    <n v="360.23"/>
    <m/>
  </r>
  <r>
    <x v="46"/>
    <x v="269"/>
    <x v="258"/>
    <n v="873771"/>
    <x v="2518"/>
    <n v="3598.04"/>
    <m/>
    <n v="3598.04"/>
    <m/>
  </r>
  <r>
    <x v="46"/>
    <x v="270"/>
    <x v="259"/>
    <n v="2639"/>
    <x v="669"/>
    <n v="-7.0000000000000007E-2"/>
    <m/>
    <n v="-7.0000000000000007E-2"/>
    <m/>
  </r>
  <r>
    <x v="46"/>
    <x v="270"/>
    <x v="259"/>
    <n v="2646"/>
    <x v="214"/>
    <n v="24348.68"/>
    <n v="24541.88"/>
    <n v="-193.2"/>
    <m/>
  </r>
  <r>
    <x v="46"/>
    <x v="270"/>
    <x v="259"/>
    <n v="2807"/>
    <x v="2421"/>
    <n v="7341.13"/>
    <m/>
    <n v="7341.13"/>
    <m/>
  </r>
  <r>
    <x v="46"/>
    <x v="270"/>
    <x v="259"/>
    <n v="2813"/>
    <x v="498"/>
    <n v="1296.3599999999999"/>
    <m/>
    <n v="1296.3599999999999"/>
    <m/>
  </r>
  <r>
    <x v="46"/>
    <x v="270"/>
    <x v="259"/>
    <n v="3320"/>
    <x v="499"/>
    <n v="2022.67"/>
    <m/>
    <n v="2022.67"/>
    <m/>
  </r>
  <r>
    <x v="46"/>
    <x v="270"/>
    <x v="259"/>
    <n v="8380"/>
    <x v="199"/>
    <n v="0"/>
    <m/>
    <n v="0"/>
    <n v="0"/>
  </r>
  <r>
    <x v="46"/>
    <x v="270"/>
    <x v="259"/>
    <n v="10910"/>
    <x v="501"/>
    <n v="2322.4"/>
    <m/>
    <n v="2322.4"/>
    <m/>
  </r>
  <r>
    <x v="46"/>
    <x v="270"/>
    <x v="259"/>
    <n v="12327"/>
    <x v="2501"/>
    <n v="910.53"/>
    <m/>
    <m/>
    <n v="910.53"/>
  </r>
  <r>
    <x v="46"/>
    <x v="270"/>
    <x v="259"/>
    <n v="18721"/>
    <x v="1536"/>
    <n v="879.35"/>
    <m/>
    <n v="879.35"/>
    <m/>
  </r>
  <r>
    <x v="46"/>
    <x v="270"/>
    <x v="259"/>
    <n v="24083"/>
    <x v="481"/>
    <n v="469988.02"/>
    <n v="8.5500000000000007"/>
    <n v="14894.15"/>
    <n v="455085.32"/>
  </r>
  <r>
    <x v="46"/>
    <x v="270"/>
    <x v="259"/>
    <n v="24727"/>
    <x v="2519"/>
    <n v="26537022.91"/>
    <n v="1316959.96"/>
    <n v="4325783.2"/>
    <n v="20894279.75"/>
  </r>
  <r>
    <x v="46"/>
    <x v="270"/>
    <x v="259"/>
    <n v="26242"/>
    <x v="1307"/>
    <n v="3948606.45"/>
    <n v="18082.18"/>
    <n v="3175632.41"/>
    <n v="754891.86"/>
  </r>
  <r>
    <x v="46"/>
    <x v="270"/>
    <x v="259"/>
    <n v="26341"/>
    <x v="1451"/>
    <n v="13481.72"/>
    <m/>
    <n v="13481.72"/>
    <m/>
  </r>
  <r>
    <x v="46"/>
    <x v="270"/>
    <x v="259"/>
    <n v="26438"/>
    <x v="827"/>
    <n v="24446607.199999999"/>
    <n v="1182378.6399999999"/>
    <n v="2709813.63"/>
    <n v="20554414.93"/>
  </r>
  <r>
    <x v="46"/>
    <x v="270"/>
    <x v="259"/>
    <n v="30127"/>
    <x v="2225"/>
    <n v="2760"/>
    <m/>
    <n v="2760"/>
    <m/>
  </r>
  <r>
    <x v="46"/>
    <x v="270"/>
    <x v="259"/>
    <n v="54045"/>
    <x v="503"/>
    <n v="21788.18"/>
    <m/>
    <n v="3065.01"/>
    <n v="18723.169999999998"/>
  </r>
  <r>
    <x v="46"/>
    <x v="270"/>
    <x v="259"/>
    <n v="59830"/>
    <x v="2520"/>
    <n v="5258.28"/>
    <m/>
    <n v="5258.28"/>
    <m/>
  </r>
  <r>
    <x v="46"/>
    <x v="270"/>
    <x v="259"/>
    <n v="61429"/>
    <x v="505"/>
    <n v="1923.81"/>
    <m/>
    <n v="1923.81"/>
    <m/>
  </r>
  <r>
    <x v="46"/>
    <x v="270"/>
    <x v="259"/>
    <n v="68331"/>
    <x v="2521"/>
    <n v="3131.4"/>
    <m/>
    <m/>
    <n v="3131.4"/>
  </r>
  <r>
    <x v="46"/>
    <x v="270"/>
    <x v="259"/>
    <n v="69704"/>
    <x v="506"/>
    <n v="1152.97"/>
    <m/>
    <m/>
    <n v="1152.97"/>
  </r>
  <r>
    <x v="46"/>
    <x v="270"/>
    <x v="259"/>
    <n v="70255"/>
    <x v="828"/>
    <n v="92161.24"/>
    <n v="723.15"/>
    <n v="30657.59"/>
    <n v="60780.5"/>
  </r>
  <r>
    <x v="46"/>
    <x v="270"/>
    <x v="259"/>
    <n v="72164"/>
    <x v="670"/>
    <n v="400.74"/>
    <m/>
    <n v="400.74"/>
    <m/>
  </r>
  <r>
    <x v="46"/>
    <x v="270"/>
    <x v="259"/>
    <n v="135366"/>
    <x v="2120"/>
    <n v="-117.43"/>
    <m/>
    <m/>
    <n v="-117.43"/>
  </r>
  <r>
    <x v="46"/>
    <x v="270"/>
    <x v="259"/>
    <n v="141558"/>
    <x v="508"/>
    <n v="150149.91"/>
    <m/>
    <n v="150149.91"/>
    <m/>
  </r>
  <r>
    <x v="46"/>
    <x v="270"/>
    <x v="259"/>
    <n v="142243"/>
    <x v="122"/>
    <n v="178037.55"/>
    <m/>
    <n v="178037.55"/>
    <m/>
  </r>
  <r>
    <x v="46"/>
    <x v="270"/>
    <x v="259"/>
    <n v="142854"/>
    <x v="123"/>
    <n v="10797.24"/>
    <m/>
    <n v="10797.24"/>
    <m/>
  </r>
  <r>
    <x v="46"/>
    <x v="270"/>
    <x v="259"/>
    <n v="143042"/>
    <x v="510"/>
    <n v="15931.47"/>
    <m/>
    <n v="15931.47"/>
    <m/>
  </r>
  <r>
    <x v="46"/>
    <x v="270"/>
    <x v="259"/>
    <n v="144904"/>
    <x v="511"/>
    <n v="6716.65"/>
    <m/>
    <n v="6716.65"/>
    <m/>
  </r>
  <r>
    <x v="46"/>
    <x v="270"/>
    <x v="259"/>
    <n v="146807"/>
    <x v="512"/>
    <n v="1461.52"/>
    <m/>
    <n v="1461.52"/>
    <m/>
  </r>
  <r>
    <x v="46"/>
    <x v="270"/>
    <x v="259"/>
    <n v="149613"/>
    <x v="658"/>
    <n v="619.66999999999996"/>
    <m/>
    <n v="619.66999999999996"/>
    <m/>
  </r>
  <r>
    <x v="46"/>
    <x v="270"/>
    <x v="259"/>
    <n v="151027"/>
    <x v="124"/>
    <n v="13361.83"/>
    <n v="6628.42"/>
    <n v="6733.41"/>
    <m/>
  </r>
  <r>
    <x v="46"/>
    <x v="270"/>
    <x v="259"/>
    <n v="152129"/>
    <x v="1627"/>
    <n v="1894.61"/>
    <m/>
    <n v="1894.61"/>
    <m/>
  </r>
  <r>
    <x v="46"/>
    <x v="270"/>
    <x v="259"/>
    <n v="159207"/>
    <x v="516"/>
    <n v="5638.15"/>
    <m/>
    <n v="5638.15"/>
    <m/>
  </r>
  <r>
    <x v="46"/>
    <x v="270"/>
    <x v="259"/>
    <n v="169147"/>
    <x v="1640"/>
    <n v="5502.03"/>
    <n v="5502.03"/>
    <m/>
    <m/>
  </r>
  <r>
    <x v="46"/>
    <x v="270"/>
    <x v="259"/>
    <n v="175267"/>
    <x v="519"/>
    <n v="758.89"/>
    <n v="758.89"/>
    <m/>
    <m/>
  </r>
  <r>
    <x v="46"/>
    <x v="270"/>
    <x v="259"/>
    <n v="178779"/>
    <x v="520"/>
    <n v="182656.41"/>
    <m/>
    <m/>
    <n v="182656.41"/>
  </r>
  <r>
    <x v="46"/>
    <x v="270"/>
    <x v="259"/>
    <n v="190561"/>
    <x v="1653"/>
    <n v="21097.3"/>
    <m/>
    <m/>
    <n v="21097.3"/>
  </r>
  <r>
    <x v="46"/>
    <x v="270"/>
    <x v="259"/>
    <n v="221967"/>
    <x v="521"/>
    <n v="636.24"/>
    <m/>
    <n v="636.24"/>
    <m/>
  </r>
  <r>
    <x v="46"/>
    <x v="270"/>
    <x v="259"/>
    <n v="266773"/>
    <x v="125"/>
    <n v="43.53"/>
    <n v="43.53"/>
    <m/>
    <m/>
  </r>
  <r>
    <x v="46"/>
    <x v="270"/>
    <x v="259"/>
    <n v="316241"/>
    <x v="126"/>
    <n v="182.39"/>
    <m/>
    <n v="182.39"/>
    <m/>
  </r>
  <r>
    <x v="46"/>
    <x v="270"/>
    <x v="259"/>
    <n v="357658"/>
    <x v="1075"/>
    <n v="4649.79"/>
    <n v="1941.02"/>
    <n v="2708.77"/>
    <m/>
  </r>
  <r>
    <x v="46"/>
    <x v="270"/>
    <x v="259"/>
    <n v="385616"/>
    <x v="143"/>
    <n v="8514.0400000000009"/>
    <n v="8514.0400000000009"/>
    <m/>
    <m/>
  </r>
  <r>
    <x v="46"/>
    <x v="270"/>
    <x v="259"/>
    <n v="386931"/>
    <x v="2522"/>
    <n v="9015.7800000000007"/>
    <m/>
    <n v="9015.7800000000007"/>
    <m/>
  </r>
  <r>
    <x v="46"/>
    <x v="270"/>
    <x v="259"/>
    <n v="393766"/>
    <x v="674"/>
    <n v="4.01"/>
    <m/>
    <n v="4.01"/>
    <m/>
  </r>
  <r>
    <x v="46"/>
    <x v="270"/>
    <x v="259"/>
    <n v="417148"/>
    <x v="1682"/>
    <n v="58780.85"/>
    <m/>
    <n v="837.24"/>
    <n v="57943.61"/>
  </r>
  <r>
    <x v="46"/>
    <x v="270"/>
    <x v="259"/>
    <n v="451417"/>
    <x v="1686"/>
    <n v="10.82"/>
    <m/>
    <n v="10.82"/>
    <m/>
  </r>
  <r>
    <x v="46"/>
    <x v="270"/>
    <x v="259"/>
    <n v="478332"/>
    <x v="527"/>
    <n v="620.71"/>
    <m/>
    <n v="620.71"/>
    <m/>
  </r>
  <r>
    <x v="46"/>
    <x v="270"/>
    <x v="259"/>
    <n v="480488"/>
    <x v="2523"/>
    <n v="0"/>
    <m/>
    <n v="0"/>
    <n v="0"/>
  </r>
  <r>
    <x v="46"/>
    <x v="270"/>
    <x v="259"/>
    <n v="482332"/>
    <x v="2524"/>
    <n v="0"/>
    <m/>
    <n v="0"/>
    <n v="0"/>
  </r>
  <r>
    <x v="46"/>
    <x v="270"/>
    <x v="259"/>
    <n v="484533"/>
    <x v="528"/>
    <n v="3289.31"/>
    <m/>
    <n v="3289.31"/>
    <m/>
  </r>
  <r>
    <x v="46"/>
    <x v="270"/>
    <x v="259"/>
    <n v="492668"/>
    <x v="529"/>
    <n v="436254.46"/>
    <n v="169991.42"/>
    <m/>
    <n v="266263.03999999998"/>
  </r>
  <r>
    <x v="46"/>
    <x v="270"/>
    <x v="259"/>
    <n v="497187"/>
    <x v="530"/>
    <n v="1256.73"/>
    <m/>
    <n v="1256.73"/>
    <m/>
  </r>
  <r>
    <x v="46"/>
    <x v="270"/>
    <x v="259"/>
    <n v="505385"/>
    <x v="127"/>
    <n v="465367.72"/>
    <m/>
    <m/>
    <n v="465367.72"/>
  </r>
  <r>
    <x v="46"/>
    <x v="270"/>
    <x v="259"/>
    <n v="506793"/>
    <x v="2525"/>
    <n v="0"/>
    <m/>
    <n v="0"/>
    <n v="0"/>
  </r>
  <r>
    <x v="46"/>
    <x v="270"/>
    <x v="259"/>
    <n v="532309"/>
    <x v="531"/>
    <n v="2070.63"/>
    <m/>
    <n v="2070.63"/>
    <m/>
  </r>
  <r>
    <x v="46"/>
    <x v="270"/>
    <x v="259"/>
    <n v="552688"/>
    <x v="1700"/>
    <n v="38.61"/>
    <n v="38.61"/>
    <m/>
    <m/>
  </r>
  <r>
    <x v="46"/>
    <x v="270"/>
    <x v="259"/>
    <n v="564628"/>
    <x v="661"/>
    <n v="11.69"/>
    <m/>
    <n v="11.69"/>
    <m/>
  </r>
  <r>
    <x v="46"/>
    <x v="270"/>
    <x v="259"/>
    <n v="565005"/>
    <x v="2526"/>
    <n v="5101.29"/>
    <n v="3060.89"/>
    <n v="2040.4"/>
    <m/>
  </r>
  <r>
    <x v="46"/>
    <x v="270"/>
    <x v="259"/>
    <n v="567387"/>
    <x v="1796"/>
    <n v="11.47"/>
    <m/>
    <m/>
    <n v="11.47"/>
  </r>
  <r>
    <x v="46"/>
    <x v="270"/>
    <x v="259"/>
    <n v="570871"/>
    <x v="2078"/>
    <n v="3688.02"/>
    <m/>
    <n v="3688.02"/>
    <m/>
  </r>
  <r>
    <x v="46"/>
    <x v="270"/>
    <x v="259"/>
    <n v="572833"/>
    <x v="533"/>
    <n v="5749.3"/>
    <m/>
    <n v="5749.3"/>
    <m/>
  </r>
  <r>
    <x v="46"/>
    <x v="270"/>
    <x v="259"/>
    <n v="581984"/>
    <x v="2527"/>
    <n v="9826.1200000000008"/>
    <m/>
    <n v="9826.1200000000008"/>
    <m/>
  </r>
  <r>
    <x v="46"/>
    <x v="270"/>
    <x v="259"/>
    <n v="594574"/>
    <x v="534"/>
    <n v="113.68"/>
    <m/>
    <n v="113.68"/>
    <m/>
  </r>
  <r>
    <x v="46"/>
    <x v="270"/>
    <x v="259"/>
    <n v="651538"/>
    <x v="535"/>
    <n v="47931.27"/>
    <m/>
    <n v="47931.27"/>
    <m/>
  </r>
  <r>
    <x v="46"/>
    <x v="270"/>
    <x v="259"/>
    <n v="702522"/>
    <x v="2528"/>
    <n v="1571.2"/>
    <m/>
    <n v="1571.2"/>
    <m/>
  </r>
  <r>
    <x v="46"/>
    <x v="270"/>
    <x v="259"/>
    <n v="702770"/>
    <x v="2529"/>
    <n v="181.06"/>
    <m/>
    <n v="181.06"/>
    <m/>
  </r>
  <r>
    <x v="46"/>
    <x v="270"/>
    <x v="259"/>
    <n v="708936"/>
    <x v="2530"/>
    <n v="303"/>
    <n v="303"/>
    <m/>
    <m/>
  </r>
  <r>
    <x v="46"/>
    <x v="270"/>
    <x v="259"/>
    <n v="711973"/>
    <x v="2531"/>
    <n v="818.63"/>
    <m/>
    <n v="818.63"/>
    <m/>
  </r>
  <r>
    <x v="46"/>
    <x v="270"/>
    <x v="259"/>
    <n v="717022"/>
    <x v="2532"/>
    <n v="0"/>
    <m/>
    <n v="0"/>
    <n v="0"/>
  </r>
  <r>
    <x v="46"/>
    <x v="270"/>
    <x v="259"/>
    <n v="718960"/>
    <x v="2533"/>
    <n v="75402.27"/>
    <m/>
    <n v="75402.27"/>
    <m/>
  </r>
  <r>
    <x v="46"/>
    <x v="270"/>
    <x v="259"/>
    <n v="821329"/>
    <x v="1766"/>
    <n v="524.27"/>
    <m/>
    <n v="524.27"/>
    <m/>
  </r>
  <r>
    <x v="46"/>
    <x v="270"/>
    <x v="259"/>
    <n v="846501"/>
    <x v="1776"/>
    <n v="162.63999999999999"/>
    <n v="162.63999999999999"/>
    <m/>
    <m/>
  </r>
  <r>
    <x v="46"/>
    <x v="270"/>
    <x v="259"/>
    <n v="852802"/>
    <x v="1778"/>
    <n v="374579.92"/>
    <n v="12958.46"/>
    <n v="361621.46"/>
    <m/>
  </r>
  <r>
    <x v="46"/>
    <x v="270"/>
    <x v="259"/>
    <n v="853218"/>
    <x v="1452"/>
    <n v="50220.87"/>
    <m/>
    <n v="50220.87"/>
    <m/>
  </r>
  <r>
    <x v="46"/>
    <x v="270"/>
    <x v="259"/>
    <n v="863757"/>
    <x v="537"/>
    <n v="816.6"/>
    <m/>
    <n v="816.6"/>
    <m/>
  </r>
  <r>
    <x v="46"/>
    <x v="271"/>
    <x v="260"/>
    <n v="385616"/>
    <x v="143"/>
    <n v="32.04"/>
    <n v="32.04"/>
    <m/>
    <m/>
  </r>
  <r>
    <x v="47"/>
    <x v="272"/>
    <x v="261"/>
    <n v="1361"/>
    <x v="621"/>
    <n v="465.31"/>
    <n v="465.31"/>
    <m/>
    <m/>
  </r>
  <r>
    <x v="47"/>
    <x v="272"/>
    <x v="261"/>
    <n v="2107"/>
    <x v="1343"/>
    <n v="675"/>
    <n v="675"/>
    <m/>
    <m/>
  </r>
  <r>
    <x v="47"/>
    <x v="272"/>
    <x v="261"/>
    <n v="9130"/>
    <x v="2534"/>
    <n v="2405"/>
    <n v="2405"/>
    <m/>
    <m/>
  </r>
  <r>
    <x v="47"/>
    <x v="272"/>
    <x v="261"/>
    <n v="12586"/>
    <x v="622"/>
    <n v="15010.25"/>
    <n v="15010.25"/>
    <m/>
    <m/>
  </r>
  <r>
    <x v="47"/>
    <x v="272"/>
    <x v="261"/>
    <n v="26680"/>
    <x v="630"/>
    <n v="294.24"/>
    <n v="294.24"/>
    <m/>
    <m/>
  </r>
  <r>
    <x v="47"/>
    <x v="272"/>
    <x v="261"/>
    <n v="26716"/>
    <x v="329"/>
    <n v="4965"/>
    <n v="4965"/>
    <m/>
    <m/>
  </r>
  <r>
    <x v="47"/>
    <x v="272"/>
    <x v="261"/>
    <n v="43854"/>
    <x v="2228"/>
    <n v="12591.01"/>
    <m/>
    <n v="12591.01"/>
    <m/>
  </r>
  <r>
    <x v="47"/>
    <x v="272"/>
    <x v="261"/>
    <n v="70057"/>
    <x v="301"/>
    <n v="2772.5"/>
    <m/>
    <n v="2772.5"/>
    <m/>
  </r>
  <r>
    <x v="47"/>
    <x v="272"/>
    <x v="261"/>
    <n v="112626"/>
    <x v="1612"/>
    <n v="405.84"/>
    <m/>
    <n v="405.84"/>
    <m/>
  </r>
  <r>
    <x v="47"/>
    <x v="272"/>
    <x v="261"/>
    <n v="137714"/>
    <x v="281"/>
    <n v="3473.75"/>
    <n v="3473.75"/>
    <m/>
    <m/>
  </r>
  <r>
    <x v="47"/>
    <x v="272"/>
    <x v="261"/>
    <n v="139183"/>
    <x v="65"/>
    <n v="1035"/>
    <n v="1035"/>
    <m/>
    <m/>
  </r>
  <r>
    <x v="47"/>
    <x v="272"/>
    <x v="261"/>
    <n v="140273"/>
    <x v="302"/>
    <n v="5599"/>
    <n v="5599"/>
    <m/>
    <m/>
  </r>
  <r>
    <x v="47"/>
    <x v="272"/>
    <x v="261"/>
    <n v="140414"/>
    <x v="303"/>
    <n v="6376.75"/>
    <n v="6376.75"/>
    <m/>
    <m/>
  </r>
  <r>
    <x v="47"/>
    <x v="272"/>
    <x v="261"/>
    <n v="142243"/>
    <x v="122"/>
    <n v="111.54"/>
    <m/>
    <n v="111.54"/>
    <m/>
  </r>
  <r>
    <x v="47"/>
    <x v="272"/>
    <x v="261"/>
    <n v="144616"/>
    <x v="304"/>
    <n v="62756.43"/>
    <m/>
    <n v="62756.43"/>
    <m/>
  </r>
  <r>
    <x v="47"/>
    <x v="272"/>
    <x v="261"/>
    <n v="149571"/>
    <x v="691"/>
    <n v="1521.92"/>
    <n v="1235.92"/>
    <m/>
    <n v="286"/>
  </r>
  <r>
    <x v="47"/>
    <x v="272"/>
    <x v="261"/>
    <n v="149613"/>
    <x v="658"/>
    <n v="1068.4000000000001"/>
    <m/>
    <n v="1068.4000000000001"/>
    <m/>
  </r>
  <r>
    <x v="47"/>
    <x v="272"/>
    <x v="261"/>
    <n v="151027"/>
    <x v="124"/>
    <n v="40"/>
    <n v="40"/>
    <m/>
    <m/>
  </r>
  <r>
    <x v="47"/>
    <x v="272"/>
    <x v="261"/>
    <n v="155979"/>
    <x v="2535"/>
    <n v="18512"/>
    <n v="18512"/>
    <m/>
    <m/>
  </r>
  <r>
    <x v="47"/>
    <x v="272"/>
    <x v="261"/>
    <n v="156920"/>
    <x v="307"/>
    <n v="10649.5"/>
    <m/>
    <n v="10649.5"/>
    <m/>
  </r>
  <r>
    <x v="47"/>
    <x v="272"/>
    <x v="261"/>
    <n v="167191"/>
    <x v="517"/>
    <n v="590"/>
    <m/>
    <n v="590"/>
    <m/>
  </r>
  <r>
    <x v="47"/>
    <x v="272"/>
    <x v="261"/>
    <n v="178372"/>
    <x v="1650"/>
    <n v="126.21"/>
    <m/>
    <n v="126.21"/>
    <m/>
  </r>
  <r>
    <x v="47"/>
    <x v="272"/>
    <x v="261"/>
    <n v="180815"/>
    <x v="2536"/>
    <n v="9522.5"/>
    <n v="9522.5"/>
    <m/>
    <m/>
  </r>
  <r>
    <x v="47"/>
    <x v="272"/>
    <x v="261"/>
    <n v="198865"/>
    <x v="287"/>
    <n v="307515.06"/>
    <n v="307515.06"/>
    <m/>
    <m/>
  </r>
  <r>
    <x v="47"/>
    <x v="272"/>
    <x v="261"/>
    <n v="350194"/>
    <x v="234"/>
    <n v="167421.43"/>
    <n v="167421.43"/>
    <m/>
    <m/>
  </r>
  <r>
    <x v="47"/>
    <x v="272"/>
    <x v="261"/>
    <n v="385616"/>
    <x v="143"/>
    <n v="18107.72"/>
    <n v="18107.72"/>
    <m/>
    <m/>
  </r>
  <r>
    <x v="47"/>
    <x v="272"/>
    <x v="261"/>
    <n v="415936"/>
    <x v="2537"/>
    <n v="440"/>
    <n v="440"/>
    <m/>
    <m/>
  </r>
  <r>
    <x v="47"/>
    <x v="272"/>
    <x v="261"/>
    <n v="416724"/>
    <x v="266"/>
    <n v="32860.75"/>
    <m/>
    <m/>
    <n v="32860.75"/>
  </r>
  <r>
    <x v="47"/>
    <x v="272"/>
    <x v="261"/>
    <n v="417148"/>
    <x v="1682"/>
    <n v="50.1"/>
    <m/>
    <n v="50.1"/>
    <m/>
  </r>
  <r>
    <x v="47"/>
    <x v="272"/>
    <x v="261"/>
    <n v="492668"/>
    <x v="529"/>
    <n v="4157.33"/>
    <n v="306.5"/>
    <m/>
    <n v="3850.83"/>
  </r>
  <r>
    <x v="47"/>
    <x v="272"/>
    <x v="261"/>
    <n v="497187"/>
    <x v="530"/>
    <n v="71"/>
    <m/>
    <n v="71"/>
    <m/>
  </r>
  <r>
    <x v="47"/>
    <x v="272"/>
    <x v="261"/>
    <n v="508226"/>
    <x v="703"/>
    <n v="10885.42"/>
    <n v="10885.42"/>
    <m/>
    <m/>
  </r>
  <r>
    <x v="47"/>
    <x v="272"/>
    <x v="261"/>
    <n v="511309"/>
    <x v="310"/>
    <n v="133614.26"/>
    <m/>
    <n v="133614.26"/>
    <m/>
  </r>
  <r>
    <x v="47"/>
    <x v="272"/>
    <x v="261"/>
    <n v="537625"/>
    <x v="311"/>
    <n v="454955.5"/>
    <n v="454955.5"/>
    <m/>
    <m/>
  </r>
  <r>
    <x v="47"/>
    <x v="272"/>
    <x v="261"/>
    <n v="553396"/>
    <x v="312"/>
    <n v="215696.15"/>
    <m/>
    <n v="215696.15"/>
    <m/>
  </r>
  <r>
    <x v="47"/>
    <x v="272"/>
    <x v="261"/>
    <n v="569335"/>
    <x v="313"/>
    <n v="2512"/>
    <n v="2512"/>
    <m/>
    <m/>
  </r>
  <r>
    <x v="47"/>
    <x v="272"/>
    <x v="261"/>
    <n v="579737"/>
    <x v="419"/>
    <n v="2500"/>
    <m/>
    <m/>
    <n v="2500"/>
  </r>
  <r>
    <x v="47"/>
    <x v="272"/>
    <x v="261"/>
    <n v="580164"/>
    <x v="695"/>
    <n v="476.05"/>
    <m/>
    <n v="476.05"/>
    <m/>
  </r>
  <r>
    <x v="47"/>
    <x v="272"/>
    <x v="261"/>
    <n v="583001"/>
    <x v="478"/>
    <n v="520"/>
    <n v="520"/>
    <m/>
    <m/>
  </r>
  <r>
    <x v="47"/>
    <x v="272"/>
    <x v="261"/>
    <n v="584377"/>
    <x v="421"/>
    <n v="7388"/>
    <m/>
    <n v="7388"/>
    <m/>
  </r>
  <r>
    <x v="47"/>
    <x v="272"/>
    <x v="261"/>
    <n v="586232"/>
    <x v="435"/>
    <n v="3400"/>
    <n v="3400"/>
    <m/>
    <m/>
  </r>
  <r>
    <x v="47"/>
    <x v="272"/>
    <x v="261"/>
    <n v="589177"/>
    <x v="1724"/>
    <n v="2723.15"/>
    <m/>
    <n v="2723.15"/>
    <m/>
  </r>
  <r>
    <x v="47"/>
    <x v="272"/>
    <x v="261"/>
    <n v="594138"/>
    <x v="408"/>
    <n v="900"/>
    <n v="900"/>
    <m/>
    <m/>
  </r>
  <r>
    <x v="47"/>
    <x v="272"/>
    <x v="261"/>
    <n v="657363"/>
    <x v="296"/>
    <n v="650"/>
    <m/>
    <n v="650"/>
    <m/>
  </r>
  <r>
    <x v="47"/>
    <x v="272"/>
    <x v="261"/>
    <n v="712161"/>
    <x v="256"/>
    <n v="52916.41"/>
    <n v="52916.41"/>
    <m/>
    <m/>
  </r>
  <r>
    <x v="47"/>
    <x v="272"/>
    <x v="261"/>
    <n v="722066"/>
    <x v="614"/>
    <n v="6044.66"/>
    <n v="6044.66"/>
    <m/>
    <m/>
  </r>
  <r>
    <x v="47"/>
    <x v="272"/>
    <x v="261"/>
    <n v="763291"/>
    <x v="314"/>
    <n v="4710"/>
    <n v="4710"/>
    <m/>
    <m/>
  </r>
  <r>
    <x v="47"/>
    <x v="272"/>
    <x v="261"/>
    <n v="825518"/>
    <x v="315"/>
    <n v="49035.5"/>
    <m/>
    <n v="49035.5"/>
    <m/>
  </r>
  <r>
    <x v="47"/>
    <x v="272"/>
    <x v="261"/>
    <n v="852802"/>
    <x v="1778"/>
    <n v="265.23"/>
    <m/>
    <n v="265.23"/>
    <m/>
  </r>
  <r>
    <x v="47"/>
    <x v="273"/>
    <x v="262"/>
    <n v="1739"/>
    <x v="300"/>
    <n v="-9133.76"/>
    <n v="3101.75"/>
    <m/>
    <n v="-12235.51"/>
  </r>
  <r>
    <x v="47"/>
    <x v="273"/>
    <x v="262"/>
    <n v="3417"/>
    <x v="446"/>
    <n v="626.66999999999996"/>
    <m/>
    <m/>
    <n v="626.66999999999996"/>
  </r>
  <r>
    <x v="47"/>
    <x v="273"/>
    <x v="262"/>
    <n v="6256"/>
    <x v="563"/>
    <n v="268587"/>
    <n v="360"/>
    <m/>
    <n v="268227"/>
  </r>
  <r>
    <x v="47"/>
    <x v="273"/>
    <x v="262"/>
    <n v="9396"/>
    <x v="449"/>
    <n v="3600"/>
    <n v="3600"/>
    <m/>
    <m/>
  </r>
  <r>
    <x v="47"/>
    <x v="273"/>
    <x v="262"/>
    <n v="10910"/>
    <x v="501"/>
    <n v="0"/>
    <m/>
    <n v="0"/>
    <m/>
  </r>
  <r>
    <x v="47"/>
    <x v="273"/>
    <x v="262"/>
    <n v="12101"/>
    <x v="129"/>
    <n v="1674"/>
    <m/>
    <m/>
    <n v="1674"/>
  </r>
  <r>
    <x v="47"/>
    <x v="273"/>
    <x v="262"/>
    <n v="12907"/>
    <x v="220"/>
    <n v="5975"/>
    <m/>
    <n v="5975"/>
    <m/>
  </r>
  <r>
    <x v="47"/>
    <x v="273"/>
    <x v="262"/>
    <n v="15438"/>
    <x v="368"/>
    <n v="20940.990000000002"/>
    <m/>
    <n v="20940.990000000002"/>
    <m/>
  </r>
  <r>
    <x v="47"/>
    <x v="273"/>
    <x v="262"/>
    <n v="16460"/>
    <x v="221"/>
    <n v="100638.9"/>
    <m/>
    <n v="100638.9"/>
    <m/>
  </r>
  <r>
    <x v="47"/>
    <x v="273"/>
    <x v="262"/>
    <n v="16572"/>
    <x v="22"/>
    <n v="-203.94"/>
    <m/>
    <m/>
    <n v="-203.94"/>
  </r>
  <r>
    <x v="47"/>
    <x v="273"/>
    <x v="262"/>
    <n v="16918"/>
    <x v="369"/>
    <n v="1782.5"/>
    <m/>
    <m/>
    <n v="1782.5"/>
  </r>
  <r>
    <x v="47"/>
    <x v="273"/>
    <x v="262"/>
    <n v="17911"/>
    <x v="2538"/>
    <n v="1500"/>
    <n v="1500"/>
    <m/>
    <m/>
  </r>
  <r>
    <x v="47"/>
    <x v="273"/>
    <x v="262"/>
    <n v="18061"/>
    <x v="2539"/>
    <n v="1815"/>
    <m/>
    <n v="1815"/>
    <m/>
  </r>
  <r>
    <x v="47"/>
    <x v="273"/>
    <x v="262"/>
    <n v="19024"/>
    <x v="502"/>
    <n v="3422.24"/>
    <n v="3359.33"/>
    <n v="62.91"/>
    <m/>
  </r>
  <r>
    <x v="47"/>
    <x v="273"/>
    <x v="262"/>
    <n v="19069"/>
    <x v="698"/>
    <n v="4005"/>
    <m/>
    <m/>
    <n v="4005"/>
  </r>
  <r>
    <x v="47"/>
    <x v="273"/>
    <x v="262"/>
    <n v="19471"/>
    <x v="222"/>
    <n v="6288.1"/>
    <m/>
    <m/>
    <n v="6288.1"/>
  </r>
  <r>
    <x v="47"/>
    <x v="273"/>
    <x v="262"/>
    <n v="20089"/>
    <x v="699"/>
    <n v="17202"/>
    <m/>
    <m/>
    <n v="17202"/>
  </r>
  <r>
    <x v="47"/>
    <x v="273"/>
    <x v="262"/>
    <n v="21766"/>
    <x v="328"/>
    <n v="1239.57"/>
    <m/>
    <m/>
    <n v="1239.57"/>
  </r>
  <r>
    <x v="47"/>
    <x v="273"/>
    <x v="262"/>
    <n v="23066"/>
    <x v="1458"/>
    <n v="1138.6500000000001"/>
    <m/>
    <m/>
    <n v="1138.6500000000001"/>
  </r>
  <r>
    <x v="47"/>
    <x v="273"/>
    <x v="262"/>
    <n v="24083"/>
    <x v="481"/>
    <n v="13606.12"/>
    <m/>
    <n v="974.97"/>
    <n v="12631.15"/>
  </r>
  <r>
    <x v="47"/>
    <x v="273"/>
    <x v="262"/>
    <n v="24646"/>
    <x v="13"/>
    <n v="851.25"/>
    <m/>
    <m/>
    <n v="851.25"/>
  </r>
  <r>
    <x v="47"/>
    <x v="273"/>
    <x v="262"/>
    <n v="24919"/>
    <x v="2540"/>
    <n v="824470"/>
    <m/>
    <m/>
    <n v="824470"/>
  </r>
  <r>
    <x v="47"/>
    <x v="273"/>
    <x v="262"/>
    <n v="25008"/>
    <x v="60"/>
    <n v="3938"/>
    <m/>
    <n v="3938"/>
    <m/>
  </r>
  <r>
    <x v="47"/>
    <x v="273"/>
    <x v="262"/>
    <n v="25282"/>
    <x v="357"/>
    <n v="5060"/>
    <m/>
    <m/>
    <n v="5060"/>
  </r>
  <r>
    <x v="47"/>
    <x v="273"/>
    <x v="262"/>
    <n v="26341"/>
    <x v="1451"/>
    <n v="349.21"/>
    <m/>
    <n v="349.21"/>
    <m/>
  </r>
  <r>
    <x v="47"/>
    <x v="273"/>
    <x v="262"/>
    <n v="26404"/>
    <x v="374"/>
    <n v="2379.2600000000002"/>
    <m/>
    <m/>
    <n v="2379.2600000000002"/>
  </r>
  <r>
    <x v="47"/>
    <x v="273"/>
    <x v="262"/>
    <n v="26414"/>
    <x v="686"/>
    <n v="3961.62"/>
    <m/>
    <m/>
    <n v="3961.62"/>
  </r>
  <r>
    <x v="47"/>
    <x v="273"/>
    <x v="262"/>
    <n v="26520"/>
    <x v="687"/>
    <n v="1185"/>
    <m/>
    <m/>
    <n v="1185"/>
  </r>
  <r>
    <x v="47"/>
    <x v="273"/>
    <x v="262"/>
    <n v="26521"/>
    <x v="23"/>
    <n v="2299.6999999999998"/>
    <m/>
    <m/>
    <n v="2299.6999999999998"/>
  </r>
  <r>
    <x v="47"/>
    <x v="273"/>
    <x v="262"/>
    <n v="26654"/>
    <x v="424"/>
    <n v="2925.8"/>
    <m/>
    <n v="2925.8"/>
    <m/>
  </r>
  <r>
    <x v="47"/>
    <x v="273"/>
    <x v="262"/>
    <n v="26680"/>
    <x v="630"/>
    <n v="270.88"/>
    <m/>
    <m/>
    <n v="270.88"/>
  </r>
  <r>
    <x v="47"/>
    <x v="273"/>
    <x v="262"/>
    <n v="42371"/>
    <x v="375"/>
    <n v="2901"/>
    <m/>
    <m/>
    <n v="2901"/>
  </r>
  <r>
    <x v="47"/>
    <x v="273"/>
    <x v="262"/>
    <n v="42623"/>
    <x v="482"/>
    <n v="1442.93"/>
    <m/>
    <m/>
    <n v="1442.93"/>
  </r>
  <r>
    <x v="47"/>
    <x v="273"/>
    <x v="262"/>
    <n v="43377"/>
    <x v="6"/>
    <n v="2923.75"/>
    <m/>
    <m/>
    <n v="2923.75"/>
  </r>
  <r>
    <x v="47"/>
    <x v="273"/>
    <x v="262"/>
    <n v="43694"/>
    <x v="1557"/>
    <n v="154.19"/>
    <m/>
    <m/>
    <n v="154.19"/>
  </r>
  <r>
    <x v="47"/>
    <x v="273"/>
    <x v="262"/>
    <n v="43854"/>
    <x v="2228"/>
    <n v="18560"/>
    <m/>
    <n v="18560"/>
    <m/>
  </r>
  <r>
    <x v="47"/>
    <x v="273"/>
    <x v="262"/>
    <n v="45242"/>
    <x v="317"/>
    <n v="117729.43"/>
    <m/>
    <m/>
    <n v="117729.43"/>
  </r>
  <r>
    <x v="47"/>
    <x v="273"/>
    <x v="262"/>
    <n v="48374"/>
    <x v="7"/>
    <n v="3879"/>
    <m/>
    <m/>
    <n v="3879"/>
  </r>
  <r>
    <x v="47"/>
    <x v="273"/>
    <x v="262"/>
    <n v="49523"/>
    <x v="2541"/>
    <n v="600"/>
    <n v="600"/>
    <m/>
    <m/>
  </r>
  <r>
    <x v="47"/>
    <x v="273"/>
    <x v="262"/>
    <n v="49708"/>
    <x v="961"/>
    <n v="207.05"/>
    <m/>
    <m/>
    <n v="207.05"/>
  </r>
  <r>
    <x v="47"/>
    <x v="273"/>
    <x v="262"/>
    <n v="49791"/>
    <x v="378"/>
    <n v="450"/>
    <m/>
    <m/>
    <n v="450"/>
  </r>
  <r>
    <x v="47"/>
    <x v="273"/>
    <x v="262"/>
    <n v="50757"/>
    <x v="223"/>
    <n v="167586.20000000001"/>
    <m/>
    <n v="151660.70000000001"/>
    <n v="15925.5"/>
  </r>
  <r>
    <x v="47"/>
    <x v="273"/>
    <x v="262"/>
    <n v="51039"/>
    <x v="379"/>
    <n v="2317.9"/>
    <m/>
    <m/>
    <n v="2317.9"/>
  </r>
  <r>
    <x v="47"/>
    <x v="273"/>
    <x v="262"/>
    <n v="51212"/>
    <x v="380"/>
    <n v="3942"/>
    <m/>
    <m/>
    <n v="3942"/>
  </r>
  <r>
    <x v="47"/>
    <x v="273"/>
    <x v="262"/>
    <n v="54887"/>
    <x v="1576"/>
    <n v="89.99"/>
    <m/>
    <m/>
    <n v="89.99"/>
  </r>
  <r>
    <x v="47"/>
    <x v="273"/>
    <x v="262"/>
    <n v="55124"/>
    <x v="346"/>
    <n v="16116.9"/>
    <m/>
    <m/>
    <n v="16116.9"/>
  </r>
  <r>
    <x v="47"/>
    <x v="273"/>
    <x v="262"/>
    <n v="55534"/>
    <x v="331"/>
    <n v="133903.99"/>
    <m/>
    <m/>
    <n v="133903.99"/>
  </r>
  <r>
    <x v="47"/>
    <x v="273"/>
    <x v="262"/>
    <n v="58357"/>
    <x v="2542"/>
    <n v="211225"/>
    <m/>
    <n v="207325"/>
    <n v="3900"/>
  </r>
  <r>
    <x v="47"/>
    <x v="273"/>
    <x v="262"/>
    <n v="59576"/>
    <x v="120"/>
    <n v="49216.76"/>
    <n v="49216.76"/>
    <m/>
    <m/>
  </r>
  <r>
    <x v="47"/>
    <x v="273"/>
    <x v="262"/>
    <n v="63439"/>
    <x v="485"/>
    <n v="6086"/>
    <m/>
    <m/>
    <n v="6086"/>
  </r>
  <r>
    <x v="47"/>
    <x v="273"/>
    <x v="262"/>
    <n v="70429"/>
    <x v="280"/>
    <n v="607.5"/>
    <m/>
    <m/>
    <n v="607.5"/>
  </r>
  <r>
    <x v="47"/>
    <x v="273"/>
    <x v="262"/>
    <n v="71581"/>
    <x v="37"/>
    <n v="16664.88"/>
    <m/>
    <m/>
    <n v="16664.88"/>
  </r>
  <r>
    <x v="47"/>
    <x v="273"/>
    <x v="262"/>
    <n v="72227"/>
    <x v="215"/>
    <n v="6532.5"/>
    <m/>
    <m/>
    <n v="6532.5"/>
  </r>
  <r>
    <x v="47"/>
    <x v="273"/>
    <x v="262"/>
    <n v="72311"/>
    <x v="569"/>
    <n v="14606.5"/>
    <n v="14606.5"/>
    <m/>
    <m/>
  </r>
  <r>
    <x v="47"/>
    <x v="273"/>
    <x v="262"/>
    <n v="82666"/>
    <x v="224"/>
    <n v="4204.99"/>
    <m/>
    <m/>
    <n v="4204.99"/>
  </r>
  <r>
    <x v="47"/>
    <x v="273"/>
    <x v="262"/>
    <n v="106288"/>
    <x v="1611"/>
    <n v="37.869999999999997"/>
    <m/>
    <n v="37.869999999999997"/>
    <m/>
  </r>
  <r>
    <x v="47"/>
    <x v="273"/>
    <x v="262"/>
    <n v="130060"/>
    <x v="1616"/>
    <n v="0"/>
    <m/>
    <n v="0"/>
    <m/>
  </r>
  <r>
    <x v="47"/>
    <x v="273"/>
    <x v="262"/>
    <n v="139118"/>
    <x v="570"/>
    <n v="1520"/>
    <m/>
    <m/>
    <n v="1520"/>
  </r>
  <r>
    <x v="47"/>
    <x v="273"/>
    <x v="262"/>
    <n v="140376"/>
    <x v="701"/>
    <n v="29102.71"/>
    <m/>
    <m/>
    <n v="29102.71"/>
  </r>
  <r>
    <x v="47"/>
    <x v="273"/>
    <x v="262"/>
    <n v="140895"/>
    <x v="318"/>
    <n v="1425"/>
    <m/>
    <m/>
    <n v="1425"/>
  </r>
  <r>
    <x v="47"/>
    <x v="273"/>
    <x v="262"/>
    <n v="141792"/>
    <x v="509"/>
    <n v="143.79"/>
    <n v="143.79"/>
    <m/>
    <m/>
  </r>
  <r>
    <x v="47"/>
    <x v="273"/>
    <x v="262"/>
    <n v="142243"/>
    <x v="122"/>
    <n v="5971.75"/>
    <m/>
    <n v="5971.75"/>
    <m/>
  </r>
  <r>
    <x v="47"/>
    <x v="273"/>
    <x v="262"/>
    <n v="142850"/>
    <x v="426"/>
    <n v="10182.5"/>
    <m/>
    <n v="10182.5"/>
    <m/>
  </r>
  <r>
    <x v="47"/>
    <x v="273"/>
    <x v="262"/>
    <n v="148115"/>
    <x v="8"/>
    <n v="7165"/>
    <m/>
    <m/>
    <n v="7165"/>
  </r>
  <r>
    <x v="47"/>
    <x v="273"/>
    <x v="262"/>
    <n v="149571"/>
    <x v="691"/>
    <n v="-222.42"/>
    <m/>
    <m/>
    <n v="-222.42"/>
  </r>
  <r>
    <x v="47"/>
    <x v="273"/>
    <x v="262"/>
    <n v="149613"/>
    <x v="658"/>
    <n v="1591.17"/>
    <m/>
    <n v="1591.17"/>
    <m/>
  </r>
  <r>
    <x v="47"/>
    <x v="273"/>
    <x v="262"/>
    <n v="149626"/>
    <x v="571"/>
    <n v="709309.5"/>
    <m/>
    <m/>
    <n v="709309.5"/>
  </r>
  <r>
    <x v="47"/>
    <x v="273"/>
    <x v="262"/>
    <n v="150672"/>
    <x v="549"/>
    <n v="1500"/>
    <m/>
    <m/>
    <n v="1500"/>
  </r>
  <r>
    <x v="47"/>
    <x v="273"/>
    <x v="262"/>
    <n v="151027"/>
    <x v="124"/>
    <n v="8043.42"/>
    <n v="1818.41"/>
    <n v="6225.01"/>
    <m/>
  </r>
  <r>
    <x v="47"/>
    <x v="273"/>
    <x v="262"/>
    <n v="151032"/>
    <x v="1797"/>
    <n v="41.65"/>
    <m/>
    <n v="41.65"/>
    <m/>
  </r>
  <r>
    <x v="47"/>
    <x v="273"/>
    <x v="262"/>
    <n v="151346"/>
    <x v="572"/>
    <n v="195137.5"/>
    <m/>
    <n v="195137.5"/>
    <m/>
  </r>
  <r>
    <x v="47"/>
    <x v="273"/>
    <x v="262"/>
    <n v="151883"/>
    <x v="454"/>
    <n v="1930"/>
    <n v="1930"/>
    <m/>
    <m/>
  </r>
  <r>
    <x v="47"/>
    <x v="273"/>
    <x v="262"/>
    <n v="151973"/>
    <x v="455"/>
    <n v="7015.39"/>
    <m/>
    <m/>
    <n v="7015.39"/>
  </r>
  <r>
    <x v="47"/>
    <x v="273"/>
    <x v="262"/>
    <n v="154482"/>
    <x v="428"/>
    <n v="1200"/>
    <m/>
    <m/>
    <n v="1200"/>
  </r>
  <r>
    <x v="47"/>
    <x v="273"/>
    <x v="262"/>
    <n v="155979"/>
    <x v="2535"/>
    <n v="4197.6000000000004"/>
    <n v="4197.6000000000004"/>
    <m/>
    <m/>
  </r>
  <r>
    <x v="47"/>
    <x v="273"/>
    <x v="262"/>
    <n v="163164"/>
    <x v="14"/>
    <n v="406.35"/>
    <m/>
    <m/>
    <n v="406.35"/>
  </r>
  <r>
    <x v="47"/>
    <x v="273"/>
    <x v="262"/>
    <n v="165388"/>
    <x v="2543"/>
    <n v="450"/>
    <m/>
    <m/>
    <n v="450"/>
  </r>
  <r>
    <x v="47"/>
    <x v="273"/>
    <x v="262"/>
    <n v="166587"/>
    <x v="457"/>
    <n v="1710"/>
    <m/>
    <m/>
    <n v="1710"/>
  </r>
  <r>
    <x v="47"/>
    <x v="273"/>
    <x v="262"/>
    <n v="168428"/>
    <x v="394"/>
    <n v="350"/>
    <m/>
    <m/>
    <n v="350"/>
  </r>
  <r>
    <x v="47"/>
    <x v="273"/>
    <x v="262"/>
    <n v="169147"/>
    <x v="1640"/>
    <n v="2597.16"/>
    <n v="2597.16"/>
    <m/>
    <m/>
  </r>
  <r>
    <x v="47"/>
    <x v="273"/>
    <x v="262"/>
    <n v="171889"/>
    <x v="336"/>
    <n v="60645"/>
    <m/>
    <m/>
    <n v="60645"/>
  </r>
  <r>
    <x v="47"/>
    <x v="273"/>
    <x v="262"/>
    <n v="173476"/>
    <x v="459"/>
    <n v="6930"/>
    <n v="6930"/>
    <m/>
    <m/>
  </r>
  <r>
    <x v="47"/>
    <x v="273"/>
    <x v="262"/>
    <n v="176044"/>
    <x v="777"/>
    <n v="3145"/>
    <m/>
    <m/>
    <n v="3145"/>
  </r>
  <r>
    <x v="47"/>
    <x v="273"/>
    <x v="262"/>
    <n v="177510"/>
    <x v="682"/>
    <n v="3911.6"/>
    <m/>
    <m/>
    <n v="3911.6"/>
  </r>
  <r>
    <x v="47"/>
    <x v="273"/>
    <x v="262"/>
    <n v="178052"/>
    <x v="176"/>
    <n v="270648.24"/>
    <m/>
    <n v="2200"/>
    <n v="268448.24"/>
  </r>
  <r>
    <x v="47"/>
    <x v="273"/>
    <x v="262"/>
    <n v="178779"/>
    <x v="520"/>
    <n v="61.2"/>
    <m/>
    <m/>
    <n v="61.2"/>
  </r>
  <r>
    <x v="47"/>
    <x v="273"/>
    <x v="262"/>
    <n v="191055"/>
    <x v="2544"/>
    <n v="580"/>
    <n v="580"/>
    <m/>
    <m/>
  </r>
  <r>
    <x v="47"/>
    <x v="273"/>
    <x v="262"/>
    <n v="241953"/>
    <x v="50"/>
    <n v="6878.33"/>
    <m/>
    <m/>
    <n v="6878.33"/>
  </r>
  <r>
    <x v="47"/>
    <x v="273"/>
    <x v="262"/>
    <n v="249295"/>
    <x v="462"/>
    <n v="5240.3999999999996"/>
    <m/>
    <m/>
    <n v="5240.3999999999996"/>
  </r>
  <r>
    <x v="47"/>
    <x v="273"/>
    <x v="262"/>
    <n v="253167"/>
    <x v="636"/>
    <n v="5856.9"/>
    <m/>
    <n v="5856.9"/>
    <m/>
  </r>
  <r>
    <x v="47"/>
    <x v="273"/>
    <x v="262"/>
    <n v="286864"/>
    <x v="265"/>
    <n v="5089.8"/>
    <m/>
    <m/>
    <n v="5089.8"/>
  </r>
  <r>
    <x v="47"/>
    <x v="273"/>
    <x v="262"/>
    <n v="290166"/>
    <x v="233"/>
    <n v="103490.64"/>
    <m/>
    <n v="103490.64"/>
    <m/>
  </r>
  <r>
    <x v="47"/>
    <x v="273"/>
    <x v="262"/>
    <n v="329218"/>
    <x v="2545"/>
    <n v="111059.99"/>
    <m/>
    <n v="111059.99"/>
    <m/>
  </r>
  <r>
    <x v="47"/>
    <x v="273"/>
    <x v="262"/>
    <n v="335508"/>
    <x v="113"/>
    <n v="637.5"/>
    <m/>
    <m/>
    <n v="637.5"/>
  </r>
  <r>
    <x v="47"/>
    <x v="273"/>
    <x v="262"/>
    <n v="341079"/>
    <x v="2318"/>
    <n v="33968.050000000003"/>
    <m/>
    <n v="33968.050000000003"/>
    <m/>
  </r>
  <r>
    <x v="47"/>
    <x v="273"/>
    <x v="262"/>
    <n v="350194"/>
    <x v="234"/>
    <n v="14698.22"/>
    <n v="18142.22"/>
    <m/>
    <n v="-3444"/>
  </r>
  <r>
    <x v="47"/>
    <x v="273"/>
    <x v="262"/>
    <n v="356074"/>
    <x v="575"/>
    <n v="43654.25"/>
    <m/>
    <m/>
    <n v="43654.25"/>
  </r>
  <r>
    <x v="47"/>
    <x v="273"/>
    <x v="262"/>
    <n v="359220"/>
    <x v="289"/>
    <n v="6050"/>
    <m/>
    <m/>
    <n v="6050"/>
  </r>
  <r>
    <x v="47"/>
    <x v="273"/>
    <x v="262"/>
    <n v="385616"/>
    <x v="143"/>
    <n v="407.54"/>
    <n v="407.54"/>
    <m/>
    <m/>
  </r>
  <r>
    <x v="47"/>
    <x v="273"/>
    <x v="262"/>
    <n v="403921"/>
    <x v="320"/>
    <n v="265437.5"/>
    <m/>
    <m/>
    <n v="265437.5"/>
  </r>
  <r>
    <x v="47"/>
    <x v="273"/>
    <x v="262"/>
    <n v="403953"/>
    <x v="235"/>
    <n v="613785.53"/>
    <m/>
    <n v="1278"/>
    <n v="612507.53"/>
  </r>
  <r>
    <x v="47"/>
    <x v="273"/>
    <x v="262"/>
    <n v="413466"/>
    <x v="236"/>
    <n v="195405"/>
    <n v="945"/>
    <m/>
    <n v="194460"/>
  </r>
  <r>
    <x v="47"/>
    <x v="273"/>
    <x v="262"/>
    <n v="415715"/>
    <x v="321"/>
    <n v="980.5"/>
    <m/>
    <m/>
    <n v="980.5"/>
  </r>
  <r>
    <x v="47"/>
    <x v="273"/>
    <x v="262"/>
    <n v="415716"/>
    <x v="237"/>
    <n v="187818.9"/>
    <m/>
    <m/>
    <n v="187818.9"/>
  </r>
  <r>
    <x v="47"/>
    <x v="273"/>
    <x v="262"/>
    <n v="417351"/>
    <x v="466"/>
    <n v="840"/>
    <m/>
    <m/>
    <n v="840"/>
  </r>
  <r>
    <x v="47"/>
    <x v="273"/>
    <x v="262"/>
    <n v="437199"/>
    <x v="239"/>
    <n v="87630.3"/>
    <m/>
    <m/>
    <n v="87630.3"/>
  </r>
  <r>
    <x v="47"/>
    <x v="273"/>
    <x v="262"/>
    <n v="447456"/>
    <x v="241"/>
    <n v="47890.1"/>
    <m/>
    <m/>
    <n v="47890.1"/>
  </r>
  <r>
    <x v="47"/>
    <x v="273"/>
    <x v="262"/>
    <n v="448229"/>
    <x v="1685"/>
    <n v="212.2"/>
    <m/>
    <n v="212.2"/>
    <m/>
  </r>
  <r>
    <x v="47"/>
    <x v="273"/>
    <x v="262"/>
    <n v="449826"/>
    <x v="624"/>
    <n v="12985.11"/>
    <m/>
    <n v="7805.18"/>
    <n v="5179.93"/>
  </r>
  <r>
    <x v="47"/>
    <x v="273"/>
    <x v="262"/>
    <n v="450790"/>
    <x v="578"/>
    <n v="281962.8"/>
    <n v="7953"/>
    <n v="274009.8"/>
    <m/>
  </r>
  <r>
    <x v="47"/>
    <x v="273"/>
    <x v="262"/>
    <n v="474721"/>
    <x v="693"/>
    <n v="300"/>
    <m/>
    <n v="300"/>
    <m/>
  </r>
  <r>
    <x v="47"/>
    <x v="273"/>
    <x v="262"/>
    <n v="478104"/>
    <x v="526"/>
    <n v="54.31"/>
    <m/>
    <n v="54.31"/>
    <m/>
  </r>
  <r>
    <x v="47"/>
    <x v="273"/>
    <x v="262"/>
    <n v="492668"/>
    <x v="529"/>
    <n v="5935.07"/>
    <n v="5692.07"/>
    <n v="243"/>
    <m/>
  </r>
  <r>
    <x v="47"/>
    <x v="273"/>
    <x v="262"/>
    <n v="493922"/>
    <x v="323"/>
    <n v="210242.5"/>
    <m/>
    <m/>
    <n v="210242.5"/>
  </r>
  <r>
    <x v="47"/>
    <x v="273"/>
    <x v="262"/>
    <n v="505385"/>
    <x v="127"/>
    <n v="3061.98"/>
    <m/>
    <m/>
    <n v="3061.98"/>
  </r>
  <r>
    <x v="47"/>
    <x v="273"/>
    <x v="262"/>
    <n v="511309"/>
    <x v="310"/>
    <n v="94865.08"/>
    <m/>
    <n v="94865.08"/>
    <m/>
  </r>
  <r>
    <x v="47"/>
    <x v="273"/>
    <x v="262"/>
    <n v="539405"/>
    <x v="594"/>
    <n v="76"/>
    <m/>
    <m/>
    <n v="76"/>
  </r>
  <r>
    <x v="47"/>
    <x v="273"/>
    <x v="262"/>
    <n v="540322"/>
    <x v="351"/>
    <n v="19371.95"/>
    <m/>
    <m/>
    <n v="19371.95"/>
  </r>
  <r>
    <x v="47"/>
    <x v="273"/>
    <x v="262"/>
    <n v="552309"/>
    <x v="267"/>
    <n v="714"/>
    <m/>
    <m/>
    <n v="714"/>
  </r>
  <r>
    <x v="47"/>
    <x v="273"/>
    <x v="262"/>
    <n v="553482"/>
    <x v="2546"/>
    <n v="3157.5"/>
    <m/>
    <n v="3157.5"/>
    <m/>
  </r>
  <r>
    <x v="47"/>
    <x v="273"/>
    <x v="262"/>
    <n v="562614"/>
    <x v="99"/>
    <n v="2033.54"/>
    <m/>
    <n v="2033.54"/>
    <m/>
  </r>
  <r>
    <x v="47"/>
    <x v="273"/>
    <x v="262"/>
    <n v="562674"/>
    <x v="339"/>
    <n v="18080"/>
    <m/>
    <m/>
    <n v="18080"/>
  </r>
  <r>
    <x v="47"/>
    <x v="273"/>
    <x v="262"/>
    <n v="562768"/>
    <x v="998"/>
    <n v="1045"/>
    <m/>
    <m/>
    <n v="1045"/>
  </r>
  <r>
    <x v="47"/>
    <x v="273"/>
    <x v="262"/>
    <n v="564679"/>
    <x v="294"/>
    <n v="2656"/>
    <m/>
    <m/>
    <n v="2656"/>
  </r>
  <r>
    <x v="47"/>
    <x v="273"/>
    <x v="262"/>
    <n v="564740"/>
    <x v="177"/>
    <n v="780"/>
    <m/>
    <m/>
    <n v="780"/>
  </r>
  <r>
    <x v="47"/>
    <x v="273"/>
    <x v="262"/>
    <n v="566700"/>
    <x v="151"/>
    <n v="21972.66"/>
    <n v="238.64"/>
    <n v="2834.2"/>
    <n v="18899.82"/>
  </r>
  <r>
    <x v="47"/>
    <x v="273"/>
    <x v="262"/>
    <n v="567652"/>
    <x v="89"/>
    <n v="1320"/>
    <m/>
    <m/>
    <n v="1320"/>
  </r>
  <r>
    <x v="47"/>
    <x v="273"/>
    <x v="262"/>
    <n v="568293"/>
    <x v="1714"/>
    <n v="25"/>
    <m/>
    <m/>
    <n v="25"/>
  </r>
  <r>
    <x v="47"/>
    <x v="273"/>
    <x v="262"/>
    <n v="568556"/>
    <x v="1717"/>
    <n v="348.08"/>
    <m/>
    <m/>
    <n v="348.08"/>
  </r>
  <r>
    <x v="47"/>
    <x v="273"/>
    <x v="262"/>
    <n v="569780"/>
    <x v="132"/>
    <n v="1625"/>
    <m/>
    <m/>
    <n v="1625"/>
  </r>
  <r>
    <x v="47"/>
    <x v="273"/>
    <x v="262"/>
    <n v="570035"/>
    <x v="2547"/>
    <n v="872"/>
    <m/>
    <m/>
    <n v="872"/>
  </r>
  <r>
    <x v="47"/>
    <x v="273"/>
    <x v="262"/>
    <n v="578786"/>
    <x v="441"/>
    <n v="9382"/>
    <m/>
    <n v="1209"/>
    <n v="8173"/>
  </r>
  <r>
    <x v="47"/>
    <x v="273"/>
    <x v="262"/>
    <n v="579487"/>
    <x v="251"/>
    <n v="95102"/>
    <m/>
    <m/>
    <n v="95102"/>
  </r>
  <r>
    <x v="47"/>
    <x v="273"/>
    <x v="262"/>
    <n v="579555"/>
    <x v="781"/>
    <n v="701.25"/>
    <m/>
    <m/>
    <n v="701.25"/>
  </r>
  <r>
    <x v="47"/>
    <x v="273"/>
    <x v="262"/>
    <n v="580905"/>
    <x v="172"/>
    <n v="14.21"/>
    <m/>
    <n v="13.7"/>
    <n v="0.51"/>
  </r>
  <r>
    <x v="47"/>
    <x v="273"/>
    <x v="262"/>
    <n v="580968"/>
    <x v="406"/>
    <n v="2252.5"/>
    <m/>
    <m/>
    <n v="2252.5"/>
  </r>
  <r>
    <x v="47"/>
    <x v="273"/>
    <x v="262"/>
    <n v="582481"/>
    <x v="341"/>
    <n v="9450"/>
    <m/>
    <m/>
    <n v="9450"/>
  </r>
  <r>
    <x v="47"/>
    <x v="273"/>
    <x v="262"/>
    <n v="583001"/>
    <x v="478"/>
    <n v="3120"/>
    <n v="3120"/>
    <m/>
    <m/>
  </r>
  <r>
    <x v="47"/>
    <x v="273"/>
    <x v="262"/>
    <n v="586601"/>
    <x v="436"/>
    <n v="11885"/>
    <m/>
    <m/>
    <n v="11885"/>
  </r>
  <r>
    <x v="47"/>
    <x v="273"/>
    <x v="262"/>
    <n v="589403"/>
    <x v="2548"/>
    <n v="9203.4"/>
    <m/>
    <n v="9203.4"/>
    <m/>
  </r>
  <r>
    <x v="47"/>
    <x v="273"/>
    <x v="262"/>
    <n v="591023"/>
    <x v="443"/>
    <n v="3531"/>
    <m/>
    <m/>
    <n v="3531"/>
  </r>
  <r>
    <x v="47"/>
    <x v="273"/>
    <x v="262"/>
    <n v="596607"/>
    <x v="2549"/>
    <n v="8496.27"/>
    <m/>
    <m/>
    <n v="8496.27"/>
  </r>
  <r>
    <x v="47"/>
    <x v="273"/>
    <x v="262"/>
    <n v="596630"/>
    <x v="252"/>
    <n v="2231955"/>
    <n v="14437.5"/>
    <n v="833337.75"/>
    <n v="1384179.75"/>
  </r>
  <r>
    <x v="47"/>
    <x v="273"/>
    <x v="262"/>
    <n v="597945"/>
    <x v="363"/>
    <n v="48"/>
    <m/>
    <m/>
    <n v="48"/>
  </r>
  <r>
    <x v="47"/>
    <x v="273"/>
    <x v="262"/>
    <n v="642075"/>
    <x v="2378"/>
    <n v="1032"/>
    <m/>
    <n v="1032"/>
    <m/>
  </r>
  <r>
    <x v="47"/>
    <x v="273"/>
    <x v="262"/>
    <n v="683626"/>
    <x v="325"/>
    <n v="28472.85"/>
    <m/>
    <n v="20520"/>
    <n v="7952.85"/>
  </r>
  <r>
    <x v="47"/>
    <x v="273"/>
    <x v="262"/>
    <n v="713792"/>
    <x v="352"/>
    <n v="124859.66"/>
    <n v="8542.26"/>
    <n v="23471.3"/>
    <n v="92846.1"/>
  </r>
  <r>
    <x v="47"/>
    <x v="273"/>
    <x v="262"/>
    <n v="722066"/>
    <x v="614"/>
    <n v="35799.53"/>
    <n v="680.71"/>
    <m/>
    <n v="35118.82"/>
  </r>
  <r>
    <x v="47"/>
    <x v="273"/>
    <x v="262"/>
    <n v="732949"/>
    <x v="2550"/>
    <n v="13075"/>
    <m/>
    <n v="13075"/>
    <m/>
  </r>
  <r>
    <x v="47"/>
    <x v="273"/>
    <x v="262"/>
    <n v="748233"/>
    <x v="75"/>
    <n v="4308.03"/>
    <m/>
    <m/>
    <n v="4308.03"/>
  </r>
  <r>
    <x v="47"/>
    <x v="273"/>
    <x v="262"/>
    <n v="773013"/>
    <x v="437"/>
    <n v="7594.55"/>
    <m/>
    <m/>
    <n v="7594.55"/>
  </r>
  <r>
    <x v="47"/>
    <x v="273"/>
    <x v="262"/>
    <n v="793225"/>
    <x v="1756"/>
    <n v="23.13"/>
    <m/>
    <n v="23.13"/>
    <m/>
  </r>
  <r>
    <x v="47"/>
    <x v="273"/>
    <x v="262"/>
    <n v="820401"/>
    <x v="257"/>
    <n v="81142.399999999994"/>
    <m/>
    <m/>
    <n v="81142.399999999994"/>
  </r>
  <r>
    <x v="47"/>
    <x v="273"/>
    <x v="262"/>
    <n v="821329"/>
    <x v="1766"/>
    <n v="900.37"/>
    <m/>
    <n v="900.37"/>
    <m/>
  </r>
  <r>
    <x v="47"/>
    <x v="273"/>
    <x v="262"/>
    <n v="827264"/>
    <x v="710"/>
    <n v="-5000"/>
    <m/>
    <m/>
    <n v="-5000"/>
  </r>
  <r>
    <x v="47"/>
    <x v="273"/>
    <x v="262"/>
    <n v="874530"/>
    <x v="2551"/>
    <n v="18097.25"/>
    <n v="12120.75"/>
    <m/>
    <n v="5976.5"/>
  </r>
  <r>
    <x v="47"/>
    <x v="273"/>
    <x v="262"/>
    <n v="874839"/>
    <x v="706"/>
    <n v="6030.66"/>
    <n v="6030.66"/>
    <m/>
    <m/>
  </r>
  <r>
    <x v="47"/>
    <x v="274"/>
    <x v="263"/>
    <n v="1361"/>
    <x v="621"/>
    <n v="4739.04"/>
    <n v="4739.04"/>
    <m/>
    <m/>
  </r>
  <r>
    <x v="47"/>
    <x v="274"/>
    <x v="263"/>
    <n v="1735"/>
    <x v="36"/>
    <n v="46867.12"/>
    <n v="8556.4"/>
    <n v="13231.32"/>
    <n v="25079.4"/>
  </r>
  <r>
    <x v="47"/>
    <x v="274"/>
    <x v="263"/>
    <n v="2415"/>
    <x v="364"/>
    <n v="30"/>
    <m/>
    <n v="30"/>
    <m/>
  </r>
  <r>
    <x v="47"/>
    <x v="274"/>
    <x v="263"/>
    <n v="2563"/>
    <x v="677"/>
    <n v="809.67"/>
    <m/>
    <m/>
    <n v="809.67"/>
  </r>
  <r>
    <x v="47"/>
    <x v="274"/>
    <x v="263"/>
    <n v="2646"/>
    <x v="214"/>
    <n v="1047.45"/>
    <n v="1045.3800000000001"/>
    <n v="2.0699999999999998"/>
    <m/>
  </r>
  <r>
    <x v="47"/>
    <x v="274"/>
    <x v="263"/>
    <n v="4435"/>
    <x v="589"/>
    <n v="5273.09"/>
    <m/>
    <m/>
    <n v="5273.09"/>
  </r>
  <r>
    <x v="47"/>
    <x v="274"/>
    <x v="263"/>
    <n v="4639"/>
    <x v="262"/>
    <n v="5358"/>
    <m/>
    <n v="5358"/>
    <m/>
  </r>
  <r>
    <x v="47"/>
    <x v="274"/>
    <x v="263"/>
    <n v="4943"/>
    <x v="447"/>
    <n v="390"/>
    <m/>
    <n v="390"/>
    <m/>
  </r>
  <r>
    <x v="47"/>
    <x v="274"/>
    <x v="263"/>
    <n v="5101"/>
    <x v="39"/>
    <n v="61375.73"/>
    <m/>
    <m/>
    <n v="61375.73"/>
  </r>
  <r>
    <x v="47"/>
    <x v="274"/>
    <x v="263"/>
    <n v="5390"/>
    <x v="263"/>
    <n v="178314.58"/>
    <m/>
    <n v="33452.78"/>
    <n v="144861.79999999999"/>
  </r>
  <r>
    <x v="47"/>
    <x v="274"/>
    <x v="263"/>
    <n v="6256"/>
    <x v="563"/>
    <n v="9727"/>
    <m/>
    <m/>
    <n v="9727"/>
  </r>
  <r>
    <x v="47"/>
    <x v="274"/>
    <x v="263"/>
    <n v="10546"/>
    <x v="1804"/>
    <n v="6796.81"/>
    <m/>
    <n v="6796.81"/>
    <m/>
  </r>
  <r>
    <x v="47"/>
    <x v="274"/>
    <x v="263"/>
    <n v="10818"/>
    <x v="450"/>
    <n v="1012.5"/>
    <n v="1012.5"/>
    <m/>
    <m/>
  </r>
  <r>
    <x v="47"/>
    <x v="274"/>
    <x v="263"/>
    <n v="12586"/>
    <x v="622"/>
    <n v="639434.92000000004"/>
    <n v="622383.92000000004"/>
    <n v="17051"/>
    <m/>
  </r>
  <r>
    <x v="47"/>
    <x v="274"/>
    <x v="263"/>
    <n v="14868"/>
    <x v="41"/>
    <n v="6712.2"/>
    <n v="598.20000000000005"/>
    <n v="6114"/>
    <m/>
  </r>
  <r>
    <x v="47"/>
    <x v="274"/>
    <x v="263"/>
    <n v="15438"/>
    <x v="368"/>
    <n v="8347.73"/>
    <m/>
    <n v="8347.73"/>
    <m/>
  </r>
  <r>
    <x v="47"/>
    <x v="274"/>
    <x v="263"/>
    <n v="16460"/>
    <x v="221"/>
    <n v="2467"/>
    <m/>
    <n v="2467"/>
    <m/>
  </r>
  <r>
    <x v="47"/>
    <x v="274"/>
    <x v="263"/>
    <n v="16572"/>
    <x v="22"/>
    <n v="21428.09"/>
    <m/>
    <n v="14372.84"/>
    <n v="7055.25"/>
  </r>
  <r>
    <x v="47"/>
    <x v="274"/>
    <x v="263"/>
    <n v="16918"/>
    <x v="369"/>
    <n v="37665"/>
    <m/>
    <m/>
    <n v="37665"/>
  </r>
  <r>
    <x v="47"/>
    <x v="274"/>
    <x v="263"/>
    <n v="18691"/>
    <x v="689"/>
    <n v="5983.87"/>
    <m/>
    <n v="3090.15"/>
    <n v="2893.72"/>
  </r>
  <r>
    <x v="47"/>
    <x v="274"/>
    <x v="263"/>
    <n v="18946"/>
    <x v="2552"/>
    <n v="8316.9699999999993"/>
    <m/>
    <n v="8316.9699999999993"/>
    <m/>
  </r>
  <r>
    <x v="47"/>
    <x v="274"/>
    <x v="263"/>
    <n v="19024"/>
    <x v="502"/>
    <n v="33.36"/>
    <n v="33.36"/>
    <n v="0"/>
    <m/>
  </r>
  <r>
    <x v="47"/>
    <x v="274"/>
    <x v="263"/>
    <n v="19069"/>
    <x v="698"/>
    <n v="6865"/>
    <m/>
    <m/>
    <n v="6865"/>
  </r>
  <r>
    <x v="47"/>
    <x v="274"/>
    <x v="263"/>
    <n v="20151"/>
    <x v="371"/>
    <n v="58437.5"/>
    <m/>
    <m/>
    <n v="58437.5"/>
  </r>
  <r>
    <x v="47"/>
    <x v="274"/>
    <x v="263"/>
    <n v="20760"/>
    <x v="707"/>
    <n v="500"/>
    <m/>
    <n v="500"/>
    <m/>
  </r>
  <r>
    <x v="47"/>
    <x v="274"/>
    <x v="263"/>
    <n v="21766"/>
    <x v="328"/>
    <n v="13407.44"/>
    <n v="874.44"/>
    <m/>
    <n v="12533"/>
  </r>
  <r>
    <x v="47"/>
    <x v="274"/>
    <x v="263"/>
    <n v="24083"/>
    <x v="481"/>
    <n v="65.03"/>
    <m/>
    <n v="65.03"/>
    <m/>
  </r>
  <r>
    <x v="47"/>
    <x v="274"/>
    <x v="263"/>
    <n v="25282"/>
    <x v="357"/>
    <n v="21778"/>
    <m/>
    <n v="4670.25"/>
    <n v="17107.75"/>
  </r>
  <r>
    <x v="47"/>
    <x v="274"/>
    <x v="263"/>
    <n v="25895"/>
    <x v="61"/>
    <n v="3350"/>
    <m/>
    <n v="3350"/>
    <m/>
  </r>
  <r>
    <x v="47"/>
    <x v="274"/>
    <x v="263"/>
    <n v="26162"/>
    <x v="2553"/>
    <n v="395.77"/>
    <m/>
    <n v="395.77"/>
    <m/>
  </r>
  <r>
    <x v="47"/>
    <x v="274"/>
    <x v="263"/>
    <n v="26404"/>
    <x v="374"/>
    <n v="6010.87"/>
    <n v="4867.2"/>
    <m/>
    <n v="1143.67"/>
  </r>
  <r>
    <x v="47"/>
    <x v="274"/>
    <x v="263"/>
    <n v="26414"/>
    <x v="686"/>
    <n v="51533.74"/>
    <m/>
    <n v="40765.089999999997"/>
    <n v="10768.65"/>
  </r>
  <r>
    <x v="47"/>
    <x v="274"/>
    <x v="263"/>
    <n v="26520"/>
    <x v="687"/>
    <n v="6626.78"/>
    <m/>
    <n v="6626.78"/>
    <m/>
  </r>
  <r>
    <x v="47"/>
    <x v="274"/>
    <x v="263"/>
    <n v="26521"/>
    <x v="23"/>
    <n v="228353.83"/>
    <m/>
    <n v="55440.47"/>
    <n v="172913.36"/>
  </r>
  <r>
    <x v="47"/>
    <x v="274"/>
    <x v="263"/>
    <n v="26654"/>
    <x v="424"/>
    <n v="-1110.5"/>
    <m/>
    <n v="-1110.5"/>
    <m/>
  </r>
  <r>
    <x v="47"/>
    <x v="274"/>
    <x v="263"/>
    <n v="26680"/>
    <x v="630"/>
    <n v="67056.59"/>
    <m/>
    <n v="31916.27"/>
    <n v="35140.32"/>
  </r>
  <r>
    <x v="47"/>
    <x v="274"/>
    <x v="263"/>
    <n v="43377"/>
    <x v="6"/>
    <n v="85161.75"/>
    <m/>
    <n v="0"/>
    <n v="85161.75"/>
  </r>
  <r>
    <x v="47"/>
    <x v="274"/>
    <x v="263"/>
    <n v="46823"/>
    <x v="276"/>
    <n v="1299"/>
    <m/>
    <n v="1299"/>
    <m/>
  </r>
  <r>
    <x v="47"/>
    <x v="274"/>
    <x v="263"/>
    <n v="47914"/>
    <x v="376"/>
    <n v="12631.5"/>
    <m/>
    <m/>
    <n v="12631.5"/>
  </r>
  <r>
    <x v="47"/>
    <x v="274"/>
    <x v="263"/>
    <n v="48725"/>
    <x v="377"/>
    <n v="33570.5"/>
    <m/>
    <n v="33570.5"/>
    <m/>
  </r>
  <r>
    <x v="47"/>
    <x v="274"/>
    <x v="263"/>
    <n v="51212"/>
    <x v="380"/>
    <n v="1760.5"/>
    <m/>
    <m/>
    <n v="1760.5"/>
  </r>
  <r>
    <x v="47"/>
    <x v="274"/>
    <x v="263"/>
    <n v="52438"/>
    <x v="381"/>
    <n v="2060"/>
    <m/>
    <n v="2060"/>
    <m/>
  </r>
  <r>
    <x v="47"/>
    <x v="274"/>
    <x v="263"/>
    <n v="52616"/>
    <x v="278"/>
    <n v="1950"/>
    <m/>
    <n v="1950"/>
    <m/>
  </r>
  <r>
    <x v="47"/>
    <x v="274"/>
    <x v="263"/>
    <n v="55124"/>
    <x v="346"/>
    <n v="22104.5"/>
    <m/>
    <n v="8585"/>
    <n v="13519.5"/>
  </r>
  <r>
    <x v="47"/>
    <x v="274"/>
    <x v="263"/>
    <n v="55534"/>
    <x v="331"/>
    <n v="108987.5"/>
    <m/>
    <m/>
    <n v="108987.5"/>
  </r>
  <r>
    <x v="47"/>
    <x v="274"/>
    <x v="263"/>
    <n v="56324"/>
    <x v="679"/>
    <n v="728.95"/>
    <m/>
    <n v="728.95"/>
    <m/>
  </r>
  <r>
    <x v="47"/>
    <x v="274"/>
    <x v="263"/>
    <n v="58284"/>
    <x v="2554"/>
    <n v="24311.71"/>
    <m/>
    <n v="24311.71"/>
    <m/>
  </r>
  <r>
    <x v="47"/>
    <x v="274"/>
    <x v="263"/>
    <n v="59576"/>
    <x v="120"/>
    <n v="18131.830000000002"/>
    <n v="18131.830000000002"/>
    <m/>
    <m/>
  </r>
  <r>
    <x v="47"/>
    <x v="274"/>
    <x v="263"/>
    <n v="59593"/>
    <x v="384"/>
    <n v="472.5"/>
    <m/>
    <n v="472.5"/>
    <m/>
  </r>
  <r>
    <x v="47"/>
    <x v="274"/>
    <x v="263"/>
    <n v="63624"/>
    <x v="153"/>
    <n v="941.43"/>
    <m/>
    <m/>
    <n v="941.43"/>
  </r>
  <r>
    <x v="47"/>
    <x v="274"/>
    <x v="263"/>
    <n v="64797"/>
    <x v="474"/>
    <n v="2175"/>
    <m/>
    <n v="2175"/>
    <m/>
  </r>
  <r>
    <x v="47"/>
    <x v="274"/>
    <x v="263"/>
    <n v="64973"/>
    <x v="103"/>
    <n v="1344"/>
    <m/>
    <m/>
    <n v="1344"/>
  </r>
  <r>
    <x v="47"/>
    <x v="274"/>
    <x v="263"/>
    <n v="67528"/>
    <x v="439"/>
    <n v="14697"/>
    <m/>
    <n v="14697"/>
    <m/>
  </r>
  <r>
    <x v="47"/>
    <x v="274"/>
    <x v="263"/>
    <n v="67727"/>
    <x v="1811"/>
    <n v="68.8"/>
    <n v="68.8"/>
    <m/>
    <m/>
  </r>
  <r>
    <x v="47"/>
    <x v="274"/>
    <x v="263"/>
    <n v="70057"/>
    <x v="301"/>
    <n v="15840"/>
    <n v="3000"/>
    <n v="12840"/>
    <m/>
  </r>
  <r>
    <x v="47"/>
    <x v="274"/>
    <x v="263"/>
    <n v="71558"/>
    <x v="388"/>
    <n v="6566"/>
    <m/>
    <n v="6566"/>
    <m/>
  </r>
  <r>
    <x v="47"/>
    <x v="274"/>
    <x v="263"/>
    <n v="71581"/>
    <x v="37"/>
    <n v="356799.04"/>
    <m/>
    <n v="7123.58"/>
    <n v="349675.46"/>
  </r>
  <r>
    <x v="47"/>
    <x v="274"/>
    <x v="263"/>
    <n v="72227"/>
    <x v="215"/>
    <n v="35532"/>
    <m/>
    <m/>
    <n v="35532"/>
  </r>
  <r>
    <x v="47"/>
    <x v="274"/>
    <x v="263"/>
    <n v="81672"/>
    <x v="2555"/>
    <n v="130.19999999999999"/>
    <m/>
    <m/>
    <n v="130.19999999999999"/>
  </r>
  <r>
    <x v="47"/>
    <x v="274"/>
    <x v="263"/>
    <n v="83533"/>
    <x v="2556"/>
    <n v="5540"/>
    <m/>
    <n v="5540"/>
    <m/>
  </r>
  <r>
    <x v="47"/>
    <x v="274"/>
    <x v="263"/>
    <n v="85972"/>
    <x v="995"/>
    <n v="1465"/>
    <m/>
    <n v="1465"/>
    <m/>
  </r>
  <r>
    <x v="47"/>
    <x v="274"/>
    <x v="263"/>
    <n v="129255"/>
    <x v="391"/>
    <n v="800"/>
    <m/>
    <n v="800"/>
    <m/>
  </r>
  <r>
    <x v="47"/>
    <x v="274"/>
    <x v="263"/>
    <n v="130060"/>
    <x v="1616"/>
    <n v="0"/>
    <m/>
    <n v="0"/>
    <m/>
  </r>
  <r>
    <x v="47"/>
    <x v="274"/>
    <x v="263"/>
    <n v="137714"/>
    <x v="281"/>
    <n v="1155.5"/>
    <n v="1155.5"/>
    <m/>
    <m/>
  </r>
  <r>
    <x v="47"/>
    <x v="274"/>
    <x v="263"/>
    <n v="138820"/>
    <x v="2557"/>
    <n v="12125"/>
    <m/>
    <n v="12125"/>
    <m/>
  </r>
  <r>
    <x v="47"/>
    <x v="274"/>
    <x v="263"/>
    <n v="140376"/>
    <x v="701"/>
    <n v="12539.31"/>
    <m/>
    <m/>
    <n v="12539.31"/>
  </r>
  <r>
    <x v="47"/>
    <x v="274"/>
    <x v="263"/>
    <n v="140414"/>
    <x v="303"/>
    <n v="2305"/>
    <n v="2305"/>
    <m/>
    <m/>
  </r>
  <r>
    <x v="47"/>
    <x v="274"/>
    <x v="263"/>
    <n v="142243"/>
    <x v="122"/>
    <n v="10767.82"/>
    <m/>
    <n v="10767.82"/>
    <m/>
  </r>
  <r>
    <x v="47"/>
    <x v="274"/>
    <x v="263"/>
    <n v="142850"/>
    <x v="426"/>
    <n v="900"/>
    <m/>
    <n v="900"/>
    <m/>
  </r>
  <r>
    <x v="47"/>
    <x v="274"/>
    <x v="263"/>
    <n v="143042"/>
    <x v="510"/>
    <n v="137.80000000000001"/>
    <m/>
    <n v="137.80000000000001"/>
    <m/>
  </r>
  <r>
    <x v="47"/>
    <x v="274"/>
    <x v="263"/>
    <n v="144616"/>
    <x v="304"/>
    <n v="645"/>
    <m/>
    <n v="645"/>
    <m/>
  </r>
  <r>
    <x v="47"/>
    <x v="274"/>
    <x v="263"/>
    <n v="148115"/>
    <x v="8"/>
    <n v="20225"/>
    <m/>
    <m/>
    <n v="20225"/>
  </r>
  <r>
    <x v="47"/>
    <x v="274"/>
    <x v="263"/>
    <n v="149571"/>
    <x v="691"/>
    <n v="25440.9"/>
    <n v="23931.9"/>
    <m/>
    <n v="1509"/>
  </r>
  <r>
    <x v="47"/>
    <x v="274"/>
    <x v="263"/>
    <n v="149613"/>
    <x v="658"/>
    <n v="45.4"/>
    <m/>
    <n v="45.4"/>
    <m/>
  </r>
  <r>
    <x v="47"/>
    <x v="274"/>
    <x v="263"/>
    <n v="149903"/>
    <x v="453"/>
    <n v="1788.75"/>
    <m/>
    <n v="1788.75"/>
    <m/>
  </r>
  <r>
    <x v="47"/>
    <x v="274"/>
    <x v="263"/>
    <n v="151346"/>
    <x v="572"/>
    <n v="7245"/>
    <m/>
    <n v="7245"/>
    <m/>
  </r>
  <r>
    <x v="47"/>
    <x v="274"/>
    <x v="263"/>
    <n v="151367"/>
    <x v="475"/>
    <n v="1667.5"/>
    <m/>
    <m/>
    <n v="1667.5"/>
  </r>
  <r>
    <x v="47"/>
    <x v="274"/>
    <x v="263"/>
    <n v="158929"/>
    <x v="456"/>
    <n v="4553"/>
    <m/>
    <n v="3689.5"/>
    <n v="863.5"/>
  </r>
  <r>
    <x v="47"/>
    <x v="274"/>
    <x v="263"/>
    <n v="163164"/>
    <x v="14"/>
    <n v="30352.86"/>
    <n v="232.1"/>
    <n v="1537.3"/>
    <n v="28583.46"/>
  </r>
  <r>
    <x v="47"/>
    <x v="274"/>
    <x v="263"/>
    <n v="166587"/>
    <x v="457"/>
    <n v="855"/>
    <m/>
    <n v="855"/>
    <m/>
  </r>
  <r>
    <x v="47"/>
    <x v="274"/>
    <x v="263"/>
    <n v="167191"/>
    <x v="517"/>
    <n v="882.76"/>
    <m/>
    <n v="882.76"/>
    <m/>
  </r>
  <r>
    <x v="47"/>
    <x v="274"/>
    <x v="263"/>
    <n v="168428"/>
    <x v="394"/>
    <n v="700"/>
    <m/>
    <n v="700"/>
    <m/>
  </r>
  <r>
    <x v="47"/>
    <x v="274"/>
    <x v="263"/>
    <n v="169411"/>
    <x v="360"/>
    <n v="29650"/>
    <n v="17750"/>
    <m/>
    <n v="11900"/>
  </r>
  <r>
    <x v="47"/>
    <x v="274"/>
    <x v="263"/>
    <n v="171889"/>
    <x v="336"/>
    <n v="97850"/>
    <m/>
    <n v="0"/>
    <n v="97850"/>
  </r>
  <r>
    <x v="47"/>
    <x v="274"/>
    <x v="263"/>
    <n v="172948"/>
    <x v="458"/>
    <n v="3307.5"/>
    <m/>
    <n v="3307.5"/>
    <m/>
  </r>
  <r>
    <x v="47"/>
    <x v="274"/>
    <x v="263"/>
    <n v="175267"/>
    <x v="519"/>
    <n v="152"/>
    <n v="152"/>
    <m/>
    <m/>
  </r>
  <r>
    <x v="47"/>
    <x v="274"/>
    <x v="263"/>
    <n v="177510"/>
    <x v="682"/>
    <n v="391847.46"/>
    <m/>
    <n v="35641.199999999997"/>
    <n v="356206.26"/>
  </r>
  <r>
    <x v="47"/>
    <x v="274"/>
    <x v="263"/>
    <n v="178052"/>
    <x v="176"/>
    <n v="27644.59"/>
    <m/>
    <m/>
    <n v="27644.59"/>
  </r>
  <r>
    <x v="47"/>
    <x v="274"/>
    <x v="263"/>
    <n v="178372"/>
    <x v="1650"/>
    <n v="1163.8"/>
    <m/>
    <n v="1163.8"/>
    <m/>
  </r>
  <r>
    <x v="47"/>
    <x v="274"/>
    <x v="263"/>
    <n v="184424"/>
    <x v="1651"/>
    <n v="317.48"/>
    <m/>
    <n v="317.48"/>
    <m/>
  </r>
  <r>
    <x v="47"/>
    <x v="274"/>
    <x v="263"/>
    <n v="196865"/>
    <x v="142"/>
    <n v="330"/>
    <n v="330"/>
    <m/>
    <m/>
  </r>
  <r>
    <x v="47"/>
    <x v="274"/>
    <x v="263"/>
    <n v="198865"/>
    <x v="287"/>
    <n v="27171.88"/>
    <n v="27171.88"/>
    <m/>
    <m/>
  </r>
  <r>
    <x v="47"/>
    <x v="274"/>
    <x v="263"/>
    <n v="215978"/>
    <x v="461"/>
    <n v="666"/>
    <m/>
    <n v="666"/>
    <m/>
  </r>
  <r>
    <x v="47"/>
    <x v="274"/>
    <x v="263"/>
    <n v="216375"/>
    <x v="400"/>
    <n v="8470"/>
    <m/>
    <n v="8470"/>
    <m/>
  </r>
  <r>
    <x v="47"/>
    <x v="274"/>
    <x v="263"/>
    <n v="228787"/>
    <x v="95"/>
    <n v="79810.899999999994"/>
    <m/>
    <n v="23254.5"/>
    <n v="56556.4"/>
  </r>
  <r>
    <x v="47"/>
    <x v="274"/>
    <x v="263"/>
    <n v="231353"/>
    <x v="708"/>
    <n v="7537"/>
    <m/>
    <m/>
    <n v="7537"/>
  </r>
  <r>
    <x v="47"/>
    <x v="274"/>
    <x v="263"/>
    <n v="241953"/>
    <x v="50"/>
    <n v="26642.6"/>
    <n v="7928.94"/>
    <m/>
    <n v="18713.66"/>
  </r>
  <r>
    <x v="47"/>
    <x v="274"/>
    <x v="263"/>
    <n v="244607"/>
    <x v="288"/>
    <n v="760"/>
    <m/>
    <n v="760"/>
    <m/>
  </r>
  <r>
    <x v="47"/>
    <x v="274"/>
    <x v="263"/>
    <n v="250610"/>
    <x v="463"/>
    <n v="2990"/>
    <m/>
    <n v="2990"/>
    <m/>
  </r>
  <r>
    <x v="47"/>
    <x v="274"/>
    <x v="263"/>
    <n v="286864"/>
    <x v="265"/>
    <n v="3830.52"/>
    <n v="3830.52"/>
    <m/>
    <m/>
  </r>
  <r>
    <x v="47"/>
    <x v="274"/>
    <x v="263"/>
    <n v="295680"/>
    <x v="465"/>
    <n v="920"/>
    <m/>
    <n v="920"/>
    <m/>
  </r>
  <r>
    <x v="47"/>
    <x v="274"/>
    <x v="263"/>
    <n v="356074"/>
    <x v="575"/>
    <n v="9077.25"/>
    <m/>
    <n v="2012"/>
    <n v="7065.25"/>
  </r>
  <r>
    <x v="47"/>
    <x v="274"/>
    <x v="263"/>
    <n v="385616"/>
    <x v="143"/>
    <n v="390"/>
    <n v="390"/>
    <m/>
    <m/>
  </r>
  <r>
    <x v="47"/>
    <x v="274"/>
    <x v="263"/>
    <n v="386950"/>
    <x v="290"/>
    <n v="1800"/>
    <n v="1800"/>
    <m/>
    <m/>
  </r>
  <r>
    <x v="47"/>
    <x v="274"/>
    <x v="263"/>
    <n v="387469"/>
    <x v="291"/>
    <n v="78601"/>
    <m/>
    <n v="78601"/>
    <m/>
  </r>
  <r>
    <x v="47"/>
    <x v="274"/>
    <x v="263"/>
    <n v="403953"/>
    <x v="235"/>
    <n v="324643.38"/>
    <m/>
    <m/>
    <n v="324643.38"/>
  </r>
  <r>
    <x v="47"/>
    <x v="274"/>
    <x v="263"/>
    <n v="415936"/>
    <x v="2537"/>
    <n v="440"/>
    <n v="440"/>
    <m/>
    <m/>
  </r>
  <r>
    <x v="47"/>
    <x v="274"/>
    <x v="263"/>
    <n v="416724"/>
    <x v="266"/>
    <n v="5551.02"/>
    <m/>
    <m/>
    <n v="5551.02"/>
  </r>
  <r>
    <x v="47"/>
    <x v="274"/>
    <x v="263"/>
    <n v="417351"/>
    <x v="466"/>
    <n v="91827.5"/>
    <m/>
    <n v="45980"/>
    <n v="45847.5"/>
  </r>
  <r>
    <x v="47"/>
    <x v="274"/>
    <x v="263"/>
    <n v="449826"/>
    <x v="624"/>
    <n v="817659.8"/>
    <m/>
    <n v="224013.86"/>
    <n v="593645.93999999994"/>
  </r>
  <r>
    <x v="47"/>
    <x v="274"/>
    <x v="263"/>
    <n v="450790"/>
    <x v="578"/>
    <n v="2202.75"/>
    <m/>
    <n v="2202.75"/>
    <m/>
  </r>
  <r>
    <x v="47"/>
    <x v="274"/>
    <x v="263"/>
    <n v="458580"/>
    <x v="402"/>
    <n v="38663"/>
    <m/>
    <m/>
    <n v="38663"/>
  </r>
  <r>
    <x v="47"/>
    <x v="274"/>
    <x v="263"/>
    <n v="464321"/>
    <x v="350"/>
    <n v="1020"/>
    <n v="1020"/>
    <m/>
    <m/>
  </r>
  <r>
    <x v="47"/>
    <x v="274"/>
    <x v="263"/>
    <n v="474721"/>
    <x v="693"/>
    <n v="83855.960000000006"/>
    <n v="81840.960000000006"/>
    <n v="2015"/>
    <m/>
  </r>
  <r>
    <x v="47"/>
    <x v="274"/>
    <x v="263"/>
    <n v="484584"/>
    <x v="309"/>
    <n v="86790"/>
    <m/>
    <n v="86790"/>
    <m/>
  </r>
  <r>
    <x v="47"/>
    <x v="274"/>
    <x v="263"/>
    <n v="488974"/>
    <x v="292"/>
    <n v="2050"/>
    <m/>
    <n v="2050"/>
    <m/>
  </r>
  <r>
    <x v="47"/>
    <x v="274"/>
    <x v="263"/>
    <n v="497187"/>
    <x v="530"/>
    <n v="137.19999999999999"/>
    <m/>
    <n v="137.19999999999999"/>
    <m/>
  </r>
  <r>
    <x v="47"/>
    <x v="274"/>
    <x v="263"/>
    <n v="511309"/>
    <x v="310"/>
    <n v="8183.5"/>
    <m/>
    <n v="8183.5"/>
    <m/>
  </r>
  <r>
    <x v="47"/>
    <x v="274"/>
    <x v="263"/>
    <n v="531250"/>
    <x v="694"/>
    <n v="8240"/>
    <m/>
    <n v="8240"/>
    <m/>
  </r>
  <r>
    <x v="47"/>
    <x v="274"/>
    <x v="263"/>
    <n v="537625"/>
    <x v="311"/>
    <n v="8475"/>
    <n v="8475"/>
    <m/>
    <m/>
  </r>
  <r>
    <x v="47"/>
    <x v="274"/>
    <x v="263"/>
    <n v="539405"/>
    <x v="594"/>
    <n v="127604.5"/>
    <m/>
    <m/>
    <n v="127604.5"/>
  </r>
  <r>
    <x v="47"/>
    <x v="274"/>
    <x v="263"/>
    <n v="540322"/>
    <x v="351"/>
    <n v="17401.7"/>
    <m/>
    <m/>
    <n v="17401.7"/>
  </r>
  <r>
    <x v="47"/>
    <x v="274"/>
    <x v="263"/>
    <n v="552309"/>
    <x v="267"/>
    <n v="66974.94"/>
    <m/>
    <m/>
    <n v="66974.94"/>
  </r>
  <r>
    <x v="47"/>
    <x v="274"/>
    <x v="263"/>
    <n v="553396"/>
    <x v="312"/>
    <n v="13240.5"/>
    <m/>
    <n v="13240.5"/>
    <m/>
  </r>
  <r>
    <x v="47"/>
    <x v="274"/>
    <x v="263"/>
    <n v="562048"/>
    <x v="2162"/>
    <n v="15555"/>
    <n v="15555"/>
    <m/>
    <m/>
  </r>
  <r>
    <x v="47"/>
    <x v="274"/>
    <x v="263"/>
    <n v="562674"/>
    <x v="339"/>
    <n v="37570"/>
    <m/>
    <m/>
    <n v="37570"/>
  </r>
  <r>
    <x v="47"/>
    <x v="274"/>
    <x v="263"/>
    <n v="564679"/>
    <x v="294"/>
    <n v="987.5"/>
    <m/>
    <m/>
    <n v="987.5"/>
  </r>
  <r>
    <x v="47"/>
    <x v="274"/>
    <x v="263"/>
    <n v="566263"/>
    <x v="467"/>
    <n v="22560"/>
    <m/>
    <n v="21455"/>
    <n v="1105"/>
  </r>
  <r>
    <x v="47"/>
    <x v="274"/>
    <x v="263"/>
    <n v="566700"/>
    <x v="151"/>
    <n v="850884.29"/>
    <n v="16807.37"/>
    <n v="188098.12"/>
    <n v="645978.80000000005"/>
  </r>
  <r>
    <x v="47"/>
    <x v="274"/>
    <x v="263"/>
    <n v="566715"/>
    <x v="26"/>
    <n v="17909.07"/>
    <m/>
    <n v="1314.88"/>
    <n v="16594.189999999999"/>
  </r>
  <r>
    <x v="47"/>
    <x v="274"/>
    <x v="263"/>
    <n v="567652"/>
    <x v="89"/>
    <n v="90"/>
    <m/>
    <m/>
    <n v="90"/>
  </r>
  <r>
    <x v="47"/>
    <x v="274"/>
    <x v="263"/>
    <n v="572833"/>
    <x v="533"/>
    <n v="1201.8"/>
    <m/>
    <n v="1201.8"/>
    <m/>
  </r>
  <r>
    <x v="47"/>
    <x v="274"/>
    <x v="263"/>
    <n v="575937"/>
    <x v="2558"/>
    <n v="0"/>
    <m/>
    <n v="0"/>
    <m/>
  </r>
  <r>
    <x v="47"/>
    <x v="274"/>
    <x v="263"/>
    <n v="578511"/>
    <x v="405"/>
    <n v="5940"/>
    <m/>
    <n v="5940"/>
    <m/>
  </r>
  <r>
    <x v="47"/>
    <x v="274"/>
    <x v="263"/>
    <n v="578786"/>
    <x v="441"/>
    <n v="107444"/>
    <m/>
    <n v="45563"/>
    <n v="61881"/>
  </r>
  <r>
    <x v="47"/>
    <x v="274"/>
    <x v="263"/>
    <n v="580164"/>
    <x v="695"/>
    <n v="20071.95"/>
    <n v="2642.25"/>
    <n v="17429.7"/>
    <m/>
  </r>
  <r>
    <x v="47"/>
    <x v="274"/>
    <x v="263"/>
    <n v="580905"/>
    <x v="172"/>
    <n v="22696.85"/>
    <m/>
    <n v="9468.3700000000008"/>
    <n v="13228.48"/>
  </r>
  <r>
    <x v="47"/>
    <x v="274"/>
    <x v="263"/>
    <n v="583001"/>
    <x v="478"/>
    <n v="675"/>
    <n v="675"/>
    <m/>
    <m/>
  </r>
  <r>
    <x v="47"/>
    <x v="274"/>
    <x v="263"/>
    <n v="585483"/>
    <x v="1063"/>
    <n v="2408"/>
    <m/>
    <n v="2408"/>
    <m/>
  </r>
  <r>
    <x v="47"/>
    <x v="274"/>
    <x v="263"/>
    <n v="586671"/>
    <x v="684"/>
    <n v="171159.25"/>
    <m/>
    <n v="26176.37"/>
    <n v="144982.88"/>
  </r>
  <r>
    <x v="47"/>
    <x v="274"/>
    <x v="263"/>
    <n v="591023"/>
    <x v="443"/>
    <n v="108135"/>
    <m/>
    <m/>
    <n v="108135"/>
  </r>
  <r>
    <x v="47"/>
    <x v="274"/>
    <x v="263"/>
    <n v="591178"/>
    <x v="444"/>
    <n v="14095"/>
    <m/>
    <n v="12984"/>
    <n v="1111"/>
  </r>
  <r>
    <x v="47"/>
    <x v="274"/>
    <x v="263"/>
    <n v="592040"/>
    <x v="407"/>
    <n v="2340"/>
    <n v="2340"/>
    <m/>
    <m/>
  </r>
  <r>
    <x v="47"/>
    <x v="274"/>
    <x v="263"/>
    <n v="596630"/>
    <x v="252"/>
    <n v="30652"/>
    <m/>
    <n v="30652"/>
    <m/>
  </r>
  <r>
    <x v="47"/>
    <x v="274"/>
    <x v="263"/>
    <n v="597945"/>
    <x v="363"/>
    <n v="52137"/>
    <m/>
    <n v="40425"/>
    <n v="11712"/>
  </r>
  <r>
    <x v="47"/>
    <x v="274"/>
    <x v="263"/>
    <n v="620984"/>
    <x v="709"/>
    <n v="12633"/>
    <m/>
    <m/>
    <n v="12633"/>
  </r>
  <r>
    <x v="47"/>
    <x v="274"/>
    <x v="263"/>
    <n v="665798"/>
    <x v="152"/>
    <n v="961.79"/>
    <m/>
    <n v="961.79"/>
    <m/>
  </r>
  <r>
    <x v="47"/>
    <x v="274"/>
    <x v="263"/>
    <n v="683626"/>
    <x v="325"/>
    <n v="3060"/>
    <m/>
    <m/>
    <n v="3060"/>
  </r>
  <r>
    <x v="47"/>
    <x v="274"/>
    <x v="263"/>
    <n v="713792"/>
    <x v="352"/>
    <n v="323319.75"/>
    <m/>
    <n v="38559.519999999997"/>
    <n v="284760.23"/>
  </r>
  <r>
    <x v="47"/>
    <x v="274"/>
    <x v="263"/>
    <n v="717614"/>
    <x v="494"/>
    <n v="310"/>
    <m/>
    <n v="310"/>
    <m/>
  </r>
  <r>
    <x v="47"/>
    <x v="274"/>
    <x v="263"/>
    <n v="722066"/>
    <x v="614"/>
    <n v="49517.73"/>
    <n v="5712.32"/>
    <n v="8885.2199999999993"/>
    <n v="34920.19"/>
  </r>
  <r>
    <x v="47"/>
    <x v="274"/>
    <x v="263"/>
    <n v="731910"/>
    <x v="411"/>
    <n v="5732"/>
    <m/>
    <n v="5732"/>
    <m/>
  </r>
  <r>
    <x v="47"/>
    <x v="274"/>
    <x v="263"/>
    <n v="748233"/>
    <x v="75"/>
    <n v="58013.15"/>
    <m/>
    <n v="1749.05"/>
    <n v="56264.1"/>
  </r>
  <r>
    <x v="47"/>
    <x v="274"/>
    <x v="263"/>
    <n v="775665"/>
    <x v="119"/>
    <n v="4640.92"/>
    <n v="376.62"/>
    <n v="4264.3"/>
    <m/>
  </r>
  <r>
    <x v="47"/>
    <x v="274"/>
    <x v="263"/>
    <n v="785871"/>
    <x v="412"/>
    <n v="700"/>
    <m/>
    <n v="700"/>
    <m/>
  </r>
  <r>
    <x v="47"/>
    <x v="274"/>
    <x v="263"/>
    <n v="797099"/>
    <x v="2386"/>
    <n v="375"/>
    <n v="375"/>
    <m/>
    <m/>
  </r>
  <r>
    <x v="47"/>
    <x v="274"/>
    <x v="263"/>
    <n v="801884"/>
    <x v="1416"/>
    <n v="3930"/>
    <n v="3930"/>
    <m/>
    <m/>
  </r>
  <r>
    <x v="47"/>
    <x v="274"/>
    <x v="263"/>
    <n v="820947"/>
    <x v="616"/>
    <n v="300"/>
    <m/>
    <n v="300"/>
    <m/>
  </r>
  <r>
    <x v="47"/>
    <x v="274"/>
    <x v="263"/>
    <n v="821076"/>
    <x v="298"/>
    <n v="12265"/>
    <m/>
    <m/>
    <n v="12265"/>
  </r>
  <r>
    <x v="47"/>
    <x v="274"/>
    <x v="263"/>
    <n v="821329"/>
    <x v="1766"/>
    <n v="3568.55"/>
    <m/>
    <n v="3568.55"/>
    <m/>
  </r>
  <r>
    <x v="47"/>
    <x v="274"/>
    <x v="263"/>
    <n v="821675"/>
    <x v="2559"/>
    <n v="2568.75"/>
    <m/>
    <n v="2568.75"/>
    <m/>
  </r>
  <r>
    <x v="47"/>
    <x v="274"/>
    <x v="263"/>
    <n v="827264"/>
    <x v="710"/>
    <n v="8911"/>
    <m/>
    <m/>
    <n v="8911"/>
  </r>
  <r>
    <x v="47"/>
    <x v="274"/>
    <x v="263"/>
    <n v="838840"/>
    <x v="354"/>
    <n v="4175"/>
    <m/>
    <m/>
    <n v="4175"/>
  </r>
  <r>
    <x v="47"/>
    <x v="274"/>
    <x v="263"/>
    <n v="839572"/>
    <x v="1802"/>
    <n v="22"/>
    <m/>
    <n v="22"/>
    <m/>
  </r>
  <r>
    <x v="47"/>
    <x v="274"/>
    <x v="263"/>
    <n v="852802"/>
    <x v="1778"/>
    <n v="497.5"/>
    <m/>
    <n v="497.5"/>
    <m/>
  </r>
  <r>
    <x v="47"/>
    <x v="274"/>
    <x v="263"/>
    <n v="855418"/>
    <x v="413"/>
    <n v="64585.5"/>
    <m/>
    <m/>
    <n v="64585.5"/>
  </r>
  <r>
    <x v="47"/>
    <x v="274"/>
    <x v="263"/>
    <n v="865535"/>
    <x v="2560"/>
    <n v="1100"/>
    <m/>
    <m/>
    <n v="1100"/>
  </r>
  <r>
    <x v="47"/>
    <x v="274"/>
    <x v="263"/>
    <n v="866557"/>
    <x v="2561"/>
    <n v="3600"/>
    <m/>
    <n v="3600"/>
    <m/>
  </r>
  <r>
    <x v="47"/>
    <x v="274"/>
    <x v="263"/>
    <n v="867469"/>
    <x v="438"/>
    <n v="1900"/>
    <m/>
    <n v="1900"/>
    <m/>
  </r>
  <r>
    <x v="47"/>
    <x v="274"/>
    <x v="263"/>
    <n v="874429"/>
    <x v="968"/>
    <n v="505"/>
    <m/>
    <n v="505"/>
    <m/>
  </r>
  <r>
    <x v="47"/>
    <x v="274"/>
    <x v="263"/>
    <n v="874839"/>
    <x v="706"/>
    <n v="18156.650000000001"/>
    <m/>
    <n v="18156.650000000001"/>
    <m/>
  </r>
  <r>
    <x v="47"/>
    <x v="274"/>
    <x v="263"/>
    <n v="874882"/>
    <x v="1790"/>
    <n v="1537.33"/>
    <m/>
    <m/>
    <n v="1537.33"/>
  </r>
  <r>
    <x v="47"/>
    <x v="274"/>
    <x v="263"/>
    <n v="875167"/>
    <x v="2562"/>
    <n v="793.85"/>
    <m/>
    <n v="793.85"/>
    <m/>
  </r>
  <r>
    <x v="47"/>
    <x v="274"/>
    <x v="263"/>
    <n v="875584"/>
    <x v="469"/>
    <n v="742.5"/>
    <m/>
    <n v="742.5"/>
    <m/>
  </r>
  <r>
    <x v="47"/>
    <x v="275"/>
    <x v="264"/>
    <n v="10910"/>
    <x v="501"/>
    <n v="201.25"/>
    <m/>
    <n v="201.25"/>
    <m/>
  </r>
  <r>
    <x v="47"/>
    <x v="275"/>
    <x v="264"/>
    <n v="24083"/>
    <x v="481"/>
    <n v="4.1500000000000004"/>
    <m/>
    <n v="4.1500000000000004"/>
    <m/>
  </r>
  <r>
    <x v="47"/>
    <x v="275"/>
    <x v="264"/>
    <n v="26520"/>
    <x v="687"/>
    <n v="1324"/>
    <m/>
    <n v="1324"/>
    <m/>
  </r>
  <r>
    <x v="47"/>
    <x v="275"/>
    <x v="264"/>
    <n v="30362"/>
    <x v="1552"/>
    <n v="700.83"/>
    <n v="700.83"/>
    <m/>
    <m/>
  </r>
  <r>
    <x v="47"/>
    <x v="275"/>
    <x v="264"/>
    <n v="47367"/>
    <x v="2233"/>
    <n v="1135"/>
    <m/>
    <n v="1135"/>
    <m/>
  </r>
  <r>
    <x v="47"/>
    <x v="275"/>
    <x v="264"/>
    <n v="53633"/>
    <x v="2238"/>
    <n v="1360"/>
    <m/>
    <n v="1360"/>
    <m/>
  </r>
  <r>
    <x v="47"/>
    <x v="275"/>
    <x v="264"/>
    <n v="59576"/>
    <x v="120"/>
    <n v="17173.7"/>
    <n v="17173.7"/>
    <m/>
    <m/>
  </r>
  <r>
    <x v="47"/>
    <x v="275"/>
    <x v="264"/>
    <n v="59585"/>
    <x v="279"/>
    <n v="270"/>
    <m/>
    <n v="270"/>
    <m/>
  </r>
  <r>
    <x v="47"/>
    <x v="275"/>
    <x v="264"/>
    <n v="61429"/>
    <x v="505"/>
    <n v="74.98"/>
    <m/>
    <n v="74.98"/>
    <m/>
  </r>
  <r>
    <x v="47"/>
    <x v="275"/>
    <x v="264"/>
    <n v="63624"/>
    <x v="153"/>
    <n v="390"/>
    <m/>
    <m/>
    <n v="390"/>
  </r>
  <r>
    <x v="47"/>
    <x v="275"/>
    <x v="264"/>
    <n v="69998"/>
    <x v="1805"/>
    <n v="97.73"/>
    <m/>
    <n v="97.73"/>
    <m/>
  </r>
  <r>
    <x v="47"/>
    <x v="275"/>
    <x v="264"/>
    <n v="72164"/>
    <x v="670"/>
    <n v="1103.0899999999999"/>
    <m/>
    <n v="1103.0899999999999"/>
    <m/>
  </r>
  <r>
    <x v="47"/>
    <x v="275"/>
    <x v="264"/>
    <n v="82666"/>
    <x v="224"/>
    <n v="884.98"/>
    <m/>
    <m/>
    <n v="884.98"/>
  </r>
  <r>
    <x v="47"/>
    <x v="275"/>
    <x v="264"/>
    <n v="104556"/>
    <x v="2563"/>
    <n v="300"/>
    <m/>
    <m/>
    <n v="300"/>
  </r>
  <r>
    <x v="47"/>
    <x v="275"/>
    <x v="264"/>
    <n v="141558"/>
    <x v="508"/>
    <n v="878.82"/>
    <m/>
    <n v="878.82"/>
    <m/>
  </r>
  <r>
    <x v="47"/>
    <x v="275"/>
    <x v="264"/>
    <n v="142243"/>
    <x v="122"/>
    <n v="2894.93"/>
    <m/>
    <n v="2894.93"/>
    <m/>
  </r>
  <r>
    <x v="47"/>
    <x v="275"/>
    <x v="264"/>
    <n v="142854"/>
    <x v="123"/>
    <n v="349.94"/>
    <m/>
    <n v="349.94"/>
    <m/>
  </r>
  <r>
    <x v="47"/>
    <x v="275"/>
    <x v="264"/>
    <n v="146807"/>
    <x v="512"/>
    <n v="30.18"/>
    <m/>
    <n v="30.18"/>
    <m/>
  </r>
  <r>
    <x v="47"/>
    <x v="275"/>
    <x v="264"/>
    <n v="149571"/>
    <x v="691"/>
    <n v="48759.67"/>
    <n v="1700.2"/>
    <m/>
    <n v="47059.47"/>
  </r>
  <r>
    <x v="47"/>
    <x v="275"/>
    <x v="264"/>
    <n v="151027"/>
    <x v="124"/>
    <n v="346.66"/>
    <n v="298.14"/>
    <n v="48.52"/>
    <m/>
  </r>
  <r>
    <x v="47"/>
    <x v="275"/>
    <x v="264"/>
    <n v="155979"/>
    <x v="2535"/>
    <n v="450"/>
    <n v="450"/>
    <m/>
    <m/>
  </r>
  <r>
    <x v="47"/>
    <x v="275"/>
    <x v="264"/>
    <n v="158049"/>
    <x v="201"/>
    <n v="6508.6"/>
    <m/>
    <n v="6508.6"/>
    <m/>
  </r>
  <r>
    <x v="47"/>
    <x v="275"/>
    <x v="264"/>
    <n v="159207"/>
    <x v="516"/>
    <n v="83.9"/>
    <m/>
    <m/>
    <n v="83.9"/>
  </r>
  <r>
    <x v="47"/>
    <x v="275"/>
    <x v="264"/>
    <n v="159862"/>
    <x v="2564"/>
    <n v="3635"/>
    <n v="3635"/>
    <m/>
    <m/>
  </r>
  <r>
    <x v="47"/>
    <x v="275"/>
    <x v="264"/>
    <n v="167191"/>
    <x v="517"/>
    <n v="13195.4"/>
    <m/>
    <n v="13195.4"/>
    <m/>
  </r>
  <r>
    <x v="47"/>
    <x v="275"/>
    <x v="264"/>
    <n v="178372"/>
    <x v="1650"/>
    <n v="401.44"/>
    <m/>
    <n v="401.44"/>
    <m/>
  </r>
  <r>
    <x v="47"/>
    <x v="275"/>
    <x v="264"/>
    <n v="322138"/>
    <x v="522"/>
    <n v="11.4"/>
    <n v="4.07"/>
    <n v="7.33"/>
    <m/>
  </r>
  <r>
    <x v="47"/>
    <x v="275"/>
    <x v="264"/>
    <n v="357658"/>
    <x v="1075"/>
    <n v="2187.9"/>
    <n v="126.79"/>
    <n v="2061.11"/>
    <m/>
  </r>
  <r>
    <x v="47"/>
    <x v="275"/>
    <x v="264"/>
    <n v="393766"/>
    <x v="674"/>
    <n v="0.63"/>
    <m/>
    <n v="0.63"/>
    <m/>
  </r>
  <r>
    <x v="47"/>
    <x v="275"/>
    <x v="264"/>
    <n v="416724"/>
    <x v="266"/>
    <n v="5230.5"/>
    <m/>
    <m/>
    <n v="5230.5"/>
  </r>
  <r>
    <x v="47"/>
    <x v="275"/>
    <x v="264"/>
    <n v="448229"/>
    <x v="1685"/>
    <n v="16"/>
    <m/>
    <n v="16"/>
    <m/>
  </r>
  <r>
    <x v="47"/>
    <x v="275"/>
    <x v="264"/>
    <n v="451417"/>
    <x v="1686"/>
    <n v="32.659999999999997"/>
    <m/>
    <n v="32.659999999999997"/>
    <m/>
  </r>
  <r>
    <x v="47"/>
    <x v="275"/>
    <x v="264"/>
    <n v="478332"/>
    <x v="527"/>
    <n v="1.62"/>
    <m/>
    <n v="1.62"/>
    <m/>
  </r>
  <r>
    <x v="47"/>
    <x v="275"/>
    <x v="264"/>
    <n v="484533"/>
    <x v="528"/>
    <n v="440.42"/>
    <m/>
    <n v="440.42"/>
    <m/>
  </r>
  <r>
    <x v="47"/>
    <x v="275"/>
    <x v="264"/>
    <n v="532309"/>
    <x v="531"/>
    <n v="5.04"/>
    <m/>
    <n v="5.04"/>
    <m/>
  </r>
  <r>
    <x v="47"/>
    <x v="275"/>
    <x v="264"/>
    <n v="562674"/>
    <x v="339"/>
    <n v="54050"/>
    <m/>
    <m/>
    <n v="54050"/>
  </r>
  <r>
    <x v="47"/>
    <x v="275"/>
    <x v="264"/>
    <n v="563514"/>
    <x v="1481"/>
    <n v="302.8"/>
    <m/>
    <n v="302.8"/>
    <m/>
  </r>
  <r>
    <x v="47"/>
    <x v="275"/>
    <x v="264"/>
    <n v="564628"/>
    <x v="661"/>
    <n v="2162.59"/>
    <m/>
    <n v="2162.59"/>
    <m/>
  </r>
  <r>
    <x v="47"/>
    <x v="275"/>
    <x v="264"/>
    <n v="567478"/>
    <x v="532"/>
    <n v="71.010000000000005"/>
    <m/>
    <n v="71.010000000000005"/>
    <m/>
  </r>
  <r>
    <x v="47"/>
    <x v="275"/>
    <x v="264"/>
    <n v="580164"/>
    <x v="695"/>
    <n v="4260"/>
    <m/>
    <n v="3600"/>
    <n v="660"/>
  </r>
  <r>
    <x v="47"/>
    <x v="275"/>
    <x v="264"/>
    <n v="580905"/>
    <x v="172"/>
    <n v="3161.52"/>
    <m/>
    <n v="647.30999999999995"/>
    <n v="2514.21"/>
  </r>
  <r>
    <x v="47"/>
    <x v="275"/>
    <x v="264"/>
    <n v="582481"/>
    <x v="341"/>
    <n v="1945"/>
    <m/>
    <m/>
    <n v="1945"/>
  </r>
  <r>
    <x v="47"/>
    <x v="275"/>
    <x v="264"/>
    <n v="589177"/>
    <x v="1724"/>
    <n v="947.98"/>
    <m/>
    <n v="947.98"/>
    <m/>
  </r>
  <r>
    <x v="47"/>
    <x v="275"/>
    <x v="264"/>
    <n v="594574"/>
    <x v="534"/>
    <n v="78.239999999999995"/>
    <m/>
    <n v="78.239999999999995"/>
    <m/>
  </r>
  <r>
    <x v="47"/>
    <x v="275"/>
    <x v="264"/>
    <n v="612892"/>
    <x v="343"/>
    <n v="7889.5"/>
    <m/>
    <m/>
    <n v="7889.5"/>
  </r>
  <r>
    <x v="47"/>
    <x v="275"/>
    <x v="264"/>
    <n v="642075"/>
    <x v="2378"/>
    <n v="2580"/>
    <m/>
    <n v="2580"/>
    <m/>
  </r>
  <r>
    <x v="47"/>
    <x v="275"/>
    <x v="264"/>
    <n v="722066"/>
    <x v="614"/>
    <n v="980"/>
    <m/>
    <m/>
    <n v="980"/>
  </r>
  <r>
    <x v="47"/>
    <x v="275"/>
    <x v="264"/>
    <n v="748233"/>
    <x v="75"/>
    <n v="1848"/>
    <m/>
    <m/>
    <n v="1848"/>
  </r>
  <r>
    <x v="47"/>
    <x v="275"/>
    <x v="264"/>
    <n v="850979"/>
    <x v="344"/>
    <n v="2980"/>
    <m/>
    <m/>
    <n v="2980"/>
  </r>
  <r>
    <x v="47"/>
    <x v="275"/>
    <x v="264"/>
    <n v="863757"/>
    <x v="537"/>
    <n v="105.81"/>
    <m/>
    <n v="105.81"/>
    <m/>
  </r>
  <r>
    <x v="47"/>
    <x v="275"/>
    <x v="264"/>
    <n v="875815"/>
    <x v="2565"/>
    <n v="2134.9"/>
    <m/>
    <m/>
    <n v="2134.9"/>
  </r>
  <r>
    <x v="47"/>
    <x v="276"/>
    <x v="265"/>
    <n v="4435"/>
    <x v="589"/>
    <n v="3478.5"/>
    <n v="1302.9000000000001"/>
    <m/>
    <n v="2175.6"/>
  </r>
  <r>
    <x v="47"/>
    <x v="276"/>
    <x v="265"/>
    <n v="5436"/>
    <x v="2566"/>
    <n v="0"/>
    <n v="0"/>
    <m/>
    <m/>
  </r>
  <r>
    <x v="47"/>
    <x v="276"/>
    <x v="265"/>
    <n v="5792"/>
    <x v="2458"/>
    <n v="2445"/>
    <n v="2445"/>
    <m/>
    <m/>
  </r>
  <r>
    <x v="47"/>
    <x v="276"/>
    <x v="265"/>
    <n v="10096"/>
    <x v="626"/>
    <n v="575"/>
    <m/>
    <n v="575"/>
    <m/>
  </r>
  <r>
    <x v="47"/>
    <x v="276"/>
    <x v="265"/>
    <n v="10910"/>
    <x v="501"/>
    <n v="67.45"/>
    <m/>
    <n v="67.45"/>
    <m/>
  </r>
  <r>
    <x v="47"/>
    <x v="276"/>
    <x v="265"/>
    <n v="14039"/>
    <x v="271"/>
    <n v="1525"/>
    <m/>
    <n v="1525"/>
    <m/>
  </r>
  <r>
    <x v="47"/>
    <x v="276"/>
    <x v="265"/>
    <n v="21766"/>
    <x v="328"/>
    <n v="4573.5"/>
    <n v="4573.5"/>
    <m/>
    <m/>
  </r>
  <r>
    <x v="47"/>
    <x v="276"/>
    <x v="265"/>
    <n v="23066"/>
    <x v="1458"/>
    <n v="150"/>
    <m/>
    <m/>
    <n v="150"/>
  </r>
  <r>
    <x v="47"/>
    <x v="276"/>
    <x v="265"/>
    <n v="26444"/>
    <x v="273"/>
    <n v="1539.12"/>
    <n v="1539.12"/>
    <m/>
    <m/>
  </r>
  <r>
    <x v="47"/>
    <x v="276"/>
    <x v="265"/>
    <n v="26654"/>
    <x v="424"/>
    <n v="2190.4"/>
    <m/>
    <m/>
    <n v="2190.4"/>
  </r>
  <r>
    <x v="47"/>
    <x v="276"/>
    <x v="265"/>
    <n v="43377"/>
    <x v="6"/>
    <n v="46494.8"/>
    <n v="433.05"/>
    <m/>
    <n v="46061.75"/>
  </r>
  <r>
    <x v="47"/>
    <x v="276"/>
    <x v="265"/>
    <n v="46823"/>
    <x v="276"/>
    <n v="4748.2"/>
    <m/>
    <n v="4748.2"/>
    <m/>
  </r>
  <r>
    <x v="47"/>
    <x v="276"/>
    <x v="265"/>
    <n v="47367"/>
    <x v="2233"/>
    <n v="17212.5"/>
    <m/>
    <n v="17212.5"/>
    <m/>
  </r>
  <r>
    <x v="47"/>
    <x v="276"/>
    <x v="265"/>
    <n v="48725"/>
    <x v="377"/>
    <n v="375"/>
    <m/>
    <n v="375"/>
    <m/>
  </r>
  <r>
    <x v="47"/>
    <x v="276"/>
    <x v="265"/>
    <n v="50993"/>
    <x v="2567"/>
    <n v="2420"/>
    <m/>
    <n v="2420"/>
    <m/>
  </r>
  <r>
    <x v="47"/>
    <x v="276"/>
    <x v="265"/>
    <n v="51039"/>
    <x v="379"/>
    <n v="7440"/>
    <m/>
    <m/>
    <n v="7440"/>
  </r>
  <r>
    <x v="47"/>
    <x v="276"/>
    <x v="265"/>
    <n v="51172"/>
    <x v="277"/>
    <n v="3277.5"/>
    <m/>
    <n v="1280"/>
    <n v="1997.5"/>
  </r>
  <r>
    <x v="47"/>
    <x v="276"/>
    <x v="265"/>
    <n v="51212"/>
    <x v="380"/>
    <n v="1714"/>
    <m/>
    <n v="1714"/>
    <m/>
  </r>
  <r>
    <x v="47"/>
    <x v="276"/>
    <x v="265"/>
    <n v="53633"/>
    <x v="2238"/>
    <n v="7280"/>
    <m/>
    <n v="7280"/>
    <m/>
  </r>
  <r>
    <x v="47"/>
    <x v="276"/>
    <x v="265"/>
    <n v="54045"/>
    <x v="503"/>
    <n v="861.79"/>
    <m/>
    <m/>
    <n v="861.79"/>
  </r>
  <r>
    <x v="47"/>
    <x v="276"/>
    <x v="265"/>
    <n v="58016"/>
    <x v="157"/>
    <n v="1320"/>
    <m/>
    <m/>
    <n v="1320"/>
  </r>
  <r>
    <x v="47"/>
    <x v="276"/>
    <x v="265"/>
    <n v="59576"/>
    <x v="120"/>
    <n v="1831.15"/>
    <n v="1831.15"/>
    <m/>
    <m/>
  </r>
  <r>
    <x v="47"/>
    <x v="276"/>
    <x v="265"/>
    <n v="59585"/>
    <x v="279"/>
    <n v="18904.509999999998"/>
    <m/>
    <n v="18904.509999999998"/>
    <m/>
  </r>
  <r>
    <x v="47"/>
    <x v="276"/>
    <x v="265"/>
    <n v="59593"/>
    <x v="384"/>
    <n v="445"/>
    <m/>
    <n v="445"/>
    <m/>
  </r>
  <r>
    <x v="47"/>
    <x v="276"/>
    <x v="265"/>
    <n v="63624"/>
    <x v="153"/>
    <n v="1819.09"/>
    <m/>
    <m/>
    <n v="1819.09"/>
  </r>
  <r>
    <x v="47"/>
    <x v="276"/>
    <x v="265"/>
    <n v="65271"/>
    <x v="385"/>
    <n v="925"/>
    <m/>
    <n v="925"/>
    <m/>
  </r>
  <r>
    <x v="47"/>
    <x v="276"/>
    <x v="265"/>
    <n v="112626"/>
    <x v="1612"/>
    <n v="139.49"/>
    <m/>
    <n v="139.49"/>
    <m/>
  </r>
  <r>
    <x v="47"/>
    <x v="276"/>
    <x v="265"/>
    <n v="132684"/>
    <x v="392"/>
    <n v="68.400000000000006"/>
    <n v="68.400000000000006"/>
    <m/>
    <m/>
  </r>
  <r>
    <x v="47"/>
    <x v="276"/>
    <x v="265"/>
    <n v="137714"/>
    <x v="281"/>
    <n v="258482.1"/>
    <n v="258482.1"/>
    <m/>
    <m/>
  </r>
  <r>
    <x v="47"/>
    <x v="276"/>
    <x v="265"/>
    <n v="138621"/>
    <x v="802"/>
    <n v="1200"/>
    <m/>
    <n v="1200"/>
    <m/>
  </r>
  <r>
    <x v="47"/>
    <x v="276"/>
    <x v="265"/>
    <n v="142243"/>
    <x v="122"/>
    <n v="67014.27"/>
    <m/>
    <n v="67014.27"/>
    <m/>
  </r>
  <r>
    <x v="47"/>
    <x v="276"/>
    <x v="265"/>
    <n v="143042"/>
    <x v="510"/>
    <n v="19.2"/>
    <m/>
    <n v="19.2"/>
    <m/>
  </r>
  <r>
    <x v="47"/>
    <x v="276"/>
    <x v="265"/>
    <n v="143590"/>
    <x v="1055"/>
    <n v="3125"/>
    <n v="3125"/>
    <m/>
    <m/>
  </r>
  <r>
    <x v="47"/>
    <x v="276"/>
    <x v="265"/>
    <n v="144904"/>
    <x v="511"/>
    <n v="115.05"/>
    <m/>
    <n v="115.05"/>
    <m/>
  </r>
  <r>
    <x v="47"/>
    <x v="276"/>
    <x v="265"/>
    <n v="146535"/>
    <x v="427"/>
    <n v="9377.3700000000008"/>
    <m/>
    <m/>
    <n v="9377.3700000000008"/>
  </r>
  <r>
    <x v="47"/>
    <x v="276"/>
    <x v="265"/>
    <n v="146807"/>
    <x v="512"/>
    <n v="102.34"/>
    <m/>
    <n v="102.34"/>
    <m/>
  </r>
  <r>
    <x v="47"/>
    <x v="276"/>
    <x v="265"/>
    <n v="149571"/>
    <x v="691"/>
    <n v="2191.98"/>
    <n v="2191.98"/>
    <m/>
    <m/>
  </r>
  <r>
    <x v="47"/>
    <x v="276"/>
    <x v="265"/>
    <n v="151973"/>
    <x v="455"/>
    <n v="1552.65"/>
    <m/>
    <m/>
    <n v="1552.65"/>
  </r>
  <r>
    <x v="47"/>
    <x v="276"/>
    <x v="265"/>
    <n v="152129"/>
    <x v="1627"/>
    <n v="19.22"/>
    <m/>
    <n v="19.22"/>
    <m/>
  </r>
  <r>
    <x v="47"/>
    <x v="276"/>
    <x v="265"/>
    <n v="152739"/>
    <x v="2445"/>
    <n v="1755"/>
    <m/>
    <n v="1755"/>
    <m/>
  </r>
  <r>
    <x v="47"/>
    <x v="276"/>
    <x v="265"/>
    <n v="152855"/>
    <x v="1057"/>
    <n v="31857.360000000001"/>
    <n v="31857.360000000001"/>
    <m/>
    <m/>
  </r>
  <r>
    <x v="47"/>
    <x v="276"/>
    <x v="265"/>
    <n v="166791"/>
    <x v="285"/>
    <n v="25599"/>
    <m/>
    <m/>
    <n v="25599"/>
  </r>
  <r>
    <x v="47"/>
    <x v="276"/>
    <x v="265"/>
    <n v="169147"/>
    <x v="1640"/>
    <n v="853.93"/>
    <n v="853.93"/>
    <m/>
    <m/>
  </r>
  <r>
    <x v="47"/>
    <x v="276"/>
    <x v="265"/>
    <n v="169564"/>
    <x v="2288"/>
    <n v="1085"/>
    <n v="120"/>
    <m/>
    <n v="965"/>
  </r>
  <r>
    <x v="47"/>
    <x v="276"/>
    <x v="265"/>
    <n v="169591"/>
    <x v="286"/>
    <n v="7164"/>
    <n v="7164"/>
    <m/>
    <m/>
  </r>
  <r>
    <x v="47"/>
    <x v="276"/>
    <x v="265"/>
    <n v="171723"/>
    <x v="518"/>
    <n v="4095.16"/>
    <m/>
    <m/>
    <n v="4095.16"/>
  </r>
  <r>
    <x v="47"/>
    <x v="276"/>
    <x v="265"/>
    <n v="175747"/>
    <x v="1096"/>
    <n v="16018"/>
    <m/>
    <n v="16018"/>
    <m/>
  </r>
  <r>
    <x v="47"/>
    <x v="276"/>
    <x v="265"/>
    <n v="176610"/>
    <x v="1355"/>
    <n v="1831.62"/>
    <n v="1831.62"/>
    <m/>
    <m/>
  </r>
  <r>
    <x v="47"/>
    <x v="276"/>
    <x v="265"/>
    <n v="178052"/>
    <x v="176"/>
    <n v="840"/>
    <m/>
    <m/>
    <n v="840"/>
  </r>
  <r>
    <x v="47"/>
    <x v="276"/>
    <x v="265"/>
    <n v="178779"/>
    <x v="520"/>
    <n v="5510.42"/>
    <m/>
    <m/>
    <n v="5510.42"/>
  </r>
  <r>
    <x v="47"/>
    <x v="276"/>
    <x v="265"/>
    <n v="198865"/>
    <x v="287"/>
    <n v="3480"/>
    <n v="3480"/>
    <m/>
    <m/>
  </r>
  <r>
    <x v="47"/>
    <x v="276"/>
    <x v="265"/>
    <n v="216375"/>
    <x v="400"/>
    <n v="63434"/>
    <m/>
    <n v="63434"/>
    <m/>
  </r>
  <r>
    <x v="47"/>
    <x v="276"/>
    <x v="265"/>
    <n v="216992"/>
    <x v="1844"/>
    <n v="177.52"/>
    <m/>
    <n v="177.52"/>
    <m/>
  </r>
  <r>
    <x v="47"/>
    <x v="276"/>
    <x v="265"/>
    <n v="244607"/>
    <x v="288"/>
    <n v="66303.5"/>
    <m/>
    <n v="66303.5"/>
    <m/>
  </r>
  <r>
    <x v="47"/>
    <x v="276"/>
    <x v="265"/>
    <n v="350194"/>
    <x v="234"/>
    <n v="4882.87"/>
    <n v="4882.87"/>
    <m/>
    <m/>
  </r>
  <r>
    <x v="47"/>
    <x v="276"/>
    <x v="265"/>
    <n v="385616"/>
    <x v="143"/>
    <n v="11159.45"/>
    <n v="11159.45"/>
    <m/>
    <m/>
  </r>
  <r>
    <x v="47"/>
    <x v="276"/>
    <x v="265"/>
    <n v="386950"/>
    <x v="290"/>
    <n v="43410.3"/>
    <n v="43410.3"/>
    <m/>
    <m/>
  </r>
  <r>
    <x v="47"/>
    <x v="276"/>
    <x v="265"/>
    <n v="387469"/>
    <x v="291"/>
    <n v="176507.5"/>
    <m/>
    <n v="176507.5"/>
    <m/>
  </r>
  <r>
    <x v="47"/>
    <x v="276"/>
    <x v="265"/>
    <n v="417148"/>
    <x v="1682"/>
    <n v="445.11"/>
    <m/>
    <n v="110.63"/>
    <n v="334.48"/>
  </r>
  <r>
    <x v="47"/>
    <x v="276"/>
    <x v="265"/>
    <n v="451417"/>
    <x v="1686"/>
    <n v="100.99"/>
    <m/>
    <n v="100.99"/>
    <m/>
  </r>
  <r>
    <x v="47"/>
    <x v="276"/>
    <x v="265"/>
    <n v="488974"/>
    <x v="292"/>
    <n v="8480"/>
    <m/>
    <n v="8480"/>
    <m/>
  </r>
  <r>
    <x v="47"/>
    <x v="276"/>
    <x v="265"/>
    <n v="492668"/>
    <x v="529"/>
    <n v="24.97"/>
    <m/>
    <m/>
    <n v="24.97"/>
  </r>
  <r>
    <x v="47"/>
    <x v="276"/>
    <x v="265"/>
    <n v="497187"/>
    <x v="530"/>
    <n v="223.85"/>
    <m/>
    <n v="223.85"/>
    <m/>
  </r>
  <r>
    <x v="47"/>
    <x v="276"/>
    <x v="265"/>
    <n v="503991"/>
    <x v="2568"/>
    <n v="13840"/>
    <n v="13840"/>
    <m/>
    <m/>
  </r>
  <r>
    <x v="47"/>
    <x v="276"/>
    <x v="265"/>
    <n v="505385"/>
    <x v="127"/>
    <n v="7098.82"/>
    <m/>
    <m/>
    <n v="7098.82"/>
  </r>
  <r>
    <x v="47"/>
    <x v="276"/>
    <x v="265"/>
    <n v="507428"/>
    <x v="2037"/>
    <n v="7.5"/>
    <m/>
    <m/>
    <n v="7.5"/>
  </r>
  <r>
    <x v="47"/>
    <x v="276"/>
    <x v="265"/>
    <n v="522102"/>
    <x v="2341"/>
    <n v="71344.86"/>
    <m/>
    <n v="71344.86"/>
    <m/>
  </r>
  <r>
    <x v="47"/>
    <x v="276"/>
    <x v="265"/>
    <n v="532309"/>
    <x v="531"/>
    <n v="-0.09"/>
    <m/>
    <n v="-0.09"/>
    <m/>
  </r>
  <r>
    <x v="47"/>
    <x v="276"/>
    <x v="265"/>
    <n v="537625"/>
    <x v="311"/>
    <n v="315"/>
    <n v="315"/>
    <m/>
    <m/>
  </r>
  <r>
    <x v="47"/>
    <x v="276"/>
    <x v="265"/>
    <n v="562048"/>
    <x v="2162"/>
    <n v="2280"/>
    <n v="2280"/>
    <m/>
    <m/>
  </r>
  <r>
    <x v="47"/>
    <x v="276"/>
    <x v="265"/>
    <n v="562591"/>
    <x v="293"/>
    <n v="21957"/>
    <m/>
    <n v="21957"/>
    <m/>
  </r>
  <r>
    <x v="47"/>
    <x v="276"/>
    <x v="265"/>
    <n v="563804"/>
    <x v="403"/>
    <n v="2487.5"/>
    <n v="2487.5"/>
    <m/>
    <m/>
  </r>
  <r>
    <x v="47"/>
    <x v="276"/>
    <x v="265"/>
    <n v="564679"/>
    <x v="294"/>
    <n v="96962.5"/>
    <m/>
    <n v="80820"/>
    <n v="16142.5"/>
  </r>
  <r>
    <x v="47"/>
    <x v="276"/>
    <x v="265"/>
    <n v="565181"/>
    <x v="642"/>
    <n v="59353.61"/>
    <m/>
    <n v="45234"/>
    <n v="14119.61"/>
  </r>
  <r>
    <x v="47"/>
    <x v="276"/>
    <x v="265"/>
    <n v="570754"/>
    <x v="2362"/>
    <n v="10985.34"/>
    <n v="10985.34"/>
    <m/>
    <m/>
  </r>
  <r>
    <x v="47"/>
    <x v="276"/>
    <x v="265"/>
    <n v="578511"/>
    <x v="405"/>
    <n v="825"/>
    <m/>
    <n v="825"/>
    <m/>
  </r>
  <r>
    <x v="47"/>
    <x v="276"/>
    <x v="265"/>
    <n v="580346"/>
    <x v="1014"/>
    <n v="41168.5"/>
    <n v="41168.5"/>
    <m/>
    <m/>
  </r>
  <r>
    <x v="47"/>
    <x v="276"/>
    <x v="265"/>
    <n v="580905"/>
    <x v="172"/>
    <n v="817.77"/>
    <m/>
    <n v="490.01"/>
    <n v="327.76"/>
  </r>
  <r>
    <x v="47"/>
    <x v="276"/>
    <x v="265"/>
    <n v="581825"/>
    <x v="1978"/>
    <n v="75.33"/>
    <m/>
    <n v="75.33"/>
    <m/>
  </r>
  <r>
    <x v="47"/>
    <x v="276"/>
    <x v="265"/>
    <n v="589177"/>
    <x v="1724"/>
    <n v="11869.11"/>
    <m/>
    <n v="11869.11"/>
    <m/>
  </r>
  <r>
    <x v="47"/>
    <x v="276"/>
    <x v="265"/>
    <n v="593660"/>
    <x v="2374"/>
    <n v="6125"/>
    <m/>
    <n v="6125"/>
    <m/>
  </r>
  <r>
    <x v="47"/>
    <x v="276"/>
    <x v="265"/>
    <n v="608430"/>
    <x v="409"/>
    <n v="1225"/>
    <n v="1225"/>
    <m/>
    <m/>
  </r>
  <r>
    <x v="47"/>
    <x v="276"/>
    <x v="265"/>
    <n v="613308"/>
    <x v="1919"/>
    <n v="31.92"/>
    <m/>
    <n v="31.92"/>
    <m/>
  </r>
  <r>
    <x v="47"/>
    <x v="276"/>
    <x v="265"/>
    <n v="618342"/>
    <x v="2569"/>
    <n v="1312.5"/>
    <n v="1312.5"/>
    <m/>
    <m/>
  </r>
  <r>
    <x v="47"/>
    <x v="276"/>
    <x v="265"/>
    <n v="625127"/>
    <x v="2377"/>
    <n v="962.5"/>
    <n v="962.5"/>
    <m/>
    <m/>
  </r>
  <r>
    <x v="47"/>
    <x v="276"/>
    <x v="265"/>
    <n v="642075"/>
    <x v="2378"/>
    <n v="71337"/>
    <m/>
    <n v="71337"/>
    <m/>
  </r>
  <r>
    <x v="47"/>
    <x v="276"/>
    <x v="265"/>
    <n v="657363"/>
    <x v="296"/>
    <n v="30365"/>
    <m/>
    <n v="30365"/>
    <m/>
  </r>
  <r>
    <x v="47"/>
    <x v="276"/>
    <x v="265"/>
    <n v="664083"/>
    <x v="2570"/>
    <n v="150"/>
    <m/>
    <m/>
    <n v="150"/>
  </r>
  <r>
    <x v="47"/>
    <x v="276"/>
    <x v="265"/>
    <n v="700253"/>
    <x v="410"/>
    <n v="875"/>
    <m/>
    <n v="875"/>
    <m/>
  </r>
  <r>
    <x v="47"/>
    <x v="276"/>
    <x v="265"/>
    <n v="712161"/>
    <x v="256"/>
    <n v="3838.14"/>
    <n v="3838.14"/>
    <m/>
    <m/>
  </r>
  <r>
    <x v="47"/>
    <x v="276"/>
    <x v="265"/>
    <n v="714733"/>
    <x v="297"/>
    <n v="79853.25"/>
    <m/>
    <n v="79853.25"/>
    <m/>
  </r>
  <r>
    <x v="47"/>
    <x v="276"/>
    <x v="265"/>
    <n v="731910"/>
    <x v="411"/>
    <n v="1667.5"/>
    <m/>
    <n v="1667.5"/>
    <m/>
  </r>
  <r>
    <x v="47"/>
    <x v="276"/>
    <x v="265"/>
    <n v="775219"/>
    <x v="1363"/>
    <n v="68744.88"/>
    <n v="68744.88"/>
    <m/>
    <m/>
  </r>
  <r>
    <x v="47"/>
    <x v="276"/>
    <x v="265"/>
    <n v="801471"/>
    <x v="2387"/>
    <n v="68294.509999999995"/>
    <n v="68294.509999999995"/>
    <m/>
    <m/>
  </r>
  <r>
    <x v="47"/>
    <x v="276"/>
    <x v="265"/>
    <n v="821076"/>
    <x v="298"/>
    <n v="44137.5"/>
    <m/>
    <n v="6990"/>
    <n v="37147.5"/>
  </r>
  <r>
    <x v="47"/>
    <x v="276"/>
    <x v="265"/>
    <n v="846501"/>
    <x v="1776"/>
    <n v="108.55"/>
    <n v="108.55"/>
    <m/>
    <m/>
  </r>
  <r>
    <x v="47"/>
    <x v="276"/>
    <x v="265"/>
    <n v="852802"/>
    <x v="1778"/>
    <n v="109.13"/>
    <m/>
    <n v="109.13"/>
    <m/>
  </r>
  <r>
    <x v="47"/>
    <x v="276"/>
    <x v="265"/>
    <n v="868263"/>
    <x v="2403"/>
    <n v="555"/>
    <n v="555"/>
    <m/>
    <m/>
  </r>
  <r>
    <x v="47"/>
    <x v="277"/>
    <x v="266"/>
    <n v="2646"/>
    <x v="214"/>
    <n v="5972.6"/>
    <n v="5779.05"/>
    <n v="193.55"/>
    <m/>
  </r>
  <r>
    <x v="47"/>
    <x v="277"/>
    <x v="266"/>
    <n v="5101"/>
    <x v="39"/>
    <n v="18503.060000000001"/>
    <m/>
    <m/>
    <n v="18503.060000000001"/>
  </r>
  <r>
    <x v="47"/>
    <x v="277"/>
    <x v="266"/>
    <n v="6522"/>
    <x v="2207"/>
    <n v="750"/>
    <m/>
    <n v="750"/>
    <m/>
  </r>
  <r>
    <x v="47"/>
    <x v="277"/>
    <x v="266"/>
    <n v="7093"/>
    <x v="137"/>
    <n v="5585"/>
    <n v="5585"/>
    <m/>
    <m/>
  </r>
  <r>
    <x v="47"/>
    <x v="277"/>
    <x v="266"/>
    <n v="7674"/>
    <x v="12"/>
    <n v="880"/>
    <n v="880"/>
    <m/>
    <m/>
  </r>
  <r>
    <x v="47"/>
    <x v="277"/>
    <x v="266"/>
    <n v="10910"/>
    <x v="501"/>
    <n v="98.04"/>
    <m/>
    <n v="98.04"/>
    <m/>
  </r>
  <r>
    <x v="47"/>
    <x v="277"/>
    <x v="266"/>
    <n v="14954"/>
    <x v="852"/>
    <n v="658"/>
    <m/>
    <n v="658"/>
    <m/>
  </r>
  <r>
    <x v="47"/>
    <x v="277"/>
    <x v="266"/>
    <n v="17233"/>
    <x v="370"/>
    <n v="1134"/>
    <m/>
    <n v="1134"/>
    <m/>
  </r>
  <r>
    <x v="47"/>
    <x v="277"/>
    <x v="266"/>
    <n v="19024"/>
    <x v="502"/>
    <n v="8912.2099999999991"/>
    <n v="100.94"/>
    <n v="8811.27"/>
    <m/>
  </r>
  <r>
    <x v="47"/>
    <x v="277"/>
    <x v="266"/>
    <n v="20854"/>
    <x v="566"/>
    <n v="45212.5"/>
    <m/>
    <m/>
    <n v="45212.5"/>
  </r>
  <r>
    <x v="47"/>
    <x v="277"/>
    <x v="266"/>
    <n v="23872"/>
    <x v="791"/>
    <n v="13995"/>
    <m/>
    <n v="8997"/>
    <n v="4998"/>
  </r>
  <r>
    <x v="47"/>
    <x v="277"/>
    <x v="266"/>
    <n v="24083"/>
    <x v="481"/>
    <n v="1913.46"/>
    <m/>
    <n v="1060.72"/>
    <n v="852.74"/>
  </r>
  <r>
    <x v="47"/>
    <x v="277"/>
    <x v="266"/>
    <n v="25931"/>
    <x v="373"/>
    <n v="42115"/>
    <m/>
    <n v="42115"/>
    <m/>
  </r>
  <r>
    <x v="47"/>
    <x v="277"/>
    <x v="266"/>
    <n v="26341"/>
    <x v="1451"/>
    <n v="91.41"/>
    <m/>
    <n v="91.41"/>
    <m/>
  </r>
  <r>
    <x v="47"/>
    <x v="277"/>
    <x v="266"/>
    <n v="26769"/>
    <x v="21"/>
    <n v="17317.5"/>
    <m/>
    <n v="17317.5"/>
    <m/>
  </r>
  <r>
    <x v="47"/>
    <x v="277"/>
    <x v="266"/>
    <n v="26994"/>
    <x v="274"/>
    <n v="1745"/>
    <m/>
    <n v="1745"/>
    <m/>
  </r>
  <r>
    <x v="47"/>
    <x v="277"/>
    <x v="266"/>
    <n v="41960"/>
    <x v="275"/>
    <n v="1390"/>
    <m/>
    <m/>
    <n v="1390"/>
  </r>
  <r>
    <x v="47"/>
    <x v="277"/>
    <x v="266"/>
    <n v="43377"/>
    <x v="6"/>
    <n v="3180"/>
    <m/>
    <m/>
    <n v="3180"/>
  </r>
  <r>
    <x v="47"/>
    <x v="277"/>
    <x v="266"/>
    <n v="46823"/>
    <x v="276"/>
    <n v="880"/>
    <m/>
    <n v="880"/>
    <m/>
  </r>
  <r>
    <x v="47"/>
    <x v="277"/>
    <x v="266"/>
    <n v="49791"/>
    <x v="378"/>
    <n v="16210"/>
    <m/>
    <m/>
    <n v="16210"/>
  </r>
  <r>
    <x v="47"/>
    <x v="277"/>
    <x v="266"/>
    <n v="51039"/>
    <x v="379"/>
    <n v="439852.9"/>
    <m/>
    <m/>
    <n v="439852.9"/>
  </r>
  <r>
    <x v="47"/>
    <x v="277"/>
    <x v="266"/>
    <n v="51212"/>
    <x v="380"/>
    <n v="35488"/>
    <m/>
    <n v="16183.25"/>
    <n v="19304.75"/>
  </r>
  <r>
    <x v="47"/>
    <x v="277"/>
    <x v="266"/>
    <n v="54045"/>
    <x v="503"/>
    <n v="1107.04"/>
    <m/>
    <m/>
    <n v="1107.04"/>
  </r>
  <r>
    <x v="47"/>
    <x v="277"/>
    <x v="266"/>
    <n v="59576"/>
    <x v="120"/>
    <n v="29085.67"/>
    <n v="29085.67"/>
    <m/>
    <m/>
  </r>
  <r>
    <x v="47"/>
    <x v="277"/>
    <x v="266"/>
    <n v="61429"/>
    <x v="505"/>
    <n v="2014.5"/>
    <m/>
    <n v="2014.5"/>
    <m/>
  </r>
  <r>
    <x v="47"/>
    <x v="277"/>
    <x v="266"/>
    <n v="64973"/>
    <x v="103"/>
    <n v="192"/>
    <m/>
    <m/>
    <n v="192"/>
  </r>
  <r>
    <x v="47"/>
    <x v="277"/>
    <x v="266"/>
    <n v="65271"/>
    <x v="385"/>
    <n v="1480"/>
    <m/>
    <n v="1480"/>
    <m/>
  </r>
  <r>
    <x v="47"/>
    <x v="277"/>
    <x v="266"/>
    <n v="67727"/>
    <x v="1811"/>
    <n v="316.64"/>
    <n v="316.64"/>
    <m/>
    <m/>
  </r>
  <r>
    <x v="47"/>
    <x v="277"/>
    <x v="266"/>
    <n v="69998"/>
    <x v="1805"/>
    <n v="150"/>
    <m/>
    <n v="150"/>
    <m/>
  </r>
  <r>
    <x v="47"/>
    <x v="277"/>
    <x v="266"/>
    <n v="70429"/>
    <x v="280"/>
    <n v="21885"/>
    <m/>
    <m/>
    <n v="21885"/>
  </r>
  <r>
    <x v="47"/>
    <x v="277"/>
    <x v="266"/>
    <n v="129255"/>
    <x v="391"/>
    <n v="825"/>
    <m/>
    <n v="825"/>
    <m/>
  </r>
  <r>
    <x v="47"/>
    <x v="277"/>
    <x v="266"/>
    <n v="130060"/>
    <x v="1616"/>
    <n v="31.4"/>
    <m/>
    <n v="31.4"/>
    <m/>
  </r>
  <r>
    <x v="47"/>
    <x v="277"/>
    <x v="266"/>
    <n v="138621"/>
    <x v="802"/>
    <n v="20005"/>
    <m/>
    <n v="20005"/>
    <m/>
  </r>
  <r>
    <x v="47"/>
    <x v="277"/>
    <x v="266"/>
    <n v="139118"/>
    <x v="570"/>
    <n v="120982.5"/>
    <m/>
    <m/>
    <n v="120982.5"/>
  </r>
  <r>
    <x v="47"/>
    <x v="277"/>
    <x v="266"/>
    <n v="140895"/>
    <x v="318"/>
    <n v="31485"/>
    <m/>
    <m/>
    <n v="31485"/>
  </r>
  <r>
    <x v="47"/>
    <x v="277"/>
    <x v="266"/>
    <n v="141792"/>
    <x v="509"/>
    <n v="301.56"/>
    <n v="301.56"/>
    <m/>
    <m/>
  </r>
  <r>
    <x v="47"/>
    <x v="277"/>
    <x v="266"/>
    <n v="142243"/>
    <x v="122"/>
    <n v="19361.41"/>
    <m/>
    <n v="19361.41"/>
    <m/>
  </r>
  <r>
    <x v="47"/>
    <x v="277"/>
    <x v="266"/>
    <n v="142854"/>
    <x v="123"/>
    <n v="5912.7"/>
    <m/>
    <n v="5912.7"/>
    <m/>
  </r>
  <r>
    <x v="47"/>
    <x v="277"/>
    <x v="266"/>
    <n v="143042"/>
    <x v="510"/>
    <n v="7352.47"/>
    <n v="6632.19"/>
    <n v="720.28"/>
    <m/>
  </r>
  <r>
    <x v="47"/>
    <x v="277"/>
    <x v="266"/>
    <n v="144904"/>
    <x v="511"/>
    <n v="236.3"/>
    <m/>
    <n v="236.3"/>
    <m/>
  </r>
  <r>
    <x v="47"/>
    <x v="277"/>
    <x v="266"/>
    <n v="145063"/>
    <x v="106"/>
    <n v="874"/>
    <m/>
    <n v="874"/>
    <m/>
  </r>
  <r>
    <x v="47"/>
    <x v="277"/>
    <x v="266"/>
    <n v="151027"/>
    <x v="124"/>
    <n v="1785.31"/>
    <n v="120.76"/>
    <n v="1664.55"/>
    <m/>
  </r>
  <r>
    <x v="47"/>
    <x v="277"/>
    <x v="266"/>
    <n v="151367"/>
    <x v="475"/>
    <n v="11962.5"/>
    <m/>
    <m/>
    <n v="11962.5"/>
  </r>
  <r>
    <x v="47"/>
    <x v="277"/>
    <x v="266"/>
    <n v="154050"/>
    <x v="1074"/>
    <n v="88.46"/>
    <n v="88.46"/>
    <m/>
    <m/>
  </r>
  <r>
    <x v="47"/>
    <x v="277"/>
    <x v="266"/>
    <n v="159127"/>
    <x v="1632"/>
    <n v="58.38"/>
    <n v="58.38"/>
    <m/>
    <m/>
  </r>
  <r>
    <x v="47"/>
    <x v="277"/>
    <x v="266"/>
    <n v="163164"/>
    <x v="14"/>
    <n v="784.4"/>
    <m/>
    <m/>
    <n v="784.4"/>
  </r>
  <r>
    <x v="47"/>
    <x v="277"/>
    <x v="266"/>
    <n v="166791"/>
    <x v="285"/>
    <n v="1200"/>
    <m/>
    <m/>
    <n v="1200"/>
  </r>
  <r>
    <x v="47"/>
    <x v="277"/>
    <x v="266"/>
    <n v="167191"/>
    <x v="517"/>
    <n v="2530.39"/>
    <m/>
    <n v="2530.39"/>
    <m/>
  </r>
  <r>
    <x v="47"/>
    <x v="277"/>
    <x v="266"/>
    <n v="168428"/>
    <x v="394"/>
    <n v="2660"/>
    <m/>
    <m/>
    <n v="2660"/>
  </r>
  <r>
    <x v="47"/>
    <x v="277"/>
    <x v="266"/>
    <n v="171723"/>
    <x v="518"/>
    <n v="4193.63"/>
    <m/>
    <m/>
    <n v="4193.63"/>
  </r>
  <r>
    <x v="47"/>
    <x v="277"/>
    <x v="266"/>
    <n v="175389"/>
    <x v="398"/>
    <n v="3542.5"/>
    <m/>
    <n v="3542.5"/>
    <m/>
  </r>
  <r>
    <x v="47"/>
    <x v="277"/>
    <x v="266"/>
    <n v="175747"/>
    <x v="1096"/>
    <n v="1680"/>
    <m/>
    <n v="1680"/>
    <m/>
  </r>
  <r>
    <x v="47"/>
    <x v="277"/>
    <x v="266"/>
    <n v="177510"/>
    <x v="682"/>
    <n v="16023"/>
    <m/>
    <m/>
    <n v="16023"/>
  </r>
  <r>
    <x v="47"/>
    <x v="277"/>
    <x v="266"/>
    <n v="190561"/>
    <x v="1653"/>
    <n v="38.39"/>
    <m/>
    <m/>
    <n v="38.39"/>
  </r>
  <r>
    <x v="47"/>
    <x v="277"/>
    <x v="266"/>
    <n v="216375"/>
    <x v="400"/>
    <n v="3220"/>
    <m/>
    <n v="3220"/>
    <m/>
  </r>
  <r>
    <x v="47"/>
    <x v="277"/>
    <x v="266"/>
    <n v="235070"/>
    <x v="2303"/>
    <n v="500"/>
    <m/>
    <n v="500"/>
    <m/>
  </r>
  <r>
    <x v="47"/>
    <x v="277"/>
    <x v="266"/>
    <n v="266773"/>
    <x v="125"/>
    <n v="1400.14"/>
    <n v="1400.14"/>
    <m/>
    <m/>
  </r>
  <r>
    <x v="47"/>
    <x v="277"/>
    <x v="266"/>
    <n v="294746"/>
    <x v="586"/>
    <n v="15000"/>
    <m/>
    <m/>
    <n v="15000"/>
  </r>
  <r>
    <x v="47"/>
    <x v="277"/>
    <x v="266"/>
    <n v="322138"/>
    <x v="522"/>
    <n v="25.63"/>
    <n v="25.63"/>
    <m/>
    <m/>
  </r>
  <r>
    <x v="47"/>
    <x v="277"/>
    <x v="266"/>
    <n v="335508"/>
    <x v="113"/>
    <n v="10981.5"/>
    <m/>
    <m/>
    <n v="10981.5"/>
  </r>
  <r>
    <x v="47"/>
    <x v="277"/>
    <x v="266"/>
    <n v="357658"/>
    <x v="1075"/>
    <n v="1323.68"/>
    <n v="582.58000000000004"/>
    <n v="741.1"/>
    <m/>
  </r>
  <r>
    <x v="47"/>
    <x v="277"/>
    <x v="266"/>
    <n v="385616"/>
    <x v="143"/>
    <n v="15046.82"/>
    <n v="15046.82"/>
    <m/>
    <m/>
  </r>
  <r>
    <x v="47"/>
    <x v="277"/>
    <x v="266"/>
    <n v="386950"/>
    <x v="290"/>
    <n v="300"/>
    <n v="300"/>
    <m/>
    <m/>
  </r>
  <r>
    <x v="47"/>
    <x v="277"/>
    <x v="266"/>
    <n v="387469"/>
    <x v="291"/>
    <n v="837.5"/>
    <m/>
    <n v="837.5"/>
    <m/>
  </r>
  <r>
    <x v="47"/>
    <x v="277"/>
    <x v="266"/>
    <n v="403953"/>
    <x v="235"/>
    <n v="5871"/>
    <m/>
    <m/>
    <n v="5871"/>
  </r>
  <r>
    <x v="47"/>
    <x v="277"/>
    <x v="266"/>
    <n v="438143"/>
    <x v="523"/>
    <n v="213.38"/>
    <m/>
    <n v="213.38"/>
    <m/>
  </r>
  <r>
    <x v="47"/>
    <x v="277"/>
    <x v="266"/>
    <n v="451417"/>
    <x v="1686"/>
    <n v="17.07"/>
    <m/>
    <n v="17.07"/>
    <m/>
  </r>
  <r>
    <x v="47"/>
    <x v="277"/>
    <x v="266"/>
    <n v="458580"/>
    <x v="402"/>
    <n v="4510"/>
    <m/>
    <m/>
    <n v="4510"/>
  </r>
  <r>
    <x v="47"/>
    <x v="277"/>
    <x v="266"/>
    <n v="464321"/>
    <x v="350"/>
    <n v="2847.5"/>
    <n v="2847.5"/>
    <m/>
    <m/>
  </r>
  <r>
    <x v="47"/>
    <x v="277"/>
    <x v="266"/>
    <n v="478104"/>
    <x v="526"/>
    <n v="0.47"/>
    <m/>
    <n v="0.47"/>
    <m/>
  </r>
  <r>
    <x v="47"/>
    <x v="277"/>
    <x v="266"/>
    <n v="484584"/>
    <x v="309"/>
    <n v="7850"/>
    <m/>
    <n v="7850"/>
    <m/>
  </r>
  <r>
    <x v="47"/>
    <x v="277"/>
    <x v="266"/>
    <n v="492668"/>
    <x v="529"/>
    <n v="-1216.73"/>
    <n v="-1216.73"/>
    <m/>
    <m/>
  </r>
  <r>
    <x v="47"/>
    <x v="277"/>
    <x v="266"/>
    <n v="497187"/>
    <x v="530"/>
    <n v="2283.41"/>
    <m/>
    <n v="2283.41"/>
    <m/>
  </r>
  <r>
    <x v="47"/>
    <x v="277"/>
    <x v="266"/>
    <n v="504489"/>
    <x v="1795"/>
    <n v="18.579999999999998"/>
    <m/>
    <n v="18.579999999999998"/>
    <m/>
  </r>
  <r>
    <x v="47"/>
    <x v="277"/>
    <x v="266"/>
    <n v="532309"/>
    <x v="531"/>
    <n v="69.650000000000006"/>
    <m/>
    <n v="69.650000000000006"/>
    <m/>
  </r>
  <r>
    <x v="47"/>
    <x v="277"/>
    <x v="266"/>
    <n v="562245"/>
    <x v="2350"/>
    <n v="1260"/>
    <m/>
    <n v="1260"/>
    <m/>
  </r>
  <r>
    <x v="47"/>
    <x v="277"/>
    <x v="266"/>
    <n v="562591"/>
    <x v="293"/>
    <n v="9894"/>
    <m/>
    <n v="5150"/>
    <n v="4744"/>
  </r>
  <r>
    <x v="47"/>
    <x v="277"/>
    <x v="266"/>
    <n v="562947"/>
    <x v="1801"/>
    <n v="1606.62"/>
    <n v="1606.62"/>
    <m/>
    <m/>
  </r>
  <r>
    <x v="47"/>
    <x v="277"/>
    <x v="266"/>
    <n v="564679"/>
    <x v="294"/>
    <n v="10090"/>
    <m/>
    <n v="2500"/>
    <n v="7590"/>
  </r>
  <r>
    <x v="47"/>
    <x v="277"/>
    <x v="266"/>
    <n v="565181"/>
    <x v="642"/>
    <n v="525"/>
    <m/>
    <n v="525"/>
    <m/>
  </r>
  <r>
    <x v="47"/>
    <x v="277"/>
    <x v="266"/>
    <n v="567738"/>
    <x v="587"/>
    <n v="41772.5"/>
    <m/>
    <n v="34565"/>
    <n v="7207.5"/>
  </r>
  <r>
    <x v="47"/>
    <x v="277"/>
    <x v="266"/>
    <n v="568660"/>
    <x v="2360"/>
    <n v="10650"/>
    <m/>
    <n v="10650"/>
    <m/>
  </r>
  <r>
    <x v="47"/>
    <x v="277"/>
    <x v="266"/>
    <n v="572833"/>
    <x v="533"/>
    <n v="861.72"/>
    <m/>
    <n v="861.72"/>
    <m/>
  </r>
  <r>
    <x v="47"/>
    <x v="277"/>
    <x v="266"/>
    <n v="578511"/>
    <x v="405"/>
    <n v="2240"/>
    <m/>
    <n v="2240"/>
    <m/>
  </r>
  <r>
    <x v="47"/>
    <x v="277"/>
    <x v="266"/>
    <n v="580905"/>
    <x v="172"/>
    <n v="6121.66"/>
    <m/>
    <n v="4635.95"/>
    <n v="1485.71"/>
  </r>
  <r>
    <x v="47"/>
    <x v="277"/>
    <x v="266"/>
    <n v="581178"/>
    <x v="2172"/>
    <n v="6450"/>
    <n v="6450"/>
    <m/>
    <m/>
  </r>
  <r>
    <x v="47"/>
    <x v="277"/>
    <x v="266"/>
    <n v="589177"/>
    <x v="1724"/>
    <n v="1184.3499999999999"/>
    <m/>
    <n v="1184.3499999999999"/>
    <m/>
  </r>
  <r>
    <x v="47"/>
    <x v="277"/>
    <x v="266"/>
    <n v="591192"/>
    <x v="588"/>
    <n v="99160"/>
    <m/>
    <m/>
    <n v="99160"/>
  </r>
  <r>
    <x v="47"/>
    <x v="277"/>
    <x v="266"/>
    <n v="594138"/>
    <x v="408"/>
    <n v="787.5"/>
    <n v="787.5"/>
    <m/>
    <m/>
  </r>
  <r>
    <x v="47"/>
    <x v="277"/>
    <x v="266"/>
    <n v="700253"/>
    <x v="410"/>
    <n v="22624"/>
    <m/>
    <n v="22624"/>
    <m/>
  </r>
  <r>
    <x v="47"/>
    <x v="277"/>
    <x v="266"/>
    <n v="709480"/>
    <x v="2381"/>
    <n v="1485"/>
    <m/>
    <n v="1485"/>
    <m/>
  </r>
  <r>
    <x v="47"/>
    <x v="277"/>
    <x v="266"/>
    <n v="714733"/>
    <x v="297"/>
    <n v="1345"/>
    <m/>
    <n v="1345"/>
    <m/>
  </r>
  <r>
    <x v="47"/>
    <x v="277"/>
    <x v="266"/>
    <n v="775665"/>
    <x v="119"/>
    <n v="88.5"/>
    <n v="88.5"/>
    <m/>
    <m/>
  </r>
  <r>
    <x v="47"/>
    <x v="277"/>
    <x v="266"/>
    <n v="785871"/>
    <x v="412"/>
    <n v="17491"/>
    <m/>
    <n v="17491"/>
    <m/>
  </r>
  <r>
    <x v="47"/>
    <x v="277"/>
    <x v="266"/>
    <n v="821076"/>
    <x v="298"/>
    <n v="5035"/>
    <m/>
    <m/>
    <n v="5035"/>
  </r>
  <r>
    <x v="47"/>
    <x v="277"/>
    <x v="266"/>
    <n v="848866"/>
    <x v="1777"/>
    <n v="76.62"/>
    <m/>
    <n v="76.62"/>
    <m/>
  </r>
  <r>
    <x v="47"/>
    <x v="277"/>
    <x v="266"/>
    <n v="856711"/>
    <x v="1779"/>
    <n v="965"/>
    <m/>
    <n v="965"/>
    <m/>
  </r>
  <r>
    <x v="47"/>
    <x v="277"/>
    <x v="266"/>
    <n v="861589"/>
    <x v="561"/>
    <n v="18547.5"/>
    <m/>
    <n v="18547.5"/>
    <m/>
  </r>
  <r>
    <x v="47"/>
    <x v="278"/>
    <x v="267"/>
    <n v="24083"/>
    <x v="481"/>
    <n v="-0.73"/>
    <m/>
    <n v="-0.73"/>
    <m/>
  </r>
  <r>
    <x v="47"/>
    <x v="278"/>
    <x v="267"/>
    <n v="46600"/>
    <x v="2571"/>
    <n v="-78812.240000000005"/>
    <m/>
    <n v="-78812.240000000005"/>
    <m/>
  </r>
  <r>
    <x v="47"/>
    <x v="278"/>
    <x v="267"/>
    <n v="59576"/>
    <x v="120"/>
    <n v="-8832.32"/>
    <n v="-8832.32"/>
    <m/>
    <m/>
  </r>
  <r>
    <x v="47"/>
    <x v="278"/>
    <x v="267"/>
    <n v="163164"/>
    <x v="14"/>
    <n v="-2299.9499999999998"/>
    <m/>
    <n v="-2299.9499999999998"/>
    <m/>
  </r>
  <r>
    <x v="47"/>
    <x v="278"/>
    <x v="267"/>
    <n v="464321"/>
    <x v="350"/>
    <n v="947.5"/>
    <n v="947.5"/>
    <m/>
    <m/>
  </r>
  <r>
    <x v="47"/>
    <x v="278"/>
    <x v="267"/>
    <n v="587532"/>
    <x v="2572"/>
    <n v="-1890.35"/>
    <m/>
    <n v="-1890.35"/>
    <m/>
  </r>
  <r>
    <x v="47"/>
    <x v="278"/>
    <x v="267"/>
    <n v="775665"/>
    <x v="119"/>
    <n v="-3822.19"/>
    <n v="-290.62"/>
    <n v="-3531.57"/>
    <m/>
  </r>
  <r>
    <x v="47"/>
    <x v="278"/>
    <x v="267"/>
    <n v="818939"/>
    <x v="2389"/>
    <n v="-6143.71"/>
    <m/>
    <n v="-6143.71"/>
    <m/>
  </r>
  <r>
    <x v="47"/>
    <x v="279"/>
    <x v="268"/>
    <n v="580905"/>
    <x v="172"/>
    <n v="-51.54"/>
    <m/>
    <n v="-51.47"/>
    <n v="-7.0000000000000007E-2"/>
  </r>
  <r>
    <x v="48"/>
    <x v="280"/>
    <x v="269"/>
    <n v="2016"/>
    <x v="1106"/>
    <n v="321091.7"/>
    <m/>
    <m/>
    <n v="321091.7"/>
  </r>
  <r>
    <x v="48"/>
    <x v="280"/>
    <x v="269"/>
    <n v="2639"/>
    <x v="669"/>
    <n v="0.02"/>
    <m/>
    <n v="0.02"/>
    <m/>
  </r>
  <r>
    <x v="48"/>
    <x v="280"/>
    <x v="269"/>
    <n v="2646"/>
    <x v="214"/>
    <n v="5100.13"/>
    <n v="5100.13"/>
    <m/>
    <m/>
  </r>
  <r>
    <x v="48"/>
    <x v="280"/>
    <x v="269"/>
    <n v="2813"/>
    <x v="498"/>
    <n v="2937.5"/>
    <m/>
    <n v="2937.5"/>
    <m/>
  </r>
  <r>
    <x v="48"/>
    <x v="280"/>
    <x v="269"/>
    <n v="3320"/>
    <x v="499"/>
    <n v="2267.5"/>
    <m/>
    <n v="2267.5"/>
    <m/>
  </r>
  <r>
    <x v="48"/>
    <x v="280"/>
    <x v="269"/>
    <n v="10910"/>
    <x v="501"/>
    <n v="49.13"/>
    <m/>
    <n v="49.13"/>
    <m/>
  </r>
  <r>
    <x v="48"/>
    <x v="280"/>
    <x v="269"/>
    <n v="10994"/>
    <x v="2573"/>
    <n v="53500"/>
    <m/>
    <m/>
    <n v="53500"/>
  </r>
  <r>
    <x v="48"/>
    <x v="280"/>
    <x v="269"/>
    <n v="13565"/>
    <x v="2574"/>
    <n v="1750"/>
    <m/>
    <n v="1750"/>
    <m/>
  </r>
  <r>
    <x v="48"/>
    <x v="280"/>
    <x v="269"/>
    <n v="13566"/>
    <x v="2575"/>
    <n v="1750"/>
    <m/>
    <n v="1750"/>
    <m/>
  </r>
  <r>
    <x v="48"/>
    <x v="280"/>
    <x v="269"/>
    <n v="14090"/>
    <x v="2576"/>
    <n v="4900"/>
    <m/>
    <m/>
    <n v="4900"/>
  </r>
  <r>
    <x v="48"/>
    <x v="280"/>
    <x v="269"/>
    <n v="15712"/>
    <x v="2577"/>
    <n v="1725"/>
    <m/>
    <n v="1725"/>
    <m/>
  </r>
  <r>
    <x v="48"/>
    <x v="280"/>
    <x v="269"/>
    <n v="15726"/>
    <x v="2578"/>
    <n v="4100"/>
    <m/>
    <n v="4100"/>
    <m/>
  </r>
  <r>
    <x v="48"/>
    <x v="280"/>
    <x v="269"/>
    <n v="16449"/>
    <x v="2579"/>
    <n v="12800"/>
    <m/>
    <m/>
    <n v="12800"/>
  </r>
  <r>
    <x v="48"/>
    <x v="280"/>
    <x v="269"/>
    <n v="16740"/>
    <x v="186"/>
    <n v="338445"/>
    <m/>
    <m/>
    <n v="338445"/>
  </r>
  <r>
    <x v="48"/>
    <x v="280"/>
    <x v="269"/>
    <n v="17211"/>
    <x v="2580"/>
    <n v="750"/>
    <m/>
    <n v="750"/>
    <m/>
  </r>
  <r>
    <x v="48"/>
    <x v="280"/>
    <x v="269"/>
    <n v="17212"/>
    <x v="2581"/>
    <n v="750"/>
    <m/>
    <n v="750"/>
    <m/>
  </r>
  <r>
    <x v="48"/>
    <x v="280"/>
    <x v="269"/>
    <n v="17486"/>
    <x v="2582"/>
    <n v="8361"/>
    <m/>
    <m/>
    <n v="8361"/>
  </r>
  <r>
    <x v="48"/>
    <x v="280"/>
    <x v="269"/>
    <n v="17623"/>
    <x v="2583"/>
    <n v="4500"/>
    <m/>
    <n v="4500"/>
    <m/>
  </r>
  <r>
    <x v="48"/>
    <x v="280"/>
    <x v="269"/>
    <n v="18721"/>
    <x v="1536"/>
    <n v="102.99"/>
    <m/>
    <n v="102.99"/>
    <m/>
  </r>
  <r>
    <x v="48"/>
    <x v="280"/>
    <x v="269"/>
    <n v="18928"/>
    <x v="2584"/>
    <n v="3000"/>
    <m/>
    <m/>
    <n v="3000"/>
  </r>
  <r>
    <x v="48"/>
    <x v="280"/>
    <x v="269"/>
    <n v="19024"/>
    <x v="502"/>
    <n v="2531.36"/>
    <n v="2080.5"/>
    <n v="450.86"/>
    <m/>
  </r>
  <r>
    <x v="48"/>
    <x v="280"/>
    <x v="269"/>
    <n v="19031"/>
    <x v="2585"/>
    <n v="17050"/>
    <m/>
    <m/>
    <n v="17050"/>
  </r>
  <r>
    <x v="48"/>
    <x v="280"/>
    <x v="269"/>
    <n v="19033"/>
    <x v="2586"/>
    <n v="16075"/>
    <m/>
    <m/>
    <n v="16075"/>
  </r>
  <r>
    <x v="48"/>
    <x v="280"/>
    <x v="269"/>
    <n v="20231"/>
    <x v="1109"/>
    <n v="141063"/>
    <m/>
    <m/>
    <n v="141063"/>
  </r>
  <r>
    <x v="48"/>
    <x v="280"/>
    <x v="269"/>
    <n v="20233"/>
    <x v="2587"/>
    <n v="78765"/>
    <m/>
    <m/>
    <n v="78765"/>
  </r>
  <r>
    <x v="48"/>
    <x v="280"/>
    <x v="269"/>
    <n v="20234"/>
    <x v="2588"/>
    <n v="9400"/>
    <m/>
    <m/>
    <n v="9400"/>
  </r>
  <r>
    <x v="48"/>
    <x v="280"/>
    <x v="269"/>
    <n v="20235"/>
    <x v="2219"/>
    <n v="105600.68"/>
    <m/>
    <m/>
    <n v="105600.68"/>
  </r>
  <r>
    <x v="48"/>
    <x v="280"/>
    <x v="269"/>
    <n v="20540"/>
    <x v="29"/>
    <n v="22914.06"/>
    <m/>
    <m/>
    <n v="22914.06"/>
  </r>
  <r>
    <x v="48"/>
    <x v="280"/>
    <x v="269"/>
    <n v="20541"/>
    <x v="2589"/>
    <n v="1500"/>
    <m/>
    <m/>
    <n v="1500"/>
  </r>
  <r>
    <x v="48"/>
    <x v="280"/>
    <x v="269"/>
    <n v="20542"/>
    <x v="1110"/>
    <n v="18087.5"/>
    <m/>
    <m/>
    <n v="18087.5"/>
  </r>
  <r>
    <x v="48"/>
    <x v="280"/>
    <x v="269"/>
    <n v="20670"/>
    <x v="2590"/>
    <n v="157.15"/>
    <m/>
    <m/>
    <n v="157.15"/>
  </r>
  <r>
    <x v="48"/>
    <x v="280"/>
    <x v="269"/>
    <n v="20671"/>
    <x v="2591"/>
    <n v="885.72"/>
    <m/>
    <m/>
    <n v="885.72"/>
  </r>
  <r>
    <x v="48"/>
    <x v="280"/>
    <x v="269"/>
    <n v="20672"/>
    <x v="2592"/>
    <n v="157.13999999999999"/>
    <m/>
    <m/>
    <n v="157.13999999999999"/>
  </r>
  <r>
    <x v="48"/>
    <x v="280"/>
    <x v="269"/>
    <n v="20675"/>
    <x v="2593"/>
    <n v="157.15"/>
    <m/>
    <m/>
    <n v="157.15"/>
  </r>
  <r>
    <x v="48"/>
    <x v="280"/>
    <x v="269"/>
    <n v="20820"/>
    <x v="2594"/>
    <n v="885.72"/>
    <m/>
    <m/>
    <n v="885.72"/>
  </r>
  <r>
    <x v="48"/>
    <x v="280"/>
    <x v="269"/>
    <n v="23862"/>
    <x v="2595"/>
    <n v="1100"/>
    <m/>
    <m/>
    <n v="1100"/>
  </r>
  <r>
    <x v="48"/>
    <x v="280"/>
    <x v="269"/>
    <n v="23863"/>
    <x v="2596"/>
    <n v="2200"/>
    <m/>
    <m/>
    <n v="2200"/>
  </r>
  <r>
    <x v="48"/>
    <x v="280"/>
    <x v="269"/>
    <n v="24037"/>
    <x v="2597"/>
    <n v="350"/>
    <m/>
    <m/>
    <n v="350"/>
  </r>
  <r>
    <x v="48"/>
    <x v="280"/>
    <x v="269"/>
    <n v="24083"/>
    <x v="481"/>
    <n v="38087.089999999997"/>
    <n v="748.67"/>
    <n v="31833.81"/>
    <n v="5504.61"/>
  </r>
  <r>
    <x v="48"/>
    <x v="280"/>
    <x v="269"/>
    <n v="24471"/>
    <x v="2598"/>
    <n v="2900"/>
    <m/>
    <m/>
    <n v="2900"/>
  </r>
  <r>
    <x v="48"/>
    <x v="280"/>
    <x v="269"/>
    <n v="25440"/>
    <x v="2599"/>
    <n v="600"/>
    <m/>
    <m/>
    <n v="600"/>
  </r>
  <r>
    <x v="48"/>
    <x v="280"/>
    <x v="269"/>
    <n v="25875"/>
    <x v="2600"/>
    <n v="1200"/>
    <m/>
    <m/>
    <n v="1200"/>
  </r>
  <r>
    <x v="48"/>
    <x v="280"/>
    <x v="269"/>
    <n v="30362"/>
    <x v="1552"/>
    <n v="177.55"/>
    <n v="177.55"/>
    <m/>
    <m/>
  </r>
  <r>
    <x v="48"/>
    <x v="280"/>
    <x v="269"/>
    <n v="42585"/>
    <x v="2099"/>
    <n v="12900"/>
    <m/>
    <m/>
    <n v="12900"/>
  </r>
  <r>
    <x v="48"/>
    <x v="280"/>
    <x v="269"/>
    <n v="42837"/>
    <x v="2601"/>
    <n v="2033.34"/>
    <m/>
    <m/>
    <n v="2033.34"/>
  </r>
  <r>
    <x v="48"/>
    <x v="280"/>
    <x v="269"/>
    <n v="43448"/>
    <x v="2602"/>
    <n v="4800"/>
    <m/>
    <m/>
    <n v="4800"/>
  </r>
  <r>
    <x v="48"/>
    <x v="280"/>
    <x v="269"/>
    <n v="43670"/>
    <x v="2603"/>
    <n v="5500"/>
    <m/>
    <m/>
    <n v="5500"/>
  </r>
  <r>
    <x v="48"/>
    <x v="280"/>
    <x v="269"/>
    <n v="43800"/>
    <x v="1113"/>
    <n v="172360"/>
    <m/>
    <m/>
    <n v="172360"/>
  </r>
  <r>
    <x v="48"/>
    <x v="280"/>
    <x v="269"/>
    <n v="44667"/>
    <x v="2604"/>
    <n v="2200"/>
    <m/>
    <m/>
    <n v="2200"/>
  </r>
  <r>
    <x v="48"/>
    <x v="280"/>
    <x v="269"/>
    <n v="45499"/>
    <x v="2605"/>
    <n v="26700"/>
    <m/>
    <n v="26700"/>
    <m/>
  </r>
  <r>
    <x v="48"/>
    <x v="280"/>
    <x v="269"/>
    <n v="47076"/>
    <x v="2606"/>
    <n v="27000"/>
    <m/>
    <m/>
    <n v="27000"/>
  </r>
  <r>
    <x v="48"/>
    <x v="280"/>
    <x v="269"/>
    <n v="47250"/>
    <x v="2607"/>
    <n v="1500"/>
    <m/>
    <n v="1500"/>
    <m/>
  </r>
  <r>
    <x v="48"/>
    <x v="280"/>
    <x v="269"/>
    <n v="48538"/>
    <x v="2608"/>
    <n v="25200"/>
    <m/>
    <n v="25200"/>
    <m/>
  </r>
  <r>
    <x v="48"/>
    <x v="280"/>
    <x v="269"/>
    <n v="50053"/>
    <x v="2609"/>
    <n v="129192.5"/>
    <m/>
    <n v="129192.5"/>
    <m/>
  </r>
  <r>
    <x v="48"/>
    <x v="280"/>
    <x v="269"/>
    <n v="50061"/>
    <x v="2610"/>
    <n v="36825"/>
    <m/>
    <n v="36825"/>
    <m/>
  </r>
  <r>
    <x v="48"/>
    <x v="280"/>
    <x v="269"/>
    <n v="50326"/>
    <x v="2611"/>
    <n v="500"/>
    <m/>
    <n v="500"/>
    <m/>
  </r>
  <r>
    <x v="48"/>
    <x v="280"/>
    <x v="269"/>
    <n v="51245"/>
    <x v="2612"/>
    <n v="66050"/>
    <m/>
    <m/>
    <n v="66050"/>
  </r>
  <r>
    <x v="48"/>
    <x v="280"/>
    <x v="269"/>
    <n v="53966"/>
    <x v="2613"/>
    <n v="8250"/>
    <m/>
    <m/>
    <n v="8250"/>
  </r>
  <r>
    <x v="48"/>
    <x v="280"/>
    <x v="269"/>
    <n v="54045"/>
    <x v="503"/>
    <n v="-672.04"/>
    <n v="-1540"/>
    <n v="683.06"/>
    <n v="184.9"/>
  </r>
  <r>
    <x v="48"/>
    <x v="280"/>
    <x v="269"/>
    <n v="55469"/>
    <x v="2614"/>
    <n v="21730"/>
    <m/>
    <m/>
    <n v="21730"/>
  </r>
  <r>
    <x v="48"/>
    <x v="280"/>
    <x v="269"/>
    <n v="56460"/>
    <x v="2615"/>
    <n v="1250"/>
    <m/>
    <n v="1250"/>
    <m/>
  </r>
  <r>
    <x v="48"/>
    <x v="280"/>
    <x v="269"/>
    <n v="57367"/>
    <x v="2616"/>
    <n v="762.25"/>
    <m/>
    <m/>
    <n v="762.25"/>
  </r>
  <r>
    <x v="48"/>
    <x v="280"/>
    <x v="269"/>
    <n v="57655"/>
    <x v="2617"/>
    <n v="4149"/>
    <m/>
    <m/>
    <n v="4149"/>
  </r>
  <r>
    <x v="48"/>
    <x v="280"/>
    <x v="269"/>
    <n v="58205"/>
    <x v="2618"/>
    <n v="3500"/>
    <m/>
    <n v="3500"/>
    <m/>
  </r>
  <r>
    <x v="48"/>
    <x v="280"/>
    <x v="269"/>
    <n v="58441"/>
    <x v="2619"/>
    <n v="1500"/>
    <m/>
    <m/>
    <n v="1500"/>
  </r>
  <r>
    <x v="48"/>
    <x v="280"/>
    <x v="269"/>
    <n v="59576"/>
    <x v="120"/>
    <n v="6368.75"/>
    <n v="6368.75"/>
    <m/>
    <m/>
  </r>
  <r>
    <x v="48"/>
    <x v="280"/>
    <x v="269"/>
    <n v="62073"/>
    <x v="2620"/>
    <n v="500"/>
    <m/>
    <m/>
    <n v="500"/>
  </r>
  <r>
    <x v="48"/>
    <x v="280"/>
    <x v="269"/>
    <n v="67259"/>
    <x v="2621"/>
    <n v="591.25"/>
    <m/>
    <n v="591.25"/>
    <m/>
  </r>
  <r>
    <x v="48"/>
    <x v="280"/>
    <x v="269"/>
    <n v="67727"/>
    <x v="1811"/>
    <n v="82"/>
    <n v="82"/>
    <m/>
    <m/>
  </r>
  <r>
    <x v="48"/>
    <x v="280"/>
    <x v="269"/>
    <n v="68160"/>
    <x v="2622"/>
    <n v="1500"/>
    <m/>
    <n v="1500"/>
    <m/>
  </r>
  <r>
    <x v="48"/>
    <x v="280"/>
    <x v="269"/>
    <n v="68336"/>
    <x v="2623"/>
    <n v="6000"/>
    <m/>
    <n v="6000"/>
    <m/>
  </r>
  <r>
    <x v="48"/>
    <x v="280"/>
    <x v="269"/>
    <n v="69704"/>
    <x v="506"/>
    <n v="676.11"/>
    <m/>
    <m/>
    <n v="676.11"/>
  </r>
  <r>
    <x v="48"/>
    <x v="280"/>
    <x v="269"/>
    <n v="69998"/>
    <x v="1805"/>
    <n v="112.75"/>
    <m/>
    <n v="112.75"/>
    <m/>
  </r>
  <r>
    <x v="48"/>
    <x v="280"/>
    <x v="269"/>
    <n v="71423"/>
    <x v="2624"/>
    <n v="250"/>
    <m/>
    <m/>
    <n v="250"/>
  </r>
  <r>
    <x v="48"/>
    <x v="280"/>
    <x v="269"/>
    <n v="71458"/>
    <x v="2625"/>
    <n v="29300"/>
    <m/>
    <m/>
    <n v="29300"/>
  </r>
  <r>
    <x v="48"/>
    <x v="280"/>
    <x v="269"/>
    <n v="72164"/>
    <x v="670"/>
    <n v="464.23"/>
    <m/>
    <n v="464.23"/>
    <m/>
  </r>
  <r>
    <x v="48"/>
    <x v="280"/>
    <x v="269"/>
    <n v="81815"/>
    <x v="2626"/>
    <n v="23275"/>
    <m/>
    <m/>
    <n v="23275"/>
  </r>
  <r>
    <x v="48"/>
    <x v="280"/>
    <x v="269"/>
    <n v="82366"/>
    <x v="2627"/>
    <n v="4500"/>
    <m/>
    <m/>
    <n v="4500"/>
  </r>
  <r>
    <x v="48"/>
    <x v="280"/>
    <x v="269"/>
    <n v="82368"/>
    <x v="2628"/>
    <n v="1100"/>
    <m/>
    <m/>
    <n v="1100"/>
  </r>
  <r>
    <x v="48"/>
    <x v="280"/>
    <x v="269"/>
    <n v="82545"/>
    <x v="2629"/>
    <n v="0"/>
    <m/>
    <n v="0"/>
    <m/>
  </r>
  <r>
    <x v="48"/>
    <x v="280"/>
    <x v="269"/>
    <n v="82599"/>
    <x v="2630"/>
    <n v="20700"/>
    <m/>
    <m/>
    <n v="20700"/>
  </r>
  <r>
    <x v="48"/>
    <x v="280"/>
    <x v="269"/>
    <n v="83720"/>
    <x v="2631"/>
    <n v="5133.33"/>
    <m/>
    <m/>
    <n v="5133.33"/>
  </r>
  <r>
    <x v="48"/>
    <x v="280"/>
    <x v="269"/>
    <n v="83721"/>
    <x v="2632"/>
    <n v="4500"/>
    <m/>
    <m/>
    <n v="4500"/>
  </r>
  <r>
    <x v="48"/>
    <x v="280"/>
    <x v="269"/>
    <n v="83762"/>
    <x v="2633"/>
    <n v="1500"/>
    <n v="1500"/>
    <m/>
    <m/>
  </r>
  <r>
    <x v="48"/>
    <x v="280"/>
    <x v="269"/>
    <n v="86089"/>
    <x v="2634"/>
    <n v="200"/>
    <n v="200"/>
    <m/>
    <m/>
  </r>
  <r>
    <x v="48"/>
    <x v="280"/>
    <x v="269"/>
    <n v="106288"/>
    <x v="1611"/>
    <n v="3690.14"/>
    <m/>
    <n v="3690.14"/>
    <m/>
  </r>
  <r>
    <x v="48"/>
    <x v="280"/>
    <x v="269"/>
    <n v="112442"/>
    <x v="2635"/>
    <n v="68.48"/>
    <n v="68.48"/>
    <m/>
    <m/>
  </r>
  <r>
    <x v="48"/>
    <x v="280"/>
    <x v="269"/>
    <n v="112626"/>
    <x v="1612"/>
    <n v="123"/>
    <n v="123"/>
    <m/>
    <m/>
  </r>
  <r>
    <x v="48"/>
    <x v="280"/>
    <x v="269"/>
    <n v="112955"/>
    <x v="1120"/>
    <n v="23550"/>
    <m/>
    <m/>
    <n v="23550"/>
  </r>
  <r>
    <x v="48"/>
    <x v="280"/>
    <x v="269"/>
    <n v="129085"/>
    <x v="1226"/>
    <n v="31.64"/>
    <n v="31.64"/>
    <m/>
    <m/>
  </r>
  <r>
    <x v="48"/>
    <x v="280"/>
    <x v="269"/>
    <n v="130060"/>
    <x v="1616"/>
    <n v="217.05"/>
    <m/>
    <n v="217.05"/>
    <m/>
  </r>
  <r>
    <x v="48"/>
    <x v="280"/>
    <x v="269"/>
    <n v="135432"/>
    <x v="2636"/>
    <n v="1500"/>
    <m/>
    <m/>
    <n v="1500"/>
  </r>
  <r>
    <x v="48"/>
    <x v="280"/>
    <x v="269"/>
    <n v="136659"/>
    <x v="2637"/>
    <n v="750"/>
    <m/>
    <n v="750"/>
    <m/>
  </r>
  <r>
    <x v="48"/>
    <x v="280"/>
    <x v="269"/>
    <n v="137144"/>
    <x v="2638"/>
    <n v="2161"/>
    <m/>
    <n v="2161"/>
    <m/>
  </r>
  <r>
    <x v="48"/>
    <x v="280"/>
    <x v="269"/>
    <n v="137228"/>
    <x v="2639"/>
    <n v="13250"/>
    <m/>
    <m/>
    <n v="13250"/>
  </r>
  <r>
    <x v="48"/>
    <x v="280"/>
    <x v="269"/>
    <n v="137351"/>
    <x v="2640"/>
    <n v="2625"/>
    <m/>
    <n v="2625"/>
    <m/>
  </r>
  <r>
    <x v="48"/>
    <x v="280"/>
    <x v="269"/>
    <n v="138233"/>
    <x v="2641"/>
    <n v="3000"/>
    <m/>
    <m/>
    <n v="3000"/>
  </r>
  <r>
    <x v="48"/>
    <x v="280"/>
    <x v="269"/>
    <n v="139349"/>
    <x v="2642"/>
    <n v="14001.16"/>
    <m/>
    <m/>
    <n v="14001.16"/>
  </r>
  <r>
    <x v="48"/>
    <x v="280"/>
    <x v="269"/>
    <n v="139651"/>
    <x v="121"/>
    <n v="9469.5"/>
    <n v="9017.44"/>
    <n v="452.06"/>
    <m/>
  </r>
  <r>
    <x v="48"/>
    <x v="280"/>
    <x v="269"/>
    <n v="139803"/>
    <x v="2643"/>
    <n v="9900"/>
    <m/>
    <m/>
    <n v="9900"/>
  </r>
  <r>
    <x v="48"/>
    <x v="280"/>
    <x v="269"/>
    <n v="139828"/>
    <x v="2644"/>
    <n v="1000"/>
    <m/>
    <m/>
    <n v="1000"/>
  </r>
  <r>
    <x v="48"/>
    <x v="280"/>
    <x v="269"/>
    <n v="141059"/>
    <x v="2645"/>
    <n v="19200"/>
    <m/>
    <m/>
    <n v="19200"/>
  </r>
  <r>
    <x v="48"/>
    <x v="280"/>
    <x v="269"/>
    <n v="141792"/>
    <x v="509"/>
    <n v="836.01"/>
    <n v="836.01"/>
    <m/>
    <m/>
  </r>
  <r>
    <x v="48"/>
    <x v="280"/>
    <x v="269"/>
    <n v="142037"/>
    <x v="1820"/>
    <n v="16.41"/>
    <m/>
    <n v="16.41"/>
    <m/>
  </r>
  <r>
    <x v="48"/>
    <x v="280"/>
    <x v="269"/>
    <n v="142075"/>
    <x v="1121"/>
    <n v="55387.5"/>
    <m/>
    <m/>
    <n v="55387.5"/>
  </r>
  <r>
    <x v="48"/>
    <x v="280"/>
    <x v="269"/>
    <n v="142243"/>
    <x v="122"/>
    <n v="4710.1400000000003"/>
    <m/>
    <n v="4710.1400000000003"/>
    <m/>
  </r>
  <r>
    <x v="48"/>
    <x v="280"/>
    <x v="269"/>
    <n v="142724"/>
    <x v="2646"/>
    <n v="288"/>
    <m/>
    <n v="288"/>
    <m/>
  </r>
  <r>
    <x v="48"/>
    <x v="280"/>
    <x v="269"/>
    <n v="142854"/>
    <x v="123"/>
    <n v="-5088.67"/>
    <m/>
    <n v="-21.97"/>
    <n v="-5066.7"/>
  </r>
  <r>
    <x v="48"/>
    <x v="280"/>
    <x v="269"/>
    <n v="142895"/>
    <x v="2647"/>
    <n v="67850"/>
    <m/>
    <m/>
    <n v="67850"/>
  </r>
  <r>
    <x v="48"/>
    <x v="280"/>
    <x v="269"/>
    <n v="143042"/>
    <x v="510"/>
    <n v="34679.019999999997"/>
    <n v="2801.23"/>
    <n v="31877.79"/>
    <m/>
  </r>
  <r>
    <x v="48"/>
    <x v="280"/>
    <x v="269"/>
    <n v="143683"/>
    <x v="2648"/>
    <n v="2000.02"/>
    <m/>
    <m/>
    <n v="2000.02"/>
  </r>
  <r>
    <x v="48"/>
    <x v="280"/>
    <x v="269"/>
    <n v="143855"/>
    <x v="2649"/>
    <n v="1000"/>
    <n v="1000"/>
    <m/>
    <m/>
  </r>
  <r>
    <x v="48"/>
    <x v="280"/>
    <x v="269"/>
    <n v="144333"/>
    <x v="2650"/>
    <n v="300"/>
    <m/>
    <n v="300"/>
    <m/>
  </r>
  <r>
    <x v="48"/>
    <x v="280"/>
    <x v="269"/>
    <n v="144904"/>
    <x v="511"/>
    <n v="125.74"/>
    <m/>
    <n v="125.74"/>
    <m/>
  </r>
  <r>
    <x v="48"/>
    <x v="280"/>
    <x v="269"/>
    <n v="145092"/>
    <x v="1623"/>
    <n v="2817.85"/>
    <m/>
    <n v="2817.85"/>
    <m/>
  </r>
  <r>
    <x v="48"/>
    <x v="280"/>
    <x v="269"/>
    <n v="146806"/>
    <x v="2651"/>
    <n v="1549.37"/>
    <m/>
    <n v="1197.98"/>
    <n v="351.39"/>
  </r>
  <r>
    <x v="48"/>
    <x v="280"/>
    <x v="269"/>
    <n v="146807"/>
    <x v="512"/>
    <n v="144.53"/>
    <m/>
    <n v="144.53"/>
    <m/>
  </r>
  <r>
    <x v="48"/>
    <x v="280"/>
    <x v="269"/>
    <n v="146904"/>
    <x v="2652"/>
    <n v="42"/>
    <m/>
    <n v="42"/>
    <m/>
  </r>
  <r>
    <x v="48"/>
    <x v="280"/>
    <x v="269"/>
    <n v="146951"/>
    <x v="2653"/>
    <n v="2050"/>
    <m/>
    <m/>
    <n v="2050"/>
  </r>
  <r>
    <x v="48"/>
    <x v="280"/>
    <x v="269"/>
    <n v="147067"/>
    <x v="513"/>
    <n v="180"/>
    <m/>
    <n v="180"/>
    <m/>
  </r>
  <r>
    <x v="48"/>
    <x v="280"/>
    <x v="269"/>
    <n v="148227"/>
    <x v="2654"/>
    <n v="1950"/>
    <m/>
    <m/>
    <n v="1950"/>
  </r>
  <r>
    <x v="48"/>
    <x v="280"/>
    <x v="269"/>
    <n v="148901"/>
    <x v="2655"/>
    <n v="2600"/>
    <m/>
    <m/>
    <n v="2600"/>
  </r>
  <r>
    <x v="48"/>
    <x v="280"/>
    <x v="269"/>
    <n v="149613"/>
    <x v="658"/>
    <n v="936.28"/>
    <m/>
    <n v="936.28"/>
    <m/>
  </r>
  <r>
    <x v="48"/>
    <x v="280"/>
    <x v="269"/>
    <n v="150788"/>
    <x v="2656"/>
    <n v="22920"/>
    <m/>
    <m/>
    <n v="22920"/>
  </r>
  <r>
    <x v="48"/>
    <x v="280"/>
    <x v="269"/>
    <n v="151027"/>
    <x v="124"/>
    <n v="4154.8900000000003"/>
    <n v="746.14"/>
    <n v="3408.75"/>
    <m/>
  </r>
  <r>
    <x v="48"/>
    <x v="280"/>
    <x v="269"/>
    <n v="151310"/>
    <x v="2657"/>
    <n v="83.34"/>
    <m/>
    <n v="83.34"/>
    <m/>
  </r>
  <r>
    <x v="48"/>
    <x v="280"/>
    <x v="269"/>
    <n v="151311"/>
    <x v="2658"/>
    <n v="83.33"/>
    <m/>
    <n v="83.33"/>
    <m/>
  </r>
  <r>
    <x v="48"/>
    <x v="280"/>
    <x v="269"/>
    <n v="151312"/>
    <x v="2659"/>
    <n v="83.33"/>
    <m/>
    <n v="83.33"/>
    <m/>
  </r>
  <r>
    <x v="48"/>
    <x v="280"/>
    <x v="269"/>
    <n v="154050"/>
    <x v="1074"/>
    <n v="331.5"/>
    <n v="331.5"/>
    <m/>
    <m/>
  </r>
  <r>
    <x v="48"/>
    <x v="280"/>
    <x v="269"/>
    <n v="154391"/>
    <x v="2660"/>
    <n v="0"/>
    <m/>
    <m/>
    <n v="0"/>
  </r>
  <r>
    <x v="48"/>
    <x v="280"/>
    <x v="269"/>
    <n v="158292"/>
    <x v="2661"/>
    <n v="4072"/>
    <m/>
    <m/>
    <n v="4072"/>
  </r>
  <r>
    <x v="48"/>
    <x v="280"/>
    <x v="269"/>
    <n v="158356"/>
    <x v="2662"/>
    <n v="1662"/>
    <m/>
    <m/>
    <n v="1662"/>
  </r>
  <r>
    <x v="48"/>
    <x v="280"/>
    <x v="269"/>
    <n v="158357"/>
    <x v="2663"/>
    <n v="400"/>
    <m/>
    <m/>
    <n v="400"/>
  </r>
  <r>
    <x v="48"/>
    <x v="280"/>
    <x v="269"/>
    <n v="158371"/>
    <x v="2664"/>
    <n v="3500"/>
    <m/>
    <m/>
    <n v="3500"/>
  </r>
  <r>
    <x v="48"/>
    <x v="280"/>
    <x v="269"/>
    <n v="158422"/>
    <x v="2665"/>
    <n v="8134"/>
    <m/>
    <m/>
    <n v="8134"/>
  </r>
  <r>
    <x v="48"/>
    <x v="280"/>
    <x v="269"/>
    <n v="158473"/>
    <x v="2666"/>
    <n v="13500"/>
    <m/>
    <m/>
    <n v="13500"/>
  </r>
  <r>
    <x v="48"/>
    <x v="280"/>
    <x v="269"/>
    <n v="158475"/>
    <x v="2667"/>
    <n v="62500"/>
    <m/>
    <m/>
    <n v="62500"/>
  </r>
  <r>
    <x v="48"/>
    <x v="280"/>
    <x v="269"/>
    <n v="158477"/>
    <x v="2668"/>
    <n v="1400"/>
    <m/>
    <m/>
    <n v="1400"/>
  </r>
  <r>
    <x v="48"/>
    <x v="280"/>
    <x v="269"/>
    <n v="158529"/>
    <x v="2669"/>
    <n v="16115.42"/>
    <m/>
    <m/>
    <n v="16115.42"/>
  </r>
  <r>
    <x v="48"/>
    <x v="280"/>
    <x v="269"/>
    <n v="158611"/>
    <x v="2670"/>
    <n v="6750"/>
    <m/>
    <m/>
    <n v="6750"/>
  </r>
  <r>
    <x v="48"/>
    <x v="280"/>
    <x v="269"/>
    <n v="158616"/>
    <x v="2671"/>
    <n v="8450"/>
    <m/>
    <m/>
    <n v="8450"/>
  </r>
  <r>
    <x v="48"/>
    <x v="280"/>
    <x v="269"/>
    <n v="158646"/>
    <x v="2672"/>
    <n v="3425"/>
    <m/>
    <m/>
    <n v="3425"/>
  </r>
  <r>
    <x v="48"/>
    <x v="280"/>
    <x v="269"/>
    <n v="158884"/>
    <x v="2673"/>
    <n v="1100"/>
    <m/>
    <m/>
    <n v="1100"/>
  </r>
  <r>
    <x v="48"/>
    <x v="280"/>
    <x v="269"/>
    <n v="159127"/>
    <x v="1632"/>
    <n v="62.28"/>
    <n v="62.28"/>
    <m/>
    <m/>
  </r>
  <r>
    <x v="48"/>
    <x v="280"/>
    <x v="269"/>
    <n v="159170"/>
    <x v="2674"/>
    <n v="43763.66"/>
    <m/>
    <m/>
    <n v="43763.66"/>
  </r>
  <r>
    <x v="48"/>
    <x v="280"/>
    <x v="269"/>
    <n v="159207"/>
    <x v="516"/>
    <n v="484.29"/>
    <n v="205.29"/>
    <n v="279"/>
    <m/>
  </r>
  <r>
    <x v="48"/>
    <x v="280"/>
    <x v="269"/>
    <n v="163674"/>
    <x v="2675"/>
    <n v="2500"/>
    <m/>
    <m/>
    <n v="2500"/>
  </r>
  <r>
    <x v="48"/>
    <x v="280"/>
    <x v="269"/>
    <n v="165737"/>
    <x v="2135"/>
    <n v="138.74"/>
    <n v="138.74"/>
    <m/>
    <m/>
  </r>
  <r>
    <x v="48"/>
    <x v="280"/>
    <x v="269"/>
    <n v="166576"/>
    <x v="170"/>
    <n v="-28.94"/>
    <n v="-28.94"/>
    <m/>
    <m/>
  </r>
  <r>
    <x v="48"/>
    <x v="280"/>
    <x v="269"/>
    <n v="169147"/>
    <x v="1640"/>
    <n v="3399.74"/>
    <n v="3255.74"/>
    <n v="144"/>
    <m/>
  </r>
  <r>
    <x v="48"/>
    <x v="280"/>
    <x v="269"/>
    <n v="169702"/>
    <x v="2676"/>
    <n v="1500"/>
    <m/>
    <n v="1500"/>
    <m/>
  </r>
  <r>
    <x v="48"/>
    <x v="280"/>
    <x v="269"/>
    <n v="171505"/>
    <x v="2677"/>
    <n v="607.87"/>
    <n v="91.37"/>
    <n v="516.5"/>
    <m/>
  </r>
  <r>
    <x v="48"/>
    <x v="280"/>
    <x v="269"/>
    <n v="171723"/>
    <x v="518"/>
    <n v="12609.04"/>
    <m/>
    <m/>
    <n v="12609.04"/>
  </r>
  <r>
    <x v="48"/>
    <x v="280"/>
    <x v="269"/>
    <n v="172828"/>
    <x v="2678"/>
    <n v="0"/>
    <m/>
    <m/>
    <n v="0"/>
  </r>
  <r>
    <x v="48"/>
    <x v="280"/>
    <x v="269"/>
    <n v="172831"/>
    <x v="2679"/>
    <n v="0"/>
    <m/>
    <m/>
    <n v="0"/>
  </r>
  <r>
    <x v="48"/>
    <x v="280"/>
    <x v="269"/>
    <n v="173555"/>
    <x v="2680"/>
    <n v="19300"/>
    <m/>
    <m/>
    <n v="19300"/>
  </r>
  <r>
    <x v="48"/>
    <x v="280"/>
    <x v="269"/>
    <n v="175135"/>
    <x v="2681"/>
    <n v="7600"/>
    <m/>
    <m/>
    <n v="7600"/>
  </r>
  <r>
    <x v="48"/>
    <x v="280"/>
    <x v="269"/>
    <n v="175267"/>
    <x v="519"/>
    <n v="1949.12"/>
    <n v="1848.71"/>
    <n v="100.41"/>
    <m/>
  </r>
  <r>
    <x v="48"/>
    <x v="280"/>
    <x v="269"/>
    <n v="176836"/>
    <x v="2682"/>
    <n v="9275"/>
    <m/>
    <n v="9275"/>
    <m/>
  </r>
  <r>
    <x v="48"/>
    <x v="280"/>
    <x v="269"/>
    <n v="176956"/>
    <x v="2683"/>
    <n v="1550"/>
    <m/>
    <m/>
    <n v="1550"/>
  </r>
  <r>
    <x v="48"/>
    <x v="280"/>
    <x v="269"/>
    <n v="177765"/>
    <x v="2684"/>
    <n v="1500"/>
    <n v="1500"/>
    <m/>
    <m/>
  </r>
  <r>
    <x v="48"/>
    <x v="280"/>
    <x v="269"/>
    <n v="178322"/>
    <x v="2685"/>
    <n v="4500"/>
    <m/>
    <m/>
    <n v="4500"/>
  </r>
  <r>
    <x v="48"/>
    <x v="280"/>
    <x v="269"/>
    <n v="178779"/>
    <x v="520"/>
    <n v="40.64"/>
    <m/>
    <n v="3.14"/>
    <n v="37.5"/>
  </r>
  <r>
    <x v="48"/>
    <x v="280"/>
    <x v="269"/>
    <n v="184424"/>
    <x v="1651"/>
    <n v="1436.5"/>
    <m/>
    <n v="1436.5"/>
    <m/>
  </r>
  <r>
    <x v="48"/>
    <x v="280"/>
    <x v="269"/>
    <n v="194940"/>
    <x v="2686"/>
    <n v="15641.67"/>
    <m/>
    <m/>
    <n v="15641.67"/>
  </r>
  <r>
    <x v="48"/>
    <x v="280"/>
    <x v="269"/>
    <n v="195505"/>
    <x v="2687"/>
    <n v="4000"/>
    <m/>
    <m/>
    <n v="4000"/>
  </r>
  <r>
    <x v="48"/>
    <x v="280"/>
    <x v="269"/>
    <n v="196365"/>
    <x v="2688"/>
    <n v="4400"/>
    <m/>
    <n v="4400"/>
    <m/>
  </r>
  <r>
    <x v="48"/>
    <x v="280"/>
    <x v="269"/>
    <n v="216843"/>
    <x v="2689"/>
    <n v="531.25"/>
    <m/>
    <n v="531.25"/>
    <m/>
  </r>
  <r>
    <x v="48"/>
    <x v="280"/>
    <x v="269"/>
    <n v="216950"/>
    <x v="2690"/>
    <n v="1500"/>
    <m/>
    <n v="1500"/>
    <m/>
  </r>
  <r>
    <x v="48"/>
    <x v="280"/>
    <x v="269"/>
    <n v="216982"/>
    <x v="2691"/>
    <n v="5250"/>
    <m/>
    <n v="5250"/>
    <m/>
  </r>
  <r>
    <x v="48"/>
    <x v="280"/>
    <x v="269"/>
    <n v="217103"/>
    <x v="2692"/>
    <n v="531.25"/>
    <m/>
    <n v="531.25"/>
    <m/>
  </r>
  <r>
    <x v="48"/>
    <x v="280"/>
    <x v="269"/>
    <n v="217266"/>
    <x v="2693"/>
    <n v="1500"/>
    <m/>
    <n v="1500"/>
    <m/>
  </r>
  <r>
    <x v="48"/>
    <x v="280"/>
    <x v="269"/>
    <n v="217267"/>
    <x v="2694"/>
    <n v="7550"/>
    <m/>
    <n v="7550"/>
    <m/>
  </r>
  <r>
    <x v="48"/>
    <x v="280"/>
    <x v="269"/>
    <n v="217269"/>
    <x v="1130"/>
    <n v="7550"/>
    <m/>
    <n v="7550"/>
    <m/>
  </r>
  <r>
    <x v="48"/>
    <x v="280"/>
    <x v="269"/>
    <n v="217814"/>
    <x v="2695"/>
    <n v="1850"/>
    <m/>
    <n v="1850"/>
    <m/>
  </r>
  <r>
    <x v="48"/>
    <x v="280"/>
    <x v="269"/>
    <n v="218459"/>
    <x v="2696"/>
    <n v="0"/>
    <m/>
    <n v="0"/>
    <m/>
  </r>
  <r>
    <x v="48"/>
    <x v="280"/>
    <x v="269"/>
    <n v="218533"/>
    <x v="2697"/>
    <n v="13900"/>
    <m/>
    <n v="13900"/>
    <m/>
  </r>
  <r>
    <x v="48"/>
    <x v="280"/>
    <x v="269"/>
    <n v="218589"/>
    <x v="2698"/>
    <n v="3475"/>
    <m/>
    <n v="3475"/>
    <m/>
  </r>
  <r>
    <x v="48"/>
    <x v="280"/>
    <x v="269"/>
    <n v="218590"/>
    <x v="2699"/>
    <n v="3300"/>
    <m/>
    <n v="3300"/>
    <m/>
  </r>
  <r>
    <x v="48"/>
    <x v="280"/>
    <x v="269"/>
    <n v="218710"/>
    <x v="2700"/>
    <n v="2100"/>
    <m/>
    <n v="2100"/>
    <m/>
  </r>
  <r>
    <x v="48"/>
    <x v="280"/>
    <x v="269"/>
    <n v="218830"/>
    <x v="2701"/>
    <n v="1600"/>
    <m/>
    <n v="1600"/>
    <m/>
  </r>
  <r>
    <x v="48"/>
    <x v="280"/>
    <x v="269"/>
    <n v="219069"/>
    <x v="2702"/>
    <n v="531.25"/>
    <m/>
    <n v="531.25"/>
    <m/>
  </r>
  <r>
    <x v="48"/>
    <x v="280"/>
    <x v="269"/>
    <n v="219154"/>
    <x v="1132"/>
    <n v="2400"/>
    <m/>
    <n v="2400"/>
    <m/>
  </r>
  <r>
    <x v="48"/>
    <x v="280"/>
    <x v="269"/>
    <n v="219412"/>
    <x v="2703"/>
    <n v="7300"/>
    <m/>
    <n v="7300"/>
    <m/>
  </r>
  <r>
    <x v="48"/>
    <x v="280"/>
    <x v="269"/>
    <n v="219456"/>
    <x v="1133"/>
    <n v="31925"/>
    <m/>
    <n v="31925"/>
    <m/>
  </r>
  <r>
    <x v="48"/>
    <x v="280"/>
    <x v="269"/>
    <n v="219515"/>
    <x v="2704"/>
    <n v="1550"/>
    <m/>
    <n v="1550"/>
    <m/>
  </r>
  <r>
    <x v="48"/>
    <x v="280"/>
    <x v="269"/>
    <n v="219596"/>
    <x v="2705"/>
    <n v="3801"/>
    <m/>
    <n v="3801"/>
    <m/>
  </r>
  <r>
    <x v="48"/>
    <x v="280"/>
    <x v="269"/>
    <n v="219620"/>
    <x v="2706"/>
    <n v="4300"/>
    <m/>
    <n v="4300"/>
    <m/>
  </r>
  <r>
    <x v="48"/>
    <x v="280"/>
    <x v="269"/>
    <n v="220025"/>
    <x v="2707"/>
    <n v="1500"/>
    <m/>
    <n v="1500"/>
    <m/>
  </r>
  <r>
    <x v="48"/>
    <x v="280"/>
    <x v="269"/>
    <n v="220183"/>
    <x v="2708"/>
    <n v="8800"/>
    <m/>
    <n v="8800"/>
    <m/>
  </r>
  <r>
    <x v="48"/>
    <x v="280"/>
    <x v="269"/>
    <n v="220216"/>
    <x v="2709"/>
    <n v="531.25"/>
    <m/>
    <n v="531.25"/>
    <m/>
  </r>
  <r>
    <x v="48"/>
    <x v="280"/>
    <x v="269"/>
    <n v="220268"/>
    <x v="2710"/>
    <n v="2500"/>
    <m/>
    <n v="2500"/>
    <m/>
  </r>
  <r>
    <x v="48"/>
    <x v="280"/>
    <x v="269"/>
    <n v="220336"/>
    <x v="2711"/>
    <n v="1400"/>
    <m/>
    <n v="1400"/>
    <m/>
  </r>
  <r>
    <x v="48"/>
    <x v="280"/>
    <x v="269"/>
    <n v="220392"/>
    <x v="2712"/>
    <n v="3200"/>
    <m/>
    <n v="3200"/>
    <m/>
  </r>
  <r>
    <x v="48"/>
    <x v="280"/>
    <x v="269"/>
    <n v="220589"/>
    <x v="2713"/>
    <n v="50"/>
    <m/>
    <n v="50"/>
    <m/>
  </r>
  <r>
    <x v="48"/>
    <x v="280"/>
    <x v="269"/>
    <n v="220864"/>
    <x v="2714"/>
    <n v="1400"/>
    <m/>
    <n v="1400"/>
    <m/>
  </r>
  <r>
    <x v="48"/>
    <x v="280"/>
    <x v="269"/>
    <n v="221091"/>
    <x v="2715"/>
    <n v="1500"/>
    <m/>
    <n v="1500"/>
    <m/>
  </r>
  <r>
    <x v="48"/>
    <x v="280"/>
    <x v="269"/>
    <n v="221843"/>
    <x v="2716"/>
    <n v="1800"/>
    <m/>
    <n v="1800"/>
    <m/>
  </r>
  <r>
    <x v="48"/>
    <x v="280"/>
    <x v="269"/>
    <n v="222143"/>
    <x v="1138"/>
    <n v="7550"/>
    <m/>
    <n v="7550"/>
    <m/>
  </r>
  <r>
    <x v="48"/>
    <x v="280"/>
    <x v="269"/>
    <n v="244761"/>
    <x v="2717"/>
    <n v="1100"/>
    <m/>
    <m/>
    <n v="1100"/>
  </r>
  <r>
    <x v="48"/>
    <x v="280"/>
    <x v="269"/>
    <n v="266773"/>
    <x v="125"/>
    <n v="16.670000000000002"/>
    <n v="16.670000000000002"/>
    <m/>
    <m/>
  </r>
  <r>
    <x v="48"/>
    <x v="280"/>
    <x v="269"/>
    <n v="278544"/>
    <x v="2718"/>
    <n v="5338"/>
    <m/>
    <m/>
    <n v="5338"/>
  </r>
  <r>
    <x v="48"/>
    <x v="280"/>
    <x v="269"/>
    <n v="278579"/>
    <x v="2719"/>
    <n v="2000"/>
    <m/>
    <m/>
    <n v="2000"/>
  </r>
  <r>
    <x v="48"/>
    <x v="280"/>
    <x v="269"/>
    <n v="278629"/>
    <x v="2720"/>
    <n v="2075"/>
    <m/>
    <m/>
    <n v="2075"/>
  </r>
  <r>
    <x v="48"/>
    <x v="280"/>
    <x v="269"/>
    <n v="278665"/>
    <x v="2721"/>
    <n v="1150"/>
    <m/>
    <n v="1150"/>
    <m/>
  </r>
  <r>
    <x v="48"/>
    <x v="280"/>
    <x v="269"/>
    <n v="278670"/>
    <x v="2722"/>
    <n v="45000"/>
    <m/>
    <n v="45000"/>
    <m/>
  </r>
  <r>
    <x v="48"/>
    <x v="280"/>
    <x v="269"/>
    <n v="278680"/>
    <x v="2723"/>
    <n v="2075"/>
    <m/>
    <m/>
    <n v="2075"/>
  </r>
  <r>
    <x v="48"/>
    <x v="280"/>
    <x v="269"/>
    <n v="278687"/>
    <x v="2724"/>
    <n v="999.96"/>
    <m/>
    <n v="999.96"/>
    <m/>
  </r>
  <r>
    <x v="48"/>
    <x v="280"/>
    <x v="269"/>
    <n v="278703"/>
    <x v="2725"/>
    <n v="999.96"/>
    <m/>
    <n v="999.96"/>
    <m/>
  </r>
  <r>
    <x v="48"/>
    <x v="280"/>
    <x v="269"/>
    <n v="278728"/>
    <x v="2726"/>
    <n v="3000"/>
    <m/>
    <m/>
    <n v="3000"/>
  </r>
  <r>
    <x v="48"/>
    <x v="280"/>
    <x v="269"/>
    <n v="278790"/>
    <x v="2727"/>
    <n v="1650"/>
    <m/>
    <m/>
    <n v="1650"/>
  </r>
  <r>
    <x v="48"/>
    <x v="280"/>
    <x v="269"/>
    <n v="278817"/>
    <x v="2728"/>
    <n v="2100"/>
    <m/>
    <m/>
    <n v="2100"/>
  </r>
  <r>
    <x v="48"/>
    <x v="280"/>
    <x v="269"/>
    <n v="278823"/>
    <x v="2729"/>
    <n v="2075"/>
    <m/>
    <m/>
    <n v="2075"/>
  </r>
  <r>
    <x v="48"/>
    <x v="280"/>
    <x v="269"/>
    <n v="278829"/>
    <x v="2730"/>
    <n v="2075"/>
    <m/>
    <m/>
    <n v="2075"/>
  </r>
  <r>
    <x v="48"/>
    <x v="280"/>
    <x v="269"/>
    <n v="278862"/>
    <x v="2731"/>
    <n v="4600"/>
    <m/>
    <m/>
    <n v="4600"/>
  </r>
  <r>
    <x v="48"/>
    <x v="280"/>
    <x v="269"/>
    <n v="278877"/>
    <x v="2732"/>
    <n v="23275"/>
    <m/>
    <m/>
    <n v="23275"/>
  </r>
  <r>
    <x v="48"/>
    <x v="280"/>
    <x v="269"/>
    <n v="278904"/>
    <x v="2733"/>
    <n v="1500"/>
    <m/>
    <m/>
    <n v="1500"/>
  </r>
  <r>
    <x v="48"/>
    <x v="280"/>
    <x v="269"/>
    <n v="278979"/>
    <x v="2734"/>
    <n v="3300"/>
    <m/>
    <m/>
    <n v="3300"/>
  </r>
  <r>
    <x v="48"/>
    <x v="280"/>
    <x v="269"/>
    <n v="279010"/>
    <x v="2735"/>
    <n v="1100"/>
    <m/>
    <m/>
    <n v="1100"/>
  </r>
  <r>
    <x v="48"/>
    <x v="280"/>
    <x v="269"/>
    <n v="279040"/>
    <x v="2736"/>
    <n v="2950"/>
    <m/>
    <m/>
    <n v="2950"/>
  </r>
  <r>
    <x v="48"/>
    <x v="280"/>
    <x v="269"/>
    <n v="279046"/>
    <x v="2737"/>
    <n v="1500"/>
    <m/>
    <m/>
    <n v="1500"/>
  </r>
  <r>
    <x v="48"/>
    <x v="280"/>
    <x v="269"/>
    <n v="279080"/>
    <x v="2738"/>
    <n v="17900"/>
    <m/>
    <n v="17900"/>
    <m/>
  </r>
  <r>
    <x v="48"/>
    <x v="280"/>
    <x v="269"/>
    <n v="279104"/>
    <x v="2739"/>
    <n v="10600"/>
    <m/>
    <m/>
    <n v="10600"/>
  </r>
  <r>
    <x v="48"/>
    <x v="280"/>
    <x v="269"/>
    <n v="279108"/>
    <x v="2740"/>
    <n v="5275"/>
    <m/>
    <m/>
    <n v="5275"/>
  </r>
  <r>
    <x v="48"/>
    <x v="280"/>
    <x v="269"/>
    <n v="279117"/>
    <x v="1140"/>
    <n v="1500"/>
    <m/>
    <n v="1500"/>
    <m/>
  </r>
  <r>
    <x v="48"/>
    <x v="280"/>
    <x v="269"/>
    <n v="279133"/>
    <x v="2741"/>
    <n v="1500"/>
    <m/>
    <m/>
    <n v="1500"/>
  </r>
  <r>
    <x v="48"/>
    <x v="280"/>
    <x v="269"/>
    <n v="279215"/>
    <x v="2742"/>
    <n v="3100"/>
    <m/>
    <n v="3100"/>
    <m/>
  </r>
  <r>
    <x v="48"/>
    <x v="280"/>
    <x v="269"/>
    <n v="279307"/>
    <x v="2743"/>
    <n v="3500"/>
    <m/>
    <m/>
    <n v="3500"/>
  </r>
  <r>
    <x v="48"/>
    <x v="280"/>
    <x v="269"/>
    <n v="279429"/>
    <x v="2744"/>
    <n v="19925"/>
    <m/>
    <m/>
    <n v="19925"/>
  </r>
  <r>
    <x v="48"/>
    <x v="280"/>
    <x v="269"/>
    <n v="279430"/>
    <x v="2745"/>
    <n v="1650"/>
    <m/>
    <m/>
    <n v="1650"/>
  </r>
  <r>
    <x v="48"/>
    <x v="280"/>
    <x v="269"/>
    <n v="279491"/>
    <x v="2746"/>
    <n v="1500"/>
    <m/>
    <m/>
    <n v="1500"/>
  </r>
  <r>
    <x v="48"/>
    <x v="280"/>
    <x v="269"/>
    <n v="279492"/>
    <x v="2747"/>
    <n v="15000"/>
    <m/>
    <m/>
    <n v="15000"/>
  </r>
  <r>
    <x v="48"/>
    <x v="280"/>
    <x v="269"/>
    <n v="279493"/>
    <x v="2748"/>
    <n v="17400"/>
    <m/>
    <m/>
    <n v="17400"/>
  </r>
  <r>
    <x v="48"/>
    <x v="280"/>
    <x v="269"/>
    <n v="279499"/>
    <x v="2749"/>
    <n v="12375"/>
    <m/>
    <n v="12375"/>
    <m/>
  </r>
  <r>
    <x v="48"/>
    <x v="280"/>
    <x v="269"/>
    <n v="279618"/>
    <x v="2750"/>
    <n v="4500"/>
    <m/>
    <n v="4500"/>
    <m/>
  </r>
  <r>
    <x v="48"/>
    <x v="280"/>
    <x v="269"/>
    <n v="279623"/>
    <x v="2751"/>
    <n v="1500"/>
    <m/>
    <m/>
    <n v="1500"/>
  </r>
  <r>
    <x v="48"/>
    <x v="280"/>
    <x v="269"/>
    <n v="279715"/>
    <x v="2752"/>
    <n v="500"/>
    <m/>
    <m/>
    <n v="500"/>
  </r>
  <r>
    <x v="48"/>
    <x v="280"/>
    <x v="269"/>
    <n v="279737"/>
    <x v="2753"/>
    <n v="3000"/>
    <m/>
    <m/>
    <n v="3000"/>
  </r>
  <r>
    <x v="48"/>
    <x v="280"/>
    <x v="269"/>
    <n v="281398"/>
    <x v="2754"/>
    <n v="6300"/>
    <m/>
    <m/>
    <n v="6300"/>
  </r>
  <r>
    <x v="48"/>
    <x v="280"/>
    <x v="269"/>
    <n v="281516"/>
    <x v="2755"/>
    <n v="5600"/>
    <m/>
    <n v="5600"/>
    <m/>
  </r>
  <r>
    <x v="48"/>
    <x v="280"/>
    <x v="269"/>
    <n v="281531"/>
    <x v="2756"/>
    <n v="3000"/>
    <m/>
    <m/>
    <n v="3000"/>
  </r>
  <r>
    <x v="48"/>
    <x v="280"/>
    <x v="269"/>
    <n v="281576"/>
    <x v="2757"/>
    <n v="1150"/>
    <m/>
    <n v="1150"/>
    <m/>
  </r>
  <r>
    <x v="48"/>
    <x v="280"/>
    <x v="269"/>
    <n v="281628"/>
    <x v="2758"/>
    <n v="2550"/>
    <m/>
    <n v="2550"/>
    <m/>
  </r>
  <r>
    <x v="48"/>
    <x v="280"/>
    <x v="269"/>
    <n v="281679"/>
    <x v="2759"/>
    <n v="2000"/>
    <m/>
    <m/>
    <n v="2000"/>
  </r>
  <r>
    <x v="48"/>
    <x v="280"/>
    <x v="269"/>
    <n v="281700"/>
    <x v="2760"/>
    <n v="24500"/>
    <m/>
    <n v="1500"/>
    <n v="23000"/>
  </r>
  <r>
    <x v="48"/>
    <x v="280"/>
    <x v="269"/>
    <n v="281708"/>
    <x v="2761"/>
    <n v="288750"/>
    <m/>
    <m/>
    <n v="288750"/>
  </r>
  <r>
    <x v="48"/>
    <x v="280"/>
    <x v="269"/>
    <n v="281715"/>
    <x v="2762"/>
    <n v="45200"/>
    <m/>
    <m/>
    <n v="45200"/>
  </r>
  <r>
    <x v="48"/>
    <x v="280"/>
    <x v="269"/>
    <n v="309842"/>
    <x v="2763"/>
    <n v="2033.32"/>
    <m/>
    <m/>
    <n v="2033.32"/>
  </r>
  <r>
    <x v="48"/>
    <x v="280"/>
    <x v="269"/>
    <n v="309864"/>
    <x v="2764"/>
    <n v="2033.34"/>
    <m/>
    <m/>
    <n v="2033.34"/>
  </r>
  <r>
    <x v="48"/>
    <x v="280"/>
    <x v="269"/>
    <n v="316241"/>
    <x v="126"/>
    <n v="20"/>
    <m/>
    <n v="20"/>
    <m/>
  </r>
  <r>
    <x v="48"/>
    <x v="280"/>
    <x v="269"/>
    <n v="316607"/>
    <x v="2765"/>
    <n v="725"/>
    <m/>
    <m/>
    <n v="725"/>
  </r>
  <r>
    <x v="48"/>
    <x v="280"/>
    <x v="269"/>
    <n v="318801"/>
    <x v="2766"/>
    <n v="28.94"/>
    <n v="28.94"/>
    <m/>
    <m/>
  </r>
  <r>
    <x v="48"/>
    <x v="280"/>
    <x v="269"/>
    <n v="320062"/>
    <x v="2767"/>
    <n v="1500"/>
    <m/>
    <m/>
    <n v="1500"/>
  </r>
  <r>
    <x v="48"/>
    <x v="280"/>
    <x v="269"/>
    <n v="322138"/>
    <x v="522"/>
    <n v="129.53"/>
    <n v="-7.97"/>
    <n v="137.5"/>
    <m/>
  </r>
  <r>
    <x v="48"/>
    <x v="280"/>
    <x v="269"/>
    <n v="324717"/>
    <x v="2768"/>
    <n v="1200"/>
    <m/>
    <m/>
    <n v="1200"/>
  </r>
  <r>
    <x v="48"/>
    <x v="280"/>
    <x v="269"/>
    <n v="332741"/>
    <x v="2149"/>
    <n v="666.37"/>
    <n v="64.400000000000006"/>
    <n v="601.97"/>
    <m/>
  </r>
  <r>
    <x v="48"/>
    <x v="280"/>
    <x v="269"/>
    <n v="342290"/>
    <x v="2769"/>
    <n v="1250"/>
    <m/>
    <n v="1250"/>
    <m/>
  </r>
  <r>
    <x v="48"/>
    <x v="280"/>
    <x v="269"/>
    <n v="346890"/>
    <x v="2770"/>
    <n v="2300"/>
    <m/>
    <n v="2300"/>
    <m/>
  </r>
  <r>
    <x v="48"/>
    <x v="280"/>
    <x v="269"/>
    <n v="352034"/>
    <x v="2771"/>
    <n v="625"/>
    <m/>
    <n v="625"/>
    <m/>
  </r>
  <r>
    <x v="48"/>
    <x v="280"/>
    <x v="269"/>
    <n v="352035"/>
    <x v="2772"/>
    <n v="625"/>
    <m/>
    <n v="625"/>
    <m/>
  </r>
  <r>
    <x v="48"/>
    <x v="280"/>
    <x v="269"/>
    <n v="352036"/>
    <x v="2773"/>
    <n v="625"/>
    <m/>
    <n v="625"/>
    <m/>
  </r>
  <r>
    <x v="48"/>
    <x v="280"/>
    <x v="269"/>
    <n v="352337"/>
    <x v="2774"/>
    <n v="999.98"/>
    <m/>
    <m/>
    <n v="999.98"/>
  </r>
  <r>
    <x v="48"/>
    <x v="280"/>
    <x v="269"/>
    <n v="357658"/>
    <x v="1075"/>
    <n v="304.22000000000003"/>
    <n v="276.51"/>
    <n v="27.71"/>
    <m/>
  </r>
  <r>
    <x v="48"/>
    <x v="280"/>
    <x v="269"/>
    <n v="366092"/>
    <x v="2775"/>
    <n v="5350"/>
    <m/>
    <m/>
    <n v="5350"/>
  </r>
  <r>
    <x v="48"/>
    <x v="280"/>
    <x v="269"/>
    <n v="366223"/>
    <x v="2776"/>
    <n v="12000"/>
    <m/>
    <m/>
    <n v="12000"/>
  </r>
  <r>
    <x v="48"/>
    <x v="280"/>
    <x v="269"/>
    <n v="366279"/>
    <x v="2777"/>
    <n v="500"/>
    <m/>
    <n v="500"/>
    <m/>
  </r>
  <r>
    <x v="48"/>
    <x v="280"/>
    <x v="269"/>
    <n v="366413"/>
    <x v="2778"/>
    <n v="1000"/>
    <m/>
    <n v="1000"/>
    <m/>
  </r>
  <r>
    <x v="48"/>
    <x v="280"/>
    <x v="269"/>
    <n v="366434"/>
    <x v="2779"/>
    <n v="2500"/>
    <m/>
    <n v="2500"/>
    <m/>
  </r>
  <r>
    <x v="48"/>
    <x v="280"/>
    <x v="269"/>
    <n v="366508"/>
    <x v="2780"/>
    <n v="1000"/>
    <m/>
    <n v="1000"/>
    <m/>
  </r>
  <r>
    <x v="48"/>
    <x v="280"/>
    <x v="269"/>
    <n v="366573"/>
    <x v="2781"/>
    <n v="3100"/>
    <m/>
    <m/>
    <n v="3100"/>
  </r>
  <r>
    <x v="48"/>
    <x v="280"/>
    <x v="269"/>
    <n v="366647"/>
    <x v="2782"/>
    <n v="9915"/>
    <m/>
    <n v="9915"/>
    <m/>
  </r>
  <r>
    <x v="48"/>
    <x v="280"/>
    <x v="269"/>
    <n v="366724"/>
    <x v="2783"/>
    <n v="750"/>
    <m/>
    <n v="750"/>
    <m/>
  </r>
  <r>
    <x v="48"/>
    <x v="280"/>
    <x v="269"/>
    <n v="366805"/>
    <x v="2784"/>
    <n v="1100"/>
    <m/>
    <n v="1100"/>
    <m/>
  </r>
  <r>
    <x v="48"/>
    <x v="280"/>
    <x v="269"/>
    <n v="366933"/>
    <x v="2785"/>
    <n v="450"/>
    <m/>
    <m/>
    <n v="450"/>
  </r>
  <r>
    <x v="48"/>
    <x v="280"/>
    <x v="269"/>
    <n v="366951"/>
    <x v="2786"/>
    <n v="1500"/>
    <m/>
    <m/>
    <n v="1500"/>
  </r>
  <r>
    <x v="48"/>
    <x v="280"/>
    <x v="269"/>
    <n v="366955"/>
    <x v="2787"/>
    <n v="2625"/>
    <m/>
    <n v="2625"/>
    <m/>
  </r>
  <r>
    <x v="48"/>
    <x v="280"/>
    <x v="269"/>
    <n v="367046"/>
    <x v="2788"/>
    <n v="750"/>
    <m/>
    <n v="750"/>
    <m/>
  </r>
  <r>
    <x v="48"/>
    <x v="280"/>
    <x v="269"/>
    <n v="367051"/>
    <x v="2789"/>
    <n v="3000"/>
    <m/>
    <n v="3000"/>
    <m/>
  </r>
  <r>
    <x v="48"/>
    <x v="280"/>
    <x v="269"/>
    <n v="367057"/>
    <x v="2790"/>
    <n v="1500"/>
    <m/>
    <n v="1500"/>
    <m/>
  </r>
  <r>
    <x v="48"/>
    <x v="280"/>
    <x v="269"/>
    <n v="367090"/>
    <x v="2791"/>
    <n v="200"/>
    <m/>
    <n v="200"/>
    <m/>
  </r>
  <r>
    <x v="48"/>
    <x v="280"/>
    <x v="269"/>
    <n v="367113"/>
    <x v="2792"/>
    <n v="850"/>
    <m/>
    <n v="850"/>
    <m/>
  </r>
  <r>
    <x v="48"/>
    <x v="280"/>
    <x v="269"/>
    <n v="367156"/>
    <x v="2793"/>
    <n v="1850"/>
    <m/>
    <n v="1850"/>
    <m/>
  </r>
  <r>
    <x v="48"/>
    <x v="280"/>
    <x v="269"/>
    <n v="367180"/>
    <x v="2794"/>
    <n v="5350"/>
    <m/>
    <m/>
    <n v="5350"/>
  </r>
  <r>
    <x v="48"/>
    <x v="280"/>
    <x v="269"/>
    <n v="367220"/>
    <x v="2795"/>
    <n v="4000"/>
    <m/>
    <n v="4000"/>
    <m/>
  </r>
  <r>
    <x v="48"/>
    <x v="280"/>
    <x v="269"/>
    <n v="367344"/>
    <x v="2796"/>
    <n v="1500"/>
    <m/>
    <m/>
    <n v="1500"/>
  </r>
  <r>
    <x v="48"/>
    <x v="280"/>
    <x v="269"/>
    <n v="367348"/>
    <x v="2797"/>
    <n v="1500"/>
    <m/>
    <n v="1500"/>
    <m/>
  </r>
  <r>
    <x v="48"/>
    <x v="280"/>
    <x v="269"/>
    <n v="367366"/>
    <x v="2798"/>
    <n v="3000"/>
    <m/>
    <m/>
    <n v="3000"/>
  </r>
  <r>
    <x v="48"/>
    <x v="280"/>
    <x v="269"/>
    <n v="367422"/>
    <x v="2799"/>
    <n v="850"/>
    <m/>
    <n v="850"/>
    <m/>
  </r>
  <r>
    <x v="48"/>
    <x v="280"/>
    <x v="269"/>
    <n v="367447"/>
    <x v="2800"/>
    <n v="1500"/>
    <m/>
    <n v="1500"/>
    <m/>
  </r>
  <r>
    <x v="48"/>
    <x v="280"/>
    <x v="269"/>
    <n v="367450"/>
    <x v="2801"/>
    <n v="1850"/>
    <m/>
    <n v="1850"/>
    <m/>
  </r>
  <r>
    <x v="48"/>
    <x v="280"/>
    <x v="269"/>
    <n v="367624"/>
    <x v="2802"/>
    <n v="1500"/>
    <m/>
    <n v="1500"/>
    <m/>
  </r>
  <r>
    <x v="48"/>
    <x v="280"/>
    <x v="269"/>
    <n v="383319"/>
    <x v="2803"/>
    <n v="4825"/>
    <m/>
    <m/>
    <n v="4825"/>
  </r>
  <r>
    <x v="48"/>
    <x v="280"/>
    <x v="269"/>
    <n v="383333"/>
    <x v="2804"/>
    <n v="3550"/>
    <m/>
    <m/>
    <n v="3550"/>
  </r>
  <r>
    <x v="48"/>
    <x v="280"/>
    <x v="269"/>
    <n v="383358"/>
    <x v="2805"/>
    <n v="4030"/>
    <m/>
    <m/>
    <n v="4030"/>
  </r>
  <r>
    <x v="48"/>
    <x v="280"/>
    <x v="269"/>
    <n v="383386"/>
    <x v="2806"/>
    <n v="5338"/>
    <m/>
    <m/>
    <n v="5338"/>
  </r>
  <r>
    <x v="48"/>
    <x v="280"/>
    <x v="269"/>
    <n v="383390"/>
    <x v="2807"/>
    <n v="2300"/>
    <m/>
    <m/>
    <n v="2300"/>
  </r>
  <r>
    <x v="48"/>
    <x v="280"/>
    <x v="269"/>
    <n v="383421"/>
    <x v="2808"/>
    <n v="1700"/>
    <m/>
    <m/>
    <n v="1700"/>
  </r>
  <r>
    <x v="48"/>
    <x v="280"/>
    <x v="269"/>
    <n v="385616"/>
    <x v="143"/>
    <n v="14647.69"/>
    <n v="14647.69"/>
    <m/>
    <m/>
  </r>
  <r>
    <x v="48"/>
    <x v="280"/>
    <x v="269"/>
    <n v="388945"/>
    <x v="2809"/>
    <n v="2000"/>
    <m/>
    <n v="2000"/>
    <m/>
  </r>
  <r>
    <x v="48"/>
    <x v="280"/>
    <x v="269"/>
    <n v="402975"/>
    <x v="2810"/>
    <n v="500"/>
    <m/>
    <m/>
    <n v="500"/>
  </r>
  <r>
    <x v="48"/>
    <x v="280"/>
    <x v="269"/>
    <n v="417148"/>
    <x v="1682"/>
    <n v="2690.25"/>
    <m/>
    <n v="355.36"/>
    <n v="2334.89"/>
  </r>
  <r>
    <x v="48"/>
    <x v="280"/>
    <x v="269"/>
    <n v="418244"/>
    <x v="2811"/>
    <n v="1250"/>
    <m/>
    <m/>
    <n v="1250"/>
  </r>
  <r>
    <x v="48"/>
    <x v="280"/>
    <x v="269"/>
    <n v="418441"/>
    <x v="2812"/>
    <n v="499.95"/>
    <m/>
    <n v="499.95"/>
    <m/>
  </r>
  <r>
    <x v="48"/>
    <x v="280"/>
    <x v="269"/>
    <n v="418461"/>
    <x v="2813"/>
    <n v="499.95"/>
    <m/>
    <n v="499.95"/>
    <m/>
  </r>
  <r>
    <x v="48"/>
    <x v="280"/>
    <x v="269"/>
    <n v="418519"/>
    <x v="2814"/>
    <n v="1100"/>
    <m/>
    <n v="1100"/>
    <m/>
  </r>
  <r>
    <x v="48"/>
    <x v="280"/>
    <x v="269"/>
    <n v="418523"/>
    <x v="2815"/>
    <n v="3500"/>
    <m/>
    <n v="3500"/>
    <m/>
  </r>
  <r>
    <x v="48"/>
    <x v="280"/>
    <x v="269"/>
    <n v="418524"/>
    <x v="2816"/>
    <n v="7175"/>
    <m/>
    <n v="7175"/>
    <m/>
  </r>
  <r>
    <x v="48"/>
    <x v="280"/>
    <x v="269"/>
    <n v="418528"/>
    <x v="2817"/>
    <n v="1200"/>
    <m/>
    <m/>
    <n v="1200"/>
  </r>
  <r>
    <x v="48"/>
    <x v="280"/>
    <x v="269"/>
    <n v="418673"/>
    <x v="1153"/>
    <n v="6693"/>
    <m/>
    <m/>
    <n v="6693"/>
  </r>
  <r>
    <x v="48"/>
    <x v="280"/>
    <x v="269"/>
    <n v="418718"/>
    <x v="2818"/>
    <n v="500.1"/>
    <m/>
    <n v="500.1"/>
    <m/>
  </r>
  <r>
    <x v="48"/>
    <x v="280"/>
    <x v="269"/>
    <n v="418806"/>
    <x v="2819"/>
    <n v="1000"/>
    <m/>
    <m/>
    <n v="1000"/>
  </r>
  <r>
    <x v="48"/>
    <x v="280"/>
    <x v="269"/>
    <n v="418812"/>
    <x v="2820"/>
    <n v="4900"/>
    <m/>
    <n v="4900"/>
    <m/>
  </r>
  <r>
    <x v="48"/>
    <x v="280"/>
    <x v="269"/>
    <n v="418820"/>
    <x v="2821"/>
    <n v="1500"/>
    <m/>
    <n v="1500"/>
    <m/>
  </r>
  <r>
    <x v="48"/>
    <x v="280"/>
    <x v="269"/>
    <n v="418828"/>
    <x v="2822"/>
    <n v="1300"/>
    <m/>
    <m/>
    <n v="1300"/>
  </r>
  <r>
    <x v="48"/>
    <x v="280"/>
    <x v="269"/>
    <n v="418940"/>
    <x v="2823"/>
    <n v="7500"/>
    <m/>
    <n v="7500"/>
    <m/>
  </r>
  <r>
    <x v="48"/>
    <x v="280"/>
    <x v="269"/>
    <n v="434985"/>
    <x v="2824"/>
    <n v="5250"/>
    <m/>
    <n v="5250"/>
    <m/>
  </r>
  <r>
    <x v="48"/>
    <x v="280"/>
    <x v="269"/>
    <n v="438143"/>
    <x v="523"/>
    <n v="2173.13"/>
    <m/>
    <n v="2173.13"/>
    <m/>
  </r>
  <r>
    <x v="48"/>
    <x v="280"/>
    <x v="269"/>
    <n v="438180"/>
    <x v="2825"/>
    <n v="5100"/>
    <m/>
    <n v="5100"/>
    <m/>
  </r>
  <r>
    <x v="48"/>
    <x v="280"/>
    <x v="269"/>
    <n v="438554"/>
    <x v="1156"/>
    <n v="22093.06"/>
    <m/>
    <m/>
    <n v="22093.06"/>
  </r>
  <r>
    <x v="48"/>
    <x v="280"/>
    <x v="269"/>
    <n v="451417"/>
    <x v="1686"/>
    <n v="488.76"/>
    <m/>
    <n v="488.76"/>
    <m/>
  </r>
  <r>
    <x v="48"/>
    <x v="280"/>
    <x v="269"/>
    <n v="455434"/>
    <x v="660"/>
    <n v="375"/>
    <m/>
    <n v="375"/>
    <m/>
  </r>
  <r>
    <x v="48"/>
    <x v="280"/>
    <x v="269"/>
    <n v="467436"/>
    <x v="2826"/>
    <n v="1500"/>
    <m/>
    <n v="1500"/>
    <m/>
  </r>
  <r>
    <x v="48"/>
    <x v="280"/>
    <x v="269"/>
    <n v="467473"/>
    <x v="2827"/>
    <n v="750"/>
    <m/>
    <n v="750"/>
    <m/>
  </r>
  <r>
    <x v="48"/>
    <x v="280"/>
    <x v="269"/>
    <n v="467475"/>
    <x v="2828"/>
    <n v="9250"/>
    <m/>
    <n v="9250"/>
    <m/>
  </r>
  <r>
    <x v="48"/>
    <x v="280"/>
    <x v="269"/>
    <n v="467484"/>
    <x v="2829"/>
    <n v="9100"/>
    <m/>
    <m/>
    <n v="9100"/>
  </r>
  <r>
    <x v="48"/>
    <x v="280"/>
    <x v="269"/>
    <n v="467503"/>
    <x v="2830"/>
    <n v="11600"/>
    <m/>
    <m/>
    <n v="11600"/>
  </r>
  <r>
    <x v="48"/>
    <x v="280"/>
    <x v="269"/>
    <n v="467522"/>
    <x v="2831"/>
    <n v="3000"/>
    <m/>
    <n v="3000"/>
    <m/>
  </r>
  <r>
    <x v="48"/>
    <x v="280"/>
    <x v="269"/>
    <n v="467539"/>
    <x v="2832"/>
    <n v="4500"/>
    <m/>
    <n v="4500"/>
    <m/>
  </r>
  <r>
    <x v="48"/>
    <x v="280"/>
    <x v="269"/>
    <n v="467562"/>
    <x v="2833"/>
    <n v="26340"/>
    <m/>
    <m/>
    <n v="26340"/>
  </r>
  <r>
    <x v="48"/>
    <x v="280"/>
    <x v="269"/>
    <n v="467609"/>
    <x v="2834"/>
    <n v="4300"/>
    <m/>
    <n v="4300"/>
    <m/>
  </r>
  <r>
    <x v="48"/>
    <x v="280"/>
    <x v="269"/>
    <n v="467644"/>
    <x v="2835"/>
    <n v="28966.799999999999"/>
    <m/>
    <m/>
    <n v="28966.799999999999"/>
  </r>
  <r>
    <x v="48"/>
    <x v="280"/>
    <x v="269"/>
    <n v="467646"/>
    <x v="2836"/>
    <n v="1500"/>
    <m/>
    <m/>
    <n v="1500"/>
  </r>
  <r>
    <x v="48"/>
    <x v="280"/>
    <x v="269"/>
    <n v="467663"/>
    <x v="2837"/>
    <n v="1550"/>
    <m/>
    <n v="1550"/>
    <m/>
  </r>
  <r>
    <x v="48"/>
    <x v="280"/>
    <x v="269"/>
    <n v="467696"/>
    <x v="2838"/>
    <n v="4500"/>
    <m/>
    <m/>
    <n v="4500"/>
  </r>
  <r>
    <x v="48"/>
    <x v="280"/>
    <x v="269"/>
    <n v="467698"/>
    <x v="2839"/>
    <n v="2600"/>
    <m/>
    <n v="2600"/>
    <m/>
  </r>
  <r>
    <x v="48"/>
    <x v="280"/>
    <x v="269"/>
    <n v="467704"/>
    <x v="2840"/>
    <n v="2700"/>
    <m/>
    <n v="2700"/>
    <m/>
  </r>
  <r>
    <x v="48"/>
    <x v="280"/>
    <x v="269"/>
    <n v="467720"/>
    <x v="2841"/>
    <n v="2100"/>
    <m/>
    <n v="2100"/>
    <m/>
  </r>
  <r>
    <x v="48"/>
    <x v="280"/>
    <x v="269"/>
    <n v="467734"/>
    <x v="2842"/>
    <n v="750"/>
    <m/>
    <n v="750"/>
    <m/>
  </r>
  <r>
    <x v="48"/>
    <x v="280"/>
    <x v="269"/>
    <n v="467760"/>
    <x v="2843"/>
    <n v="1500"/>
    <m/>
    <n v="1500"/>
    <m/>
  </r>
  <r>
    <x v="48"/>
    <x v="280"/>
    <x v="269"/>
    <n v="478332"/>
    <x v="527"/>
    <n v="2303.98"/>
    <m/>
    <n v="2303.98"/>
    <m/>
  </r>
  <r>
    <x v="48"/>
    <x v="280"/>
    <x v="269"/>
    <n v="484533"/>
    <x v="528"/>
    <n v="68.319999999999993"/>
    <n v="68.319999999999993"/>
    <n v="0"/>
    <m/>
  </r>
  <r>
    <x v="48"/>
    <x v="280"/>
    <x v="269"/>
    <n v="488090"/>
    <x v="2844"/>
    <n v="3000"/>
    <m/>
    <n v="3000"/>
    <m/>
  </r>
  <r>
    <x v="48"/>
    <x v="280"/>
    <x v="269"/>
    <n v="492668"/>
    <x v="529"/>
    <n v="627114.35"/>
    <n v="1324.01"/>
    <n v="309.57"/>
    <n v="625480.77"/>
  </r>
  <r>
    <x v="48"/>
    <x v="280"/>
    <x v="269"/>
    <n v="503712"/>
    <x v="2845"/>
    <n v="750"/>
    <m/>
    <n v="750"/>
    <m/>
  </r>
  <r>
    <x v="48"/>
    <x v="280"/>
    <x v="269"/>
    <n v="505385"/>
    <x v="127"/>
    <n v="54175.27"/>
    <m/>
    <m/>
    <n v="54175.27"/>
  </r>
  <r>
    <x v="48"/>
    <x v="280"/>
    <x v="269"/>
    <n v="507262"/>
    <x v="2846"/>
    <n v="31700"/>
    <m/>
    <n v="31700"/>
    <m/>
  </r>
  <r>
    <x v="48"/>
    <x v="280"/>
    <x v="269"/>
    <n v="514186"/>
    <x v="2847"/>
    <n v="300"/>
    <n v="300"/>
    <m/>
    <m/>
  </r>
  <r>
    <x v="48"/>
    <x v="280"/>
    <x v="269"/>
    <n v="532309"/>
    <x v="531"/>
    <n v="13214.28"/>
    <n v="411.06"/>
    <n v="12803.22"/>
    <m/>
  </r>
  <r>
    <x v="48"/>
    <x v="280"/>
    <x v="269"/>
    <n v="543891"/>
    <x v="2848"/>
    <n v="5800"/>
    <m/>
    <n v="5800"/>
    <m/>
  </r>
  <r>
    <x v="48"/>
    <x v="280"/>
    <x v="269"/>
    <n v="546649"/>
    <x v="2849"/>
    <n v="15575"/>
    <m/>
    <m/>
    <n v="15575"/>
  </r>
  <r>
    <x v="48"/>
    <x v="280"/>
    <x v="269"/>
    <n v="552688"/>
    <x v="1700"/>
    <n v="23.8"/>
    <n v="23.8"/>
    <m/>
    <m/>
  </r>
  <r>
    <x v="48"/>
    <x v="280"/>
    <x v="269"/>
    <n v="559976"/>
    <x v="2850"/>
    <n v="1550"/>
    <m/>
    <n v="1550"/>
    <m/>
  </r>
  <r>
    <x v="48"/>
    <x v="280"/>
    <x v="269"/>
    <n v="560258"/>
    <x v="2851"/>
    <n v="5850"/>
    <m/>
    <n v="5850"/>
    <m/>
  </r>
  <r>
    <x v="48"/>
    <x v="280"/>
    <x v="269"/>
    <n v="562779"/>
    <x v="2852"/>
    <n v="1500"/>
    <m/>
    <m/>
    <n v="1500"/>
  </r>
  <r>
    <x v="48"/>
    <x v="280"/>
    <x v="269"/>
    <n v="562780"/>
    <x v="2853"/>
    <n v="14001.98"/>
    <m/>
    <m/>
    <n v="14001.98"/>
  </r>
  <r>
    <x v="48"/>
    <x v="280"/>
    <x v="269"/>
    <n v="562947"/>
    <x v="1801"/>
    <n v="2.09"/>
    <n v="2.09"/>
    <m/>
    <m/>
  </r>
  <r>
    <x v="48"/>
    <x v="280"/>
    <x v="269"/>
    <n v="562994"/>
    <x v="2854"/>
    <n v="1400"/>
    <m/>
    <m/>
    <n v="1400"/>
  </r>
  <r>
    <x v="48"/>
    <x v="280"/>
    <x v="269"/>
    <n v="563245"/>
    <x v="2855"/>
    <n v="1500"/>
    <m/>
    <m/>
    <n v="1500"/>
  </r>
  <r>
    <x v="48"/>
    <x v="280"/>
    <x v="269"/>
    <n v="563277"/>
    <x v="675"/>
    <n v="522.63"/>
    <n v="380.89"/>
    <n v="141.74"/>
    <m/>
  </r>
  <r>
    <x v="48"/>
    <x v="280"/>
    <x v="269"/>
    <n v="563772"/>
    <x v="2856"/>
    <n v="2125"/>
    <m/>
    <n v="2125"/>
    <m/>
  </r>
  <r>
    <x v="48"/>
    <x v="280"/>
    <x v="269"/>
    <n v="563963"/>
    <x v="2857"/>
    <n v="4250"/>
    <m/>
    <n v="4250"/>
    <m/>
  </r>
  <r>
    <x v="48"/>
    <x v="280"/>
    <x v="269"/>
    <n v="563966"/>
    <x v="2858"/>
    <n v="300"/>
    <m/>
    <n v="300"/>
    <m/>
  </r>
  <r>
    <x v="48"/>
    <x v="280"/>
    <x v="269"/>
    <n v="564319"/>
    <x v="2859"/>
    <n v="0"/>
    <m/>
    <n v="0"/>
    <m/>
  </r>
  <r>
    <x v="48"/>
    <x v="280"/>
    <x v="269"/>
    <n v="564357"/>
    <x v="2860"/>
    <n v="5000"/>
    <m/>
    <n v="5000"/>
    <m/>
  </r>
  <r>
    <x v="48"/>
    <x v="280"/>
    <x v="269"/>
    <n v="564400"/>
    <x v="2861"/>
    <n v="2000"/>
    <m/>
    <m/>
    <n v="2000"/>
  </r>
  <r>
    <x v="48"/>
    <x v="280"/>
    <x v="269"/>
    <n v="564575"/>
    <x v="2862"/>
    <n v="500"/>
    <m/>
    <m/>
    <n v="500"/>
  </r>
  <r>
    <x v="48"/>
    <x v="280"/>
    <x v="269"/>
    <n v="564576"/>
    <x v="2863"/>
    <n v="500"/>
    <m/>
    <m/>
    <n v="500"/>
  </r>
  <r>
    <x v="48"/>
    <x v="280"/>
    <x v="269"/>
    <n v="564628"/>
    <x v="661"/>
    <n v="248"/>
    <n v="72"/>
    <n v="176"/>
    <m/>
  </r>
  <r>
    <x v="48"/>
    <x v="280"/>
    <x v="269"/>
    <n v="565108"/>
    <x v="2864"/>
    <n v="1500"/>
    <m/>
    <m/>
    <n v="1500"/>
  </r>
  <r>
    <x v="48"/>
    <x v="280"/>
    <x v="269"/>
    <n v="565710"/>
    <x v="2865"/>
    <n v="10500"/>
    <m/>
    <m/>
    <n v="10500"/>
  </r>
  <r>
    <x v="48"/>
    <x v="280"/>
    <x v="269"/>
    <n v="565927"/>
    <x v="2866"/>
    <n v="11100"/>
    <m/>
    <m/>
    <n v="11100"/>
  </r>
  <r>
    <x v="48"/>
    <x v="280"/>
    <x v="269"/>
    <n v="566332"/>
    <x v="2867"/>
    <n v="5550"/>
    <m/>
    <m/>
    <n v="5550"/>
  </r>
  <r>
    <x v="48"/>
    <x v="280"/>
    <x v="269"/>
    <n v="566586"/>
    <x v="2868"/>
    <n v="700"/>
    <n v="700"/>
    <m/>
    <m/>
  </r>
  <r>
    <x v="48"/>
    <x v="280"/>
    <x v="269"/>
    <n v="566778"/>
    <x v="2869"/>
    <n v="6150"/>
    <m/>
    <m/>
    <n v="6150"/>
  </r>
  <r>
    <x v="48"/>
    <x v="280"/>
    <x v="269"/>
    <n v="566807"/>
    <x v="2870"/>
    <n v="69"/>
    <n v="69"/>
    <m/>
    <m/>
  </r>
  <r>
    <x v="48"/>
    <x v="280"/>
    <x v="269"/>
    <n v="567737"/>
    <x v="2871"/>
    <n v="6000"/>
    <m/>
    <m/>
    <n v="6000"/>
  </r>
  <r>
    <x v="48"/>
    <x v="280"/>
    <x v="269"/>
    <n v="567812"/>
    <x v="1713"/>
    <n v="1058.97"/>
    <n v="636.29999999999995"/>
    <n v="422.67"/>
    <m/>
  </r>
  <r>
    <x v="48"/>
    <x v="280"/>
    <x v="269"/>
    <n v="568601"/>
    <x v="2872"/>
    <n v="1500"/>
    <m/>
    <m/>
    <n v="1500"/>
  </r>
  <r>
    <x v="48"/>
    <x v="280"/>
    <x v="269"/>
    <n v="570223"/>
    <x v="2873"/>
    <n v="1400"/>
    <m/>
    <m/>
    <n v="1400"/>
  </r>
  <r>
    <x v="48"/>
    <x v="280"/>
    <x v="269"/>
    <n v="571157"/>
    <x v="2874"/>
    <n v="1200"/>
    <m/>
    <m/>
    <n v="1200"/>
  </r>
  <r>
    <x v="48"/>
    <x v="280"/>
    <x v="269"/>
    <n v="572643"/>
    <x v="2875"/>
    <n v="2550"/>
    <m/>
    <m/>
    <n v="2550"/>
  </r>
  <r>
    <x v="48"/>
    <x v="280"/>
    <x v="269"/>
    <n v="572833"/>
    <x v="533"/>
    <n v="5591.1"/>
    <m/>
    <n v="161.9"/>
    <n v="5429.2"/>
  </r>
  <r>
    <x v="48"/>
    <x v="280"/>
    <x v="269"/>
    <n v="573974"/>
    <x v="2876"/>
    <n v="1150"/>
    <m/>
    <n v="1150"/>
    <m/>
  </r>
  <r>
    <x v="48"/>
    <x v="280"/>
    <x v="269"/>
    <n v="578907"/>
    <x v="2877"/>
    <n v="2250"/>
    <m/>
    <m/>
    <n v="2250"/>
  </r>
  <r>
    <x v="48"/>
    <x v="280"/>
    <x v="269"/>
    <n v="580905"/>
    <x v="172"/>
    <n v="2398.21"/>
    <m/>
    <n v="55.62"/>
    <n v="2342.59"/>
  </r>
  <r>
    <x v="48"/>
    <x v="280"/>
    <x v="269"/>
    <n v="581614"/>
    <x v="2878"/>
    <n v="5675"/>
    <m/>
    <m/>
    <n v="5675"/>
  </r>
  <r>
    <x v="48"/>
    <x v="280"/>
    <x v="269"/>
    <n v="582513"/>
    <x v="2879"/>
    <n v="1500"/>
    <m/>
    <n v="1500"/>
    <m/>
  </r>
  <r>
    <x v="48"/>
    <x v="280"/>
    <x v="269"/>
    <n v="589177"/>
    <x v="1724"/>
    <n v="1845.58"/>
    <m/>
    <n v="1845.58"/>
    <m/>
  </r>
  <r>
    <x v="48"/>
    <x v="280"/>
    <x v="269"/>
    <n v="589653"/>
    <x v="2880"/>
    <n v="1100"/>
    <m/>
    <m/>
    <n v="1100"/>
  </r>
  <r>
    <x v="48"/>
    <x v="280"/>
    <x v="269"/>
    <n v="593475"/>
    <x v="2881"/>
    <n v="4988.53"/>
    <m/>
    <m/>
    <n v="4988.53"/>
  </r>
  <r>
    <x v="48"/>
    <x v="280"/>
    <x v="269"/>
    <n v="594574"/>
    <x v="534"/>
    <n v="408.28"/>
    <m/>
    <n v="408.28"/>
    <m/>
  </r>
  <r>
    <x v="48"/>
    <x v="280"/>
    <x v="269"/>
    <n v="611062"/>
    <x v="2882"/>
    <n v="1500"/>
    <m/>
    <m/>
    <n v="1500"/>
  </r>
  <r>
    <x v="48"/>
    <x v="280"/>
    <x v="269"/>
    <n v="638229"/>
    <x v="2883"/>
    <n v="6100"/>
    <m/>
    <m/>
    <n v="6100"/>
  </r>
  <r>
    <x v="48"/>
    <x v="280"/>
    <x v="269"/>
    <n v="651538"/>
    <x v="535"/>
    <n v="366.95"/>
    <m/>
    <n v="366.95"/>
    <m/>
  </r>
  <r>
    <x v="48"/>
    <x v="280"/>
    <x v="269"/>
    <n v="668185"/>
    <x v="2884"/>
    <n v="18905"/>
    <m/>
    <m/>
    <n v="18905"/>
  </r>
  <r>
    <x v="48"/>
    <x v="280"/>
    <x v="269"/>
    <n v="683827"/>
    <x v="2885"/>
    <n v="1500"/>
    <m/>
    <n v="1500"/>
    <m/>
  </r>
  <r>
    <x v="48"/>
    <x v="280"/>
    <x v="269"/>
    <n v="683833"/>
    <x v="2886"/>
    <n v="3000"/>
    <m/>
    <m/>
    <n v="3000"/>
  </r>
  <r>
    <x v="48"/>
    <x v="280"/>
    <x v="269"/>
    <n v="695429"/>
    <x v="2887"/>
    <n v="35500"/>
    <m/>
    <m/>
    <n v="35500"/>
  </r>
  <r>
    <x v="48"/>
    <x v="280"/>
    <x v="269"/>
    <n v="698411"/>
    <x v="1736"/>
    <n v="1595.67"/>
    <m/>
    <n v="1595.67"/>
    <m/>
  </r>
  <r>
    <x v="48"/>
    <x v="280"/>
    <x v="269"/>
    <n v="720213"/>
    <x v="2888"/>
    <n v="1000"/>
    <m/>
    <n v="1000"/>
    <m/>
  </r>
  <r>
    <x v="48"/>
    <x v="280"/>
    <x v="269"/>
    <n v="720230"/>
    <x v="2889"/>
    <n v="4800"/>
    <m/>
    <n v="4800"/>
    <m/>
  </r>
  <r>
    <x v="48"/>
    <x v="280"/>
    <x v="269"/>
    <n v="720692"/>
    <x v="2890"/>
    <n v="3000"/>
    <m/>
    <m/>
    <n v="3000"/>
  </r>
  <r>
    <x v="48"/>
    <x v="280"/>
    <x v="269"/>
    <n v="721045"/>
    <x v="2891"/>
    <n v="1200"/>
    <m/>
    <n v="1200"/>
    <m/>
  </r>
  <r>
    <x v="48"/>
    <x v="280"/>
    <x v="269"/>
    <n v="721284"/>
    <x v="2892"/>
    <n v="1500"/>
    <m/>
    <n v="1500"/>
    <m/>
  </r>
  <r>
    <x v="48"/>
    <x v="280"/>
    <x v="269"/>
    <n v="722108"/>
    <x v="2893"/>
    <n v="11600"/>
    <m/>
    <m/>
    <n v="11600"/>
  </r>
  <r>
    <x v="48"/>
    <x v="280"/>
    <x v="269"/>
    <n v="722764"/>
    <x v="2894"/>
    <n v="89050"/>
    <m/>
    <m/>
    <n v="89050"/>
  </r>
  <r>
    <x v="48"/>
    <x v="280"/>
    <x v="269"/>
    <n v="724851"/>
    <x v="2895"/>
    <n v="375"/>
    <m/>
    <n v="375"/>
    <m/>
  </r>
  <r>
    <x v="48"/>
    <x v="280"/>
    <x v="269"/>
    <n v="724927"/>
    <x v="2896"/>
    <n v="375"/>
    <m/>
    <n v="375"/>
    <m/>
  </r>
  <r>
    <x v="48"/>
    <x v="280"/>
    <x v="269"/>
    <n v="806270"/>
    <x v="536"/>
    <n v="129.88999999999999"/>
    <n v="90"/>
    <n v="39.89"/>
    <m/>
  </r>
  <r>
    <x v="48"/>
    <x v="280"/>
    <x v="269"/>
    <n v="818192"/>
    <x v="2897"/>
    <n v="300"/>
    <m/>
    <m/>
    <n v="300"/>
  </r>
  <r>
    <x v="48"/>
    <x v="280"/>
    <x v="269"/>
    <n v="821329"/>
    <x v="1766"/>
    <n v="9237.2999999999993"/>
    <m/>
    <n v="9237.2999999999993"/>
    <m/>
  </r>
  <r>
    <x v="48"/>
    <x v="280"/>
    <x v="269"/>
    <n v="838130"/>
    <x v="2898"/>
    <n v="800"/>
    <m/>
    <n v="800"/>
    <m/>
  </r>
  <r>
    <x v="48"/>
    <x v="280"/>
    <x v="269"/>
    <n v="846501"/>
    <x v="1776"/>
    <n v="0"/>
    <n v="0"/>
    <m/>
    <m/>
  </r>
  <r>
    <x v="48"/>
    <x v="280"/>
    <x v="269"/>
    <n v="848866"/>
    <x v="1777"/>
    <n v="2715.24"/>
    <m/>
    <n v="2715.24"/>
    <m/>
  </r>
  <r>
    <x v="48"/>
    <x v="280"/>
    <x v="269"/>
    <n v="852802"/>
    <x v="1778"/>
    <n v="4898.91"/>
    <n v="2767.97"/>
    <n v="2130.94"/>
    <m/>
  </r>
  <r>
    <x v="48"/>
    <x v="280"/>
    <x v="269"/>
    <n v="853218"/>
    <x v="1452"/>
    <n v="5728.14"/>
    <m/>
    <n v="1649.17"/>
    <n v="4078.97"/>
  </r>
  <r>
    <x v="48"/>
    <x v="280"/>
    <x v="269"/>
    <n v="855494"/>
    <x v="2899"/>
    <n v="450"/>
    <m/>
    <m/>
    <n v="450"/>
  </r>
  <r>
    <x v="48"/>
    <x v="280"/>
    <x v="269"/>
    <n v="856297"/>
    <x v="2900"/>
    <n v="1700"/>
    <m/>
    <n v="1700"/>
    <m/>
  </r>
  <r>
    <x v="48"/>
    <x v="280"/>
    <x v="269"/>
    <n v="861360"/>
    <x v="2901"/>
    <n v="3000"/>
    <m/>
    <n v="3000"/>
    <m/>
  </r>
  <r>
    <x v="48"/>
    <x v="280"/>
    <x v="269"/>
    <n v="863757"/>
    <x v="537"/>
    <n v="20403.13"/>
    <m/>
    <n v="20403.13"/>
    <m/>
  </r>
  <r>
    <x v="48"/>
    <x v="280"/>
    <x v="269"/>
    <n v="866667"/>
    <x v="2902"/>
    <n v="1500"/>
    <m/>
    <n v="1500"/>
    <m/>
  </r>
  <r>
    <x v="48"/>
    <x v="280"/>
    <x v="269"/>
    <n v="872794"/>
    <x v="2903"/>
    <n v="1790"/>
    <m/>
    <m/>
    <n v="1790"/>
  </r>
  <r>
    <x v="48"/>
    <x v="280"/>
    <x v="269"/>
    <n v="874089"/>
    <x v="2904"/>
    <n v="1500"/>
    <m/>
    <m/>
    <n v="1500"/>
  </r>
  <r>
    <x v="48"/>
    <x v="280"/>
    <x v="269"/>
    <n v="876062"/>
    <x v="2905"/>
    <n v="300"/>
    <m/>
    <m/>
    <n v="300"/>
  </r>
  <r>
    <x v="48"/>
    <x v="281"/>
    <x v="270"/>
    <n v="1071"/>
    <x v="2906"/>
    <n v="7729"/>
    <m/>
    <n v="7729"/>
    <m/>
  </r>
  <r>
    <x v="48"/>
    <x v="281"/>
    <x v="270"/>
    <n v="2016"/>
    <x v="1106"/>
    <n v="500"/>
    <m/>
    <m/>
    <n v="500"/>
  </r>
  <r>
    <x v="48"/>
    <x v="281"/>
    <x v="270"/>
    <n v="2041"/>
    <x v="2907"/>
    <n v="1750"/>
    <m/>
    <n v="1750"/>
    <m/>
  </r>
  <r>
    <x v="48"/>
    <x v="281"/>
    <x v="270"/>
    <n v="2639"/>
    <x v="669"/>
    <n v="-2820.32"/>
    <m/>
    <n v="-2820.32"/>
    <m/>
  </r>
  <r>
    <x v="48"/>
    <x v="281"/>
    <x v="270"/>
    <n v="2646"/>
    <x v="214"/>
    <n v="17.25"/>
    <n v="17.25"/>
    <m/>
    <m/>
  </r>
  <r>
    <x v="48"/>
    <x v="281"/>
    <x v="270"/>
    <n v="2813"/>
    <x v="498"/>
    <n v="33909.15"/>
    <m/>
    <n v="22872.48"/>
    <n v="11036.67"/>
  </r>
  <r>
    <x v="48"/>
    <x v="281"/>
    <x v="270"/>
    <n v="3320"/>
    <x v="499"/>
    <n v="9965.31"/>
    <m/>
    <n v="9965.31"/>
    <m/>
  </r>
  <r>
    <x v="48"/>
    <x v="281"/>
    <x v="270"/>
    <n v="3566"/>
    <x v="2908"/>
    <n v="3600"/>
    <m/>
    <n v="3600"/>
    <m/>
  </r>
  <r>
    <x v="48"/>
    <x v="281"/>
    <x v="270"/>
    <n v="6624"/>
    <x v="649"/>
    <n v="22000"/>
    <m/>
    <n v="22000"/>
    <m/>
  </r>
  <r>
    <x v="48"/>
    <x v="281"/>
    <x v="270"/>
    <n v="6625"/>
    <x v="2086"/>
    <n v="18400"/>
    <m/>
    <n v="18400"/>
    <m/>
  </r>
  <r>
    <x v="48"/>
    <x v="281"/>
    <x v="270"/>
    <n v="6722"/>
    <x v="2909"/>
    <n v="63250"/>
    <m/>
    <n v="63250"/>
    <m/>
  </r>
  <r>
    <x v="48"/>
    <x v="281"/>
    <x v="270"/>
    <n v="6766"/>
    <x v="2910"/>
    <n v="16624"/>
    <m/>
    <n v="16624"/>
    <m/>
  </r>
  <r>
    <x v="48"/>
    <x v="281"/>
    <x v="270"/>
    <n v="7273"/>
    <x v="1107"/>
    <n v="35674"/>
    <m/>
    <n v="35674"/>
    <m/>
  </r>
  <r>
    <x v="48"/>
    <x v="281"/>
    <x v="270"/>
    <n v="7520"/>
    <x v="2911"/>
    <n v="14553"/>
    <m/>
    <n v="14553"/>
    <m/>
  </r>
  <r>
    <x v="48"/>
    <x v="281"/>
    <x v="270"/>
    <n v="7670"/>
    <x v="2912"/>
    <n v="7965"/>
    <m/>
    <n v="7965"/>
    <m/>
  </r>
  <r>
    <x v="48"/>
    <x v="281"/>
    <x v="270"/>
    <n v="7710"/>
    <x v="2913"/>
    <n v="1000"/>
    <m/>
    <n v="1000"/>
    <m/>
  </r>
  <r>
    <x v="48"/>
    <x v="281"/>
    <x v="270"/>
    <n v="7782"/>
    <x v="2914"/>
    <n v="3700"/>
    <m/>
    <n v="3700"/>
    <m/>
  </r>
  <r>
    <x v="48"/>
    <x v="281"/>
    <x v="270"/>
    <n v="7806"/>
    <x v="2915"/>
    <n v="3200"/>
    <m/>
    <n v="3200"/>
    <m/>
  </r>
  <r>
    <x v="48"/>
    <x v="281"/>
    <x v="270"/>
    <n v="8295"/>
    <x v="2916"/>
    <n v="55.56"/>
    <m/>
    <n v="55.56"/>
    <m/>
  </r>
  <r>
    <x v="48"/>
    <x v="281"/>
    <x v="270"/>
    <n v="8313"/>
    <x v="2917"/>
    <n v="10622"/>
    <m/>
    <n v="10622"/>
    <m/>
  </r>
  <r>
    <x v="48"/>
    <x v="281"/>
    <x v="270"/>
    <n v="9059"/>
    <x v="2918"/>
    <n v="1965"/>
    <m/>
    <n v="1965"/>
    <m/>
  </r>
  <r>
    <x v="48"/>
    <x v="281"/>
    <x v="270"/>
    <n v="9092"/>
    <x v="2919"/>
    <n v="3700"/>
    <m/>
    <n v="3700"/>
    <m/>
  </r>
  <r>
    <x v="48"/>
    <x v="281"/>
    <x v="270"/>
    <n v="9695"/>
    <x v="2920"/>
    <n v="17000"/>
    <m/>
    <n v="17000"/>
    <m/>
  </r>
  <r>
    <x v="48"/>
    <x v="281"/>
    <x v="270"/>
    <n v="9734"/>
    <x v="2921"/>
    <n v="3100"/>
    <m/>
    <n v="3100"/>
    <m/>
  </r>
  <r>
    <x v="48"/>
    <x v="281"/>
    <x v="270"/>
    <n v="10336"/>
    <x v="2922"/>
    <n v="5600"/>
    <m/>
    <n v="5600"/>
    <m/>
  </r>
  <r>
    <x v="48"/>
    <x v="281"/>
    <x v="270"/>
    <n v="10337"/>
    <x v="2923"/>
    <n v="120"/>
    <m/>
    <n v="120"/>
    <m/>
  </r>
  <r>
    <x v="48"/>
    <x v="281"/>
    <x v="270"/>
    <n v="10340"/>
    <x v="2924"/>
    <n v="0"/>
    <m/>
    <n v="0"/>
    <m/>
  </r>
  <r>
    <x v="48"/>
    <x v="281"/>
    <x v="270"/>
    <n v="10353"/>
    <x v="2925"/>
    <n v="1030.1300000000001"/>
    <m/>
    <m/>
    <n v="1030.1300000000001"/>
  </r>
  <r>
    <x v="48"/>
    <x v="281"/>
    <x v="270"/>
    <n v="10546"/>
    <x v="1804"/>
    <n v="6686.68"/>
    <m/>
    <n v="6686.68"/>
    <m/>
  </r>
  <r>
    <x v="48"/>
    <x v="281"/>
    <x v="270"/>
    <n v="10906"/>
    <x v="2926"/>
    <n v="18564"/>
    <m/>
    <n v="18564"/>
    <m/>
  </r>
  <r>
    <x v="48"/>
    <x v="281"/>
    <x v="270"/>
    <n v="10910"/>
    <x v="501"/>
    <n v="2883.88"/>
    <m/>
    <n v="2883.88"/>
    <m/>
  </r>
  <r>
    <x v="48"/>
    <x v="281"/>
    <x v="270"/>
    <n v="10939"/>
    <x v="2927"/>
    <n v="46074"/>
    <m/>
    <m/>
    <n v="46074"/>
  </r>
  <r>
    <x v="48"/>
    <x v="281"/>
    <x v="270"/>
    <n v="10994"/>
    <x v="2573"/>
    <n v="21386"/>
    <m/>
    <m/>
    <n v="21386"/>
  </r>
  <r>
    <x v="48"/>
    <x v="281"/>
    <x v="270"/>
    <n v="10995"/>
    <x v="2928"/>
    <n v="13805"/>
    <m/>
    <m/>
    <n v="13805"/>
  </r>
  <r>
    <x v="48"/>
    <x v="281"/>
    <x v="270"/>
    <n v="11170"/>
    <x v="2929"/>
    <n v="4240"/>
    <m/>
    <n v="4240"/>
    <m/>
  </r>
  <r>
    <x v="48"/>
    <x v="281"/>
    <x v="270"/>
    <n v="11260"/>
    <x v="2930"/>
    <n v="5200"/>
    <m/>
    <n v="5200"/>
    <m/>
  </r>
  <r>
    <x v="48"/>
    <x v="281"/>
    <x v="270"/>
    <n v="11265"/>
    <x v="2931"/>
    <n v="6200"/>
    <m/>
    <n v="6200"/>
    <m/>
  </r>
  <r>
    <x v="48"/>
    <x v="281"/>
    <x v="270"/>
    <n v="11267"/>
    <x v="2932"/>
    <n v="4900"/>
    <m/>
    <n v="4900"/>
    <m/>
  </r>
  <r>
    <x v="48"/>
    <x v="281"/>
    <x v="270"/>
    <n v="11269"/>
    <x v="2933"/>
    <n v="2500"/>
    <m/>
    <n v="2500"/>
    <m/>
  </r>
  <r>
    <x v="48"/>
    <x v="281"/>
    <x v="270"/>
    <n v="11522"/>
    <x v="2934"/>
    <n v="3500"/>
    <m/>
    <n v="3500"/>
    <m/>
  </r>
  <r>
    <x v="48"/>
    <x v="281"/>
    <x v="270"/>
    <n v="11545"/>
    <x v="2935"/>
    <n v="5726"/>
    <n v="4500"/>
    <n v="1226"/>
    <m/>
  </r>
  <r>
    <x v="48"/>
    <x v="281"/>
    <x v="270"/>
    <n v="11587"/>
    <x v="2936"/>
    <n v="4750"/>
    <m/>
    <n v="4750"/>
    <m/>
  </r>
  <r>
    <x v="48"/>
    <x v="281"/>
    <x v="270"/>
    <n v="11636"/>
    <x v="2937"/>
    <n v="1558.99"/>
    <m/>
    <m/>
    <n v="1558.99"/>
  </r>
  <r>
    <x v="48"/>
    <x v="281"/>
    <x v="270"/>
    <n v="12211"/>
    <x v="2938"/>
    <n v="1550"/>
    <m/>
    <n v="1550"/>
    <m/>
  </r>
  <r>
    <x v="48"/>
    <x v="281"/>
    <x v="270"/>
    <n v="12212"/>
    <x v="2939"/>
    <n v="2000"/>
    <m/>
    <n v="2000"/>
    <m/>
  </r>
  <r>
    <x v="48"/>
    <x v="281"/>
    <x v="270"/>
    <n v="12295"/>
    <x v="2940"/>
    <n v="1500"/>
    <m/>
    <n v="1500"/>
    <m/>
  </r>
  <r>
    <x v="48"/>
    <x v="281"/>
    <x v="270"/>
    <n v="12455"/>
    <x v="2941"/>
    <n v="2000"/>
    <m/>
    <m/>
    <n v="2000"/>
  </r>
  <r>
    <x v="48"/>
    <x v="281"/>
    <x v="270"/>
    <n v="12824"/>
    <x v="2942"/>
    <n v="2650"/>
    <m/>
    <n v="2650"/>
    <m/>
  </r>
  <r>
    <x v="48"/>
    <x v="281"/>
    <x v="270"/>
    <n v="12865"/>
    <x v="2943"/>
    <n v="27750"/>
    <m/>
    <n v="27750"/>
    <m/>
  </r>
  <r>
    <x v="48"/>
    <x v="281"/>
    <x v="270"/>
    <n v="12885"/>
    <x v="2944"/>
    <n v="10700"/>
    <m/>
    <n v="10700"/>
    <m/>
  </r>
  <r>
    <x v="48"/>
    <x v="281"/>
    <x v="270"/>
    <n v="13164"/>
    <x v="2945"/>
    <n v="6100"/>
    <m/>
    <n v="6100"/>
    <m/>
  </r>
  <r>
    <x v="48"/>
    <x v="281"/>
    <x v="270"/>
    <n v="13192"/>
    <x v="2946"/>
    <n v="2800"/>
    <m/>
    <n v="2800"/>
    <m/>
  </r>
  <r>
    <x v="48"/>
    <x v="281"/>
    <x v="270"/>
    <n v="13211"/>
    <x v="2947"/>
    <n v="4800"/>
    <m/>
    <n v="4800"/>
    <m/>
  </r>
  <r>
    <x v="48"/>
    <x v="281"/>
    <x v="270"/>
    <n v="13217"/>
    <x v="2948"/>
    <n v="9125"/>
    <m/>
    <n v="9125"/>
    <m/>
  </r>
  <r>
    <x v="48"/>
    <x v="281"/>
    <x v="270"/>
    <n v="13263"/>
    <x v="2949"/>
    <n v="600"/>
    <m/>
    <n v="600"/>
    <m/>
  </r>
  <r>
    <x v="48"/>
    <x v="281"/>
    <x v="270"/>
    <n v="13298"/>
    <x v="2950"/>
    <n v="500"/>
    <m/>
    <n v="500"/>
    <m/>
  </r>
  <r>
    <x v="48"/>
    <x v="281"/>
    <x v="270"/>
    <n v="13335"/>
    <x v="2951"/>
    <n v="500"/>
    <m/>
    <n v="500"/>
    <m/>
  </r>
  <r>
    <x v="48"/>
    <x v="281"/>
    <x v="270"/>
    <n v="13363"/>
    <x v="2952"/>
    <n v="3600"/>
    <m/>
    <n v="3600"/>
    <m/>
  </r>
  <r>
    <x v="48"/>
    <x v="281"/>
    <x v="270"/>
    <n v="13412"/>
    <x v="2953"/>
    <n v="5600"/>
    <m/>
    <n v="5600"/>
    <m/>
  </r>
  <r>
    <x v="48"/>
    <x v="281"/>
    <x v="270"/>
    <n v="13432"/>
    <x v="2954"/>
    <n v="3400"/>
    <m/>
    <n v="3400"/>
    <m/>
  </r>
  <r>
    <x v="48"/>
    <x v="281"/>
    <x v="270"/>
    <n v="13442"/>
    <x v="2955"/>
    <n v="1600"/>
    <m/>
    <n v="1600"/>
    <m/>
  </r>
  <r>
    <x v="48"/>
    <x v="281"/>
    <x v="270"/>
    <n v="13492"/>
    <x v="2956"/>
    <n v="950"/>
    <m/>
    <n v="950"/>
    <m/>
  </r>
  <r>
    <x v="48"/>
    <x v="281"/>
    <x v="270"/>
    <n v="13536"/>
    <x v="2957"/>
    <n v="4200"/>
    <m/>
    <n v="4200"/>
    <m/>
  </r>
  <r>
    <x v="48"/>
    <x v="281"/>
    <x v="270"/>
    <n v="13537"/>
    <x v="2958"/>
    <n v="4200"/>
    <m/>
    <n v="4200"/>
    <m/>
  </r>
  <r>
    <x v="48"/>
    <x v="281"/>
    <x v="270"/>
    <n v="13546"/>
    <x v="2959"/>
    <n v="10600"/>
    <m/>
    <n v="10600"/>
    <m/>
  </r>
  <r>
    <x v="48"/>
    <x v="281"/>
    <x v="270"/>
    <n v="13547"/>
    <x v="2960"/>
    <n v="12950"/>
    <m/>
    <n v="12950"/>
    <m/>
  </r>
  <r>
    <x v="48"/>
    <x v="281"/>
    <x v="270"/>
    <n v="13548"/>
    <x v="2961"/>
    <n v="5600"/>
    <m/>
    <n v="5600"/>
    <m/>
  </r>
  <r>
    <x v="48"/>
    <x v="281"/>
    <x v="270"/>
    <n v="13565"/>
    <x v="2574"/>
    <n v="7750"/>
    <m/>
    <n v="7750"/>
    <m/>
  </r>
  <r>
    <x v="48"/>
    <x v="281"/>
    <x v="270"/>
    <n v="13566"/>
    <x v="2575"/>
    <n v="7600"/>
    <m/>
    <n v="7600"/>
    <m/>
  </r>
  <r>
    <x v="48"/>
    <x v="281"/>
    <x v="270"/>
    <n v="13646"/>
    <x v="2962"/>
    <n v="12705"/>
    <m/>
    <n v="12705"/>
    <m/>
  </r>
  <r>
    <x v="48"/>
    <x v="281"/>
    <x v="270"/>
    <n v="13648"/>
    <x v="1108"/>
    <n v="16610"/>
    <m/>
    <n v="16610"/>
    <m/>
  </r>
  <r>
    <x v="48"/>
    <x v="281"/>
    <x v="270"/>
    <n v="13651"/>
    <x v="2963"/>
    <n v="4750"/>
    <m/>
    <n v="4750"/>
    <m/>
  </r>
  <r>
    <x v="48"/>
    <x v="281"/>
    <x v="270"/>
    <n v="13696"/>
    <x v="2964"/>
    <n v="2572"/>
    <m/>
    <n v="2572"/>
    <m/>
  </r>
  <r>
    <x v="48"/>
    <x v="281"/>
    <x v="270"/>
    <n v="13782"/>
    <x v="2965"/>
    <n v="5714"/>
    <m/>
    <n v="5714"/>
    <m/>
  </r>
  <r>
    <x v="48"/>
    <x v="281"/>
    <x v="270"/>
    <n v="13868"/>
    <x v="2966"/>
    <n v="26200"/>
    <n v="1000"/>
    <n v="25200"/>
    <m/>
  </r>
  <r>
    <x v="48"/>
    <x v="281"/>
    <x v="270"/>
    <n v="13967"/>
    <x v="2967"/>
    <n v="14900"/>
    <m/>
    <n v="14900"/>
    <m/>
  </r>
  <r>
    <x v="48"/>
    <x v="281"/>
    <x v="270"/>
    <n v="14090"/>
    <x v="2576"/>
    <n v="17003.2"/>
    <m/>
    <m/>
    <n v="17003.2"/>
  </r>
  <r>
    <x v="48"/>
    <x v="281"/>
    <x v="270"/>
    <n v="14257"/>
    <x v="2968"/>
    <n v="10486.17"/>
    <m/>
    <n v="10486.17"/>
    <m/>
  </r>
  <r>
    <x v="48"/>
    <x v="281"/>
    <x v="270"/>
    <n v="14327"/>
    <x v="2969"/>
    <n v="18963"/>
    <m/>
    <n v="800"/>
    <n v="18163"/>
  </r>
  <r>
    <x v="48"/>
    <x v="281"/>
    <x v="270"/>
    <n v="14372"/>
    <x v="2970"/>
    <n v="43015"/>
    <m/>
    <n v="43015"/>
    <m/>
  </r>
  <r>
    <x v="48"/>
    <x v="281"/>
    <x v="270"/>
    <n v="14472"/>
    <x v="2971"/>
    <n v="2800"/>
    <m/>
    <n v="2800"/>
    <m/>
  </r>
  <r>
    <x v="48"/>
    <x v="281"/>
    <x v="270"/>
    <n v="14534"/>
    <x v="2972"/>
    <n v="2400"/>
    <m/>
    <n v="2400"/>
    <m/>
  </r>
  <r>
    <x v="48"/>
    <x v="281"/>
    <x v="270"/>
    <n v="14679"/>
    <x v="2973"/>
    <n v="4760"/>
    <m/>
    <n v="4760"/>
    <m/>
  </r>
  <r>
    <x v="48"/>
    <x v="281"/>
    <x v="270"/>
    <n v="14789"/>
    <x v="2974"/>
    <n v="18868.5"/>
    <m/>
    <n v="18868.5"/>
    <m/>
  </r>
  <r>
    <x v="48"/>
    <x v="281"/>
    <x v="270"/>
    <n v="14830"/>
    <x v="2975"/>
    <n v="7223"/>
    <m/>
    <n v="7223"/>
    <m/>
  </r>
  <r>
    <x v="48"/>
    <x v="281"/>
    <x v="270"/>
    <n v="14962"/>
    <x v="2976"/>
    <n v="10473"/>
    <m/>
    <n v="10473"/>
    <m/>
  </r>
  <r>
    <x v="48"/>
    <x v="281"/>
    <x v="270"/>
    <n v="14975"/>
    <x v="2977"/>
    <n v="217109"/>
    <m/>
    <n v="217109"/>
    <m/>
  </r>
  <r>
    <x v="48"/>
    <x v="281"/>
    <x v="270"/>
    <n v="15009"/>
    <x v="2978"/>
    <n v="2500"/>
    <m/>
    <n v="2500"/>
    <m/>
  </r>
  <r>
    <x v="48"/>
    <x v="281"/>
    <x v="270"/>
    <n v="15015"/>
    <x v="2979"/>
    <n v="3500"/>
    <m/>
    <n v="3500"/>
    <m/>
  </r>
  <r>
    <x v="48"/>
    <x v="281"/>
    <x v="270"/>
    <n v="15130"/>
    <x v="2980"/>
    <n v="19450"/>
    <m/>
    <n v="19450"/>
    <m/>
  </r>
  <r>
    <x v="48"/>
    <x v="281"/>
    <x v="270"/>
    <n v="15131"/>
    <x v="2981"/>
    <n v="34961"/>
    <m/>
    <n v="34961"/>
    <m/>
  </r>
  <r>
    <x v="48"/>
    <x v="281"/>
    <x v="270"/>
    <n v="15153"/>
    <x v="2982"/>
    <n v="5900"/>
    <m/>
    <n v="5900"/>
    <m/>
  </r>
  <r>
    <x v="48"/>
    <x v="281"/>
    <x v="270"/>
    <n v="15223"/>
    <x v="2983"/>
    <n v="3200"/>
    <m/>
    <n v="3200"/>
    <m/>
  </r>
  <r>
    <x v="48"/>
    <x v="281"/>
    <x v="270"/>
    <n v="15376"/>
    <x v="2984"/>
    <n v="7700"/>
    <m/>
    <n v="7700"/>
    <m/>
  </r>
  <r>
    <x v="48"/>
    <x v="281"/>
    <x v="270"/>
    <n v="15396"/>
    <x v="2985"/>
    <n v="1500"/>
    <m/>
    <n v="1500"/>
    <m/>
  </r>
  <r>
    <x v="48"/>
    <x v="281"/>
    <x v="270"/>
    <n v="15418"/>
    <x v="2986"/>
    <n v="4082"/>
    <m/>
    <n v="4082"/>
    <m/>
  </r>
  <r>
    <x v="48"/>
    <x v="281"/>
    <x v="270"/>
    <n v="15429"/>
    <x v="2987"/>
    <n v="4878"/>
    <m/>
    <n v="4878"/>
    <m/>
  </r>
  <r>
    <x v="48"/>
    <x v="281"/>
    <x v="270"/>
    <n v="15441"/>
    <x v="2988"/>
    <n v="5965"/>
    <m/>
    <n v="5965"/>
    <m/>
  </r>
  <r>
    <x v="48"/>
    <x v="281"/>
    <x v="270"/>
    <n v="15489"/>
    <x v="2989"/>
    <n v="137059"/>
    <m/>
    <n v="137059"/>
    <m/>
  </r>
  <r>
    <x v="48"/>
    <x v="281"/>
    <x v="270"/>
    <n v="15503"/>
    <x v="2990"/>
    <n v="116273.5"/>
    <m/>
    <n v="67322.5"/>
    <n v="48951"/>
  </r>
  <r>
    <x v="48"/>
    <x v="281"/>
    <x v="270"/>
    <n v="15598"/>
    <x v="2991"/>
    <n v="3700"/>
    <m/>
    <n v="3700"/>
    <m/>
  </r>
  <r>
    <x v="48"/>
    <x v="281"/>
    <x v="270"/>
    <n v="15738"/>
    <x v="2992"/>
    <n v="44208"/>
    <m/>
    <n v="44208"/>
    <m/>
  </r>
  <r>
    <x v="48"/>
    <x v="281"/>
    <x v="270"/>
    <n v="15750"/>
    <x v="2993"/>
    <n v="7150"/>
    <m/>
    <n v="7150"/>
    <m/>
  </r>
  <r>
    <x v="48"/>
    <x v="281"/>
    <x v="270"/>
    <n v="15752"/>
    <x v="2994"/>
    <n v="17714"/>
    <m/>
    <n v="17714"/>
    <m/>
  </r>
  <r>
    <x v="48"/>
    <x v="281"/>
    <x v="270"/>
    <n v="15840"/>
    <x v="2995"/>
    <n v="14100"/>
    <m/>
    <n v="14100"/>
    <m/>
  </r>
  <r>
    <x v="48"/>
    <x v="281"/>
    <x v="270"/>
    <n v="16037"/>
    <x v="2996"/>
    <n v="57792.5"/>
    <m/>
    <n v="57792.5"/>
    <m/>
  </r>
  <r>
    <x v="48"/>
    <x v="281"/>
    <x v="270"/>
    <n v="16373"/>
    <x v="2997"/>
    <n v="1992"/>
    <m/>
    <n v="1992"/>
    <m/>
  </r>
  <r>
    <x v="48"/>
    <x v="281"/>
    <x v="270"/>
    <n v="16440"/>
    <x v="2998"/>
    <n v="42200.02"/>
    <m/>
    <n v="42200.02"/>
    <m/>
  </r>
  <r>
    <x v="48"/>
    <x v="281"/>
    <x v="270"/>
    <n v="16449"/>
    <x v="2579"/>
    <n v="20978"/>
    <m/>
    <m/>
    <n v="20978"/>
  </r>
  <r>
    <x v="48"/>
    <x v="281"/>
    <x v="270"/>
    <n v="16644"/>
    <x v="2999"/>
    <n v="3750"/>
    <m/>
    <n v="3750"/>
    <m/>
  </r>
  <r>
    <x v="48"/>
    <x v="281"/>
    <x v="270"/>
    <n v="16682"/>
    <x v="3000"/>
    <n v="3304"/>
    <m/>
    <n v="3304"/>
    <m/>
  </r>
  <r>
    <x v="48"/>
    <x v="281"/>
    <x v="270"/>
    <n v="16740"/>
    <x v="186"/>
    <n v="105311"/>
    <m/>
    <m/>
    <n v="105311"/>
  </r>
  <r>
    <x v="48"/>
    <x v="281"/>
    <x v="270"/>
    <n v="16752"/>
    <x v="3001"/>
    <n v="3700"/>
    <m/>
    <n v="3700"/>
    <m/>
  </r>
  <r>
    <x v="48"/>
    <x v="281"/>
    <x v="270"/>
    <n v="16753"/>
    <x v="3002"/>
    <n v="3220"/>
    <m/>
    <n v="3220"/>
    <m/>
  </r>
  <r>
    <x v="48"/>
    <x v="281"/>
    <x v="270"/>
    <n v="16756"/>
    <x v="3003"/>
    <n v="7450"/>
    <m/>
    <n v="7450"/>
    <m/>
  </r>
  <r>
    <x v="48"/>
    <x v="281"/>
    <x v="270"/>
    <n v="16784"/>
    <x v="3004"/>
    <n v="6200"/>
    <m/>
    <n v="6200"/>
    <m/>
  </r>
  <r>
    <x v="48"/>
    <x v="281"/>
    <x v="270"/>
    <n v="16800"/>
    <x v="3005"/>
    <n v="160108"/>
    <m/>
    <n v="141595"/>
    <n v="18513"/>
  </r>
  <r>
    <x v="48"/>
    <x v="281"/>
    <x v="270"/>
    <n v="16884"/>
    <x v="3006"/>
    <n v="12866.56"/>
    <m/>
    <n v="12866.56"/>
    <m/>
  </r>
  <r>
    <x v="48"/>
    <x v="281"/>
    <x v="270"/>
    <n v="17161"/>
    <x v="3007"/>
    <n v="855"/>
    <m/>
    <m/>
    <n v="855"/>
  </r>
  <r>
    <x v="48"/>
    <x v="281"/>
    <x v="270"/>
    <n v="17162"/>
    <x v="3008"/>
    <n v="6473"/>
    <m/>
    <m/>
    <n v="6473"/>
  </r>
  <r>
    <x v="48"/>
    <x v="281"/>
    <x v="270"/>
    <n v="17215"/>
    <x v="3009"/>
    <n v="85980"/>
    <m/>
    <m/>
    <n v="85980"/>
  </r>
  <r>
    <x v="48"/>
    <x v="281"/>
    <x v="270"/>
    <n v="17221"/>
    <x v="3010"/>
    <n v="97890"/>
    <m/>
    <m/>
    <n v="97890"/>
  </r>
  <r>
    <x v="48"/>
    <x v="281"/>
    <x v="270"/>
    <n v="17225"/>
    <x v="3011"/>
    <n v="2000"/>
    <m/>
    <n v="2000"/>
    <m/>
  </r>
  <r>
    <x v="48"/>
    <x v="281"/>
    <x v="270"/>
    <n v="17227"/>
    <x v="3012"/>
    <n v="25650"/>
    <m/>
    <m/>
    <n v="25650"/>
  </r>
  <r>
    <x v="48"/>
    <x v="281"/>
    <x v="270"/>
    <n v="17230"/>
    <x v="3013"/>
    <n v="23178"/>
    <m/>
    <m/>
    <n v="23178"/>
  </r>
  <r>
    <x v="48"/>
    <x v="281"/>
    <x v="270"/>
    <n v="17258"/>
    <x v="3014"/>
    <n v="1200"/>
    <m/>
    <n v="1200"/>
    <m/>
  </r>
  <r>
    <x v="48"/>
    <x v="281"/>
    <x v="270"/>
    <n v="17259"/>
    <x v="3015"/>
    <n v="2500"/>
    <m/>
    <n v="2500"/>
    <m/>
  </r>
  <r>
    <x v="48"/>
    <x v="281"/>
    <x v="270"/>
    <n v="17260"/>
    <x v="3016"/>
    <n v="10000"/>
    <m/>
    <m/>
    <n v="10000"/>
  </r>
  <r>
    <x v="48"/>
    <x v="281"/>
    <x v="270"/>
    <n v="17261"/>
    <x v="3017"/>
    <n v="3550"/>
    <m/>
    <n v="1400"/>
    <n v="2150"/>
  </r>
  <r>
    <x v="48"/>
    <x v="281"/>
    <x v="270"/>
    <n v="17264"/>
    <x v="712"/>
    <n v="54388.92"/>
    <m/>
    <n v="200"/>
    <n v="54188.92"/>
  </r>
  <r>
    <x v="48"/>
    <x v="281"/>
    <x v="270"/>
    <n v="17338"/>
    <x v="3018"/>
    <n v="2694"/>
    <m/>
    <n v="2694"/>
    <m/>
  </r>
  <r>
    <x v="48"/>
    <x v="281"/>
    <x v="270"/>
    <n v="17432"/>
    <x v="3019"/>
    <n v="2000"/>
    <m/>
    <n v="2000"/>
    <m/>
  </r>
  <r>
    <x v="48"/>
    <x v="281"/>
    <x v="270"/>
    <n v="17433"/>
    <x v="3020"/>
    <n v="2250"/>
    <m/>
    <n v="2250"/>
    <m/>
  </r>
  <r>
    <x v="48"/>
    <x v="281"/>
    <x v="270"/>
    <n v="17465"/>
    <x v="3021"/>
    <n v="800"/>
    <m/>
    <n v="800"/>
    <m/>
  </r>
  <r>
    <x v="48"/>
    <x v="281"/>
    <x v="270"/>
    <n v="17466"/>
    <x v="3022"/>
    <n v="800"/>
    <m/>
    <n v="800"/>
    <m/>
  </r>
  <r>
    <x v="48"/>
    <x v="281"/>
    <x v="270"/>
    <n v="17467"/>
    <x v="3023"/>
    <n v="800"/>
    <m/>
    <n v="800"/>
    <m/>
  </r>
  <r>
    <x v="48"/>
    <x v="281"/>
    <x v="270"/>
    <n v="17621"/>
    <x v="3024"/>
    <n v="16263"/>
    <m/>
    <n v="16263"/>
    <m/>
  </r>
  <r>
    <x v="48"/>
    <x v="281"/>
    <x v="270"/>
    <n v="17622"/>
    <x v="3025"/>
    <n v="2200"/>
    <m/>
    <n v="2200"/>
    <m/>
  </r>
  <r>
    <x v="48"/>
    <x v="281"/>
    <x v="270"/>
    <n v="17623"/>
    <x v="2583"/>
    <n v="55770"/>
    <m/>
    <n v="55770"/>
    <m/>
  </r>
  <r>
    <x v="48"/>
    <x v="281"/>
    <x v="270"/>
    <n v="17627"/>
    <x v="3026"/>
    <n v="4024"/>
    <m/>
    <m/>
    <n v="4024"/>
  </r>
  <r>
    <x v="48"/>
    <x v="281"/>
    <x v="270"/>
    <n v="17633"/>
    <x v="3027"/>
    <n v="4180"/>
    <m/>
    <m/>
    <n v="4180"/>
  </r>
  <r>
    <x v="48"/>
    <x v="281"/>
    <x v="270"/>
    <n v="17780"/>
    <x v="3028"/>
    <n v="29980"/>
    <m/>
    <n v="29980"/>
    <m/>
  </r>
  <r>
    <x v="48"/>
    <x v="281"/>
    <x v="270"/>
    <n v="17782"/>
    <x v="3029"/>
    <n v="27732"/>
    <m/>
    <n v="27732"/>
    <m/>
  </r>
  <r>
    <x v="48"/>
    <x v="281"/>
    <x v="270"/>
    <n v="17841"/>
    <x v="3030"/>
    <n v="12804"/>
    <m/>
    <n v="12804"/>
    <m/>
  </r>
  <r>
    <x v="48"/>
    <x v="281"/>
    <x v="270"/>
    <n v="17890"/>
    <x v="3031"/>
    <n v="3200"/>
    <m/>
    <n v="3200"/>
    <m/>
  </r>
  <r>
    <x v="48"/>
    <x v="281"/>
    <x v="270"/>
    <n v="17947"/>
    <x v="3032"/>
    <n v="27550"/>
    <m/>
    <n v="27550"/>
    <m/>
  </r>
  <r>
    <x v="48"/>
    <x v="281"/>
    <x v="270"/>
    <n v="17973"/>
    <x v="3033"/>
    <n v="8358.33"/>
    <m/>
    <n v="8358.33"/>
    <m/>
  </r>
  <r>
    <x v="48"/>
    <x v="281"/>
    <x v="270"/>
    <n v="18026"/>
    <x v="3034"/>
    <n v="13610"/>
    <m/>
    <m/>
    <n v="13610"/>
  </r>
  <r>
    <x v="48"/>
    <x v="281"/>
    <x v="270"/>
    <n v="18027"/>
    <x v="3035"/>
    <n v="2100"/>
    <m/>
    <n v="2100"/>
    <m/>
  </r>
  <r>
    <x v="48"/>
    <x v="281"/>
    <x v="270"/>
    <n v="18103"/>
    <x v="3036"/>
    <n v="3800"/>
    <m/>
    <n v="3800"/>
    <m/>
  </r>
  <r>
    <x v="48"/>
    <x v="281"/>
    <x v="270"/>
    <n v="18530"/>
    <x v="3037"/>
    <n v="31330.5"/>
    <m/>
    <n v="27430.5"/>
    <n v="3900"/>
  </r>
  <r>
    <x v="48"/>
    <x v="281"/>
    <x v="270"/>
    <n v="18607"/>
    <x v="3038"/>
    <n v="5300"/>
    <m/>
    <n v="5300"/>
    <m/>
  </r>
  <r>
    <x v="48"/>
    <x v="281"/>
    <x v="270"/>
    <n v="18634"/>
    <x v="3039"/>
    <n v="2350"/>
    <m/>
    <n v="2350"/>
    <m/>
  </r>
  <r>
    <x v="48"/>
    <x v="281"/>
    <x v="270"/>
    <n v="18661"/>
    <x v="3040"/>
    <n v="23970"/>
    <m/>
    <n v="23970"/>
    <m/>
  </r>
  <r>
    <x v="48"/>
    <x v="281"/>
    <x v="270"/>
    <n v="18721"/>
    <x v="1536"/>
    <n v="-942.92"/>
    <m/>
    <n v="-942.92"/>
    <m/>
  </r>
  <r>
    <x v="48"/>
    <x v="281"/>
    <x v="270"/>
    <n v="18868"/>
    <x v="3041"/>
    <n v="19525"/>
    <m/>
    <m/>
    <n v="19525"/>
  </r>
  <r>
    <x v="48"/>
    <x v="281"/>
    <x v="270"/>
    <n v="18882"/>
    <x v="3042"/>
    <n v="4675"/>
    <m/>
    <n v="4675"/>
    <m/>
  </r>
  <r>
    <x v="48"/>
    <x v="281"/>
    <x v="270"/>
    <n v="18883"/>
    <x v="3043"/>
    <n v="4675"/>
    <m/>
    <n v="4675"/>
    <m/>
  </r>
  <r>
    <x v="48"/>
    <x v="281"/>
    <x v="270"/>
    <n v="18928"/>
    <x v="2584"/>
    <n v="50052"/>
    <m/>
    <m/>
    <n v="50052"/>
  </r>
  <r>
    <x v="48"/>
    <x v="281"/>
    <x v="270"/>
    <n v="18983"/>
    <x v="3044"/>
    <n v="74146"/>
    <m/>
    <n v="74146"/>
    <m/>
  </r>
  <r>
    <x v="48"/>
    <x v="281"/>
    <x v="270"/>
    <n v="19011"/>
    <x v="3045"/>
    <n v="6900"/>
    <m/>
    <n v="6900"/>
    <m/>
  </r>
  <r>
    <x v="48"/>
    <x v="281"/>
    <x v="270"/>
    <n v="19031"/>
    <x v="2585"/>
    <n v="21175"/>
    <m/>
    <n v="9550"/>
    <n v="11625"/>
  </r>
  <r>
    <x v="48"/>
    <x v="281"/>
    <x v="270"/>
    <n v="19033"/>
    <x v="2586"/>
    <n v="3125"/>
    <m/>
    <m/>
    <n v="3125"/>
  </r>
  <r>
    <x v="48"/>
    <x v="281"/>
    <x v="270"/>
    <n v="19089"/>
    <x v="3046"/>
    <n v="9395"/>
    <m/>
    <n v="9395"/>
    <m/>
  </r>
  <r>
    <x v="48"/>
    <x v="281"/>
    <x v="270"/>
    <n v="19092"/>
    <x v="3047"/>
    <n v="2755"/>
    <m/>
    <n v="2755"/>
    <m/>
  </r>
  <r>
    <x v="48"/>
    <x v="281"/>
    <x v="270"/>
    <n v="19093"/>
    <x v="3048"/>
    <n v="166964"/>
    <m/>
    <n v="166964"/>
    <m/>
  </r>
  <r>
    <x v="48"/>
    <x v="281"/>
    <x v="270"/>
    <n v="19152"/>
    <x v="3049"/>
    <n v="67875.75"/>
    <m/>
    <n v="67875.75"/>
    <m/>
  </r>
  <r>
    <x v="48"/>
    <x v="281"/>
    <x v="270"/>
    <n v="19214"/>
    <x v="3050"/>
    <n v="19023"/>
    <m/>
    <n v="19023"/>
    <m/>
  </r>
  <r>
    <x v="48"/>
    <x v="281"/>
    <x v="270"/>
    <n v="19250"/>
    <x v="3051"/>
    <n v="8737"/>
    <m/>
    <n v="8737"/>
    <m/>
  </r>
  <r>
    <x v="48"/>
    <x v="281"/>
    <x v="270"/>
    <n v="19272"/>
    <x v="3052"/>
    <n v="18500"/>
    <m/>
    <n v="18500"/>
    <m/>
  </r>
  <r>
    <x v="48"/>
    <x v="281"/>
    <x v="270"/>
    <n v="19555"/>
    <x v="3053"/>
    <n v="2750"/>
    <m/>
    <n v="2750"/>
    <m/>
  </r>
  <r>
    <x v="48"/>
    <x v="281"/>
    <x v="270"/>
    <n v="19749"/>
    <x v="3054"/>
    <n v="7360"/>
    <m/>
    <m/>
    <n v="7360"/>
  </r>
  <r>
    <x v="48"/>
    <x v="281"/>
    <x v="270"/>
    <n v="19859"/>
    <x v="3055"/>
    <n v="13670"/>
    <m/>
    <n v="13670"/>
    <m/>
  </r>
  <r>
    <x v="48"/>
    <x v="281"/>
    <x v="270"/>
    <n v="19910"/>
    <x v="3056"/>
    <n v="7411"/>
    <m/>
    <n v="7411"/>
    <m/>
  </r>
  <r>
    <x v="48"/>
    <x v="281"/>
    <x v="270"/>
    <n v="20002"/>
    <x v="3057"/>
    <n v="5840"/>
    <m/>
    <n v="5840"/>
    <m/>
  </r>
  <r>
    <x v="48"/>
    <x v="281"/>
    <x v="270"/>
    <n v="20003"/>
    <x v="3058"/>
    <n v="8960"/>
    <m/>
    <n v="8960"/>
    <m/>
  </r>
  <r>
    <x v="48"/>
    <x v="281"/>
    <x v="270"/>
    <n v="20043"/>
    <x v="3059"/>
    <n v="7548"/>
    <m/>
    <m/>
    <n v="7548"/>
  </r>
  <r>
    <x v="48"/>
    <x v="281"/>
    <x v="270"/>
    <n v="20062"/>
    <x v="3060"/>
    <n v="9726"/>
    <m/>
    <m/>
    <n v="9726"/>
  </r>
  <r>
    <x v="48"/>
    <x v="281"/>
    <x v="270"/>
    <n v="20097"/>
    <x v="3061"/>
    <n v="15890"/>
    <m/>
    <m/>
    <n v="15890"/>
  </r>
  <r>
    <x v="48"/>
    <x v="281"/>
    <x v="270"/>
    <n v="20100"/>
    <x v="3062"/>
    <n v="18731"/>
    <m/>
    <m/>
    <n v="18731"/>
  </r>
  <r>
    <x v="48"/>
    <x v="281"/>
    <x v="270"/>
    <n v="20119"/>
    <x v="3063"/>
    <n v="2000"/>
    <m/>
    <m/>
    <n v="2000"/>
  </r>
  <r>
    <x v="48"/>
    <x v="281"/>
    <x v="270"/>
    <n v="20172"/>
    <x v="3064"/>
    <n v="8585"/>
    <m/>
    <m/>
    <n v="8585"/>
  </r>
  <r>
    <x v="48"/>
    <x v="281"/>
    <x v="270"/>
    <n v="20179"/>
    <x v="3065"/>
    <n v="16336"/>
    <m/>
    <m/>
    <n v="16336"/>
  </r>
  <r>
    <x v="48"/>
    <x v="281"/>
    <x v="270"/>
    <n v="20217"/>
    <x v="3066"/>
    <n v="4650"/>
    <m/>
    <m/>
    <n v="4650"/>
  </r>
  <r>
    <x v="48"/>
    <x v="281"/>
    <x v="270"/>
    <n v="20219"/>
    <x v="3067"/>
    <n v="4896"/>
    <m/>
    <m/>
    <n v="4896"/>
  </r>
  <r>
    <x v="48"/>
    <x v="281"/>
    <x v="270"/>
    <n v="20220"/>
    <x v="3068"/>
    <n v="6690"/>
    <m/>
    <m/>
    <n v="6690"/>
  </r>
  <r>
    <x v="48"/>
    <x v="281"/>
    <x v="270"/>
    <n v="20221"/>
    <x v="3069"/>
    <n v="3800"/>
    <m/>
    <m/>
    <n v="3800"/>
  </r>
  <r>
    <x v="48"/>
    <x v="281"/>
    <x v="270"/>
    <n v="20222"/>
    <x v="3070"/>
    <n v="9333"/>
    <m/>
    <n v="9333"/>
    <m/>
  </r>
  <r>
    <x v="48"/>
    <x v="281"/>
    <x v="270"/>
    <n v="20231"/>
    <x v="1109"/>
    <n v="137296"/>
    <m/>
    <m/>
    <n v="137296"/>
  </r>
  <r>
    <x v="48"/>
    <x v="281"/>
    <x v="270"/>
    <n v="20233"/>
    <x v="2587"/>
    <n v="22350"/>
    <m/>
    <m/>
    <n v="22350"/>
  </r>
  <r>
    <x v="48"/>
    <x v="281"/>
    <x v="270"/>
    <n v="20234"/>
    <x v="2588"/>
    <n v="3182"/>
    <m/>
    <m/>
    <n v="3182"/>
  </r>
  <r>
    <x v="48"/>
    <x v="281"/>
    <x v="270"/>
    <n v="20300"/>
    <x v="3071"/>
    <n v="67765"/>
    <m/>
    <m/>
    <n v="67765"/>
  </r>
  <r>
    <x v="48"/>
    <x v="281"/>
    <x v="270"/>
    <n v="20318"/>
    <x v="3072"/>
    <n v="3162"/>
    <m/>
    <m/>
    <n v="3162"/>
  </r>
  <r>
    <x v="48"/>
    <x v="281"/>
    <x v="270"/>
    <n v="20319"/>
    <x v="3073"/>
    <n v="6655"/>
    <m/>
    <m/>
    <n v="6655"/>
  </r>
  <r>
    <x v="48"/>
    <x v="281"/>
    <x v="270"/>
    <n v="20320"/>
    <x v="3074"/>
    <n v="27862"/>
    <m/>
    <m/>
    <n v="27862"/>
  </r>
  <r>
    <x v="48"/>
    <x v="281"/>
    <x v="270"/>
    <n v="20396"/>
    <x v="3075"/>
    <n v="2250"/>
    <m/>
    <n v="2250"/>
    <m/>
  </r>
  <r>
    <x v="48"/>
    <x v="281"/>
    <x v="270"/>
    <n v="20442"/>
    <x v="3076"/>
    <n v="8880"/>
    <m/>
    <m/>
    <n v="8880"/>
  </r>
  <r>
    <x v="48"/>
    <x v="281"/>
    <x v="270"/>
    <n v="20468"/>
    <x v="3077"/>
    <n v="3000"/>
    <m/>
    <n v="3000"/>
    <m/>
  </r>
  <r>
    <x v="48"/>
    <x v="281"/>
    <x v="270"/>
    <n v="20528"/>
    <x v="3078"/>
    <n v="32652"/>
    <m/>
    <n v="32652"/>
    <m/>
  </r>
  <r>
    <x v="48"/>
    <x v="281"/>
    <x v="270"/>
    <n v="20529"/>
    <x v="628"/>
    <n v="506277.5"/>
    <m/>
    <n v="506277.5"/>
    <m/>
  </r>
  <r>
    <x v="48"/>
    <x v="281"/>
    <x v="270"/>
    <n v="20540"/>
    <x v="29"/>
    <n v="41478.019999999997"/>
    <m/>
    <m/>
    <n v="41478.019999999997"/>
  </r>
  <r>
    <x v="48"/>
    <x v="281"/>
    <x v="270"/>
    <n v="20541"/>
    <x v="2589"/>
    <n v="3650"/>
    <m/>
    <m/>
    <n v="3650"/>
  </r>
  <r>
    <x v="48"/>
    <x v="281"/>
    <x v="270"/>
    <n v="20542"/>
    <x v="1110"/>
    <n v="60567"/>
    <m/>
    <m/>
    <n v="60567"/>
  </r>
  <r>
    <x v="48"/>
    <x v="281"/>
    <x v="270"/>
    <n v="20547"/>
    <x v="3079"/>
    <n v="145574"/>
    <m/>
    <n v="145574"/>
    <m/>
  </r>
  <r>
    <x v="48"/>
    <x v="281"/>
    <x v="270"/>
    <n v="20576"/>
    <x v="3080"/>
    <n v="142260"/>
    <m/>
    <n v="142260"/>
    <m/>
  </r>
  <r>
    <x v="48"/>
    <x v="281"/>
    <x v="270"/>
    <n v="20595"/>
    <x v="3081"/>
    <n v="118060.02"/>
    <m/>
    <n v="118060.02"/>
    <m/>
  </r>
  <r>
    <x v="48"/>
    <x v="281"/>
    <x v="270"/>
    <n v="20596"/>
    <x v="3082"/>
    <n v="5750"/>
    <m/>
    <n v="5750"/>
    <m/>
  </r>
  <r>
    <x v="48"/>
    <x v="281"/>
    <x v="270"/>
    <n v="20601"/>
    <x v="3083"/>
    <n v="2468"/>
    <m/>
    <m/>
    <n v="2468"/>
  </r>
  <r>
    <x v="48"/>
    <x v="281"/>
    <x v="270"/>
    <n v="20606"/>
    <x v="3084"/>
    <n v="14878"/>
    <m/>
    <m/>
    <n v="14878"/>
  </r>
  <r>
    <x v="48"/>
    <x v="281"/>
    <x v="270"/>
    <n v="20607"/>
    <x v="3085"/>
    <n v="7615"/>
    <m/>
    <m/>
    <n v="7615"/>
  </r>
  <r>
    <x v="48"/>
    <x v="281"/>
    <x v="270"/>
    <n v="20609"/>
    <x v="3086"/>
    <n v="1779"/>
    <m/>
    <m/>
    <n v="1779"/>
  </r>
  <r>
    <x v="48"/>
    <x v="281"/>
    <x v="270"/>
    <n v="20671"/>
    <x v="2591"/>
    <n v="2757.13"/>
    <m/>
    <m/>
    <n v="2757.13"/>
  </r>
  <r>
    <x v="48"/>
    <x v="281"/>
    <x v="270"/>
    <n v="20677"/>
    <x v="3087"/>
    <n v="1300"/>
    <m/>
    <n v="1300"/>
    <m/>
  </r>
  <r>
    <x v="48"/>
    <x v="281"/>
    <x v="270"/>
    <n v="20725"/>
    <x v="3088"/>
    <n v="8923"/>
    <m/>
    <m/>
    <n v="8923"/>
  </r>
  <r>
    <x v="48"/>
    <x v="281"/>
    <x v="270"/>
    <n v="20734"/>
    <x v="3089"/>
    <n v="5444"/>
    <m/>
    <m/>
    <n v="5444"/>
  </r>
  <r>
    <x v="48"/>
    <x v="281"/>
    <x v="270"/>
    <n v="20739"/>
    <x v="3090"/>
    <n v="29450"/>
    <m/>
    <m/>
    <n v="29450"/>
  </r>
  <r>
    <x v="48"/>
    <x v="281"/>
    <x v="270"/>
    <n v="20741"/>
    <x v="3091"/>
    <n v="2830"/>
    <m/>
    <m/>
    <n v="2830"/>
  </r>
  <r>
    <x v="48"/>
    <x v="281"/>
    <x v="270"/>
    <n v="20742"/>
    <x v="3092"/>
    <n v="4125"/>
    <m/>
    <m/>
    <n v="4125"/>
  </r>
  <r>
    <x v="48"/>
    <x v="281"/>
    <x v="270"/>
    <n v="20746"/>
    <x v="3093"/>
    <n v="54950"/>
    <m/>
    <n v="54950"/>
    <m/>
  </r>
  <r>
    <x v="48"/>
    <x v="281"/>
    <x v="270"/>
    <n v="20751"/>
    <x v="3094"/>
    <n v="1900"/>
    <m/>
    <m/>
    <n v="1900"/>
  </r>
  <r>
    <x v="48"/>
    <x v="281"/>
    <x v="270"/>
    <n v="20820"/>
    <x v="2594"/>
    <n v="2757.13"/>
    <m/>
    <m/>
    <n v="2757.13"/>
  </r>
  <r>
    <x v="48"/>
    <x v="281"/>
    <x v="270"/>
    <n v="20827"/>
    <x v="3095"/>
    <n v="19491"/>
    <m/>
    <n v="19491"/>
    <m/>
  </r>
  <r>
    <x v="48"/>
    <x v="281"/>
    <x v="270"/>
    <n v="20855"/>
    <x v="3096"/>
    <n v="12000"/>
    <m/>
    <m/>
    <n v="12000"/>
  </r>
  <r>
    <x v="48"/>
    <x v="281"/>
    <x v="270"/>
    <n v="20858"/>
    <x v="3097"/>
    <n v="12232"/>
    <m/>
    <m/>
    <n v="12232"/>
  </r>
  <r>
    <x v="48"/>
    <x v="281"/>
    <x v="270"/>
    <n v="20861"/>
    <x v="3098"/>
    <n v="20800"/>
    <m/>
    <m/>
    <n v="20800"/>
  </r>
  <r>
    <x v="48"/>
    <x v="281"/>
    <x v="270"/>
    <n v="20862"/>
    <x v="3099"/>
    <n v="0"/>
    <m/>
    <m/>
    <n v="0"/>
  </r>
  <r>
    <x v="48"/>
    <x v="281"/>
    <x v="270"/>
    <n v="20922"/>
    <x v="3100"/>
    <n v="15005"/>
    <m/>
    <n v="15005"/>
    <m/>
  </r>
  <r>
    <x v="48"/>
    <x v="281"/>
    <x v="270"/>
    <n v="20925"/>
    <x v="3101"/>
    <n v="6250"/>
    <m/>
    <n v="6250"/>
    <m/>
  </r>
  <r>
    <x v="48"/>
    <x v="281"/>
    <x v="270"/>
    <n v="20928"/>
    <x v="3102"/>
    <n v="5525"/>
    <m/>
    <n v="5525"/>
    <m/>
  </r>
  <r>
    <x v="48"/>
    <x v="281"/>
    <x v="270"/>
    <n v="20949"/>
    <x v="3103"/>
    <n v="9955"/>
    <m/>
    <m/>
    <n v="9955"/>
  </r>
  <r>
    <x v="48"/>
    <x v="281"/>
    <x v="270"/>
    <n v="20980"/>
    <x v="3104"/>
    <n v="12285"/>
    <m/>
    <m/>
    <n v="12285"/>
  </r>
  <r>
    <x v="48"/>
    <x v="281"/>
    <x v="270"/>
    <n v="20981"/>
    <x v="3105"/>
    <n v="1700"/>
    <m/>
    <m/>
    <n v="1700"/>
  </r>
  <r>
    <x v="48"/>
    <x v="281"/>
    <x v="270"/>
    <n v="20995"/>
    <x v="3106"/>
    <n v="8225"/>
    <m/>
    <m/>
    <n v="8225"/>
  </r>
  <r>
    <x v="48"/>
    <x v="281"/>
    <x v="270"/>
    <n v="20996"/>
    <x v="3107"/>
    <n v="1534"/>
    <m/>
    <n v="1534"/>
    <m/>
  </r>
  <r>
    <x v="48"/>
    <x v="281"/>
    <x v="270"/>
    <n v="21013"/>
    <x v="3108"/>
    <n v="5800"/>
    <m/>
    <m/>
    <n v="5800"/>
  </r>
  <r>
    <x v="48"/>
    <x v="281"/>
    <x v="270"/>
    <n v="21066"/>
    <x v="3109"/>
    <n v="6300"/>
    <m/>
    <n v="6300"/>
    <m/>
  </r>
  <r>
    <x v="48"/>
    <x v="281"/>
    <x v="270"/>
    <n v="21189"/>
    <x v="3110"/>
    <n v="4700"/>
    <m/>
    <n v="4700"/>
    <m/>
  </r>
  <r>
    <x v="48"/>
    <x v="281"/>
    <x v="270"/>
    <n v="21262"/>
    <x v="3111"/>
    <n v="2500"/>
    <m/>
    <n v="2500"/>
    <m/>
  </r>
  <r>
    <x v="48"/>
    <x v="281"/>
    <x v="270"/>
    <n v="21294"/>
    <x v="3112"/>
    <n v="3408"/>
    <m/>
    <n v="3408"/>
    <m/>
  </r>
  <r>
    <x v="48"/>
    <x v="281"/>
    <x v="270"/>
    <n v="21309"/>
    <x v="3113"/>
    <n v="9383"/>
    <m/>
    <n v="9383"/>
    <m/>
  </r>
  <r>
    <x v="48"/>
    <x v="281"/>
    <x v="270"/>
    <n v="21321"/>
    <x v="3114"/>
    <n v="2000"/>
    <m/>
    <n v="2000"/>
    <m/>
  </r>
  <r>
    <x v="48"/>
    <x v="281"/>
    <x v="270"/>
    <n v="21384"/>
    <x v="3115"/>
    <n v="94846"/>
    <m/>
    <m/>
    <n v="94846"/>
  </r>
  <r>
    <x v="48"/>
    <x v="281"/>
    <x v="270"/>
    <n v="21523"/>
    <x v="3116"/>
    <n v="38452.5"/>
    <m/>
    <n v="38452.5"/>
    <m/>
  </r>
  <r>
    <x v="48"/>
    <x v="281"/>
    <x v="270"/>
    <n v="21648"/>
    <x v="3117"/>
    <n v="1850"/>
    <m/>
    <m/>
    <n v="1850"/>
  </r>
  <r>
    <x v="48"/>
    <x v="281"/>
    <x v="270"/>
    <n v="21663"/>
    <x v="3118"/>
    <n v="5754"/>
    <m/>
    <m/>
    <n v="5754"/>
  </r>
  <r>
    <x v="48"/>
    <x v="281"/>
    <x v="270"/>
    <n v="21773"/>
    <x v="3119"/>
    <n v="2450"/>
    <m/>
    <m/>
    <n v="2450"/>
  </r>
  <r>
    <x v="48"/>
    <x v="281"/>
    <x v="270"/>
    <n v="21774"/>
    <x v="3120"/>
    <n v="3550"/>
    <m/>
    <m/>
    <n v="3550"/>
  </r>
  <r>
    <x v="48"/>
    <x v="281"/>
    <x v="270"/>
    <n v="21775"/>
    <x v="3121"/>
    <n v="2885"/>
    <m/>
    <m/>
    <n v="2885"/>
  </r>
  <r>
    <x v="48"/>
    <x v="281"/>
    <x v="270"/>
    <n v="21776"/>
    <x v="3122"/>
    <n v="2355"/>
    <m/>
    <m/>
    <n v="2355"/>
  </r>
  <r>
    <x v="48"/>
    <x v="281"/>
    <x v="270"/>
    <n v="21777"/>
    <x v="3123"/>
    <n v="2023.5"/>
    <m/>
    <m/>
    <n v="2023.5"/>
  </r>
  <r>
    <x v="48"/>
    <x v="281"/>
    <x v="270"/>
    <n v="21780"/>
    <x v="3124"/>
    <n v="1720"/>
    <m/>
    <m/>
    <n v="1720"/>
  </r>
  <r>
    <x v="48"/>
    <x v="281"/>
    <x v="270"/>
    <n v="21781"/>
    <x v="3125"/>
    <n v="2474"/>
    <m/>
    <m/>
    <n v="2474"/>
  </r>
  <r>
    <x v="48"/>
    <x v="281"/>
    <x v="270"/>
    <n v="21782"/>
    <x v="3126"/>
    <n v="3170"/>
    <m/>
    <m/>
    <n v="3170"/>
  </r>
  <r>
    <x v="48"/>
    <x v="281"/>
    <x v="270"/>
    <n v="21838"/>
    <x v="3127"/>
    <n v="20"/>
    <m/>
    <n v="20"/>
    <m/>
  </r>
  <r>
    <x v="48"/>
    <x v="281"/>
    <x v="270"/>
    <n v="21873"/>
    <x v="3128"/>
    <n v="14100"/>
    <m/>
    <n v="14100"/>
    <m/>
  </r>
  <r>
    <x v="48"/>
    <x v="281"/>
    <x v="270"/>
    <n v="21886"/>
    <x v="3129"/>
    <n v="3450"/>
    <m/>
    <n v="3450"/>
    <m/>
  </r>
  <r>
    <x v="48"/>
    <x v="281"/>
    <x v="270"/>
    <n v="21906"/>
    <x v="3130"/>
    <n v="5350"/>
    <m/>
    <n v="5350"/>
    <m/>
  </r>
  <r>
    <x v="48"/>
    <x v="281"/>
    <x v="270"/>
    <n v="22037"/>
    <x v="3131"/>
    <n v="6500"/>
    <m/>
    <n v="6500"/>
    <m/>
  </r>
  <r>
    <x v="48"/>
    <x v="281"/>
    <x v="270"/>
    <n v="22070"/>
    <x v="3132"/>
    <n v="1986"/>
    <m/>
    <n v="1986"/>
    <m/>
  </r>
  <r>
    <x v="48"/>
    <x v="281"/>
    <x v="270"/>
    <n v="22093"/>
    <x v="3133"/>
    <n v="1500"/>
    <m/>
    <n v="1500"/>
    <m/>
  </r>
  <r>
    <x v="48"/>
    <x v="281"/>
    <x v="270"/>
    <n v="22107"/>
    <x v="3134"/>
    <n v="3250"/>
    <m/>
    <n v="3250"/>
    <m/>
  </r>
  <r>
    <x v="48"/>
    <x v="281"/>
    <x v="270"/>
    <n v="22201"/>
    <x v="3135"/>
    <n v="10750"/>
    <m/>
    <n v="10750"/>
    <m/>
  </r>
  <r>
    <x v="48"/>
    <x v="281"/>
    <x v="270"/>
    <n v="22203"/>
    <x v="3136"/>
    <n v="13500"/>
    <m/>
    <n v="13500"/>
    <m/>
  </r>
  <r>
    <x v="48"/>
    <x v="281"/>
    <x v="270"/>
    <n v="22256"/>
    <x v="3137"/>
    <n v="4000"/>
    <m/>
    <n v="4000"/>
    <m/>
  </r>
  <r>
    <x v="48"/>
    <x v="281"/>
    <x v="270"/>
    <n v="22258"/>
    <x v="3138"/>
    <n v="6800"/>
    <m/>
    <n v="6800"/>
    <m/>
  </r>
  <r>
    <x v="48"/>
    <x v="281"/>
    <x v="270"/>
    <n v="22274"/>
    <x v="3139"/>
    <n v="2500"/>
    <m/>
    <n v="2500"/>
    <m/>
  </r>
  <r>
    <x v="48"/>
    <x v="281"/>
    <x v="270"/>
    <n v="22295"/>
    <x v="3140"/>
    <n v="7700"/>
    <m/>
    <n v="7700"/>
    <m/>
  </r>
  <r>
    <x v="48"/>
    <x v="281"/>
    <x v="270"/>
    <n v="22298"/>
    <x v="3141"/>
    <n v="4381"/>
    <m/>
    <n v="4381"/>
    <m/>
  </r>
  <r>
    <x v="48"/>
    <x v="281"/>
    <x v="270"/>
    <n v="22344"/>
    <x v="3142"/>
    <n v="3000"/>
    <m/>
    <n v="3000"/>
    <m/>
  </r>
  <r>
    <x v="48"/>
    <x v="281"/>
    <x v="270"/>
    <n v="22368"/>
    <x v="3143"/>
    <n v="4150"/>
    <m/>
    <n v="4150"/>
    <m/>
  </r>
  <r>
    <x v="48"/>
    <x v="281"/>
    <x v="270"/>
    <n v="22387"/>
    <x v="3144"/>
    <n v="9400"/>
    <m/>
    <n v="9400"/>
    <m/>
  </r>
  <r>
    <x v="48"/>
    <x v="281"/>
    <x v="270"/>
    <n v="22399"/>
    <x v="3145"/>
    <n v="26450"/>
    <m/>
    <n v="26450"/>
    <m/>
  </r>
  <r>
    <x v="48"/>
    <x v="281"/>
    <x v="270"/>
    <n v="22447"/>
    <x v="3146"/>
    <n v="31633.32"/>
    <m/>
    <n v="31633.32"/>
    <m/>
  </r>
  <r>
    <x v="48"/>
    <x v="281"/>
    <x v="270"/>
    <n v="22448"/>
    <x v="3147"/>
    <n v="-8721.66"/>
    <m/>
    <n v="-8721.66"/>
    <m/>
  </r>
  <r>
    <x v="48"/>
    <x v="281"/>
    <x v="270"/>
    <n v="22481"/>
    <x v="3148"/>
    <n v="4343"/>
    <m/>
    <n v="4343"/>
    <m/>
  </r>
  <r>
    <x v="48"/>
    <x v="281"/>
    <x v="270"/>
    <n v="22493"/>
    <x v="3149"/>
    <n v="5000"/>
    <m/>
    <n v="5000"/>
    <m/>
  </r>
  <r>
    <x v="48"/>
    <x v="281"/>
    <x v="270"/>
    <n v="22515"/>
    <x v="3150"/>
    <n v="0"/>
    <m/>
    <n v="0"/>
    <m/>
  </r>
  <r>
    <x v="48"/>
    <x v="281"/>
    <x v="270"/>
    <n v="22596"/>
    <x v="3151"/>
    <n v="2250"/>
    <m/>
    <n v="2250"/>
    <m/>
  </r>
  <r>
    <x v="48"/>
    <x v="281"/>
    <x v="270"/>
    <n v="22658"/>
    <x v="3152"/>
    <n v="4000"/>
    <m/>
    <n v="4000"/>
    <m/>
  </r>
  <r>
    <x v="48"/>
    <x v="281"/>
    <x v="270"/>
    <n v="22662"/>
    <x v="3153"/>
    <n v="3750"/>
    <m/>
    <n v="3750"/>
    <m/>
  </r>
  <r>
    <x v="48"/>
    <x v="281"/>
    <x v="270"/>
    <n v="22713"/>
    <x v="3154"/>
    <n v="11050"/>
    <m/>
    <n v="11050"/>
    <m/>
  </r>
  <r>
    <x v="48"/>
    <x v="281"/>
    <x v="270"/>
    <n v="22773"/>
    <x v="3155"/>
    <n v="3500"/>
    <m/>
    <n v="3500"/>
    <m/>
  </r>
  <r>
    <x v="48"/>
    <x v="281"/>
    <x v="270"/>
    <n v="22842"/>
    <x v="3156"/>
    <n v="5700"/>
    <m/>
    <n v="5700"/>
    <m/>
  </r>
  <r>
    <x v="48"/>
    <x v="281"/>
    <x v="270"/>
    <n v="22863"/>
    <x v="3157"/>
    <n v="4000"/>
    <m/>
    <m/>
    <n v="4000"/>
  </r>
  <r>
    <x v="48"/>
    <x v="281"/>
    <x v="270"/>
    <n v="22874"/>
    <x v="3158"/>
    <n v="20950"/>
    <m/>
    <n v="20950"/>
    <m/>
  </r>
  <r>
    <x v="48"/>
    <x v="281"/>
    <x v="270"/>
    <n v="22875"/>
    <x v="3159"/>
    <n v="7350"/>
    <m/>
    <n v="7350"/>
    <m/>
  </r>
  <r>
    <x v="48"/>
    <x v="281"/>
    <x v="270"/>
    <n v="22880"/>
    <x v="3160"/>
    <n v="931"/>
    <m/>
    <m/>
    <n v="931"/>
  </r>
  <r>
    <x v="48"/>
    <x v="281"/>
    <x v="270"/>
    <n v="22898"/>
    <x v="3161"/>
    <n v="2700"/>
    <m/>
    <n v="2700"/>
    <m/>
  </r>
  <r>
    <x v="48"/>
    <x v="281"/>
    <x v="270"/>
    <n v="22900"/>
    <x v="3162"/>
    <n v="1200"/>
    <m/>
    <n v="1200"/>
    <m/>
  </r>
  <r>
    <x v="48"/>
    <x v="281"/>
    <x v="270"/>
    <n v="22902"/>
    <x v="713"/>
    <n v="5900"/>
    <m/>
    <n v="5900"/>
    <m/>
  </r>
  <r>
    <x v="48"/>
    <x v="281"/>
    <x v="270"/>
    <n v="22904"/>
    <x v="3163"/>
    <n v="2700"/>
    <m/>
    <n v="2700"/>
    <m/>
  </r>
  <r>
    <x v="48"/>
    <x v="281"/>
    <x v="270"/>
    <n v="22910"/>
    <x v="3164"/>
    <n v="-3500"/>
    <m/>
    <n v="-3500"/>
    <m/>
  </r>
  <r>
    <x v="48"/>
    <x v="281"/>
    <x v="270"/>
    <n v="23045"/>
    <x v="3165"/>
    <n v="8070"/>
    <m/>
    <n v="8070"/>
    <m/>
  </r>
  <r>
    <x v="48"/>
    <x v="281"/>
    <x v="270"/>
    <n v="23059"/>
    <x v="3166"/>
    <n v="5450"/>
    <m/>
    <n v="5450"/>
    <m/>
  </r>
  <r>
    <x v="48"/>
    <x v="281"/>
    <x v="270"/>
    <n v="23075"/>
    <x v="3167"/>
    <n v="5200"/>
    <m/>
    <n v="5200"/>
    <m/>
  </r>
  <r>
    <x v="48"/>
    <x v="281"/>
    <x v="270"/>
    <n v="23076"/>
    <x v="3168"/>
    <n v="4000"/>
    <m/>
    <n v="4000"/>
    <m/>
  </r>
  <r>
    <x v="48"/>
    <x v="281"/>
    <x v="270"/>
    <n v="23149"/>
    <x v="3169"/>
    <n v="3100"/>
    <m/>
    <n v="3100"/>
    <m/>
  </r>
  <r>
    <x v="48"/>
    <x v="281"/>
    <x v="270"/>
    <n v="23225"/>
    <x v="3170"/>
    <n v="2500"/>
    <m/>
    <n v="2500"/>
    <m/>
  </r>
  <r>
    <x v="48"/>
    <x v="281"/>
    <x v="270"/>
    <n v="23232"/>
    <x v="3171"/>
    <n v="18425"/>
    <m/>
    <n v="11545"/>
    <n v="6880"/>
  </r>
  <r>
    <x v="48"/>
    <x v="281"/>
    <x v="270"/>
    <n v="23278"/>
    <x v="3172"/>
    <n v="1300"/>
    <m/>
    <n v="1300"/>
    <m/>
  </r>
  <r>
    <x v="48"/>
    <x v="281"/>
    <x v="270"/>
    <n v="23279"/>
    <x v="3173"/>
    <n v="10800"/>
    <m/>
    <n v="10800"/>
    <m/>
  </r>
  <r>
    <x v="48"/>
    <x v="281"/>
    <x v="270"/>
    <n v="23281"/>
    <x v="3174"/>
    <n v="3974"/>
    <m/>
    <n v="3974"/>
    <m/>
  </r>
  <r>
    <x v="48"/>
    <x v="281"/>
    <x v="270"/>
    <n v="23445"/>
    <x v="3175"/>
    <n v="3600"/>
    <m/>
    <n v="3600"/>
    <m/>
  </r>
  <r>
    <x v="48"/>
    <x v="281"/>
    <x v="270"/>
    <n v="23457"/>
    <x v="3176"/>
    <n v="2500"/>
    <m/>
    <n v="2500"/>
    <m/>
  </r>
  <r>
    <x v="48"/>
    <x v="281"/>
    <x v="270"/>
    <n v="23465"/>
    <x v="3177"/>
    <n v="5600"/>
    <m/>
    <n v="5600"/>
    <m/>
  </r>
  <r>
    <x v="48"/>
    <x v="281"/>
    <x v="270"/>
    <n v="23487"/>
    <x v="3178"/>
    <n v="22750"/>
    <m/>
    <n v="22750"/>
    <m/>
  </r>
  <r>
    <x v="48"/>
    <x v="281"/>
    <x v="270"/>
    <n v="23492"/>
    <x v="3179"/>
    <n v="8800"/>
    <m/>
    <n v="8800"/>
    <m/>
  </r>
  <r>
    <x v="48"/>
    <x v="281"/>
    <x v="270"/>
    <n v="23516"/>
    <x v="3180"/>
    <n v="3100"/>
    <m/>
    <n v="3100"/>
    <m/>
  </r>
  <r>
    <x v="48"/>
    <x v="281"/>
    <x v="270"/>
    <n v="23545"/>
    <x v="3181"/>
    <n v="3000"/>
    <m/>
    <n v="3000"/>
    <m/>
  </r>
  <r>
    <x v="48"/>
    <x v="281"/>
    <x v="270"/>
    <n v="23579"/>
    <x v="3182"/>
    <n v="27348.6"/>
    <m/>
    <n v="27348.6"/>
    <m/>
  </r>
  <r>
    <x v="48"/>
    <x v="281"/>
    <x v="270"/>
    <n v="23643"/>
    <x v="3183"/>
    <n v="10165"/>
    <m/>
    <n v="10165"/>
    <m/>
  </r>
  <r>
    <x v="48"/>
    <x v="281"/>
    <x v="270"/>
    <n v="23651"/>
    <x v="3184"/>
    <n v="3600"/>
    <m/>
    <n v="3600"/>
    <m/>
  </r>
  <r>
    <x v="48"/>
    <x v="281"/>
    <x v="270"/>
    <n v="23653"/>
    <x v="3185"/>
    <n v="3500"/>
    <m/>
    <n v="3500"/>
    <m/>
  </r>
  <r>
    <x v="48"/>
    <x v="281"/>
    <x v="270"/>
    <n v="23784"/>
    <x v="3186"/>
    <n v="3900"/>
    <m/>
    <n v="3900"/>
    <m/>
  </r>
  <r>
    <x v="48"/>
    <x v="281"/>
    <x v="270"/>
    <n v="23810"/>
    <x v="3187"/>
    <n v="4500"/>
    <m/>
    <n v="4500"/>
    <m/>
  </r>
  <r>
    <x v="48"/>
    <x v="281"/>
    <x v="270"/>
    <n v="23851"/>
    <x v="3188"/>
    <n v="5970"/>
    <m/>
    <m/>
    <n v="5970"/>
  </r>
  <r>
    <x v="48"/>
    <x v="281"/>
    <x v="270"/>
    <n v="23852"/>
    <x v="3189"/>
    <n v="5732"/>
    <m/>
    <m/>
    <n v="5732"/>
  </r>
  <r>
    <x v="48"/>
    <x v="281"/>
    <x v="270"/>
    <n v="23853"/>
    <x v="3190"/>
    <n v="19717"/>
    <m/>
    <m/>
    <n v="19717"/>
  </r>
  <r>
    <x v="48"/>
    <x v="281"/>
    <x v="270"/>
    <n v="23858"/>
    <x v="3191"/>
    <n v="3824"/>
    <m/>
    <m/>
    <n v="3824"/>
  </r>
  <r>
    <x v="48"/>
    <x v="281"/>
    <x v="270"/>
    <n v="23860"/>
    <x v="3192"/>
    <n v="2975"/>
    <m/>
    <m/>
    <n v="2975"/>
  </r>
  <r>
    <x v="48"/>
    <x v="281"/>
    <x v="270"/>
    <n v="23862"/>
    <x v="2595"/>
    <n v="1616"/>
    <m/>
    <m/>
    <n v="1616"/>
  </r>
  <r>
    <x v="48"/>
    <x v="281"/>
    <x v="270"/>
    <n v="23899"/>
    <x v="3193"/>
    <n v="41930"/>
    <m/>
    <n v="41930"/>
    <m/>
  </r>
  <r>
    <x v="48"/>
    <x v="281"/>
    <x v="270"/>
    <n v="24031"/>
    <x v="3194"/>
    <n v="6100"/>
    <m/>
    <m/>
    <n v="6100"/>
  </r>
  <r>
    <x v="48"/>
    <x v="281"/>
    <x v="270"/>
    <n v="24032"/>
    <x v="3195"/>
    <n v="2553"/>
    <m/>
    <m/>
    <n v="2553"/>
  </r>
  <r>
    <x v="48"/>
    <x v="281"/>
    <x v="270"/>
    <n v="24036"/>
    <x v="3196"/>
    <n v="2475"/>
    <m/>
    <m/>
    <n v="2475"/>
  </r>
  <r>
    <x v="48"/>
    <x v="281"/>
    <x v="270"/>
    <n v="24039"/>
    <x v="3197"/>
    <n v="2100"/>
    <m/>
    <m/>
    <n v="2100"/>
  </r>
  <r>
    <x v="48"/>
    <x v="281"/>
    <x v="270"/>
    <n v="24040"/>
    <x v="3198"/>
    <n v="500"/>
    <m/>
    <m/>
    <n v="500"/>
  </r>
  <r>
    <x v="48"/>
    <x v="281"/>
    <x v="270"/>
    <n v="24041"/>
    <x v="3199"/>
    <n v="7090"/>
    <m/>
    <m/>
    <n v="7090"/>
  </r>
  <r>
    <x v="48"/>
    <x v="281"/>
    <x v="270"/>
    <n v="24042"/>
    <x v="3200"/>
    <n v="15417"/>
    <m/>
    <m/>
    <n v="15417"/>
  </r>
  <r>
    <x v="48"/>
    <x v="281"/>
    <x v="270"/>
    <n v="24068"/>
    <x v="3201"/>
    <n v="3400"/>
    <m/>
    <n v="3400"/>
    <m/>
  </r>
  <r>
    <x v="48"/>
    <x v="281"/>
    <x v="270"/>
    <n v="24083"/>
    <x v="481"/>
    <n v="138189.89000000001"/>
    <n v="1105"/>
    <n v="80941.440000000002"/>
    <n v="56143.45"/>
  </r>
  <r>
    <x v="48"/>
    <x v="281"/>
    <x v="270"/>
    <n v="24087"/>
    <x v="3202"/>
    <n v="2495"/>
    <m/>
    <m/>
    <n v="2495"/>
  </r>
  <r>
    <x v="48"/>
    <x v="281"/>
    <x v="270"/>
    <n v="24088"/>
    <x v="3203"/>
    <n v="1779"/>
    <m/>
    <m/>
    <n v="1779"/>
  </r>
  <r>
    <x v="48"/>
    <x v="281"/>
    <x v="270"/>
    <n v="24178"/>
    <x v="3204"/>
    <n v="3346"/>
    <m/>
    <m/>
    <n v="3346"/>
  </r>
  <r>
    <x v="48"/>
    <x v="281"/>
    <x v="270"/>
    <n v="24193"/>
    <x v="3205"/>
    <n v="5590.5"/>
    <m/>
    <m/>
    <n v="5590.5"/>
  </r>
  <r>
    <x v="48"/>
    <x v="281"/>
    <x v="270"/>
    <n v="24201"/>
    <x v="3206"/>
    <n v="3800"/>
    <m/>
    <m/>
    <n v="3800"/>
  </r>
  <r>
    <x v="48"/>
    <x v="281"/>
    <x v="270"/>
    <n v="24250"/>
    <x v="3207"/>
    <n v="5014"/>
    <m/>
    <m/>
    <n v="5014"/>
  </r>
  <r>
    <x v="48"/>
    <x v="281"/>
    <x v="270"/>
    <n v="24275"/>
    <x v="3208"/>
    <n v="1850"/>
    <m/>
    <m/>
    <n v="1850"/>
  </r>
  <r>
    <x v="48"/>
    <x v="281"/>
    <x v="270"/>
    <n v="24295"/>
    <x v="3209"/>
    <n v="3458"/>
    <m/>
    <m/>
    <n v="3458"/>
  </r>
  <r>
    <x v="48"/>
    <x v="281"/>
    <x v="270"/>
    <n v="24357"/>
    <x v="1111"/>
    <n v="105117.88"/>
    <m/>
    <m/>
    <n v="105117.88"/>
  </r>
  <r>
    <x v="48"/>
    <x v="281"/>
    <x v="270"/>
    <n v="24358"/>
    <x v="3210"/>
    <n v="1423.52"/>
    <m/>
    <m/>
    <n v="1423.52"/>
  </r>
  <r>
    <x v="48"/>
    <x v="281"/>
    <x v="270"/>
    <n v="24366"/>
    <x v="1112"/>
    <n v="3018"/>
    <m/>
    <m/>
    <n v="3018"/>
  </r>
  <r>
    <x v="48"/>
    <x v="281"/>
    <x v="270"/>
    <n v="24471"/>
    <x v="2598"/>
    <n v="11000"/>
    <m/>
    <m/>
    <n v="11000"/>
  </r>
  <r>
    <x v="48"/>
    <x v="281"/>
    <x v="270"/>
    <n v="24472"/>
    <x v="3211"/>
    <n v="21550"/>
    <m/>
    <m/>
    <n v="21550"/>
  </r>
  <r>
    <x v="48"/>
    <x v="281"/>
    <x v="270"/>
    <n v="24560"/>
    <x v="3212"/>
    <n v="2010"/>
    <m/>
    <m/>
    <n v="2010"/>
  </r>
  <r>
    <x v="48"/>
    <x v="281"/>
    <x v="270"/>
    <n v="24633"/>
    <x v="3213"/>
    <n v="300"/>
    <m/>
    <m/>
    <n v="300"/>
  </r>
  <r>
    <x v="48"/>
    <x v="281"/>
    <x v="270"/>
    <n v="24656"/>
    <x v="3214"/>
    <n v="2800"/>
    <m/>
    <n v="2800"/>
    <m/>
  </r>
  <r>
    <x v="48"/>
    <x v="281"/>
    <x v="270"/>
    <n v="24658"/>
    <x v="3215"/>
    <n v="17213.02"/>
    <m/>
    <m/>
    <n v="17213.02"/>
  </r>
  <r>
    <x v="48"/>
    <x v="281"/>
    <x v="270"/>
    <n v="24682"/>
    <x v="3216"/>
    <n v="2050"/>
    <m/>
    <m/>
    <n v="2050"/>
  </r>
  <r>
    <x v="48"/>
    <x v="281"/>
    <x v="270"/>
    <n v="24708"/>
    <x v="3217"/>
    <n v="1900"/>
    <m/>
    <n v="1900"/>
    <m/>
  </r>
  <r>
    <x v="48"/>
    <x v="281"/>
    <x v="270"/>
    <n v="24794"/>
    <x v="3218"/>
    <n v="34840"/>
    <m/>
    <n v="24185"/>
    <n v="10655"/>
  </r>
  <r>
    <x v="48"/>
    <x v="281"/>
    <x v="270"/>
    <n v="24822"/>
    <x v="3219"/>
    <n v="41763"/>
    <m/>
    <m/>
    <n v="41763"/>
  </r>
  <r>
    <x v="48"/>
    <x v="281"/>
    <x v="270"/>
    <n v="24879"/>
    <x v="3220"/>
    <n v="2250"/>
    <m/>
    <n v="2250"/>
    <m/>
  </r>
  <r>
    <x v="48"/>
    <x v="281"/>
    <x v="270"/>
    <n v="25233"/>
    <x v="3221"/>
    <n v="10659"/>
    <m/>
    <m/>
    <n v="10659"/>
  </r>
  <r>
    <x v="48"/>
    <x v="281"/>
    <x v="270"/>
    <n v="25249"/>
    <x v="3222"/>
    <n v="1600"/>
    <m/>
    <n v="1600"/>
    <m/>
  </r>
  <r>
    <x v="48"/>
    <x v="281"/>
    <x v="270"/>
    <n v="25260"/>
    <x v="3223"/>
    <n v="350"/>
    <m/>
    <n v="350"/>
    <m/>
  </r>
  <r>
    <x v="48"/>
    <x v="281"/>
    <x v="270"/>
    <n v="25269"/>
    <x v="2096"/>
    <n v="155897"/>
    <m/>
    <m/>
    <n v="155897"/>
  </r>
  <r>
    <x v="48"/>
    <x v="281"/>
    <x v="270"/>
    <n v="25374"/>
    <x v="3224"/>
    <n v="10166.799999999999"/>
    <m/>
    <n v="10166.799999999999"/>
    <m/>
  </r>
  <r>
    <x v="48"/>
    <x v="281"/>
    <x v="270"/>
    <n v="25382"/>
    <x v="3225"/>
    <n v="3965"/>
    <m/>
    <n v="3965"/>
    <m/>
  </r>
  <r>
    <x v="48"/>
    <x v="281"/>
    <x v="270"/>
    <n v="25416"/>
    <x v="3226"/>
    <n v="7411"/>
    <m/>
    <n v="7411"/>
    <m/>
  </r>
  <r>
    <x v="48"/>
    <x v="281"/>
    <x v="270"/>
    <n v="25420"/>
    <x v="3227"/>
    <n v="42905"/>
    <m/>
    <n v="42905"/>
    <m/>
  </r>
  <r>
    <x v="48"/>
    <x v="281"/>
    <x v="270"/>
    <n v="25427"/>
    <x v="3228"/>
    <n v="5310"/>
    <m/>
    <m/>
    <n v="5310"/>
  </r>
  <r>
    <x v="48"/>
    <x v="281"/>
    <x v="270"/>
    <n v="25428"/>
    <x v="3229"/>
    <n v="153767"/>
    <m/>
    <n v="153767"/>
    <m/>
  </r>
  <r>
    <x v="48"/>
    <x v="281"/>
    <x v="270"/>
    <n v="25459"/>
    <x v="3230"/>
    <n v="14132"/>
    <m/>
    <n v="14132"/>
    <m/>
  </r>
  <r>
    <x v="48"/>
    <x v="281"/>
    <x v="270"/>
    <n v="25813"/>
    <x v="3231"/>
    <n v="2500"/>
    <m/>
    <n v="2500"/>
    <m/>
  </r>
  <r>
    <x v="48"/>
    <x v="281"/>
    <x v="270"/>
    <n v="25941"/>
    <x v="3232"/>
    <n v="300"/>
    <m/>
    <m/>
    <n v="300"/>
  </r>
  <r>
    <x v="48"/>
    <x v="281"/>
    <x v="270"/>
    <n v="26074"/>
    <x v="3233"/>
    <n v="7000"/>
    <m/>
    <n v="7000"/>
    <m/>
  </r>
  <r>
    <x v="48"/>
    <x v="281"/>
    <x v="270"/>
    <n v="26127"/>
    <x v="3234"/>
    <n v="7650"/>
    <m/>
    <n v="7650"/>
    <m/>
  </r>
  <r>
    <x v="48"/>
    <x v="281"/>
    <x v="270"/>
    <n v="26242"/>
    <x v="1307"/>
    <n v="2125"/>
    <m/>
    <n v="2125"/>
    <m/>
  </r>
  <r>
    <x v="48"/>
    <x v="281"/>
    <x v="270"/>
    <n v="26341"/>
    <x v="1451"/>
    <n v="12323.38"/>
    <m/>
    <n v="12323.38"/>
    <m/>
  </r>
  <r>
    <x v="48"/>
    <x v="281"/>
    <x v="270"/>
    <n v="26935"/>
    <x v="3235"/>
    <n v="600"/>
    <m/>
    <n v="600"/>
    <m/>
  </r>
  <r>
    <x v="48"/>
    <x v="281"/>
    <x v="270"/>
    <n v="26949"/>
    <x v="3236"/>
    <n v="2200"/>
    <m/>
    <n v="2200"/>
    <m/>
  </r>
  <r>
    <x v="48"/>
    <x v="281"/>
    <x v="270"/>
    <n v="30204"/>
    <x v="3237"/>
    <n v="5855.79"/>
    <m/>
    <n v="4737.6400000000003"/>
    <n v="1118.1500000000001"/>
  </r>
  <r>
    <x v="48"/>
    <x v="281"/>
    <x v="270"/>
    <n v="30209"/>
    <x v="3238"/>
    <n v="3600"/>
    <m/>
    <n v="3600"/>
    <m/>
  </r>
  <r>
    <x v="48"/>
    <x v="281"/>
    <x v="270"/>
    <n v="30228"/>
    <x v="3239"/>
    <n v="3800"/>
    <m/>
    <n v="3800"/>
    <m/>
  </r>
  <r>
    <x v="48"/>
    <x v="281"/>
    <x v="270"/>
    <n v="30362"/>
    <x v="1552"/>
    <n v="199.2"/>
    <n v="199.2"/>
    <m/>
    <m/>
  </r>
  <r>
    <x v="48"/>
    <x v="281"/>
    <x v="270"/>
    <n v="30393"/>
    <x v="3240"/>
    <n v="3400"/>
    <m/>
    <n v="3400"/>
    <m/>
  </r>
  <r>
    <x v="48"/>
    <x v="281"/>
    <x v="270"/>
    <n v="30799"/>
    <x v="3241"/>
    <n v="4200"/>
    <m/>
    <n v="4200"/>
    <m/>
  </r>
  <r>
    <x v="48"/>
    <x v="281"/>
    <x v="270"/>
    <n v="41660"/>
    <x v="3242"/>
    <n v="5255"/>
    <m/>
    <n v="5255"/>
    <m/>
  </r>
  <r>
    <x v="48"/>
    <x v="281"/>
    <x v="270"/>
    <n v="41756"/>
    <x v="3243"/>
    <n v="4400"/>
    <m/>
    <n v="4400"/>
    <m/>
  </r>
  <r>
    <x v="48"/>
    <x v="281"/>
    <x v="270"/>
    <n v="41768"/>
    <x v="3244"/>
    <n v="3500"/>
    <m/>
    <n v="3500"/>
    <m/>
  </r>
  <r>
    <x v="48"/>
    <x v="281"/>
    <x v="270"/>
    <n v="41772"/>
    <x v="3245"/>
    <n v="7564"/>
    <m/>
    <n v="7564"/>
    <m/>
  </r>
  <r>
    <x v="48"/>
    <x v="281"/>
    <x v="270"/>
    <n v="41807"/>
    <x v="3246"/>
    <n v="29160"/>
    <m/>
    <n v="29160"/>
    <m/>
  </r>
  <r>
    <x v="48"/>
    <x v="281"/>
    <x v="270"/>
    <n v="41873"/>
    <x v="3247"/>
    <n v="9542"/>
    <m/>
    <m/>
    <n v="9542"/>
  </r>
  <r>
    <x v="48"/>
    <x v="281"/>
    <x v="270"/>
    <n v="42007"/>
    <x v="3248"/>
    <n v="2150"/>
    <m/>
    <n v="2150"/>
    <m/>
  </r>
  <r>
    <x v="48"/>
    <x v="281"/>
    <x v="270"/>
    <n v="42034"/>
    <x v="3249"/>
    <n v="19028"/>
    <m/>
    <n v="19028"/>
    <m/>
  </r>
  <r>
    <x v="48"/>
    <x v="281"/>
    <x v="270"/>
    <n v="42055"/>
    <x v="631"/>
    <n v="4200"/>
    <m/>
    <n v="4200"/>
    <m/>
  </r>
  <r>
    <x v="48"/>
    <x v="281"/>
    <x v="270"/>
    <n v="42167"/>
    <x v="3250"/>
    <n v="25497"/>
    <m/>
    <m/>
    <n v="25497"/>
  </r>
  <r>
    <x v="48"/>
    <x v="281"/>
    <x v="270"/>
    <n v="42215"/>
    <x v="3251"/>
    <n v="4350"/>
    <m/>
    <m/>
    <n v="4350"/>
  </r>
  <r>
    <x v="48"/>
    <x v="281"/>
    <x v="270"/>
    <n v="42216"/>
    <x v="3252"/>
    <n v="5642"/>
    <m/>
    <m/>
    <n v="5642"/>
  </r>
  <r>
    <x v="48"/>
    <x v="281"/>
    <x v="270"/>
    <n v="42217"/>
    <x v="3253"/>
    <n v="4400"/>
    <m/>
    <m/>
    <n v="4400"/>
  </r>
  <r>
    <x v="48"/>
    <x v="281"/>
    <x v="270"/>
    <n v="42238"/>
    <x v="3254"/>
    <n v="29893"/>
    <m/>
    <m/>
    <n v="29893"/>
  </r>
  <r>
    <x v="48"/>
    <x v="281"/>
    <x v="270"/>
    <n v="42240"/>
    <x v="3255"/>
    <n v="2712"/>
    <m/>
    <m/>
    <n v="2712"/>
  </r>
  <r>
    <x v="48"/>
    <x v="281"/>
    <x v="270"/>
    <n v="42258"/>
    <x v="3256"/>
    <n v="8590"/>
    <m/>
    <m/>
    <n v="8590"/>
  </r>
  <r>
    <x v="48"/>
    <x v="281"/>
    <x v="270"/>
    <n v="42347"/>
    <x v="3257"/>
    <n v="4926"/>
    <m/>
    <m/>
    <n v="4926"/>
  </r>
  <r>
    <x v="48"/>
    <x v="281"/>
    <x v="270"/>
    <n v="42348"/>
    <x v="3258"/>
    <n v="150"/>
    <m/>
    <m/>
    <n v="150"/>
  </r>
  <r>
    <x v="48"/>
    <x v="281"/>
    <x v="270"/>
    <n v="42487"/>
    <x v="3259"/>
    <n v="31684"/>
    <m/>
    <m/>
    <n v="31684"/>
  </r>
  <r>
    <x v="48"/>
    <x v="281"/>
    <x v="270"/>
    <n v="42579"/>
    <x v="3260"/>
    <n v="9440"/>
    <m/>
    <m/>
    <n v="9440"/>
  </r>
  <r>
    <x v="48"/>
    <x v="281"/>
    <x v="270"/>
    <n v="42585"/>
    <x v="2099"/>
    <n v="7153"/>
    <m/>
    <m/>
    <n v="7153"/>
  </r>
  <r>
    <x v="48"/>
    <x v="281"/>
    <x v="270"/>
    <n v="42586"/>
    <x v="3261"/>
    <n v="10545"/>
    <m/>
    <m/>
    <n v="10545"/>
  </r>
  <r>
    <x v="48"/>
    <x v="281"/>
    <x v="270"/>
    <n v="42681"/>
    <x v="3262"/>
    <n v="0"/>
    <m/>
    <n v="0"/>
    <m/>
  </r>
  <r>
    <x v="48"/>
    <x v="281"/>
    <x v="270"/>
    <n v="42820"/>
    <x v="3263"/>
    <n v="2800"/>
    <m/>
    <n v="2800"/>
    <m/>
  </r>
  <r>
    <x v="48"/>
    <x v="281"/>
    <x v="270"/>
    <n v="42837"/>
    <x v="2601"/>
    <n v="48586"/>
    <m/>
    <m/>
    <n v="48586"/>
  </r>
  <r>
    <x v="48"/>
    <x v="281"/>
    <x v="270"/>
    <n v="42844"/>
    <x v="3264"/>
    <n v="5112"/>
    <m/>
    <n v="5112"/>
    <m/>
  </r>
  <r>
    <x v="48"/>
    <x v="281"/>
    <x v="270"/>
    <n v="42851"/>
    <x v="3265"/>
    <n v="6150"/>
    <m/>
    <n v="6150"/>
    <m/>
  </r>
  <r>
    <x v="48"/>
    <x v="281"/>
    <x v="270"/>
    <n v="42866"/>
    <x v="3266"/>
    <n v="60882.25"/>
    <m/>
    <m/>
    <n v="60882.25"/>
  </r>
  <r>
    <x v="48"/>
    <x v="281"/>
    <x v="270"/>
    <n v="42885"/>
    <x v="3267"/>
    <n v="11048.5"/>
    <m/>
    <m/>
    <n v="11048.5"/>
  </r>
  <r>
    <x v="48"/>
    <x v="281"/>
    <x v="270"/>
    <n v="43024"/>
    <x v="3268"/>
    <n v="2100"/>
    <m/>
    <n v="2100"/>
    <m/>
  </r>
  <r>
    <x v="48"/>
    <x v="281"/>
    <x v="270"/>
    <n v="43045"/>
    <x v="3269"/>
    <n v="3800"/>
    <m/>
    <n v="3800"/>
    <m/>
  </r>
  <r>
    <x v="48"/>
    <x v="281"/>
    <x v="270"/>
    <n v="43061"/>
    <x v="3270"/>
    <n v="680828.5"/>
    <m/>
    <n v="680828.5"/>
    <m/>
  </r>
  <r>
    <x v="48"/>
    <x v="281"/>
    <x v="270"/>
    <n v="43063"/>
    <x v="3271"/>
    <n v="7072"/>
    <m/>
    <n v="7072"/>
    <m/>
  </r>
  <r>
    <x v="48"/>
    <x v="281"/>
    <x v="270"/>
    <n v="43195"/>
    <x v="3272"/>
    <n v="3679"/>
    <m/>
    <m/>
    <n v="3679"/>
  </r>
  <r>
    <x v="48"/>
    <x v="281"/>
    <x v="270"/>
    <n v="43268"/>
    <x v="3273"/>
    <n v="21535"/>
    <m/>
    <m/>
    <n v="21535"/>
  </r>
  <r>
    <x v="48"/>
    <x v="281"/>
    <x v="270"/>
    <n v="43270"/>
    <x v="3274"/>
    <n v="10847"/>
    <m/>
    <m/>
    <n v="10847"/>
  </r>
  <r>
    <x v="48"/>
    <x v="281"/>
    <x v="270"/>
    <n v="43271"/>
    <x v="3275"/>
    <n v="15210"/>
    <m/>
    <m/>
    <n v="15210"/>
  </r>
  <r>
    <x v="48"/>
    <x v="281"/>
    <x v="270"/>
    <n v="43397"/>
    <x v="3276"/>
    <n v="7000"/>
    <m/>
    <n v="7000"/>
    <m/>
  </r>
  <r>
    <x v="48"/>
    <x v="281"/>
    <x v="270"/>
    <n v="43448"/>
    <x v="2602"/>
    <n v="25000"/>
    <m/>
    <m/>
    <n v="25000"/>
  </r>
  <r>
    <x v="48"/>
    <x v="281"/>
    <x v="270"/>
    <n v="43455"/>
    <x v="3277"/>
    <n v="2500"/>
    <m/>
    <n v="2500"/>
    <m/>
  </r>
  <r>
    <x v="48"/>
    <x v="281"/>
    <x v="270"/>
    <n v="43509"/>
    <x v="3278"/>
    <n v="3555"/>
    <m/>
    <n v="3555"/>
    <m/>
  </r>
  <r>
    <x v="48"/>
    <x v="281"/>
    <x v="270"/>
    <n v="43570"/>
    <x v="3279"/>
    <n v="9345"/>
    <m/>
    <n v="9345"/>
    <m/>
  </r>
  <r>
    <x v="48"/>
    <x v="281"/>
    <x v="270"/>
    <n v="43632"/>
    <x v="3280"/>
    <n v="7752"/>
    <m/>
    <m/>
    <n v="7752"/>
  </r>
  <r>
    <x v="48"/>
    <x v="281"/>
    <x v="270"/>
    <n v="43670"/>
    <x v="2603"/>
    <n v="15530"/>
    <m/>
    <m/>
    <n v="15530"/>
  </r>
  <r>
    <x v="48"/>
    <x v="281"/>
    <x v="270"/>
    <n v="43736"/>
    <x v="3281"/>
    <n v="11335"/>
    <m/>
    <m/>
    <n v="11335"/>
  </r>
  <r>
    <x v="48"/>
    <x v="281"/>
    <x v="270"/>
    <n v="43977"/>
    <x v="3282"/>
    <n v="22705.9"/>
    <m/>
    <m/>
    <n v="22705.9"/>
  </r>
  <r>
    <x v="48"/>
    <x v="281"/>
    <x v="270"/>
    <n v="44226"/>
    <x v="3283"/>
    <n v="7546"/>
    <m/>
    <n v="7546"/>
    <m/>
  </r>
  <r>
    <x v="48"/>
    <x v="281"/>
    <x v="270"/>
    <n v="44258"/>
    <x v="3284"/>
    <n v="8925"/>
    <m/>
    <m/>
    <n v="8925"/>
  </r>
  <r>
    <x v="48"/>
    <x v="281"/>
    <x v="270"/>
    <n v="44332"/>
    <x v="3285"/>
    <n v="282292"/>
    <m/>
    <n v="282292"/>
    <m/>
  </r>
  <r>
    <x v="48"/>
    <x v="281"/>
    <x v="270"/>
    <n v="44498"/>
    <x v="3286"/>
    <n v="164201"/>
    <m/>
    <n v="164201"/>
    <m/>
  </r>
  <r>
    <x v="48"/>
    <x v="281"/>
    <x v="270"/>
    <n v="44507"/>
    <x v="3287"/>
    <n v="1942"/>
    <m/>
    <n v="1942"/>
    <m/>
  </r>
  <r>
    <x v="48"/>
    <x v="281"/>
    <x v="270"/>
    <n v="44523"/>
    <x v="3288"/>
    <n v="2200"/>
    <m/>
    <n v="2200"/>
    <m/>
  </r>
  <r>
    <x v="48"/>
    <x v="281"/>
    <x v="270"/>
    <n v="44570"/>
    <x v="3289"/>
    <n v="7700"/>
    <m/>
    <n v="7700"/>
    <m/>
  </r>
  <r>
    <x v="48"/>
    <x v="281"/>
    <x v="270"/>
    <n v="44575"/>
    <x v="3290"/>
    <n v="2700"/>
    <m/>
    <n v="2700"/>
    <m/>
  </r>
  <r>
    <x v="48"/>
    <x v="281"/>
    <x v="270"/>
    <n v="44580"/>
    <x v="3291"/>
    <n v="2550"/>
    <m/>
    <n v="2550"/>
    <m/>
  </r>
  <r>
    <x v="48"/>
    <x v="281"/>
    <x v="270"/>
    <n v="44659"/>
    <x v="3292"/>
    <n v="4960"/>
    <m/>
    <m/>
    <n v="4960"/>
  </r>
  <r>
    <x v="48"/>
    <x v="281"/>
    <x v="270"/>
    <n v="44667"/>
    <x v="2604"/>
    <n v="2204"/>
    <m/>
    <m/>
    <n v="2204"/>
  </r>
  <r>
    <x v="48"/>
    <x v="281"/>
    <x v="270"/>
    <n v="44679"/>
    <x v="3293"/>
    <n v="31156.57"/>
    <m/>
    <n v="25566.57"/>
    <n v="5590"/>
  </r>
  <r>
    <x v="48"/>
    <x v="281"/>
    <x v="270"/>
    <n v="44680"/>
    <x v="3294"/>
    <n v="35560.78"/>
    <m/>
    <n v="33420.78"/>
    <n v="2140"/>
  </r>
  <r>
    <x v="48"/>
    <x v="281"/>
    <x v="270"/>
    <n v="44681"/>
    <x v="3295"/>
    <n v="21604.98"/>
    <m/>
    <n v="3112.5"/>
    <n v="18492.48"/>
  </r>
  <r>
    <x v="48"/>
    <x v="281"/>
    <x v="270"/>
    <n v="44682"/>
    <x v="3296"/>
    <n v="47169.5"/>
    <m/>
    <n v="47169.5"/>
    <m/>
  </r>
  <r>
    <x v="48"/>
    <x v="281"/>
    <x v="270"/>
    <n v="44815"/>
    <x v="3297"/>
    <n v="2500"/>
    <m/>
    <n v="2500"/>
    <m/>
  </r>
  <r>
    <x v="48"/>
    <x v="281"/>
    <x v="270"/>
    <n v="44841"/>
    <x v="3298"/>
    <n v="4350"/>
    <m/>
    <n v="4350"/>
    <m/>
  </r>
  <r>
    <x v="48"/>
    <x v="281"/>
    <x v="270"/>
    <n v="44860"/>
    <x v="3299"/>
    <n v="2410"/>
    <m/>
    <m/>
    <n v="2410"/>
  </r>
  <r>
    <x v="48"/>
    <x v="281"/>
    <x v="270"/>
    <n v="44912"/>
    <x v="3300"/>
    <n v="8338.5"/>
    <m/>
    <m/>
    <n v="8338.5"/>
  </r>
  <r>
    <x v="48"/>
    <x v="281"/>
    <x v="270"/>
    <n v="44943"/>
    <x v="3301"/>
    <n v="25889"/>
    <m/>
    <m/>
    <n v="25889"/>
  </r>
  <r>
    <x v="48"/>
    <x v="281"/>
    <x v="270"/>
    <n v="44947"/>
    <x v="3302"/>
    <n v="43883"/>
    <m/>
    <n v="43883"/>
    <m/>
  </r>
  <r>
    <x v="48"/>
    <x v="281"/>
    <x v="270"/>
    <n v="44954"/>
    <x v="3303"/>
    <n v="4000"/>
    <m/>
    <n v="4000"/>
    <m/>
  </r>
  <r>
    <x v="48"/>
    <x v="281"/>
    <x v="270"/>
    <n v="44956"/>
    <x v="3304"/>
    <n v="11739"/>
    <m/>
    <n v="11739"/>
    <m/>
  </r>
  <r>
    <x v="48"/>
    <x v="281"/>
    <x v="270"/>
    <n v="45034"/>
    <x v="3305"/>
    <n v="11969"/>
    <m/>
    <m/>
    <n v="11969"/>
  </r>
  <r>
    <x v="48"/>
    <x v="281"/>
    <x v="270"/>
    <n v="45098"/>
    <x v="3306"/>
    <n v="6000"/>
    <m/>
    <m/>
    <n v="6000"/>
  </r>
  <r>
    <x v="48"/>
    <x v="281"/>
    <x v="270"/>
    <n v="45241"/>
    <x v="3307"/>
    <n v="12015"/>
    <m/>
    <m/>
    <n v="12015"/>
  </r>
  <r>
    <x v="48"/>
    <x v="281"/>
    <x v="270"/>
    <n v="45334"/>
    <x v="3308"/>
    <n v="44158"/>
    <m/>
    <m/>
    <n v="44158"/>
  </r>
  <r>
    <x v="48"/>
    <x v="281"/>
    <x v="270"/>
    <n v="45499"/>
    <x v="2605"/>
    <n v="28398.75"/>
    <m/>
    <n v="28398.75"/>
    <m/>
  </r>
  <r>
    <x v="48"/>
    <x v="281"/>
    <x v="270"/>
    <n v="45525"/>
    <x v="3309"/>
    <n v="10568"/>
    <m/>
    <n v="10568"/>
    <m/>
  </r>
  <r>
    <x v="48"/>
    <x v="281"/>
    <x v="270"/>
    <n v="45526"/>
    <x v="632"/>
    <n v="15894"/>
    <m/>
    <n v="15894"/>
    <m/>
  </r>
  <r>
    <x v="48"/>
    <x v="281"/>
    <x v="270"/>
    <n v="45584"/>
    <x v="3310"/>
    <n v="4702"/>
    <m/>
    <n v="4702"/>
    <m/>
  </r>
  <r>
    <x v="48"/>
    <x v="281"/>
    <x v="270"/>
    <n v="45632"/>
    <x v="3311"/>
    <n v="2215"/>
    <m/>
    <m/>
    <n v="2215"/>
  </r>
  <r>
    <x v="48"/>
    <x v="281"/>
    <x v="270"/>
    <n v="45661"/>
    <x v="3312"/>
    <n v="23930"/>
    <m/>
    <m/>
    <n v="23930"/>
  </r>
  <r>
    <x v="48"/>
    <x v="281"/>
    <x v="270"/>
    <n v="45862"/>
    <x v="3313"/>
    <n v="102731"/>
    <m/>
    <n v="102731"/>
    <m/>
  </r>
  <r>
    <x v="48"/>
    <x v="281"/>
    <x v="270"/>
    <n v="45865"/>
    <x v="3314"/>
    <n v="2800"/>
    <m/>
    <n v="2800"/>
    <m/>
  </r>
  <r>
    <x v="48"/>
    <x v="281"/>
    <x v="270"/>
    <n v="45871"/>
    <x v="3315"/>
    <n v="38450"/>
    <m/>
    <n v="38450"/>
    <m/>
  </r>
  <r>
    <x v="48"/>
    <x v="281"/>
    <x v="270"/>
    <n v="45887"/>
    <x v="3316"/>
    <n v="10994"/>
    <m/>
    <m/>
    <n v="10994"/>
  </r>
  <r>
    <x v="48"/>
    <x v="281"/>
    <x v="270"/>
    <n v="46022"/>
    <x v="3317"/>
    <n v="1000"/>
    <m/>
    <n v="1000"/>
    <m/>
  </r>
  <r>
    <x v="48"/>
    <x v="281"/>
    <x v="270"/>
    <n v="46081"/>
    <x v="3318"/>
    <n v="4000"/>
    <m/>
    <n v="4000"/>
    <m/>
  </r>
  <r>
    <x v="48"/>
    <x v="281"/>
    <x v="270"/>
    <n v="46155"/>
    <x v="3319"/>
    <n v="10"/>
    <m/>
    <n v="10"/>
    <m/>
  </r>
  <r>
    <x v="48"/>
    <x v="281"/>
    <x v="270"/>
    <n v="46241"/>
    <x v="3320"/>
    <n v="15322"/>
    <m/>
    <m/>
    <n v="15322"/>
  </r>
  <r>
    <x v="48"/>
    <x v="281"/>
    <x v="270"/>
    <n v="46291"/>
    <x v="3321"/>
    <n v="49912"/>
    <m/>
    <n v="49912"/>
    <m/>
  </r>
  <r>
    <x v="48"/>
    <x v="281"/>
    <x v="270"/>
    <n v="46372"/>
    <x v="3322"/>
    <n v="14300"/>
    <m/>
    <m/>
    <n v="14300"/>
  </r>
  <r>
    <x v="48"/>
    <x v="281"/>
    <x v="270"/>
    <n v="46558"/>
    <x v="3323"/>
    <n v="14506"/>
    <m/>
    <m/>
    <n v="14506"/>
  </r>
  <r>
    <x v="48"/>
    <x v="281"/>
    <x v="270"/>
    <n v="46574"/>
    <x v="3324"/>
    <n v="33830"/>
    <m/>
    <n v="33830"/>
    <m/>
  </r>
  <r>
    <x v="48"/>
    <x v="281"/>
    <x v="270"/>
    <n v="46632"/>
    <x v="3325"/>
    <n v="21195"/>
    <m/>
    <n v="21195"/>
    <m/>
  </r>
  <r>
    <x v="48"/>
    <x v="281"/>
    <x v="270"/>
    <n v="46690"/>
    <x v="3326"/>
    <n v="36356"/>
    <m/>
    <n v="36356"/>
    <m/>
  </r>
  <r>
    <x v="48"/>
    <x v="281"/>
    <x v="270"/>
    <n v="46755"/>
    <x v="3327"/>
    <n v="2400"/>
    <m/>
    <n v="2400"/>
    <m/>
  </r>
  <r>
    <x v="48"/>
    <x v="281"/>
    <x v="270"/>
    <n v="46803"/>
    <x v="1114"/>
    <n v="127015"/>
    <m/>
    <m/>
    <n v="127015"/>
  </r>
  <r>
    <x v="48"/>
    <x v="281"/>
    <x v="270"/>
    <n v="46826"/>
    <x v="3328"/>
    <n v="8050"/>
    <m/>
    <m/>
    <n v="8050"/>
  </r>
  <r>
    <x v="48"/>
    <x v="281"/>
    <x v="270"/>
    <n v="46950"/>
    <x v="3329"/>
    <n v="12575"/>
    <m/>
    <n v="12575"/>
    <m/>
  </r>
  <r>
    <x v="48"/>
    <x v="281"/>
    <x v="270"/>
    <n v="47076"/>
    <x v="2606"/>
    <n v="286448"/>
    <m/>
    <m/>
    <n v="286448"/>
  </r>
  <r>
    <x v="48"/>
    <x v="281"/>
    <x v="270"/>
    <n v="47110"/>
    <x v="3330"/>
    <n v="2580"/>
    <m/>
    <m/>
    <n v="2580"/>
  </r>
  <r>
    <x v="48"/>
    <x v="281"/>
    <x v="270"/>
    <n v="47250"/>
    <x v="2607"/>
    <n v="10825"/>
    <m/>
    <n v="10825"/>
    <m/>
  </r>
  <r>
    <x v="48"/>
    <x v="281"/>
    <x v="270"/>
    <n v="47267"/>
    <x v="3331"/>
    <n v="9714"/>
    <m/>
    <m/>
    <n v="9714"/>
  </r>
  <r>
    <x v="48"/>
    <x v="281"/>
    <x v="270"/>
    <n v="47268"/>
    <x v="3332"/>
    <n v="27428"/>
    <m/>
    <m/>
    <n v="27428"/>
  </r>
  <r>
    <x v="48"/>
    <x v="281"/>
    <x v="270"/>
    <n v="47335"/>
    <x v="3333"/>
    <n v="1100"/>
    <m/>
    <n v="1100"/>
    <m/>
  </r>
  <r>
    <x v="48"/>
    <x v="281"/>
    <x v="270"/>
    <n v="47393"/>
    <x v="3334"/>
    <n v="38196"/>
    <m/>
    <m/>
    <n v="38196"/>
  </r>
  <r>
    <x v="48"/>
    <x v="281"/>
    <x v="270"/>
    <n v="47401"/>
    <x v="3335"/>
    <n v="4350"/>
    <m/>
    <n v="4350"/>
    <m/>
  </r>
  <r>
    <x v="48"/>
    <x v="281"/>
    <x v="270"/>
    <n v="47409"/>
    <x v="3336"/>
    <n v="5815.47"/>
    <m/>
    <n v="5815.47"/>
    <m/>
  </r>
  <r>
    <x v="48"/>
    <x v="281"/>
    <x v="270"/>
    <n v="47500"/>
    <x v="3337"/>
    <n v="27865"/>
    <m/>
    <m/>
    <n v="27865"/>
  </r>
  <r>
    <x v="48"/>
    <x v="281"/>
    <x v="270"/>
    <n v="47523"/>
    <x v="3338"/>
    <n v="34900"/>
    <m/>
    <m/>
    <n v="34900"/>
  </r>
  <r>
    <x v="48"/>
    <x v="281"/>
    <x v="270"/>
    <n v="47537"/>
    <x v="3339"/>
    <n v="4010"/>
    <m/>
    <m/>
    <n v="4010"/>
  </r>
  <r>
    <x v="48"/>
    <x v="281"/>
    <x v="270"/>
    <n v="47592"/>
    <x v="3340"/>
    <n v="4200"/>
    <m/>
    <n v="4200"/>
    <m/>
  </r>
  <r>
    <x v="48"/>
    <x v="281"/>
    <x v="270"/>
    <n v="47640"/>
    <x v="3341"/>
    <n v="47600"/>
    <m/>
    <m/>
    <n v="47600"/>
  </r>
  <r>
    <x v="48"/>
    <x v="281"/>
    <x v="270"/>
    <n v="47667"/>
    <x v="3342"/>
    <n v="4922"/>
    <m/>
    <n v="4922"/>
    <m/>
  </r>
  <r>
    <x v="48"/>
    <x v="281"/>
    <x v="270"/>
    <n v="47670"/>
    <x v="3343"/>
    <n v="8777"/>
    <m/>
    <m/>
    <n v="8777"/>
  </r>
  <r>
    <x v="48"/>
    <x v="281"/>
    <x v="270"/>
    <n v="47675"/>
    <x v="3344"/>
    <n v="65515.7"/>
    <m/>
    <n v="65515.7"/>
    <m/>
  </r>
  <r>
    <x v="48"/>
    <x v="281"/>
    <x v="270"/>
    <n v="47679"/>
    <x v="3345"/>
    <n v="35310"/>
    <m/>
    <n v="35310"/>
    <m/>
  </r>
  <r>
    <x v="48"/>
    <x v="281"/>
    <x v="270"/>
    <n v="47680"/>
    <x v="3346"/>
    <n v="4000"/>
    <m/>
    <n v="4000"/>
    <m/>
  </r>
  <r>
    <x v="48"/>
    <x v="281"/>
    <x v="270"/>
    <n v="47709"/>
    <x v="3347"/>
    <n v="3008"/>
    <m/>
    <n v="3008"/>
    <m/>
  </r>
  <r>
    <x v="48"/>
    <x v="281"/>
    <x v="270"/>
    <n v="47720"/>
    <x v="3348"/>
    <n v="63959"/>
    <m/>
    <m/>
    <n v="63959"/>
  </r>
  <r>
    <x v="48"/>
    <x v="281"/>
    <x v="270"/>
    <n v="47756"/>
    <x v="3349"/>
    <n v="60458.48"/>
    <m/>
    <n v="49255.98"/>
    <n v="11202.5"/>
  </r>
  <r>
    <x v="48"/>
    <x v="281"/>
    <x v="270"/>
    <n v="47757"/>
    <x v="3350"/>
    <n v="3557.5"/>
    <m/>
    <m/>
    <n v="3557.5"/>
  </r>
  <r>
    <x v="48"/>
    <x v="281"/>
    <x v="270"/>
    <n v="47773"/>
    <x v="3351"/>
    <n v="3800"/>
    <m/>
    <n v="3800"/>
    <m/>
  </r>
  <r>
    <x v="48"/>
    <x v="281"/>
    <x v="270"/>
    <n v="47981"/>
    <x v="3352"/>
    <n v="79716"/>
    <m/>
    <n v="77916"/>
    <n v="1800"/>
  </r>
  <r>
    <x v="48"/>
    <x v="281"/>
    <x v="270"/>
    <n v="47985"/>
    <x v="3353"/>
    <n v="8338.5"/>
    <m/>
    <m/>
    <n v="8338.5"/>
  </r>
  <r>
    <x v="48"/>
    <x v="281"/>
    <x v="270"/>
    <n v="47986"/>
    <x v="3354"/>
    <n v="2100"/>
    <m/>
    <n v="2100"/>
    <m/>
  </r>
  <r>
    <x v="48"/>
    <x v="281"/>
    <x v="270"/>
    <n v="48023"/>
    <x v="3355"/>
    <n v="3400"/>
    <m/>
    <n v="3400"/>
    <m/>
  </r>
  <r>
    <x v="48"/>
    <x v="281"/>
    <x v="270"/>
    <n v="48069"/>
    <x v="3356"/>
    <n v="10084"/>
    <m/>
    <m/>
    <n v="10084"/>
  </r>
  <r>
    <x v="48"/>
    <x v="281"/>
    <x v="270"/>
    <n v="48150"/>
    <x v="3357"/>
    <n v="1870"/>
    <m/>
    <m/>
    <n v="1870"/>
  </r>
  <r>
    <x v="48"/>
    <x v="281"/>
    <x v="270"/>
    <n v="48154"/>
    <x v="3358"/>
    <n v="8735"/>
    <m/>
    <n v="8735"/>
    <m/>
  </r>
  <r>
    <x v="48"/>
    <x v="281"/>
    <x v="270"/>
    <n v="48159"/>
    <x v="3359"/>
    <n v="5275"/>
    <m/>
    <n v="5275"/>
    <m/>
  </r>
  <r>
    <x v="48"/>
    <x v="281"/>
    <x v="270"/>
    <n v="48187"/>
    <x v="3360"/>
    <n v="7203"/>
    <m/>
    <n v="7203"/>
    <m/>
  </r>
  <r>
    <x v="48"/>
    <x v="281"/>
    <x v="270"/>
    <n v="48304"/>
    <x v="3361"/>
    <n v="5500"/>
    <m/>
    <n v="5500"/>
    <m/>
  </r>
  <r>
    <x v="48"/>
    <x v="281"/>
    <x v="270"/>
    <n v="48411"/>
    <x v="3362"/>
    <n v="22747.26"/>
    <m/>
    <n v="22747.26"/>
    <m/>
  </r>
  <r>
    <x v="48"/>
    <x v="281"/>
    <x v="270"/>
    <n v="48438"/>
    <x v="3363"/>
    <n v="46968"/>
    <m/>
    <m/>
    <n v="46968"/>
  </r>
  <r>
    <x v="48"/>
    <x v="281"/>
    <x v="270"/>
    <n v="48778"/>
    <x v="3364"/>
    <n v="35964"/>
    <m/>
    <n v="35964"/>
    <m/>
  </r>
  <r>
    <x v="48"/>
    <x v="281"/>
    <x v="270"/>
    <n v="48799"/>
    <x v="3365"/>
    <n v="2127"/>
    <m/>
    <n v="2127"/>
    <m/>
  </r>
  <r>
    <x v="48"/>
    <x v="281"/>
    <x v="270"/>
    <n v="48849"/>
    <x v="3366"/>
    <n v="1000"/>
    <m/>
    <n v="1000"/>
    <m/>
  </r>
  <r>
    <x v="48"/>
    <x v="281"/>
    <x v="270"/>
    <n v="48923"/>
    <x v="3367"/>
    <n v="3324"/>
    <m/>
    <n v="3324"/>
    <m/>
  </r>
  <r>
    <x v="48"/>
    <x v="281"/>
    <x v="270"/>
    <n v="48932"/>
    <x v="3368"/>
    <n v="2500"/>
    <m/>
    <m/>
    <n v="2500"/>
  </r>
  <r>
    <x v="48"/>
    <x v="281"/>
    <x v="270"/>
    <n v="48953"/>
    <x v="3369"/>
    <n v="73262"/>
    <m/>
    <m/>
    <n v="73262"/>
  </r>
  <r>
    <x v="48"/>
    <x v="281"/>
    <x v="270"/>
    <n v="48969"/>
    <x v="3370"/>
    <n v="33050"/>
    <m/>
    <n v="33050"/>
    <m/>
  </r>
  <r>
    <x v="48"/>
    <x v="281"/>
    <x v="270"/>
    <n v="48970"/>
    <x v="3371"/>
    <n v="12301"/>
    <m/>
    <m/>
    <n v="12301"/>
  </r>
  <r>
    <x v="48"/>
    <x v="281"/>
    <x v="270"/>
    <n v="49029"/>
    <x v="3372"/>
    <n v="14356"/>
    <m/>
    <n v="14356"/>
    <m/>
  </r>
  <r>
    <x v="48"/>
    <x v="281"/>
    <x v="270"/>
    <n v="49130"/>
    <x v="3373"/>
    <n v="5371"/>
    <m/>
    <n v="5371"/>
    <m/>
  </r>
  <r>
    <x v="48"/>
    <x v="281"/>
    <x v="270"/>
    <n v="49210"/>
    <x v="3374"/>
    <n v="4241"/>
    <m/>
    <n v="4241"/>
    <m/>
  </r>
  <r>
    <x v="48"/>
    <x v="281"/>
    <x v="270"/>
    <n v="49257"/>
    <x v="3375"/>
    <n v="3900"/>
    <m/>
    <n v="3900"/>
    <m/>
  </r>
  <r>
    <x v="48"/>
    <x v="281"/>
    <x v="270"/>
    <n v="49258"/>
    <x v="3376"/>
    <n v="2800"/>
    <m/>
    <n v="2800"/>
    <m/>
  </r>
  <r>
    <x v="48"/>
    <x v="281"/>
    <x v="270"/>
    <n v="49264"/>
    <x v="3377"/>
    <n v="82626"/>
    <m/>
    <n v="82626"/>
    <m/>
  </r>
  <r>
    <x v="48"/>
    <x v="281"/>
    <x v="270"/>
    <n v="49374"/>
    <x v="3378"/>
    <n v="3632"/>
    <m/>
    <n v="3632"/>
    <m/>
  </r>
  <r>
    <x v="48"/>
    <x v="281"/>
    <x v="270"/>
    <n v="49504"/>
    <x v="3379"/>
    <n v="4000"/>
    <m/>
    <n v="4000"/>
    <m/>
  </r>
  <r>
    <x v="48"/>
    <x v="281"/>
    <x v="270"/>
    <n v="49526"/>
    <x v="3380"/>
    <n v="11081"/>
    <m/>
    <m/>
    <n v="11081"/>
  </r>
  <r>
    <x v="48"/>
    <x v="281"/>
    <x v="270"/>
    <n v="49581"/>
    <x v="3381"/>
    <n v="2500"/>
    <m/>
    <n v="2500"/>
    <m/>
  </r>
  <r>
    <x v="48"/>
    <x v="281"/>
    <x v="270"/>
    <n v="49582"/>
    <x v="3382"/>
    <n v="5200"/>
    <m/>
    <n v="5200"/>
    <m/>
  </r>
  <r>
    <x v="48"/>
    <x v="281"/>
    <x v="270"/>
    <n v="49584"/>
    <x v="3383"/>
    <n v="5531"/>
    <m/>
    <n v="5531"/>
    <m/>
  </r>
  <r>
    <x v="48"/>
    <x v="281"/>
    <x v="270"/>
    <n v="49726"/>
    <x v="3384"/>
    <n v="2400.06"/>
    <m/>
    <n v="2400.06"/>
    <m/>
  </r>
  <r>
    <x v="48"/>
    <x v="281"/>
    <x v="270"/>
    <n v="49755"/>
    <x v="3385"/>
    <n v="100"/>
    <m/>
    <m/>
    <n v="100"/>
  </r>
  <r>
    <x v="48"/>
    <x v="281"/>
    <x v="270"/>
    <n v="49850"/>
    <x v="3386"/>
    <n v="3575"/>
    <m/>
    <n v="3575"/>
    <m/>
  </r>
  <r>
    <x v="48"/>
    <x v="281"/>
    <x v="270"/>
    <n v="49917"/>
    <x v="3387"/>
    <n v="5149"/>
    <m/>
    <n v="5149"/>
    <m/>
  </r>
  <r>
    <x v="48"/>
    <x v="281"/>
    <x v="270"/>
    <n v="49927"/>
    <x v="3388"/>
    <n v="3110"/>
    <m/>
    <n v="3110"/>
    <m/>
  </r>
  <r>
    <x v="48"/>
    <x v="281"/>
    <x v="270"/>
    <n v="49977"/>
    <x v="3389"/>
    <n v="5200"/>
    <m/>
    <n v="5200"/>
    <m/>
  </r>
  <r>
    <x v="48"/>
    <x v="281"/>
    <x v="270"/>
    <n v="50099"/>
    <x v="3390"/>
    <n v="4650"/>
    <m/>
    <n v="4650"/>
    <m/>
  </r>
  <r>
    <x v="48"/>
    <x v="281"/>
    <x v="270"/>
    <n v="50269"/>
    <x v="3391"/>
    <n v="23945.5"/>
    <m/>
    <n v="23945.5"/>
    <m/>
  </r>
  <r>
    <x v="48"/>
    <x v="281"/>
    <x v="270"/>
    <n v="50286"/>
    <x v="3392"/>
    <n v="4100"/>
    <m/>
    <n v="4100"/>
    <m/>
  </r>
  <r>
    <x v="48"/>
    <x v="281"/>
    <x v="270"/>
    <n v="50318"/>
    <x v="3393"/>
    <n v="8050"/>
    <m/>
    <n v="8050"/>
    <m/>
  </r>
  <r>
    <x v="48"/>
    <x v="281"/>
    <x v="270"/>
    <n v="50326"/>
    <x v="2611"/>
    <n v="6900"/>
    <m/>
    <n v="6900"/>
    <m/>
  </r>
  <r>
    <x v="48"/>
    <x v="281"/>
    <x v="270"/>
    <n v="50499"/>
    <x v="3394"/>
    <n v="12950"/>
    <m/>
    <n v="12950"/>
    <m/>
  </r>
  <r>
    <x v="48"/>
    <x v="281"/>
    <x v="270"/>
    <n v="50588"/>
    <x v="3395"/>
    <n v="2250"/>
    <m/>
    <n v="2250"/>
    <m/>
  </r>
  <r>
    <x v="48"/>
    <x v="281"/>
    <x v="270"/>
    <n v="50592"/>
    <x v="3396"/>
    <n v="2465"/>
    <m/>
    <n v="2465"/>
    <m/>
  </r>
  <r>
    <x v="48"/>
    <x v="281"/>
    <x v="270"/>
    <n v="50669"/>
    <x v="1115"/>
    <n v="4468"/>
    <m/>
    <m/>
    <n v="4468"/>
  </r>
  <r>
    <x v="48"/>
    <x v="281"/>
    <x v="270"/>
    <n v="50734"/>
    <x v="3397"/>
    <n v="17780"/>
    <m/>
    <n v="17780"/>
    <m/>
  </r>
  <r>
    <x v="48"/>
    <x v="281"/>
    <x v="270"/>
    <n v="50791"/>
    <x v="3398"/>
    <n v="3200"/>
    <m/>
    <n v="3200"/>
    <m/>
  </r>
  <r>
    <x v="48"/>
    <x v="281"/>
    <x v="270"/>
    <n v="50970"/>
    <x v="3399"/>
    <n v="3900"/>
    <m/>
    <n v="3900"/>
    <m/>
  </r>
  <r>
    <x v="48"/>
    <x v="281"/>
    <x v="270"/>
    <n v="51075"/>
    <x v="3400"/>
    <n v="21142"/>
    <m/>
    <m/>
    <n v="21142"/>
  </r>
  <r>
    <x v="48"/>
    <x v="281"/>
    <x v="270"/>
    <n v="51197"/>
    <x v="3401"/>
    <n v="9369"/>
    <m/>
    <m/>
    <n v="9369"/>
  </r>
  <r>
    <x v="48"/>
    <x v="281"/>
    <x v="270"/>
    <n v="51200"/>
    <x v="3402"/>
    <n v="33858"/>
    <m/>
    <n v="33858"/>
    <m/>
  </r>
  <r>
    <x v="48"/>
    <x v="281"/>
    <x v="270"/>
    <n v="51234"/>
    <x v="3403"/>
    <n v="2650"/>
    <m/>
    <n v="2650"/>
    <m/>
  </r>
  <r>
    <x v="48"/>
    <x v="281"/>
    <x v="270"/>
    <n v="51338"/>
    <x v="3404"/>
    <n v="7705"/>
    <m/>
    <n v="7705"/>
    <m/>
  </r>
  <r>
    <x v="48"/>
    <x v="281"/>
    <x v="270"/>
    <n v="51500"/>
    <x v="3405"/>
    <n v="1100"/>
    <m/>
    <n v="1100"/>
    <m/>
  </r>
  <r>
    <x v="48"/>
    <x v="281"/>
    <x v="270"/>
    <n v="51507"/>
    <x v="3406"/>
    <n v="7800"/>
    <m/>
    <n v="7800"/>
    <m/>
  </r>
  <r>
    <x v="48"/>
    <x v="281"/>
    <x v="270"/>
    <n v="51540"/>
    <x v="3407"/>
    <n v="3200"/>
    <m/>
    <n v="3200"/>
    <m/>
  </r>
  <r>
    <x v="48"/>
    <x v="281"/>
    <x v="270"/>
    <n v="51683"/>
    <x v="3408"/>
    <n v="2900"/>
    <m/>
    <n v="2900"/>
    <m/>
  </r>
  <r>
    <x v="48"/>
    <x v="281"/>
    <x v="270"/>
    <n v="51687"/>
    <x v="3409"/>
    <n v="2920"/>
    <m/>
    <n v="2920"/>
    <m/>
  </r>
  <r>
    <x v="48"/>
    <x v="281"/>
    <x v="270"/>
    <n v="51837"/>
    <x v="3410"/>
    <n v="1665"/>
    <m/>
    <m/>
    <n v="1665"/>
  </r>
  <r>
    <x v="48"/>
    <x v="281"/>
    <x v="270"/>
    <n v="51921"/>
    <x v="3411"/>
    <n v="215605.5"/>
    <m/>
    <n v="215605.5"/>
    <m/>
  </r>
  <r>
    <x v="48"/>
    <x v="281"/>
    <x v="270"/>
    <n v="52072"/>
    <x v="3412"/>
    <n v="2632"/>
    <m/>
    <m/>
    <n v="2632"/>
  </r>
  <r>
    <x v="48"/>
    <x v="281"/>
    <x v="270"/>
    <n v="52079"/>
    <x v="3413"/>
    <n v="19283"/>
    <m/>
    <n v="19283"/>
    <m/>
  </r>
  <r>
    <x v="48"/>
    <x v="281"/>
    <x v="270"/>
    <n v="52156"/>
    <x v="3414"/>
    <n v="2300"/>
    <m/>
    <n v="2300"/>
    <m/>
  </r>
  <r>
    <x v="48"/>
    <x v="281"/>
    <x v="270"/>
    <n v="52182"/>
    <x v="3415"/>
    <n v="0"/>
    <m/>
    <n v="0"/>
    <m/>
  </r>
  <r>
    <x v="48"/>
    <x v="281"/>
    <x v="270"/>
    <n v="52226"/>
    <x v="3416"/>
    <n v="11208"/>
    <m/>
    <m/>
    <n v="11208"/>
  </r>
  <r>
    <x v="48"/>
    <x v="281"/>
    <x v="270"/>
    <n v="52227"/>
    <x v="3417"/>
    <n v="1850"/>
    <m/>
    <m/>
    <n v="1850"/>
  </r>
  <r>
    <x v="48"/>
    <x v="281"/>
    <x v="270"/>
    <n v="52250"/>
    <x v="3418"/>
    <n v="8400"/>
    <m/>
    <n v="8400"/>
    <m/>
  </r>
  <r>
    <x v="48"/>
    <x v="281"/>
    <x v="270"/>
    <n v="52331"/>
    <x v="3419"/>
    <n v="15716"/>
    <m/>
    <m/>
    <n v="15716"/>
  </r>
  <r>
    <x v="48"/>
    <x v="281"/>
    <x v="270"/>
    <n v="52354"/>
    <x v="3420"/>
    <n v="2030"/>
    <m/>
    <n v="2030"/>
    <m/>
  </r>
  <r>
    <x v="48"/>
    <x v="281"/>
    <x v="270"/>
    <n v="52507"/>
    <x v="3421"/>
    <n v="3500"/>
    <m/>
    <n v="3500"/>
    <m/>
  </r>
  <r>
    <x v="48"/>
    <x v="281"/>
    <x v="270"/>
    <n v="52534"/>
    <x v="3422"/>
    <n v="9792"/>
    <m/>
    <m/>
    <n v="9792"/>
  </r>
  <r>
    <x v="48"/>
    <x v="281"/>
    <x v="270"/>
    <n v="52535"/>
    <x v="3423"/>
    <n v="1755"/>
    <m/>
    <m/>
    <n v="1755"/>
  </r>
  <r>
    <x v="48"/>
    <x v="281"/>
    <x v="270"/>
    <n v="52542"/>
    <x v="3424"/>
    <n v="15936.3"/>
    <m/>
    <n v="15936.3"/>
    <m/>
  </r>
  <r>
    <x v="48"/>
    <x v="281"/>
    <x v="270"/>
    <n v="52547"/>
    <x v="3425"/>
    <n v="2500"/>
    <m/>
    <n v="2500"/>
    <m/>
  </r>
  <r>
    <x v="48"/>
    <x v="281"/>
    <x v="270"/>
    <n v="52552"/>
    <x v="3426"/>
    <n v="3926"/>
    <m/>
    <n v="3926"/>
    <m/>
  </r>
  <r>
    <x v="48"/>
    <x v="281"/>
    <x v="270"/>
    <n v="52558"/>
    <x v="3427"/>
    <n v="5165"/>
    <m/>
    <n v="5165"/>
    <m/>
  </r>
  <r>
    <x v="48"/>
    <x v="281"/>
    <x v="270"/>
    <n v="52591"/>
    <x v="3428"/>
    <n v="34437"/>
    <m/>
    <m/>
    <n v="34437"/>
  </r>
  <r>
    <x v="48"/>
    <x v="281"/>
    <x v="270"/>
    <n v="52736"/>
    <x v="3429"/>
    <n v="2820"/>
    <m/>
    <m/>
    <n v="2820"/>
  </r>
  <r>
    <x v="48"/>
    <x v="281"/>
    <x v="270"/>
    <n v="52763"/>
    <x v="3430"/>
    <n v="4876"/>
    <m/>
    <m/>
    <n v="4876"/>
  </r>
  <r>
    <x v="48"/>
    <x v="281"/>
    <x v="270"/>
    <n v="52764"/>
    <x v="3431"/>
    <n v="18341"/>
    <m/>
    <m/>
    <n v="18341"/>
  </r>
  <r>
    <x v="48"/>
    <x v="281"/>
    <x v="270"/>
    <n v="52783"/>
    <x v="3432"/>
    <n v="27324"/>
    <m/>
    <m/>
    <n v="27324"/>
  </r>
  <r>
    <x v="48"/>
    <x v="281"/>
    <x v="270"/>
    <n v="52909"/>
    <x v="3433"/>
    <n v="2100"/>
    <m/>
    <n v="2100"/>
    <m/>
  </r>
  <r>
    <x v="48"/>
    <x v="281"/>
    <x v="270"/>
    <n v="52924"/>
    <x v="3434"/>
    <n v="2318"/>
    <m/>
    <n v="2318"/>
    <m/>
  </r>
  <r>
    <x v="48"/>
    <x v="281"/>
    <x v="270"/>
    <n v="52969"/>
    <x v="3435"/>
    <n v="4300"/>
    <m/>
    <n v="4300"/>
    <m/>
  </r>
  <r>
    <x v="48"/>
    <x v="281"/>
    <x v="270"/>
    <n v="53265"/>
    <x v="3436"/>
    <n v="92992"/>
    <m/>
    <n v="92992"/>
    <m/>
  </r>
  <r>
    <x v="48"/>
    <x v="281"/>
    <x v="270"/>
    <n v="53278"/>
    <x v="3437"/>
    <n v="31310"/>
    <m/>
    <m/>
    <n v="31310"/>
  </r>
  <r>
    <x v="48"/>
    <x v="281"/>
    <x v="270"/>
    <n v="53291"/>
    <x v="3438"/>
    <n v="4703"/>
    <m/>
    <n v="4703"/>
    <m/>
  </r>
  <r>
    <x v="48"/>
    <x v="281"/>
    <x v="270"/>
    <n v="53359"/>
    <x v="3439"/>
    <n v="500"/>
    <m/>
    <n v="500"/>
    <m/>
  </r>
  <r>
    <x v="48"/>
    <x v="281"/>
    <x v="270"/>
    <n v="53439"/>
    <x v="3440"/>
    <n v="1000"/>
    <m/>
    <n v="1000"/>
    <m/>
  </r>
  <r>
    <x v="48"/>
    <x v="281"/>
    <x v="270"/>
    <n v="53509"/>
    <x v="3441"/>
    <n v="4615"/>
    <m/>
    <n v="4615"/>
    <m/>
  </r>
  <r>
    <x v="48"/>
    <x v="281"/>
    <x v="270"/>
    <n v="53585"/>
    <x v="3442"/>
    <n v="10041"/>
    <m/>
    <m/>
    <n v="10041"/>
  </r>
  <r>
    <x v="48"/>
    <x v="281"/>
    <x v="270"/>
    <n v="53678"/>
    <x v="3443"/>
    <n v="34781"/>
    <m/>
    <n v="34781"/>
    <m/>
  </r>
  <r>
    <x v="48"/>
    <x v="281"/>
    <x v="270"/>
    <n v="53680"/>
    <x v="3444"/>
    <n v="-9573.0400000000009"/>
    <m/>
    <n v="-9573.0400000000009"/>
    <m/>
  </r>
  <r>
    <x v="48"/>
    <x v="281"/>
    <x v="270"/>
    <n v="53694"/>
    <x v="3445"/>
    <n v="6500"/>
    <m/>
    <m/>
    <n v="6500"/>
  </r>
  <r>
    <x v="48"/>
    <x v="281"/>
    <x v="270"/>
    <n v="53966"/>
    <x v="2613"/>
    <n v="13400"/>
    <m/>
    <m/>
    <n v="13400"/>
  </r>
  <r>
    <x v="48"/>
    <x v="281"/>
    <x v="270"/>
    <n v="54037"/>
    <x v="3446"/>
    <n v="2400"/>
    <m/>
    <n v="2400"/>
    <m/>
  </r>
  <r>
    <x v="48"/>
    <x v="281"/>
    <x v="270"/>
    <n v="54039"/>
    <x v="3447"/>
    <n v="5774"/>
    <m/>
    <n v="5774"/>
    <m/>
  </r>
  <r>
    <x v="48"/>
    <x v="281"/>
    <x v="270"/>
    <n v="54045"/>
    <x v="503"/>
    <n v="26150.28"/>
    <m/>
    <n v="6592.45"/>
    <n v="19557.830000000002"/>
  </r>
  <r>
    <x v="48"/>
    <x v="281"/>
    <x v="270"/>
    <n v="54058"/>
    <x v="3448"/>
    <n v="57797"/>
    <m/>
    <n v="57797"/>
    <m/>
  </r>
  <r>
    <x v="48"/>
    <x v="281"/>
    <x v="270"/>
    <n v="54074"/>
    <x v="3449"/>
    <n v="172848"/>
    <m/>
    <n v="172848"/>
    <m/>
  </r>
  <r>
    <x v="48"/>
    <x v="281"/>
    <x v="270"/>
    <n v="54213"/>
    <x v="3450"/>
    <n v="21400"/>
    <m/>
    <n v="21400"/>
    <m/>
  </r>
  <r>
    <x v="48"/>
    <x v="281"/>
    <x v="270"/>
    <n v="54330"/>
    <x v="3451"/>
    <n v="5100"/>
    <m/>
    <m/>
    <n v="5100"/>
  </r>
  <r>
    <x v="48"/>
    <x v="281"/>
    <x v="270"/>
    <n v="54383"/>
    <x v="1116"/>
    <n v="16891"/>
    <m/>
    <m/>
    <n v="16891"/>
  </r>
  <r>
    <x v="48"/>
    <x v="281"/>
    <x v="270"/>
    <n v="54415"/>
    <x v="3452"/>
    <n v="6164"/>
    <m/>
    <n v="6164"/>
    <m/>
  </r>
  <r>
    <x v="48"/>
    <x v="281"/>
    <x v="270"/>
    <n v="54452"/>
    <x v="3453"/>
    <n v="2350"/>
    <m/>
    <n v="2350"/>
    <m/>
  </r>
  <r>
    <x v="48"/>
    <x v="281"/>
    <x v="270"/>
    <n v="54456"/>
    <x v="3454"/>
    <n v="2075.67"/>
    <m/>
    <m/>
    <n v="2075.67"/>
  </r>
  <r>
    <x v="48"/>
    <x v="281"/>
    <x v="270"/>
    <n v="54460"/>
    <x v="3455"/>
    <n v="21270"/>
    <m/>
    <m/>
    <n v="21270"/>
  </r>
  <r>
    <x v="48"/>
    <x v="281"/>
    <x v="270"/>
    <n v="54496"/>
    <x v="3456"/>
    <n v="31936"/>
    <m/>
    <m/>
    <n v="31936"/>
  </r>
  <r>
    <x v="48"/>
    <x v="281"/>
    <x v="270"/>
    <n v="54497"/>
    <x v="3457"/>
    <n v="2600"/>
    <m/>
    <n v="2600"/>
    <m/>
  </r>
  <r>
    <x v="48"/>
    <x v="281"/>
    <x v="270"/>
    <n v="54578"/>
    <x v="3458"/>
    <n v="2550"/>
    <m/>
    <n v="2550"/>
    <m/>
  </r>
  <r>
    <x v="48"/>
    <x v="281"/>
    <x v="270"/>
    <n v="54596"/>
    <x v="3459"/>
    <n v="188657"/>
    <m/>
    <n v="188657"/>
    <m/>
  </r>
  <r>
    <x v="48"/>
    <x v="281"/>
    <x v="270"/>
    <n v="54619"/>
    <x v="3460"/>
    <n v="3700"/>
    <m/>
    <n v="3700"/>
    <m/>
  </r>
  <r>
    <x v="48"/>
    <x v="281"/>
    <x v="270"/>
    <n v="54720"/>
    <x v="3461"/>
    <n v="12370"/>
    <m/>
    <n v="12370"/>
    <m/>
  </r>
  <r>
    <x v="48"/>
    <x v="281"/>
    <x v="270"/>
    <n v="54773"/>
    <x v="3462"/>
    <n v="1500"/>
    <m/>
    <n v="1500"/>
    <m/>
  </r>
  <r>
    <x v="48"/>
    <x v="281"/>
    <x v="270"/>
    <n v="54783"/>
    <x v="3463"/>
    <n v="8480"/>
    <m/>
    <n v="8480"/>
    <m/>
  </r>
  <r>
    <x v="48"/>
    <x v="281"/>
    <x v="270"/>
    <n v="54785"/>
    <x v="3464"/>
    <n v="3500"/>
    <m/>
    <n v="3500"/>
    <m/>
  </r>
  <r>
    <x v="48"/>
    <x v="281"/>
    <x v="270"/>
    <n v="54866"/>
    <x v="3465"/>
    <n v="11250.83"/>
    <m/>
    <n v="11250.83"/>
    <m/>
  </r>
  <r>
    <x v="48"/>
    <x v="281"/>
    <x v="270"/>
    <n v="54910"/>
    <x v="3466"/>
    <n v="8850"/>
    <m/>
    <n v="8850"/>
    <m/>
  </r>
  <r>
    <x v="48"/>
    <x v="281"/>
    <x v="270"/>
    <n v="54936"/>
    <x v="3467"/>
    <n v="4000"/>
    <m/>
    <n v="4000"/>
    <m/>
  </r>
  <r>
    <x v="48"/>
    <x v="281"/>
    <x v="270"/>
    <n v="55074"/>
    <x v="3468"/>
    <n v="220"/>
    <m/>
    <m/>
    <n v="220"/>
  </r>
  <r>
    <x v="48"/>
    <x v="281"/>
    <x v="270"/>
    <n v="55181"/>
    <x v="3469"/>
    <n v="7251"/>
    <m/>
    <m/>
    <n v="7251"/>
  </r>
  <r>
    <x v="48"/>
    <x v="281"/>
    <x v="270"/>
    <n v="55219"/>
    <x v="3470"/>
    <n v="1500"/>
    <m/>
    <n v="1500"/>
    <m/>
  </r>
  <r>
    <x v="48"/>
    <x v="281"/>
    <x v="270"/>
    <n v="55273"/>
    <x v="3471"/>
    <n v="33687.25"/>
    <m/>
    <n v="33687.25"/>
    <m/>
  </r>
  <r>
    <x v="48"/>
    <x v="281"/>
    <x v="270"/>
    <n v="55348"/>
    <x v="3472"/>
    <n v="4502"/>
    <m/>
    <n v="4502"/>
    <m/>
  </r>
  <r>
    <x v="48"/>
    <x v="281"/>
    <x v="270"/>
    <n v="55408"/>
    <x v="3473"/>
    <n v="1200"/>
    <m/>
    <n v="1200"/>
    <m/>
  </r>
  <r>
    <x v="48"/>
    <x v="281"/>
    <x v="270"/>
    <n v="55427"/>
    <x v="3474"/>
    <n v="3104"/>
    <m/>
    <m/>
    <n v="3104"/>
  </r>
  <r>
    <x v="48"/>
    <x v="281"/>
    <x v="270"/>
    <n v="55428"/>
    <x v="3475"/>
    <n v="142764.75"/>
    <m/>
    <n v="142764.75"/>
    <m/>
  </r>
  <r>
    <x v="48"/>
    <x v="281"/>
    <x v="270"/>
    <n v="55446"/>
    <x v="3476"/>
    <n v="3528"/>
    <m/>
    <n v="3528"/>
    <m/>
  </r>
  <r>
    <x v="48"/>
    <x v="281"/>
    <x v="270"/>
    <n v="55467"/>
    <x v="3477"/>
    <n v="20140"/>
    <m/>
    <m/>
    <n v="20140"/>
  </r>
  <r>
    <x v="48"/>
    <x v="281"/>
    <x v="270"/>
    <n v="55513"/>
    <x v="3478"/>
    <n v="37989.19"/>
    <m/>
    <n v="28704.17"/>
    <n v="9285.02"/>
  </r>
  <r>
    <x v="48"/>
    <x v="281"/>
    <x v="270"/>
    <n v="55567"/>
    <x v="3479"/>
    <n v="8200"/>
    <m/>
    <m/>
    <n v="8200"/>
  </r>
  <r>
    <x v="48"/>
    <x v="281"/>
    <x v="270"/>
    <n v="55569"/>
    <x v="3480"/>
    <n v="9089"/>
    <m/>
    <n v="9089"/>
    <m/>
  </r>
  <r>
    <x v="48"/>
    <x v="281"/>
    <x v="270"/>
    <n v="55641"/>
    <x v="3481"/>
    <n v="7500"/>
    <m/>
    <n v="7500"/>
    <m/>
  </r>
  <r>
    <x v="48"/>
    <x v="281"/>
    <x v="270"/>
    <n v="55711"/>
    <x v="3482"/>
    <n v="56874"/>
    <m/>
    <n v="56874"/>
    <m/>
  </r>
  <r>
    <x v="48"/>
    <x v="281"/>
    <x v="270"/>
    <n v="55712"/>
    <x v="3483"/>
    <n v="154530"/>
    <m/>
    <n v="154530"/>
    <m/>
  </r>
  <r>
    <x v="48"/>
    <x v="281"/>
    <x v="270"/>
    <n v="55812"/>
    <x v="3484"/>
    <n v="5020"/>
    <m/>
    <n v="5020"/>
    <m/>
  </r>
  <r>
    <x v="48"/>
    <x v="281"/>
    <x v="270"/>
    <n v="55989"/>
    <x v="3485"/>
    <n v="4500"/>
    <m/>
    <n v="4500"/>
    <m/>
  </r>
  <r>
    <x v="48"/>
    <x v="281"/>
    <x v="270"/>
    <n v="56460"/>
    <x v="2615"/>
    <n v="5705.75"/>
    <m/>
    <n v="5705.75"/>
    <m/>
  </r>
  <r>
    <x v="48"/>
    <x v="281"/>
    <x v="270"/>
    <n v="56477"/>
    <x v="3486"/>
    <n v="2200"/>
    <m/>
    <m/>
    <n v="2200"/>
  </r>
  <r>
    <x v="48"/>
    <x v="281"/>
    <x v="270"/>
    <n v="56618"/>
    <x v="3487"/>
    <n v="6370"/>
    <m/>
    <m/>
    <n v="6370"/>
  </r>
  <r>
    <x v="48"/>
    <x v="281"/>
    <x v="270"/>
    <n v="56620"/>
    <x v="3488"/>
    <n v="116290"/>
    <m/>
    <m/>
    <n v="116290"/>
  </r>
  <r>
    <x v="48"/>
    <x v="281"/>
    <x v="270"/>
    <n v="56629"/>
    <x v="3489"/>
    <n v="1040"/>
    <m/>
    <m/>
    <n v="1040"/>
  </r>
  <r>
    <x v="48"/>
    <x v="281"/>
    <x v="270"/>
    <n v="56635"/>
    <x v="3490"/>
    <n v="2500"/>
    <m/>
    <m/>
    <n v="2500"/>
  </r>
  <r>
    <x v="48"/>
    <x v="281"/>
    <x v="270"/>
    <n v="56637"/>
    <x v="3491"/>
    <n v="1040"/>
    <m/>
    <m/>
    <n v="1040"/>
  </r>
  <r>
    <x v="48"/>
    <x v="281"/>
    <x v="270"/>
    <n v="56710"/>
    <x v="3492"/>
    <n v="126139"/>
    <m/>
    <n v="126139"/>
    <m/>
  </r>
  <r>
    <x v="48"/>
    <x v="281"/>
    <x v="270"/>
    <n v="56783"/>
    <x v="3493"/>
    <n v="15180"/>
    <m/>
    <m/>
    <n v="15180"/>
  </r>
  <r>
    <x v="48"/>
    <x v="281"/>
    <x v="270"/>
    <n v="56785"/>
    <x v="3494"/>
    <n v="8822"/>
    <m/>
    <m/>
    <n v="8822"/>
  </r>
  <r>
    <x v="48"/>
    <x v="281"/>
    <x v="270"/>
    <n v="56798"/>
    <x v="3495"/>
    <n v="1000"/>
    <m/>
    <n v="1000"/>
    <m/>
  </r>
  <r>
    <x v="48"/>
    <x v="281"/>
    <x v="270"/>
    <n v="56799"/>
    <x v="3496"/>
    <n v="2000"/>
    <m/>
    <n v="2000"/>
    <m/>
  </r>
  <r>
    <x v="48"/>
    <x v="281"/>
    <x v="270"/>
    <n v="56800"/>
    <x v="3497"/>
    <n v="7092"/>
    <m/>
    <m/>
    <n v="7092"/>
  </r>
  <r>
    <x v="48"/>
    <x v="281"/>
    <x v="270"/>
    <n v="57008"/>
    <x v="3498"/>
    <n v="3005"/>
    <m/>
    <m/>
    <n v="3005"/>
  </r>
  <r>
    <x v="48"/>
    <x v="281"/>
    <x v="270"/>
    <n v="57035"/>
    <x v="3499"/>
    <n v="3600"/>
    <m/>
    <m/>
    <n v="3600"/>
  </r>
  <r>
    <x v="48"/>
    <x v="281"/>
    <x v="270"/>
    <n v="57161"/>
    <x v="3500"/>
    <n v="15650"/>
    <m/>
    <n v="15650"/>
    <m/>
  </r>
  <r>
    <x v="48"/>
    <x v="281"/>
    <x v="270"/>
    <n v="57162"/>
    <x v="3501"/>
    <n v="8400"/>
    <m/>
    <n v="8400"/>
    <m/>
  </r>
  <r>
    <x v="48"/>
    <x v="281"/>
    <x v="270"/>
    <n v="57367"/>
    <x v="2616"/>
    <n v="19636.75"/>
    <m/>
    <m/>
    <n v="19636.75"/>
  </r>
  <r>
    <x v="48"/>
    <x v="281"/>
    <x v="270"/>
    <n v="57368"/>
    <x v="3502"/>
    <n v="20811"/>
    <m/>
    <m/>
    <n v="20811"/>
  </r>
  <r>
    <x v="48"/>
    <x v="281"/>
    <x v="270"/>
    <n v="57369"/>
    <x v="3503"/>
    <n v="23699.25"/>
    <m/>
    <m/>
    <n v="23699.25"/>
  </r>
  <r>
    <x v="48"/>
    <x v="281"/>
    <x v="270"/>
    <n v="57370"/>
    <x v="3504"/>
    <n v="33519"/>
    <m/>
    <m/>
    <n v="33519"/>
  </r>
  <r>
    <x v="48"/>
    <x v="281"/>
    <x v="270"/>
    <n v="57500"/>
    <x v="3505"/>
    <n v="4600"/>
    <m/>
    <n v="4600"/>
    <m/>
  </r>
  <r>
    <x v="48"/>
    <x v="281"/>
    <x v="270"/>
    <n v="57633"/>
    <x v="3506"/>
    <n v="49910"/>
    <m/>
    <n v="49910"/>
    <m/>
  </r>
  <r>
    <x v="48"/>
    <x v="281"/>
    <x v="270"/>
    <n v="57635"/>
    <x v="3507"/>
    <n v="5486"/>
    <m/>
    <m/>
    <n v="5486"/>
  </r>
  <r>
    <x v="48"/>
    <x v="281"/>
    <x v="270"/>
    <n v="57636"/>
    <x v="3508"/>
    <n v="22970"/>
    <m/>
    <n v="13700"/>
    <n v="9270"/>
  </r>
  <r>
    <x v="48"/>
    <x v="281"/>
    <x v="270"/>
    <n v="57685"/>
    <x v="3509"/>
    <n v="4500"/>
    <m/>
    <n v="4500"/>
    <m/>
  </r>
  <r>
    <x v="48"/>
    <x v="281"/>
    <x v="270"/>
    <n v="57710"/>
    <x v="3510"/>
    <n v="8065"/>
    <m/>
    <n v="8065"/>
    <m/>
  </r>
  <r>
    <x v="48"/>
    <x v="281"/>
    <x v="270"/>
    <n v="57734"/>
    <x v="3511"/>
    <n v="3800"/>
    <m/>
    <n v="3800"/>
    <m/>
  </r>
  <r>
    <x v="48"/>
    <x v="281"/>
    <x v="270"/>
    <n v="57774"/>
    <x v="3512"/>
    <n v="3000"/>
    <m/>
    <n v="3000"/>
    <m/>
  </r>
  <r>
    <x v="48"/>
    <x v="281"/>
    <x v="270"/>
    <n v="57775"/>
    <x v="3513"/>
    <n v="1900"/>
    <m/>
    <m/>
    <n v="1900"/>
  </r>
  <r>
    <x v="48"/>
    <x v="281"/>
    <x v="270"/>
    <n v="57777"/>
    <x v="3514"/>
    <n v="3700"/>
    <m/>
    <m/>
    <n v="3700"/>
  </r>
  <r>
    <x v="48"/>
    <x v="281"/>
    <x v="270"/>
    <n v="57808"/>
    <x v="3515"/>
    <n v="4440"/>
    <m/>
    <n v="4440"/>
    <m/>
  </r>
  <r>
    <x v="48"/>
    <x v="281"/>
    <x v="270"/>
    <n v="57811"/>
    <x v="3516"/>
    <n v="42007"/>
    <m/>
    <n v="42007"/>
    <m/>
  </r>
  <r>
    <x v="48"/>
    <x v="281"/>
    <x v="270"/>
    <n v="57812"/>
    <x v="3517"/>
    <n v="4144"/>
    <m/>
    <m/>
    <n v="4144"/>
  </r>
  <r>
    <x v="48"/>
    <x v="281"/>
    <x v="270"/>
    <n v="57813"/>
    <x v="3518"/>
    <n v="2500"/>
    <m/>
    <n v="2500"/>
    <m/>
  </r>
  <r>
    <x v="48"/>
    <x v="281"/>
    <x v="270"/>
    <n v="57876"/>
    <x v="3519"/>
    <n v="750"/>
    <m/>
    <n v="750"/>
    <m/>
  </r>
  <r>
    <x v="48"/>
    <x v="281"/>
    <x v="270"/>
    <n v="58088"/>
    <x v="3520"/>
    <n v="3000"/>
    <m/>
    <n v="3000"/>
    <m/>
  </r>
  <r>
    <x v="48"/>
    <x v="281"/>
    <x v="270"/>
    <n v="58183"/>
    <x v="3521"/>
    <n v="5125"/>
    <m/>
    <n v="5125"/>
    <m/>
  </r>
  <r>
    <x v="48"/>
    <x v="281"/>
    <x v="270"/>
    <n v="58205"/>
    <x v="2618"/>
    <n v="94121"/>
    <m/>
    <n v="94121"/>
    <m/>
  </r>
  <r>
    <x v="48"/>
    <x v="281"/>
    <x v="270"/>
    <n v="58276"/>
    <x v="3522"/>
    <n v="2650"/>
    <m/>
    <n v="2650"/>
    <m/>
  </r>
  <r>
    <x v="48"/>
    <x v="281"/>
    <x v="270"/>
    <n v="58347"/>
    <x v="3523"/>
    <n v="800"/>
    <m/>
    <n v="800"/>
    <m/>
  </r>
  <r>
    <x v="48"/>
    <x v="281"/>
    <x v="270"/>
    <n v="58416"/>
    <x v="3524"/>
    <n v="1250"/>
    <m/>
    <n v="1250"/>
    <m/>
  </r>
  <r>
    <x v="48"/>
    <x v="281"/>
    <x v="270"/>
    <n v="58441"/>
    <x v="2619"/>
    <n v="3400"/>
    <m/>
    <m/>
    <n v="3400"/>
  </r>
  <r>
    <x v="48"/>
    <x v="281"/>
    <x v="270"/>
    <n v="58492"/>
    <x v="3525"/>
    <n v="5200"/>
    <m/>
    <n v="5200"/>
    <m/>
  </r>
  <r>
    <x v="48"/>
    <x v="281"/>
    <x v="270"/>
    <n v="58508"/>
    <x v="3526"/>
    <n v="98770"/>
    <m/>
    <n v="98770"/>
    <m/>
  </r>
  <r>
    <x v="48"/>
    <x v="281"/>
    <x v="270"/>
    <n v="58513"/>
    <x v="3527"/>
    <n v="13400"/>
    <m/>
    <n v="13400"/>
    <m/>
  </r>
  <r>
    <x v="48"/>
    <x v="281"/>
    <x v="270"/>
    <n v="58570"/>
    <x v="3528"/>
    <n v="2025"/>
    <m/>
    <n v="2025"/>
    <m/>
  </r>
  <r>
    <x v="48"/>
    <x v="281"/>
    <x v="270"/>
    <n v="58601"/>
    <x v="3529"/>
    <n v="1785"/>
    <m/>
    <n v="1785"/>
    <m/>
  </r>
  <r>
    <x v="48"/>
    <x v="281"/>
    <x v="270"/>
    <n v="58637"/>
    <x v="921"/>
    <n v="87945"/>
    <m/>
    <m/>
    <n v="87945"/>
  </r>
  <r>
    <x v="48"/>
    <x v="281"/>
    <x v="270"/>
    <n v="58692"/>
    <x v="3530"/>
    <n v="12100"/>
    <m/>
    <n v="12100"/>
    <m/>
  </r>
  <r>
    <x v="48"/>
    <x v="281"/>
    <x v="270"/>
    <n v="58719"/>
    <x v="3531"/>
    <n v="2500"/>
    <m/>
    <n v="2500"/>
    <m/>
  </r>
  <r>
    <x v="48"/>
    <x v="281"/>
    <x v="270"/>
    <n v="58736"/>
    <x v="3532"/>
    <n v="4966"/>
    <m/>
    <n v="4966"/>
    <m/>
  </r>
  <r>
    <x v="48"/>
    <x v="281"/>
    <x v="270"/>
    <n v="58750"/>
    <x v="1205"/>
    <n v="250030"/>
    <m/>
    <m/>
    <n v="250030"/>
  </r>
  <r>
    <x v="48"/>
    <x v="281"/>
    <x v="270"/>
    <n v="58753"/>
    <x v="3533"/>
    <n v="104447.25"/>
    <m/>
    <n v="104447.25"/>
    <m/>
  </r>
  <r>
    <x v="48"/>
    <x v="281"/>
    <x v="270"/>
    <n v="58800"/>
    <x v="3534"/>
    <n v="4917"/>
    <m/>
    <n v="4917"/>
    <m/>
  </r>
  <r>
    <x v="48"/>
    <x v="281"/>
    <x v="270"/>
    <n v="58960"/>
    <x v="3535"/>
    <n v="2500"/>
    <m/>
    <n v="2500"/>
    <m/>
  </r>
  <r>
    <x v="48"/>
    <x v="281"/>
    <x v="270"/>
    <n v="59173"/>
    <x v="3536"/>
    <n v="2450"/>
    <m/>
    <n v="2450"/>
    <m/>
  </r>
  <r>
    <x v="48"/>
    <x v="281"/>
    <x v="270"/>
    <n v="59182"/>
    <x v="3537"/>
    <n v="6496"/>
    <m/>
    <n v="6496"/>
    <m/>
  </r>
  <r>
    <x v="48"/>
    <x v="281"/>
    <x v="270"/>
    <n v="59184"/>
    <x v="3538"/>
    <n v="2350"/>
    <m/>
    <n v="2350"/>
    <m/>
  </r>
  <r>
    <x v="48"/>
    <x v="281"/>
    <x v="270"/>
    <n v="59217"/>
    <x v="3539"/>
    <n v="2700"/>
    <m/>
    <n v="2700"/>
    <m/>
  </r>
  <r>
    <x v="48"/>
    <x v="281"/>
    <x v="270"/>
    <n v="59263"/>
    <x v="3540"/>
    <n v="6817"/>
    <m/>
    <n v="6817"/>
    <m/>
  </r>
  <r>
    <x v="48"/>
    <x v="281"/>
    <x v="270"/>
    <n v="59276"/>
    <x v="3541"/>
    <n v="8658"/>
    <m/>
    <n v="8658"/>
    <m/>
  </r>
  <r>
    <x v="48"/>
    <x v="281"/>
    <x v="270"/>
    <n v="59298"/>
    <x v="3542"/>
    <n v="4100"/>
    <m/>
    <n v="4100"/>
    <m/>
  </r>
  <r>
    <x v="48"/>
    <x v="281"/>
    <x v="270"/>
    <n v="59425"/>
    <x v="3543"/>
    <n v="5100"/>
    <m/>
    <m/>
    <n v="5100"/>
  </r>
  <r>
    <x v="48"/>
    <x v="281"/>
    <x v="270"/>
    <n v="59615"/>
    <x v="3544"/>
    <n v="4164"/>
    <m/>
    <n v="4164"/>
    <m/>
  </r>
  <r>
    <x v="48"/>
    <x v="281"/>
    <x v="270"/>
    <n v="59618"/>
    <x v="3545"/>
    <n v="20585.5"/>
    <m/>
    <n v="20585.5"/>
    <m/>
  </r>
  <r>
    <x v="48"/>
    <x v="281"/>
    <x v="270"/>
    <n v="59658"/>
    <x v="3546"/>
    <n v="5635"/>
    <m/>
    <n v="5635"/>
    <m/>
  </r>
  <r>
    <x v="48"/>
    <x v="281"/>
    <x v="270"/>
    <n v="59738"/>
    <x v="3547"/>
    <n v="13732"/>
    <m/>
    <n v="13732"/>
    <m/>
  </r>
  <r>
    <x v="48"/>
    <x v="281"/>
    <x v="270"/>
    <n v="59778"/>
    <x v="3548"/>
    <n v="3200"/>
    <m/>
    <n v="3200"/>
    <m/>
  </r>
  <r>
    <x v="48"/>
    <x v="281"/>
    <x v="270"/>
    <n v="59781"/>
    <x v="3549"/>
    <n v="15893"/>
    <m/>
    <m/>
    <n v="15893"/>
  </r>
  <r>
    <x v="48"/>
    <x v="281"/>
    <x v="270"/>
    <n v="59859"/>
    <x v="200"/>
    <n v="260492.25"/>
    <m/>
    <n v="260492.25"/>
    <m/>
  </r>
  <r>
    <x v="48"/>
    <x v="281"/>
    <x v="270"/>
    <n v="59871"/>
    <x v="3550"/>
    <n v="329307.40000000002"/>
    <m/>
    <m/>
    <n v="329307.40000000002"/>
  </r>
  <r>
    <x v="48"/>
    <x v="281"/>
    <x v="270"/>
    <n v="59885"/>
    <x v="3551"/>
    <n v="4000"/>
    <m/>
    <n v="4000"/>
    <m/>
  </r>
  <r>
    <x v="48"/>
    <x v="281"/>
    <x v="270"/>
    <n v="61138"/>
    <x v="3552"/>
    <n v="0"/>
    <m/>
    <n v="0"/>
    <m/>
  </r>
  <r>
    <x v="48"/>
    <x v="281"/>
    <x v="270"/>
    <n v="61311"/>
    <x v="3553"/>
    <n v="1500"/>
    <m/>
    <n v="1500"/>
    <m/>
  </r>
  <r>
    <x v="48"/>
    <x v="281"/>
    <x v="270"/>
    <n v="62026"/>
    <x v="3554"/>
    <n v="9800"/>
    <m/>
    <n v="9800"/>
    <m/>
  </r>
  <r>
    <x v="48"/>
    <x v="281"/>
    <x v="270"/>
    <n v="62169"/>
    <x v="3555"/>
    <n v="2550"/>
    <m/>
    <n v="2550"/>
    <m/>
  </r>
  <r>
    <x v="48"/>
    <x v="281"/>
    <x v="270"/>
    <n v="63542"/>
    <x v="3556"/>
    <n v="14989"/>
    <m/>
    <n v="14989"/>
    <m/>
  </r>
  <r>
    <x v="48"/>
    <x v="281"/>
    <x v="270"/>
    <n v="64290"/>
    <x v="3557"/>
    <n v="7390"/>
    <m/>
    <n v="7390"/>
    <m/>
  </r>
  <r>
    <x v="48"/>
    <x v="281"/>
    <x v="270"/>
    <n v="64753"/>
    <x v="3558"/>
    <n v="13862"/>
    <m/>
    <n v="13862"/>
    <m/>
  </r>
  <r>
    <x v="48"/>
    <x v="281"/>
    <x v="270"/>
    <n v="66005"/>
    <x v="3559"/>
    <n v="8541"/>
    <m/>
    <n v="8541"/>
    <m/>
  </r>
  <r>
    <x v="48"/>
    <x v="281"/>
    <x v="270"/>
    <n v="66215"/>
    <x v="3560"/>
    <n v="4900"/>
    <m/>
    <n v="4900"/>
    <m/>
  </r>
  <r>
    <x v="48"/>
    <x v="281"/>
    <x v="270"/>
    <n v="66242"/>
    <x v="3561"/>
    <n v="4359.5"/>
    <m/>
    <n v="4359.5"/>
    <m/>
  </r>
  <r>
    <x v="48"/>
    <x v="281"/>
    <x v="270"/>
    <n v="66244"/>
    <x v="3562"/>
    <n v="4359.5"/>
    <m/>
    <n v="4359.5"/>
    <m/>
  </r>
  <r>
    <x v="48"/>
    <x v="281"/>
    <x v="270"/>
    <n v="66283"/>
    <x v="3563"/>
    <n v="22015"/>
    <m/>
    <n v="22015"/>
    <m/>
  </r>
  <r>
    <x v="48"/>
    <x v="281"/>
    <x v="270"/>
    <n v="66295"/>
    <x v="3564"/>
    <n v="10150"/>
    <m/>
    <n v="10150"/>
    <m/>
  </r>
  <r>
    <x v="48"/>
    <x v="281"/>
    <x v="270"/>
    <n v="66310"/>
    <x v="3565"/>
    <n v="20131"/>
    <m/>
    <n v="20131"/>
    <m/>
  </r>
  <r>
    <x v="48"/>
    <x v="281"/>
    <x v="270"/>
    <n v="66311"/>
    <x v="3566"/>
    <n v="4650"/>
    <m/>
    <n v="4650"/>
    <m/>
  </r>
  <r>
    <x v="48"/>
    <x v="281"/>
    <x v="270"/>
    <n v="66365"/>
    <x v="3567"/>
    <n v="4300"/>
    <m/>
    <n v="4300"/>
    <m/>
  </r>
  <r>
    <x v="48"/>
    <x v="281"/>
    <x v="270"/>
    <n v="66399"/>
    <x v="3568"/>
    <n v="3500"/>
    <m/>
    <n v="3500"/>
    <m/>
  </r>
  <r>
    <x v="48"/>
    <x v="281"/>
    <x v="270"/>
    <n v="66403"/>
    <x v="3569"/>
    <n v="9785.4"/>
    <m/>
    <n v="9785.4"/>
    <m/>
  </r>
  <r>
    <x v="48"/>
    <x v="281"/>
    <x v="270"/>
    <n v="66408"/>
    <x v="3570"/>
    <n v="4600"/>
    <m/>
    <n v="4600"/>
    <m/>
  </r>
  <r>
    <x v="48"/>
    <x v="281"/>
    <x v="270"/>
    <n v="66436"/>
    <x v="3571"/>
    <n v="19365"/>
    <m/>
    <n v="19365"/>
    <m/>
  </r>
  <r>
    <x v="48"/>
    <x v="281"/>
    <x v="270"/>
    <n v="66476"/>
    <x v="3572"/>
    <n v="55640.5"/>
    <m/>
    <n v="55640.5"/>
    <m/>
  </r>
  <r>
    <x v="48"/>
    <x v="281"/>
    <x v="270"/>
    <n v="66478"/>
    <x v="3573"/>
    <n v="11050"/>
    <m/>
    <n v="11050"/>
    <m/>
  </r>
  <r>
    <x v="48"/>
    <x v="281"/>
    <x v="270"/>
    <n v="66540"/>
    <x v="3574"/>
    <n v="4100"/>
    <m/>
    <n v="4100"/>
    <m/>
  </r>
  <r>
    <x v="48"/>
    <x v="281"/>
    <x v="270"/>
    <n v="66546"/>
    <x v="3575"/>
    <n v="200"/>
    <m/>
    <n v="200"/>
    <m/>
  </r>
  <r>
    <x v="48"/>
    <x v="281"/>
    <x v="270"/>
    <n v="66564"/>
    <x v="3576"/>
    <n v="1793"/>
    <m/>
    <n v="1793"/>
    <m/>
  </r>
  <r>
    <x v="48"/>
    <x v="281"/>
    <x v="270"/>
    <n v="66580"/>
    <x v="3577"/>
    <n v="4585"/>
    <m/>
    <n v="4585"/>
    <m/>
  </r>
  <r>
    <x v="48"/>
    <x v="281"/>
    <x v="270"/>
    <n v="66616"/>
    <x v="3578"/>
    <n v="17250"/>
    <m/>
    <n v="17250"/>
    <m/>
  </r>
  <r>
    <x v="48"/>
    <x v="281"/>
    <x v="270"/>
    <n v="66664"/>
    <x v="3579"/>
    <n v="26280"/>
    <m/>
    <n v="26280"/>
    <m/>
  </r>
  <r>
    <x v="48"/>
    <x v="281"/>
    <x v="270"/>
    <n v="66685"/>
    <x v="3580"/>
    <n v="200"/>
    <m/>
    <n v="200"/>
    <m/>
  </r>
  <r>
    <x v="48"/>
    <x v="281"/>
    <x v="270"/>
    <n v="66729"/>
    <x v="3581"/>
    <n v="2900"/>
    <m/>
    <n v="2900"/>
    <m/>
  </r>
  <r>
    <x v="48"/>
    <x v="281"/>
    <x v="270"/>
    <n v="66757"/>
    <x v="3582"/>
    <n v="6666"/>
    <m/>
    <n v="6666"/>
    <m/>
  </r>
  <r>
    <x v="48"/>
    <x v="281"/>
    <x v="270"/>
    <n v="66769"/>
    <x v="3583"/>
    <n v="4947"/>
    <m/>
    <n v="4947"/>
    <m/>
  </r>
  <r>
    <x v="48"/>
    <x v="281"/>
    <x v="270"/>
    <n v="66779"/>
    <x v="3584"/>
    <n v="4418"/>
    <m/>
    <n v="4418"/>
    <m/>
  </r>
  <r>
    <x v="48"/>
    <x v="281"/>
    <x v="270"/>
    <n v="66780"/>
    <x v="3585"/>
    <n v="7836"/>
    <m/>
    <n v="7836"/>
    <m/>
  </r>
  <r>
    <x v="48"/>
    <x v="281"/>
    <x v="270"/>
    <n v="66790"/>
    <x v="3586"/>
    <n v="6200"/>
    <m/>
    <n v="6200"/>
    <m/>
  </r>
  <r>
    <x v="48"/>
    <x v="281"/>
    <x v="270"/>
    <n v="66795"/>
    <x v="3587"/>
    <n v="2850"/>
    <m/>
    <n v="2850"/>
    <m/>
  </r>
  <r>
    <x v="48"/>
    <x v="281"/>
    <x v="270"/>
    <n v="66807"/>
    <x v="3588"/>
    <n v="5070"/>
    <m/>
    <n v="5070"/>
    <m/>
  </r>
  <r>
    <x v="48"/>
    <x v="281"/>
    <x v="270"/>
    <n v="66821"/>
    <x v="3589"/>
    <n v="1300"/>
    <m/>
    <n v="1300"/>
    <m/>
  </r>
  <r>
    <x v="48"/>
    <x v="281"/>
    <x v="270"/>
    <n v="66830"/>
    <x v="3590"/>
    <n v="7622"/>
    <m/>
    <n v="7622"/>
    <m/>
  </r>
  <r>
    <x v="48"/>
    <x v="281"/>
    <x v="270"/>
    <n v="66843"/>
    <x v="3591"/>
    <n v="4900"/>
    <m/>
    <n v="4900"/>
    <m/>
  </r>
  <r>
    <x v="48"/>
    <x v="281"/>
    <x v="270"/>
    <n v="66869"/>
    <x v="3592"/>
    <n v="3000"/>
    <m/>
    <n v="3000"/>
    <m/>
  </r>
  <r>
    <x v="48"/>
    <x v="281"/>
    <x v="270"/>
    <n v="66890"/>
    <x v="3593"/>
    <n v="6900"/>
    <m/>
    <n v="6900"/>
    <m/>
  </r>
  <r>
    <x v="48"/>
    <x v="281"/>
    <x v="270"/>
    <n v="66902"/>
    <x v="3594"/>
    <n v="3645"/>
    <m/>
    <n v="3645"/>
    <m/>
  </r>
  <r>
    <x v="48"/>
    <x v="281"/>
    <x v="270"/>
    <n v="66920"/>
    <x v="3595"/>
    <n v="8500"/>
    <m/>
    <n v="8500"/>
    <m/>
  </r>
  <r>
    <x v="48"/>
    <x v="281"/>
    <x v="270"/>
    <n v="66925"/>
    <x v="3596"/>
    <n v="10550"/>
    <m/>
    <n v="10550"/>
    <m/>
  </r>
  <r>
    <x v="48"/>
    <x v="281"/>
    <x v="270"/>
    <n v="66948"/>
    <x v="3597"/>
    <n v="3500"/>
    <m/>
    <n v="3500"/>
    <m/>
  </r>
  <r>
    <x v="48"/>
    <x v="281"/>
    <x v="270"/>
    <n v="66977"/>
    <x v="3598"/>
    <n v="1450"/>
    <m/>
    <n v="1450"/>
    <m/>
  </r>
  <r>
    <x v="48"/>
    <x v="281"/>
    <x v="270"/>
    <n v="67060"/>
    <x v="3599"/>
    <n v="4000"/>
    <m/>
    <n v="4000"/>
    <m/>
  </r>
  <r>
    <x v="48"/>
    <x v="281"/>
    <x v="270"/>
    <n v="67078"/>
    <x v="3600"/>
    <n v="3000"/>
    <m/>
    <n v="3000"/>
    <m/>
  </r>
  <r>
    <x v="48"/>
    <x v="281"/>
    <x v="270"/>
    <n v="67118"/>
    <x v="3601"/>
    <n v="2500"/>
    <m/>
    <n v="2500"/>
    <m/>
  </r>
  <r>
    <x v="48"/>
    <x v="281"/>
    <x v="270"/>
    <n v="67119"/>
    <x v="3602"/>
    <n v="5800"/>
    <m/>
    <n v="5800"/>
    <m/>
  </r>
  <r>
    <x v="48"/>
    <x v="281"/>
    <x v="270"/>
    <n v="67143"/>
    <x v="3603"/>
    <n v="2500"/>
    <m/>
    <n v="2500"/>
    <m/>
  </r>
  <r>
    <x v="48"/>
    <x v="281"/>
    <x v="270"/>
    <n v="67154"/>
    <x v="3604"/>
    <n v="4193"/>
    <m/>
    <m/>
    <n v="4193"/>
  </r>
  <r>
    <x v="48"/>
    <x v="281"/>
    <x v="270"/>
    <n v="67159"/>
    <x v="3605"/>
    <n v="48642"/>
    <m/>
    <n v="48642"/>
    <m/>
  </r>
  <r>
    <x v="48"/>
    <x v="281"/>
    <x v="270"/>
    <n v="67233"/>
    <x v="3606"/>
    <n v="2250"/>
    <m/>
    <n v="2250"/>
    <m/>
  </r>
  <r>
    <x v="48"/>
    <x v="281"/>
    <x v="270"/>
    <n v="67376"/>
    <x v="3607"/>
    <n v="4870"/>
    <m/>
    <n v="4870"/>
    <m/>
  </r>
  <r>
    <x v="48"/>
    <x v="281"/>
    <x v="270"/>
    <n v="67377"/>
    <x v="3608"/>
    <n v="6700"/>
    <m/>
    <n v="6700"/>
    <m/>
  </r>
  <r>
    <x v="48"/>
    <x v="281"/>
    <x v="270"/>
    <n v="67405"/>
    <x v="3609"/>
    <n v="3000"/>
    <m/>
    <n v="3000"/>
    <m/>
  </r>
  <r>
    <x v="48"/>
    <x v="281"/>
    <x v="270"/>
    <n v="67406"/>
    <x v="3610"/>
    <n v="750"/>
    <m/>
    <n v="750"/>
    <m/>
  </r>
  <r>
    <x v="48"/>
    <x v="281"/>
    <x v="270"/>
    <n v="67408"/>
    <x v="3611"/>
    <n v="3300"/>
    <m/>
    <n v="3300"/>
    <m/>
  </r>
  <r>
    <x v="48"/>
    <x v="281"/>
    <x v="270"/>
    <n v="67522"/>
    <x v="3612"/>
    <n v="150"/>
    <m/>
    <n v="150"/>
    <m/>
  </r>
  <r>
    <x v="48"/>
    <x v="281"/>
    <x v="270"/>
    <n v="67700"/>
    <x v="3613"/>
    <n v="1767.5"/>
    <m/>
    <m/>
    <n v="1767.5"/>
  </r>
  <r>
    <x v="48"/>
    <x v="281"/>
    <x v="270"/>
    <n v="67727"/>
    <x v="1811"/>
    <n v="1045.5"/>
    <m/>
    <n v="1045.5"/>
    <m/>
  </r>
  <r>
    <x v="48"/>
    <x v="281"/>
    <x v="270"/>
    <n v="67895"/>
    <x v="3614"/>
    <n v="5265"/>
    <m/>
    <m/>
    <n v="5265"/>
  </r>
  <r>
    <x v="48"/>
    <x v="281"/>
    <x v="270"/>
    <n v="67933"/>
    <x v="3615"/>
    <n v="3800"/>
    <m/>
    <n v="3800"/>
    <m/>
  </r>
  <r>
    <x v="48"/>
    <x v="281"/>
    <x v="270"/>
    <n v="67999"/>
    <x v="3616"/>
    <n v="0"/>
    <m/>
    <n v="0"/>
    <m/>
  </r>
  <r>
    <x v="48"/>
    <x v="281"/>
    <x v="270"/>
    <n v="68083"/>
    <x v="3617"/>
    <n v="3100"/>
    <m/>
    <n v="3100"/>
    <m/>
  </r>
  <r>
    <x v="48"/>
    <x v="281"/>
    <x v="270"/>
    <n v="68153"/>
    <x v="3618"/>
    <n v="7735"/>
    <m/>
    <m/>
    <n v="7735"/>
  </r>
  <r>
    <x v="48"/>
    <x v="281"/>
    <x v="270"/>
    <n v="68281"/>
    <x v="3619"/>
    <n v="3100"/>
    <m/>
    <n v="3100"/>
    <m/>
  </r>
  <r>
    <x v="48"/>
    <x v="281"/>
    <x v="270"/>
    <n v="68335"/>
    <x v="3620"/>
    <n v="26420"/>
    <m/>
    <n v="26420"/>
    <m/>
  </r>
  <r>
    <x v="48"/>
    <x v="281"/>
    <x v="270"/>
    <n v="68336"/>
    <x v="2623"/>
    <n v="78958.429999999993"/>
    <m/>
    <n v="78958.429999999993"/>
    <m/>
  </r>
  <r>
    <x v="48"/>
    <x v="281"/>
    <x v="270"/>
    <n v="68383"/>
    <x v="3621"/>
    <n v="7880"/>
    <m/>
    <n v="7880"/>
    <m/>
  </r>
  <r>
    <x v="48"/>
    <x v="281"/>
    <x v="270"/>
    <n v="68567"/>
    <x v="3622"/>
    <n v="2200"/>
    <m/>
    <n v="2200"/>
    <m/>
  </r>
  <r>
    <x v="48"/>
    <x v="281"/>
    <x v="270"/>
    <n v="68798"/>
    <x v="3623"/>
    <n v="1774"/>
    <m/>
    <m/>
    <n v="1774"/>
  </r>
  <r>
    <x v="48"/>
    <x v="281"/>
    <x v="270"/>
    <n v="68973"/>
    <x v="3624"/>
    <n v="5400"/>
    <m/>
    <n v="5400"/>
    <m/>
  </r>
  <r>
    <x v="48"/>
    <x v="281"/>
    <x v="270"/>
    <n v="69069"/>
    <x v="3625"/>
    <n v="3260"/>
    <m/>
    <m/>
    <n v="3260"/>
  </r>
  <r>
    <x v="48"/>
    <x v="281"/>
    <x v="270"/>
    <n v="69165"/>
    <x v="3626"/>
    <n v="17417.5"/>
    <m/>
    <n v="17417.5"/>
    <m/>
  </r>
  <r>
    <x v="48"/>
    <x v="281"/>
    <x v="270"/>
    <n v="69300"/>
    <x v="891"/>
    <n v="5650"/>
    <m/>
    <n v="5650"/>
    <m/>
  </r>
  <r>
    <x v="48"/>
    <x v="281"/>
    <x v="270"/>
    <n v="69431"/>
    <x v="3627"/>
    <n v="4850"/>
    <m/>
    <n v="4850"/>
    <m/>
  </r>
  <r>
    <x v="48"/>
    <x v="281"/>
    <x v="270"/>
    <n v="69448"/>
    <x v="3628"/>
    <n v="5070"/>
    <m/>
    <n v="5070"/>
    <m/>
  </r>
  <r>
    <x v="48"/>
    <x v="281"/>
    <x v="270"/>
    <n v="69564"/>
    <x v="3629"/>
    <n v="3800"/>
    <m/>
    <n v="3800"/>
    <m/>
  </r>
  <r>
    <x v="48"/>
    <x v="281"/>
    <x v="270"/>
    <n v="69613"/>
    <x v="3630"/>
    <n v="6500"/>
    <m/>
    <n v="6500"/>
    <m/>
  </r>
  <r>
    <x v="48"/>
    <x v="281"/>
    <x v="270"/>
    <n v="69620"/>
    <x v="3631"/>
    <n v="5600"/>
    <m/>
    <m/>
    <n v="5600"/>
  </r>
  <r>
    <x v="48"/>
    <x v="281"/>
    <x v="270"/>
    <n v="69860"/>
    <x v="3632"/>
    <n v="1300"/>
    <m/>
    <n v="1300"/>
    <m/>
  </r>
  <r>
    <x v="48"/>
    <x v="281"/>
    <x v="270"/>
    <n v="69938"/>
    <x v="3633"/>
    <n v="2400"/>
    <m/>
    <n v="2400"/>
    <m/>
  </r>
  <r>
    <x v="48"/>
    <x v="281"/>
    <x v="270"/>
    <n v="69986"/>
    <x v="3634"/>
    <n v="6160"/>
    <m/>
    <n v="6160"/>
    <m/>
  </r>
  <r>
    <x v="48"/>
    <x v="281"/>
    <x v="270"/>
    <n v="69998"/>
    <x v="1805"/>
    <n v="192.5"/>
    <m/>
    <n v="192.5"/>
    <m/>
  </r>
  <r>
    <x v="48"/>
    <x v="281"/>
    <x v="270"/>
    <n v="70417"/>
    <x v="3635"/>
    <n v="2730"/>
    <m/>
    <n v="2730"/>
    <m/>
  </r>
  <r>
    <x v="48"/>
    <x v="281"/>
    <x v="270"/>
    <n v="70472"/>
    <x v="3636"/>
    <n v="3900"/>
    <m/>
    <n v="3900"/>
    <m/>
  </r>
  <r>
    <x v="48"/>
    <x v="281"/>
    <x v="270"/>
    <n v="70785"/>
    <x v="3637"/>
    <n v="5286"/>
    <m/>
    <n v="5286"/>
    <m/>
  </r>
  <r>
    <x v="48"/>
    <x v="281"/>
    <x v="270"/>
    <n v="70816"/>
    <x v="3638"/>
    <n v="29360"/>
    <m/>
    <n v="29360"/>
    <m/>
  </r>
  <r>
    <x v="48"/>
    <x v="281"/>
    <x v="270"/>
    <n v="70851"/>
    <x v="3639"/>
    <n v="2000"/>
    <m/>
    <n v="2000"/>
    <m/>
  </r>
  <r>
    <x v="48"/>
    <x v="281"/>
    <x v="270"/>
    <n v="70916"/>
    <x v="3640"/>
    <n v="4933"/>
    <m/>
    <n v="4933"/>
    <m/>
  </r>
  <r>
    <x v="48"/>
    <x v="281"/>
    <x v="270"/>
    <n v="70942"/>
    <x v="3641"/>
    <n v="4000"/>
    <m/>
    <n v="4000"/>
    <m/>
  </r>
  <r>
    <x v="48"/>
    <x v="281"/>
    <x v="270"/>
    <n v="71002"/>
    <x v="3642"/>
    <n v="4588"/>
    <m/>
    <n v="4588"/>
    <m/>
  </r>
  <r>
    <x v="48"/>
    <x v="281"/>
    <x v="270"/>
    <n v="71087"/>
    <x v="3643"/>
    <n v="500"/>
    <m/>
    <n v="500"/>
    <m/>
  </r>
  <r>
    <x v="48"/>
    <x v="281"/>
    <x v="270"/>
    <n v="71161"/>
    <x v="3644"/>
    <n v="600"/>
    <m/>
    <n v="600"/>
    <m/>
  </r>
  <r>
    <x v="48"/>
    <x v="281"/>
    <x v="270"/>
    <n v="71162"/>
    <x v="3645"/>
    <n v="600"/>
    <m/>
    <n v="600"/>
    <m/>
  </r>
  <r>
    <x v="48"/>
    <x v="281"/>
    <x v="270"/>
    <n v="71163"/>
    <x v="3646"/>
    <n v="600"/>
    <m/>
    <n v="600"/>
    <m/>
  </r>
  <r>
    <x v="48"/>
    <x v="281"/>
    <x v="270"/>
    <n v="71164"/>
    <x v="3647"/>
    <n v="600"/>
    <m/>
    <n v="600"/>
    <m/>
  </r>
  <r>
    <x v="48"/>
    <x v="281"/>
    <x v="270"/>
    <n v="71423"/>
    <x v="2624"/>
    <n v="1768"/>
    <m/>
    <m/>
    <n v="1768"/>
  </r>
  <r>
    <x v="48"/>
    <x v="281"/>
    <x v="270"/>
    <n v="71478"/>
    <x v="3648"/>
    <n v="10500"/>
    <m/>
    <n v="10500"/>
    <m/>
  </r>
  <r>
    <x v="48"/>
    <x v="281"/>
    <x v="270"/>
    <n v="71600"/>
    <x v="3649"/>
    <n v="14436"/>
    <m/>
    <n v="14436"/>
    <m/>
  </r>
  <r>
    <x v="48"/>
    <x v="281"/>
    <x v="270"/>
    <n v="71627"/>
    <x v="3650"/>
    <n v="2350"/>
    <m/>
    <n v="2350"/>
    <m/>
  </r>
  <r>
    <x v="48"/>
    <x v="281"/>
    <x v="270"/>
    <n v="71695"/>
    <x v="3651"/>
    <n v="1000"/>
    <m/>
    <n v="1000"/>
    <m/>
  </r>
  <r>
    <x v="48"/>
    <x v="281"/>
    <x v="270"/>
    <n v="71831"/>
    <x v="3652"/>
    <n v="35600"/>
    <m/>
    <n v="35600"/>
    <m/>
  </r>
  <r>
    <x v="48"/>
    <x v="281"/>
    <x v="270"/>
    <n v="71964"/>
    <x v="3653"/>
    <n v="9407.5"/>
    <m/>
    <n v="9407.5"/>
    <m/>
  </r>
  <r>
    <x v="48"/>
    <x v="281"/>
    <x v="270"/>
    <n v="71965"/>
    <x v="3654"/>
    <n v="9407.5"/>
    <m/>
    <n v="9407.5"/>
    <m/>
  </r>
  <r>
    <x v="48"/>
    <x v="281"/>
    <x v="270"/>
    <n v="72107"/>
    <x v="3655"/>
    <n v="3312"/>
    <m/>
    <n v="3312"/>
    <m/>
  </r>
  <r>
    <x v="48"/>
    <x v="281"/>
    <x v="270"/>
    <n v="72164"/>
    <x v="670"/>
    <n v="3838.22"/>
    <m/>
    <n v="3838.22"/>
    <m/>
  </r>
  <r>
    <x v="48"/>
    <x v="281"/>
    <x v="270"/>
    <n v="72187"/>
    <x v="3656"/>
    <n v="8850"/>
    <m/>
    <n v="8850"/>
    <m/>
  </r>
  <r>
    <x v="48"/>
    <x v="281"/>
    <x v="270"/>
    <n v="72198"/>
    <x v="3657"/>
    <n v="5400"/>
    <m/>
    <n v="5400"/>
    <m/>
  </r>
  <r>
    <x v="48"/>
    <x v="281"/>
    <x v="270"/>
    <n v="72291"/>
    <x v="3658"/>
    <n v="42850"/>
    <m/>
    <n v="42850"/>
    <m/>
  </r>
  <r>
    <x v="48"/>
    <x v="281"/>
    <x v="270"/>
    <n v="72394"/>
    <x v="3659"/>
    <n v="5166"/>
    <m/>
    <n v="5166"/>
    <m/>
  </r>
  <r>
    <x v="48"/>
    <x v="281"/>
    <x v="270"/>
    <n v="72434"/>
    <x v="3660"/>
    <n v="3700"/>
    <m/>
    <n v="3700"/>
    <m/>
  </r>
  <r>
    <x v="48"/>
    <x v="281"/>
    <x v="270"/>
    <n v="72435"/>
    <x v="3661"/>
    <n v="21.2"/>
    <m/>
    <n v="21.2"/>
    <m/>
  </r>
  <r>
    <x v="48"/>
    <x v="281"/>
    <x v="270"/>
    <n v="72460"/>
    <x v="3662"/>
    <n v="15325"/>
    <m/>
    <n v="15325"/>
    <m/>
  </r>
  <r>
    <x v="48"/>
    <x v="281"/>
    <x v="270"/>
    <n v="72477"/>
    <x v="3663"/>
    <n v="-500"/>
    <m/>
    <n v="-500"/>
    <m/>
  </r>
  <r>
    <x v="48"/>
    <x v="281"/>
    <x v="270"/>
    <n v="72514"/>
    <x v="3664"/>
    <n v="6031"/>
    <m/>
    <m/>
    <n v="6031"/>
  </r>
  <r>
    <x v="48"/>
    <x v="281"/>
    <x v="270"/>
    <n v="72557"/>
    <x v="3665"/>
    <n v="27580"/>
    <m/>
    <m/>
    <n v="27580"/>
  </r>
  <r>
    <x v="48"/>
    <x v="281"/>
    <x v="270"/>
    <n v="72600"/>
    <x v="3666"/>
    <n v="2759"/>
    <m/>
    <m/>
    <n v="2759"/>
  </r>
  <r>
    <x v="48"/>
    <x v="281"/>
    <x v="270"/>
    <n v="72601"/>
    <x v="3667"/>
    <n v="17995"/>
    <m/>
    <n v="17995"/>
    <m/>
  </r>
  <r>
    <x v="48"/>
    <x v="281"/>
    <x v="270"/>
    <n v="72625"/>
    <x v="3668"/>
    <n v="2679"/>
    <m/>
    <n v="2679"/>
    <m/>
  </r>
  <r>
    <x v="48"/>
    <x v="281"/>
    <x v="270"/>
    <n v="80441"/>
    <x v="3669"/>
    <n v="250"/>
    <n v="250"/>
    <m/>
    <m/>
  </r>
  <r>
    <x v="48"/>
    <x v="281"/>
    <x v="270"/>
    <n v="81438"/>
    <x v="3670"/>
    <n v="0"/>
    <n v="0"/>
    <m/>
    <m/>
  </r>
  <r>
    <x v="48"/>
    <x v="281"/>
    <x v="270"/>
    <n v="81815"/>
    <x v="2626"/>
    <n v="24175.5"/>
    <m/>
    <m/>
    <n v="24175.5"/>
  </r>
  <r>
    <x v="48"/>
    <x v="281"/>
    <x v="270"/>
    <n v="81874"/>
    <x v="3671"/>
    <n v="1800"/>
    <m/>
    <n v="1800"/>
    <m/>
  </r>
  <r>
    <x v="48"/>
    <x v="281"/>
    <x v="270"/>
    <n v="81875"/>
    <x v="3672"/>
    <n v="4300"/>
    <m/>
    <n v="4300"/>
    <m/>
  </r>
  <r>
    <x v="48"/>
    <x v="281"/>
    <x v="270"/>
    <n v="81926"/>
    <x v="3673"/>
    <n v="3250"/>
    <m/>
    <n v="3250"/>
    <m/>
  </r>
  <r>
    <x v="48"/>
    <x v="281"/>
    <x v="270"/>
    <n v="81949"/>
    <x v="3674"/>
    <n v="3300"/>
    <m/>
    <m/>
    <n v="3300"/>
  </r>
  <r>
    <x v="48"/>
    <x v="281"/>
    <x v="270"/>
    <n v="81975"/>
    <x v="714"/>
    <n v="107605"/>
    <m/>
    <m/>
    <n v="107605"/>
  </r>
  <r>
    <x v="48"/>
    <x v="281"/>
    <x v="270"/>
    <n v="82021"/>
    <x v="3675"/>
    <n v="500"/>
    <m/>
    <m/>
    <n v="500"/>
  </r>
  <r>
    <x v="48"/>
    <x v="281"/>
    <x v="270"/>
    <n v="82040"/>
    <x v="3676"/>
    <n v="5945.5"/>
    <m/>
    <m/>
    <n v="5945.5"/>
  </r>
  <r>
    <x v="48"/>
    <x v="281"/>
    <x v="270"/>
    <n v="82066"/>
    <x v="3677"/>
    <n v="20838"/>
    <m/>
    <m/>
    <n v="20838"/>
  </r>
  <r>
    <x v="48"/>
    <x v="281"/>
    <x v="270"/>
    <n v="82148"/>
    <x v="3678"/>
    <n v="3707"/>
    <m/>
    <m/>
    <n v="3707"/>
  </r>
  <r>
    <x v="48"/>
    <x v="281"/>
    <x v="270"/>
    <n v="82158"/>
    <x v="3679"/>
    <n v="2475"/>
    <m/>
    <n v="2475"/>
    <m/>
  </r>
  <r>
    <x v="48"/>
    <x v="281"/>
    <x v="270"/>
    <n v="82177"/>
    <x v="3680"/>
    <n v="11500"/>
    <m/>
    <m/>
    <n v="11500"/>
  </r>
  <r>
    <x v="48"/>
    <x v="281"/>
    <x v="270"/>
    <n v="82181"/>
    <x v="3681"/>
    <n v="7210"/>
    <m/>
    <m/>
    <n v="7210"/>
  </r>
  <r>
    <x v="48"/>
    <x v="281"/>
    <x v="270"/>
    <n v="82256"/>
    <x v="3682"/>
    <n v="7364"/>
    <m/>
    <m/>
    <n v="7364"/>
  </r>
  <r>
    <x v="48"/>
    <x v="281"/>
    <x v="270"/>
    <n v="82272"/>
    <x v="3683"/>
    <n v="3377"/>
    <m/>
    <n v="3377"/>
    <m/>
  </r>
  <r>
    <x v="48"/>
    <x v="281"/>
    <x v="270"/>
    <n v="82337"/>
    <x v="3684"/>
    <n v="26066.5"/>
    <m/>
    <n v="26066.5"/>
    <m/>
  </r>
  <r>
    <x v="48"/>
    <x v="281"/>
    <x v="270"/>
    <n v="82366"/>
    <x v="2627"/>
    <n v="60847"/>
    <m/>
    <m/>
    <n v="60847"/>
  </r>
  <r>
    <x v="48"/>
    <x v="281"/>
    <x v="270"/>
    <n v="82368"/>
    <x v="2628"/>
    <n v="12384"/>
    <m/>
    <m/>
    <n v="12384"/>
  </r>
  <r>
    <x v="48"/>
    <x v="281"/>
    <x v="270"/>
    <n v="82444"/>
    <x v="3685"/>
    <n v="18965"/>
    <m/>
    <m/>
    <n v="18965"/>
  </r>
  <r>
    <x v="48"/>
    <x v="281"/>
    <x v="270"/>
    <n v="82465"/>
    <x v="3686"/>
    <n v="2500"/>
    <m/>
    <n v="2500"/>
    <m/>
  </r>
  <r>
    <x v="48"/>
    <x v="281"/>
    <x v="270"/>
    <n v="82476"/>
    <x v="3687"/>
    <n v="51824"/>
    <m/>
    <n v="51824"/>
    <m/>
  </r>
  <r>
    <x v="48"/>
    <x v="281"/>
    <x v="270"/>
    <n v="82492"/>
    <x v="3688"/>
    <n v="2925"/>
    <m/>
    <n v="2925"/>
    <m/>
  </r>
  <r>
    <x v="48"/>
    <x v="281"/>
    <x v="270"/>
    <n v="82493"/>
    <x v="3689"/>
    <n v="10893.75"/>
    <m/>
    <n v="10893.75"/>
    <m/>
  </r>
  <r>
    <x v="48"/>
    <x v="281"/>
    <x v="270"/>
    <n v="82501"/>
    <x v="3690"/>
    <n v="39768.5"/>
    <m/>
    <m/>
    <n v="39768.5"/>
  </r>
  <r>
    <x v="48"/>
    <x v="281"/>
    <x v="270"/>
    <n v="82506"/>
    <x v="3691"/>
    <n v="42345.599999999999"/>
    <m/>
    <m/>
    <n v="42345.599999999999"/>
  </r>
  <r>
    <x v="48"/>
    <x v="281"/>
    <x v="270"/>
    <n v="82508"/>
    <x v="3692"/>
    <n v="2500"/>
    <m/>
    <m/>
    <n v="2500"/>
  </r>
  <r>
    <x v="48"/>
    <x v="281"/>
    <x v="270"/>
    <n v="82518"/>
    <x v="3693"/>
    <n v="8020"/>
    <m/>
    <n v="8020"/>
    <m/>
  </r>
  <r>
    <x v="48"/>
    <x v="281"/>
    <x v="270"/>
    <n v="82544"/>
    <x v="3694"/>
    <n v="20625.53"/>
    <m/>
    <n v="20625.53"/>
    <m/>
  </r>
  <r>
    <x v="48"/>
    <x v="281"/>
    <x v="270"/>
    <n v="82559"/>
    <x v="3695"/>
    <n v="29139"/>
    <m/>
    <m/>
    <n v="29139"/>
  </r>
  <r>
    <x v="48"/>
    <x v="281"/>
    <x v="270"/>
    <n v="82579"/>
    <x v="3696"/>
    <n v="7630"/>
    <m/>
    <m/>
    <n v="7630"/>
  </r>
  <r>
    <x v="48"/>
    <x v="281"/>
    <x v="270"/>
    <n v="82712"/>
    <x v="3697"/>
    <n v="31445"/>
    <m/>
    <m/>
    <n v="31445"/>
  </r>
  <r>
    <x v="48"/>
    <x v="281"/>
    <x v="270"/>
    <n v="82762"/>
    <x v="3698"/>
    <n v="5750"/>
    <m/>
    <m/>
    <n v="5750"/>
  </r>
  <r>
    <x v="48"/>
    <x v="281"/>
    <x v="270"/>
    <n v="83072"/>
    <x v="3699"/>
    <n v="2550"/>
    <n v="2550"/>
    <m/>
    <m/>
  </r>
  <r>
    <x v="48"/>
    <x v="281"/>
    <x v="270"/>
    <n v="83720"/>
    <x v="2631"/>
    <n v="49659.16"/>
    <m/>
    <n v="20166.5"/>
    <n v="29492.66"/>
  </r>
  <r>
    <x v="48"/>
    <x v="281"/>
    <x v="270"/>
    <n v="83721"/>
    <x v="2632"/>
    <n v="30151.5"/>
    <m/>
    <n v="30151.5"/>
    <m/>
  </r>
  <r>
    <x v="48"/>
    <x v="281"/>
    <x v="270"/>
    <n v="83762"/>
    <x v="2633"/>
    <n v="4567"/>
    <n v="4567"/>
    <m/>
    <m/>
  </r>
  <r>
    <x v="48"/>
    <x v="281"/>
    <x v="270"/>
    <n v="83865"/>
    <x v="3700"/>
    <n v="437.4"/>
    <n v="437.4"/>
    <m/>
    <m/>
  </r>
  <r>
    <x v="48"/>
    <x v="281"/>
    <x v="270"/>
    <n v="85325"/>
    <x v="3701"/>
    <n v="250"/>
    <m/>
    <n v="250"/>
    <m/>
  </r>
  <r>
    <x v="48"/>
    <x v="281"/>
    <x v="270"/>
    <n v="85723"/>
    <x v="3702"/>
    <n v="400"/>
    <n v="400"/>
    <m/>
    <m/>
  </r>
  <r>
    <x v="48"/>
    <x v="281"/>
    <x v="270"/>
    <n v="86089"/>
    <x v="2634"/>
    <n v="3700"/>
    <n v="3700"/>
    <m/>
    <m/>
  </r>
  <r>
    <x v="48"/>
    <x v="281"/>
    <x v="270"/>
    <n v="100575"/>
    <x v="1608"/>
    <n v="351904.62"/>
    <m/>
    <n v="2810"/>
    <n v="349094.62"/>
  </r>
  <r>
    <x v="48"/>
    <x v="281"/>
    <x v="270"/>
    <n v="102029"/>
    <x v="3703"/>
    <n v="10500"/>
    <m/>
    <n v="10500"/>
    <m/>
  </r>
  <r>
    <x v="48"/>
    <x v="281"/>
    <x v="270"/>
    <n v="102329"/>
    <x v="3704"/>
    <n v="1000"/>
    <m/>
    <n v="1000"/>
    <m/>
  </r>
  <r>
    <x v="48"/>
    <x v="281"/>
    <x v="270"/>
    <n v="104092"/>
    <x v="3705"/>
    <n v="356892.91"/>
    <m/>
    <m/>
    <n v="356892.91"/>
  </r>
  <r>
    <x v="48"/>
    <x v="281"/>
    <x v="270"/>
    <n v="104350"/>
    <x v="3706"/>
    <n v="2300"/>
    <m/>
    <n v="2300"/>
    <m/>
  </r>
  <r>
    <x v="48"/>
    <x v="281"/>
    <x v="270"/>
    <n v="104720"/>
    <x v="3707"/>
    <n v="3554"/>
    <m/>
    <m/>
    <n v="3554"/>
  </r>
  <r>
    <x v="48"/>
    <x v="281"/>
    <x v="270"/>
    <n v="105930"/>
    <x v="3708"/>
    <n v="5886"/>
    <m/>
    <n v="5886"/>
    <m/>
  </r>
  <r>
    <x v="48"/>
    <x v="281"/>
    <x v="270"/>
    <n v="106288"/>
    <x v="1611"/>
    <n v="-1350"/>
    <m/>
    <n v="-1350"/>
    <m/>
  </r>
  <r>
    <x v="48"/>
    <x v="281"/>
    <x v="270"/>
    <n v="111627"/>
    <x v="3709"/>
    <n v="800"/>
    <m/>
    <n v="800"/>
    <m/>
  </r>
  <r>
    <x v="48"/>
    <x v="281"/>
    <x v="270"/>
    <n v="112626"/>
    <x v="1612"/>
    <n v="7716.34"/>
    <m/>
    <n v="7716.34"/>
    <m/>
  </r>
  <r>
    <x v="48"/>
    <x v="281"/>
    <x v="270"/>
    <n v="112714"/>
    <x v="3710"/>
    <n v="10413"/>
    <m/>
    <m/>
    <n v="10413"/>
  </r>
  <r>
    <x v="48"/>
    <x v="281"/>
    <x v="270"/>
    <n v="112955"/>
    <x v="1120"/>
    <n v="102743.8"/>
    <m/>
    <m/>
    <n v="102743.8"/>
  </r>
  <r>
    <x v="48"/>
    <x v="281"/>
    <x v="270"/>
    <n v="113145"/>
    <x v="3711"/>
    <n v="3100"/>
    <m/>
    <n v="3100"/>
    <m/>
  </r>
  <r>
    <x v="48"/>
    <x v="281"/>
    <x v="270"/>
    <n v="113413"/>
    <x v="3712"/>
    <n v="2542.9"/>
    <m/>
    <m/>
    <n v="2542.9"/>
  </r>
  <r>
    <x v="48"/>
    <x v="281"/>
    <x v="270"/>
    <n v="113922"/>
    <x v="3713"/>
    <n v="17350"/>
    <m/>
    <n v="17350"/>
    <m/>
  </r>
  <r>
    <x v="48"/>
    <x v="281"/>
    <x v="270"/>
    <n v="114589"/>
    <x v="3714"/>
    <n v="3860"/>
    <m/>
    <n v="3860"/>
    <m/>
  </r>
  <r>
    <x v="48"/>
    <x v="281"/>
    <x v="270"/>
    <n v="114592"/>
    <x v="3715"/>
    <n v="0"/>
    <m/>
    <n v="0"/>
    <m/>
  </r>
  <r>
    <x v="48"/>
    <x v="281"/>
    <x v="270"/>
    <n v="114829"/>
    <x v="3716"/>
    <n v="3638"/>
    <m/>
    <m/>
    <n v="3638"/>
  </r>
  <r>
    <x v="48"/>
    <x v="281"/>
    <x v="270"/>
    <n v="114831"/>
    <x v="3717"/>
    <n v="1677.5"/>
    <m/>
    <n v="1677.5"/>
    <m/>
  </r>
  <r>
    <x v="48"/>
    <x v="281"/>
    <x v="270"/>
    <n v="114835"/>
    <x v="3718"/>
    <n v="1677.5"/>
    <m/>
    <n v="1677.5"/>
    <m/>
  </r>
  <r>
    <x v="48"/>
    <x v="281"/>
    <x v="270"/>
    <n v="115207"/>
    <x v="3719"/>
    <n v="-3900"/>
    <m/>
    <n v="-3900"/>
    <m/>
  </r>
  <r>
    <x v="48"/>
    <x v="281"/>
    <x v="270"/>
    <n v="115920"/>
    <x v="3720"/>
    <n v="3400"/>
    <m/>
    <n v="3400"/>
    <m/>
  </r>
  <r>
    <x v="48"/>
    <x v="281"/>
    <x v="270"/>
    <n v="116759"/>
    <x v="3721"/>
    <n v="7575"/>
    <m/>
    <m/>
    <n v="7575"/>
  </r>
  <r>
    <x v="48"/>
    <x v="281"/>
    <x v="270"/>
    <n v="116965"/>
    <x v="3722"/>
    <n v="35000"/>
    <m/>
    <n v="35000"/>
    <m/>
  </r>
  <r>
    <x v="48"/>
    <x v="281"/>
    <x v="270"/>
    <n v="116967"/>
    <x v="3723"/>
    <n v="1700"/>
    <m/>
    <m/>
    <n v="1700"/>
  </r>
  <r>
    <x v="48"/>
    <x v="281"/>
    <x v="270"/>
    <n v="116970"/>
    <x v="3724"/>
    <n v="4700"/>
    <m/>
    <n v="4700"/>
    <m/>
  </r>
  <r>
    <x v="48"/>
    <x v="281"/>
    <x v="270"/>
    <n v="117787"/>
    <x v="3725"/>
    <n v="5810"/>
    <m/>
    <m/>
    <n v="5810"/>
  </r>
  <r>
    <x v="48"/>
    <x v="281"/>
    <x v="270"/>
    <n v="118011"/>
    <x v="3726"/>
    <n v="60768"/>
    <m/>
    <n v="60768"/>
    <m/>
  </r>
  <r>
    <x v="48"/>
    <x v="281"/>
    <x v="270"/>
    <n v="118013"/>
    <x v="3727"/>
    <n v="855"/>
    <m/>
    <n v="855"/>
    <m/>
  </r>
  <r>
    <x v="48"/>
    <x v="281"/>
    <x v="270"/>
    <n v="118015"/>
    <x v="3728"/>
    <n v="855"/>
    <m/>
    <n v="855"/>
    <m/>
  </r>
  <r>
    <x v="48"/>
    <x v="281"/>
    <x v="270"/>
    <n v="118144"/>
    <x v="3729"/>
    <n v="4900"/>
    <m/>
    <n v="4900"/>
    <m/>
  </r>
  <r>
    <x v="48"/>
    <x v="281"/>
    <x v="270"/>
    <n v="118501"/>
    <x v="3730"/>
    <n v="2900"/>
    <m/>
    <n v="2900"/>
    <m/>
  </r>
  <r>
    <x v="48"/>
    <x v="281"/>
    <x v="270"/>
    <n v="118716"/>
    <x v="3731"/>
    <n v="3025"/>
    <m/>
    <n v="3025"/>
    <m/>
  </r>
  <r>
    <x v="48"/>
    <x v="281"/>
    <x v="270"/>
    <n v="118719"/>
    <x v="3732"/>
    <n v="3500"/>
    <m/>
    <n v="3500"/>
    <m/>
  </r>
  <r>
    <x v="48"/>
    <x v="281"/>
    <x v="270"/>
    <n v="118720"/>
    <x v="3733"/>
    <n v="10500"/>
    <m/>
    <n v="10500"/>
    <m/>
  </r>
  <r>
    <x v="48"/>
    <x v="281"/>
    <x v="270"/>
    <n v="118934"/>
    <x v="3734"/>
    <n v="4000"/>
    <m/>
    <n v="4000"/>
    <m/>
  </r>
  <r>
    <x v="48"/>
    <x v="281"/>
    <x v="270"/>
    <n v="119388"/>
    <x v="3735"/>
    <n v="4100"/>
    <m/>
    <n v="4100"/>
    <m/>
  </r>
  <r>
    <x v="48"/>
    <x v="281"/>
    <x v="270"/>
    <n v="120628"/>
    <x v="3736"/>
    <n v="38140"/>
    <m/>
    <m/>
    <n v="38140"/>
  </r>
  <r>
    <x v="48"/>
    <x v="281"/>
    <x v="270"/>
    <n v="121027"/>
    <x v="3737"/>
    <n v="2997"/>
    <m/>
    <m/>
    <n v="2997"/>
  </r>
  <r>
    <x v="48"/>
    <x v="281"/>
    <x v="270"/>
    <n v="121496"/>
    <x v="3738"/>
    <n v="3100"/>
    <m/>
    <m/>
    <n v="3100"/>
  </r>
  <r>
    <x v="48"/>
    <x v="281"/>
    <x v="270"/>
    <n v="121680"/>
    <x v="3739"/>
    <n v="4300"/>
    <m/>
    <n v="4300"/>
    <m/>
  </r>
  <r>
    <x v="48"/>
    <x v="281"/>
    <x v="270"/>
    <n v="121694"/>
    <x v="3740"/>
    <n v="2400"/>
    <m/>
    <n v="2400"/>
    <m/>
  </r>
  <r>
    <x v="48"/>
    <x v="281"/>
    <x v="270"/>
    <n v="121853"/>
    <x v="3741"/>
    <n v="24893"/>
    <m/>
    <m/>
    <n v="24893"/>
  </r>
  <r>
    <x v="48"/>
    <x v="281"/>
    <x v="270"/>
    <n v="121858"/>
    <x v="3742"/>
    <n v="800"/>
    <m/>
    <n v="800"/>
    <m/>
  </r>
  <r>
    <x v="48"/>
    <x v="281"/>
    <x v="270"/>
    <n v="122115"/>
    <x v="3743"/>
    <n v="2000"/>
    <m/>
    <n v="2000"/>
    <m/>
  </r>
  <r>
    <x v="48"/>
    <x v="281"/>
    <x v="270"/>
    <n v="122260"/>
    <x v="3744"/>
    <n v="6086"/>
    <m/>
    <m/>
    <n v="6086"/>
  </r>
  <r>
    <x v="48"/>
    <x v="281"/>
    <x v="270"/>
    <n v="122989"/>
    <x v="3745"/>
    <n v="18000"/>
    <m/>
    <m/>
    <n v="18000"/>
  </r>
  <r>
    <x v="48"/>
    <x v="281"/>
    <x v="270"/>
    <n v="123200"/>
    <x v="3746"/>
    <n v="2400"/>
    <m/>
    <n v="2400"/>
    <m/>
  </r>
  <r>
    <x v="48"/>
    <x v="281"/>
    <x v="270"/>
    <n v="124262"/>
    <x v="3747"/>
    <n v="4053"/>
    <m/>
    <m/>
    <n v="4053"/>
  </r>
  <r>
    <x v="48"/>
    <x v="281"/>
    <x v="270"/>
    <n v="124269"/>
    <x v="3748"/>
    <n v="4370"/>
    <m/>
    <m/>
    <n v="4370"/>
  </r>
  <r>
    <x v="48"/>
    <x v="281"/>
    <x v="270"/>
    <n v="125381"/>
    <x v="3749"/>
    <n v="4000"/>
    <m/>
    <n v="4000"/>
    <m/>
  </r>
  <r>
    <x v="48"/>
    <x v="281"/>
    <x v="270"/>
    <n v="125383"/>
    <x v="3750"/>
    <n v="11700"/>
    <m/>
    <n v="11700"/>
    <m/>
  </r>
  <r>
    <x v="48"/>
    <x v="281"/>
    <x v="270"/>
    <n v="125544"/>
    <x v="3751"/>
    <n v="4875"/>
    <m/>
    <m/>
    <n v="4875"/>
  </r>
  <r>
    <x v="48"/>
    <x v="281"/>
    <x v="270"/>
    <n v="126066"/>
    <x v="3752"/>
    <n v="1750"/>
    <m/>
    <n v="1750"/>
    <m/>
  </r>
  <r>
    <x v="48"/>
    <x v="281"/>
    <x v="270"/>
    <n v="126100"/>
    <x v="3753"/>
    <n v="33939"/>
    <m/>
    <m/>
    <n v="33939"/>
  </r>
  <r>
    <x v="48"/>
    <x v="281"/>
    <x v="270"/>
    <n v="126909"/>
    <x v="3754"/>
    <n v="0"/>
    <m/>
    <n v="0"/>
    <m/>
  </r>
  <r>
    <x v="48"/>
    <x v="281"/>
    <x v="270"/>
    <n v="127147"/>
    <x v="3755"/>
    <n v="2800"/>
    <m/>
    <n v="2800"/>
    <m/>
  </r>
  <r>
    <x v="48"/>
    <x v="281"/>
    <x v="270"/>
    <n v="127344"/>
    <x v="3756"/>
    <n v="16150"/>
    <m/>
    <n v="16150"/>
    <m/>
  </r>
  <r>
    <x v="48"/>
    <x v="281"/>
    <x v="270"/>
    <n v="127523"/>
    <x v="3757"/>
    <n v="10013"/>
    <m/>
    <m/>
    <n v="10013"/>
  </r>
  <r>
    <x v="48"/>
    <x v="281"/>
    <x v="270"/>
    <n v="127754"/>
    <x v="3758"/>
    <n v="21720"/>
    <m/>
    <m/>
    <n v="21720"/>
  </r>
  <r>
    <x v="48"/>
    <x v="281"/>
    <x v="270"/>
    <n v="128002"/>
    <x v="3759"/>
    <n v="2922"/>
    <m/>
    <m/>
    <n v="2922"/>
  </r>
  <r>
    <x v="48"/>
    <x v="281"/>
    <x v="270"/>
    <n v="128271"/>
    <x v="3760"/>
    <n v="2321"/>
    <m/>
    <n v="2321"/>
    <m/>
  </r>
  <r>
    <x v="48"/>
    <x v="281"/>
    <x v="270"/>
    <n v="128280"/>
    <x v="3761"/>
    <n v="61456"/>
    <m/>
    <m/>
    <n v="61456"/>
  </r>
  <r>
    <x v="48"/>
    <x v="281"/>
    <x v="270"/>
    <n v="129581"/>
    <x v="3762"/>
    <n v="4360"/>
    <m/>
    <n v="4360"/>
    <m/>
  </r>
  <r>
    <x v="48"/>
    <x v="281"/>
    <x v="270"/>
    <n v="129916"/>
    <x v="3763"/>
    <n v="3850"/>
    <m/>
    <n v="3850"/>
    <m/>
  </r>
  <r>
    <x v="48"/>
    <x v="281"/>
    <x v="270"/>
    <n v="130060"/>
    <x v="1616"/>
    <n v="1278.98"/>
    <m/>
    <n v="1278.98"/>
    <m/>
  </r>
  <r>
    <x v="48"/>
    <x v="281"/>
    <x v="270"/>
    <n v="130109"/>
    <x v="3764"/>
    <n v="805.65"/>
    <m/>
    <m/>
    <n v="805.65"/>
  </r>
  <r>
    <x v="48"/>
    <x v="281"/>
    <x v="270"/>
    <n v="131039"/>
    <x v="3765"/>
    <n v="6426"/>
    <m/>
    <m/>
    <n v="6426"/>
  </r>
  <r>
    <x v="48"/>
    <x v="281"/>
    <x v="270"/>
    <n v="131044"/>
    <x v="3766"/>
    <n v="4960"/>
    <m/>
    <m/>
    <n v="4960"/>
  </r>
  <r>
    <x v="48"/>
    <x v="281"/>
    <x v="270"/>
    <n v="131050"/>
    <x v="3767"/>
    <n v="4960"/>
    <m/>
    <m/>
    <n v="4960"/>
  </r>
  <r>
    <x v="48"/>
    <x v="281"/>
    <x v="270"/>
    <n v="131275"/>
    <x v="3768"/>
    <n v="15850"/>
    <m/>
    <n v="15850"/>
    <m/>
  </r>
  <r>
    <x v="48"/>
    <x v="281"/>
    <x v="270"/>
    <n v="131293"/>
    <x v="3769"/>
    <n v="14300"/>
    <m/>
    <n v="14300"/>
    <m/>
  </r>
  <r>
    <x v="48"/>
    <x v="281"/>
    <x v="270"/>
    <n v="131645"/>
    <x v="3770"/>
    <n v="754.5"/>
    <m/>
    <m/>
    <n v="754.5"/>
  </r>
  <r>
    <x v="48"/>
    <x v="281"/>
    <x v="270"/>
    <n v="131648"/>
    <x v="3771"/>
    <n v="754.5"/>
    <m/>
    <m/>
    <n v="754.5"/>
  </r>
  <r>
    <x v="48"/>
    <x v="281"/>
    <x v="270"/>
    <n v="131650"/>
    <x v="3772"/>
    <n v="754.5"/>
    <m/>
    <m/>
    <n v="754.5"/>
  </r>
  <r>
    <x v="48"/>
    <x v="281"/>
    <x v="270"/>
    <n v="132098"/>
    <x v="3773"/>
    <n v="6428"/>
    <m/>
    <n v="6428"/>
    <m/>
  </r>
  <r>
    <x v="48"/>
    <x v="281"/>
    <x v="270"/>
    <n v="132283"/>
    <x v="3774"/>
    <n v="4586.5"/>
    <m/>
    <m/>
    <n v="4586.5"/>
  </r>
  <r>
    <x v="48"/>
    <x v="281"/>
    <x v="270"/>
    <n v="132516"/>
    <x v="3775"/>
    <n v="4586.5"/>
    <m/>
    <m/>
    <n v="4586.5"/>
  </r>
  <r>
    <x v="48"/>
    <x v="281"/>
    <x v="270"/>
    <n v="132518"/>
    <x v="3776"/>
    <n v="3650"/>
    <m/>
    <n v="3650"/>
    <m/>
  </r>
  <r>
    <x v="48"/>
    <x v="281"/>
    <x v="270"/>
    <n v="132520"/>
    <x v="3777"/>
    <n v="4000"/>
    <m/>
    <n v="4000"/>
    <m/>
  </r>
  <r>
    <x v="48"/>
    <x v="281"/>
    <x v="270"/>
    <n v="133097"/>
    <x v="3778"/>
    <n v="7486"/>
    <m/>
    <m/>
    <n v="7486"/>
  </r>
  <r>
    <x v="48"/>
    <x v="281"/>
    <x v="270"/>
    <n v="133771"/>
    <x v="3779"/>
    <n v="20333"/>
    <m/>
    <m/>
    <n v="20333"/>
  </r>
  <r>
    <x v="48"/>
    <x v="281"/>
    <x v="270"/>
    <n v="134280"/>
    <x v="3780"/>
    <n v="5400"/>
    <m/>
    <n v="5400"/>
    <m/>
  </r>
  <r>
    <x v="48"/>
    <x v="281"/>
    <x v="270"/>
    <n v="134281"/>
    <x v="3781"/>
    <n v="4425"/>
    <m/>
    <m/>
    <n v="4425"/>
  </r>
  <r>
    <x v="48"/>
    <x v="281"/>
    <x v="270"/>
    <n v="134286"/>
    <x v="3782"/>
    <n v="27284.9"/>
    <m/>
    <m/>
    <n v="27284.9"/>
  </r>
  <r>
    <x v="48"/>
    <x v="281"/>
    <x v="270"/>
    <n v="134491"/>
    <x v="3783"/>
    <n v="4682.5"/>
    <m/>
    <m/>
    <n v="4682.5"/>
  </r>
  <r>
    <x v="48"/>
    <x v="281"/>
    <x v="270"/>
    <n v="134961"/>
    <x v="3784"/>
    <n v="4724"/>
    <m/>
    <m/>
    <n v="4724"/>
  </r>
  <r>
    <x v="48"/>
    <x v="281"/>
    <x v="270"/>
    <n v="135246"/>
    <x v="3785"/>
    <n v="3217"/>
    <m/>
    <m/>
    <n v="3217"/>
  </r>
  <r>
    <x v="48"/>
    <x v="281"/>
    <x v="270"/>
    <n v="135366"/>
    <x v="2120"/>
    <n v="-6502.5"/>
    <m/>
    <m/>
    <n v="-6502.5"/>
  </r>
  <r>
    <x v="48"/>
    <x v="281"/>
    <x v="270"/>
    <n v="135427"/>
    <x v="3786"/>
    <n v="4200"/>
    <m/>
    <m/>
    <n v="4200"/>
  </r>
  <r>
    <x v="48"/>
    <x v="281"/>
    <x v="270"/>
    <n v="135436"/>
    <x v="3787"/>
    <n v="16203"/>
    <m/>
    <m/>
    <n v="16203"/>
  </r>
  <r>
    <x v="48"/>
    <x v="281"/>
    <x v="270"/>
    <n v="135444"/>
    <x v="3788"/>
    <n v="84546.6"/>
    <m/>
    <m/>
    <n v="84546.6"/>
  </r>
  <r>
    <x v="48"/>
    <x v="281"/>
    <x v="270"/>
    <n v="135572"/>
    <x v="3789"/>
    <n v="8425"/>
    <m/>
    <m/>
    <n v="8425"/>
  </r>
  <r>
    <x v="48"/>
    <x v="281"/>
    <x v="270"/>
    <n v="135749"/>
    <x v="3790"/>
    <n v="2930"/>
    <m/>
    <m/>
    <n v="2930"/>
  </r>
  <r>
    <x v="48"/>
    <x v="281"/>
    <x v="270"/>
    <n v="136167"/>
    <x v="3791"/>
    <n v="4305"/>
    <m/>
    <m/>
    <n v="4305"/>
  </r>
  <r>
    <x v="48"/>
    <x v="281"/>
    <x v="270"/>
    <n v="136168"/>
    <x v="3792"/>
    <n v="1700"/>
    <m/>
    <n v="1700"/>
    <m/>
  </r>
  <r>
    <x v="48"/>
    <x v="281"/>
    <x v="270"/>
    <n v="137100"/>
    <x v="3793"/>
    <n v="6925"/>
    <m/>
    <n v="6925"/>
    <m/>
  </r>
  <r>
    <x v="48"/>
    <x v="281"/>
    <x v="270"/>
    <n v="137144"/>
    <x v="2638"/>
    <n v="19000"/>
    <m/>
    <n v="19000"/>
    <m/>
  </r>
  <r>
    <x v="48"/>
    <x v="281"/>
    <x v="270"/>
    <n v="137191"/>
    <x v="3794"/>
    <n v="4400"/>
    <m/>
    <n v="4400"/>
    <m/>
  </r>
  <r>
    <x v="48"/>
    <x v="281"/>
    <x v="270"/>
    <n v="137223"/>
    <x v="3795"/>
    <n v="8425"/>
    <m/>
    <n v="8425"/>
    <m/>
  </r>
  <r>
    <x v="48"/>
    <x v="281"/>
    <x v="270"/>
    <n v="137225"/>
    <x v="3796"/>
    <n v="11365"/>
    <m/>
    <n v="11365"/>
    <m/>
  </r>
  <r>
    <x v="48"/>
    <x v="281"/>
    <x v="270"/>
    <n v="137351"/>
    <x v="2640"/>
    <n v="2340"/>
    <m/>
    <n v="2340"/>
    <m/>
  </r>
  <r>
    <x v="48"/>
    <x v="281"/>
    <x v="270"/>
    <n v="137353"/>
    <x v="3797"/>
    <n v="6650"/>
    <m/>
    <m/>
    <n v="6650"/>
  </r>
  <r>
    <x v="48"/>
    <x v="281"/>
    <x v="270"/>
    <n v="137547"/>
    <x v="3798"/>
    <n v="4300"/>
    <m/>
    <n v="4300"/>
    <m/>
  </r>
  <r>
    <x v="48"/>
    <x v="281"/>
    <x v="270"/>
    <n v="137856"/>
    <x v="3799"/>
    <n v="5500"/>
    <m/>
    <m/>
    <n v="5500"/>
  </r>
  <r>
    <x v="48"/>
    <x v="281"/>
    <x v="270"/>
    <n v="137964"/>
    <x v="3800"/>
    <n v="3550"/>
    <m/>
    <n v="3550"/>
    <m/>
  </r>
  <r>
    <x v="48"/>
    <x v="281"/>
    <x v="270"/>
    <n v="137967"/>
    <x v="3801"/>
    <n v="0"/>
    <m/>
    <m/>
    <n v="0"/>
  </r>
  <r>
    <x v="48"/>
    <x v="281"/>
    <x v="270"/>
    <n v="137968"/>
    <x v="3802"/>
    <n v="0"/>
    <m/>
    <m/>
    <n v="0"/>
  </r>
  <r>
    <x v="48"/>
    <x v="281"/>
    <x v="270"/>
    <n v="138141"/>
    <x v="3803"/>
    <n v="9550"/>
    <m/>
    <m/>
    <n v="9550"/>
  </r>
  <r>
    <x v="48"/>
    <x v="281"/>
    <x v="270"/>
    <n v="138469"/>
    <x v="3804"/>
    <n v="5333"/>
    <m/>
    <m/>
    <n v="5333"/>
  </r>
  <r>
    <x v="48"/>
    <x v="281"/>
    <x v="270"/>
    <n v="138563"/>
    <x v="3805"/>
    <n v="2310"/>
    <m/>
    <m/>
    <n v="2310"/>
  </r>
  <r>
    <x v="48"/>
    <x v="281"/>
    <x v="270"/>
    <n v="138772"/>
    <x v="3806"/>
    <n v="19210"/>
    <m/>
    <n v="19210"/>
    <m/>
  </r>
  <r>
    <x v="48"/>
    <x v="281"/>
    <x v="270"/>
    <n v="138908"/>
    <x v="3807"/>
    <n v="17158"/>
    <m/>
    <n v="10658"/>
    <n v="6500"/>
  </r>
  <r>
    <x v="48"/>
    <x v="281"/>
    <x v="270"/>
    <n v="138995"/>
    <x v="3808"/>
    <n v="2700"/>
    <m/>
    <n v="2700"/>
    <m/>
  </r>
  <r>
    <x v="48"/>
    <x v="281"/>
    <x v="270"/>
    <n v="139089"/>
    <x v="3809"/>
    <n v="1000"/>
    <m/>
    <m/>
    <n v="1000"/>
  </r>
  <r>
    <x v="48"/>
    <x v="281"/>
    <x v="270"/>
    <n v="139235"/>
    <x v="3810"/>
    <n v="9700"/>
    <m/>
    <n v="9700"/>
    <m/>
  </r>
  <r>
    <x v="48"/>
    <x v="281"/>
    <x v="270"/>
    <n v="139280"/>
    <x v="3811"/>
    <n v="0"/>
    <n v="0"/>
    <m/>
    <m/>
  </r>
  <r>
    <x v="48"/>
    <x v="281"/>
    <x v="270"/>
    <n v="139284"/>
    <x v="3812"/>
    <n v="8440"/>
    <m/>
    <m/>
    <n v="8440"/>
  </r>
  <r>
    <x v="48"/>
    <x v="281"/>
    <x v="270"/>
    <n v="139285"/>
    <x v="3813"/>
    <n v="1650"/>
    <m/>
    <m/>
    <n v="1650"/>
  </r>
  <r>
    <x v="48"/>
    <x v="281"/>
    <x v="270"/>
    <n v="139349"/>
    <x v="2642"/>
    <n v="50428.31"/>
    <m/>
    <m/>
    <n v="50428.31"/>
  </r>
  <r>
    <x v="48"/>
    <x v="281"/>
    <x v="270"/>
    <n v="139485"/>
    <x v="3814"/>
    <n v="1000"/>
    <m/>
    <n v="1000"/>
    <m/>
  </r>
  <r>
    <x v="48"/>
    <x v="281"/>
    <x v="270"/>
    <n v="139602"/>
    <x v="3815"/>
    <n v="7500"/>
    <m/>
    <n v="7500"/>
    <m/>
  </r>
  <r>
    <x v="48"/>
    <x v="281"/>
    <x v="270"/>
    <n v="139647"/>
    <x v="3816"/>
    <n v="10849.01"/>
    <m/>
    <n v="10849.01"/>
    <m/>
  </r>
  <r>
    <x v="48"/>
    <x v="281"/>
    <x v="270"/>
    <n v="139648"/>
    <x v="3817"/>
    <n v="10838.47"/>
    <m/>
    <n v="10838.47"/>
    <m/>
  </r>
  <r>
    <x v="48"/>
    <x v="281"/>
    <x v="270"/>
    <n v="139651"/>
    <x v="121"/>
    <n v="1624.86"/>
    <n v="1624.86"/>
    <m/>
    <m/>
  </r>
  <r>
    <x v="48"/>
    <x v="281"/>
    <x v="270"/>
    <n v="139772"/>
    <x v="3818"/>
    <n v="3800"/>
    <m/>
    <n v="3800"/>
    <m/>
  </r>
  <r>
    <x v="48"/>
    <x v="281"/>
    <x v="270"/>
    <n v="139810"/>
    <x v="3819"/>
    <n v="9416.85"/>
    <m/>
    <m/>
    <n v="9416.85"/>
  </r>
  <r>
    <x v="48"/>
    <x v="281"/>
    <x v="270"/>
    <n v="139811"/>
    <x v="922"/>
    <n v="55355"/>
    <m/>
    <m/>
    <n v="55355"/>
  </r>
  <r>
    <x v="48"/>
    <x v="281"/>
    <x v="270"/>
    <n v="139813"/>
    <x v="3820"/>
    <n v="61600"/>
    <m/>
    <m/>
    <n v="61600"/>
  </r>
  <r>
    <x v="48"/>
    <x v="281"/>
    <x v="270"/>
    <n v="139831"/>
    <x v="3821"/>
    <n v="1800"/>
    <m/>
    <m/>
    <n v="1800"/>
  </r>
  <r>
    <x v="48"/>
    <x v="281"/>
    <x v="270"/>
    <n v="139836"/>
    <x v="3822"/>
    <n v="6600"/>
    <m/>
    <m/>
    <n v="6600"/>
  </r>
  <r>
    <x v="48"/>
    <x v="281"/>
    <x v="270"/>
    <n v="139867"/>
    <x v="3823"/>
    <n v="4000"/>
    <m/>
    <n v="4000"/>
    <m/>
  </r>
  <r>
    <x v="48"/>
    <x v="281"/>
    <x v="270"/>
    <n v="140089"/>
    <x v="3824"/>
    <n v="4228"/>
    <m/>
    <n v="4228"/>
    <m/>
  </r>
  <r>
    <x v="48"/>
    <x v="281"/>
    <x v="270"/>
    <n v="140104"/>
    <x v="3825"/>
    <n v="6284"/>
    <m/>
    <m/>
    <n v="6284"/>
  </r>
  <r>
    <x v="48"/>
    <x v="281"/>
    <x v="270"/>
    <n v="140346"/>
    <x v="3826"/>
    <n v="6963"/>
    <m/>
    <n v="6963"/>
    <m/>
  </r>
  <r>
    <x v="48"/>
    <x v="281"/>
    <x v="270"/>
    <n v="140356"/>
    <x v="3827"/>
    <n v="43013"/>
    <m/>
    <m/>
    <n v="43013"/>
  </r>
  <r>
    <x v="48"/>
    <x v="281"/>
    <x v="270"/>
    <n v="140382"/>
    <x v="3828"/>
    <n v="2200"/>
    <m/>
    <n v="2200"/>
    <m/>
  </r>
  <r>
    <x v="48"/>
    <x v="281"/>
    <x v="270"/>
    <n v="140640"/>
    <x v="3829"/>
    <n v="5498.5"/>
    <m/>
    <m/>
    <n v="5498.5"/>
  </r>
  <r>
    <x v="48"/>
    <x v="281"/>
    <x v="270"/>
    <n v="140829"/>
    <x v="3830"/>
    <n v="4100"/>
    <m/>
    <n v="4100"/>
    <m/>
  </r>
  <r>
    <x v="48"/>
    <x v="281"/>
    <x v="270"/>
    <n v="141059"/>
    <x v="2645"/>
    <n v="16713"/>
    <m/>
    <m/>
    <n v="16713"/>
  </r>
  <r>
    <x v="48"/>
    <x v="281"/>
    <x v="270"/>
    <n v="141060"/>
    <x v="3831"/>
    <n v="20482"/>
    <m/>
    <m/>
    <n v="20482"/>
  </r>
  <r>
    <x v="48"/>
    <x v="281"/>
    <x v="270"/>
    <n v="141062"/>
    <x v="3832"/>
    <n v="4850"/>
    <m/>
    <m/>
    <n v="4850"/>
  </r>
  <r>
    <x v="48"/>
    <x v="281"/>
    <x v="270"/>
    <n v="141105"/>
    <x v="3833"/>
    <n v="12210"/>
    <m/>
    <m/>
    <n v="12210"/>
  </r>
  <r>
    <x v="48"/>
    <x v="281"/>
    <x v="270"/>
    <n v="141183"/>
    <x v="3834"/>
    <n v="8806"/>
    <m/>
    <n v="8806"/>
    <m/>
  </r>
  <r>
    <x v="48"/>
    <x v="281"/>
    <x v="270"/>
    <n v="141255"/>
    <x v="3835"/>
    <n v="1500"/>
    <m/>
    <m/>
    <n v="1500"/>
  </r>
  <r>
    <x v="48"/>
    <x v="281"/>
    <x v="270"/>
    <n v="141312"/>
    <x v="3836"/>
    <n v="8372"/>
    <m/>
    <n v="8372"/>
    <m/>
  </r>
  <r>
    <x v="48"/>
    <x v="281"/>
    <x v="270"/>
    <n v="141390"/>
    <x v="3837"/>
    <n v="9200"/>
    <m/>
    <n v="9200"/>
    <m/>
  </r>
  <r>
    <x v="48"/>
    <x v="281"/>
    <x v="270"/>
    <n v="141494"/>
    <x v="3838"/>
    <n v="3000"/>
    <m/>
    <n v="3000"/>
    <m/>
  </r>
  <r>
    <x v="48"/>
    <x v="281"/>
    <x v="270"/>
    <n v="141503"/>
    <x v="3839"/>
    <n v="200"/>
    <m/>
    <n v="200"/>
    <m/>
  </r>
  <r>
    <x v="48"/>
    <x v="281"/>
    <x v="270"/>
    <n v="141526"/>
    <x v="3840"/>
    <n v="27499"/>
    <m/>
    <m/>
    <n v="27499"/>
  </r>
  <r>
    <x v="48"/>
    <x v="281"/>
    <x v="270"/>
    <n v="141558"/>
    <x v="508"/>
    <n v="9027.75"/>
    <m/>
    <n v="9027.75"/>
    <m/>
  </r>
  <r>
    <x v="48"/>
    <x v="281"/>
    <x v="270"/>
    <n v="141598"/>
    <x v="3841"/>
    <n v="12260"/>
    <m/>
    <m/>
    <n v="12260"/>
  </r>
  <r>
    <x v="48"/>
    <x v="281"/>
    <x v="270"/>
    <n v="141612"/>
    <x v="3842"/>
    <n v="15250"/>
    <m/>
    <n v="15250"/>
    <m/>
  </r>
  <r>
    <x v="48"/>
    <x v="281"/>
    <x v="270"/>
    <n v="141623"/>
    <x v="3843"/>
    <n v="17188.5"/>
    <m/>
    <n v="17188.5"/>
    <m/>
  </r>
  <r>
    <x v="48"/>
    <x v="281"/>
    <x v="270"/>
    <n v="141711"/>
    <x v="3844"/>
    <n v="400"/>
    <m/>
    <n v="400"/>
    <m/>
  </r>
  <r>
    <x v="48"/>
    <x v="281"/>
    <x v="270"/>
    <n v="141713"/>
    <x v="3845"/>
    <n v="2508"/>
    <m/>
    <n v="2508"/>
    <m/>
  </r>
  <r>
    <x v="48"/>
    <x v="281"/>
    <x v="270"/>
    <n v="141878"/>
    <x v="3846"/>
    <n v="3000"/>
    <m/>
    <n v="3000"/>
    <m/>
  </r>
  <r>
    <x v="48"/>
    <x v="281"/>
    <x v="270"/>
    <n v="141879"/>
    <x v="3847"/>
    <n v="12068"/>
    <m/>
    <n v="12068"/>
    <m/>
  </r>
  <r>
    <x v="48"/>
    <x v="281"/>
    <x v="270"/>
    <n v="141983"/>
    <x v="3848"/>
    <n v="3400"/>
    <m/>
    <n v="3400"/>
    <m/>
  </r>
  <r>
    <x v="48"/>
    <x v="281"/>
    <x v="270"/>
    <n v="142037"/>
    <x v="1820"/>
    <n v="1115.31"/>
    <m/>
    <n v="1115.31"/>
    <m/>
  </r>
  <r>
    <x v="48"/>
    <x v="281"/>
    <x v="270"/>
    <n v="142075"/>
    <x v="1121"/>
    <n v="2250"/>
    <m/>
    <m/>
    <n v="2250"/>
  </r>
  <r>
    <x v="48"/>
    <x v="281"/>
    <x v="270"/>
    <n v="142156"/>
    <x v="3849"/>
    <n v="3385"/>
    <m/>
    <m/>
    <n v="3385"/>
  </r>
  <r>
    <x v="48"/>
    <x v="281"/>
    <x v="270"/>
    <n v="142243"/>
    <x v="122"/>
    <n v="26987.29"/>
    <m/>
    <n v="26987.29"/>
    <m/>
  </r>
  <r>
    <x v="48"/>
    <x v="281"/>
    <x v="270"/>
    <n v="142414"/>
    <x v="3850"/>
    <n v="5900"/>
    <m/>
    <n v="5900"/>
    <m/>
  </r>
  <r>
    <x v="48"/>
    <x v="281"/>
    <x v="270"/>
    <n v="142485"/>
    <x v="3851"/>
    <n v="31455"/>
    <m/>
    <m/>
    <n v="31455"/>
  </r>
  <r>
    <x v="48"/>
    <x v="281"/>
    <x v="270"/>
    <n v="142487"/>
    <x v="3852"/>
    <n v="300"/>
    <m/>
    <n v="300"/>
    <m/>
  </r>
  <r>
    <x v="48"/>
    <x v="281"/>
    <x v="270"/>
    <n v="142523"/>
    <x v="3853"/>
    <n v="7082"/>
    <m/>
    <m/>
    <n v="7082"/>
  </r>
  <r>
    <x v="48"/>
    <x v="281"/>
    <x v="270"/>
    <n v="142524"/>
    <x v="3854"/>
    <n v="13070.5"/>
    <m/>
    <n v="13070.5"/>
    <m/>
  </r>
  <r>
    <x v="48"/>
    <x v="281"/>
    <x v="270"/>
    <n v="142525"/>
    <x v="3855"/>
    <n v="8556.5"/>
    <m/>
    <n v="8556.5"/>
    <m/>
  </r>
  <r>
    <x v="48"/>
    <x v="281"/>
    <x v="270"/>
    <n v="142656"/>
    <x v="3856"/>
    <n v="4100"/>
    <m/>
    <n v="4100"/>
    <m/>
  </r>
  <r>
    <x v="48"/>
    <x v="281"/>
    <x v="270"/>
    <n v="142854"/>
    <x v="123"/>
    <n v="-38751.24"/>
    <m/>
    <n v="1748.94"/>
    <n v="-40500.18"/>
  </r>
  <r>
    <x v="48"/>
    <x v="281"/>
    <x v="270"/>
    <n v="142895"/>
    <x v="2647"/>
    <n v="350"/>
    <m/>
    <m/>
    <n v="350"/>
  </r>
  <r>
    <x v="48"/>
    <x v="281"/>
    <x v="270"/>
    <n v="142968"/>
    <x v="3857"/>
    <n v="10550"/>
    <m/>
    <m/>
    <n v="10550"/>
  </r>
  <r>
    <x v="48"/>
    <x v="281"/>
    <x v="270"/>
    <n v="143042"/>
    <x v="510"/>
    <n v="8.61"/>
    <m/>
    <n v="8.61"/>
    <m/>
  </r>
  <r>
    <x v="48"/>
    <x v="281"/>
    <x v="270"/>
    <n v="143049"/>
    <x v="3858"/>
    <n v="5144"/>
    <m/>
    <n v="5144"/>
    <m/>
  </r>
  <r>
    <x v="48"/>
    <x v="281"/>
    <x v="270"/>
    <n v="143050"/>
    <x v="3859"/>
    <n v="2500"/>
    <m/>
    <n v="2500"/>
    <m/>
  </r>
  <r>
    <x v="48"/>
    <x v="281"/>
    <x v="270"/>
    <n v="143052"/>
    <x v="3860"/>
    <n v="29535"/>
    <m/>
    <m/>
    <n v="29535"/>
  </r>
  <r>
    <x v="48"/>
    <x v="281"/>
    <x v="270"/>
    <n v="143141"/>
    <x v="3861"/>
    <n v="2800"/>
    <n v="2800"/>
    <m/>
    <m/>
  </r>
  <r>
    <x v="48"/>
    <x v="281"/>
    <x v="270"/>
    <n v="143282"/>
    <x v="3862"/>
    <n v="23745"/>
    <m/>
    <m/>
    <n v="23745"/>
  </r>
  <r>
    <x v="48"/>
    <x v="281"/>
    <x v="270"/>
    <n v="143481"/>
    <x v="3863"/>
    <n v="5600"/>
    <m/>
    <n v="5600"/>
    <m/>
  </r>
  <r>
    <x v="48"/>
    <x v="281"/>
    <x v="270"/>
    <n v="143576"/>
    <x v="3864"/>
    <n v="1500"/>
    <m/>
    <n v="1500"/>
    <m/>
  </r>
  <r>
    <x v="48"/>
    <x v="281"/>
    <x v="270"/>
    <n v="143627"/>
    <x v="3865"/>
    <n v="2750"/>
    <m/>
    <n v="2750"/>
    <m/>
  </r>
  <r>
    <x v="48"/>
    <x v="281"/>
    <x v="270"/>
    <n v="143650"/>
    <x v="3866"/>
    <n v="2509.1799999999998"/>
    <m/>
    <m/>
    <n v="2509.1799999999998"/>
  </r>
  <r>
    <x v="48"/>
    <x v="281"/>
    <x v="270"/>
    <n v="143758"/>
    <x v="3867"/>
    <n v="300"/>
    <m/>
    <n v="300"/>
    <m/>
  </r>
  <r>
    <x v="48"/>
    <x v="281"/>
    <x v="270"/>
    <n v="143889"/>
    <x v="3868"/>
    <n v="35637"/>
    <m/>
    <m/>
    <n v="35637"/>
  </r>
  <r>
    <x v="48"/>
    <x v="281"/>
    <x v="270"/>
    <n v="144005"/>
    <x v="3869"/>
    <n v="5476"/>
    <m/>
    <m/>
    <n v="5476"/>
  </r>
  <r>
    <x v="48"/>
    <x v="281"/>
    <x v="270"/>
    <n v="144009"/>
    <x v="3870"/>
    <n v="2004"/>
    <m/>
    <m/>
    <n v="2004"/>
  </r>
  <r>
    <x v="48"/>
    <x v="281"/>
    <x v="270"/>
    <n v="144066"/>
    <x v="3871"/>
    <n v="400"/>
    <m/>
    <n v="400"/>
    <m/>
  </r>
  <r>
    <x v="48"/>
    <x v="281"/>
    <x v="270"/>
    <n v="144083"/>
    <x v="3872"/>
    <n v="2900"/>
    <m/>
    <n v="2900"/>
    <m/>
  </r>
  <r>
    <x v="48"/>
    <x v="281"/>
    <x v="270"/>
    <n v="144121"/>
    <x v="3873"/>
    <n v="2700"/>
    <m/>
    <m/>
    <n v="2700"/>
  </r>
  <r>
    <x v="48"/>
    <x v="281"/>
    <x v="270"/>
    <n v="144138"/>
    <x v="3874"/>
    <n v="13065"/>
    <m/>
    <n v="13065"/>
    <m/>
  </r>
  <r>
    <x v="48"/>
    <x v="281"/>
    <x v="270"/>
    <n v="144139"/>
    <x v="3875"/>
    <n v="14550"/>
    <m/>
    <m/>
    <n v="14550"/>
  </r>
  <r>
    <x v="48"/>
    <x v="281"/>
    <x v="270"/>
    <n v="144202"/>
    <x v="3876"/>
    <n v="2600"/>
    <m/>
    <n v="2600"/>
    <m/>
  </r>
  <r>
    <x v="48"/>
    <x v="281"/>
    <x v="270"/>
    <n v="144262"/>
    <x v="3877"/>
    <n v="25770"/>
    <m/>
    <m/>
    <n v="25770"/>
  </r>
  <r>
    <x v="48"/>
    <x v="281"/>
    <x v="270"/>
    <n v="144282"/>
    <x v="3878"/>
    <n v="3750"/>
    <m/>
    <m/>
    <n v="3750"/>
  </r>
  <r>
    <x v="48"/>
    <x v="281"/>
    <x v="270"/>
    <n v="144285"/>
    <x v="3879"/>
    <n v="34386"/>
    <m/>
    <m/>
    <n v="34386"/>
  </r>
  <r>
    <x v="48"/>
    <x v="281"/>
    <x v="270"/>
    <n v="144287"/>
    <x v="3880"/>
    <n v="13392"/>
    <m/>
    <m/>
    <n v="13392"/>
  </r>
  <r>
    <x v="48"/>
    <x v="281"/>
    <x v="270"/>
    <n v="144331"/>
    <x v="3881"/>
    <n v="11448.04"/>
    <m/>
    <m/>
    <n v="11448.04"/>
  </r>
  <r>
    <x v="48"/>
    <x v="281"/>
    <x v="270"/>
    <n v="144333"/>
    <x v="2650"/>
    <n v="2276"/>
    <m/>
    <n v="2276"/>
    <m/>
  </r>
  <r>
    <x v="48"/>
    <x v="281"/>
    <x v="270"/>
    <n v="144353"/>
    <x v="3882"/>
    <n v="6735"/>
    <m/>
    <m/>
    <n v="6735"/>
  </r>
  <r>
    <x v="48"/>
    <x v="281"/>
    <x v="270"/>
    <n v="144361"/>
    <x v="3883"/>
    <n v="-540"/>
    <m/>
    <n v="-540"/>
    <m/>
  </r>
  <r>
    <x v="48"/>
    <x v="281"/>
    <x v="270"/>
    <n v="144365"/>
    <x v="3884"/>
    <n v="2300"/>
    <m/>
    <m/>
    <n v="2300"/>
  </r>
  <r>
    <x v="48"/>
    <x v="281"/>
    <x v="270"/>
    <n v="144392"/>
    <x v="3885"/>
    <n v="32849"/>
    <m/>
    <m/>
    <n v="32849"/>
  </r>
  <r>
    <x v="48"/>
    <x v="281"/>
    <x v="270"/>
    <n v="144394"/>
    <x v="3886"/>
    <n v="2275"/>
    <m/>
    <n v="2275"/>
    <m/>
  </r>
  <r>
    <x v="48"/>
    <x v="281"/>
    <x v="270"/>
    <n v="144412"/>
    <x v="3887"/>
    <n v="3500"/>
    <m/>
    <n v="3500"/>
    <m/>
  </r>
  <r>
    <x v="48"/>
    <x v="281"/>
    <x v="270"/>
    <n v="144413"/>
    <x v="3888"/>
    <n v="2275"/>
    <m/>
    <n v="2275"/>
    <m/>
  </r>
  <r>
    <x v="48"/>
    <x v="281"/>
    <x v="270"/>
    <n v="144414"/>
    <x v="3889"/>
    <n v="2275"/>
    <m/>
    <n v="2275"/>
    <m/>
  </r>
  <r>
    <x v="48"/>
    <x v="281"/>
    <x v="270"/>
    <n v="144434"/>
    <x v="3890"/>
    <n v="18250"/>
    <m/>
    <n v="18250"/>
    <m/>
  </r>
  <r>
    <x v="48"/>
    <x v="281"/>
    <x v="270"/>
    <n v="144482"/>
    <x v="3891"/>
    <n v="6550"/>
    <m/>
    <m/>
    <n v="6550"/>
  </r>
  <r>
    <x v="48"/>
    <x v="281"/>
    <x v="270"/>
    <n v="144483"/>
    <x v="3892"/>
    <n v="4672"/>
    <m/>
    <m/>
    <n v="4672"/>
  </r>
  <r>
    <x v="48"/>
    <x v="281"/>
    <x v="270"/>
    <n v="144530"/>
    <x v="3893"/>
    <n v="5300"/>
    <m/>
    <m/>
    <n v="5300"/>
  </r>
  <r>
    <x v="48"/>
    <x v="281"/>
    <x v="270"/>
    <n v="144604"/>
    <x v="3894"/>
    <n v="5302"/>
    <m/>
    <m/>
    <n v="5302"/>
  </r>
  <r>
    <x v="48"/>
    <x v="281"/>
    <x v="270"/>
    <n v="144663"/>
    <x v="3895"/>
    <n v="60868"/>
    <m/>
    <m/>
    <n v="60868"/>
  </r>
  <r>
    <x v="48"/>
    <x v="281"/>
    <x v="270"/>
    <n v="144735"/>
    <x v="3896"/>
    <n v="6697"/>
    <m/>
    <m/>
    <n v="6697"/>
  </r>
  <r>
    <x v="48"/>
    <x v="281"/>
    <x v="270"/>
    <n v="144773"/>
    <x v="3897"/>
    <n v="4700"/>
    <m/>
    <m/>
    <n v="4700"/>
  </r>
  <r>
    <x v="48"/>
    <x v="281"/>
    <x v="270"/>
    <n v="144860"/>
    <x v="3898"/>
    <n v="1000"/>
    <m/>
    <m/>
    <n v="1000"/>
  </r>
  <r>
    <x v="48"/>
    <x v="281"/>
    <x v="270"/>
    <n v="144904"/>
    <x v="511"/>
    <n v="9772.06"/>
    <m/>
    <n v="9772.06"/>
    <m/>
  </r>
  <r>
    <x v="48"/>
    <x v="281"/>
    <x v="270"/>
    <n v="144938"/>
    <x v="3899"/>
    <n v="5600"/>
    <m/>
    <n v="5600"/>
    <m/>
  </r>
  <r>
    <x v="48"/>
    <x v="281"/>
    <x v="270"/>
    <n v="144979"/>
    <x v="3900"/>
    <n v="4450"/>
    <m/>
    <n v="4450"/>
    <m/>
  </r>
  <r>
    <x v="48"/>
    <x v="281"/>
    <x v="270"/>
    <n v="145048"/>
    <x v="3901"/>
    <n v="4000"/>
    <m/>
    <n v="4000"/>
    <m/>
  </r>
  <r>
    <x v="48"/>
    <x v="281"/>
    <x v="270"/>
    <n v="145062"/>
    <x v="3902"/>
    <n v="21761.67"/>
    <m/>
    <n v="5700"/>
    <n v="16061.67"/>
  </r>
  <r>
    <x v="48"/>
    <x v="281"/>
    <x v="270"/>
    <n v="145071"/>
    <x v="3903"/>
    <n v="2200"/>
    <m/>
    <m/>
    <n v="2200"/>
  </r>
  <r>
    <x v="48"/>
    <x v="281"/>
    <x v="270"/>
    <n v="145092"/>
    <x v="1623"/>
    <n v="11307.44"/>
    <m/>
    <n v="11307.44"/>
    <m/>
  </r>
  <r>
    <x v="48"/>
    <x v="281"/>
    <x v="270"/>
    <n v="145174"/>
    <x v="2475"/>
    <n v="78829.399999999994"/>
    <m/>
    <m/>
    <n v="78829.399999999994"/>
  </r>
  <r>
    <x v="48"/>
    <x v="281"/>
    <x v="270"/>
    <n v="145195"/>
    <x v="3904"/>
    <n v="16700"/>
    <m/>
    <n v="16700"/>
    <m/>
  </r>
  <r>
    <x v="48"/>
    <x v="281"/>
    <x v="270"/>
    <n v="145832"/>
    <x v="3905"/>
    <n v="4355"/>
    <m/>
    <n v="4355"/>
    <m/>
  </r>
  <r>
    <x v="48"/>
    <x v="281"/>
    <x v="270"/>
    <n v="145975"/>
    <x v="3906"/>
    <n v="8700"/>
    <m/>
    <m/>
    <n v="8700"/>
  </r>
  <r>
    <x v="48"/>
    <x v="281"/>
    <x v="270"/>
    <n v="146329"/>
    <x v="3907"/>
    <n v="3812"/>
    <m/>
    <n v="3812"/>
    <m/>
  </r>
  <r>
    <x v="48"/>
    <x v="281"/>
    <x v="270"/>
    <n v="146492"/>
    <x v="3908"/>
    <n v="1333.6"/>
    <m/>
    <m/>
    <n v="1333.6"/>
  </r>
  <r>
    <x v="48"/>
    <x v="281"/>
    <x v="270"/>
    <n v="146494"/>
    <x v="3909"/>
    <n v="34370"/>
    <m/>
    <m/>
    <n v="34370"/>
  </r>
  <r>
    <x v="48"/>
    <x v="281"/>
    <x v="270"/>
    <n v="146529"/>
    <x v="1122"/>
    <n v="14375"/>
    <m/>
    <m/>
    <n v="14375"/>
  </r>
  <r>
    <x v="48"/>
    <x v="281"/>
    <x v="270"/>
    <n v="146556"/>
    <x v="3910"/>
    <n v="5200"/>
    <m/>
    <m/>
    <n v="5200"/>
  </r>
  <r>
    <x v="48"/>
    <x v="281"/>
    <x v="270"/>
    <n v="146565"/>
    <x v="3911"/>
    <n v="8350"/>
    <m/>
    <n v="8350"/>
    <m/>
  </r>
  <r>
    <x v="48"/>
    <x v="281"/>
    <x v="270"/>
    <n v="146575"/>
    <x v="3912"/>
    <n v="2508"/>
    <m/>
    <n v="2508"/>
    <m/>
  </r>
  <r>
    <x v="48"/>
    <x v="281"/>
    <x v="270"/>
    <n v="146577"/>
    <x v="3913"/>
    <n v="2400"/>
    <m/>
    <n v="2400"/>
    <m/>
  </r>
  <r>
    <x v="48"/>
    <x v="281"/>
    <x v="270"/>
    <n v="146806"/>
    <x v="2651"/>
    <n v="18922.259999999998"/>
    <m/>
    <n v="1123.8699999999999"/>
    <n v="17798.39"/>
  </r>
  <r>
    <x v="48"/>
    <x v="281"/>
    <x v="270"/>
    <n v="146807"/>
    <x v="512"/>
    <n v="2209.56"/>
    <m/>
    <n v="2209.56"/>
    <m/>
  </r>
  <r>
    <x v="48"/>
    <x v="281"/>
    <x v="270"/>
    <n v="146935"/>
    <x v="3914"/>
    <n v="500"/>
    <m/>
    <m/>
    <n v="500"/>
  </r>
  <r>
    <x v="48"/>
    <x v="281"/>
    <x v="270"/>
    <n v="147067"/>
    <x v="513"/>
    <n v="12330.25"/>
    <m/>
    <n v="12330.25"/>
    <m/>
  </r>
  <r>
    <x v="48"/>
    <x v="281"/>
    <x v="270"/>
    <n v="147267"/>
    <x v="3915"/>
    <n v="65020"/>
    <m/>
    <n v="65020"/>
    <m/>
  </r>
  <r>
    <x v="48"/>
    <x v="281"/>
    <x v="270"/>
    <n v="147268"/>
    <x v="3916"/>
    <n v="3960"/>
    <m/>
    <n v="3960"/>
    <m/>
  </r>
  <r>
    <x v="48"/>
    <x v="281"/>
    <x v="270"/>
    <n v="147531"/>
    <x v="3917"/>
    <n v="3800"/>
    <m/>
    <n v="3800"/>
    <m/>
  </r>
  <r>
    <x v="48"/>
    <x v="281"/>
    <x v="270"/>
    <n v="147583"/>
    <x v="3918"/>
    <n v="21920"/>
    <m/>
    <m/>
    <n v="21920"/>
  </r>
  <r>
    <x v="48"/>
    <x v="281"/>
    <x v="270"/>
    <n v="147777"/>
    <x v="3919"/>
    <n v="26660.47"/>
    <m/>
    <m/>
    <n v="26660.47"/>
  </r>
  <r>
    <x v="48"/>
    <x v="281"/>
    <x v="270"/>
    <n v="147797"/>
    <x v="3920"/>
    <n v="5065"/>
    <m/>
    <m/>
    <n v="5065"/>
  </r>
  <r>
    <x v="48"/>
    <x v="281"/>
    <x v="270"/>
    <n v="147973"/>
    <x v="3921"/>
    <n v="2890"/>
    <n v="2890"/>
    <m/>
    <m/>
  </r>
  <r>
    <x v="48"/>
    <x v="281"/>
    <x v="270"/>
    <n v="147977"/>
    <x v="3922"/>
    <n v="1500"/>
    <m/>
    <n v="1500"/>
    <m/>
  </r>
  <r>
    <x v="48"/>
    <x v="281"/>
    <x v="270"/>
    <n v="147978"/>
    <x v="3923"/>
    <n v="1500"/>
    <m/>
    <n v="1500"/>
    <m/>
  </r>
  <r>
    <x v="48"/>
    <x v="281"/>
    <x v="270"/>
    <n v="147979"/>
    <x v="3924"/>
    <n v="3000"/>
    <m/>
    <n v="3000"/>
    <m/>
  </r>
  <r>
    <x v="48"/>
    <x v="281"/>
    <x v="270"/>
    <n v="148001"/>
    <x v="3925"/>
    <n v="4542"/>
    <m/>
    <n v="4542"/>
    <m/>
  </r>
  <r>
    <x v="48"/>
    <x v="281"/>
    <x v="270"/>
    <n v="148127"/>
    <x v="1206"/>
    <n v="14610"/>
    <m/>
    <m/>
    <n v="14610"/>
  </r>
  <r>
    <x v="48"/>
    <x v="281"/>
    <x v="270"/>
    <n v="148227"/>
    <x v="2654"/>
    <n v="32183"/>
    <m/>
    <m/>
    <n v="32183"/>
  </r>
  <r>
    <x v="48"/>
    <x v="281"/>
    <x v="270"/>
    <n v="148243"/>
    <x v="3926"/>
    <n v="31738"/>
    <m/>
    <n v="31738"/>
    <m/>
  </r>
  <r>
    <x v="48"/>
    <x v="281"/>
    <x v="270"/>
    <n v="148247"/>
    <x v="3927"/>
    <n v="4700"/>
    <m/>
    <n v="4700"/>
    <m/>
  </r>
  <r>
    <x v="48"/>
    <x v="281"/>
    <x v="270"/>
    <n v="148286"/>
    <x v="3928"/>
    <n v="1000"/>
    <m/>
    <m/>
    <n v="1000"/>
  </r>
  <r>
    <x v="48"/>
    <x v="281"/>
    <x v="270"/>
    <n v="148294"/>
    <x v="3929"/>
    <n v="2531.66"/>
    <m/>
    <n v="2531.66"/>
    <m/>
  </r>
  <r>
    <x v="48"/>
    <x v="281"/>
    <x v="270"/>
    <n v="148295"/>
    <x v="3930"/>
    <n v="5139.34"/>
    <m/>
    <n v="5139.34"/>
    <m/>
  </r>
  <r>
    <x v="48"/>
    <x v="281"/>
    <x v="270"/>
    <n v="148311"/>
    <x v="3931"/>
    <n v="4274.33"/>
    <m/>
    <n v="4274.33"/>
    <m/>
  </r>
  <r>
    <x v="48"/>
    <x v="281"/>
    <x v="270"/>
    <n v="148320"/>
    <x v="3932"/>
    <n v="966.67"/>
    <m/>
    <n v="966.67"/>
    <m/>
  </r>
  <r>
    <x v="48"/>
    <x v="281"/>
    <x v="270"/>
    <n v="148404"/>
    <x v="3933"/>
    <n v="2000"/>
    <m/>
    <m/>
    <n v="2000"/>
  </r>
  <r>
    <x v="48"/>
    <x v="281"/>
    <x v="270"/>
    <n v="148499"/>
    <x v="3934"/>
    <n v="2510"/>
    <m/>
    <m/>
    <n v="2510"/>
  </r>
  <r>
    <x v="48"/>
    <x v="281"/>
    <x v="270"/>
    <n v="148523"/>
    <x v="3935"/>
    <n v="2215"/>
    <m/>
    <n v="2215"/>
    <m/>
  </r>
  <r>
    <x v="48"/>
    <x v="281"/>
    <x v="270"/>
    <n v="148675"/>
    <x v="3936"/>
    <n v="2000"/>
    <m/>
    <n v="2000"/>
    <m/>
  </r>
  <r>
    <x v="48"/>
    <x v="281"/>
    <x v="270"/>
    <n v="148710"/>
    <x v="3937"/>
    <n v="35235"/>
    <m/>
    <m/>
    <n v="35235"/>
  </r>
  <r>
    <x v="48"/>
    <x v="281"/>
    <x v="270"/>
    <n v="148776"/>
    <x v="3938"/>
    <n v="3000"/>
    <m/>
    <n v="3000"/>
    <m/>
  </r>
  <r>
    <x v="48"/>
    <x v="281"/>
    <x v="270"/>
    <n v="148890"/>
    <x v="3939"/>
    <n v="3200"/>
    <m/>
    <n v="3200"/>
    <m/>
  </r>
  <r>
    <x v="48"/>
    <x v="281"/>
    <x v="270"/>
    <n v="148933"/>
    <x v="3940"/>
    <n v="4033.34"/>
    <m/>
    <n v="4033.34"/>
    <m/>
  </r>
  <r>
    <x v="48"/>
    <x v="281"/>
    <x v="270"/>
    <n v="148934"/>
    <x v="3941"/>
    <n v="4033.33"/>
    <m/>
    <n v="4033.33"/>
    <m/>
  </r>
  <r>
    <x v="48"/>
    <x v="281"/>
    <x v="270"/>
    <n v="148935"/>
    <x v="3942"/>
    <n v="933.33"/>
    <m/>
    <n v="933.33"/>
    <m/>
  </r>
  <r>
    <x v="48"/>
    <x v="281"/>
    <x v="270"/>
    <n v="148986"/>
    <x v="3943"/>
    <n v="3600"/>
    <m/>
    <n v="3600"/>
    <m/>
  </r>
  <r>
    <x v="48"/>
    <x v="281"/>
    <x v="270"/>
    <n v="149085"/>
    <x v="3944"/>
    <n v="1600"/>
    <m/>
    <n v="1600"/>
    <m/>
  </r>
  <r>
    <x v="48"/>
    <x v="281"/>
    <x v="270"/>
    <n v="149112"/>
    <x v="3945"/>
    <n v="4300"/>
    <m/>
    <m/>
    <n v="4300"/>
  </r>
  <r>
    <x v="48"/>
    <x v="281"/>
    <x v="270"/>
    <n v="149127"/>
    <x v="3946"/>
    <n v="3360"/>
    <m/>
    <m/>
    <n v="3360"/>
  </r>
  <r>
    <x v="48"/>
    <x v="281"/>
    <x v="270"/>
    <n v="149520"/>
    <x v="3947"/>
    <n v="7800"/>
    <m/>
    <n v="7800"/>
    <m/>
  </r>
  <r>
    <x v="48"/>
    <x v="281"/>
    <x v="270"/>
    <n v="149564"/>
    <x v="3948"/>
    <n v="11205"/>
    <m/>
    <n v="10705"/>
    <n v="500"/>
  </r>
  <r>
    <x v="48"/>
    <x v="281"/>
    <x v="270"/>
    <n v="149613"/>
    <x v="658"/>
    <n v="4046.75"/>
    <m/>
    <n v="4046.75"/>
    <m/>
  </r>
  <r>
    <x v="48"/>
    <x v="281"/>
    <x v="270"/>
    <n v="149638"/>
    <x v="3949"/>
    <n v="4700"/>
    <m/>
    <n v="4700"/>
    <m/>
  </r>
  <r>
    <x v="48"/>
    <x v="281"/>
    <x v="270"/>
    <n v="149679"/>
    <x v="3950"/>
    <n v="4568.5"/>
    <m/>
    <m/>
    <n v="4568.5"/>
  </r>
  <r>
    <x v="48"/>
    <x v="281"/>
    <x v="270"/>
    <n v="149703"/>
    <x v="3951"/>
    <n v="2509.5300000000002"/>
    <m/>
    <m/>
    <n v="2509.5300000000002"/>
  </r>
  <r>
    <x v="48"/>
    <x v="281"/>
    <x v="270"/>
    <n v="149711"/>
    <x v="3952"/>
    <n v="8451"/>
    <m/>
    <m/>
    <n v="8451"/>
  </r>
  <r>
    <x v="48"/>
    <x v="281"/>
    <x v="270"/>
    <n v="149715"/>
    <x v="3953"/>
    <n v="15482"/>
    <m/>
    <m/>
    <n v="15482"/>
  </r>
  <r>
    <x v="48"/>
    <x v="281"/>
    <x v="270"/>
    <n v="149716"/>
    <x v="3954"/>
    <n v="4523"/>
    <m/>
    <m/>
    <n v="4523"/>
  </r>
  <r>
    <x v="48"/>
    <x v="281"/>
    <x v="270"/>
    <n v="149717"/>
    <x v="3955"/>
    <n v="50550"/>
    <m/>
    <m/>
    <n v="50550"/>
  </r>
  <r>
    <x v="48"/>
    <x v="281"/>
    <x v="270"/>
    <n v="149724"/>
    <x v="3956"/>
    <n v="3298"/>
    <m/>
    <m/>
    <n v="3298"/>
  </r>
  <r>
    <x v="48"/>
    <x v="281"/>
    <x v="270"/>
    <n v="149725"/>
    <x v="3957"/>
    <n v="3346"/>
    <m/>
    <m/>
    <n v="3346"/>
  </r>
  <r>
    <x v="48"/>
    <x v="281"/>
    <x v="270"/>
    <n v="149737"/>
    <x v="3958"/>
    <n v="2946"/>
    <m/>
    <m/>
    <n v="2946"/>
  </r>
  <r>
    <x v="48"/>
    <x v="281"/>
    <x v="270"/>
    <n v="149741"/>
    <x v="3959"/>
    <n v="3374"/>
    <m/>
    <m/>
    <n v="3374"/>
  </r>
  <r>
    <x v="48"/>
    <x v="281"/>
    <x v="270"/>
    <n v="149743"/>
    <x v="3960"/>
    <n v="66780"/>
    <m/>
    <m/>
    <n v="66780"/>
  </r>
  <r>
    <x v="48"/>
    <x v="281"/>
    <x v="270"/>
    <n v="149750"/>
    <x v="3961"/>
    <n v="50"/>
    <m/>
    <m/>
    <n v="50"/>
  </r>
  <r>
    <x v="48"/>
    <x v="281"/>
    <x v="270"/>
    <n v="149752"/>
    <x v="3962"/>
    <n v="4067"/>
    <m/>
    <m/>
    <n v="4067"/>
  </r>
  <r>
    <x v="48"/>
    <x v="281"/>
    <x v="270"/>
    <n v="149758"/>
    <x v="3963"/>
    <n v="3036"/>
    <m/>
    <m/>
    <n v="3036"/>
  </r>
  <r>
    <x v="48"/>
    <x v="281"/>
    <x v="270"/>
    <n v="149760"/>
    <x v="3964"/>
    <n v="13642"/>
    <m/>
    <m/>
    <n v="13642"/>
  </r>
  <r>
    <x v="48"/>
    <x v="281"/>
    <x v="270"/>
    <n v="149762"/>
    <x v="3965"/>
    <n v="34424"/>
    <m/>
    <m/>
    <n v="34424"/>
  </r>
  <r>
    <x v="48"/>
    <x v="281"/>
    <x v="270"/>
    <n v="149764"/>
    <x v="3966"/>
    <n v="9675"/>
    <m/>
    <m/>
    <n v="9675"/>
  </r>
  <r>
    <x v="48"/>
    <x v="281"/>
    <x v="270"/>
    <n v="149772"/>
    <x v="3967"/>
    <n v="6380"/>
    <m/>
    <m/>
    <n v="6380"/>
  </r>
  <r>
    <x v="48"/>
    <x v="281"/>
    <x v="270"/>
    <n v="149775"/>
    <x v="3968"/>
    <n v="3000"/>
    <m/>
    <m/>
    <n v="3000"/>
  </r>
  <r>
    <x v="48"/>
    <x v="281"/>
    <x v="270"/>
    <n v="149776"/>
    <x v="3969"/>
    <n v="3314"/>
    <m/>
    <m/>
    <n v="3314"/>
  </r>
  <r>
    <x v="48"/>
    <x v="281"/>
    <x v="270"/>
    <n v="149778"/>
    <x v="3970"/>
    <n v="62171"/>
    <m/>
    <m/>
    <n v="62171"/>
  </r>
  <r>
    <x v="48"/>
    <x v="281"/>
    <x v="270"/>
    <n v="149796"/>
    <x v="3971"/>
    <n v="13339"/>
    <m/>
    <m/>
    <n v="13339"/>
  </r>
  <r>
    <x v="48"/>
    <x v="281"/>
    <x v="270"/>
    <n v="149797"/>
    <x v="3972"/>
    <n v="23689.32"/>
    <m/>
    <m/>
    <n v="23689.32"/>
  </r>
  <r>
    <x v="48"/>
    <x v="281"/>
    <x v="270"/>
    <n v="149798"/>
    <x v="3973"/>
    <n v="3385"/>
    <m/>
    <m/>
    <n v="3385"/>
  </r>
  <r>
    <x v="48"/>
    <x v="281"/>
    <x v="270"/>
    <n v="149803"/>
    <x v="3974"/>
    <n v="24613"/>
    <m/>
    <m/>
    <n v="24613"/>
  </r>
  <r>
    <x v="48"/>
    <x v="281"/>
    <x v="270"/>
    <n v="149808"/>
    <x v="3975"/>
    <n v="20919"/>
    <m/>
    <m/>
    <n v="20919"/>
  </r>
  <r>
    <x v="48"/>
    <x v="281"/>
    <x v="270"/>
    <n v="149816"/>
    <x v="3976"/>
    <n v="3182"/>
    <m/>
    <m/>
    <n v="3182"/>
  </r>
  <r>
    <x v="48"/>
    <x v="281"/>
    <x v="270"/>
    <n v="149817"/>
    <x v="3977"/>
    <n v="5555.43"/>
    <m/>
    <m/>
    <n v="5555.43"/>
  </r>
  <r>
    <x v="48"/>
    <x v="281"/>
    <x v="270"/>
    <n v="149819"/>
    <x v="3978"/>
    <n v="2116"/>
    <m/>
    <m/>
    <n v="2116"/>
  </r>
  <r>
    <x v="48"/>
    <x v="281"/>
    <x v="270"/>
    <n v="149828"/>
    <x v="3979"/>
    <n v="6400"/>
    <m/>
    <m/>
    <n v="6400"/>
  </r>
  <r>
    <x v="48"/>
    <x v="281"/>
    <x v="270"/>
    <n v="149829"/>
    <x v="3980"/>
    <n v="1880"/>
    <m/>
    <m/>
    <n v="1880"/>
  </r>
  <r>
    <x v="48"/>
    <x v="281"/>
    <x v="270"/>
    <n v="149832"/>
    <x v="3981"/>
    <n v="21367"/>
    <m/>
    <m/>
    <n v="21367"/>
  </r>
  <r>
    <x v="48"/>
    <x v="281"/>
    <x v="270"/>
    <n v="149833"/>
    <x v="3982"/>
    <n v="2234.12"/>
    <m/>
    <m/>
    <n v="2234.12"/>
  </r>
  <r>
    <x v="48"/>
    <x v="281"/>
    <x v="270"/>
    <n v="149858"/>
    <x v="3983"/>
    <n v="11366.5"/>
    <m/>
    <m/>
    <n v="11366.5"/>
  </r>
  <r>
    <x v="48"/>
    <x v="281"/>
    <x v="270"/>
    <n v="149860"/>
    <x v="3984"/>
    <n v="7981"/>
    <m/>
    <m/>
    <n v="7981"/>
  </r>
  <r>
    <x v="48"/>
    <x v="281"/>
    <x v="270"/>
    <n v="149861"/>
    <x v="3985"/>
    <n v="8054"/>
    <m/>
    <m/>
    <n v="8054"/>
  </r>
  <r>
    <x v="48"/>
    <x v="281"/>
    <x v="270"/>
    <n v="149863"/>
    <x v="3986"/>
    <n v="12560"/>
    <m/>
    <m/>
    <n v="12560"/>
  </r>
  <r>
    <x v="48"/>
    <x v="281"/>
    <x v="270"/>
    <n v="149866"/>
    <x v="3987"/>
    <n v="7868"/>
    <m/>
    <m/>
    <n v="7868"/>
  </r>
  <r>
    <x v="48"/>
    <x v="281"/>
    <x v="270"/>
    <n v="149869"/>
    <x v="3988"/>
    <n v="9450"/>
    <m/>
    <m/>
    <n v="9450"/>
  </r>
  <r>
    <x v="48"/>
    <x v="281"/>
    <x v="270"/>
    <n v="149872"/>
    <x v="3989"/>
    <n v="8760"/>
    <m/>
    <m/>
    <n v="8760"/>
  </r>
  <r>
    <x v="48"/>
    <x v="281"/>
    <x v="270"/>
    <n v="149873"/>
    <x v="3990"/>
    <n v="20374"/>
    <m/>
    <m/>
    <n v="20374"/>
  </r>
  <r>
    <x v="48"/>
    <x v="281"/>
    <x v="270"/>
    <n v="149874"/>
    <x v="3991"/>
    <n v="6243"/>
    <m/>
    <m/>
    <n v="6243"/>
  </r>
  <r>
    <x v="48"/>
    <x v="281"/>
    <x v="270"/>
    <n v="149875"/>
    <x v="3992"/>
    <n v="5031"/>
    <m/>
    <m/>
    <n v="5031"/>
  </r>
  <r>
    <x v="48"/>
    <x v="281"/>
    <x v="270"/>
    <n v="149876"/>
    <x v="3993"/>
    <n v="17558"/>
    <m/>
    <m/>
    <n v="17558"/>
  </r>
  <r>
    <x v="48"/>
    <x v="281"/>
    <x v="270"/>
    <n v="149877"/>
    <x v="3994"/>
    <n v="9876"/>
    <m/>
    <m/>
    <n v="9876"/>
  </r>
  <r>
    <x v="48"/>
    <x v="281"/>
    <x v="270"/>
    <n v="149879"/>
    <x v="3995"/>
    <n v="38670"/>
    <m/>
    <m/>
    <n v="38670"/>
  </r>
  <r>
    <x v="48"/>
    <x v="281"/>
    <x v="270"/>
    <n v="149880"/>
    <x v="3996"/>
    <n v="6564"/>
    <m/>
    <m/>
    <n v="6564"/>
  </r>
  <r>
    <x v="48"/>
    <x v="281"/>
    <x v="270"/>
    <n v="149917"/>
    <x v="3997"/>
    <n v="31945"/>
    <m/>
    <m/>
    <n v="31945"/>
  </r>
  <r>
    <x v="48"/>
    <x v="281"/>
    <x v="270"/>
    <n v="149918"/>
    <x v="3998"/>
    <n v="4893"/>
    <m/>
    <m/>
    <n v="4893"/>
  </r>
  <r>
    <x v="48"/>
    <x v="281"/>
    <x v="270"/>
    <n v="149920"/>
    <x v="3999"/>
    <n v="3023"/>
    <m/>
    <m/>
    <n v="3023"/>
  </r>
  <r>
    <x v="48"/>
    <x v="281"/>
    <x v="270"/>
    <n v="149921"/>
    <x v="4000"/>
    <n v="13404"/>
    <m/>
    <m/>
    <n v="13404"/>
  </r>
  <r>
    <x v="48"/>
    <x v="281"/>
    <x v="270"/>
    <n v="149922"/>
    <x v="4001"/>
    <n v="9719"/>
    <m/>
    <m/>
    <n v="9719"/>
  </r>
  <r>
    <x v="48"/>
    <x v="281"/>
    <x v="270"/>
    <n v="149924"/>
    <x v="4002"/>
    <n v="6010"/>
    <m/>
    <m/>
    <n v="6010"/>
  </r>
  <r>
    <x v="48"/>
    <x v="281"/>
    <x v="270"/>
    <n v="149925"/>
    <x v="4003"/>
    <n v="81875"/>
    <m/>
    <m/>
    <n v="81875"/>
  </r>
  <r>
    <x v="48"/>
    <x v="281"/>
    <x v="270"/>
    <n v="149940"/>
    <x v="4004"/>
    <n v="8485"/>
    <m/>
    <m/>
    <n v="8485"/>
  </r>
  <r>
    <x v="48"/>
    <x v="281"/>
    <x v="270"/>
    <n v="149943"/>
    <x v="4005"/>
    <n v="28885"/>
    <m/>
    <m/>
    <n v="28885"/>
  </r>
  <r>
    <x v="48"/>
    <x v="281"/>
    <x v="270"/>
    <n v="149955"/>
    <x v="4006"/>
    <n v="22915"/>
    <m/>
    <m/>
    <n v="22915"/>
  </r>
  <r>
    <x v="48"/>
    <x v="281"/>
    <x v="270"/>
    <n v="149956"/>
    <x v="4007"/>
    <n v="13530"/>
    <m/>
    <m/>
    <n v="13530"/>
  </r>
  <r>
    <x v="48"/>
    <x v="281"/>
    <x v="270"/>
    <n v="149957"/>
    <x v="4008"/>
    <n v="3050"/>
    <m/>
    <m/>
    <n v="3050"/>
  </r>
  <r>
    <x v="48"/>
    <x v="281"/>
    <x v="270"/>
    <n v="149962"/>
    <x v="4009"/>
    <n v="74033"/>
    <m/>
    <m/>
    <n v="74033"/>
  </r>
  <r>
    <x v="48"/>
    <x v="281"/>
    <x v="270"/>
    <n v="149966"/>
    <x v="4010"/>
    <n v="18985"/>
    <m/>
    <m/>
    <n v="18985"/>
  </r>
  <r>
    <x v="48"/>
    <x v="281"/>
    <x v="270"/>
    <n v="149969"/>
    <x v="4011"/>
    <n v="4770"/>
    <m/>
    <m/>
    <n v="4770"/>
  </r>
  <r>
    <x v="48"/>
    <x v="281"/>
    <x v="270"/>
    <n v="149971"/>
    <x v="4012"/>
    <n v="1450"/>
    <m/>
    <m/>
    <n v="1450"/>
  </r>
  <r>
    <x v="48"/>
    <x v="281"/>
    <x v="270"/>
    <n v="149973"/>
    <x v="4013"/>
    <n v="11684"/>
    <m/>
    <m/>
    <n v="11684"/>
  </r>
  <r>
    <x v="48"/>
    <x v="281"/>
    <x v="270"/>
    <n v="149979"/>
    <x v="4014"/>
    <n v="19963"/>
    <m/>
    <m/>
    <n v="19963"/>
  </r>
  <r>
    <x v="48"/>
    <x v="281"/>
    <x v="270"/>
    <n v="149985"/>
    <x v="4015"/>
    <n v="16988"/>
    <m/>
    <m/>
    <n v="16988"/>
  </r>
  <r>
    <x v="48"/>
    <x v="281"/>
    <x v="270"/>
    <n v="149987"/>
    <x v="4016"/>
    <n v="4560"/>
    <m/>
    <m/>
    <n v="4560"/>
  </r>
  <r>
    <x v="48"/>
    <x v="281"/>
    <x v="270"/>
    <n v="149992"/>
    <x v="4017"/>
    <n v="3455"/>
    <m/>
    <m/>
    <n v="3455"/>
  </r>
  <r>
    <x v="48"/>
    <x v="281"/>
    <x v="270"/>
    <n v="149993"/>
    <x v="4018"/>
    <n v="48599"/>
    <m/>
    <m/>
    <n v="48599"/>
  </r>
  <r>
    <x v="48"/>
    <x v="281"/>
    <x v="270"/>
    <n v="149995"/>
    <x v="4019"/>
    <n v="9117"/>
    <m/>
    <m/>
    <n v="9117"/>
  </r>
  <r>
    <x v="48"/>
    <x v="281"/>
    <x v="270"/>
    <n v="149998"/>
    <x v="4020"/>
    <n v="6450"/>
    <m/>
    <m/>
    <n v="6450"/>
  </r>
  <r>
    <x v="48"/>
    <x v="281"/>
    <x v="270"/>
    <n v="150002"/>
    <x v="4021"/>
    <n v="22898"/>
    <m/>
    <m/>
    <n v="22898"/>
  </r>
  <r>
    <x v="48"/>
    <x v="281"/>
    <x v="270"/>
    <n v="150006"/>
    <x v="4022"/>
    <n v="9203"/>
    <m/>
    <m/>
    <n v="9203"/>
  </r>
  <r>
    <x v="48"/>
    <x v="281"/>
    <x v="270"/>
    <n v="150007"/>
    <x v="4023"/>
    <n v="4150"/>
    <m/>
    <m/>
    <n v="4150"/>
  </r>
  <r>
    <x v="48"/>
    <x v="281"/>
    <x v="270"/>
    <n v="150008"/>
    <x v="4024"/>
    <n v="9740"/>
    <m/>
    <m/>
    <n v="9740"/>
  </r>
  <r>
    <x v="48"/>
    <x v="281"/>
    <x v="270"/>
    <n v="150010"/>
    <x v="4025"/>
    <n v="6712"/>
    <m/>
    <m/>
    <n v="6712"/>
  </r>
  <r>
    <x v="48"/>
    <x v="281"/>
    <x v="270"/>
    <n v="150017"/>
    <x v="4026"/>
    <n v="3042"/>
    <m/>
    <m/>
    <n v="3042"/>
  </r>
  <r>
    <x v="48"/>
    <x v="281"/>
    <x v="270"/>
    <n v="150022"/>
    <x v="4027"/>
    <n v="9118.75"/>
    <m/>
    <m/>
    <n v="9118.75"/>
  </r>
  <r>
    <x v="48"/>
    <x v="281"/>
    <x v="270"/>
    <n v="150023"/>
    <x v="4028"/>
    <n v="42681"/>
    <m/>
    <m/>
    <n v="42681"/>
  </r>
  <r>
    <x v="48"/>
    <x v="281"/>
    <x v="270"/>
    <n v="150034"/>
    <x v="4029"/>
    <n v="66100"/>
    <m/>
    <m/>
    <n v="66100"/>
  </r>
  <r>
    <x v="48"/>
    <x v="281"/>
    <x v="270"/>
    <n v="150035"/>
    <x v="4030"/>
    <n v="24781"/>
    <m/>
    <m/>
    <n v="24781"/>
  </r>
  <r>
    <x v="48"/>
    <x v="281"/>
    <x v="270"/>
    <n v="150045"/>
    <x v="4031"/>
    <n v="4760"/>
    <m/>
    <m/>
    <n v="4760"/>
  </r>
  <r>
    <x v="48"/>
    <x v="281"/>
    <x v="270"/>
    <n v="150060"/>
    <x v="4032"/>
    <n v="12340"/>
    <m/>
    <m/>
    <n v="12340"/>
  </r>
  <r>
    <x v="48"/>
    <x v="281"/>
    <x v="270"/>
    <n v="150067"/>
    <x v="4033"/>
    <n v="16179"/>
    <m/>
    <m/>
    <n v="16179"/>
  </r>
  <r>
    <x v="48"/>
    <x v="281"/>
    <x v="270"/>
    <n v="150068"/>
    <x v="4034"/>
    <n v="2598"/>
    <m/>
    <m/>
    <n v="2598"/>
  </r>
  <r>
    <x v="48"/>
    <x v="281"/>
    <x v="270"/>
    <n v="150069"/>
    <x v="4035"/>
    <n v="14712"/>
    <m/>
    <m/>
    <n v="14712"/>
  </r>
  <r>
    <x v="48"/>
    <x v="281"/>
    <x v="270"/>
    <n v="150070"/>
    <x v="4036"/>
    <n v="17781"/>
    <m/>
    <m/>
    <n v="17781"/>
  </r>
  <r>
    <x v="48"/>
    <x v="281"/>
    <x v="270"/>
    <n v="150071"/>
    <x v="4037"/>
    <n v="12420"/>
    <m/>
    <m/>
    <n v="12420"/>
  </r>
  <r>
    <x v="48"/>
    <x v="281"/>
    <x v="270"/>
    <n v="150072"/>
    <x v="4038"/>
    <n v="9890"/>
    <m/>
    <m/>
    <n v="9890"/>
  </r>
  <r>
    <x v="48"/>
    <x v="281"/>
    <x v="270"/>
    <n v="150076"/>
    <x v="4039"/>
    <n v="15849"/>
    <m/>
    <m/>
    <n v="15849"/>
  </r>
  <r>
    <x v="48"/>
    <x v="281"/>
    <x v="270"/>
    <n v="150078"/>
    <x v="4040"/>
    <n v="66201"/>
    <m/>
    <m/>
    <n v="66201"/>
  </r>
  <r>
    <x v="48"/>
    <x v="281"/>
    <x v="270"/>
    <n v="150081"/>
    <x v="4041"/>
    <n v="9560"/>
    <m/>
    <m/>
    <n v="9560"/>
  </r>
  <r>
    <x v="48"/>
    <x v="281"/>
    <x v="270"/>
    <n v="150082"/>
    <x v="4042"/>
    <n v="1580"/>
    <m/>
    <m/>
    <n v="1580"/>
  </r>
  <r>
    <x v="48"/>
    <x v="281"/>
    <x v="270"/>
    <n v="150083"/>
    <x v="4043"/>
    <n v="3125"/>
    <m/>
    <m/>
    <n v="3125"/>
  </r>
  <r>
    <x v="48"/>
    <x v="281"/>
    <x v="270"/>
    <n v="150086"/>
    <x v="4044"/>
    <n v="5988"/>
    <m/>
    <m/>
    <n v="5988"/>
  </r>
  <r>
    <x v="48"/>
    <x v="281"/>
    <x v="270"/>
    <n v="150087"/>
    <x v="4045"/>
    <n v="2209"/>
    <m/>
    <m/>
    <n v="2209"/>
  </r>
  <r>
    <x v="48"/>
    <x v="281"/>
    <x v="270"/>
    <n v="150088"/>
    <x v="4046"/>
    <n v="34902"/>
    <m/>
    <m/>
    <n v="34902"/>
  </r>
  <r>
    <x v="48"/>
    <x v="281"/>
    <x v="270"/>
    <n v="150091"/>
    <x v="4047"/>
    <n v="3140"/>
    <m/>
    <m/>
    <n v="3140"/>
  </r>
  <r>
    <x v="48"/>
    <x v="281"/>
    <x v="270"/>
    <n v="150095"/>
    <x v="4048"/>
    <n v="3030"/>
    <m/>
    <m/>
    <n v="3030"/>
  </r>
  <r>
    <x v="48"/>
    <x v="281"/>
    <x v="270"/>
    <n v="150096"/>
    <x v="4049"/>
    <n v="21790"/>
    <m/>
    <m/>
    <n v="21790"/>
  </r>
  <r>
    <x v="48"/>
    <x v="281"/>
    <x v="270"/>
    <n v="150099"/>
    <x v="4050"/>
    <n v="32157"/>
    <m/>
    <m/>
    <n v="32157"/>
  </r>
  <r>
    <x v="48"/>
    <x v="281"/>
    <x v="270"/>
    <n v="150103"/>
    <x v="4051"/>
    <n v="3670"/>
    <m/>
    <m/>
    <n v="3670"/>
  </r>
  <r>
    <x v="48"/>
    <x v="281"/>
    <x v="270"/>
    <n v="150107"/>
    <x v="4052"/>
    <n v="3694"/>
    <m/>
    <m/>
    <n v="3694"/>
  </r>
  <r>
    <x v="48"/>
    <x v="281"/>
    <x v="270"/>
    <n v="150115"/>
    <x v="4053"/>
    <n v="8840"/>
    <m/>
    <m/>
    <n v="8840"/>
  </r>
  <r>
    <x v="48"/>
    <x v="281"/>
    <x v="270"/>
    <n v="150118"/>
    <x v="4054"/>
    <n v="4710"/>
    <m/>
    <m/>
    <n v="4710"/>
  </r>
  <r>
    <x v="48"/>
    <x v="281"/>
    <x v="270"/>
    <n v="150121"/>
    <x v="4055"/>
    <n v="6398"/>
    <m/>
    <m/>
    <n v="6398"/>
  </r>
  <r>
    <x v="48"/>
    <x v="281"/>
    <x v="270"/>
    <n v="150124"/>
    <x v="4056"/>
    <n v="1800"/>
    <m/>
    <m/>
    <n v="1800"/>
  </r>
  <r>
    <x v="48"/>
    <x v="281"/>
    <x v="270"/>
    <n v="150126"/>
    <x v="4057"/>
    <n v="7494"/>
    <m/>
    <m/>
    <n v="7494"/>
  </r>
  <r>
    <x v="48"/>
    <x v="281"/>
    <x v="270"/>
    <n v="150127"/>
    <x v="4058"/>
    <n v="3487"/>
    <m/>
    <m/>
    <n v="3487"/>
  </r>
  <r>
    <x v="48"/>
    <x v="281"/>
    <x v="270"/>
    <n v="150128"/>
    <x v="4059"/>
    <n v="10810"/>
    <m/>
    <m/>
    <n v="10810"/>
  </r>
  <r>
    <x v="48"/>
    <x v="281"/>
    <x v="270"/>
    <n v="150131"/>
    <x v="4060"/>
    <n v="4950"/>
    <m/>
    <m/>
    <n v="4950"/>
  </r>
  <r>
    <x v="48"/>
    <x v="281"/>
    <x v="270"/>
    <n v="150132"/>
    <x v="4061"/>
    <n v="11880"/>
    <m/>
    <m/>
    <n v="11880"/>
  </r>
  <r>
    <x v="48"/>
    <x v="281"/>
    <x v="270"/>
    <n v="150133"/>
    <x v="4062"/>
    <n v="16627"/>
    <m/>
    <m/>
    <n v="16627"/>
  </r>
  <r>
    <x v="48"/>
    <x v="281"/>
    <x v="270"/>
    <n v="150137"/>
    <x v="4063"/>
    <n v="10063"/>
    <m/>
    <m/>
    <n v="10063"/>
  </r>
  <r>
    <x v="48"/>
    <x v="281"/>
    <x v="270"/>
    <n v="150141"/>
    <x v="4064"/>
    <n v="9180"/>
    <m/>
    <m/>
    <n v="9180"/>
  </r>
  <r>
    <x v="48"/>
    <x v="281"/>
    <x v="270"/>
    <n v="150143"/>
    <x v="4065"/>
    <n v="9389"/>
    <m/>
    <m/>
    <n v="9389"/>
  </r>
  <r>
    <x v="48"/>
    <x v="281"/>
    <x v="270"/>
    <n v="150144"/>
    <x v="4066"/>
    <n v="2817"/>
    <m/>
    <m/>
    <n v="2817"/>
  </r>
  <r>
    <x v="48"/>
    <x v="281"/>
    <x v="270"/>
    <n v="150145"/>
    <x v="4067"/>
    <n v="1483.5"/>
    <m/>
    <m/>
    <n v="1483.5"/>
  </r>
  <r>
    <x v="48"/>
    <x v="281"/>
    <x v="270"/>
    <n v="150148"/>
    <x v="4068"/>
    <n v="67202"/>
    <m/>
    <m/>
    <n v="67202"/>
  </r>
  <r>
    <x v="48"/>
    <x v="281"/>
    <x v="270"/>
    <n v="150149"/>
    <x v="4069"/>
    <n v="11203"/>
    <m/>
    <m/>
    <n v="11203"/>
  </r>
  <r>
    <x v="48"/>
    <x v="281"/>
    <x v="270"/>
    <n v="150155"/>
    <x v="4070"/>
    <n v="3779"/>
    <m/>
    <m/>
    <n v="3779"/>
  </r>
  <r>
    <x v="48"/>
    <x v="281"/>
    <x v="270"/>
    <n v="150158"/>
    <x v="4071"/>
    <n v="3650"/>
    <m/>
    <m/>
    <n v="3650"/>
  </r>
  <r>
    <x v="48"/>
    <x v="281"/>
    <x v="270"/>
    <n v="150160"/>
    <x v="4072"/>
    <n v="5796"/>
    <m/>
    <m/>
    <n v="5796"/>
  </r>
  <r>
    <x v="48"/>
    <x v="281"/>
    <x v="270"/>
    <n v="150165"/>
    <x v="4073"/>
    <n v="6310"/>
    <m/>
    <m/>
    <n v="6310"/>
  </r>
  <r>
    <x v="48"/>
    <x v="281"/>
    <x v="270"/>
    <n v="150167"/>
    <x v="4074"/>
    <n v="14390"/>
    <m/>
    <m/>
    <n v="14390"/>
  </r>
  <r>
    <x v="48"/>
    <x v="281"/>
    <x v="270"/>
    <n v="150168"/>
    <x v="4075"/>
    <n v="5596"/>
    <m/>
    <m/>
    <n v="5596"/>
  </r>
  <r>
    <x v="48"/>
    <x v="281"/>
    <x v="270"/>
    <n v="150169"/>
    <x v="4076"/>
    <n v="22746"/>
    <m/>
    <m/>
    <n v="22746"/>
  </r>
  <r>
    <x v="48"/>
    <x v="281"/>
    <x v="270"/>
    <n v="150171"/>
    <x v="4077"/>
    <n v="11318"/>
    <m/>
    <m/>
    <n v="11318"/>
  </r>
  <r>
    <x v="48"/>
    <x v="281"/>
    <x v="270"/>
    <n v="150172"/>
    <x v="4078"/>
    <n v="6507"/>
    <m/>
    <m/>
    <n v="6507"/>
  </r>
  <r>
    <x v="48"/>
    <x v="281"/>
    <x v="270"/>
    <n v="150174"/>
    <x v="4079"/>
    <n v="6109"/>
    <m/>
    <m/>
    <n v="6109"/>
  </r>
  <r>
    <x v="48"/>
    <x v="281"/>
    <x v="270"/>
    <n v="150175"/>
    <x v="4080"/>
    <n v="4769"/>
    <m/>
    <m/>
    <n v="4769"/>
  </r>
  <r>
    <x v="48"/>
    <x v="281"/>
    <x v="270"/>
    <n v="150177"/>
    <x v="4081"/>
    <n v="43010"/>
    <m/>
    <m/>
    <n v="43010"/>
  </r>
  <r>
    <x v="48"/>
    <x v="281"/>
    <x v="270"/>
    <n v="150178"/>
    <x v="4082"/>
    <n v="29104"/>
    <m/>
    <m/>
    <n v="29104"/>
  </r>
  <r>
    <x v="48"/>
    <x v="281"/>
    <x v="270"/>
    <n v="150180"/>
    <x v="4083"/>
    <n v="55456"/>
    <m/>
    <m/>
    <n v="55456"/>
  </r>
  <r>
    <x v="48"/>
    <x v="281"/>
    <x v="270"/>
    <n v="150182"/>
    <x v="4084"/>
    <n v="9387"/>
    <m/>
    <m/>
    <n v="9387"/>
  </r>
  <r>
    <x v="48"/>
    <x v="281"/>
    <x v="270"/>
    <n v="150185"/>
    <x v="4085"/>
    <n v="3801"/>
    <m/>
    <m/>
    <n v="3801"/>
  </r>
  <r>
    <x v="48"/>
    <x v="281"/>
    <x v="270"/>
    <n v="150186"/>
    <x v="4086"/>
    <n v="22109"/>
    <m/>
    <m/>
    <n v="22109"/>
  </r>
  <r>
    <x v="48"/>
    <x v="281"/>
    <x v="270"/>
    <n v="150188"/>
    <x v="4087"/>
    <n v="26435"/>
    <m/>
    <m/>
    <n v="26435"/>
  </r>
  <r>
    <x v="48"/>
    <x v="281"/>
    <x v="270"/>
    <n v="150189"/>
    <x v="4088"/>
    <n v="7692"/>
    <m/>
    <m/>
    <n v="7692"/>
  </r>
  <r>
    <x v="48"/>
    <x v="281"/>
    <x v="270"/>
    <n v="150194"/>
    <x v="4089"/>
    <n v="1750"/>
    <m/>
    <m/>
    <n v="1750"/>
  </r>
  <r>
    <x v="48"/>
    <x v="281"/>
    <x v="270"/>
    <n v="150197"/>
    <x v="4090"/>
    <n v="6018"/>
    <m/>
    <m/>
    <n v="6018"/>
  </r>
  <r>
    <x v="48"/>
    <x v="281"/>
    <x v="270"/>
    <n v="150198"/>
    <x v="4091"/>
    <n v="4433"/>
    <m/>
    <m/>
    <n v="4433"/>
  </r>
  <r>
    <x v="48"/>
    <x v="281"/>
    <x v="270"/>
    <n v="150199"/>
    <x v="4092"/>
    <n v="22393"/>
    <m/>
    <m/>
    <n v="22393"/>
  </r>
  <r>
    <x v="48"/>
    <x v="281"/>
    <x v="270"/>
    <n v="150200"/>
    <x v="4093"/>
    <n v="7510"/>
    <m/>
    <m/>
    <n v="7510"/>
  </r>
  <r>
    <x v="48"/>
    <x v="281"/>
    <x v="270"/>
    <n v="150201"/>
    <x v="4094"/>
    <n v="30300"/>
    <m/>
    <m/>
    <n v="30300"/>
  </r>
  <r>
    <x v="48"/>
    <x v="281"/>
    <x v="270"/>
    <n v="150202"/>
    <x v="4095"/>
    <n v="16570"/>
    <m/>
    <m/>
    <n v="16570"/>
  </r>
  <r>
    <x v="48"/>
    <x v="281"/>
    <x v="270"/>
    <n v="150204"/>
    <x v="4096"/>
    <n v="2234.77"/>
    <m/>
    <m/>
    <n v="2234.77"/>
  </r>
  <r>
    <x v="48"/>
    <x v="281"/>
    <x v="270"/>
    <n v="150205"/>
    <x v="4097"/>
    <n v="1800"/>
    <m/>
    <m/>
    <n v="1800"/>
  </r>
  <r>
    <x v="48"/>
    <x v="281"/>
    <x v="270"/>
    <n v="150206"/>
    <x v="4098"/>
    <n v="35310"/>
    <m/>
    <m/>
    <n v="35310"/>
  </r>
  <r>
    <x v="48"/>
    <x v="281"/>
    <x v="270"/>
    <n v="150207"/>
    <x v="4099"/>
    <n v="9664"/>
    <m/>
    <m/>
    <n v="9664"/>
  </r>
  <r>
    <x v="48"/>
    <x v="281"/>
    <x v="270"/>
    <n v="150208"/>
    <x v="4100"/>
    <n v="14098"/>
    <m/>
    <m/>
    <n v="14098"/>
  </r>
  <r>
    <x v="48"/>
    <x v="281"/>
    <x v="270"/>
    <n v="150210"/>
    <x v="4101"/>
    <n v="6216"/>
    <m/>
    <m/>
    <n v="6216"/>
  </r>
  <r>
    <x v="48"/>
    <x v="281"/>
    <x v="270"/>
    <n v="150211"/>
    <x v="4102"/>
    <n v="39600"/>
    <m/>
    <m/>
    <n v="39600"/>
  </r>
  <r>
    <x v="48"/>
    <x v="281"/>
    <x v="270"/>
    <n v="150215"/>
    <x v="4103"/>
    <n v="3050"/>
    <m/>
    <m/>
    <n v="3050"/>
  </r>
  <r>
    <x v="48"/>
    <x v="281"/>
    <x v="270"/>
    <n v="150218"/>
    <x v="4104"/>
    <n v="4040"/>
    <m/>
    <m/>
    <n v="4040"/>
  </r>
  <r>
    <x v="48"/>
    <x v="281"/>
    <x v="270"/>
    <n v="150219"/>
    <x v="4105"/>
    <n v="10803.5"/>
    <m/>
    <m/>
    <n v="10803.5"/>
  </r>
  <r>
    <x v="48"/>
    <x v="281"/>
    <x v="270"/>
    <n v="150220"/>
    <x v="4106"/>
    <n v="2997"/>
    <m/>
    <m/>
    <n v="2997"/>
  </r>
  <r>
    <x v="48"/>
    <x v="281"/>
    <x v="270"/>
    <n v="150222"/>
    <x v="4107"/>
    <n v="7170"/>
    <m/>
    <m/>
    <n v="7170"/>
  </r>
  <r>
    <x v="48"/>
    <x v="281"/>
    <x v="270"/>
    <n v="150225"/>
    <x v="4108"/>
    <n v="6226"/>
    <m/>
    <m/>
    <n v="6226"/>
  </r>
  <r>
    <x v="48"/>
    <x v="281"/>
    <x v="270"/>
    <n v="150226"/>
    <x v="4109"/>
    <n v="15982"/>
    <m/>
    <m/>
    <n v="15982"/>
  </r>
  <r>
    <x v="48"/>
    <x v="281"/>
    <x v="270"/>
    <n v="150230"/>
    <x v="4110"/>
    <n v="6348"/>
    <m/>
    <m/>
    <n v="6348"/>
  </r>
  <r>
    <x v="48"/>
    <x v="281"/>
    <x v="270"/>
    <n v="150232"/>
    <x v="4111"/>
    <n v="14260"/>
    <m/>
    <m/>
    <n v="14260"/>
  </r>
  <r>
    <x v="48"/>
    <x v="281"/>
    <x v="270"/>
    <n v="150237"/>
    <x v="4112"/>
    <n v="14072"/>
    <m/>
    <m/>
    <n v="14072"/>
  </r>
  <r>
    <x v="48"/>
    <x v="281"/>
    <x v="270"/>
    <n v="150238"/>
    <x v="4113"/>
    <n v="2000"/>
    <m/>
    <m/>
    <n v="2000"/>
  </r>
  <r>
    <x v="48"/>
    <x v="281"/>
    <x v="270"/>
    <n v="150239"/>
    <x v="4114"/>
    <n v="2829"/>
    <m/>
    <m/>
    <n v="2829"/>
  </r>
  <r>
    <x v="48"/>
    <x v="281"/>
    <x v="270"/>
    <n v="150240"/>
    <x v="4115"/>
    <n v="5858"/>
    <m/>
    <m/>
    <n v="5858"/>
  </r>
  <r>
    <x v="48"/>
    <x v="281"/>
    <x v="270"/>
    <n v="150241"/>
    <x v="4116"/>
    <n v="3680"/>
    <m/>
    <m/>
    <n v="3680"/>
  </r>
  <r>
    <x v="48"/>
    <x v="281"/>
    <x v="270"/>
    <n v="150242"/>
    <x v="4117"/>
    <n v="15830"/>
    <m/>
    <m/>
    <n v="15830"/>
  </r>
  <r>
    <x v="48"/>
    <x v="281"/>
    <x v="270"/>
    <n v="150244"/>
    <x v="4118"/>
    <n v="4850"/>
    <m/>
    <m/>
    <n v="4850"/>
  </r>
  <r>
    <x v="48"/>
    <x v="281"/>
    <x v="270"/>
    <n v="150247"/>
    <x v="4119"/>
    <n v="2685"/>
    <m/>
    <m/>
    <n v="2685"/>
  </r>
  <r>
    <x v="48"/>
    <x v="281"/>
    <x v="270"/>
    <n v="150255"/>
    <x v="4120"/>
    <n v="725"/>
    <m/>
    <m/>
    <n v="725"/>
  </r>
  <r>
    <x v="48"/>
    <x v="281"/>
    <x v="270"/>
    <n v="150256"/>
    <x v="4121"/>
    <n v="3646"/>
    <m/>
    <m/>
    <n v="3646"/>
  </r>
  <r>
    <x v="48"/>
    <x v="281"/>
    <x v="270"/>
    <n v="150257"/>
    <x v="4122"/>
    <n v="4243.2"/>
    <m/>
    <m/>
    <n v="4243.2"/>
  </r>
  <r>
    <x v="48"/>
    <x v="281"/>
    <x v="270"/>
    <n v="150261"/>
    <x v="4123"/>
    <n v="2730"/>
    <m/>
    <m/>
    <n v="2730"/>
  </r>
  <r>
    <x v="48"/>
    <x v="281"/>
    <x v="270"/>
    <n v="150262"/>
    <x v="4124"/>
    <n v="4093.5"/>
    <m/>
    <m/>
    <n v="4093.5"/>
  </r>
  <r>
    <x v="48"/>
    <x v="281"/>
    <x v="270"/>
    <n v="150263"/>
    <x v="4125"/>
    <n v="2640"/>
    <m/>
    <m/>
    <n v="2640"/>
  </r>
  <r>
    <x v="48"/>
    <x v="281"/>
    <x v="270"/>
    <n v="150264"/>
    <x v="4126"/>
    <n v="9220"/>
    <m/>
    <m/>
    <n v="9220"/>
  </r>
  <r>
    <x v="48"/>
    <x v="281"/>
    <x v="270"/>
    <n v="150265"/>
    <x v="4127"/>
    <n v="2380"/>
    <m/>
    <m/>
    <n v="2380"/>
  </r>
  <r>
    <x v="48"/>
    <x v="281"/>
    <x v="270"/>
    <n v="150266"/>
    <x v="4128"/>
    <n v="282"/>
    <m/>
    <m/>
    <n v="282"/>
  </r>
  <r>
    <x v="48"/>
    <x v="281"/>
    <x v="270"/>
    <n v="150268"/>
    <x v="4129"/>
    <n v="3330"/>
    <m/>
    <m/>
    <n v="3330"/>
  </r>
  <r>
    <x v="48"/>
    <x v="281"/>
    <x v="270"/>
    <n v="150269"/>
    <x v="4130"/>
    <n v="2999"/>
    <m/>
    <m/>
    <n v="2999"/>
  </r>
  <r>
    <x v="48"/>
    <x v="281"/>
    <x v="270"/>
    <n v="150270"/>
    <x v="4131"/>
    <n v="4750"/>
    <m/>
    <m/>
    <n v="4750"/>
  </r>
  <r>
    <x v="48"/>
    <x v="281"/>
    <x v="270"/>
    <n v="150273"/>
    <x v="4132"/>
    <n v="26655"/>
    <m/>
    <m/>
    <n v="26655"/>
  </r>
  <r>
    <x v="48"/>
    <x v="281"/>
    <x v="270"/>
    <n v="150274"/>
    <x v="4133"/>
    <n v="3416"/>
    <m/>
    <m/>
    <n v="3416"/>
  </r>
  <r>
    <x v="48"/>
    <x v="281"/>
    <x v="270"/>
    <n v="150278"/>
    <x v="4134"/>
    <n v="14786"/>
    <m/>
    <m/>
    <n v="14786"/>
  </r>
  <r>
    <x v="48"/>
    <x v="281"/>
    <x v="270"/>
    <n v="150281"/>
    <x v="4135"/>
    <n v="4330.67"/>
    <m/>
    <m/>
    <n v="4330.67"/>
  </r>
  <r>
    <x v="48"/>
    <x v="281"/>
    <x v="270"/>
    <n v="150284"/>
    <x v="4136"/>
    <n v="3027"/>
    <m/>
    <m/>
    <n v="3027"/>
  </r>
  <r>
    <x v="48"/>
    <x v="281"/>
    <x v="270"/>
    <n v="150286"/>
    <x v="4137"/>
    <n v="7398"/>
    <m/>
    <m/>
    <n v="7398"/>
  </r>
  <r>
    <x v="48"/>
    <x v="281"/>
    <x v="270"/>
    <n v="150291"/>
    <x v="4138"/>
    <n v="3261"/>
    <m/>
    <m/>
    <n v="3261"/>
  </r>
  <r>
    <x v="48"/>
    <x v="281"/>
    <x v="270"/>
    <n v="150292"/>
    <x v="4139"/>
    <n v="3151"/>
    <m/>
    <m/>
    <n v="3151"/>
  </r>
  <r>
    <x v="48"/>
    <x v="281"/>
    <x v="270"/>
    <n v="150293"/>
    <x v="4140"/>
    <n v="7998"/>
    <m/>
    <m/>
    <n v="7998"/>
  </r>
  <r>
    <x v="48"/>
    <x v="281"/>
    <x v="270"/>
    <n v="150294"/>
    <x v="4141"/>
    <n v="3040"/>
    <m/>
    <m/>
    <n v="3040"/>
  </r>
  <r>
    <x v="48"/>
    <x v="281"/>
    <x v="270"/>
    <n v="150299"/>
    <x v="4142"/>
    <n v="10693"/>
    <m/>
    <m/>
    <n v="10693"/>
  </r>
  <r>
    <x v="48"/>
    <x v="281"/>
    <x v="270"/>
    <n v="150300"/>
    <x v="4143"/>
    <n v="14010.5"/>
    <m/>
    <m/>
    <n v="14010.5"/>
  </r>
  <r>
    <x v="48"/>
    <x v="281"/>
    <x v="270"/>
    <n v="150301"/>
    <x v="4144"/>
    <n v="1467"/>
    <m/>
    <m/>
    <n v="1467"/>
  </r>
  <r>
    <x v="48"/>
    <x v="281"/>
    <x v="270"/>
    <n v="150304"/>
    <x v="4145"/>
    <n v="6540"/>
    <m/>
    <m/>
    <n v="6540"/>
  </r>
  <r>
    <x v="48"/>
    <x v="281"/>
    <x v="270"/>
    <n v="150306"/>
    <x v="4146"/>
    <n v="2158"/>
    <m/>
    <m/>
    <n v="2158"/>
  </r>
  <r>
    <x v="48"/>
    <x v="281"/>
    <x v="270"/>
    <n v="150307"/>
    <x v="4147"/>
    <n v="6047"/>
    <m/>
    <m/>
    <n v="6047"/>
  </r>
  <r>
    <x v="48"/>
    <x v="281"/>
    <x v="270"/>
    <n v="150310"/>
    <x v="4148"/>
    <n v="4490"/>
    <m/>
    <m/>
    <n v="4490"/>
  </r>
  <r>
    <x v="48"/>
    <x v="281"/>
    <x v="270"/>
    <n v="150312"/>
    <x v="4149"/>
    <n v="0"/>
    <m/>
    <m/>
    <n v="0"/>
  </r>
  <r>
    <x v="48"/>
    <x v="281"/>
    <x v="270"/>
    <n v="150314"/>
    <x v="4150"/>
    <n v="10610"/>
    <m/>
    <m/>
    <n v="10610"/>
  </r>
  <r>
    <x v="48"/>
    <x v="281"/>
    <x v="270"/>
    <n v="150315"/>
    <x v="4151"/>
    <n v="10528"/>
    <m/>
    <m/>
    <n v="10528"/>
  </r>
  <r>
    <x v="48"/>
    <x v="281"/>
    <x v="270"/>
    <n v="150318"/>
    <x v="4152"/>
    <n v="15864"/>
    <m/>
    <m/>
    <n v="15864"/>
  </r>
  <r>
    <x v="48"/>
    <x v="281"/>
    <x v="270"/>
    <n v="150319"/>
    <x v="4153"/>
    <n v="2234.11"/>
    <m/>
    <m/>
    <n v="2234.11"/>
  </r>
  <r>
    <x v="48"/>
    <x v="281"/>
    <x v="270"/>
    <n v="150321"/>
    <x v="4154"/>
    <n v="5730"/>
    <m/>
    <m/>
    <n v="5730"/>
  </r>
  <r>
    <x v="48"/>
    <x v="281"/>
    <x v="270"/>
    <n v="150322"/>
    <x v="4155"/>
    <n v="15420"/>
    <m/>
    <m/>
    <n v="15420"/>
  </r>
  <r>
    <x v="48"/>
    <x v="281"/>
    <x v="270"/>
    <n v="150324"/>
    <x v="4156"/>
    <n v="8727"/>
    <m/>
    <m/>
    <n v="8727"/>
  </r>
  <r>
    <x v="48"/>
    <x v="281"/>
    <x v="270"/>
    <n v="150325"/>
    <x v="4157"/>
    <n v="20099"/>
    <m/>
    <m/>
    <n v="20099"/>
  </r>
  <r>
    <x v="48"/>
    <x v="281"/>
    <x v="270"/>
    <n v="150326"/>
    <x v="4158"/>
    <n v="14410"/>
    <m/>
    <m/>
    <n v="14410"/>
  </r>
  <r>
    <x v="48"/>
    <x v="281"/>
    <x v="270"/>
    <n v="150327"/>
    <x v="4159"/>
    <n v="34328"/>
    <m/>
    <m/>
    <n v="34328"/>
  </r>
  <r>
    <x v="48"/>
    <x v="281"/>
    <x v="270"/>
    <n v="150329"/>
    <x v="4160"/>
    <n v="6274"/>
    <m/>
    <m/>
    <n v="6274"/>
  </r>
  <r>
    <x v="48"/>
    <x v="281"/>
    <x v="270"/>
    <n v="150331"/>
    <x v="4161"/>
    <n v="50535"/>
    <m/>
    <m/>
    <n v="50535"/>
  </r>
  <r>
    <x v="48"/>
    <x v="281"/>
    <x v="270"/>
    <n v="150340"/>
    <x v="4162"/>
    <n v="19985"/>
    <m/>
    <m/>
    <n v="19985"/>
  </r>
  <r>
    <x v="48"/>
    <x v="281"/>
    <x v="270"/>
    <n v="150342"/>
    <x v="4163"/>
    <n v="9477"/>
    <m/>
    <m/>
    <n v="9477"/>
  </r>
  <r>
    <x v="48"/>
    <x v="281"/>
    <x v="270"/>
    <n v="150343"/>
    <x v="4164"/>
    <n v="5059"/>
    <m/>
    <m/>
    <n v="5059"/>
  </r>
  <r>
    <x v="48"/>
    <x v="281"/>
    <x v="270"/>
    <n v="150345"/>
    <x v="4165"/>
    <n v="6214"/>
    <m/>
    <m/>
    <n v="6214"/>
  </r>
  <r>
    <x v="48"/>
    <x v="281"/>
    <x v="270"/>
    <n v="150346"/>
    <x v="4166"/>
    <n v="6321"/>
    <m/>
    <m/>
    <n v="6321"/>
  </r>
  <r>
    <x v="48"/>
    <x v="281"/>
    <x v="270"/>
    <n v="150347"/>
    <x v="4167"/>
    <n v="14075"/>
    <m/>
    <m/>
    <n v="14075"/>
  </r>
  <r>
    <x v="48"/>
    <x v="281"/>
    <x v="270"/>
    <n v="150348"/>
    <x v="4168"/>
    <n v="6393"/>
    <m/>
    <m/>
    <n v="6393"/>
  </r>
  <r>
    <x v="48"/>
    <x v="281"/>
    <x v="270"/>
    <n v="150349"/>
    <x v="4169"/>
    <n v="9558"/>
    <m/>
    <m/>
    <n v="9558"/>
  </r>
  <r>
    <x v="48"/>
    <x v="281"/>
    <x v="270"/>
    <n v="150352"/>
    <x v="4170"/>
    <n v="49384"/>
    <m/>
    <m/>
    <n v="49384"/>
  </r>
  <r>
    <x v="48"/>
    <x v="281"/>
    <x v="270"/>
    <n v="150357"/>
    <x v="4171"/>
    <n v="9009"/>
    <m/>
    <m/>
    <n v="9009"/>
  </r>
  <r>
    <x v="48"/>
    <x v="281"/>
    <x v="270"/>
    <n v="150358"/>
    <x v="4172"/>
    <n v="4470"/>
    <m/>
    <m/>
    <n v="4470"/>
  </r>
  <r>
    <x v="48"/>
    <x v="281"/>
    <x v="270"/>
    <n v="150360"/>
    <x v="4173"/>
    <n v="4003"/>
    <m/>
    <m/>
    <n v="4003"/>
  </r>
  <r>
    <x v="48"/>
    <x v="281"/>
    <x v="270"/>
    <n v="150364"/>
    <x v="4174"/>
    <n v="3725"/>
    <m/>
    <m/>
    <n v="3725"/>
  </r>
  <r>
    <x v="48"/>
    <x v="281"/>
    <x v="270"/>
    <n v="150366"/>
    <x v="4175"/>
    <n v="3122"/>
    <m/>
    <m/>
    <n v="3122"/>
  </r>
  <r>
    <x v="48"/>
    <x v="281"/>
    <x v="270"/>
    <n v="150367"/>
    <x v="4176"/>
    <n v="1903"/>
    <m/>
    <m/>
    <n v="1903"/>
  </r>
  <r>
    <x v="48"/>
    <x v="281"/>
    <x v="270"/>
    <n v="150371"/>
    <x v="4177"/>
    <n v="10500"/>
    <m/>
    <m/>
    <n v="10500"/>
  </r>
  <r>
    <x v="48"/>
    <x v="281"/>
    <x v="270"/>
    <n v="150373"/>
    <x v="4178"/>
    <n v="14582.75"/>
    <m/>
    <m/>
    <n v="14582.75"/>
  </r>
  <r>
    <x v="48"/>
    <x v="281"/>
    <x v="270"/>
    <n v="150374"/>
    <x v="2411"/>
    <n v="16280"/>
    <m/>
    <m/>
    <n v="16280"/>
  </r>
  <r>
    <x v="48"/>
    <x v="281"/>
    <x v="270"/>
    <n v="150380"/>
    <x v="4179"/>
    <n v="2984"/>
    <m/>
    <m/>
    <n v="2984"/>
  </r>
  <r>
    <x v="48"/>
    <x v="281"/>
    <x v="270"/>
    <n v="150387"/>
    <x v="4180"/>
    <n v="8327"/>
    <m/>
    <m/>
    <n v="8327"/>
  </r>
  <r>
    <x v="48"/>
    <x v="281"/>
    <x v="270"/>
    <n v="150388"/>
    <x v="4181"/>
    <n v="8682"/>
    <m/>
    <m/>
    <n v="8682"/>
  </r>
  <r>
    <x v="48"/>
    <x v="281"/>
    <x v="270"/>
    <n v="150389"/>
    <x v="4182"/>
    <n v="10897"/>
    <m/>
    <m/>
    <n v="10897"/>
  </r>
  <r>
    <x v="48"/>
    <x v="281"/>
    <x v="270"/>
    <n v="150390"/>
    <x v="4183"/>
    <n v="3028"/>
    <m/>
    <m/>
    <n v="3028"/>
  </r>
  <r>
    <x v="48"/>
    <x v="281"/>
    <x v="270"/>
    <n v="150392"/>
    <x v="4184"/>
    <n v="13170"/>
    <m/>
    <m/>
    <n v="13170"/>
  </r>
  <r>
    <x v="48"/>
    <x v="281"/>
    <x v="270"/>
    <n v="150393"/>
    <x v="4185"/>
    <n v="9436"/>
    <m/>
    <m/>
    <n v="9436"/>
  </r>
  <r>
    <x v="48"/>
    <x v="281"/>
    <x v="270"/>
    <n v="150394"/>
    <x v="4186"/>
    <n v="14922"/>
    <m/>
    <m/>
    <n v="14922"/>
  </r>
  <r>
    <x v="48"/>
    <x v="281"/>
    <x v="270"/>
    <n v="150395"/>
    <x v="4187"/>
    <n v="1927"/>
    <m/>
    <m/>
    <n v="1927"/>
  </r>
  <r>
    <x v="48"/>
    <x v="281"/>
    <x v="270"/>
    <n v="150396"/>
    <x v="4188"/>
    <n v="7480"/>
    <m/>
    <m/>
    <n v="7480"/>
  </r>
  <r>
    <x v="48"/>
    <x v="281"/>
    <x v="270"/>
    <n v="150397"/>
    <x v="4189"/>
    <n v="9220"/>
    <m/>
    <m/>
    <n v="9220"/>
  </r>
  <r>
    <x v="48"/>
    <x v="281"/>
    <x v="270"/>
    <n v="150398"/>
    <x v="4190"/>
    <n v="27928"/>
    <m/>
    <m/>
    <n v="27928"/>
  </r>
  <r>
    <x v="48"/>
    <x v="281"/>
    <x v="270"/>
    <n v="150400"/>
    <x v="4191"/>
    <n v="1550"/>
    <m/>
    <m/>
    <n v="1550"/>
  </r>
  <r>
    <x v="48"/>
    <x v="281"/>
    <x v="270"/>
    <n v="150404"/>
    <x v="4192"/>
    <n v="3144"/>
    <m/>
    <m/>
    <n v="3144"/>
  </r>
  <r>
    <x v="48"/>
    <x v="281"/>
    <x v="270"/>
    <n v="150405"/>
    <x v="4193"/>
    <n v="1929"/>
    <m/>
    <m/>
    <n v="1929"/>
  </r>
  <r>
    <x v="48"/>
    <x v="281"/>
    <x v="270"/>
    <n v="150407"/>
    <x v="4194"/>
    <n v="28508"/>
    <m/>
    <m/>
    <n v="28508"/>
  </r>
  <r>
    <x v="48"/>
    <x v="281"/>
    <x v="270"/>
    <n v="150410"/>
    <x v="4195"/>
    <n v="10960"/>
    <m/>
    <m/>
    <n v="10960"/>
  </r>
  <r>
    <x v="48"/>
    <x v="281"/>
    <x v="270"/>
    <n v="150411"/>
    <x v="4196"/>
    <n v="1900"/>
    <m/>
    <m/>
    <n v="1900"/>
  </r>
  <r>
    <x v="48"/>
    <x v="281"/>
    <x v="270"/>
    <n v="150416"/>
    <x v="4197"/>
    <n v="9330"/>
    <m/>
    <m/>
    <n v="9330"/>
  </r>
  <r>
    <x v="48"/>
    <x v="281"/>
    <x v="270"/>
    <n v="150420"/>
    <x v="4198"/>
    <n v="23231"/>
    <m/>
    <m/>
    <n v="23231"/>
  </r>
  <r>
    <x v="48"/>
    <x v="281"/>
    <x v="270"/>
    <n v="150422"/>
    <x v="4199"/>
    <n v="4001.5"/>
    <m/>
    <m/>
    <n v="4001.5"/>
  </r>
  <r>
    <x v="48"/>
    <x v="281"/>
    <x v="270"/>
    <n v="150425"/>
    <x v="4200"/>
    <n v="4430"/>
    <m/>
    <m/>
    <n v="4430"/>
  </r>
  <r>
    <x v="48"/>
    <x v="281"/>
    <x v="270"/>
    <n v="150427"/>
    <x v="4201"/>
    <n v="28970"/>
    <m/>
    <m/>
    <n v="28970"/>
  </r>
  <r>
    <x v="48"/>
    <x v="281"/>
    <x v="270"/>
    <n v="150428"/>
    <x v="4202"/>
    <n v="2200"/>
    <m/>
    <m/>
    <n v="2200"/>
  </r>
  <r>
    <x v="48"/>
    <x v="281"/>
    <x v="270"/>
    <n v="150432"/>
    <x v="4203"/>
    <n v="13424"/>
    <m/>
    <m/>
    <n v="13424"/>
  </r>
  <r>
    <x v="48"/>
    <x v="281"/>
    <x v="270"/>
    <n v="150433"/>
    <x v="4204"/>
    <n v="12425"/>
    <m/>
    <m/>
    <n v="12425"/>
  </r>
  <r>
    <x v="48"/>
    <x v="281"/>
    <x v="270"/>
    <n v="150435"/>
    <x v="4205"/>
    <n v="15539"/>
    <m/>
    <m/>
    <n v="15539"/>
  </r>
  <r>
    <x v="48"/>
    <x v="281"/>
    <x v="270"/>
    <n v="150436"/>
    <x v="4206"/>
    <n v="16438"/>
    <m/>
    <m/>
    <n v="16438"/>
  </r>
  <r>
    <x v="48"/>
    <x v="281"/>
    <x v="270"/>
    <n v="150437"/>
    <x v="4207"/>
    <n v="4600"/>
    <m/>
    <m/>
    <n v="4600"/>
  </r>
  <r>
    <x v="48"/>
    <x v="281"/>
    <x v="270"/>
    <n v="150439"/>
    <x v="4208"/>
    <n v="3430"/>
    <m/>
    <m/>
    <n v="3430"/>
  </r>
  <r>
    <x v="48"/>
    <x v="281"/>
    <x v="270"/>
    <n v="150441"/>
    <x v="4209"/>
    <n v="12200"/>
    <m/>
    <m/>
    <n v="12200"/>
  </r>
  <r>
    <x v="48"/>
    <x v="281"/>
    <x v="270"/>
    <n v="150443"/>
    <x v="4210"/>
    <n v="15622"/>
    <m/>
    <m/>
    <n v="15622"/>
  </r>
  <r>
    <x v="48"/>
    <x v="281"/>
    <x v="270"/>
    <n v="150446"/>
    <x v="4211"/>
    <n v="29011"/>
    <m/>
    <m/>
    <n v="29011"/>
  </r>
  <r>
    <x v="48"/>
    <x v="281"/>
    <x v="270"/>
    <n v="150447"/>
    <x v="3213"/>
    <n v="21721"/>
    <m/>
    <m/>
    <n v="21721"/>
  </r>
  <r>
    <x v="48"/>
    <x v="281"/>
    <x v="270"/>
    <n v="150448"/>
    <x v="4212"/>
    <n v="24471"/>
    <m/>
    <m/>
    <n v="24471"/>
  </r>
  <r>
    <x v="48"/>
    <x v="281"/>
    <x v="270"/>
    <n v="150449"/>
    <x v="4213"/>
    <n v="19244"/>
    <m/>
    <m/>
    <n v="19244"/>
  </r>
  <r>
    <x v="48"/>
    <x v="281"/>
    <x v="270"/>
    <n v="150450"/>
    <x v="4214"/>
    <n v="14242"/>
    <m/>
    <m/>
    <n v="14242"/>
  </r>
  <r>
    <x v="48"/>
    <x v="281"/>
    <x v="270"/>
    <n v="150451"/>
    <x v="4215"/>
    <n v="30717"/>
    <m/>
    <m/>
    <n v="30717"/>
  </r>
  <r>
    <x v="48"/>
    <x v="281"/>
    <x v="270"/>
    <n v="150452"/>
    <x v="4216"/>
    <n v="9727"/>
    <m/>
    <m/>
    <n v="9727"/>
  </r>
  <r>
    <x v="48"/>
    <x v="281"/>
    <x v="270"/>
    <n v="150453"/>
    <x v="4217"/>
    <n v="32858"/>
    <m/>
    <m/>
    <n v="32858"/>
  </r>
  <r>
    <x v="48"/>
    <x v="281"/>
    <x v="270"/>
    <n v="150455"/>
    <x v="4218"/>
    <n v="4947.5"/>
    <m/>
    <m/>
    <n v="4947.5"/>
  </r>
  <r>
    <x v="48"/>
    <x v="281"/>
    <x v="270"/>
    <n v="150456"/>
    <x v="4219"/>
    <n v="9050"/>
    <m/>
    <m/>
    <n v="9050"/>
  </r>
  <r>
    <x v="48"/>
    <x v="281"/>
    <x v="270"/>
    <n v="150460"/>
    <x v="4220"/>
    <n v="5984"/>
    <m/>
    <m/>
    <n v="5984"/>
  </r>
  <r>
    <x v="48"/>
    <x v="281"/>
    <x v="270"/>
    <n v="150472"/>
    <x v="4221"/>
    <n v="4789"/>
    <m/>
    <m/>
    <n v="4789"/>
  </r>
  <r>
    <x v="48"/>
    <x v="281"/>
    <x v="270"/>
    <n v="150473"/>
    <x v="4222"/>
    <n v="17910"/>
    <m/>
    <m/>
    <n v="17910"/>
  </r>
  <r>
    <x v="48"/>
    <x v="281"/>
    <x v="270"/>
    <n v="150474"/>
    <x v="4223"/>
    <n v="8137"/>
    <m/>
    <m/>
    <n v="8137"/>
  </r>
  <r>
    <x v="48"/>
    <x v="281"/>
    <x v="270"/>
    <n v="150476"/>
    <x v="4224"/>
    <n v="4400"/>
    <m/>
    <m/>
    <n v="4400"/>
  </r>
  <r>
    <x v="48"/>
    <x v="281"/>
    <x v="270"/>
    <n v="150477"/>
    <x v="4225"/>
    <n v="106945"/>
    <m/>
    <m/>
    <n v="106945"/>
  </r>
  <r>
    <x v="48"/>
    <x v="281"/>
    <x v="270"/>
    <n v="150478"/>
    <x v="4226"/>
    <n v="40335"/>
    <m/>
    <m/>
    <n v="40335"/>
  </r>
  <r>
    <x v="48"/>
    <x v="281"/>
    <x v="270"/>
    <n v="150480"/>
    <x v="4227"/>
    <n v="44307"/>
    <m/>
    <m/>
    <n v="44307"/>
  </r>
  <r>
    <x v="48"/>
    <x v="281"/>
    <x v="270"/>
    <n v="150482"/>
    <x v="4228"/>
    <n v="20968"/>
    <m/>
    <m/>
    <n v="20968"/>
  </r>
  <r>
    <x v="48"/>
    <x v="281"/>
    <x v="270"/>
    <n v="150483"/>
    <x v="4229"/>
    <n v="14275"/>
    <m/>
    <m/>
    <n v="14275"/>
  </r>
  <r>
    <x v="48"/>
    <x v="281"/>
    <x v="270"/>
    <n v="150485"/>
    <x v="4230"/>
    <n v="3024"/>
    <m/>
    <m/>
    <n v="3024"/>
  </r>
  <r>
    <x v="48"/>
    <x v="281"/>
    <x v="270"/>
    <n v="150487"/>
    <x v="715"/>
    <n v="21028"/>
    <m/>
    <m/>
    <n v="21028"/>
  </r>
  <r>
    <x v="48"/>
    <x v="281"/>
    <x v="270"/>
    <n v="150488"/>
    <x v="4231"/>
    <n v="9120"/>
    <m/>
    <m/>
    <n v="9120"/>
  </r>
  <r>
    <x v="48"/>
    <x v="281"/>
    <x v="270"/>
    <n v="150489"/>
    <x v="4232"/>
    <n v="2959"/>
    <m/>
    <m/>
    <n v="2959"/>
  </r>
  <r>
    <x v="48"/>
    <x v="281"/>
    <x v="270"/>
    <n v="150490"/>
    <x v="4233"/>
    <n v="3000"/>
    <m/>
    <m/>
    <n v="3000"/>
  </r>
  <r>
    <x v="48"/>
    <x v="281"/>
    <x v="270"/>
    <n v="150492"/>
    <x v="4234"/>
    <n v="2200"/>
    <m/>
    <m/>
    <n v="2200"/>
  </r>
  <r>
    <x v="48"/>
    <x v="281"/>
    <x v="270"/>
    <n v="150499"/>
    <x v="4235"/>
    <n v="8661.33"/>
    <m/>
    <m/>
    <n v="8661.33"/>
  </r>
  <r>
    <x v="48"/>
    <x v="281"/>
    <x v="270"/>
    <n v="150500"/>
    <x v="4236"/>
    <n v="27193"/>
    <m/>
    <m/>
    <n v="27193"/>
  </r>
  <r>
    <x v="48"/>
    <x v="281"/>
    <x v="270"/>
    <n v="150502"/>
    <x v="4237"/>
    <n v="1930"/>
    <m/>
    <m/>
    <n v="1930"/>
  </r>
  <r>
    <x v="48"/>
    <x v="281"/>
    <x v="270"/>
    <n v="150503"/>
    <x v="4238"/>
    <n v="15110"/>
    <m/>
    <m/>
    <n v="15110"/>
  </r>
  <r>
    <x v="48"/>
    <x v="281"/>
    <x v="270"/>
    <n v="150504"/>
    <x v="4239"/>
    <n v="22964"/>
    <m/>
    <m/>
    <n v="22964"/>
  </r>
  <r>
    <x v="48"/>
    <x v="281"/>
    <x v="270"/>
    <n v="150507"/>
    <x v="4240"/>
    <n v="8305"/>
    <m/>
    <m/>
    <n v="8305"/>
  </r>
  <r>
    <x v="48"/>
    <x v="281"/>
    <x v="270"/>
    <n v="150511"/>
    <x v="4241"/>
    <n v="4390"/>
    <m/>
    <m/>
    <n v="4390"/>
  </r>
  <r>
    <x v="48"/>
    <x v="281"/>
    <x v="270"/>
    <n v="150513"/>
    <x v="4242"/>
    <n v="9695"/>
    <m/>
    <m/>
    <n v="9695"/>
  </r>
  <r>
    <x v="48"/>
    <x v="281"/>
    <x v="270"/>
    <n v="150514"/>
    <x v="4243"/>
    <n v="25288"/>
    <m/>
    <m/>
    <n v="25288"/>
  </r>
  <r>
    <x v="48"/>
    <x v="281"/>
    <x v="270"/>
    <n v="150515"/>
    <x v="4244"/>
    <n v="60585"/>
    <m/>
    <m/>
    <n v="60585"/>
  </r>
  <r>
    <x v="48"/>
    <x v="281"/>
    <x v="270"/>
    <n v="150517"/>
    <x v="4245"/>
    <n v="5230"/>
    <m/>
    <m/>
    <n v="5230"/>
  </r>
  <r>
    <x v="48"/>
    <x v="281"/>
    <x v="270"/>
    <n v="150518"/>
    <x v="4246"/>
    <n v="12406"/>
    <m/>
    <m/>
    <n v="12406"/>
  </r>
  <r>
    <x v="48"/>
    <x v="281"/>
    <x v="270"/>
    <n v="150520"/>
    <x v="4247"/>
    <n v="4570"/>
    <m/>
    <m/>
    <n v="4570"/>
  </r>
  <r>
    <x v="48"/>
    <x v="281"/>
    <x v="270"/>
    <n v="150521"/>
    <x v="4248"/>
    <n v="11113"/>
    <m/>
    <m/>
    <n v="11113"/>
  </r>
  <r>
    <x v="48"/>
    <x v="281"/>
    <x v="270"/>
    <n v="150525"/>
    <x v="4249"/>
    <n v="18742"/>
    <m/>
    <m/>
    <n v="18742"/>
  </r>
  <r>
    <x v="48"/>
    <x v="281"/>
    <x v="270"/>
    <n v="150527"/>
    <x v="4250"/>
    <n v="3219"/>
    <m/>
    <m/>
    <n v="3219"/>
  </r>
  <r>
    <x v="48"/>
    <x v="281"/>
    <x v="270"/>
    <n v="150533"/>
    <x v="4251"/>
    <n v="9420"/>
    <m/>
    <m/>
    <n v="9420"/>
  </r>
  <r>
    <x v="48"/>
    <x v="281"/>
    <x v="270"/>
    <n v="150534"/>
    <x v="4252"/>
    <n v="3465"/>
    <m/>
    <m/>
    <n v="3465"/>
  </r>
  <r>
    <x v="48"/>
    <x v="281"/>
    <x v="270"/>
    <n v="150537"/>
    <x v="4253"/>
    <n v="1483.5"/>
    <m/>
    <m/>
    <n v="1483.5"/>
  </r>
  <r>
    <x v="48"/>
    <x v="281"/>
    <x v="270"/>
    <n v="150540"/>
    <x v="4254"/>
    <n v="9350"/>
    <m/>
    <m/>
    <n v="9350"/>
  </r>
  <r>
    <x v="48"/>
    <x v="281"/>
    <x v="270"/>
    <n v="150541"/>
    <x v="4255"/>
    <n v="5729.25"/>
    <m/>
    <m/>
    <n v="5729.25"/>
  </r>
  <r>
    <x v="48"/>
    <x v="281"/>
    <x v="270"/>
    <n v="150543"/>
    <x v="4256"/>
    <n v="33792"/>
    <m/>
    <m/>
    <n v="33792"/>
  </r>
  <r>
    <x v="48"/>
    <x v="281"/>
    <x v="270"/>
    <n v="150545"/>
    <x v="4257"/>
    <n v="53112"/>
    <m/>
    <m/>
    <n v="53112"/>
  </r>
  <r>
    <x v="48"/>
    <x v="281"/>
    <x v="270"/>
    <n v="150548"/>
    <x v="4258"/>
    <n v="12662"/>
    <m/>
    <m/>
    <n v="12662"/>
  </r>
  <r>
    <x v="48"/>
    <x v="281"/>
    <x v="270"/>
    <n v="150549"/>
    <x v="4259"/>
    <n v="1737"/>
    <m/>
    <m/>
    <n v="1737"/>
  </r>
  <r>
    <x v="48"/>
    <x v="281"/>
    <x v="270"/>
    <n v="150556"/>
    <x v="4260"/>
    <n v="13306.5"/>
    <m/>
    <m/>
    <n v="13306.5"/>
  </r>
  <r>
    <x v="48"/>
    <x v="281"/>
    <x v="270"/>
    <n v="150558"/>
    <x v="4261"/>
    <n v="2995"/>
    <m/>
    <m/>
    <n v="2995"/>
  </r>
  <r>
    <x v="48"/>
    <x v="281"/>
    <x v="270"/>
    <n v="150564"/>
    <x v="4262"/>
    <n v="9290"/>
    <m/>
    <m/>
    <n v="9290"/>
  </r>
  <r>
    <x v="48"/>
    <x v="281"/>
    <x v="270"/>
    <n v="150567"/>
    <x v="4263"/>
    <n v="3993"/>
    <m/>
    <m/>
    <n v="3993"/>
  </r>
  <r>
    <x v="48"/>
    <x v="281"/>
    <x v="270"/>
    <n v="150569"/>
    <x v="4264"/>
    <n v="6593"/>
    <m/>
    <m/>
    <n v="6593"/>
  </r>
  <r>
    <x v="48"/>
    <x v="281"/>
    <x v="270"/>
    <n v="150572"/>
    <x v="4265"/>
    <n v="52701"/>
    <m/>
    <m/>
    <n v="52701"/>
  </r>
  <r>
    <x v="48"/>
    <x v="281"/>
    <x v="270"/>
    <n v="150575"/>
    <x v="4266"/>
    <n v="7070"/>
    <m/>
    <m/>
    <n v="7070"/>
  </r>
  <r>
    <x v="48"/>
    <x v="281"/>
    <x v="270"/>
    <n v="150577"/>
    <x v="4267"/>
    <n v="29395"/>
    <m/>
    <m/>
    <n v="29395"/>
  </r>
  <r>
    <x v="48"/>
    <x v="281"/>
    <x v="270"/>
    <n v="150578"/>
    <x v="4268"/>
    <n v="6040"/>
    <m/>
    <m/>
    <n v="6040"/>
  </r>
  <r>
    <x v="48"/>
    <x v="281"/>
    <x v="270"/>
    <n v="150579"/>
    <x v="4269"/>
    <n v="13976.5"/>
    <m/>
    <m/>
    <n v="13976.5"/>
  </r>
  <r>
    <x v="48"/>
    <x v="281"/>
    <x v="270"/>
    <n v="150582"/>
    <x v="4270"/>
    <n v="4560"/>
    <m/>
    <m/>
    <n v="4560"/>
  </r>
  <r>
    <x v="48"/>
    <x v="281"/>
    <x v="270"/>
    <n v="150584"/>
    <x v="4271"/>
    <n v="11483"/>
    <m/>
    <m/>
    <n v="11483"/>
  </r>
  <r>
    <x v="48"/>
    <x v="281"/>
    <x v="270"/>
    <n v="150585"/>
    <x v="4272"/>
    <n v="25368"/>
    <m/>
    <m/>
    <n v="25368"/>
  </r>
  <r>
    <x v="48"/>
    <x v="281"/>
    <x v="270"/>
    <n v="150587"/>
    <x v="4273"/>
    <n v="7658"/>
    <m/>
    <m/>
    <n v="7658"/>
  </r>
  <r>
    <x v="48"/>
    <x v="281"/>
    <x v="270"/>
    <n v="150588"/>
    <x v="4274"/>
    <n v="8080"/>
    <m/>
    <m/>
    <n v="8080"/>
  </r>
  <r>
    <x v="48"/>
    <x v="281"/>
    <x v="270"/>
    <n v="150589"/>
    <x v="4275"/>
    <n v="3217"/>
    <m/>
    <m/>
    <n v="3217"/>
  </r>
  <r>
    <x v="48"/>
    <x v="281"/>
    <x v="270"/>
    <n v="150590"/>
    <x v="4276"/>
    <n v="3161"/>
    <m/>
    <m/>
    <n v="3161"/>
  </r>
  <r>
    <x v="48"/>
    <x v="281"/>
    <x v="270"/>
    <n v="150591"/>
    <x v="4277"/>
    <n v="6024"/>
    <m/>
    <m/>
    <n v="6024"/>
  </r>
  <r>
    <x v="48"/>
    <x v="281"/>
    <x v="270"/>
    <n v="150592"/>
    <x v="4278"/>
    <n v="1952"/>
    <m/>
    <m/>
    <n v="1952"/>
  </r>
  <r>
    <x v="48"/>
    <x v="281"/>
    <x v="270"/>
    <n v="150594"/>
    <x v="4279"/>
    <n v="4266"/>
    <m/>
    <m/>
    <n v="4266"/>
  </r>
  <r>
    <x v="48"/>
    <x v="281"/>
    <x v="270"/>
    <n v="150595"/>
    <x v="4280"/>
    <n v="3210"/>
    <m/>
    <m/>
    <n v="3210"/>
  </r>
  <r>
    <x v="48"/>
    <x v="281"/>
    <x v="270"/>
    <n v="150596"/>
    <x v="4281"/>
    <n v="16027"/>
    <m/>
    <m/>
    <n v="16027"/>
  </r>
  <r>
    <x v="48"/>
    <x v="281"/>
    <x v="270"/>
    <n v="150602"/>
    <x v="4282"/>
    <n v="1448"/>
    <m/>
    <m/>
    <n v="1448"/>
  </r>
  <r>
    <x v="48"/>
    <x v="281"/>
    <x v="270"/>
    <n v="150603"/>
    <x v="716"/>
    <n v="25112.5"/>
    <m/>
    <m/>
    <n v="25112.5"/>
  </r>
  <r>
    <x v="48"/>
    <x v="281"/>
    <x v="270"/>
    <n v="150606"/>
    <x v="4283"/>
    <n v="4243"/>
    <m/>
    <m/>
    <n v="4243"/>
  </r>
  <r>
    <x v="48"/>
    <x v="281"/>
    <x v="270"/>
    <n v="150616"/>
    <x v="4284"/>
    <n v="8153"/>
    <m/>
    <m/>
    <n v="8153"/>
  </r>
  <r>
    <x v="48"/>
    <x v="281"/>
    <x v="270"/>
    <n v="150618"/>
    <x v="4285"/>
    <n v="4910"/>
    <m/>
    <m/>
    <n v="4910"/>
  </r>
  <r>
    <x v="48"/>
    <x v="281"/>
    <x v="270"/>
    <n v="150620"/>
    <x v="4286"/>
    <n v="2455"/>
    <m/>
    <m/>
    <n v="2455"/>
  </r>
  <r>
    <x v="48"/>
    <x v="281"/>
    <x v="270"/>
    <n v="150621"/>
    <x v="4287"/>
    <n v="2625"/>
    <m/>
    <m/>
    <n v="2625"/>
  </r>
  <r>
    <x v="48"/>
    <x v="281"/>
    <x v="270"/>
    <n v="150624"/>
    <x v="4288"/>
    <n v="9440"/>
    <m/>
    <m/>
    <n v="9440"/>
  </r>
  <r>
    <x v="48"/>
    <x v="281"/>
    <x v="270"/>
    <n v="150625"/>
    <x v="4289"/>
    <n v="114772"/>
    <m/>
    <m/>
    <n v="114772"/>
  </r>
  <r>
    <x v="48"/>
    <x v="281"/>
    <x v="270"/>
    <n v="150626"/>
    <x v="4290"/>
    <n v="35231"/>
    <m/>
    <m/>
    <n v="35231"/>
  </r>
  <r>
    <x v="48"/>
    <x v="281"/>
    <x v="270"/>
    <n v="150627"/>
    <x v="4291"/>
    <n v="16475"/>
    <m/>
    <m/>
    <n v="16475"/>
  </r>
  <r>
    <x v="48"/>
    <x v="281"/>
    <x v="270"/>
    <n v="150628"/>
    <x v="4292"/>
    <n v="4078"/>
    <m/>
    <m/>
    <n v="4078"/>
  </r>
  <r>
    <x v="48"/>
    <x v="281"/>
    <x v="270"/>
    <n v="150629"/>
    <x v="4293"/>
    <n v="6082"/>
    <m/>
    <m/>
    <n v="6082"/>
  </r>
  <r>
    <x v="48"/>
    <x v="281"/>
    <x v="270"/>
    <n v="150631"/>
    <x v="4294"/>
    <n v="1800"/>
    <m/>
    <m/>
    <n v="1800"/>
  </r>
  <r>
    <x v="48"/>
    <x v="281"/>
    <x v="270"/>
    <n v="150633"/>
    <x v="4295"/>
    <n v="24543"/>
    <m/>
    <m/>
    <n v="24543"/>
  </r>
  <r>
    <x v="48"/>
    <x v="281"/>
    <x v="270"/>
    <n v="150636"/>
    <x v="4296"/>
    <n v="8741"/>
    <m/>
    <m/>
    <n v="8741"/>
  </r>
  <r>
    <x v="48"/>
    <x v="281"/>
    <x v="270"/>
    <n v="150638"/>
    <x v="4297"/>
    <n v="12119"/>
    <m/>
    <m/>
    <n v="12119"/>
  </r>
  <r>
    <x v="48"/>
    <x v="281"/>
    <x v="270"/>
    <n v="150640"/>
    <x v="4298"/>
    <n v="24413"/>
    <m/>
    <m/>
    <n v="24413"/>
  </r>
  <r>
    <x v="48"/>
    <x v="281"/>
    <x v="270"/>
    <n v="150647"/>
    <x v="4299"/>
    <n v="12000"/>
    <m/>
    <n v="12000"/>
    <m/>
  </r>
  <r>
    <x v="48"/>
    <x v="281"/>
    <x v="270"/>
    <n v="150648"/>
    <x v="4300"/>
    <n v="3900"/>
    <m/>
    <n v="3900"/>
    <m/>
  </r>
  <r>
    <x v="48"/>
    <x v="281"/>
    <x v="270"/>
    <n v="150653"/>
    <x v="4301"/>
    <n v="2300"/>
    <m/>
    <n v="2300"/>
    <m/>
  </r>
  <r>
    <x v="48"/>
    <x v="281"/>
    <x v="270"/>
    <n v="150667"/>
    <x v="4302"/>
    <n v="4000"/>
    <m/>
    <n v="4000"/>
    <m/>
  </r>
  <r>
    <x v="48"/>
    <x v="281"/>
    <x v="270"/>
    <n v="150685"/>
    <x v="4303"/>
    <n v="10384"/>
    <m/>
    <m/>
    <n v="10384"/>
  </r>
  <r>
    <x v="48"/>
    <x v="281"/>
    <x v="270"/>
    <n v="150689"/>
    <x v="4304"/>
    <n v="9244"/>
    <m/>
    <m/>
    <n v="9244"/>
  </r>
  <r>
    <x v="48"/>
    <x v="281"/>
    <x v="270"/>
    <n v="150696"/>
    <x v="4305"/>
    <n v="2879"/>
    <m/>
    <m/>
    <n v="2879"/>
  </r>
  <r>
    <x v="48"/>
    <x v="281"/>
    <x v="270"/>
    <n v="150697"/>
    <x v="4306"/>
    <n v="9638"/>
    <m/>
    <m/>
    <n v="9638"/>
  </r>
  <r>
    <x v="48"/>
    <x v="281"/>
    <x v="270"/>
    <n v="150699"/>
    <x v="4307"/>
    <n v="41444"/>
    <m/>
    <m/>
    <n v="41444"/>
  </r>
  <r>
    <x v="48"/>
    <x v="281"/>
    <x v="270"/>
    <n v="150700"/>
    <x v="4308"/>
    <n v="17710"/>
    <m/>
    <m/>
    <n v="17710"/>
  </r>
  <r>
    <x v="48"/>
    <x v="281"/>
    <x v="270"/>
    <n v="150707"/>
    <x v="4309"/>
    <n v="9770"/>
    <m/>
    <m/>
    <n v="9770"/>
  </r>
  <r>
    <x v="48"/>
    <x v="281"/>
    <x v="270"/>
    <n v="150710"/>
    <x v="4310"/>
    <n v="9022"/>
    <m/>
    <m/>
    <n v="9022"/>
  </r>
  <r>
    <x v="48"/>
    <x v="281"/>
    <x v="270"/>
    <n v="150713"/>
    <x v="4311"/>
    <n v="15150"/>
    <m/>
    <m/>
    <n v="15150"/>
  </r>
  <r>
    <x v="48"/>
    <x v="281"/>
    <x v="270"/>
    <n v="150715"/>
    <x v="4312"/>
    <n v="10967"/>
    <m/>
    <m/>
    <n v="10967"/>
  </r>
  <r>
    <x v="48"/>
    <x v="281"/>
    <x v="270"/>
    <n v="150718"/>
    <x v="4313"/>
    <n v="4450"/>
    <m/>
    <m/>
    <n v="4450"/>
  </r>
  <r>
    <x v="48"/>
    <x v="281"/>
    <x v="270"/>
    <n v="150719"/>
    <x v="4314"/>
    <n v="3750"/>
    <m/>
    <m/>
    <n v="3750"/>
  </r>
  <r>
    <x v="48"/>
    <x v="281"/>
    <x v="270"/>
    <n v="150722"/>
    <x v="4315"/>
    <n v="9968.5"/>
    <m/>
    <m/>
    <n v="9968.5"/>
  </r>
  <r>
    <x v="48"/>
    <x v="281"/>
    <x v="270"/>
    <n v="150725"/>
    <x v="4316"/>
    <n v="15625"/>
    <m/>
    <m/>
    <n v="15625"/>
  </r>
  <r>
    <x v="48"/>
    <x v="281"/>
    <x v="270"/>
    <n v="150728"/>
    <x v="4317"/>
    <n v="15108"/>
    <m/>
    <m/>
    <n v="15108"/>
  </r>
  <r>
    <x v="48"/>
    <x v="281"/>
    <x v="270"/>
    <n v="150730"/>
    <x v="4318"/>
    <n v="6763"/>
    <m/>
    <m/>
    <n v="6763"/>
  </r>
  <r>
    <x v="48"/>
    <x v="281"/>
    <x v="270"/>
    <n v="150731"/>
    <x v="4319"/>
    <n v="1711"/>
    <m/>
    <m/>
    <n v="1711"/>
  </r>
  <r>
    <x v="48"/>
    <x v="281"/>
    <x v="270"/>
    <n v="150732"/>
    <x v="4320"/>
    <n v="5800"/>
    <m/>
    <m/>
    <n v="5800"/>
  </r>
  <r>
    <x v="48"/>
    <x v="281"/>
    <x v="270"/>
    <n v="150735"/>
    <x v="4321"/>
    <n v="1965"/>
    <m/>
    <m/>
    <n v="1965"/>
  </r>
  <r>
    <x v="48"/>
    <x v="281"/>
    <x v="270"/>
    <n v="150737"/>
    <x v="4322"/>
    <n v="2995"/>
    <m/>
    <m/>
    <n v="2995"/>
  </r>
  <r>
    <x v="48"/>
    <x v="281"/>
    <x v="270"/>
    <n v="150739"/>
    <x v="4323"/>
    <n v="13184"/>
    <m/>
    <m/>
    <n v="13184"/>
  </r>
  <r>
    <x v="48"/>
    <x v="281"/>
    <x v="270"/>
    <n v="150741"/>
    <x v="4324"/>
    <n v="6658"/>
    <m/>
    <m/>
    <n v="6658"/>
  </r>
  <r>
    <x v="48"/>
    <x v="281"/>
    <x v="270"/>
    <n v="150743"/>
    <x v="4325"/>
    <n v="2887"/>
    <m/>
    <m/>
    <n v="2887"/>
  </r>
  <r>
    <x v="48"/>
    <x v="281"/>
    <x v="270"/>
    <n v="150744"/>
    <x v="4326"/>
    <n v="3023"/>
    <m/>
    <m/>
    <n v="3023"/>
  </r>
  <r>
    <x v="48"/>
    <x v="281"/>
    <x v="270"/>
    <n v="150746"/>
    <x v="4327"/>
    <n v="7365"/>
    <m/>
    <m/>
    <n v="7365"/>
  </r>
  <r>
    <x v="48"/>
    <x v="281"/>
    <x v="270"/>
    <n v="150747"/>
    <x v="4328"/>
    <n v="61832"/>
    <m/>
    <m/>
    <n v="61832"/>
  </r>
  <r>
    <x v="48"/>
    <x v="281"/>
    <x v="270"/>
    <n v="150750"/>
    <x v="4329"/>
    <n v="33833"/>
    <m/>
    <m/>
    <n v="33833"/>
  </r>
  <r>
    <x v="48"/>
    <x v="281"/>
    <x v="270"/>
    <n v="150754"/>
    <x v="4330"/>
    <n v="6278"/>
    <m/>
    <m/>
    <n v="6278"/>
  </r>
  <r>
    <x v="48"/>
    <x v="281"/>
    <x v="270"/>
    <n v="150755"/>
    <x v="4331"/>
    <n v="11509"/>
    <m/>
    <m/>
    <n v="11509"/>
  </r>
  <r>
    <x v="48"/>
    <x v="281"/>
    <x v="270"/>
    <n v="150758"/>
    <x v="4332"/>
    <n v="3700"/>
    <m/>
    <m/>
    <n v="3700"/>
  </r>
  <r>
    <x v="48"/>
    <x v="281"/>
    <x v="270"/>
    <n v="150760"/>
    <x v="4333"/>
    <n v="3952"/>
    <m/>
    <m/>
    <n v="3952"/>
  </r>
  <r>
    <x v="48"/>
    <x v="281"/>
    <x v="270"/>
    <n v="150761"/>
    <x v="4334"/>
    <n v="6594"/>
    <m/>
    <m/>
    <n v="6594"/>
  </r>
  <r>
    <x v="48"/>
    <x v="281"/>
    <x v="270"/>
    <n v="150762"/>
    <x v="4335"/>
    <n v="21101"/>
    <m/>
    <m/>
    <n v="21101"/>
  </r>
  <r>
    <x v="48"/>
    <x v="281"/>
    <x v="270"/>
    <n v="150763"/>
    <x v="4336"/>
    <n v="12190"/>
    <m/>
    <m/>
    <n v="12190"/>
  </r>
  <r>
    <x v="48"/>
    <x v="281"/>
    <x v="270"/>
    <n v="150768"/>
    <x v="4337"/>
    <n v="5801"/>
    <m/>
    <m/>
    <n v="5801"/>
  </r>
  <r>
    <x v="48"/>
    <x v="281"/>
    <x v="270"/>
    <n v="150769"/>
    <x v="4338"/>
    <n v="17062"/>
    <m/>
    <m/>
    <n v="17062"/>
  </r>
  <r>
    <x v="48"/>
    <x v="281"/>
    <x v="270"/>
    <n v="150770"/>
    <x v="4339"/>
    <n v="10477"/>
    <m/>
    <m/>
    <n v="10477"/>
  </r>
  <r>
    <x v="48"/>
    <x v="281"/>
    <x v="270"/>
    <n v="150771"/>
    <x v="4340"/>
    <n v="3300"/>
    <m/>
    <m/>
    <n v="3300"/>
  </r>
  <r>
    <x v="48"/>
    <x v="281"/>
    <x v="270"/>
    <n v="150772"/>
    <x v="4341"/>
    <n v="27766"/>
    <m/>
    <m/>
    <n v="27766"/>
  </r>
  <r>
    <x v="48"/>
    <x v="281"/>
    <x v="270"/>
    <n v="150775"/>
    <x v="4342"/>
    <n v="1750"/>
    <m/>
    <m/>
    <n v="1750"/>
  </r>
  <r>
    <x v="48"/>
    <x v="281"/>
    <x v="270"/>
    <n v="150777"/>
    <x v="4343"/>
    <n v="1822"/>
    <m/>
    <m/>
    <n v="1822"/>
  </r>
  <r>
    <x v="48"/>
    <x v="281"/>
    <x v="270"/>
    <n v="150781"/>
    <x v="4344"/>
    <n v="22088"/>
    <m/>
    <m/>
    <n v="22088"/>
  </r>
  <r>
    <x v="48"/>
    <x v="281"/>
    <x v="270"/>
    <n v="150782"/>
    <x v="4345"/>
    <n v="7708"/>
    <m/>
    <m/>
    <n v="7708"/>
  </r>
  <r>
    <x v="48"/>
    <x v="281"/>
    <x v="270"/>
    <n v="150783"/>
    <x v="4346"/>
    <n v="25020"/>
    <m/>
    <m/>
    <n v="25020"/>
  </r>
  <r>
    <x v="48"/>
    <x v="281"/>
    <x v="270"/>
    <n v="150787"/>
    <x v="4347"/>
    <n v="25828"/>
    <m/>
    <m/>
    <n v="25828"/>
  </r>
  <r>
    <x v="48"/>
    <x v="281"/>
    <x v="270"/>
    <n v="150801"/>
    <x v="4348"/>
    <n v="8114"/>
    <m/>
    <m/>
    <n v="8114"/>
  </r>
  <r>
    <x v="48"/>
    <x v="281"/>
    <x v="270"/>
    <n v="150805"/>
    <x v="4349"/>
    <n v="1682"/>
    <m/>
    <m/>
    <n v="1682"/>
  </r>
  <r>
    <x v="48"/>
    <x v="281"/>
    <x v="270"/>
    <n v="150806"/>
    <x v="4350"/>
    <n v="8090"/>
    <m/>
    <m/>
    <n v="8090"/>
  </r>
  <r>
    <x v="48"/>
    <x v="281"/>
    <x v="270"/>
    <n v="150810"/>
    <x v="4351"/>
    <n v="33497"/>
    <m/>
    <m/>
    <n v="33497"/>
  </r>
  <r>
    <x v="48"/>
    <x v="281"/>
    <x v="270"/>
    <n v="150812"/>
    <x v="4352"/>
    <n v="9085"/>
    <m/>
    <m/>
    <n v="9085"/>
  </r>
  <r>
    <x v="48"/>
    <x v="281"/>
    <x v="270"/>
    <n v="150814"/>
    <x v="4353"/>
    <n v="507678"/>
    <m/>
    <m/>
    <n v="507678"/>
  </r>
  <r>
    <x v="48"/>
    <x v="281"/>
    <x v="270"/>
    <n v="150818"/>
    <x v="4354"/>
    <n v="50788"/>
    <m/>
    <m/>
    <n v="50788"/>
  </r>
  <r>
    <x v="48"/>
    <x v="281"/>
    <x v="270"/>
    <n v="150819"/>
    <x v="4355"/>
    <n v="11632"/>
    <m/>
    <m/>
    <n v="11632"/>
  </r>
  <r>
    <x v="48"/>
    <x v="281"/>
    <x v="270"/>
    <n v="150820"/>
    <x v="4356"/>
    <n v="49824"/>
    <m/>
    <m/>
    <n v="49824"/>
  </r>
  <r>
    <x v="48"/>
    <x v="281"/>
    <x v="270"/>
    <n v="150845"/>
    <x v="514"/>
    <n v="-39.5"/>
    <m/>
    <m/>
    <n v="-39.5"/>
  </r>
  <r>
    <x v="48"/>
    <x v="281"/>
    <x v="270"/>
    <n v="150855"/>
    <x v="4357"/>
    <n v="53432"/>
    <m/>
    <m/>
    <n v="53432"/>
  </r>
  <r>
    <x v="48"/>
    <x v="281"/>
    <x v="270"/>
    <n v="150859"/>
    <x v="4358"/>
    <n v="2856"/>
    <m/>
    <n v="2856"/>
    <m/>
  </r>
  <r>
    <x v="48"/>
    <x v="281"/>
    <x v="270"/>
    <n v="150860"/>
    <x v="4359"/>
    <n v="15248"/>
    <m/>
    <m/>
    <n v="15248"/>
  </r>
  <r>
    <x v="48"/>
    <x v="281"/>
    <x v="270"/>
    <n v="150861"/>
    <x v="4360"/>
    <n v="3204"/>
    <m/>
    <m/>
    <n v="3204"/>
  </r>
  <r>
    <x v="48"/>
    <x v="281"/>
    <x v="270"/>
    <n v="150946"/>
    <x v="4361"/>
    <n v="9183"/>
    <m/>
    <n v="9183"/>
    <m/>
  </r>
  <r>
    <x v="48"/>
    <x v="281"/>
    <x v="270"/>
    <n v="151027"/>
    <x v="124"/>
    <n v="70072.820000000007"/>
    <n v="13746.15"/>
    <n v="56326.67"/>
    <m/>
  </r>
  <r>
    <x v="48"/>
    <x v="281"/>
    <x v="270"/>
    <n v="151032"/>
    <x v="1797"/>
    <n v="-5444.28"/>
    <m/>
    <n v="-5257.14"/>
    <n v="-187.14"/>
  </r>
  <r>
    <x v="48"/>
    <x v="281"/>
    <x v="270"/>
    <n v="151102"/>
    <x v="4362"/>
    <n v="1550"/>
    <m/>
    <n v="1550"/>
    <m/>
  </r>
  <r>
    <x v="48"/>
    <x v="281"/>
    <x v="270"/>
    <n v="151274"/>
    <x v="4363"/>
    <n v="2500"/>
    <m/>
    <m/>
    <n v="2500"/>
  </r>
  <r>
    <x v="48"/>
    <x v="281"/>
    <x v="270"/>
    <n v="151313"/>
    <x v="4364"/>
    <n v="4933"/>
    <m/>
    <n v="4933"/>
    <m/>
  </r>
  <r>
    <x v="48"/>
    <x v="281"/>
    <x v="270"/>
    <n v="151333"/>
    <x v="4365"/>
    <n v="5100"/>
    <m/>
    <n v="5100"/>
    <m/>
  </r>
  <r>
    <x v="48"/>
    <x v="281"/>
    <x v="270"/>
    <n v="151504"/>
    <x v="4366"/>
    <n v="10780"/>
    <m/>
    <m/>
    <n v="10780"/>
  </r>
  <r>
    <x v="48"/>
    <x v="281"/>
    <x v="270"/>
    <n v="151619"/>
    <x v="4367"/>
    <n v="3233"/>
    <m/>
    <m/>
    <n v="3233"/>
  </r>
  <r>
    <x v="48"/>
    <x v="281"/>
    <x v="270"/>
    <n v="151627"/>
    <x v="4368"/>
    <n v="1796"/>
    <m/>
    <m/>
    <n v="1796"/>
  </r>
  <r>
    <x v="48"/>
    <x v="281"/>
    <x v="270"/>
    <n v="151739"/>
    <x v="4369"/>
    <n v="3043"/>
    <m/>
    <m/>
    <n v="3043"/>
  </r>
  <r>
    <x v="48"/>
    <x v="281"/>
    <x v="270"/>
    <n v="151743"/>
    <x v="4370"/>
    <n v="5206"/>
    <m/>
    <m/>
    <n v="5206"/>
  </r>
  <r>
    <x v="48"/>
    <x v="281"/>
    <x v="270"/>
    <n v="151932"/>
    <x v="4371"/>
    <n v="-848"/>
    <m/>
    <m/>
    <n v="-848"/>
  </r>
  <r>
    <x v="48"/>
    <x v="281"/>
    <x v="270"/>
    <n v="151950"/>
    <x v="4372"/>
    <n v="3900"/>
    <m/>
    <n v="3900"/>
    <m/>
  </r>
  <r>
    <x v="48"/>
    <x v="281"/>
    <x v="270"/>
    <n v="151975"/>
    <x v="4373"/>
    <n v="72320"/>
    <m/>
    <m/>
    <n v="72320"/>
  </r>
  <r>
    <x v="48"/>
    <x v="281"/>
    <x v="270"/>
    <n v="152048"/>
    <x v="4374"/>
    <n v="2600"/>
    <m/>
    <n v="2600"/>
    <m/>
  </r>
  <r>
    <x v="48"/>
    <x v="281"/>
    <x v="270"/>
    <n v="152186"/>
    <x v="4375"/>
    <n v="4000"/>
    <m/>
    <m/>
    <n v="4000"/>
  </r>
  <r>
    <x v="48"/>
    <x v="281"/>
    <x v="270"/>
    <n v="152285"/>
    <x v="4376"/>
    <n v="4500"/>
    <m/>
    <m/>
    <n v="4500"/>
  </r>
  <r>
    <x v="48"/>
    <x v="281"/>
    <x v="270"/>
    <n v="152535"/>
    <x v="4377"/>
    <n v="13749"/>
    <m/>
    <n v="13749"/>
    <m/>
  </r>
  <r>
    <x v="48"/>
    <x v="281"/>
    <x v="270"/>
    <n v="152627"/>
    <x v="4378"/>
    <n v="5408"/>
    <m/>
    <n v="5408"/>
    <m/>
  </r>
  <r>
    <x v="48"/>
    <x v="281"/>
    <x v="270"/>
    <n v="152713"/>
    <x v="4379"/>
    <n v="3520"/>
    <m/>
    <n v="3520"/>
    <m/>
  </r>
  <r>
    <x v="48"/>
    <x v="281"/>
    <x v="270"/>
    <n v="153062"/>
    <x v="4380"/>
    <n v="3100"/>
    <m/>
    <n v="3100"/>
    <m/>
  </r>
  <r>
    <x v="48"/>
    <x v="281"/>
    <x v="270"/>
    <n v="153427"/>
    <x v="4381"/>
    <n v="6534"/>
    <m/>
    <m/>
    <n v="6534"/>
  </r>
  <r>
    <x v="48"/>
    <x v="281"/>
    <x v="270"/>
    <n v="153476"/>
    <x v="4382"/>
    <n v="7074.75"/>
    <m/>
    <m/>
    <n v="7074.75"/>
  </r>
  <r>
    <x v="48"/>
    <x v="281"/>
    <x v="270"/>
    <n v="153604"/>
    <x v="4383"/>
    <n v="20842"/>
    <m/>
    <m/>
    <n v="20842"/>
  </r>
  <r>
    <x v="48"/>
    <x v="281"/>
    <x v="270"/>
    <n v="153657"/>
    <x v="4384"/>
    <n v="6055"/>
    <m/>
    <m/>
    <n v="6055"/>
  </r>
  <r>
    <x v="48"/>
    <x v="281"/>
    <x v="270"/>
    <n v="153658"/>
    <x v="4385"/>
    <n v="14942"/>
    <m/>
    <m/>
    <n v="14942"/>
  </r>
  <r>
    <x v="48"/>
    <x v="281"/>
    <x v="270"/>
    <n v="153660"/>
    <x v="4386"/>
    <n v="16920"/>
    <m/>
    <m/>
    <n v="16920"/>
  </r>
  <r>
    <x v="48"/>
    <x v="281"/>
    <x v="270"/>
    <n v="153661"/>
    <x v="4387"/>
    <n v="7499"/>
    <m/>
    <m/>
    <n v="7499"/>
  </r>
  <r>
    <x v="48"/>
    <x v="281"/>
    <x v="270"/>
    <n v="153662"/>
    <x v="4388"/>
    <n v="892"/>
    <m/>
    <m/>
    <n v="892"/>
  </r>
  <r>
    <x v="48"/>
    <x v="281"/>
    <x v="270"/>
    <n v="153663"/>
    <x v="4389"/>
    <n v="13227"/>
    <m/>
    <m/>
    <n v="13227"/>
  </r>
  <r>
    <x v="48"/>
    <x v="281"/>
    <x v="270"/>
    <n v="153807"/>
    <x v="4390"/>
    <n v="3290.67"/>
    <m/>
    <n v="3290.67"/>
    <m/>
  </r>
  <r>
    <x v="48"/>
    <x v="281"/>
    <x v="270"/>
    <n v="153809"/>
    <x v="4391"/>
    <n v="3290.67"/>
    <m/>
    <n v="3290.67"/>
    <m/>
  </r>
  <r>
    <x v="48"/>
    <x v="281"/>
    <x v="270"/>
    <n v="153810"/>
    <x v="4392"/>
    <n v="3290.66"/>
    <m/>
    <n v="3290.66"/>
    <m/>
  </r>
  <r>
    <x v="48"/>
    <x v="281"/>
    <x v="270"/>
    <n v="153919"/>
    <x v="4393"/>
    <n v="3700"/>
    <m/>
    <n v="3700"/>
    <m/>
  </r>
  <r>
    <x v="48"/>
    <x v="281"/>
    <x v="270"/>
    <n v="154045"/>
    <x v="4394"/>
    <n v="1725"/>
    <m/>
    <n v="1725"/>
    <m/>
  </r>
  <r>
    <x v="48"/>
    <x v="281"/>
    <x v="270"/>
    <n v="154050"/>
    <x v="1074"/>
    <n v="4041.67"/>
    <n v="3775"/>
    <n v="266.67"/>
    <m/>
  </r>
  <r>
    <x v="48"/>
    <x v="281"/>
    <x v="270"/>
    <n v="154116"/>
    <x v="4395"/>
    <n v="5185"/>
    <m/>
    <n v="5185"/>
    <m/>
  </r>
  <r>
    <x v="48"/>
    <x v="281"/>
    <x v="270"/>
    <n v="154147"/>
    <x v="4396"/>
    <n v="3584"/>
    <m/>
    <n v="3584"/>
    <m/>
  </r>
  <r>
    <x v="48"/>
    <x v="281"/>
    <x v="270"/>
    <n v="154150"/>
    <x v="4397"/>
    <n v="3300"/>
    <m/>
    <n v="3300"/>
    <m/>
  </r>
  <r>
    <x v="48"/>
    <x v="281"/>
    <x v="270"/>
    <n v="154473"/>
    <x v="4398"/>
    <n v="3500"/>
    <m/>
    <n v="3500"/>
    <m/>
  </r>
  <r>
    <x v="48"/>
    <x v="281"/>
    <x v="270"/>
    <n v="154529"/>
    <x v="4399"/>
    <n v="5800"/>
    <m/>
    <n v="5800"/>
    <m/>
  </r>
  <r>
    <x v="48"/>
    <x v="281"/>
    <x v="270"/>
    <n v="154589"/>
    <x v="4400"/>
    <n v="2300"/>
    <m/>
    <n v="2300"/>
    <m/>
  </r>
  <r>
    <x v="48"/>
    <x v="281"/>
    <x v="270"/>
    <n v="154841"/>
    <x v="4401"/>
    <n v="1550"/>
    <m/>
    <n v="1550"/>
    <m/>
  </r>
  <r>
    <x v="48"/>
    <x v="281"/>
    <x v="270"/>
    <n v="154842"/>
    <x v="4402"/>
    <n v="4350"/>
    <m/>
    <n v="4350"/>
    <m/>
  </r>
  <r>
    <x v="48"/>
    <x v="281"/>
    <x v="270"/>
    <n v="155125"/>
    <x v="4403"/>
    <n v="4400"/>
    <m/>
    <n v="4400"/>
    <m/>
  </r>
  <r>
    <x v="48"/>
    <x v="281"/>
    <x v="270"/>
    <n v="155199"/>
    <x v="4404"/>
    <n v="1950"/>
    <m/>
    <m/>
    <n v="1950"/>
  </r>
  <r>
    <x v="48"/>
    <x v="281"/>
    <x v="270"/>
    <n v="155286"/>
    <x v="4405"/>
    <n v="23333"/>
    <m/>
    <m/>
    <n v="23333"/>
  </r>
  <r>
    <x v="48"/>
    <x v="281"/>
    <x v="270"/>
    <n v="155454"/>
    <x v="4406"/>
    <n v="2500"/>
    <m/>
    <n v="2500"/>
    <m/>
  </r>
  <r>
    <x v="48"/>
    <x v="281"/>
    <x v="270"/>
    <n v="155670"/>
    <x v="4407"/>
    <n v="2800"/>
    <m/>
    <n v="2800"/>
    <m/>
  </r>
  <r>
    <x v="48"/>
    <x v="281"/>
    <x v="270"/>
    <n v="155819"/>
    <x v="4408"/>
    <n v="16700"/>
    <m/>
    <n v="16700"/>
    <m/>
  </r>
  <r>
    <x v="48"/>
    <x v="281"/>
    <x v="270"/>
    <n v="155962"/>
    <x v="4409"/>
    <n v="4250"/>
    <m/>
    <m/>
    <n v="4250"/>
  </r>
  <r>
    <x v="48"/>
    <x v="281"/>
    <x v="270"/>
    <n v="155993"/>
    <x v="4410"/>
    <n v="4400"/>
    <m/>
    <m/>
    <n v="4400"/>
  </r>
  <r>
    <x v="48"/>
    <x v="281"/>
    <x v="270"/>
    <n v="156123"/>
    <x v="4411"/>
    <n v="1550"/>
    <m/>
    <n v="1550"/>
    <m/>
  </r>
  <r>
    <x v="48"/>
    <x v="281"/>
    <x v="270"/>
    <n v="156281"/>
    <x v="4412"/>
    <n v="23153"/>
    <m/>
    <m/>
    <n v="23153"/>
  </r>
  <r>
    <x v="48"/>
    <x v="281"/>
    <x v="270"/>
    <n v="156547"/>
    <x v="4413"/>
    <n v="1550"/>
    <m/>
    <n v="1550"/>
    <m/>
  </r>
  <r>
    <x v="48"/>
    <x v="281"/>
    <x v="270"/>
    <n v="156910"/>
    <x v="4414"/>
    <n v="1900"/>
    <m/>
    <n v="1900"/>
    <m/>
  </r>
  <r>
    <x v="48"/>
    <x v="281"/>
    <x v="270"/>
    <n v="157265"/>
    <x v="4415"/>
    <n v="3900"/>
    <m/>
    <n v="3900"/>
    <m/>
  </r>
  <r>
    <x v="48"/>
    <x v="281"/>
    <x v="270"/>
    <n v="157632"/>
    <x v="4416"/>
    <n v="158092"/>
    <m/>
    <n v="158092"/>
    <m/>
  </r>
  <r>
    <x v="48"/>
    <x v="281"/>
    <x v="270"/>
    <n v="157677"/>
    <x v="4417"/>
    <n v="21049"/>
    <m/>
    <m/>
    <n v="21049"/>
  </r>
  <r>
    <x v="48"/>
    <x v="281"/>
    <x v="270"/>
    <n v="157719"/>
    <x v="4418"/>
    <n v="6550"/>
    <m/>
    <n v="6550"/>
    <m/>
  </r>
  <r>
    <x v="48"/>
    <x v="281"/>
    <x v="270"/>
    <n v="158032"/>
    <x v="4419"/>
    <n v="-733.33"/>
    <m/>
    <m/>
    <n v="-733.33"/>
  </r>
  <r>
    <x v="48"/>
    <x v="281"/>
    <x v="270"/>
    <n v="158137"/>
    <x v="1631"/>
    <n v="570.30999999999995"/>
    <m/>
    <n v="570.30999999999995"/>
    <m/>
  </r>
  <r>
    <x v="48"/>
    <x v="281"/>
    <x v="270"/>
    <n v="158287"/>
    <x v="4420"/>
    <n v="4150"/>
    <m/>
    <m/>
    <n v="4150"/>
  </r>
  <r>
    <x v="48"/>
    <x v="281"/>
    <x v="270"/>
    <n v="158290"/>
    <x v="4421"/>
    <n v="3876"/>
    <m/>
    <m/>
    <n v="3876"/>
  </r>
  <r>
    <x v="48"/>
    <x v="281"/>
    <x v="270"/>
    <n v="158291"/>
    <x v="4422"/>
    <n v="9776"/>
    <m/>
    <m/>
    <n v="9776"/>
  </r>
  <r>
    <x v="48"/>
    <x v="281"/>
    <x v="270"/>
    <n v="158294"/>
    <x v="4423"/>
    <n v="5135"/>
    <m/>
    <m/>
    <n v="5135"/>
  </r>
  <r>
    <x v="48"/>
    <x v="281"/>
    <x v="270"/>
    <n v="158299"/>
    <x v="4424"/>
    <n v="2255"/>
    <m/>
    <m/>
    <n v="2255"/>
  </r>
  <r>
    <x v="48"/>
    <x v="281"/>
    <x v="270"/>
    <n v="158300"/>
    <x v="1123"/>
    <n v="38566"/>
    <m/>
    <m/>
    <n v="38566"/>
  </r>
  <r>
    <x v="48"/>
    <x v="281"/>
    <x v="270"/>
    <n v="158302"/>
    <x v="4425"/>
    <n v="250117.5"/>
    <m/>
    <m/>
    <n v="250117.5"/>
  </r>
  <r>
    <x v="48"/>
    <x v="281"/>
    <x v="270"/>
    <n v="158303"/>
    <x v="4426"/>
    <n v="20150"/>
    <m/>
    <m/>
    <n v="20150"/>
  </r>
  <r>
    <x v="48"/>
    <x v="281"/>
    <x v="270"/>
    <n v="158307"/>
    <x v="4427"/>
    <n v="8924"/>
    <m/>
    <m/>
    <n v="8924"/>
  </r>
  <r>
    <x v="48"/>
    <x v="281"/>
    <x v="270"/>
    <n v="158308"/>
    <x v="4428"/>
    <n v="7200"/>
    <m/>
    <m/>
    <n v="7200"/>
  </r>
  <r>
    <x v="48"/>
    <x v="281"/>
    <x v="270"/>
    <n v="158310"/>
    <x v="4429"/>
    <n v="9855.5"/>
    <m/>
    <m/>
    <n v="9855.5"/>
  </r>
  <r>
    <x v="48"/>
    <x v="281"/>
    <x v="270"/>
    <n v="158311"/>
    <x v="4430"/>
    <n v="11450"/>
    <m/>
    <m/>
    <n v="11450"/>
  </r>
  <r>
    <x v="48"/>
    <x v="281"/>
    <x v="270"/>
    <n v="158314"/>
    <x v="4431"/>
    <n v="3926"/>
    <m/>
    <m/>
    <n v="3926"/>
  </r>
  <r>
    <x v="48"/>
    <x v="281"/>
    <x v="270"/>
    <n v="158315"/>
    <x v="4432"/>
    <n v="2842.5"/>
    <m/>
    <m/>
    <n v="2842.5"/>
  </r>
  <r>
    <x v="48"/>
    <x v="281"/>
    <x v="270"/>
    <n v="158317"/>
    <x v="4433"/>
    <n v="30746"/>
    <m/>
    <m/>
    <n v="30746"/>
  </r>
  <r>
    <x v="48"/>
    <x v="281"/>
    <x v="270"/>
    <n v="158318"/>
    <x v="4434"/>
    <n v="2324"/>
    <m/>
    <m/>
    <n v="2324"/>
  </r>
  <r>
    <x v="48"/>
    <x v="281"/>
    <x v="270"/>
    <n v="158327"/>
    <x v="4435"/>
    <n v="2912"/>
    <m/>
    <m/>
    <n v="2912"/>
  </r>
  <r>
    <x v="48"/>
    <x v="281"/>
    <x v="270"/>
    <n v="158328"/>
    <x v="4436"/>
    <n v="13850"/>
    <m/>
    <m/>
    <n v="13850"/>
  </r>
  <r>
    <x v="48"/>
    <x v="281"/>
    <x v="270"/>
    <n v="158329"/>
    <x v="4437"/>
    <n v="4900"/>
    <m/>
    <m/>
    <n v="4900"/>
  </r>
  <r>
    <x v="48"/>
    <x v="281"/>
    <x v="270"/>
    <n v="158330"/>
    <x v="4438"/>
    <n v="5705"/>
    <m/>
    <m/>
    <n v="5705"/>
  </r>
  <r>
    <x v="48"/>
    <x v="281"/>
    <x v="270"/>
    <n v="158331"/>
    <x v="4439"/>
    <n v="20403"/>
    <m/>
    <m/>
    <n v="20403"/>
  </r>
  <r>
    <x v="48"/>
    <x v="281"/>
    <x v="270"/>
    <n v="158342"/>
    <x v="4440"/>
    <n v="0"/>
    <m/>
    <m/>
    <n v="0"/>
  </r>
  <r>
    <x v="48"/>
    <x v="281"/>
    <x v="270"/>
    <n v="158343"/>
    <x v="4441"/>
    <n v="10450.5"/>
    <m/>
    <m/>
    <n v="10450.5"/>
  </r>
  <r>
    <x v="48"/>
    <x v="281"/>
    <x v="270"/>
    <n v="158346"/>
    <x v="4442"/>
    <n v="200"/>
    <m/>
    <m/>
    <n v="200"/>
  </r>
  <r>
    <x v="48"/>
    <x v="281"/>
    <x v="270"/>
    <n v="158348"/>
    <x v="4443"/>
    <n v="10450.5"/>
    <m/>
    <m/>
    <n v="10450.5"/>
  </r>
  <r>
    <x v="48"/>
    <x v="281"/>
    <x v="270"/>
    <n v="158349"/>
    <x v="4444"/>
    <n v="14994"/>
    <m/>
    <m/>
    <n v="14994"/>
  </r>
  <r>
    <x v="48"/>
    <x v="281"/>
    <x v="270"/>
    <n v="158350"/>
    <x v="4445"/>
    <n v="5138"/>
    <m/>
    <m/>
    <n v="5138"/>
  </r>
  <r>
    <x v="48"/>
    <x v="281"/>
    <x v="270"/>
    <n v="158351"/>
    <x v="4446"/>
    <n v="16942"/>
    <m/>
    <m/>
    <n v="16942"/>
  </r>
  <r>
    <x v="48"/>
    <x v="281"/>
    <x v="270"/>
    <n v="158354"/>
    <x v="4447"/>
    <n v="3300"/>
    <m/>
    <m/>
    <n v="3300"/>
  </r>
  <r>
    <x v="48"/>
    <x v="281"/>
    <x v="270"/>
    <n v="158355"/>
    <x v="4448"/>
    <n v="3690"/>
    <m/>
    <m/>
    <n v="3690"/>
  </r>
  <r>
    <x v="48"/>
    <x v="281"/>
    <x v="270"/>
    <n v="158356"/>
    <x v="2662"/>
    <n v="26050"/>
    <m/>
    <m/>
    <n v="26050"/>
  </r>
  <r>
    <x v="48"/>
    <x v="281"/>
    <x v="270"/>
    <n v="158357"/>
    <x v="2663"/>
    <n v="15125"/>
    <m/>
    <m/>
    <n v="15125"/>
  </r>
  <r>
    <x v="48"/>
    <x v="281"/>
    <x v="270"/>
    <n v="158358"/>
    <x v="4449"/>
    <n v="7267"/>
    <m/>
    <m/>
    <n v="7267"/>
  </r>
  <r>
    <x v="48"/>
    <x v="281"/>
    <x v="270"/>
    <n v="158360"/>
    <x v="4450"/>
    <n v="16537"/>
    <m/>
    <m/>
    <n v="16537"/>
  </r>
  <r>
    <x v="48"/>
    <x v="281"/>
    <x v="270"/>
    <n v="158361"/>
    <x v="4451"/>
    <n v="6312"/>
    <m/>
    <m/>
    <n v="6312"/>
  </r>
  <r>
    <x v="48"/>
    <x v="281"/>
    <x v="270"/>
    <n v="158362"/>
    <x v="4452"/>
    <n v="1910"/>
    <m/>
    <m/>
    <n v="1910"/>
  </r>
  <r>
    <x v="48"/>
    <x v="281"/>
    <x v="270"/>
    <n v="158364"/>
    <x v="4453"/>
    <n v="2908"/>
    <m/>
    <m/>
    <n v="2908"/>
  </r>
  <r>
    <x v="48"/>
    <x v="281"/>
    <x v="270"/>
    <n v="158365"/>
    <x v="4454"/>
    <n v="15966"/>
    <m/>
    <m/>
    <n v="15966"/>
  </r>
  <r>
    <x v="48"/>
    <x v="281"/>
    <x v="270"/>
    <n v="158371"/>
    <x v="2664"/>
    <n v="8920"/>
    <m/>
    <m/>
    <n v="8920"/>
  </r>
  <r>
    <x v="48"/>
    <x v="281"/>
    <x v="270"/>
    <n v="158372"/>
    <x v="4455"/>
    <n v="1500"/>
    <m/>
    <n v="1500"/>
    <m/>
  </r>
  <r>
    <x v="48"/>
    <x v="281"/>
    <x v="270"/>
    <n v="158377"/>
    <x v="4456"/>
    <n v="14701"/>
    <m/>
    <m/>
    <n v="14701"/>
  </r>
  <r>
    <x v="48"/>
    <x v="281"/>
    <x v="270"/>
    <n v="158381"/>
    <x v="4457"/>
    <n v="5700"/>
    <m/>
    <m/>
    <n v="5700"/>
  </r>
  <r>
    <x v="48"/>
    <x v="281"/>
    <x v="270"/>
    <n v="158383"/>
    <x v="4458"/>
    <n v="943.5"/>
    <m/>
    <m/>
    <n v="943.5"/>
  </r>
  <r>
    <x v="48"/>
    <x v="281"/>
    <x v="270"/>
    <n v="158384"/>
    <x v="4459"/>
    <n v="6570"/>
    <m/>
    <m/>
    <n v="6570"/>
  </r>
  <r>
    <x v="48"/>
    <x v="281"/>
    <x v="270"/>
    <n v="158388"/>
    <x v="4460"/>
    <n v="8500"/>
    <m/>
    <n v="8500"/>
    <m/>
  </r>
  <r>
    <x v="48"/>
    <x v="281"/>
    <x v="270"/>
    <n v="158390"/>
    <x v="4461"/>
    <n v="1906"/>
    <m/>
    <m/>
    <n v="1906"/>
  </r>
  <r>
    <x v="48"/>
    <x v="281"/>
    <x v="270"/>
    <n v="158391"/>
    <x v="4462"/>
    <n v="1950"/>
    <m/>
    <m/>
    <n v="1950"/>
  </r>
  <r>
    <x v="48"/>
    <x v="281"/>
    <x v="270"/>
    <n v="158392"/>
    <x v="4463"/>
    <n v="1459"/>
    <m/>
    <m/>
    <n v="1459"/>
  </r>
  <r>
    <x v="48"/>
    <x v="281"/>
    <x v="270"/>
    <n v="158398"/>
    <x v="4464"/>
    <n v="1500"/>
    <m/>
    <m/>
    <n v="1500"/>
  </r>
  <r>
    <x v="48"/>
    <x v="281"/>
    <x v="270"/>
    <n v="158402"/>
    <x v="4465"/>
    <n v="500"/>
    <m/>
    <m/>
    <n v="500"/>
  </r>
  <r>
    <x v="48"/>
    <x v="281"/>
    <x v="270"/>
    <n v="158403"/>
    <x v="4466"/>
    <n v="2300"/>
    <m/>
    <m/>
    <n v="2300"/>
  </r>
  <r>
    <x v="48"/>
    <x v="281"/>
    <x v="270"/>
    <n v="158404"/>
    <x v="4467"/>
    <n v="814.5"/>
    <m/>
    <m/>
    <n v="814.5"/>
  </r>
  <r>
    <x v="48"/>
    <x v="281"/>
    <x v="270"/>
    <n v="158406"/>
    <x v="4468"/>
    <n v="2550"/>
    <m/>
    <m/>
    <n v="2550"/>
  </r>
  <r>
    <x v="48"/>
    <x v="281"/>
    <x v="270"/>
    <n v="158408"/>
    <x v="4469"/>
    <n v="2550"/>
    <m/>
    <n v="2550"/>
    <m/>
  </r>
  <r>
    <x v="48"/>
    <x v="281"/>
    <x v="270"/>
    <n v="158413"/>
    <x v="4470"/>
    <n v="3601"/>
    <m/>
    <m/>
    <n v="3601"/>
  </r>
  <r>
    <x v="48"/>
    <x v="281"/>
    <x v="270"/>
    <n v="158414"/>
    <x v="4471"/>
    <n v="4000"/>
    <m/>
    <m/>
    <n v="4000"/>
  </r>
  <r>
    <x v="48"/>
    <x v="281"/>
    <x v="270"/>
    <n v="158415"/>
    <x v="4472"/>
    <n v="7317"/>
    <m/>
    <m/>
    <n v="7317"/>
  </r>
  <r>
    <x v="48"/>
    <x v="281"/>
    <x v="270"/>
    <n v="158419"/>
    <x v="4473"/>
    <n v="8500"/>
    <m/>
    <m/>
    <n v="8500"/>
  </r>
  <r>
    <x v="48"/>
    <x v="281"/>
    <x v="270"/>
    <n v="158420"/>
    <x v="4474"/>
    <n v="2695"/>
    <m/>
    <m/>
    <n v="2695"/>
  </r>
  <r>
    <x v="48"/>
    <x v="281"/>
    <x v="270"/>
    <n v="158422"/>
    <x v="2665"/>
    <n v="3888"/>
    <m/>
    <m/>
    <n v="3888"/>
  </r>
  <r>
    <x v="48"/>
    <x v="281"/>
    <x v="270"/>
    <n v="158424"/>
    <x v="4475"/>
    <n v="2700"/>
    <m/>
    <m/>
    <n v="2700"/>
  </r>
  <r>
    <x v="48"/>
    <x v="281"/>
    <x v="270"/>
    <n v="158426"/>
    <x v="4476"/>
    <n v="77796"/>
    <m/>
    <n v="77796"/>
    <m/>
  </r>
  <r>
    <x v="48"/>
    <x v="281"/>
    <x v="270"/>
    <n v="158427"/>
    <x v="4477"/>
    <n v="3350"/>
    <m/>
    <m/>
    <n v="3350"/>
  </r>
  <r>
    <x v="48"/>
    <x v="281"/>
    <x v="270"/>
    <n v="158428"/>
    <x v="4478"/>
    <n v="7004"/>
    <m/>
    <m/>
    <n v="7004"/>
  </r>
  <r>
    <x v="48"/>
    <x v="281"/>
    <x v="270"/>
    <n v="158430"/>
    <x v="4479"/>
    <n v="4230"/>
    <m/>
    <m/>
    <n v="4230"/>
  </r>
  <r>
    <x v="48"/>
    <x v="281"/>
    <x v="270"/>
    <n v="158431"/>
    <x v="4480"/>
    <n v="3000"/>
    <m/>
    <m/>
    <n v="3000"/>
  </r>
  <r>
    <x v="48"/>
    <x v="281"/>
    <x v="270"/>
    <n v="158432"/>
    <x v="4481"/>
    <n v="14980"/>
    <m/>
    <m/>
    <n v="14980"/>
  </r>
  <r>
    <x v="48"/>
    <x v="281"/>
    <x v="270"/>
    <n v="158435"/>
    <x v="4482"/>
    <n v="18406"/>
    <m/>
    <m/>
    <n v="18406"/>
  </r>
  <r>
    <x v="48"/>
    <x v="281"/>
    <x v="270"/>
    <n v="158436"/>
    <x v="4483"/>
    <n v="27756"/>
    <m/>
    <m/>
    <n v="27756"/>
  </r>
  <r>
    <x v="48"/>
    <x v="281"/>
    <x v="270"/>
    <n v="158437"/>
    <x v="4484"/>
    <n v="2018"/>
    <m/>
    <m/>
    <n v="2018"/>
  </r>
  <r>
    <x v="48"/>
    <x v="281"/>
    <x v="270"/>
    <n v="158438"/>
    <x v="4485"/>
    <n v="3283"/>
    <m/>
    <m/>
    <n v="3283"/>
  </r>
  <r>
    <x v="48"/>
    <x v="281"/>
    <x v="270"/>
    <n v="158445"/>
    <x v="4486"/>
    <n v="3250"/>
    <m/>
    <m/>
    <n v="3250"/>
  </r>
  <r>
    <x v="48"/>
    <x v="281"/>
    <x v="270"/>
    <n v="158447"/>
    <x v="4487"/>
    <n v="1867"/>
    <m/>
    <m/>
    <n v="1867"/>
  </r>
  <r>
    <x v="48"/>
    <x v="281"/>
    <x v="270"/>
    <n v="158448"/>
    <x v="4488"/>
    <n v="1900"/>
    <m/>
    <m/>
    <n v="1900"/>
  </r>
  <r>
    <x v="48"/>
    <x v="281"/>
    <x v="270"/>
    <n v="158451"/>
    <x v="4489"/>
    <n v="305662.62"/>
    <m/>
    <m/>
    <n v="305662.62"/>
  </r>
  <r>
    <x v="48"/>
    <x v="281"/>
    <x v="270"/>
    <n v="158455"/>
    <x v="4490"/>
    <n v="17960"/>
    <m/>
    <m/>
    <n v="17960"/>
  </r>
  <r>
    <x v="48"/>
    <x v="281"/>
    <x v="270"/>
    <n v="158456"/>
    <x v="4491"/>
    <n v="6724.7"/>
    <m/>
    <m/>
    <n v="6724.7"/>
  </r>
  <r>
    <x v="48"/>
    <x v="281"/>
    <x v="270"/>
    <n v="158462"/>
    <x v="4492"/>
    <n v="21500"/>
    <m/>
    <m/>
    <n v="21500"/>
  </r>
  <r>
    <x v="48"/>
    <x v="281"/>
    <x v="270"/>
    <n v="158470"/>
    <x v="4493"/>
    <n v="3045"/>
    <m/>
    <m/>
    <n v="3045"/>
  </r>
  <r>
    <x v="48"/>
    <x v="281"/>
    <x v="270"/>
    <n v="158473"/>
    <x v="2666"/>
    <n v="12841"/>
    <m/>
    <m/>
    <n v="12841"/>
  </r>
  <r>
    <x v="48"/>
    <x v="281"/>
    <x v="270"/>
    <n v="158475"/>
    <x v="2667"/>
    <n v="31165"/>
    <m/>
    <m/>
    <n v="31165"/>
  </r>
  <r>
    <x v="48"/>
    <x v="281"/>
    <x v="270"/>
    <n v="158477"/>
    <x v="2668"/>
    <n v="21647"/>
    <m/>
    <m/>
    <n v="21647"/>
  </r>
  <r>
    <x v="48"/>
    <x v="281"/>
    <x v="270"/>
    <n v="158484"/>
    <x v="4494"/>
    <n v="27804"/>
    <m/>
    <m/>
    <n v="27804"/>
  </r>
  <r>
    <x v="48"/>
    <x v="281"/>
    <x v="270"/>
    <n v="158485"/>
    <x v="4495"/>
    <n v="9050"/>
    <m/>
    <m/>
    <n v="9050"/>
  </r>
  <r>
    <x v="48"/>
    <x v="281"/>
    <x v="270"/>
    <n v="158487"/>
    <x v="4496"/>
    <n v="10546"/>
    <m/>
    <m/>
    <n v="10546"/>
  </r>
  <r>
    <x v="48"/>
    <x v="281"/>
    <x v="270"/>
    <n v="158490"/>
    <x v="4497"/>
    <n v="1300"/>
    <m/>
    <m/>
    <n v="1300"/>
  </r>
  <r>
    <x v="48"/>
    <x v="281"/>
    <x v="270"/>
    <n v="158492"/>
    <x v="4498"/>
    <n v="5640"/>
    <m/>
    <n v="5640"/>
    <m/>
  </r>
  <r>
    <x v="48"/>
    <x v="281"/>
    <x v="270"/>
    <n v="158494"/>
    <x v="4499"/>
    <n v="3100"/>
    <m/>
    <m/>
    <n v="3100"/>
  </r>
  <r>
    <x v="48"/>
    <x v="281"/>
    <x v="270"/>
    <n v="158496"/>
    <x v="4500"/>
    <n v="13493"/>
    <m/>
    <n v="13493"/>
    <m/>
  </r>
  <r>
    <x v="48"/>
    <x v="281"/>
    <x v="270"/>
    <n v="158499"/>
    <x v="4501"/>
    <n v="16468"/>
    <m/>
    <m/>
    <n v="16468"/>
  </r>
  <r>
    <x v="48"/>
    <x v="281"/>
    <x v="270"/>
    <n v="158507"/>
    <x v="4502"/>
    <n v="8876"/>
    <m/>
    <m/>
    <n v="8876"/>
  </r>
  <r>
    <x v="48"/>
    <x v="281"/>
    <x v="270"/>
    <n v="158508"/>
    <x v="4503"/>
    <n v="9125"/>
    <m/>
    <m/>
    <n v="9125"/>
  </r>
  <r>
    <x v="48"/>
    <x v="281"/>
    <x v="270"/>
    <n v="158515"/>
    <x v="4504"/>
    <n v="814.5"/>
    <m/>
    <m/>
    <n v="814.5"/>
  </r>
  <r>
    <x v="48"/>
    <x v="281"/>
    <x v="270"/>
    <n v="158518"/>
    <x v="4505"/>
    <n v="4822"/>
    <m/>
    <m/>
    <n v="4822"/>
  </r>
  <r>
    <x v="48"/>
    <x v="281"/>
    <x v="270"/>
    <n v="158520"/>
    <x v="4506"/>
    <n v="22391"/>
    <m/>
    <m/>
    <n v="22391"/>
  </r>
  <r>
    <x v="48"/>
    <x v="281"/>
    <x v="270"/>
    <n v="158522"/>
    <x v="2277"/>
    <n v="19302.5"/>
    <m/>
    <n v="19302.5"/>
    <m/>
  </r>
  <r>
    <x v="48"/>
    <x v="281"/>
    <x v="270"/>
    <n v="158524"/>
    <x v="4507"/>
    <n v="2375"/>
    <m/>
    <m/>
    <n v="2375"/>
  </r>
  <r>
    <x v="48"/>
    <x v="281"/>
    <x v="270"/>
    <n v="158525"/>
    <x v="4508"/>
    <n v="2800"/>
    <m/>
    <m/>
    <n v="2800"/>
  </r>
  <r>
    <x v="48"/>
    <x v="281"/>
    <x v="270"/>
    <n v="158526"/>
    <x v="4509"/>
    <n v="4125"/>
    <m/>
    <m/>
    <n v="4125"/>
  </r>
  <r>
    <x v="48"/>
    <x v="281"/>
    <x v="270"/>
    <n v="158530"/>
    <x v="4510"/>
    <n v="10472.5"/>
    <m/>
    <n v="10472.5"/>
    <m/>
  </r>
  <r>
    <x v="48"/>
    <x v="281"/>
    <x v="270"/>
    <n v="158532"/>
    <x v="4511"/>
    <n v="3400"/>
    <m/>
    <m/>
    <n v="3400"/>
  </r>
  <r>
    <x v="48"/>
    <x v="281"/>
    <x v="270"/>
    <n v="158537"/>
    <x v="4512"/>
    <n v="54391"/>
    <m/>
    <m/>
    <n v="54391"/>
  </r>
  <r>
    <x v="48"/>
    <x v="281"/>
    <x v="270"/>
    <n v="158538"/>
    <x v="4513"/>
    <n v="46831"/>
    <m/>
    <m/>
    <n v="46831"/>
  </r>
  <r>
    <x v="48"/>
    <x v="281"/>
    <x v="270"/>
    <n v="158545"/>
    <x v="4514"/>
    <n v="2240"/>
    <m/>
    <m/>
    <n v="2240"/>
  </r>
  <r>
    <x v="48"/>
    <x v="281"/>
    <x v="270"/>
    <n v="158549"/>
    <x v="4515"/>
    <n v="18579"/>
    <m/>
    <m/>
    <n v="18579"/>
  </r>
  <r>
    <x v="48"/>
    <x v="281"/>
    <x v="270"/>
    <n v="158551"/>
    <x v="4516"/>
    <n v="13306.5"/>
    <m/>
    <m/>
    <n v="13306.5"/>
  </r>
  <r>
    <x v="48"/>
    <x v="281"/>
    <x v="270"/>
    <n v="158560"/>
    <x v="4517"/>
    <n v="60244"/>
    <m/>
    <n v="60244"/>
    <m/>
  </r>
  <r>
    <x v="48"/>
    <x v="281"/>
    <x v="270"/>
    <n v="158564"/>
    <x v="4518"/>
    <n v="7525"/>
    <m/>
    <m/>
    <n v="7525"/>
  </r>
  <r>
    <x v="48"/>
    <x v="281"/>
    <x v="270"/>
    <n v="158565"/>
    <x v="4519"/>
    <n v="2100"/>
    <m/>
    <m/>
    <n v="2100"/>
  </r>
  <r>
    <x v="48"/>
    <x v="281"/>
    <x v="270"/>
    <n v="158574"/>
    <x v="4520"/>
    <n v="7438"/>
    <m/>
    <m/>
    <n v="7438"/>
  </r>
  <r>
    <x v="48"/>
    <x v="281"/>
    <x v="270"/>
    <n v="158584"/>
    <x v="4521"/>
    <n v="500"/>
    <m/>
    <m/>
    <n v="500"/>
  </r>
  <r>
    <x v="48"/>
    <x v="281"/>
    <x v="270"/>
    <n v="158585"/>
    <x v="4522"/>
    <n v="13070"/>
    <m/>
    <m/>
    <n v="13070"/>
  </r>
  <r>
    <x v="48"/>
    <x v="281"/>
    <x v="270"/>
    <n v="158589"/>
    <x v="4523"/>
    <n v="107141"/>
    <m/>
    <n v="107141"/>
    <m/>
  </r>
  <r>
    <x v="48"/>
    <x v="281"/>
    <x v="270"/>
    <n v="158597"/>
    <x v="4524"/>
    <n v="3828"/>
    <m/>
    <m/>
    <n v="3828"/>
  </r>
  <r>
    <x v="48"/>
    <x v="281"/>
    <x v="270"/>
    <n v="158600"/>
    <x v="4525"/>
    <n v="33495"/>
    <m/>
    <m/>
    <n v="33495"/>
  </r>
  <r>
    <x v="48"/>
    <x v="281"/>
    <x v="270"/>
    <n v="158602"/>
    <x v="4526"/>
    <n v="3150"/>
    <m/>
    <m/>
    <n v="3150"/>
  </r>
  <r>
    <x v="48"/>
    <x v="281"/>
    <x v="270"/>
    <n v="158603"/>
    <x v="4527"/>
    <n v="2450"/>
    <m/>
    <m/>
    <n v="2450"/>
  </r>
  <r>
    <x v="48"/>
    <x v="281"/>
    <x v="270"/>
    <n v="158605"/>
    <x v="4528"/>
    <n v="125"/>
    <m/>
    <m/>
    <n v="125"/>
  </r>
  <r>
    <x v="48"/>
    <x v="281"/>
    <x v="270"/>
    <n v="158607"/>
    <x v="4529"/>
    <n v="6040"/>
    <m/>
    <m/>
    <n v="6040"/>
  </r>
  <r>
    <x v="48"/>
    <x v="281"/>
    <x v="270"/>
    <n v="158611"/>
    <x v="2670"/>
    <n v="72415"/>
    <m/>
    <m/>
    <n v="72415"/>
  </r>
  <r>
    <x v="48"/>
    <x v="281"/>
    <x v="270"/>
    <n v="158614"/>
    <x v="4530"/>
    <n v="6210"/>
    <m/>
    <m/>
    <n v="6210"/>
  </r>
  <r>
    <x v="48"/>
    <x v="281"/>
    <x v="270"/>
    <n v="158615"/>
    <x v="4531"/>
    <n v="9500"/>
    <m/>
    <n v="9500"/>
    <m/>
  </r>
  <r>
    <x v="48"/>
    <x v="281"/>
    <x v="270"/>
    <n v="158616"/>
    <x v="2671"/>
    <n v="18168"/>
    <m/>
    <m/>
    <n v="18168"/>
  </r>
  <r>
    <x v="48"/>
    <x v="281"/>
    <x v="270"/>
    <n v="158626"/>
    <x v="4532"/>
    <n v="20359"/>
    <m/>
    <m/>
    <n v="20359"/>
  </r>
  <r>
    <x v="48"/>
    <x v="281"/>
    <x v="270"/>
    <n v="158627"/>
    <x v="4533"/>
    <n v="5043"/>
    <m/>
    <m/>
    <n v="5043"/>
  </r>
  <r>
    <x v="48"/>
    <x v="281"/>
    <x v="270"/>
    <n v="158628"/>
    <x v="4534"/>
    <n v="12824"/>
    <m/>
    <m/>
    <n v="12824"/>
  </r>
  <r>
    <x v="48"/>
    <x v="281"/>
    <x v="270"/>
    <n v="158629"/>
    <x v="4535"/>
    <n v="10075"/>
    <m/>
    <m/>
    <n v="10075"/>
  </r>
  <r>
    <x v="48"/>
    <x v="281"/>
    <x v="270"/>
    <n v="158632"/>
    <x v="4536"/>
    <n v="1525"/>
    <m/>
    <m/>
    <n v="1525"/>
  </r>
  <r>
    <x v="48"/>
    <x v="281"/>
    <x v="270"/>
    <n v="158634"/>
    <x v="4537"/>
    <n v="17060"/>
    <m/>
    <m/>
    <n v="17060"/>
  </r>
  <r>
    <x v="48"/>
    <x v="281"/>
    <x v="270"/>
    <n v="158635"/>
    <x v="4538"/>
    <n v="33050"/>
    <m/>
    <m/>
    <n v="33050"/>
  </r>
  <r>
    <x v="48"/>
    <x v="281"/>
    <x v="270"/>
    <n v="158636"/>
    <x v="4539"/>
    <n v="19610"/>
    <m/>
    <m/>
    <n v="19610"/>
  </r>
  <r>
    <x v="48"/>
    <x v="281"/>
    <x v="270"/>
    <n v="158637"/>
    <x v="4540"/>
    <n v="16565"/>
    <m/>
    <m/>
    <n v="16565"/>
  </r>
  <r>
    <x v="48"/>
    <x v="281"/>
    <x v="270"/>
    <n v="158643"/>
    <x v="4541"/>
    <n v="19875"/>
    <m/>
    <m/>
    <n v="19875"/>
  </r>
  <r>
    <x v="48"/>
    <x v="281"/>
    <x v="270"/>
    <n v="158646"/>
    <x v="2672"/>
    <n v="16895"/>
    <m/>
    <m/>
    <n v="16895"/>
  </r>
  <r>
    <x v="48"/>
    <x v="281"/>
    <x v="270"/>
    <n v="158649"/>
    <x v="4542"/>
    <n v="6384.34"/>
    <m/>
    <m/>
    <n v="6384.34"/>
  </r>
  <r>
    <x v="48"/>
    <x v="281"/>
    <x v="270"/>
    <n v="158651"/>
    <x v="4543"/>
    <n v="4221"/>
    <m/>
    <m/>
    <n v="4221"/>
  </r>
  <r>
    <x v="48"/>
    <x v="281"/>
    <x v="270"/>
    <n v="158653"/>
    <x v="4544"/>
    <n v="15785"/>
    <m/>
    <m/>
    <n v="15785"/>
  </r>
  <r>
    <x v="48"/>
    <x v="281"/>
    <x v="270"/>
    <n v="158660"/>
    <x v="4545"/>
    <n v="30165"/>
    <m/>
    <m/>
    <n v="30165"/>
  </r>
  <r>
    <x v="48"/>
    <x v="281"/>
    <x v="270"/>
    <n v="158661"/>
    <x v="4546"/>
    <n v="500"/>
    <m/>
    <m/>
    <n v="500"/>
  </r>
  <r>
    <x v="48"/>
    <x v="281"/>
    <x v="270"/>
    <n v="158663"/>
    <x v="4547"/>
    <n v="4400"/>
    <m/>
    <m/>
    <n v="4400"/>
  </r>
  <r>
    <x v="48"/>
    <x v="281"/>
    <x v="270"/>
    <n v="158665"/>
    <x v="4548"/>
    <n v="7950"/>
    <m/>
    <m/>
    <n v="7950"/>
  </r>
  <r>
    <x v="48"/>
    <x v="281"/>
    <x v="270"/>
    <n v="158667"/>
    <x v="4549"/>
    <n v="6911"/>
    <m/>
    <m/>
    <n v="6911"/>
  </r>
  <r>
    <x v="48"/>
    <x v="281"/>
    <x v="270"/>
    <n v="158671"/>
    <x v="4550"/>
    <n v="4998"/>
    <m/>
    <m/>
    <n v="4998"/>
  </r>
  <r>
    <x v="48"/>
    <x v="281"/>
    <x v="270"/>
    <n v="158674"/>
    <x v="4551"/>
    <n v="2950"/>
    <m/>
    <m/>
    <n v="2950"/>
  </r>
  <r>
    <x v="48"/>
    <x v="281"/>
    <x v="270"/>
    <n v="158680"/>
    <x v="4552"/>
    <n v="12776"/>
    <m/>
    <m/>
    <n v="12776"/>
  </r>
  <r>
    <x v="48"/>
    <x v="281"/>
    <x v="270"/>
    <n v="158681"/>
    <x v="4553"/>
    <n v="2600"/>
    <m/>
    <m/>
    <n v="2600"/>
  </r>
  <r>
    <x v="48"/>
    <x v="281"/>
    <x v="270"/>
    <n v="158682"/>
    <x v="4554"/>
    <n v="4074"/>
    <m/>
    <m/>
    <n v="4074"/>
  </r>
  <r>
    <x v="48"/>
    <x v="281"/>
    <x v="270"/>
    <n v="158683"/>
    <x v="4555"/>
    <n v="6212"/>
    <m/>
    <m/>
    <n v="6212"/>
  </r>
  <r>
    <x v="48"/>
    <x v="281"/>
    <x v="270"/>
    <n v="158684"/>
    <x v="4556"/>
    <n v="5000"/>
    <m/>
    <m/>
    <n v="5000"/>
  </r>
  <r>
    <x v="48"/>
    <x v="281"/>
    <x v="270"/>
    <n v="158686"/>
    <x v="4557"/>
    <n v="14280"/>
    <m/>
    <m/>
    <n v="14280"/>
  </r>
  <r>
    <x v="48"/>
    <x v="281"/>
    <x v="270"/>
    <n v="158751"/>
    <x v="4558"/>
    <n v="6128"/>
    <m/>
    <m/>
    <n v="6128"/>
  </r>
  <r>
    <x v="48"/>
    <x v="281"/>
    <x v="270"/>
    <n v="158825"/>
    <x v="4559"/>
    <n v="6358"/>
    <m/>
    <m/>
    <n v="6358"/>
  </r>
  <r>
    <x v="48"/>
    <x v="281"/>
    <x v="270"/>
    <n v="158884"/>
    <x v="2673"/>
    <n v="12423.5"/>
    <m/>
    <m/>
    <n v="12423.5"/>
  </r>
  <r>
    <x v="48"/>
    <x v="281"/>
    <x v="270"/>
    <n v="159006"/>
    <x v="4560"/>
    <n v="500"/>
    <m/>
    <m/>
    <n v="500"/>
  </r>
  <r>
    <x v="48"/>
    <x v="281"/>
    <x v="270"/>
    <n v="159050"/>
    <x v="4561"/>
    <n v="4237"/>
    <m/>
    <m/>
    <n v="4237"/>
  </r>
  <r>
    <x v="48"/>
    <x v="281"/>
    <x v="270"/>
    <n v="159051"/>
    <x v="4562"/>
    <n v="2000"/>
    <m/>
    <m/>
    <n v="2000"/>
  </r>
  <r>
    <x v="48"/>
    <x v="281"/>
    <x v="270"/>
    <n v="159054"/>
    <x v="4563"/>
    <n v="6400"/>
    <m/>
    <m/>
    <n v="6400"/>
  </r>
  <r>
    <x v="48"/>
    <x v="281"/>
    <x v="270"/>
    <n v="159170"/>
    <x v="2674"/>
    <n v="37415"/>
    <m/>
    <m/>
    <n v="37415"/>
  </r>
  <r>
    <x v="48"/>
    <x v="281"/>
    <x v="270"/>
    <n v="159207"/>
    <x v="516"/>
    <n v="369"/>
    <m/>
    <n v="369"/>
    <m/>
  </r>
  <r>
    <x v="48"/>
    <x v="281"/>
    <x v="270"/>
    <n v="159297"/>
    <x v="4564"/>
    <n v="23731"/>
    <m/>
    <m/>
    <n v="23731"/>
  </r>
  <r>
    <x v="48"/>
    <x v="281"/>
    <x v="270"/>
    <n v="159588"/>
    <x v="4565"/>
    <n v="10664"/>
    <m/>
    <n v="10664"/>
    <m/>
  </r>
  <r>
    <x v="48"/>
    <x v="281"/>
    <x v="270"/>
    <n v="159801"/>
    <x v="4566"/>
    <n v="1373"/>
    <m/>
    <m/>
    <n v="1373"/>
  </r>
  <r>
    <x v="48"/>
    <x v="281"/>
    <x v="270"/>
    <n v="159803"/>
    <x v="4567"/>
    <n v="1373"/>
    <m/>
    <m/>
    <n v="1373"/>
  </r>
  <r>
    <x v="48"/>
    <x v="281"/>
    <x v="270"/>
    <n v="159929"/>
    <x v="4568"/>
    <n v="3600"/>
    <m/>
    <m/>
    <n v="3600"/>
  </r>
  <r>
    <x v="48"/>
    <x v="281"/>
    <x v="270"/>
    <n v="159982"/>
    <x v="4569"/>
    <n v="700"/>
    <m/>
    <n v="700"/>
    <m/>
  </r>
  <r>
    <x v="48"/>
    <x v="281"/>
    <x v="270"/>
    <n v="160047"/>
    <x v="4570"/>
    <n v="2400"/>
    <m/>
    <n v="2400"/>
    <m/>
  </r>
  <r>
    <x v="48"/>
    <x v="281"/>
    <x v="270"/>
    <n v="160048"/>
    <x v="4571"/>
    <n v="2350"/>
    <m/>
    <n v="2350"/>
    <m/>
  </r>
  <r>
    <x v="48"/>
    <x v="281"/>
    <x v="270"/>
    <n v="160057"/>
    <x v="4572"/>
    <n v="4150"/>
    <m/>
    <n v="4150"/>
    <m/>
  </r>
  <r>
    <x v="48"/>
    <x v="281"/>
    <x v="270"/>
    <n v="160644"/>
    <x v="4573"/>
    <n v="15895"/>
    <m/>
    <m/>
    <n v="15895"/>
  </r>
  <r>
    <x v="48"/>
    <x v="281"/>
    <x v="270"/>
    <n v="160816"/>
    <x v="4574"/>
    <n v="8233.0400000000009"/>
    <m/>
    <n v="8233.0400000000009"/>
    <m/>
  </r>
  <r>
    <x v="48"/>
    <x v="281"/>
    <x v="270"/>
    <n v="161001"/>
    <x v="4575"/>
    <n v="6089"/>
    <m/>
    <m/>
    <n v="6089"/>
  </r>
  <r>
    <x v="48"/>
    <x v="281"/>
    <x v="270"/>
    <n v="161002"/>
    <x v="4576"/>
    <n v="9066"/>
    <m/>
    <m/>
    <n v="9066"/>
  </r>
  <r>
    <x v="48"/>
    <x v="281"/>
    <x v="270"/>
    <n v="161003"/>
    <x v="4577"/>
    <n v="10324.77"/>
    <m/>
    <m/>
    <n v="10324.77"/>
  </r>
  <r>
    <x v="48"/>
    <x v="281"/>
    <x v="270"/>
    <n v="161032"/>
    <x v="4578"/>
    <n v="68849"/>
    <m/>
    <m/>
    <n v="68849"/>
  </r>
  <r>
    <x v="48"/>
    <x v="281"/>
    <x v="270"/>
    <n v="161048"/>
    <x v="4579"/>
    <n v="163311.5"/>
    <m/>
    <n v="132011.5"/>
    <n v="31300"/>
  </r>
  <r>
    <x v="48"/>
    <x v="281"/>
    <x v="270"/>
    <n v="161105"/>
    <x v="4580"/>
    <n v="7570"/>
    <m/>
    <m/>
    <n v="7570"/>
  </r>
  <r>
    <x v="48"/>
    <x v="281"/>
    <x v="270"/>
    <n v="161510"/>
    <x v="4581"/>
    <n v="2200"/>
    <m/>
    <n v="2200"/>
    <m/>
  </r>
  <r>
    <x v="48"/>
    <x v="281"/>
    <x v="270"/>
    <n v="161512"/>
    <x v="4582"/>
    <n v="9962"/>
    <m/>
    <m/>
    <n v="9962"/>
  </r>
  <r>
    <x v="48"/>
    <x v="281"/>
    <x v="270"/>
    <n v="161557"/>
    <x v="4583"/>
    <n v="862.5"/>
    <m/>
    <m/>
    <n v="862.5"/>
  </r>
  <r>
    <x v="48"/>
    <x v="281"/>
    <x v="270"/>
    <n v="161558"/>
    <x v="4584"/>
    <n v="862.5"/>
    <m/>
    <m/>
    <n v="862.5"/>
  </r>
  <r>
    <x v="48"/>
    <x v="281"/>
    <x v="270"/>
    <n v="163102"/>
    <x v="4585"/>
    <n v="593.75"/>
    <m/>
    <n v="593.75"/>
    <m/>
  </r>
  <r>
    <x v="48"/>
    <x v="281"/>
    <x v="270"/>
    <n v="163103"/>
    <x v="4586"/>
    <n v="593.75"/>
    <m/>
    <n v="593.75"/>
    <m/>
  </r>
  <r>
    <x v="48"/>
    <x v="281"/>
    <x v="270"/>
    <n v="163104"/>
    <x v="4587"/>
    <n v="8386.25"/>
    <m/>
    <n v="8386.25"/>
    <m/>
  </r>
  <r>
    <x v="48"/>
    <x v="281"/>
    <x v="270"/>
    <n v="163110"/>
    <x v="4588"/>
    <n v="1626"/>
    <m/>
    <m/>
    <n v="1626"/>
  </r>
  <r>
    <x v="48"/>
    <x v="281"/>
    <x v="270"/>
    <n v="163164"/>
    <x v="14"/>
    <n v="3288"/>
    <m/>
    <m/>
    <n v="3288"/>
  </r>
  <r>
    <x v="48"/>
    <x v="281"/>
    <x v="270"/>
    <n v="163192"/>
    <x v="4589"/>
    <n v="-1447.11"/>
    <m/>
    <n v="-1447.11"/>
    <m/>
  </r>
  <r>
    <x v="48"/>
    <x v="281"/>
    <x v="270"/>
    <n v="163193"/>
    <x v="4590"/>
    <n v="6598"/>
    <m/>
    <m/>
    <n v="6598"/>
  </r>
  <r>
    <x v="48"/>
    <x v="281"/>
    <x v="270"/>
    <n v="163240"/>
    <x v="4591"/>
    <n v="8597"/>
    <m/>
    <n v="8597"/>
    <m/>
  </r>
  <r>
    <x v="48"/>
    <x v="281"/>
    <x v="270"/>
    <n v="163248"/>
    <x v="4592"/>
    <n v="3900"/>
    <m/>
    <n v="3900"/>
    <m/>
  </r>
  <r>
    <x v="48"/>
    <x v="281"/>
    <x v="270"/>
    <n v="163268"/>
    <x v="4593"/>
    <n v="4068"/>
    <m/>
    <n v="4068"/>
    <m/>
  </r>
  <r>
    <x v="48"/>
    <x v="281"/>
    <x v="270"/>
    <n v="163384"/>
    <x v="4594"/>
    <n v="2863"/>
    <m/>
    <n v="2863"/>
    <m/>
  </r>
  <r>
    <x v="48"/>
    <x v="281"/>
    <x v="270"/>
    <n v="163399"/>
    <x v="4595"/>
    <n v="6974"/>
    <m/>
    <m/>
    <n v="6974"/>
  </r>
  <r>
    <x v="48"/>
    <x v="281"/>
    <x v="270"/>
    <n v="163404"/>
    <x v="4596"/>
    <n v="2800"/>
    <m/>
    <n v="2800"/>
    <m/>
  </r>
  <r>
    <x v="48"/>
    <x v="281"/>
    <x v="270"/>
    <n v="163413"/>
    <x v="4597"/>
    <n v="2500"/>
    <m/>
    <n v="2500"/>
    <m/>
  </r>
  <r>
    <x v="48"/>
    <x v="281"/>
    <x v="270"/>
    <n v="163475"/>
    <x v="4598"/>
    <n v="26275"/>
    <m/>
    <n v="26275"/>
    <m/>
  </r>
  <r>
    <x v="48"/>
    <x v="281"/>
    <x v="270"/>
    <n v="163476"/>
    <x v="4599"/>
    <n v="3100"/>
    <m/>
    <m/>
    <n v="3100"/>
  </r>
  <r>
    <x v="48"/>
    <x v="281"/>
    <x v="270"/>
    <n v="163674"/>
    <x v="2675"/>
    <n v="34700"/>
    <m/>
    <m/>
    <n v="34700"/>
  </r>
  <r>
    <x v="48"/>
    <x v="281"/>
    <x v="270"/>
    <n v="163676"/>
    <x v="4600"/>
    <n v="3856"/>
    <m/>
    <n v="3856"/>
    <m/>
  </r>
  <r>
    <x v="48"/>
    <x v="281"/>
    <x v="270"/>
    <n v="163900"/>
    <x v="4601"/>
    <n v="10420"/>
    <m/>
    <n v="10420"/>
    <m/>
  </r>
  <r>
    <x v="48"/>
    <x v="281"/>
    <x v="270"/>
    <n v="164022"/>
    <x v="4602"/>
    <n v="29313"/>
    <m/>
    <n v="29313"/>
    <m/>
  </r>
  <r>
    <x v="48"/>
    <x v="281"/>
    <x v="270"/>
    <n v="164064"/>
    <x v="4603"/>
    <n v="11988"/>
    <m/>
    <m/>
    <n v="11988"/>
  </r>
  <r>
    <x v="48"/>
    <x v="281"/>
    <x v="270"/>
    <n v="164065"/>
    <x v="4604"/>
    <n v="91850"/>
    <m/>
    <m/>
    <n v="91850"/>
  </r>
  <r>
    <x v="48"/>
    <x v="281"/>
    <x v="270"/>
    <n v="164144"/>
    <x v="4605"/>
    <n v="4100"/>
    <m/>
    <n v="4100"/>
    <m/>
  </r>
  <r>
    <x v="48"/>
    <x v="281"/>
    <x v="270"/>
    <n v="164371"/>
    <x v="4606"/>
    <n v="5225"/>
    <m/>
    <m/>
    <n v="5225"/>
  </r>
  <r>
    <x v="48"/>
    <x v="281"/>
    <x v="270"/>
    <n v="164465"/>
    <x v="4607"/>
    <n v="5587"/>
    <m/>
    <m/>
    <n v="5587"/>
  </r>
  <r>
    <x v="48"/>
    <x v="281"/>
    <x v="270"/>
    <n v="164511"/>
    <x v="4608"/>
    <n v="8960"/>
    <m/>
    <m/>
    <n v="8960"/>
  </r>
  <r>
    <x v="48"/>
    <x v="281"/>
    <x v="270"/>
    <n v="164643"/>
    <x v="4609"/>
    <n v="4246"/>
    <m/>
    <n v="4246"/>
    <m/>
  </r>
  <r>
    <x v="48"/>
    <x v="281"/>
    <x v="270"/>
    <n v="164724"/>
    <x v="4610"/>
    <n v="17118"/>
    <m/>
    <m/>
    <n v="17118"/>
  </r>
  <r>
    <x v="48"/>
    <x v="281"/>
    <x v="270"/>
    <n v="164765"/>
    <x v="4611"/>
    <n v="9824"/>
    <m/>
    <n v="7425"/>
    <n v="2399"/>
  </r>
  <r>
    <x v="48"/>
    <x v="281"/>
    <x v="270"/>
    <n v="164767"/>
    <x v="4612"/>
    <n v="2539.5"/>
    <m/>
    <n v="2539.5"/>
    <m/>
  </r>
  <r>
    <x v="48"/>
    <x v="281"/>
    <x v="270"/>
    <n v="164835"/>
    <x v="4613"/>
    <n v="12703"/>
    <m/>
    <m/>
    <n v="12703"/>
  </r>
  <r>
    <x v="48"/>
    <x v="281"/>
    <x v="270"/>
    <n v="164875"/>
    <x v="4614"/>
    <n v="9013"/>
    <m/>
    <m/>
    <n v="9013"/>
  </r>
  <r>
    <x v="48"/>
    <x v="281"/>
    <x v="270"/>
    <n v="164878"/>
    <x v="4615"/>
    <n v="4482"/>
    <m/>
    <m/>
    <n v="4482"/>
  </r>
  <r>
    <x v="48"/>
    <x v="281"/>
    <x v="270"/>
    <n v="164879"/>
    <x v="4616"/>
    <n v="8025"/>
    <m/>
    <m/>
    <n v="8025"/>
  </r>
  <r>
    <x v="48"/>
    <x v="281"/>
    <x v="270"/>
    <n v="165099"/>
    <x v="4617"/>
    <n v="25604"/>
    <m/>
    <m/>
    <n v="25604"/>
  </r>
  <r>
    <x v="48"/>
    <x v="281"/>
    <x v="270"/>
    <n v="165425"/>
    <x v="4618"/>
    <n v="1650"/>
    <m/>
    <m/>
    <n v="1650"/>
  </r>
  <r>
    <x v="48"/>
    <x v="281"/>
    <x v="270"/>
    <n v="165715"/>
    <x v="4619"/>
    <n v="4750"/>
    <m/>
    <n v="4750"/>
    <m/>
  </r>
  <r>
    <x v="48"/>
    <x v="281"/>
    <x v="270"/>
    <n v="165776"/>
    <x v="4620"/>
    <n v="0"/>
    <m/>
    <n v="0"/>
    <m/>
  </r>
  <r>
    <x v="48"/>
    <x v="281"/>
    <x v="270"/>
    <n v="165905"/>
    <x v="4621"/>
    <n v="2800"/>
    <m/>
    <n v="2800"/>
    <m/>
  </r>
  <r>
    <x v="48"/>
    <x v="281"/>
    <x v="270"/>
    <n v="166243"/>
    <x v="4622"/>
    <n v="10800"/>
    <m/>
    <n v="10800"/>
    <m/>
  </r>
  <r>
    <x v="48"/>
    <x v="281"/>
    <x v="270"/>
    <n v="166531"/>
    <x v="4623"/>
    <n v="4775"/>
    <m/>
    <n v="4775"/>
    <m/>
  </r>
  <r>
    <x v="48"/>
    <x v="281"/>
    <x v="270"/>
    <n v="166576"/>
    <x v="170"/>
    <n v="14942.22"/>
    <m/>
    <n v="4577.22"/>
    <n v="10365"/>
  </r>
  <r>
    <x v="48"/>
    <x v="281"/>
    <x v="270"/>
    <n v="166786"/>
    <x v="4624"/>
    <n v="2667"/>
    <m/>
    <n v="2667"/>
    <m/>
  </r>
  <r>
    <x v="48"/>
    <x v="281"/>
    <x v="270"/>
    <n v="166787"/>
    <x v="4625"/>
    <n v="2666"/>
    <m/>
    <n v="2666"/>
    <m/>
  </r>
  <r>
    <x v="48"/>
    <x v="281"/>
    <x v="270"/>
    <n v="166788"/>
    <x v="4626"/>
    <n v="2667"/>
    <m/>
    <n v="2667"/>
    <m/>
  </r>
  <r>
    <x v="48"/>
    <x v="281"/>
    <x v="270"/>
    <n v="166838"/>
    <x v="4627"/>
    <n v="3200"/>
    <m/>
    <m/>
    <n v="3200"/>
  </r>
  <r>
    <x v="48"/>
    <x v="281"/>
    <x v="270"/>
    <n v="166985"/>
    <x v="4628"/>
    <n v="0"/>
    <m/>
    <n v="0"/>
    <m/>
  </r>
  <r>
    <x v="48"/>
    <x v="281"/>
    <x v="270"/>
    <n v="166987"/>
    <x v="4629"/>
    <n v="2450"/>
    <m/>
    <n v="2450"/>
    <m/>
  </r>
  <r>
    <x v="48"/>
    <x v="281"/>
    <x v="270"/>
    <n v="166989"/>
    <x v="4630"/>
    <n v="2450"/>
    <m/>
    <n v="2450"/>
    <m/>
  </r>
  <r>
    <x v="48"/>
    <x v="281"/>
    <x v="270"/>
    <n v="167893"/>
    <x v="4631"/>
    <n v="6107"/>
    <m/>
    <m/>
    <n v="6107"/>
  </r>
  <r>
    <x v="48"/>
    <x v="281"/>
    <x v="270"/>
    <n v="167930"/>
    <x v="4632"/>
    <n v="2750"/>
    <m/>
    <m/>
    <n v="2750"/>
  </r>
  <r>
    <x v="48"/>
    <x v="281"/>
    <x v="270"/>
    <n v="168073"/>
    <x v="4633"/>
    <n v="7953"/>
    <m/>
    <n v="7953"/>
    <m/>
  </r>
  <r>
    <x v="48"/>
    <x v="281"/>
    <x v="270"/>
    <n v="168542"/>
    <x v="4634"/>
    <n v="30543"/>
    <m/>
    <m/>
    <n v="30543"/>
  </r>
  <r>
    <x v="48"/>
    <x v="281"/>
    <x v="270"/>
    <n v="168601"/>
    <x v="4635"/>
    <n v="1982.25"/>
    <m/>
    <n v="1982.25"/>
    <m/>
  </r>
  <r>
    <x v="48"/>
    <x v="281"/>
    <x v="270"/>
    <n v="168713"/>
    <x v="4636"/>
    <n v="44154"/>
    <m/>
    <n v="44154"/>
    <m/>
  </r>
  <r>
    <x v="48"/>
    <x v="281"/>
    <x v="270"/>
    <n v="168937"/>
    <x v="4637"/>
    <n v="4000"/>
    <m/>
    <n v="4000"/>
    <m/>
  </r>
  <r>
    <x v="48"/>
    <x v="281"/>
    <x v="270"/>
    <n v="168938"/>
    <x v="4638"/>
    <n v="2775"/>
    <m/>
    <m/>
    <n v="2775"/>
  </r>
  <r>
    <x v="48"/>
    <x v="281"/>
    <x v="270"/>
    <n v="169147"/>
    <x v="1640"/>
    <n v="3082.24"/>
    <n v="1490.74"/>
    <n v="1591.5"/>
    <m/>
  </r>
  <r>
    <x v="48"/>
    <x v="281"/>
    <x v="270"/>
    <n v="169148"/>
    <x v="4639"/>
    <n v="3792"/>
    <m/>
    <m/>
    <n v="3792"/>
  </r>
  <r>
    <x v="48"/>
    <x v="281"/>
    <x v="270"/>
    <n v="169285"/>
    <x v="4640"/>
    <n v="3933"/>
    <m/>
    <n v="3933"/>
    <m/>
  </r>
  <r>
    <x v="48"/>
    <x v="281"/>
    <x v="270"/>
    <n v="169360"/>
    <x v="4641"/>
    <n v="2128"/>
    <m/>
    <m/>
    <n v="2128"/>
  </r>
  <r>
    <x v="48"/>
    <x v="281"/>
    <x v="270"/>
    <n v="169541"/>
    <x v="4642"/>
    <n v="2200"/>
    <m/>
    <n v="2200"/>
    <m/>
  </r>
  <r>
    <x v="48"/>
    <x v="281"/>
    <x v="270"/>
    <n v="169661"/>
    <x v="4643"/>
    <n v="10800"/>
    <m/>
    <n v="10800"/>
    <m/>
  </r>
  <r>
    <x v="48"/>
    <x v="281"/>
    <x v="270"/>
    <n v="169662"/>
    <x v="4644"/>
    <n v="2675"/>
    <m/>
    <n v="2675"/>
    <m/>
  </r>
  <r>
    <x v="48"/>
    <x v="281"/>
    <x v="270"/>
    <n v="169702"/>
    <x v="2676"/>
    <n v="8440"/>
    <m/>
    <n v="8440"/>
    <m/>
  </r>
  <r>
    <x v="48"/>
    <x v="281"/>
    <x v="270"/>
    <n v="169968"/>
    <x v="719"/>
    <n v="48439.54"/>
    <m/>
    <m/>
    <n v="48439.54"/>
  </r>
  <r>
    <x v="48"/>
    <x v="281"/>
    <x v="270"/>
    <n v="170063"/>
    <x v="4645"/>
    <n v="28760"/>
    <m/>
    <m/>
    <n v="28760"/>
  </r>
  <r>
    <x v="48"/>
    <x v="281"/>
    <x v="270"/>
    <n v="170086"/>
    <x v="4646"/>
    <n v="35398"/>
    <m/>
    <m/>
    <n v="35398"/>
  </r>
  <r>
    <x v="48"/>
    <x v="281"/>
    <x v="270"/>
    <n v="170219"/>
    <x v="4647"/>
    <n v="3184"/>
    <m/>
    <n v="3184"/>
    <m/>
  </r>
  <r>
    <x v="48"/>
    <x v="281"/>
    <x v="270"/>
    <n v="170220"/>
    <x v="4648"/>
    <n v="37902"/>
    <m/>
    <m/>
    <n v="37902"/>
  </r>
  <r>
    <x v="48"/>
    <x v="281"/>
    <x v="270"/>
    <n v="170224"/>
    <x v="4649"/>
    <n v="3500"/>
    <n v="3500"/>
    <m/>
    <m/>
  </r>
  <r>
    <x v="48"/>
    <x v="281"/>
    <x v="270"/>
    <n v="170399"/>
    <x v="4650"/>
    <n v="2734"/>
    <m/>
    <n v="2734"/>
    <m/>
  </r>
  <r>
    <x v="48"/>
    <x v="281"/>
    <x v="270"/>
    <n v="170512"/>
    <x v="4651"/>
    <n v="16448"/>
    <m/>
    <m/>
    <n v="16448"/>
  </r>
  <r>
    <x v="48"/>
    <x v="281"/>
    <x v="270"/>
    <n v="170876"/>
    <x v="4652"/>
    <n v="36153"/>
    <m/>
    <m/>
    <n v="36153"/>
  </r>
  <r>
    <x v="48"/>
    <x v="281"/>
    <x v="270"/>
    <n v="170887"/>
    <x v="4653"/>
    <n v="3500"/>
    <n v="3500"/>
    <m/>
    <m/>
  </r>
  <r>
    <x v="48"/>
    <x v="281"/>
    <x v="270"/>
    <n v="171006"/>
    <x v="4654"/>
    <n v="29050"/>
    <m/>
    <m/>
    <n v="29050"/>
  </r>
  <r>
    <x v="48"/>
    <x v="281"/>
    <x v="270"/>
    <n v="171135"/>
    <x v="1798"/>
    <n v="1345.54"/>
    <m/>
    <n v="1345.54"/>
    <m/>
  </r>
  <r>
    <x v="48"/>
    <x v="281"/>
    <x v="270"/>
    <n v="171368"/>
    <x v="4655"/>
    <n v="9176"/>
    <m/>
    <m/>
    <n v="9176"/>
  </r>
  <r>
    <x v="48"/>
    <x v="281"/>
    <x v="270"/>
    <n v="171370"/>
    <x v="4656"/>
    <n v="25919"/>
    <m/>
    <m/>
    <n v="25919"/>
  </r>
  <r>
    <x v="48"/>
    <x v="281"/>
    <x v="270"/>
    <n v="171442"/>
    <x v="4657"/>
    <n v="11950"/>
    <m/>
    <m/>
    <n v="11950"/>
  </r>
  <r>
    <x v="48"/>
    <x v="281"/>
    <x v="270"/>
    <n v="171443"/>
    <x v="4658"/>
    <n v="4000"/>
    <m/>
    <m/>
    <n v="4000"/>
  </r>
  <r>
    <x v="48"/>
    <x v="281"/>
    <x v="270"/>
    <n v="171505"/>
    <x v="2677"/>
    <n v="2000"/>
    <m/>
    <n v="2000"/>
    <m/>
  </r>
  <r>
    <x v="48"/>
    <x v="281"/>
    <x v="270"/>
    <n v="171648"/>
    <x v="4659"/>
    <n v="3103"/>
    <m/>
    <m/>
    <n v="3103"/>
  </r>
  <r>
    <x v="48"/>
    <x v="281"/>
    <x v="270"/>
    <n v="171823"/>
    <x v="4660"/>
    <n v="17475"/>
    <m/>
    <n v="17475"/>
    <m/>
  </r>
  <r>
    <x v="48"/>
    <x v="281"/>
    <x v="270"/>
    <n v="171824"/>
    <x v="1124"/>
    <n v="6800"/>
    <m/>
    <n v="6800"/>
    <m/>
  </r>
  <r>
    <x v="48"/>
    <x v="281"/>
    <x v="270"/>
    <n v="171911"/>
    <x v="4661"/>
    <n v="20339"/>
    <m/>
    <m/>
    <n v="20339"/>
  </r>
  <r>
    <x v="48"/>
    <x v="281"/>
    <x v="270"/>
    <n v="172828"/>
    <x v="2678"/>
    <n v="11341.25"/>
    <m/>
    <m/>
    <n v="11341.25"/>
  </r>
  <r>
    <x v="48"/>
    <x v="281"/>
    <x v="270"/>
    <n v="172831"/>
    <x v="2679"/>
    <n v="11341.25"/>
    <m/>
    <m/>
    <n v="11341.25"/>
  </r>
  <r>
    <x v="48"/>
    <x v="281"/>
    <x v="270"/>
    <n v="173154"/>
    <x v="4662"/>
    <n v="1896"/>
    <m/>
    <n v="1896"/>
    <m/>
  </r>
  <r>
    <x v="48"/>
    <x v="281"/>
    <x v="270"/>
    <n v="173289"/>
    <x v="4663"/>
    <n v="1800"/>
    <m/>
    <m/>
    <n v="1800"/>
  </r>
  <r>
    <x v="48"/>
    <x v="281"/>
    <x v="270"/>
    <n v="173417"/>
    <x v="4664"/>
    <n v="15563"/>
    <m/>
    <m/>
    <n v="15563"/>
  </r>
  <r>
    <x v="48"/>
    <x v="281"/>
    <x v="270"/>
    <n v="173555"/>
    <x v="2680"/>
    <n v="141147.5"/>
    <m/>
    <m/>
    <n v="141147.5"/>
  </r>
  <r>
    <x v="48"/>
    <x v="281"/>
    <x v="270"/>
    <n v="173579"/>
    <x v="1125"/>
    <n v="4740"/>
    <m/>
    <m/>
    <n v="4740"/>
  </r>
  <r>
    <x v="48"/>
    <x v="281"/>
    <x v="270"/>
    <n v="173580"/>
    <x v="4665"/>
    <n v="1779"/>
    <m/>
    <m/>
    <n v="1779"/>
  </r>
  <r>
    <x v="48"/>
    <x v="281"/>
    <x v="270"/>
    <n v="173581"/>
    <x v="4666"/>
    <n v="-1265.3399999999999"/>
    <m/>
    <m/>
    <n v="-1265.3399999999999"/>
  </r>
  <r>
    <x v="48"/>
    <x v="281"/>
    <x v="270"/>
    <n v="173613"/>
    <x v="4667"/>
    <n v="6000"/>
    <m/>
    <n v="6000"/>
    <m/>
  </r>
  <r>
    <x v="48"/>
    <x v="281"/>
    <x v="270"/>
    <n v="173614"/>
    <x v="4668"/>
    <n v="1850"/>
    <m/>
    <m/>
    <n v="1850"/>
  </r>
  <r>
    <x v="48"/>
    <x v="281"/>
    <x v="270"/>
    <n v="173771"/>
    <x v="4669"/>
    <n v="5166.2700000000004"/>
    <m/>
    <n v="3999.6"/>
    <n v="1166.67"/>
  </r>
  <r>
    <x v="48"/>
    <x v="281"/>
    <x v="270"/>
    <n v="173772"/>
    <x v="4670"/>
    <n v="5167.46"/>
    <m/>
    <n v="4000.8"/>
    <n v="1166.6600000000001"/>
  </r>
  <r>
    <x v="48"/>
    <x v="281"/>
    <x v="270"/>
    <n v="173773"/>
    <x v="4671"/>
    <n v="5166.2700000000004"/>
    <m/>
    <n v="3999.6"/>
    <n v="1166.67"/>
  </r>
  <r>
    <x v="48"/>
    <x v="281"/>
    <x v="270"/>
    <n v="173839"/>
    <x v="4672"/>
    <n v="5250"/>
    <m/>
    <n v="5250"/>
    <m/>
  </r>
  <r>
    <x v="48"/>
    <x v="281"/>
    <x v="270"/>
    <n v="174095"/>
    <x v="4673"/>
    <n v="9418"/>
    <m/>
    <m/>
    <n v="9418"/>
  </r>
  <r>
    <x v="48"/>
    <x v="281"/>
    <x v="270"/>
    <n v="174328"/>
    <x v="4674"/>
    <n v="15715.5"/>
    <m/>
    <m/>
    <n v="15715.5"/>
  </r>
  <r>
    <x v="48"/>
    <x v="281"/>
    <x v="270"/>
    <n v="174374"/>
    <x v="4675"/>
    <n v="4100"/>
    <m/>
    <n v="4100"/>
    <m/>
  </r>
  <r>
    <x v="48"/>
    <x v="281"/>
    <x v="270"/>
    <n v="174375"/>
    <x v="4676"/>
    <n v="4640"/>
    <m/>
    <m/>
    <n v="4640"/>
  </r>
  <r>
    <x v="48"/>
    <x v="281"/>
    <x v="270"/>
    <n v="174659"/>
    <x v="4677"/>
    <n v="14024"/>
    <m/>
    <m/>
    <n v="14024"/>
  </r>
  <r>
    <x v="48"/>
    <x v="281"/>
    <x v="270"/>
    <n v="174661"/>
    <x v="4678"/>
    <n v="2681"/>
    <m/>
    <m/>
    <n v="2681"/>
  </r>
  <r>
    <x v="48"/>
    <x v="281"/>
    <x v="270"/>
    <n v="174663"/>
    <x v="4679"/>
    <n v="2992"/>
    <m/>
    <m/>
    <n v="2992"/>
  </r>
  <r>
    <x v="48"/>
    <x v="281"/>
    <x v="270"/>
    <n v="174809"/>
    <x v="4680"/>
    <n v="13545"/>
    <m/>
    <m/>
    <n v="13545"/>
  </r>
  <r>
    <x v="48"/>
    <x v="281"/>
    <x v="270"/>
    <n v="174878"/>
    <x v="4681"/>
    <n v="12113"/>
    <m/>
    <m/>
    <n v="12113"/>
  </r>
  <r>
    <x v="48"/>
    <x v="281"/>
    <x v="270"/>
    <n v="174913"/>
    <x v="4682"/>
    <n v="2579"/>
    <m/>
    <m/>
    <n v="2579"/>
  </r>
  <r>
    <x v="48"/>
    <x v="281"/>
    <x v="270"/>
    <n v="174914"/>
    <x v="4683"/>
    <n v="7409"/>
    <m/>
    <m/>
    <n v="7409"/>
  </r>
  <r>
    <x v="48"/>
    <x v="281"/>
    <x v="270"/>
    <n v="175079"/>
    <x v="4684"/>
    <n v="9895"/>
    <m/>
    <n v="9895"/>
    <m/>
  </r>
  <r>
    <x v="48"/>
    <x v="281"/>
    <x v="270"/>
    <n v="175081"/>
    <x v="4685"/>
    <n v="8600"/>
    <m/>
    <n v="8600"/>
    <m/>
  </r>
  <r>
    <x v="48"/>
    <x v="281"/>
    <x v="270"/>
    <n v="175085"/>
    <x v="4686"/>
    <n v="2100"/>
    <m/>
    <n v="2100"/>
    <m/>
  </r>
  <r>
    <x v="48"/>
    <x v="281"/>
    <x v="270"/>
    <n v="175134"/>
    <x v="4687"/>
    <n v="15846"/>
    <m/>
    <m/>
    <n v="15846"/>
  </r>
  <r>
    <x v="48"/>
    <x v="281"/>
    <x v="270"/>
    <n v="175135"/>
    <x v="2681"/>
    <n v="41308"/>
    <m/>
    <m/>
    <n v="41308"/>
  </r>
  <r>
    <x v="48"/>
    <x v="281"/>
    <x v="270"/>
    <n v="175170"/>
    <x v="4688"/>
    <n v="4000"/>
    <m/>
    <n v="4000"/>
    <m/>
  </r>
  <r>
    <x v="48"/>
    <x v="281"/>
    <x v="270"/>
    <n v="175267"/>
    <x v="519"/>
    <n v="4674"/>
    <m/>
    <n v="4674"/>
    <m/>
  </r>
  <r>
    <x v="48"/>
    <x v="281"/>
    <x v="270"/>
    <n v="175416"/>
    <x v="4689"/>
    <n v="5200"/>
    <m/>
    <n v="5200"/>
    <m/>
  </r>
  <r>
    <x v="48"/>
    <x v="281"/>
    <x v="270"/>
    <n v="175431"/>
    <x v="4690"/>
    <n v="500"/>
    <m/>
    <m/>
    <n v="500"/>
  </r>
  <r>
    <x v="48"/>
    <x v="281"/>
    <x v="270"/>
    <n v="175474"/>
    <x v="4691"/>
    <n v="2900"/>
    <m/>
    <n v="2900"/>
    <m/>
  </r>
  <r>
    <x v="48"/>
    <x v="281"/>
    <x v="270"/>
    <n v="175476"/>
    <x v="4692"/>
    <n v="3800"/>
    <m/>
    <n v="3800"/>
    <m/>
  </r>
  <r>
    <x v="48"/>
    <x v="281"/>
    <x v="270"/>
    <n v="175477"/>
    <x v="4693"/>
    <n v="25224.1"/>
    <m/>
    <m/>
    <n v="25224.1"/>
  </r>
  <r>
    <x v="48"/>
    <x v="281"/>
    <x v="270"/>
    <n v="175593"/>
    <x v="4694"/>
    <n v="7778"/>
    <m/>
    <m/>
    <n v="7778"/>
  </r>
  <r>
    <x v="48"/>
    <x v="281"/>
    <x v="270"/>
    <n v="175616"/>
    <x v="4695"/>
    <n v="34500"/>
    <m/>
    <n v="34500"/>
    <m/>
  </r>
  <r>
    <x v="48"/>
    <x v="281"/>
    <x v="270"/>
    <n v="175750"/>
    <x v="4696"/>
    <n v="1469"/>
    <m/>
    <m/>
    <n v="1469"/>
  </r>
  <r>
    <x v="48"/>
    <x v="281"/>
    <x v="270"/>
    <n v="175751"/>
    <x v="4697"/>
    <n v="3123"/>
    <m/>
    <m/>
    <n v="3123"/>
  </r>
  <r>
    <x v="48"/>
    <x v="281"/>
    <x v="270"/>
    <n v="175789"/>
    <x v="4698"/>
    <n v="6341"/>
    <m/>
    <n v="6341"/>
    <m/>
  </r>
  <r>
    <x v="48"/>
    <x v="281"/>
    <x v="270"/>
    <n v="175892"/>
    <x v="4699"/>
    <n v="1250"/>
    <m/>
    <n v="1250"/>
    <m/>
  </r>
  <r>
    <x v="48"/>
    <x v="281"/>
    <x v="270"/>
    <n v="175894"/>
    <x v="4700"/>
    <n v="5450"/>
    <m/>
    <n v="5450"/>
    <m/>
  </r>
  <r>
    <x v="48"/>
    <x v="281"/>
    <x v="270"/>
    <n v="176036"/>
    <x v="4701"/>
    <n v="2385"/>
    <m/>
    <m/>
    <n v="2385"/>
  </r>
  <r>
    <x v="48"/>
    <x v="281"/>
    <x v="270"/>
    <n v="176038"/>
    <x v="4702"/>
    <n v="16824"/>
    <m/>
    <m/>
    <n v="16824"/>
  </r>
  <r>
    <x v="48"/>
    <x v="281"/>
    <x v="270"/>
    <n v="176117"/>
    <x v="4703"/>
    <n v="38006"/>
    <m/>
    <m/>
    <n v="38006"/>
  </r>
  <r>
    <x v="48"/>
    <x v="281"/>
    <x v="270"/>
    <n v="176131"/>
    <x v="4704"/>
    <n v="4600"/>
    <m/>
    <n v="4600"/>
    <m/>
  </r>
  <r>
    <x v="48"/>
    <x v="281"/>
    <x v="270"/>
    <n v="176177"/>
    <x v="4705"/>
    <n v="3450"/>
    <m/>
    <n v="3450"/>
    <m/>
  </r>
  <r>
    <x v="48"/>
    <x v="281"/>
    <x v="270"/>
    <n v="176195"/>
    <x v="4706"/>
    <n v="17720"/>
    <m/>
    <m/>
    <n v="17720"/>
  </r>
  <r>
    <x v="48"/>
    <x v="281"/>
    <x v="270"/>
    <n v="176321"/>
    <x v="4707"/>
    <n v="27813"/>
    <m/>
    <m/>
    <n v="27813"/>
  </r>
  <r>
    <x v="48"/>
    <x v="281"/>
    <x v="270"/>
    <n v="176434"/>
    <x v="4708"/>
    <n v="8642"/>
    <m/>
    <m/>
    <n v="8642"/>
  </r>
  <r>
    <x v="48"/>
    <x v="281"/>
    <x v="270"/>
    <n v="176655"/>
    <x v="4709"/>
    <n v="-5150"/>
    <m/>
    <m/>
    <n v="-5150"/>
  </r>
  <r>
    <x v="48"/>
    <x v="281"/>
    <x v="270"/>
    <n v="176718"/>
    <x v="4710"/>
    <n v="1880"/>
    <m/>
    <m/>
    <n v="1880"/>
  </r>
  <r>
    <x v="48"/>
    <x v="281"/>
    <x v="270"/>
    <n v="176720"/>
    <x v="4711"/>
    <n v="4400"/>
    <m/>
    <m/>
    <n v="4400"/>
  </r>
  <r>
    <x v="48"/>
    <x v="281"/>
    <x v="270"/>
    <n v="176721"/>
    <x v="4712"/>
    <n v="16265"/>
    <m/>
    <m/>
    <n v="16265"/>
  </r>
  <r>
    <x v="48"/>
    <x v="281"/>
    <x v="270"/>
    <n v="176766"/>
    <x v="4713"/>
    <n v="2300"/>
    <m/>
    <m/>
    <n v="2300"/>
  </r>
  <r>
    <x v="48"/>
    <x v="281"/>
    <x v="270"/>
    <n v="176799"/>
    <x v="4714"/>
    <n v="6500"/>
    <m/>
    <m/>
    <n v="6500"/>
  </r>
  <r>
    <x v="48"/>
    <x v="281"/>
    <x v="270"/>
    <n v="176874"/>
    <x v="4715"/>
    <n v="27518"/>
    <m/>
    <m/>
    <n v="27518"/>
  </r>
  <r>
    <x v="48"/>
    <x v="281"/>
    <x v="270"/>
    <n v="176901"/>
    <x v="4716"/>
    <n v="30381"/>
    <m/>
    <m/>
    <n v="30381"/>
  </r>
  <r>
    <x v="48"/>
    <x v="281"/>
    <x v="270"/>
    <n v="176930"/>
    <x v="4717"/>
    <n v="33360"/>
    <m/>
    <m/>
    <n v="33360"/>
  </r>
  <r>
    <x v="48"/>
    <x v="281"/>
    <x v="270"/>
    <n v="176940"/>
    <x v="4718"/>
    <n v="3200"/>
    <m/>
    <m/>
    <n v="3200"/>
  </r>
  <r>
    <x v="48"/>
    <x v="281"/>
    <x v="270"/>
    <n v="176951"/>
    <x v="4719"/>
    <n v="500"/>
    <m/>
    <m/>
    <n v="500"/>
  </r>
  <r>
    <x v="48"/>
    <x v="281"/>
    <x v="270"/>
    <n v="176956"/>
    <x v="2683"/>
    <n v="3120"/>
    <m/>
    <m/>
    <n v="3120"/>
  </r>
  <r>
    <x v="48"/>
    <x v="281"/>
    <x v="270"/>
    <n v="176984"/>
    <x v="4720"/>
    <n v="500"/>
    <m/>
    <m/>
    <n v="500"/>
  </r>
  <r>
    <x v="48"/>
    <x v="281"/>
    <x v="270"/>
    <n v="177460"/>
    <x v="4721"/>
    <n v="13670"/>
    <m/>
    <m/>
    <n v="13670"/>
  </r>
  <r>
    <x v="48"/>
    <x v="281"/>
    <x v="270"/>
    <n v="177492"/>
    <x v="4722"/>
    <n v="3100"/>
    <m/>
    <n v="3100"/>
    <m/>
  </r>
  <r>
    <x v="48"/>
    <x v="281"/>
    <x v="270"/>
    <n v="177577"/>
    <x v="4723"/>
    <n v="2750"/>
    <m/>
    <n v="2750"/>
    <m/>
  </r>
  <r>
    <x v="48"/>
    <x v="281"/>
    <x v="270"/>
    <n v="177619"/>
    <x v="4724"/>
    <n v="8450"/>
    <m/>
    <n v="8450"/>
    <m/>
  </r>
  <r>
    <x v="48"/>
    <x v="281"/>
    <x v="270"/>
    <n v="177649"/>
    <x v="4725"/>
    <n v="10700"/>
    <m/>
    <n v="10700"/>
    <m/>
  </r>
  <r>
    <x v="48"/>
    <x v="281"/>
    <x v="270"/>
    <n v="177784"/>
    <x v="4726"/>
    <n v="1110"/>
    <m/>
    <m/>
    <n v="1110"/>
  </r>
  <r>
    <x v="48"/>
    <x v="281"/>
    <x v="270"/>
    <n v="177836"/>
    <x v="4727"/>
    <n v="943.5"/>
    <m/>
    <m/>
    <n v="943.5"/>
  </r>
  <r>
    <x v="48"/>
    <x v="281"/>
    <x v="270"/>
    <n v="177932"/>
    <x v="4728"/>
    <n v="3390"/>
    <m/>
    <m/>
    <n v="3390"/>
  </r>
  <r>
    <x v="48"/>
    <x v="281"/>
    <x v="270"/>
    <n v="177967"/>
    <x v="4729"/>
    <n v="4556"/>
    <m/>
    <m/>
    <n v="4556"/>
  </r>
  <r>
    <x v="48"/>
    <x v="281"/>
    <x v="270"/>
    <n v="178096"/>
    <x v="4730"/>
    <n v="1400"/>
    <m/>
    <m/>
    <n v="1400"/>
  </r>
  <r>
    <x v="48"/>
    <x v="281"/>
    <x v="270"/>
    <n v="178097"/>
    <x v="4731"/>
    <n v="4300"/>
    <m/>
    <n v="4300"/>
    <m/>
  </r>
  <r>
    <x v="48"/>
    <x v="281"/>
    <x v="270"/>
    <n v="178322"/>
    <x v="2685"/>
    <n v="72555"/>
    <m/>
    <m/>
    <n v="72555"/>
  </r>
  <r>
    <x v="48"/>
    <x v="281"/>
    <x v="270"/>
    <n v="178371"/>
    <x v="4732"/>
    <n v="8175"/>
    <m/>
    <m/>
    <n v="8175"/>
  </r>
  <r>
    <x v="48"/>
    <x v="281"/>
    <x v="270"/>
    <n v="178372"/>
    <x v="1650"/>
    <n v="6471.46"/>
    <m/>
    <n v="6471.46"/>
    <m/>
  </r>
  <r>
    <x v="48"/>
    <x v="281"/>
    <x v="270"/>
    <n v="178413"/>
    <x v="4733"/>
    <n v="2000"/>
    <m/>
    <n v="2000"/>
    <m/>
  </r>
  <r>
    <x v="48"/>
    <x v="281"/>
    <x v="270"/>
    <n v="178524"/>
    <x v="4734"/>
    <n v="4551"/>
    <m/>
    <m/>
    <n v="4551"/>
  </r>
  <r>
    <x v="48"/>
    <x v="281"/>
    <x v="270"/>
    <n v="178527"/>
    <x v="4735"/>
    <n v="11930"/>
    <m/>
    <m/>
    <n v="11930"/>
  </r>
  <r>
    <x v="48"/>
    <x v="281"/>
    <x v="270"/>
    <n v="178568"/>
    <x v="4736"/>
    <n v="4841.5"/>
    <m/>
    <m/>
    <n v="4841.5"/>
  </r>
  <r>
    <x v="48"/>
    <x v="281"/>
    <x v="270"/>
    <n v="178776"/>
    <x v="4737"/>
    <n v="6800"/>
    <m/>
    <n v="6800"/>
    <m/>
  </r>
  <r>
    <x v="48"/>
    <x v="281"/>
    <x v="270"/>
    <n v="178779"/>
    <x v="520"/>
    <n v="62158.27"/>
    <m/>
    <n v="20.75"/>
    <n v="62137.52"/>
  </r>
  <r>
    <x v="48"/>
    <x v="281"/>
    <x v="270"/>
    <n v="179207"/>
    <x v="4738"/>
    <n v="12400"/>
    <m/>
    <m/>
    <n v="12400"/>
  </r>
  <r>
    <x v="48"/>
    <x v="281"/>
    <x v="270"/>
    <n v="179208"/>
    <x v="4739"/>
    <n v="750"/>
    <m/>
    <n v="750"/>
    <m/>
  </r>
  <r>
    <x v="48"/>
    <x v="281"/>
    <x v="270"/>
    <n v="179406"/>
    <x v="4740"/>
    <n v="13750"/>
    <m/>
    <n v="13750"/>
    <m/>
  </r>
  <r>
    <x v="48"/>
    <x v="281"/>
    <x v="270"/>
    <n v="179425"/>
    <x v="4741"/>
    <n v="7400"/>
    <m/>
    <n v="7400"/>
    <m/>
  </r>
  <r>
    <x v="48"/>
    <x v="281"/>
    <x v="270"/>
    <n v="179539"/>
    <x v="4742"/>
    <n v="4915"/>
    <m/>
    <m/>
    <n v="4915"/>
  </r>
  <r>
    <x v="48"/>
    <x v="281"/>
    <x v="270"/>
    <n v="179701"/>
    <x v="4743"/>
    <n v="2389"/>
    <m/>
    <n v="2389"/>
    <m/>
  </r>
  <r>
    <x v="48"/>
    <x v="281"/>
    <x v="270"/>
    <n v="180063"/>
    <x v="4744"/>
    <n v="5923"/>
    <m/>
    <n v="5923"/>
    <m/>
  </r>
  <r>
    <x v="48"/>
    <x v="281"/>
    <x v="270"/>
    <n v="180069"/>
    <x v="4745"/>
    <n v="9718"/>
    <m/>
    <n v="6650"/>
    <n v="3068"/>
  </r>
  <r>
    <x v="48"/>
    <x v="281"/>
    <x v="270"/>
    <n v="180073"/>
    <x v="4746"/>
    <n v="3305"/>
    <m/>
    <m/>
    <n v="3305"/>
  </r>
  <r>
    <x v="48"/>
    <x v="281"/>
    <x v="270"/>
    <n v="180080"/>
    <x v="4747"/>
    <n v="3460"/>
    <m/>
    <m/>
    <n v="3460"/>
  </r>
  <r>
    <x v="48"/>
    <x v="281"/>
    <x v="270"/>
    <n v="181445"/>
    <x v="4748"/>
    <n v="12790"/>
    <m/>
    <m/>
    <n v="12790"/>
  </r>
  <r>
    <x v="48"/>
    <x v="281"/>
    <x v="270"/>
    <n v="181447"/>
    <x v="4749"/>
    <n v="4602"/>
    <m/>
    <m/>
    <n v="4602"/>
  </r>
  <r>
    <x v="48"/>
    <x v="281"/>
    <x v="270"/>
    <n v="181448"/>
    <x v="4750"/>
    <n v="44160"/>
    <m/>
    <m/>
    <n v="44160"/>
  </r>
  <r>
    <x v="48"/>
    <x v="281"/>
    <x v="270"/>
    <n v="181449"/>
    <x v="4751"/>
    <n v="12212"/>
    <m/>
    <m/>
    <n v="12212"/>
  </r>
  <r>
    <x v="48"/>
    <x v="281"/>
    <x v="270"/>
    <n v="181451"/>
    <x v="4752"/>
    <n v="3218"/>
    <m/>
    <m/>
    <n v="3218"/>
  </r>
  <r>
    <x v="48"/>
    <x v="281"/>
    <x v="270"/>
    <n v="181452"/>
    <x v="4753"/>
    <n v="39004"/>
    <m/>
    <m/>
    <n v="39004"/>
  </r>
  <r>
    <x v="48"/>
    <x v="281"/>
    <x v="270"/>
    <n v="181455"/>
    <x v="4754"/>
    <n v="12591"/>
    <m/>
    <m/>
    <n v="12591"/>
  </r>
  <r>
    <x v="48"/>
    <x v="281"/>
    <x v="270"/>
    <n v="181463"/>
    <x v="4755"/>
    <n v="4643"/>
    <m/>
    <m/>
    <n v="4643"/>
  </r>
  <r>
    <x v="48"/>
    <x v="281"/>
    <x v="270"/>
    <n v="181465"/>
    <x v="4756"/>
    <n v="39425"/>
    <m/>
    <m/>
    <n v="39425"/>
  </r>
  <r>
    <x v="48"/>
    <x v="281"/>
    <x v="270"/>
    <n v="181466"/>
    <x v="4757"/>
    <n v="28128"/>
    <m/>
    <m/>
    <n v="28128"/>
  </r>
  <r>
    <x v="48"/>
    <x v="281"/>
    <x v="270"/>
    <n v="181480"/>
    <x v="4758"/>
    <n v="15118"/>
    <m/>
    <m/>
    <n v="15118"/>
  </r>
  <r>
    <x v="48"/>
    <x v="281"/>
    <x v="270"/>
    <n v="181481"/>
    <x v="4759"/>
    <n v="4970"/>
    <m/>
    <m/>
    <n v="4970"/>
  </r>
  <r>
    <x v="48"/>
    <x v="281"/>
    <x v="270"/>
    <n v="181483"/>
    <x v="4760"/>
    <n v="13160"/>
    <m/>
    <m/>
    <n v="13160"/>
  </r>
  <r>
    <x v="48"/>
    <x v="281"/>
    <x v="270"/>
    <n v="181485"/>
    <x v="4761"/>
    <n v="11206"/>
    <m/>
    <m/>
    <n v="11206"/>
  </r>
  <r>
    <x v="48"/>
    <x v="281"/>
    <x v="270"/>
    <n v="181486"/>
    <x v="4762"/>
    <n v="3446"/>
    <m/>
    <m/>
    <n v="3446"/>
  </r>
  <r>
    <x v="48"/>
    <x v="281"/>
    <x v="270"/>
    <n v="181487"/>
    <x v="4763"/>
    <n v="4826"/>
    <m/>
    <m/>
    <n v="4826"/>
  </r>
  <r>
    <x v="48"/>
    <x v="281"/>
    <x v="270"/>
    <n v="181488"/>
    <x v="4764"/>
    <n v="3216"/>
    <m/>
    <m/>
    <n v="3216"/>
  </r>
  <r>
    <x v="48"/>
    <x v="281"/>
    <x v="270"/>
    <n v="181489"/>
    <x v="4765"/>
    <n v="9758"/>
    <m/>
    <m/>
    <n v="9758"/>
  </r>
  <r>
    <x v="48"/>
    <x v="281"/>
    <x v="270"/>
    <n v="181491"/>
    <x v="4766"/>
    <n v="23333"/>
    <m/>
    <m/>
    <n v="23333"/>
  </r>
  <r>
    <x v="48"/>
    <x v="281"/>
    <x v="270"/>
    <n v="181499"/>
    <x v="4767"/>
    <n v="4127.5"/>
    <m/>
    <m/>
    <n v="4127.5"/>
  </r>
  <r>
    <x v="48"/>
    <x v="281"/>
    <x v="270"/>
    <n v="181504"/>
    <x v="4768"/>
    <n v="2930"/>
    <m/>
    <m/>
    <n v="2930"/>
  </r>
  <r>
    <x v="48"/>
    <x v="281"/>
    <x v="270"/>
    <n v="181507"/>
    <x v="4769"/>
    <n v="47583"/>
    <m/>
    <m/>
    <n v="47583"/>
  </r>
  <r>
    <x v="48"/>
    <x v="281"/>
    <x v="270"/>
    <n v="181510"/>
    <x v="4770"/>
    <n v="1775"/>
    <m/>
    <m/>
    <n v="1775"/>
  </r>
  <r>
    <x v="48"/>
    <x v="281"/>
    <x v="270"/>
    <n v="181511"/>
    <x v="4771"/>
    <n v="49258"/>
    <m/>
    <m/>
    <n v="49258"/>
  </r>
  <r>
    <x v="48"/>
    <x v="281"/>
    <x v="270"/>
    <n v="181514"/>
    <x v="4772"/>
    <n v="9272"/>
    <m/>
    <m/>
    <n v="9272"/>
  </r>
  <r>
    <x v="48"/>
    <x v="281"/>
    <x v="270"/>
    <n v="181515"/>
    <x v="4773"/>
    <n v="69359"/>
    <m/>
    <m/>
    <n v="69359"/>
  </r>
  <r>
    <x v="48"/>
    <x v="281"/>
    <x v="270"/>
    <n v="181519"/>
    <x v="4774"/>
    <n v="15293"/>
    <m/>
    <m/>
    <n v="15293"/>
  </r>
  <r>
    <x v="48"/>
    <x v="281"/>
    <x v="270"/>
    <n v="181526"/>
    <x v="4775"/>
    <n v="9458"/>
    <m/>
    <m/>
    <n v="9458"/>
  </r>
  <r>
    <x v="48"/>
    <x v="281"/>
    <x v="270"/>
    <n v="181527"/>
    <x v="4776"/>
    <n v="12045"/>
    <m/>
    <m/>
    <n v="12045"/>
  </r>
  <r>
    <x v="48"/>
    <x v="281"/>
    <x v="270"/>
    <n v="181533"/>
    <x v="720"/>
    <n v="24016"/>
    <m/>
    <m/>
    <n v="24016"/>
  </r>
  <r>
    <x v="48"/>
    <x v="281"/>
    <x v="270"/>
    <n v="181534"/>
    <x v="4777"/>
    <n v="19292"/>
    <m/>
    <m/>
    <n v="19292"/>
  </r>
  <r>
    <x v="48"/>
    <x v="281"/>
    <x v="270"/>
    <n v="181535"/>
    <x v="4778"/>
    <n v="14773.5"/>
    <m/>
    <m/>
    <n v="14773.5"/>
  </r>
  <r>
    <x v="48"/>
    <x v="281"/>
    <x v="270"/>
    <n v="181538"/>
    <x v="4779"/>
    <n v="12532"/>
    <m/>
    <m/>
    <n v="12532"/>
  </r>
  <r>
    <x v="48"/>
    <x v="281"/>
    <x v="270"/>
    <n v="181540"/>
    <x v="4780"/>
    <n v="17699.5"/>
    <m/>
    <m/>
    <n v="17699.5"/>
  </r>
  <r>
    <x v="48"/>
    <x v="281"/>
    <x v="270"/>
    <n v="181542"/>
    <x v="4781"/>
    <n v="53931"/>
    <m/>
    <m/>
    <n v="53931"/>
  </r>
  <r>
    <x v="48"/>
    <x v="281"/>
    <x v="270"/>
    <n v="181544"/>
    <x v="4782"/>
    <n v="4324"/>
    <m/>
    <m/>
    <n v="4324"/>
  </r>
  <r>
    <x v="48"/>
    <x v="281"/>
    <x v="270"/>
    <n v="181548"/>
    <x v="4783"/>
    <n v="13773"/>
    <m/>
    <m/>
    <n v="13773"/>
  </r>
  <r>
    <x v="48"/>
    <x v="281"/>
    <x v="270"/>
    <n v="181551"/>
    <x v="4784"/>
    <n v="2964"/>
    <m/>
    <m/>
    <n v="2964"/>
  </r>
  <r>
    <x v="48"/>
    <x v="281"/>
    <x v="270"/>
    <n v="181553"/>
    <x v="4785"/>
    <n v="72092"/>
    <m/>
    <m/>
    <n v="72092"/>
  </r>
  <r>
    <x v="48"/>
    <x v="281"/>
    <x v="270"/>
    <n v="181554"/>
    <x v="4786"/>
    <n v="82444"/>
    <m/>
    <m/>
    <n v="82444"/>
  </r>
  <r>
    <x v="48"/>
    <x v="281"/>
    <x v="270"/>
    <n v="181555"/>
    <x v="4787"/>
    <n v="20710.5"/>
    <m/>
    <m/>
    <n v="20710.5"/>
  </r>
  <r>
    <x v="48"/>
    <x v="281"/>
    <x v="270"/>
    <n v="181557"/>
    <x v="4788"/>
    <n v="12597"/>
    <m/>
    <m/>
    <n v="12597"/>
  </r>
  <r>
    <x v="48"/>
    <x v="281"/>
    <x v="270"/>
    <n v="181558"/>
    <x v="4789"/>
    <n v="11321"/>
    <m/>
    <m/>
    <n v="11321"/>
  </r>
  <r>
    <x v="48"/>
    <x v="281"/>
    <x v="270"/>
    <n v="181559"/>
    <x v="4790"/>
    <n v="4303"/>
    <m/>
    <m/>
    <n v="4303"/>
  </r>
  <r>
    <x v="48"/>
    <x v="281"/>
    <x v="270"/>
    <n v="181561"/>
    <x v="4791"/>
    <n v="101688"/>
    <m/>
    <m/>
    <n v="101688"/>
  </r>
  <r>
    <x v="48"/>
    <x v="281"/>
    <x v="270"/>
    <n v="181562"/>
    <x v="4792"/>
    <n v="11500"/>
    <m/>
    <m/>
    <n v="11500"/>
  </r>
  <r>
    <x v="48"/>
    <x v="281"/>
    <x v="270"/>
    <n v="181563"/>
    <x v="4793"/>
    <n v="14704"/>
    <m/>
    <m/>
    <n v="14704"/>
  </r>
  <r>
    <x v="48"/>
    <x v="281"/>
    <x v="270"/>
    <n v="181564"/>
    <x v="4794"/>
    <n v="22791"/>
    <m/>
    <m/>
    <n v="22791"/>
  </r>
  <r>
    <x v="48"/>
    <x v="281"/>
    <x v="270"/>
    <n v="181566"/>
    <x v="4795"/>
    <n v="1622"/>
    <m/>
    <m/>
    <n v="1622"/>
  </r>
  <r>
    <x v="48"/>
    <x v="281"/>
    <x v="270"/>
    <n v="181567"/>
    <x v="4796"/>
    <n v="12853"/>
    <m/>
    <m/>
    <n v="12853"/>
  </r>
  <r>
    <x v="48"/>
    <x v="281"/>
    <x v="270"/>
    <n v="181572"/>
    <x v="4797"/>
    <n v="22205"/>
    <m/>
    <m/>
    <n v="22205"/>
  </r>
  <r>
    <x v="48"/>
    <x v="281"/>
    <x v="270"/>
    <n v="181574"/>
    <x v="4798"/>
    <n v="2248.5"/>
    <m/>
    <m/>
    <n v="2248.5"/>
  </r>
  <r>
    <x v="48"/>
    <x v="281"/>
    <x v="270"/>
    <n v="181579"/>
    <x v="4799"/>
    <n v="22567"/>
    <m/>
    <m/>
    <n v="22567"/>
  </r>
  <r>
    <x v="48"/>
    <x v="281"/>
    <x v="270"/>
    <n v="181584"/>
    <x v="4800"/>
    <n v="7642.5"/>
    <m/>
    <m/>
    <n v="7642.5"/>
  </r>
  <r>
    <x v="48"/>
    <x v="281"/>
    <x v="270"/>
    <n v="181585"/>
    <x v="4801"/>
    <n v="12176"/>
    <m/>
    <m/>
    <n v="12176"/>
  </r>
  <r>
    <x v="48"/>
    <x v="281"/>
    <x v="270"/>
    <n v="181587"/>
    <x v="4802"/>
    <n v="1600"/>
    <m/>
    <m/>
    <n v="1600"/>
  </r>
  <r>
    <x v="48"/>
    <x v="281"/>
    <x v="270"/>
    <n v="181592"/>
    <x v="4803"/>
    <n v="3249.99"/>
    <m/>
    <m/>
    <n v="3249.99"/>
  </r>
  <r>
    <x v="48"/>
    <x v="281"/>
    <x v="270"/>
    <n v="181594"/>
    <x v="4804"/>
    <n v="7246"/>
    <m/>
    <m/>
    <n v="7246"/>
  </r>
  <r>
    <x v="48"/>
    <x v="281"/>
    <x v="270"/>
    <n v="181600"/>
    <x v="4805"/>
    <n v="33225"/>
    <m/>
    <m/>
    <n v="33225"/>
  </r>
  <r>
    <x v="48"/>
    <x v="281"/>
    <x v="270"/>
    <n v="181601"/>
    <x v="4806"/>
    <n v="33300"/>
    <m/>
    <m/>
    <n v="33300"/>
  </r>
  <r>
    <x v="48"/>
    <x v="281"/>
    <x v="270"/>
    <n v="181608"/>
    <x v="4807"/>
    <n v="22530"/>
    <m/>
    <m/>
    <n v="22530"/>
  </r>
  <r>
    <x v="48"/>
    <x v="281"/>
    <x v="270"/>
    <n v="181610"/>
    <x v="4808"/>
    <n v="26038"/>
    <m/>
    <m/>
    <n v="26038"/>
  </r>
  <r>
    <x v="48"/>
    <x v="281"/>
    <x v="270"/>
    <n v="181612"/>
    <x v="4809"/>
    <n v="8106"/>
    <m/>
    <m/>
    <n v="8106"/>
  </r>
  <r>
    <x v="48"/>
    <x v="281"/>
    <x v="270"/>
    <n v="181615"/>
    <x v="4810"/>
    <n v="7967"/>
    <m/>
    <m/>
    <n v="7967"/>
  </r>
  <r>
    <x v="48"/>
    <x v="281"/>
    <x v="270"/>
    <n v="181618"/>
    <x v="4811"/>
    <n v="36256"/>
    <m/>
    <m/>
    <n v="36256"/>
  </r>
  <r>
    <x v="48"/>
    <x v="281"/>
    <x v="270"/>
    <n v="181621"/>
    <x v="4812"/>
    <n v="28066"/>
    <m/>
    <m/>
    <n v="28066"/>
  </r>
  <r>
    <x v="48"/>
    <x v="281"/>
    <x v="270"/>
    <n v="181622"/>
    <x v="4813"/>
    <n v="12860"/>
    <m/>
    <m/>
    <n v="12860"/>
  </r>
  <r>
    <x v="48"/>
    <x v="281"/>
    <x v="270"/>
    <n v="181624"/>
    <x v="4814"/>
    <n v="17668.5"/>
    <m/>
    <m/>
    <n v="17668.5"/>
  </r>
  <r>
    <x v="48"/>
    <x v="281"/>
    <x v="270"/>
    <n v="181627"/>
    <x v="4815"/>
    <n v="3014"/>
    <m/>
    <m/>
    <n v="3014"/>
  </r>
  <r>
    <x v="48"/>
    <x v="281"/>
    <x v="270"/>
    <n v="181642"/>
    <x v="4816"/>
    <n v="19051"/>
    <m/>
    <m/>
    <n v="19051"/>
  </r>
  <r>
    <x v="48"/>
    <x v="281"/>
    <x v="270"/>
    <n v="181644"/>
    <x v="4817"/>
    <n v="12663"/>
    <m/>
    <m/>
    <n v="12663"/>
  </r>
  <r>
    <x v="48"/>
    <x v="281"/>
    <x v="270"/>
    <n v="181652"/>
    <x v="4818"/>
    <n v="25252"/>
    <m/>
    <m/>
    <n v="25252"/>
  </r>
  <r>
    <x v="48"/>
    <x v="281"/>
    <x v="270"/>
    <n v="181653"/>
    <x v="4819"/>
    <n v="7029"/>
    <m/>
    <m/>
    <n v="7029"/>
  </r>
  <r>
    <x v="48"/>
    <x v="281"/>
    <x v="270"/>
    <n v="181657"/>
    <x v="4820"/>
    <n v="6001"/>
    <m/>
    <m/>
    <n v="6001"/>
  </r>
  <r>
    <x v="48"/>
    <x v="281"/>
    <x v="270"/>
    <n v="181658"/>
    <x v="4821"/>
    <n v="33822"/>
    <m/>
    <m/>
    <n v="33822"/>
  </r>
  <r>
    <x v="48"/>
    <x v="281"/>
    <x v="270"/>
    <n v="181659"/>
    <x v="4822"/>
    <n v="1448"/>
    <m/>
    <m/>
    <n v="1448"/>
  </r>
  <r>
    <x v="48"/>
    <x v="281"/>
    <x v="270"/>
    <n v="181664"/>
    <x v="4823"/>
    <n v="28100"/>
    <m/>
    <m/>
    <n v="28100"/>
  </r>
  <r>
    <x v="48"/>
    <x v="281"/>
    <x v="270"/>
    <n v="181669"/>
    <x v="4824"/>
    <n v="6625"/>
    <m/>
    <m/>
    <n v="6625"/>
  </r>
  <r>
    <x v="48"/>
    <x v="281"/>
    <x v="270"/>
    <n v="181670"/>
    <x v="4825"/>
    <n v="4704"/>
    <m/>
    <m/>
    <n v="4704"/>
  </r>
  <r>
    <x v="48"/>
    <x v="281"/>
    <x v="270"/>
    <n v="181671"/>
    <x v="4826"/>
    <n v="2370"/>
    <m/>
    <m/>
    <n v="2370"/>
  </r>
  <r>
    <x v="48"/>
    <x v="281"/>
    <x v="270"/>
    <n v="181672"/>
    <x v="4827"/>
    <n v="30930"/>
    <m/>
    <m/>
    <n v="30930"/>
  </r>
  <r>
    <x v="48"/>
    <x v="281"/>
    <x v="270"/>
    <n v="181674"/>
    <x v="4828"/>
    <n v="9315"/>
    <m/>
    <m/>
    <n v="9315"/>
  </r>
  <r>
    <x v="48"/>
    <x v="281"/>
    <x v="270"/>
    <n v="181675"/>
    <x v="4829"/>
    <n v="28860"/>
    <m/>
    <m/>
    <n v="28860"/>
  </r>
  <r>
    <x v="48"/>
    <x v="281"/>
    <x v="270"/>
    <n v="181677"/>
    <x v="4830"/>
    <n v="37600"/>
    <m/>
    <m/>
    <n v="37600"/>
  </r>
  <r>
    <x v="48"/>
    <x v="281"/>
    <x v="270"/>
    <n v="181681"/>
    <x v="4831"/>
    <n v="1925"/>
    <m/>
    <m/>
    <n v="1925"/>
  </r>
  <r>
    <x v="48"/>
    <x v="281"/>
    <x v="270"/>
    <n v="181682"/>
    <x v="816"/>
    <n v="23825"/>
    <m/>
    <m/>
    <n v="23825"/>
  </r>
  <r>
    <x v="48"/>
    <x v="281"/>
    <x v="270"/>
    <n v="181683"/>
    <x v="4832"/>
    <n v="13307"/>
    <m/>
    <m/>
    <n v="13307"/>
  </r>
  <r>
    <x v="48"/>
    <x v="281"/>
    <x v="270"/>
    <n v="181686"/>
    <x v="4833"/>
    <n v="29092"/>
    <m/>
    <m/>
    <n v="29092"/>
  </r>
  <r>
    <x v="48"/>
    <x v="281"/>
    <x v="270"/>
    <n v="181687"/>
    <x v="4834"/>
    <n v="29603.5"/>
    <m/>
    <m/>
    <n v="29603.5"/>
  </r>
  <r>
    <x v="48"/>
    <x v="281"/>
    <x v="270"/>
    <n v="181690"/>
    <x v="4835"/>
    <n v="4250"/>
    <m/>
    <m/>
    <n v="4250"/>
  </r>
  <r>
    <x v="48"/>
    <x v="281"/>
    <x v="270"/>
    <n v="181691"/>
    <x v="4836"/>
    <n v="23543"/>
    <m/>
    <m/>
    <n v="23543"/>
  </r>
  <r>
    <x v="48"/>
    <x v="281"/>
    <x v="270"/>
    <n v="181692"/>
    <x v="4837"/>
    <n v="3653"/>
    <m/>
    <m/>
    <n v="3653"/>
  </r>
  <r>
    <x v="48"/>
    <x v="281"/>
    <x v="270"/>
    <n v="181693"/>
    <x v="4838"/>
    <n v="10938"/>
    <m/>
    <m/>
    <n v="10938"/>
  </r>
  <r>
    <x v="48"/>
    <x v="281"/>
    <x v="270"/>
    <n v="181694"/>
    <x v="4839"/>
    <n v="50"/>
    <m/>
    <m/>
    <n v="50"/>
  </r>
  <r>
    <x v="48"/>
    <x v="281"/>
    <x v="270"/>
    <n v="181696"/>
    <x v="4840"/>
    <n v="11030"/>
    <m/>
    <m/>
    <n v="11030"/>
  </r>
  <r>
    <x v="48"/>
    <x v="281"/>
    <x v="270"/>
    <n v="181701"/>
    <x v="4841"/>
    <n v="4970"/>
    <m/>
    <m/>
    <n v="4970"/>
  </r>
  <r>
    <x v="48"/>
    <x v="281"/>
    <x v="270"/>
    <n v="181706"/>
    <x v="4842"/>
    <n v="4435"/>
    <m/>
    <m/>
    <n v="4435"/>
  </r>
  <r>
    <x v="48"/>
    <x v="281"/>
    <x v="270"/>
    <n v="181707"/>
    <x v="4843"/>
    <n v="10732"/>
    <m/>
    <m/>
    <n v="10732"/>
  </r>
  <r>
    <x v="48"/>
    <x v="281"/>
    <x v="270"/>
    <n v="181708"/>
    <x v="4844"/>
    <n v="16282"/>
    <m/>
    <m/>
    <n v="16282"/>
  </r>
  <r>
    <x v="48"/>
    <x v="281"/>
    <x v="270"/>
    <n v="181710"/>
    <x v="4845"/>
    <n v="3088"/>
    <m/>
    <m/>
    <n v="3088"/>
  </r>
  <r>
    <x v="48"/>
    <x v="281"/>
    <x v="270"/>
    <n v="181723"/>
    <x v="4846"/>
    <n v="72804"/>
    <m/>
    <m/>
    <n v="72804"/>
  </r>
  <r>
    <x v="48"/>
    <x v="281"/>
    <x v="270"/>
    <n v="181724"/>
    <x v="4847"/>
    <n v="6138"/>
    <m/>
    <m/>
    <n v="6138"/>
  </r>
  <r>
    <x v="48"/>
    <x v="281"/>
    <x v="270"/>
    <n v="181726"/>
    <x v="4848"/>
    <n v="15929"/>
    <m/>
    <m/>
    <n v="15929"/>
  </r>
  <r>
    <x v="48"/>
    <x v="281"/>
    <x v="270"/>
    <n v="181727"/>
    <x v="4849"/>
    <n v="9484"/>
    <m/>
    <m/>
    <n v="9484"/>
  </r>
  <r>
    <x v="48"/>
    <x v="281"/>
    <x v="270"/>
    <n v="181729"/>
    <x v="4850"/>
    <n v="3249.01"/>
    <m/>
    <m/>
    <n v="3249.01"/>
  </r>
  <r>
    <x v="48"/>
    <x v="281"/>
    <x v="270"/>
    <n v="181731"/>
    <x v="4851"/>
    <n v="9135"/>
    <m/>
    <m/>
    <n v="9135"/>
  </r>
  <r>
    <x v="48"/>
    <x v="281"/>
    <x v="270"/>
    <n v="181732"/>
    <x v="4852"/>
    <n v="3230"/>
    <m/>
    <m/>
    <n v="3230"/>
  </r>
  <r>
    <x v="48"/>
    <x v="281"/>
    <x v="270"/>
    <n v="181735"/>
    <x v="4853"/>
    <n v="4550"/>
    <m/>
    <m/>
    <n v="4550"/>
  </r>
  <r>
    <x v="48"/>
    <x v="281"/>
    <x v="270"/>
    <n v="181736"/>
    <x v="4854"/>
    <n v="2997"/>
    <m/>
    <m/>
    <n v="2997"/>
  </r>
  <r>
    <x v="48"/>
    <x v="281"/>
    <x v="270"/>
    <n v="181737"/>
    <x v="4855"/>
    <n v="17620"/>
    <m/>
    <m/>
    <n v="17620"/>
  </r>
  <r>
    <x v="48"/>
    <x v="281"/>
    <x v="270"/>
    <n v="181745"/>
    <x v="4856"/>
    <n v="23199"/>
    <m/>
    <m/>
    <n v="23199"/>
  </r>
  <r>
    <x v="48"/>
    <x v="281"/>
    <x v="270"/>
    <n v="181746"/>
    <x v="4857"/>
    <n v="11874"/>
    <m/>
    <m/>
    <n v="11874"/>
  </r>
  <r>
    <x v="48"/>
    <x v="281"/>
    <x v="270"/>
    <n v="181750"/>
    <x v="4858"/>
    <n v="30119"/>
    <m/>
    <m/>
    <n v="30119"/>
  </r>
  <r>
    <x v="48"/>
    <x v="281"/>
    <x v="270"/>
    <n v="181753"/>
    <x v="4859"/>
    <n v="9127"/>
    <m/>
    <m/>
    <n v="9127"/>
  </r>
  <r>
    <x v="48"/>
    <x v="281"/>
    <x v="270"/>
    <n v="181757"/>
    <x v="4860"/>
    <n v="3040"/>
    <m/>
    <m/>
    <n v="3040"/>
  </r>
  <r>
    <x v="48"/>
    <x v="281"/>
    <x v="270"/>
    <n v="181759"/>
    <x v="4861"/>
    <n v="7642.5"/>
    <m/>
    <m/>
    <n v="7642.5"/>
  </r>
  <r>
    <x v="48"/>
    <x v="281"/>
    <x v="270"/>
    <n v="181762"/>
    <x v="4862"/>
    <n v="4623"/>
    <m/>
    <m/>
    <n v="4623"/>
  </r>
  <r>
    <x v="48"/>
    <x v="281"/>
    <x v="270"/>
    <n v="181766"/>
    <x v="4863"/>
    <n v="3255"/>
    <m/>
    <m/>
    <n v="3255"/>
  </r>
  <r>
    <x v="48"/>
    <x v="281"/>
    <x v="270"/>
    <n v="181767"/>
    <x v="4864"/>
    <n v="2996"/>
    <m/>
    <m/>
    <n v="2996"/>
  </r>
  <r>
    <x v="48"/>
    <x v="281"/>
    <x v="270"/>
    <n v="181769"/>
    <x v="4865"/>
    <n v="6796"/>
    <m/>
    <m/>
    <n v="6796"/>
  </r>
  <r>
    <x v="48"/>
    <x v="281"/>
    <x v="270"/>
    <n v="181770"/>
    <x v="4866"/>
    <n v="33757.449999999997"/>
    <m/>
    <m/>
    <n v="33757.449999999997"/>
  </r>
  <r>
    <x v="48"/>
    <x v="281"/>
    <x v="270"/>
    <n v="181772"/>
    <x v="4867"/>
    <n v="2248.5"/>
    <m/>
    <m/>
    <n v="2248.5"/>
  </r>
  <r>
    <x v="48"/>
    <x v="281"/>
    <x v="270"/>
    <n v="181776"/>
    <x v="4868"/>
    <n v="6400"/>
    <m/>
    <m/>
    <n v="6400"/>
  </r>
  <r>
    <x v="48"/>
    <x v="281"/>
    <x v="270"/>
    <n v="181779"/>
    <x v="4869"/>
    <n v="3565"/>
    <m/>
    <m/>
    <n v="3565"/>
  </r>
  <r>
    <x v="48"/>
    <x v="281"/>
    <x v="270"/>
    <n v="181780"/>
    <x v="4870"/>
    <n v="6184"/>
    <m/>
    <m/>
    <n v="6184"/>
  </r>
  <r>
    <x v="48"/>
    <x v="281"/>
    <x v="270"/>
    <n v="181781"/>
    <x v="4871"/>
    <n v="150"/>
    <m/>
    <m/>
    <n v="150"/>
  </r>
  <r>
    <x v="48"/>
    <x v="281"/>
    <x v="270"/>
    <n v="181782"/>
    <x v="4872"/>
    <n v="41620"/>
    <m/>
    <m/>
    <n v="41620"/>
  </r>
  <r>
    <x v="48"/>
    <x v="281"/>
    <x v="270"/>
    <n v="181787"/>
    <x v="4873"/>
    <n v="39503"/>
    <m/>
    <m/>
    <n v="39503"/>
  </r>
  <r>
    <x v="48"/>
    <x v="281"/>
    <x v="270"/>
    <n v="181789"/>
    <x v="4874"/>
    <n v="24442"/>
    <m/>
    <m/>
    <n v="24442"/>
  </r>
  <r>
    <x v="48"/>
    <x v="281"/>
    <x v="270"/>
    <n v="181790"/>
    <x v="4875"/>
    <n v="8620.5499999999993"/>
    <m/>
    <m/>
    <n v="8620.5499999999993"/>
  </r>
  <r>
    <x v="48"/>
    <x v="281"/>
    <x v="270"/>
    <n v="181795"/>
    <x v="4876"/>
    <n v="13028"/>
    <m/>
    <m/>
    <n v="13028"/>
  </r>
  <r>
    <x v="48"/>
    <x v="281"/>
    <x v="270"/>
    <n v="181797"/>
    <x v="4877"/>
    <n v="9380"/>
    <m/>
    <m/>
    <n v="9380"/>
  </r>
  <r>
    <x v="48"/>
    <x v="281"/>
    <x v="270"/>
    <n v="181799"/>
    <x v="4878"/>
    <n v="12496"/>
    <m/>
    <m/>
    <n v="12496"/>
  </r>
  <r>
    <x v="48"/>
    <x v="281"/>
    <x v="270"/>
    <n v="181800"/>
    <x v="4879"/>
    <n v="6289"/>
    <m/>
    <m/>
    <n v="6289"/>
  </r>
  <r>
    <x v="48"/>
    <x v="281"/>
    <x v="270"/>
    <n v="181801"/>
    <x v="4880"/>
    <n v="18774"/>
    <m/>
    <m/>
    <n v="18774"/>
  </r>
  <r>
    <x v="48"/>
    <x v="281"/>
    <x v="270"/>
    <n v="181806"/>
    <x v="4881"/>
    <n v="14178"/>
    <m/>
    <m/>
    <n v="14178"/>
  </r>
  <r>
    <x v="48"/>
    <x v="281"/>
    <x v="270"/>
    <n v="181807"/>
    <x v="4882"/>
    <n v="27668"/>
    <m/>
    <m/>
    <n v="27668"/>
  </r>
  <r>
    <x v="48"/>
    <x v="281"/>
    <x v="270"/>
    <n v="181811"/>
    <x v="4883"/>
    <n v="19412"/>
    <m/>
    <m/>
    <n v="19412"/>
  </r>
  <r>
    <x v="48"/>
    <x v="281"/>
    <x v="270"/>
    <n v="181813"/>
    <x v="4884"/>
    <n v="10676"/>
    <m/>
    <m/>
    <n v="10676"/>
  </r>
  <r>
    <x v="48"/>
    <x v="281"/>
    <x v="270"/>
    <n v="181818"/>
    <x v="721"/>
    <n v="75598"/>
    <m/>
    <m/>
    <n v="75598"/>
  </r>
  <r>
    <x v="48"/>
    <x v="281"/>
    <x v="270"/>
    <n v="181819"/>
    <x v="4885"/>
    <n v="12700"/>
    <m/>
    <m/>
    <n v="12700"/>
  </r>
  <r>
    <x v="48"/>
    <x v="281"/>
    <x v="270"/>
    <n v="181820"/>
    <x v="4886"/>
    <n v="6423"/>
    <m/>
    <m/>
    <n v="6423"/>
  </r>
  <r>
    <x v="48"/>
    <x v="281"/>
    <x v="270"/>
    <n v="181822"/>
    <x v="4887"/>
    <n v="4587"/>
    <m/>
    <m/>
    <n v="4587"/>
  </r>
  <r>
    <x v="48"/>
    <x v="281"/>
    <x v="270"/>
    <n v="181827"/>
    <x v="4888"/>
    <n v="18655"/>
    <m/>
    <m/>
    <n v="18655"/>
  </r>
  <r>
    <x v="48"/>
    <x v="281"/>
    <x v="270"/>
    <n v="181829"/>
    <x v="4889"/>
    <n v="3249"/>
    <m/>
    <m/>
    <n v="3249"/>
  </r>
  <r>
    <x v="48"/>
    <x v="281"/>
    <x v="270"/>
    <n v="181833"/>
    <x v="4890"/>
    <n v="12215"/>
    <m/>
    <m/>
    <n v="12215"/>
  </r>
  <r>
    <x v="48"/>
    <x v="281"/>
    <x v="270"/>
    <n v="181843"/>
    <x v="4891"/>
    <n v="5622"/>
    <m/>
    <m/>
    <n v="5622"/>
  </r>
  <r>
    <x v="48"/>
    <x v="281"/>
    <x v="270"/>
    <n v="181846"/>
    <x v="4892"/>
    <n v="20780"/>
    <m/>
    <m/>
    <n v="20780"/>
  </r>
  <r>
    <x v="48"/>
    <x v="281"/>
    <x v="270"/>
    <n v="181850"/>
    <x v="4893"/>
    <n v="9306"/>
    <m/>
    <m/>
    <n v="9306"/>
  </r>
  <r>
    <x v="48"/>
    <x v="281"/>
    <x v="270"/>
    <n v="181851"/>
    <x v="4894"/>
    <n v="1709"/>
    <m/>
    <m/>
    <n v="1709"/>
  </r>
  <r>
    <x v="48"/>
    <x v="281"/>
    <x v="270"/>
    <n v="181857"/>
    <x v="4895"/>
    <n v="21426"/>
    <m/>
    <m/>
    <n v="21426"/>
  </r>
  <r>
    <x v="48"/>
    <x v="281"/>
    <x v="270"/>
    <n v="181858"/>
    <x v="4896"/>
    <n v="7800"/>
    <m/>
    <m/>
    <n v="7800"/>
  </r>
  <r>
    <x v="48"/>
    <x v="281"/>
    <x v="270"/>
    <n v="181861"/>
    <x v="4897"/>
    <n v="11525"/>
    <m/>
    <m/>
    <n v="11525"/>
  </r>
  <r>
    <x v="48"/>
    <x v="281"/>
    <x v="270"/>
    <n v="181863"/>
    <x v="4898"/>
    <n v="24549"/>
    <m/>
    <m/>
    <n v="24549"/>
  </r>
  <r>
    <x v="48"/>
    <x v="281"/>
    <x v="270"/>
    <n v="181864"/>
    <x v="4899"/>
    <n v="15991"/>
    <m/>
    <m/>
    <n v="15991"/>
  </r>
  <r>
    <x v="48"/>
    <x v="281"/>
    <x v="270"/>
    <n v="181865"/>
    <x v="4900"/>
    <n v="23773"/>
    <m/>
    <m/>
    <n v="23773"/>
  </r>
  <r>
    <x v="48"/>
    <x v="281"/>
    <x v="270"/>
    <n v="181875"/>
    <x v="4901"/>
    <n v="4285"/>
    <m/>
    <m/>
    <n v="4285"/>
  </r>
  <r>
    <x v="48"/>
    <x v="281"/>
    <x v="270"/>
    <n v="181878"/>
    <x v="4902"/>
    <n v="1800"/>
    <m/>
    <m/>
    <n v="1800"/>
  </r>
  <r>
    <x v="48"/>
    <x v="281"/>
    <x v="270"/>
    <n v="181883"/>
    <x v="4903"/>
    <n v="2050"/>
    <m/>
    <m/>
    <n v="2050"/>
  </r>
  <r>
    <x v="48"/>
    <x v="281"/>
    <x v="270"/>
    <n v="181884"/>
    <x v="4904"/>
    <n v="5933"/>
    <m/>
    <m/>
    <n v="5933"/>
  </r>
  <r>
    <x v="48"/>
    <x v="281"/>
    <x v="270"/>
    <n v="181887"/>
    <x v="4905"/>
    <n v="3810"/>
    <m/>
    <m/>
    <n v="3810"/>
  </r>
  <r>
    <x v="48"/>
    <x v="281"/>
    <x v="270"/>
    <n v="181889"/>
    <x v="4906"/>
    <n v="4511"/>
    <m/>
    <m/>
    <n v="4511"/>
  </r>
  <r>
    <x v="48"/>
    <x v="281"/>
    <x v="270"/>
    <n v="181893"/>
    <x v="4907"/>
    <n v="11664.5"/>
    <m/>
    <m/>
    <n v="11664.5"/>
  </r>
  <r>
    <x v="48"/>
    <x v="281"/>
    <x v="270"/>
    <n v="181894"/>
    <x v="4908"/>
    <n v="81298"/>
    <m/>
    <m/>
    <n v="81298"/>
  </r>
  <r>
    <x v="48"/>
    <x v="281"/>
    <x v="270"/>
    <n v="181899"/>
    <x v="4909"/>
    <n v="16238"/>
    <m/>
    <m/>
    <n v="16238"/>
  </r>
  <r>
    <x v="48"/>
    <x v="281"/>
    <x v="270"/>
    <n v="181901"/>
    <x v="4910"/>
    <n v="8809"/>
    <m/>
    <m/>
    <n v="8809"/>
  </r>
  <r>
    <x v="48"/>
    <x v="281"/>
    <x v="270"/>
    <n v="181908"/>
    <x v="4911"/>
    <n v="52466"/>
    <m/>
    <m/>
    <n v="52466"/>
  </r>
  <r>
    <x v="48"/>
    <x v="281"/>
    <x v="270"/>
    <n v="181909"/>
    <x v="4912"/>
    <n v="18067"/>
    <m/>
    <m/>
    <n v="18067"/>
  </r>
  <r>
    <x v="48"/>
    <x v="281"/>
    <x v="270"/>
    <n v="181912"/>
    <x v="4913"/>
    <n v="4746"/>
    <m/>
    <m/>
    <n v="4746"/>
  </r>
  <r>
    <x v="48"/>
    <x v="281"/>
    <x v="270"/>
    <n v="181914"/>
    <x v="4914"/>
    <n v="4372"/>
    <m/>
    <m/>
    <n v="4372"/>
  </r>
  <r>
    <x v="48"/>
    <x v="281"/>
    <x v="270"/>
    <n v="181915"/>
    <x v="4915"/>
    <n v="22870"/>
    <m/>
    <m/>
    <n v="22870"/>
  </r>
  <r>
    <x v="48"/>
    <x v="281"/>
    <x v="270"/>
    <n v="181919"/>
    <x v="4916"/>
    <n v="1550"/>
    <m/>
    <m/>
    <n v="1550"/>
  </r>
  <r>
    <x v="48"/>
    <x v="281"/>
    <x v="270"/>
    <n v="181920"/>
    <x v="4917"/>
    <n v="21251"/>
    <m/>
    <m/>
    <n v="21251"/>
  </r>
  <r>
    <x v="48"/>
    <x v="281"/>
    <x v="270"/>
    <n v="181922"/>
    <x v="4918"/>
    <n v="8620.2199999999993"/>
    <m/>
    <m/>
    <n v="8620.2199999999993"/>
  </r>
  <r>
    <x v="48"/>
    <x v="281"/>
    <x v="270"/>
    <n v="181926"/>
    <x v="4919"/>
    <n v="10135"/>
    <m/>
    <m/>
    <n v="10135"/>
  </r>
  <r>
    <x v="48"/>
    <x v="281"/>
    <x v="270"/>
    <n v="181927"/>
    <x v="4920"/>
    <n v="15386"/>
    <m/>
    <m/>
    <n v="15386"/>
  </r>
  <r>
    <x v="48"/>
    <x v="281"/>
    <x v="270"/>
    <n v="181934"/>
    <x v="4921"/>
    <n v="11551"/>
    <m/>
    <m/>
    <n v="11551"/>
  </r>
  <r>
    <x v="48"/>
    <x v="281"/>
    <x v="270"/>
    <n v="181935"/>
    <x v="4922"/>
    <n v="3930"/>
    <m/>
    <m/>
    <n v="3930"/>
  </r>
  <r>
    <x v="48"/>
    <x v="281"/>
    <x v="270"/>
    <n v="181939"/>
    <x v="4923"/>
    <n v="4666"/>
    <m/>
    <m/>
    <n v="4666"/>
  </r>
  <r>
    <x v="48"/>
    <x v="281"/>
    <x v="270"/>
    <n v="181940"/>
    <x v="4924"/>
    <n v="2025"/>
    <m/>
    <m/>
    <n v="2025"/>
  </r>
  <r>
    <x v="48"/>
    <x v="281"/>
    <x v="270"/>
    <n v="181945"/>
    <x v="4925"/>
    <n v="9387"/>
    <m/>
    <m/>
    <n v="9387"/>
  </r>
  <r>
    <x v="48"/>
    <x v="281"/>
    <x v="270"/>
    <n v="181949"/>
    <x v="4926"/>
    <n v="9433"/>
    <m/>
    <m/>
    <n v="9433"/>
  </r>
  <r>
    <x v="48"/>
    <x v="281"/>
    <x v="270"/>
    <n v="181950"/>
    <x v="4927"/>
    <n v="2975"/>
    <m/>
    <m/>
    <n v="2975"/>
  </r>
  <r>
    <x v="48"/>
    <x v="281"/>
    <x v="270"/>
    <n v="181951"/>
    <x v="4928"/>
    <n v="11271"/>
    <m/>
    <m/>
    <n v="11271"/>
  </r>
  <r>
    <x v="48"/>
    <x v="281"/>
    <x v="270"/>
    <n v="181952"/>
    <x v="4929"/>
    <n v="8262"/>
    <m/>
    <m/>
    <n v="8262"/>
  </r>
  <r>
    <x v="48"/>
    <x v="281"/>
    <x v="270"/>
    <n v="181959"/>
    <x v="4930"/>
    <n v="6381"/>
    <m/>
    <m/>
    <n v="6381"/>
  </r>
  <r>
    <x v="48"/>
    <x v="281"/>
    <x v="270"/>
    <n v="181960"/>
    <x v="4931"/>
    <n v="2248.5"/>
    <m/>
    <m/>
    <n v="2248.5"/>
  </r>
  <r>
    <x v="48"/>
    <x v="281"/>
    <x v="270"/>
    <n v="181961"/>
    <x v="4932"/>
    <n v="4350"/>
    <m/>
    <m/>
    <n v="4350"/>
  </r>
  <r>
    <x v="48"/>
    <x v="281"/>
    <x v="270"/>
    <n v="181962"/>
    <x v="4933"/>
    <n v="19155"/>
    <m/>
    <m/>
    <n v="19155"/>
  </r>
  <r>
    <x v="48"/>
    <x v="281"/>
    <x v="270"/>
    <n v="181963"/>
    <x v="4934"/>
    <n v="16535"/>
    <m/>
    <m/>
    <n v="16535"/>
  </r>
  <r>
    <x v="48"/>
    <x v="281"/>
    <x v="270"/>
    <n v="181967"/>
    <x v="4935"/>
    <n v="14585"/>
    <m/>
    <m/>
    <n v="14585"/>
  </r>
  <r>
    <x v="48"/>
    <x v="281"/>
    <x v="270"/>
    <n v="181975"/>
    <x v="4936"/>
    <n v="7185"/>
    <m/>
    <m/>
    <n v="7185"/>
  </r>
  <r>
    <x v="48"/>
    <x v="281"/>
    <x v="270"/>
    <n v="181976"/>
    <x v="4937"/>
    <n v="34375"/>
    <m/>
    <m/>
    <n v="34375"/>
  </r>
  <r>
    <x v="48"/>
    <x v="281"/>
    <x v="270"/>
    <n v="181978"/>
    <x v="4938"/>
    <n v="21743"/>
    <m/>
    <m/>
    <n v="21743"/>
  </r>
  <r>
    <x v="48"/>
    <x v="281"/>
    <x v="270"/>
    <n v="181980"/>
    <x v="4939"/>
    <n v="12504"/>
    <m/>
    <m/>
    <n v="12504"/>
  </r>
  <r>
    <x v="48"/>
    <x v="281"/>
    <x v="270"/>
    <n v="181981"/>
    <x v="4940"/>
    <n v="2699"/>
    <m/>
    <m/>
    <n v="2699"/>
  </r>
  <r>
    <x v="48"/>
    <x v="281"/>
    <x v="270"/>
    <n v="181982"/>
    <x v="4941"/>
    <n v="30025"/>
    <m/>
    <m/>
    <n v="30025"/>
  </r>
  <r>
    <x v="48"/>
    <x v="281"/>
    <x v="270"/>
    <n v="181985"/>
    <x v="4942"/>
    <n v="14650"/>
    <m/>
    <m/>
    <n v="14650"/>
  </r>
  <r>
    <x v="48"/>
    <x v="281"/>
    <x v="270"/>
    <n v="181986"/>
    <x v="4943"/>
    <n v="4807"/>
    <m/>
    <m/>
    <n v="4807"/>
  </r>
  <r>
    <x v="48"/>
    <x v="281"/>
    <x v="270"/>
    <n v="181990"/>
    <x v="4944"/>
    <n v="39004"/>
    <m/>
    <m/>
    <n v="39004"/>
  </r>
  <r>
    <x v="48"/>
    <x v="281"/>
    <x v="270"/>
    <n v="182005"/>
    <x v="4945"/>
    <n v="9345"/>
    <m/>
    <m/>
    <n v="9345"/>
  </r>
  <r>
    <x v="48"/>
    <x v="281"/>
    <x v="270"/>
    <n v="182006"/>
    <x v="4946"/>
    <n v="14087"/>
    <m/>
    <m/>
    <n v="14087"/>
  </r>
  <r>
    <x v="48"/>
    <x v="281"/>
    <x v="270"/>
    <n v="182009"/>
    <x v="4947"/>
    <n v="37644"/>
    <m/>
    <m/>
    <n v="37644"/>
  </r>
  <r>
    <x v="48"/>
    <x v="281"/>
    <x v="270"/>
    <n v="182011"/>
    <x v="4948"/>
    <n v="24155"/>
    <m/>
    <m/>
    <n v="24155"/>
  </r>
  <r>
    <x v="48"/>
    <x v="281"/>
    <x v="270"/>
    <n v="182014"/>
    <x v="4949"/>
    <n v="38581"/>
    <m/>
    <m/>
    <n v="38581"/>
  </r>
  <r>
    <x v="48"/>
    <x v="281"/>
    <x v="270"/>
    <n v="182018"/>
    <x v="4950"/>
    <n v="39533"/>
    <m/>
    <m/>
    <n v="39533"/>
  </r>
  <r>
    <x v="48"/>
    <x v="281"/>
    <x v="270"/>
    <n v="182019"/>
    <x v="4951"/>
    <n v="18747"/>
    <m/>
    <m/>
    <n v="18747"/>
  </r>
  <r>
    <x v="48"/>
    <x v="281"/>
    <x v="270"/>
    <n v="182025"/>
    <x v="4952"/>
    <n v="9051"/>
    <m/>
    <m/>
    <n v="9051"/>
  </r>
  <r>
    <x v="48"/>
    <x v="281"/>
    <x v="270"/>
    <n v="184424"/>
    <x v="1651"/>
    <n v="2315.87"/>
    <m/>
    <n v="2315.87"/>
    <m/>
  </r>
  <r>
    <x v="48"/>
    <x v="281"/>
    <x v="270"/>
    <n v="185418"/>
    <x v="4953"/>
    <n v="3970"/>
    <m/>
    <n v="3970"/>
    <m/>
  </r>
  <r>
    <x v="48"/>
    <x v="281"/>
    <x v="270"/>
    <n v="186228"/>
    <x v="4954"/>
    <n v="35016"/>
    <m/>
    <m/>
    <n v="35016"/>
  </r>
  <r>
    <x v="48"/>
    <x v="281"/>
    <x v="270"/>
    <n v="187310"/>
    <x v="4955"/>
    <n v="3100"/>
    <m/>
    <n v="3100"/>
    <m/>
  </r>
  <r>
    <x v="48"/>
    <x v="281"/>
    <x v="270"/>
    <n v="187830"/>
    <x v="4956"/>
    <n v="16650"/>
    <m/>
    <n v="16650"/>
    <m/>
  </r>
  <r>
    <x v="48"/>
    <x v="281"/>
    <x v="270"/>
    <n v="188990"/>
    <x v="4957"/>
    <n v="4100"/>
    <m/>
    <n v="4100"/>
    <m/>
  </r>
  <r>
    <x v="48"/>
    <x v="281"/>
    <x v="270"/>
    <n v="191709"/>
    <x v="4958"/>
    <n v="4200"/>
    <m/>
    <m/>
    <n v="4200"/>
  </r>
  <r>
    <x v="48"/>
    <x v="281"/>
    <x v="270"/>
    <n v="191762"/>
    <x v="4959"/>
    <n v="29580"/>
    <m/>
    <m/>
    <n v="29580"/>
  </r>
  <r>
    <x v="48"/>
    <x v="281"/>
    <x v="270"/>
    <n v="192000"/>
    <x v="4960"/>
    <n v="8000"/>
    <m/>
    <n v="8000"/>
    <m/>
  </r>
  <r>
    <x v="48"/>
    <x v="281"/>
    <x v="270"/>
    <n v="192290"/>
    <x v="4961"/>
    <n v="1550"/>
    <m/>
    <m/>
    <n v="1550"/>
  </r>
  <r>
    <x v="48"/>
    <x v="281"/>
    <x v="270"/>
    <n v="193677"/>
    <x v="4962"/>
    <n v="144682.54999999999"/>
    <m/>
    <m/>
    <n v="144682.54999999999"/>
  </r>
  <r>
    <x v="48"/>
    <x v="281"/>
    <x v="270"/>
    <n v="194529"/>
    <x v="4963"/>
    <n v="6167"/>
    <m/>
    <m/>
    <n v="6167"/>
  </r>
  <r>
    <x v="48"/>
    <x v="281"/>
    <x v="270"/>
    <n v="194940"/>
    <x v="2686"/>
    <n v="4995.34"/>
    <m/>
    <m/>
    <n v="4995.34"/>
  </r>
  <r>
    <x v="48"/>
    <x v="281"/>
    <x v="270"/>
    <n v="194953"/>
    <x v="1126"/>
    <n v="201776"/>
    <m/>
    <m/>
    <n v="201776"/>
  </r>
  <r>
    <x v="48"/>
    <x v="281"/>
    <x v="270"/>
    <n v="195226"/>
    <x v="4964"/>
    <n v="7839"/>
    <m/>
    <m/>
    <n v="7839"/>
  </r>
  <r>
    <x v="48"/>
    <x v="281"/>
    <x v="270"/>
    <n v="195505"/>
    <x v="2687"/>
    <n v="22885"/>
    <m/>
    <m/>
    <n v="22885"/>
  </r>
  <r>
    <x v="48"/>
    <x v="281"/>
    <x v="270"/>
    <n v="195513"/>
    <x v="4965"/>
    <n v="2060"/>
    <m/>
    <m/>
    <n v="2060"/>
  </r>
  <r>
    <x v="48"/>
    <x v="281"/>
    <x v="270"/>
    <n v="195516"/>
    <x v="4966"/>
    <n v="3600"/>
    <m/>
    <n v="3600"/>
    <m/>
  </r>
  <r>
    <x v="48"/>
    <x v="281"/>
    <x v="270"/>
    <n v="195863"/>
    <x v="902"/>
    <n v="45678"/>
    <m/>
    <m/>
    <n v="45678"/>
  </r>
  <r>
    <x v="48"/>
    <x v="281"/>
    <x v="270"/>
    <n v="196847"/>
    <x v="4967"/>
    <n v="2675"/>
    <m/>
    <n v="2675"/>
    <m/>
  </r>
  <r>
    <x v="48"/>
    <x v="281"/>
    <x v="270"/>
    <n v="196856"/>
    <x v="4968"/>
    <n v="6900"/>
    <m/>
    <n v="6900"/>
    <m/>
  </r>
  <r>
    <x v="48"/>
    <x v="281"/>
    <x v="270"/>
    <n v="197138"/>
    <x v="4969"/>
    <n v="12670"/>
    <m/>
    <m/>
    <n v="12670"/>
  </r>
  <r>
    <x v="48"/>
    <x v="281"/>
    <x v="270"/>
    <n v="197756"/>
    <x v="4970"/>
    <n v="8700"/>
    <m/>
    <m/>
    <n v="8700"/>
  </r>
  <r>
    <x v="48"/>
    <x v="281"/>
    <x v="270"/>
    <n v="198264"/>
    <x v="4971"/>
    <n v="3990"/>
    <m/>
    <m/>
    <n v="3990"/>
  </r>
  <r>
    <x v="48"/>
    <x v="281"/>
    <x v="270"/>
    <n v="200296"/>
    <x v="4972"/>
    <n v="1600"/>
    <m/>
    <n v="1600"/>
    <m/>
  </r>
  <r>
    <x v="48"/>
    <x v="281"/>
    <x v="270"/>
    <n v="201031"/>
    <x v="4973"/>
    <n v="9400"/>
    <m/>
    <n v="9400"/>
    <m/>
  </r>
  <r>
    <x v="48"/>
    <x v="281"/>
    <x v="270"/>
    <n v="202402"/>
    <x v="1127"/>
    <n v="403419.5"/>
    <m/>
    <n v="403419.5"/>
    <m/>
  </r>
  <r>
    <x v="48"/>
    <x v="281"/>
    <x v="270"/>
    <n v="202405"/>
    <x v="4974"/>
    <n v="10180"/>
    <m/>
    <m/>
    <n v="10180"/>
  </r>
  <r>
    <x v="48"/>
    <x v="281"/>
    <x v="270"/>
    <n v="202793"/>
    <x v="4975"/>
    <n v="2500"/>
    <m/>
    <n v="2500"/>
    <m/>
  </r>
  <r>
    <x v="48"/>
    <x v="281"/>
    <x v="270"/>
    <n v="203025"/>
    <x v="4976"/>
    <n v="5150"/>
    <m/>
    <m/>
    <n v="5150"/>
  </r>
  <r>
    <x v="48"/>
    <x v="281"/>
    <x v="270"/>
    <n v="205042"/>
    <x v="4977"/>
    <n v="144911.5"/>
    <m/>
    <m/>
    <n v="144911.5"/>
  </r>
  <r>
    <x v="48"/>
    <x v="281"/>
    <x v="270"/>
    <n v="206052"/>
    <x v="4978"/>
    <n v="5910.5"/>
    <m/>
    <m/>
    <n v="5910.5"/>
  </r>
  <r>
    <x v="48"/>
    <x v="281"/>
    <x v="270"/>
    <n v="206222"/>
    <x v="4979"/>
    <n v="108925.75"/>
    <m/>
    <n v="108925.75"/>
    <m/>
  </r>
  <r>
    <x v="48"/>
    <x v="281"/>
    <x v="270"/>
    <n v="206718"/>
    <x v="1128"/>
    <n v="35300"/>
    <m/>
    <n v="35300"/>
    <m/>
  </r>
  <r>
    <x v="48"/>
    <x v="281"/>
    <x v="270"/>
    <n v="206721"/>
    <x v="4980"/>
    <n v="2000"/>
    <m/>
    <n v="2000"/>
    <m/>
  </r>
  <r>
    <x v="48"/>
    <x v="281"/>
    <x v="270"/>
    <n v="207182"/>
    <x v="4981"/>
    <n v="6000"/>
    <m/>
    <n v="6000"/>
    <m/>
  </r>
  <r>
    <x v="48"/>
    <x v="281"/>
    <x v="270"/>
    <n v="207866"/>
    <x v="4982"/>
    <n v="10163"/>
    <m/>
    <m/>
    <n v="10163"/>
  </r>
  <r>
    <x v="48"/>
    <x v="281"/>
    <x v="270"/>
    <n v="209018"/>
    <x v="4983"/>
    <n v="3148"/>
    <m/>
    <m/>
    <n v="3148"/>
  </r>
  <r>
    <x v="48"/>
    <x v="281"/>
    <x v="270"/>
    <n v="210758"/>
    <x v="4984"/>
    <n v="3000"/>
    <m/>
    <n v="3000"/>
    <m/>
  </r>
  <r>
    <x v="48"/>
    <x v="281"/>
    <x v="270"/>
    <n v="212172"/>
    <x v="4985"/>
    <n v="2050"/>
    <m/>
    <n v="2050"/>
    <m/>
  </r>
  <r>
    <x v="48"/>
    <x v="281"/>
    <x v="270"/>
    <n v="212177"/>
    <x v="4986"/>
    <n v="4565"/>
    <m/>
    <m/>
    <n v="4565"/>
  </r>
  <r>
    <x v="48"/>
    <x v="281"/>
    <x v="270"/>
    <n v="212181"/>
    <x v="4987"/>
    <n v="12100"/>
    <m/>
    <n v="12100"/>
    <m/>
  </r>
  <r>
    <x v="48"/>
    <x v="281"/>
    <x v="270"/>
    <n v="212921"/>
    <x v="4988"/>
    <n v="2000"/>
    <m/>
    <n v="2000"/>
    <m/>
  </r>
  <r>
    <x v="48"/>
    <x v="281"/>
    <x v="270"/>
    <n v="212950"/>
    <x v="4989"/>
    <n v="750"/>
    <n v="750"/>
    <m/>
    <m/>
  </r>
  <r>
    <x v="48"/>
    <x v="281"/>
    <x v="270"/>
    <n v="212951"/>
    <x v="4990"/>
    <n v="12145"/>
    <m/>
    <n v="12145"/>
    <m/>
  </r>
  <r>
    <x v="48"/>
    <x v="281"/>
    <x v="270"/>
    <n v="212953"/>
    <x v="4991"/>
    <n v="10000"/>
    <m/>
    <n v="10000"/>
    <m/>
  </r>
  <r>
    <x v="48"/>
    <x v="281"/>
    <x v="270"/>
    <n v="212956"/>
    <x v="4992"/>
    <n v="4800"/>
    <m/>
    <n v="4800"/>
    <m/>
  </r>
  <r>
    <x v="48"/>
    <x v="281"/>
    <x v="270"/>
    <n v="212968"/>
    <x v="4993"/>
    <n v="78933"/>
    <m/>
    <m/>
    <n v="78933"/>
  </r>
  <r>
    <x v="48"/>
    <x v="281"/>
    <x v="270"/>
    <n v="212969"/>
    <x v="4994"/>
    <n v="11965"/>
    <m/>
    <n v="11965"/>
    <m/>
  </r>
  <r>
    <x v="48"/>
    <x v="281"/>
    <x v="270"/>
    <n v="213225"/>
    <x v="4995"/>
    <n v="6700"/>
    <m/>
    <n v="6700"/>
    <m/>
  </r>
  <r>
    <x v="48"/>
    <x v="281"/>
    <x v="270"/>
    <n v="213230"/>
    <x v="4996"/>
    <n v="7300"/>
    <m/>
    <n v="7300"/>
    <m/>
  </r>
  <r>
    <x v="48"/>
    <x v="281"/>
    <x v="270"/>
    <n v="213286"/>
    <x v="4997"/>
    <n v="5800"/>
    <m/>
    <n v="5800"/>
    <m/>
  </r>
  <r>
    <x v="48"/>
    <x v="281"/>
    <x v="270"/>
    <n v="213395"/>
    <x v="4998"/>
    <n v="3300"/>
    <m/>
    <n v="3300"/>
    <m/>
  </r>
  <r>
    <x v="48"/>
    <x v="281"/>
    <x v="270"/>
    <n v="213402"/>
    <x v="4999"/>
    <n v="3710"/>
    <m/>
    <n v="3710"/>
    <m/>
  </r>
  <r>
    <x v="48"/>
    <x v="281"/>
    <x v="270"/>
    <n v="213463"/>
    <x v="5000"/>
    <n v="1920"/>
    <m/>
    <n v="1920"/>
    <m/>
  </r>
  <r>
    <x v="48"/>
    <x v="281"/>
    <x v="270"/>
    <n v="213622"/>
    <x v="5001"/>
    <n v="18240"/>
    <m/>
    <n v="18240"/>
    <m/>
  </r>
  <r>
    <x v="48"/>
    <x v="281"/>
    <x v="270"/>
    <n v="213626"/>
    <x v="5002"/>
    <n v="3500"/>
    <m/>
    <n v="3500"/>
    <m/>
  </r>
  <r>
    <x v="48"/>
    <x v="281"/>
    <x v="270"/>
    <n v="213629"/>
    <x v="5003"/>
    <n v="3800"/>
    <m/>
    <n v="3800"/>
    <m/>
  </r>
  <r>
    <x v="48"/>
    <x v="281"/>
    <x v="270"/>
    <n v="213806"/>
    <x v="5004"/>
    <n v="3700"/>
    <m/>
    <n v="3700"/>
    <m/>
  </r>
  <r>
    <x v="48"/>
    <x v="281"/>
    <x v="270"/>
    <n v="213823"/>
    <x v="5005"/>
    <n v="40450"/>
    <m/>
    <m/>
    <n v="40450"/>
  </r>
  <r>
    <x v="48"/>
    <x v="281"/>
    <x v="270"/>
    <n v="214109"/>
    <x v="5006"/>
    <n v="2600"/>
    <m/>
    <n v="2600"/>
    <m/>
  </r>
  <r>
    <x v="48"/>
    <x v="281"/>
    <x v="270"/>
    <n v="214126"/>
    <x v="5007"/>
    <n v="5700"/>
    <m/>
    <n v="5700"/>
    <m/>
  </r>
  <r>
    <x v="48"/>
    <x v="281"/>
    <x v="270"/>
    <n v="214149"/>
    <x v="5008"/>
    <n v="3770"/>
    <m/>
    <n v="3770"/>
    <m/>
  </r>
  <r>
    <x v="48"/>
    <x v="281"/>
    <x v="270"/>
    <n v="214163"/>
    <x v="5009"/>
    <n v="8710"/>
    <m/>
    <n v="8710"/>
    <m/>
  </r>
  <r>
    <x v="48"/>
    <x v="281"/>
    <x v="270"/>
    <n v="214181"/>
    <x v="5010"/>
    <n v="6100"/>
    <m/>
    <n v="6100"/>
    <m/>
  </r>
  <r>
    <x v="48"/>
    <x v="281"/>
    <x v="270"/>
    <n v="214208"/>
    <x v="5011"/>
    <n v="5300"/>
    <m/>
    <n v="5300"/>
    <m/>
  </r>
  <r>
    <x v="48"/>
    <x v="281"/>
    <x v="270"/>
    <n v="214256"/>
    <x v="5012"/>
    <n v="9850"/>
    <m/>
    <n v="9850"/>
    <m/>
  </r>
  <r>
    <x v="48"/>
    <x v="281"/>
    <x v="270"/>
    <n v="214329"/>
    <x v="5013"/>
    <n v="3700"/>
    <m/>
    <n v="3700"/>
    <m/>
  </r>
  <r>
    <x v="48"/>
    <x v="281"/>
    <x v="270"/>
    <n v="214351"/>
    <x v="5014"/>
    <n v="1700"/>
    <m/>
    <n v="1700"/>
    <m/>
  </r>
  <r>
    <x v="48"/>
    <x v="281"/>
    <x v="270"/>
    <n v="214781"/>
    <x v="5015"/>
    <n v="550"/>
    <m/>
    <n v="550"/>
    <m/>
  </r>
  <r>
    <x v="48"/>
    <x v="281"/>
    <x v="270"/>
    <n v="215156"/>
    <x v="5016"/>
    <n v="1700"/>
    <m/>
    <m/>
    <n v="1700"/>
  </r>
  <r>
    <x v="48"/>
    <x v="281"/>
    <x v="270"/>
    <n v="215669"/>
    <x v="5017"/>
    <n v="15752.5"/>
    <m/>
    <m/>
    <n v="15752.5"/>
  </r>
  <r>
    <x v="48"/>
    <x v="281"/>
    <x v="270"/>
    <n v="216585"/>
    <x v="5018"/>
    <n v="3000"/>
    <m/>
    <n v="3000"/>
    <m/>
  </r>
  <r>
    <x v="48"/>
    <x v="281"/>
    <x v="270"/>
    <n v="216596"/>
    <x v="5019"/>
    <n v="2125"/>
    <m/>
    <n v="2125"/>
    <m/>
  </r>
  <r>
    <x v="48"/>
    <x v="281"/>
    <x v="270"/>
    <n v="216633"/>
    <x v="5020"/>
    <n v="3000"/>
    <m/>
    <n v="3000"/>
    <m/>
  </r>
  <r>
    <x v="48"/>
    <x v="281"/>
    <x v="270"/>
    <n v="216655"/>
    <x v="5021"/>
    <n v="22192"/>
    <m/>
    <n v="22192"/>
    <m/>
  </r>
  <r>
    <x v="48"/>
    <x v="281"/>
    <x v="270"/>
    <n v="216658"/>
    <x v="5022"/>
    <n v="3700"/>
    <m/>
    <n v="3700"/>
    <m/>
  </r>
  <r>
    <x v="48"/>
    <x v="281"/>
    <x v="270"/>
    <n v="216661"/>
    <x v="5023"/>
    <n v="14565"/>
    <m/>
    <n v="14565"/>
    <m/>
  </r>
  <r>
    <x v="48"/>
    <x v="281"/>
    <x v="270"/>
    <n v="216666"/>
    <x v="5024"/>
    <n v="-4100"/>
    <m/>
    <n v="-4100"/>
    <m/>
  </r>
  <r>
    <x v="48"/>
    <x v="281"/>
    <x v="270"/>
    <n v="216674"/>
    <x v="5025"/>
    <n v="0"/>
    <m/>
    <n v="0"/>
    <m/>
  </r>
  <r>
    <x v="48"/>
    <x v="281"/>
    <x v="270"/>
    <n v="216698"/>
    <x v="1129"/>
    <n v="41242"/>
    <m/>
    <n v="41242"/>
    <m/>
  </r>
  <r>
    <x v="48"/>
    <x v="281"/>
    <x v="270"/>
    <n v="216712"/>
    <x v="5026"/>
    <n v="8683"/>
    <m/>
    <n v="8683"/>
    <m/>
  </r>
  <r>
    <x v="48"/>
    <x v="281"/>
    <x v="270"/>
    <n v="216730"/>
    <x v="5027"/>
    <n v="3020"/>
    <m/>
    <n v="3020"/>
    <m/>
  </r>
  <r>
    <x v="48"/>
    <x v="281"/>
    <x v="270"/>
    <n v="216732"/>
    <x v="5028"/>
    <n v="8883.02"/>
    <m/>
    <n v="8883.02"/>
    <m/>
  </r>
  <r>
    <x v="48"/>
    <x v="281"/>
    <x v="270"/>
    <n v="216774"/>
    <x v="5029"/>
    <n v="3000"/>
    <m/>
    <n v="3000"/>
    <m/>
  </r>
  <r>
    <x v="48"/>
    <x v="281"/>
    <x v="270"/>
    <n v="216791"/>
    <x v="5030"/>
    <n v="3500"/>
    <m/>
    <n v="3500"/>
    <m/>
  </r>
  <r>
    <x v="48"/>
    <x v="281"/>
    <x v="270"/>
    <n v="216792"/>
    <x v="5031"/>
    <n v="3415"/>
    <m/>
    <n v="3415"/>
    <m/>
  </r>
  <r>
    <x v="48"/>
    <x v="281"/>
    <x v="270"/>
    <n v="216801"/>
    <x v="5032"/>
    <n v="1900"/>
    <m/>
    <n v="1900"/>
    <m/>
  </r>
  <r>
    <x v="48"/>
    <x v="281"/>
    <x v="270"/>
    <n v="216808"/>
    <x v="5033"/>
    <n v="3250"/>
    <m/>
    <n v="3250"/>
    <m/>
  </r>
  <r>
    <x v="48"/>
    <x v="281"/>
    <x v="270"/>
    <n v="216835"/>
    <x v="5034"/>
    <n v="3940"/>
    <m/>
    <n v="3940"/>
    <m/>
  </r>
  <r>
    <x v="48"/>
    <x v="281"/>
    <x v="270"/>
    <n v="216844"/>
    <x v="5035"/>
    <n v="250"/>
    <m/>
    <n v="250"/>
    <m/>
  </r>
  <r>
    <x v="48"/>
    <x v="281"/>
    <x v="270"/>
    <n v="216852"/>
    <x v="5036"/>
    <n v="8900"/>
    <m/>
    <n v="8900"/>
    <m/>
  </r>
  <r>
    <x v="48"/>
    <x v="281"/>
    <x v="270"/>
    <n v="216857"/>
    <x v="5037"/>
    <n v="4300"/>
    <m/>
    <n v="4300"/>
    <m/>
  </r>
  <r>
    <x v="48"/>
    <x v="281"/>
    <x v="270"/>
    <n v="216884"/>
    <x v="5038"/>
    <n v="4400"/>
    <m/>
    <n v="4400"/>
    <m/>
  </r>
  <r>
    <x v="48"/>
    <x v="281"/>
    <x v="270"/>
    <n v="216888"/>
    <x v="5039"/>
    <n v="3500"/>
    <m/>
    <n v="3500"/>
    <m/>
  </r>
  <r>
    <x v="48"/>
    <x v="281"/>
    <x v="270"/>
    <n v="216889"/>
    <x v="5040"/>
    <n v="0"/>
    <m/>
    <n v="0"/>
    <m/>
  </r>
  <r>
    <x v="48"/>
    <x v="281"/>
    <x v="270"/>
    <n v="216896"/>
    <x v="5041"/>
    <n v="7000"/>
    <m/>
    <n v="7000"/>
    <m/>
  </r>
  <r>
    <x v="48"/>
    <x v="281"/>
    <x v="270"/>
    <n v="216897"/>
    <x v="5042"/>
    <n v="500"/>
    <m/>
    <n v="500"/>
    <m/>
  </r>
  <r>
    <x v="48"/>
    <x v="281"/>
    <x v="270"/>
    <n v="216899"/>
    <x v="5043"/>
    <n v="950"/>
    <m/>
    <n v="950"/>
    <m/>
  </r>
  <r>
    <x v="48"/>
    <x v="281"/>
    <x v="270"/>
    <n v="216918"/>
    <x v="5044"/>
    <n v="59137"/>
    <m/>
    <n v="59137"/>
    <m/>
  </r>
  <r>
    <x v="48"/>
    <x v="281"/>
    <x v="270"/>
    <n v="216920"/>
    <x v="5045"/>
    <n v="8860"/>
    <m/>
    <n v="8860"/>
    <m/>
  </r>
  <r>
    <x v="48"/>
    <x v="281"/>
    <x v="270"/>
    <n v="216931"/>
    <x v="5046"/>
    <n v="3500"/>
    <m/>
    <n v="3500"/>
    <m/>
  </r>
  <r>
    <x v="48"/>
    <x v="281"/>
    <x v="270"/>
    <n v="216938"/>
    <x v="5047"/>
    <n v="100"/>
    <m/>
    <n v="100"/>
    <m/>
  </r>
  <r>
    <x v="48"/>
    <x v="281"/>
    <x v="270"/>
    <n v="216960"/>
    <x v="5048"/>
    <n v="7110"/>
    <m/>
    <n v="7110"/>
    <m/>
  </r>
  <r>
    <x v="48"/>
    <x v="281"/>
    <x v="270"/>
    <n v="216967"/>
    <x v="5049"/>
    <n v="21319"/>
    <m/>
    <m/>
    <n v="21319"/>
  </r>
  <r>
    <x v="48"/>
    <x v="281"/>
    <x v="270"/>
    <n v="216971"/>
    <x v="5050"/>
    <n v="11090"/>
    <m/>
    <n v="11090"/>
    <m/>
  </r>
  <r>
    <x v="48"/>
    <x v="281"/>
    <x v="270"/>
    <n v="216973"/>
    <x v="2418"/>
    <n v="-23.84"/>
    <m/>
    <n v="-23.84"/>
    <m/>
  </r>
  <r>
    <x v="48"/>
    <x v="281"/>
    <x v="270"/>
    <n v="216974"/>
    <x v="5051"/>
    <n v="11200"/>
    <m/>
    <n v="11200"/>
    <m/>
  </r>
  <r>
    <x v="48"/>
    <x v="281"/>
    <x v="270"/>
    <n v="216987"/>
    <x v="5052"/>
    <n v="1107"/>
    <m/>
    <n v="1107"/>
    <m/>
  </r>
  <r>
    <x v="48"/>
    <x v="281"/>
    <x v="270"/>
    <n v="216992"/>
    <x v="1844"/>
    <n v="168.75"/>
    <m/>
    <n v="168.75"/>
    <m/>
  </r>
  <r>
    <x v="48"/>
    <x v="281"/>
    <x v="270"/>
    <n v="217011"/>
    <x v="5053"/>
    <n v="14025"/>
    <m/>
    <n v="14025"/>
    <m/>
  </r>
  <r>
    <x v="48"/>
    <x v="281"/>
    <x v="270"/>
    <n v="217013"/>
    <x v="5054"/>
    <n v="21390"/>
    <m/>
    <n v="21390"/>
    <m/>
  </r>
  <r>
    <x v="48"/>
    <x v="281"/>
    <x v="270"/>
    <n v="217041"/>
    <x v="5055"/>
    <n v="6800"/>
    <m/>
    <n v="6800"/>
    <m/>
  </r>
  <r>
    <x v="48"/>
    <x v="281"/>
    <x v="270"/>
    <n v="217054"/>
    <x v="5056"/>
    <n v="1125"/>
    <m/>
    <n v="1125"/>
    <m/>
  </r>
  <r>
    <x v="48"/>
    <x v="281"/>
    <x v="270"/>
    <n v="217059"/>
    <x v="5057"/>
    <n v="4200"/>
    <m/>
    <n v="4200"/>
    <m/>
  </r>
  <r>
    <x v="48"/>
    <x v="281"/>
    <x v="270"/>
    <n v="217076"/>
    <x v="5058"/>
    <n v="2665"/>
    <m/>
    <n v="2665"/>
    <m/>
  </r>
  <r>
    <x v="48"/>
    <x v="281"/>
    <x v="270"/>
    <n v="217087"/>
    <x v="5059"/>
    <n v="3200"/>
    <m/>
    <n v="3200"/>
    <m/>
  </r>
  <r>
    <x v="48"/>
    <x v="281"/>
    <x v="270"/>
    <n v="217095"/>
    <x v="5060"/>
    <n v="2800"/>
    <m/>
    <n v="2800"/>
    <m/>
  </r>
  <r>
    <x v="48"/>
    <x v="281"/>
    <x v="270"/>
    <n v="217098"/>
    <x v="5061"/>
    <n v="2550"/>
    <m/>
    <n v="2550"/>
    <m/>
  </r>
  <r>
    <x v="48"/>
    <x v="281"/>
    <x v="270"/>
    <n v="217101"/>
    <x v="5062"/>
    <n v="5200"/>
    <m/>
    <n v="5200"/>
    <m/>
  </r>
  <r>
    <x v="48"/>
    <x v="281"/>
    <x v="270"/>
    <n v="217116"/>
    <x v="5063"/>
    <n v="100"/>
    <m/>
    <n v="100"/>
    <m/>
  </r>
  <r>
    <x v="48"/>
    <x v="281"/>
    <x v="270"/>
    <n v="217142"/>
    <x v="5064"/>
    <n v="8600"/>
    <m/>
    <n v="8600"/>
    <m/>
  </r>
  <r>
    <x v="48"/>
    <x v="281"/>
    <x v="270"/>
    <n v="217146"/>
    <x v="5065"/>
    <n v="6600"/>
    <m/>
    <n v="6600"/>
    <m/>
  </r>
  <r>
    <x v="48"/>
    <x v="281"/>
    <x v="270"/>
    <n v="217173"/>
    <x v="5066"/>
    <n v="6400"/>
    <m/>
    <n v="6400"/>
    <m/>
  </r>
  <r>
    <x v="48"/>
    <x v="281"/>
    <x v="270"/>
    <n v="217196"/>
    <x v="5067"/>
    <n v="4500"/>
    <m/>
    <n v="4500"/>
    <m/>
  </r>
  <r>
    <x v="48"/>
    <x v="281"/>
    <x v="270"/>
    <n v="217202"/>
    <x v="5068"/>
    <n v="7055"/>
    <m/>
    <n v="7055"/>
    <m/>
  </r>
  <r>
    <x v="48"/>
    <x v="281"/>
    <x v="270"/>
    <n v="217237"/>
    <x v="5069"/>
    <n v="5100"/>
    <m/>
    <n v="5100"/>
    <m/>
  </r>
  <r>
    <x v="48"/>
    <x v="281"/>
    <x v="270"/>
    <n v="217248"/>
    <x v="5070"/>
    <n v="7100"/>
    <m/>
    <n v="7100"/>
    <m/>
  </r>
  <r>
    <x v="48"/>
    <x v="281"/>
    <x v="270"/>
    <n v="217259"/>
    <x v="5071"/>
    <n v="3300"/>
    <m/>
    <n v="3300"/>
    <m/>
  </r>
  <r>
    <x v="48"/>
    <x v="281"/>
    <x v="270"/>
    <n v="217266"/>
    <x v="2693"/>
    <n v="5200"/>
    <m/>
    <n v="5200"/>
    <m/>
  </r>
  <r>
    <x v="48"/>
    <x v="281"/>
    <x v="270"/>
    <n v="217269"/>
    <x v="1130"/>
    <n v="2900"/>
    <m/>
    <n v="2900"/>
    <m/>
  </r>
  <r>
    <x v="48"/>
    <x v="281"/>
    <x v="270"/>
    <n v="217274"/>
    <x v="5072"/>
    <n v="3000"/>
    <m/>
    <n v="3000"/>
    <m/>
  </r>
  <r>
    <x v="48"/>
    <x v="281"/>
    <x v="270"/>
    <n v="217291"/>
    <x v="5073"/>
    <n v="5900"/>
    <m/>
    <n v="5900"/>
    <m/>
  </r>
  <r>
    <x v="48"/>
    <x v="281"/>
    <x v="270"/>
    <n v="217304"/>
    <x v="5074"/>
    <n v="5825"/>
    <m/>
    <n v="5825"/>
    <m/>
  </r>
  <r>
    <x v="48"/>
    <x v="281"/>
    <x v="270"/>
    <n v="217316"/>
    <x v="5075"/>
    <n v="8680"/>
    <m/>
    <n v="8680"/>
    <m/>
  </r>
  <r>
    <x v="48"/>
    <x v="281"/>
    <x v="270"/>
    <n v="217323"/>
    <x v="5076"/>
    <n v="1000"/>
    <m/>
    <n v="1000"/>
    <m/>
  </r>
  <r>
    <x v="48"/>
    <x v="281"/>
    <x v="270"/>
    <n v="217336"/>
    <x v="5077"/>
    <n v="7750"/>
    <m/>
    <n v="7750"/>
    <m/>
  </r>
  <r>
    <x v="48"/>
    <x v="281"/>
    <x v="270"/>
    <n v="217342"/>
    <x v="5078"/>
    <n v="3300"/>
    <m/>
    <n v="3300"/>
    <m/>
  </r>
  <r>
    <x v="48"/>
    <x v="281"/>
    <x v="270"/>
    <n v="217347"/>
    <x v="5079"/>
    <n v="1177.5"/>
    <m/>
    <n v="1177.5"/>
    <m/>
  </r>
  <r>
    <x v="48"/>
    <x v="281"/>
    <x v="270"/>
    <n v="217360"/>
    <x v="5080"/>
    <n v="2600"/>
    <m/>
    <n v="2600"/>
    <m/>
  </r>
  <r>
    <x v="48"/>
    <x v="281"/>
    <x v="270"/>
    <n v="217363"/>
    <x v="5081"/>
    <n v="3300"/>
    <m/>
    <n v="3300"/>
    <m/>
  </r>
  <r>
    <x v="48"/>
    <x v="281"/>
    <x v="270"/>
    <n v="217364"/>
    <x v="5082"/>
    <n v="3000"/>
    <m/>
    <n v="3000"/>
    <m/>
  </r>
  <r>
    <x v="48"/>
    <x v="281"/>
    <x v="270"/>
    <n v="217381"/>
    <x v="5083"/>
    <n v="6800"/>
    <m/>
    <n v="6800"/>
    <m/>
  </r>
  <r>
    <x v="48"/>
    <x v="281"/>
    <x v="270"/>
    <n v="217390"/>
    <x v="5084"/>
    <n v="2800"/>
    <m/>
    <n v="2800"/>
    <m/>
  </r>
  <r>
    <x v="48"/>
    <x v="281"/>
    <x v="270"/>
    <n v="217395"/>
    <x v="5085"/>
    <n v="4204"/>
    <m/>
    <n v="4204"/>
    <m/>
  </r>
  <r>
    <x v="48"/>
    <x v="281"/>
    <x v="270"/>
    <n v="217412"/>
    <x v="5086"/>
    <n v="10200"/>
    <m/>
    <n v="10200"/>
    <m/>
  </r>
  <r>
    <x v="48"/>
    <x v="281"/>
    <x v="270"/>
    <n v="217444"/>
    <x v="5087"/>
    <n v="9900"/>
    <m/>
    <n v="9900"/>
    <m/>
  </r>
  <r>
    <x v="48"/>
    <x v="281"/>
    <x v="270"/>
    <n v="217452"/>
    <x v="5088"/>
    <n v="12660"/>
    <m/>
    <n v="12660"/>
    <m/>
  </r>
  <r>
    <x v="48"/>
    <x v="281"/>
    <x v="270"/>
    <n v="217454"/>
    <x v="5089"/>
    <n v="6300"/>
    <m/>
    <n v="6300"/>
    <m/>
  </r>
  <r>
    <x v="48"/>
    <x v="281"/>
    <x v="270"/>
    <n v="217459"/>
    <x v="5090"/>
    <n v="3850"/>
    <m/>
    <n v="3850"/>
    <m/>
  </r>
  <r>
    <x v="48"/>
    <x v="281"/>
    <x v="270"/>
    <n v="217480"/>
    <x v="5091"/>
    <n v="3900"/>
    <m/>
    <n v="3900"/>
    <m/>
  </r>
  <r>
    <x v="48"/>
    <x v="281"/>
    <x v="270"/>
    <n v="217486"/>
    <x v="5092"/>
    <n v="6100"/>
    <m/>
    <n v="6100"/>
    <m/>
  </r>
  <r>
    <x v="48"/>
    <x v="281"/>
    <x v="270"/>
    <n v="217493"/>
    <x v="5093"/>
    <n v="9400"/>
    <m/>
    <n v="9400"/>
    <m/>
  </r>
  <r>
    <x v="48"/>
    <x v="281"/>
    <x v="270"/>
    <n v="217497"/>
    <x v="5094"/>
    <n v="4650"/>
    <m/>
    <n v="4650"/>
    <m/>
  </r>
  <r>
    <x v="48"/>
    <x v="281"/>
    <x v="270"/>
    <n v="217500"/>
    <x v="5095"/>
    <n v="3950"/>
    <m/>
    <n v="3950"/>
    <m/>
  </r>
  <r>
    <x v="48"/>
    <x v="281"/>
    <x v="270"/>
    <n v="217501"/>
    <x v="5096"/>
    <n v="6560"/>
    <m/>
    <n v="6560"/>
    <m/>
  </r>
  <r>
    <x v="48"/>
    <x v="281"/>
    <x v="270"/>
    <n v="217512"/>
    <x v="2301"/>
    <n v="7500"/>
    <m/>
    <n v="7500"/>
    <m/>
  </r>
  <r>
    <x v="48"/>
    <x v="281"/>
    <x v="270"/>
    <n v="217532"/>
    <x v="5097"/>
    <n v="500"/>
    <m/>
    <n v="500"/>
    <m/>
  </r>
  <r>
    <x v="48"/>
    <x v="281"/>
    <x v="270"/>
    <n v="217535"/>
    <x v="5098"/>
    <n v="28160"/>
    <m/>
    <n v="28160"/>
    <m/>
  </r>
  <r>
    <x v="48"/>
    <x v="281"/>
    <x v="270"/>
    <n v="217543"/>
    <x v="5099"/>
    <n v="15880"/>
    <m/>
    <n v="15880"/>
    <m/>
  </r>
  <r>
    <x v="48"/>
    <x v="281"/>
    <x v="270"/>
    <n v="217558"/>
    <x v="5100"/>
    <n v="5000"/>
    <m/>
    <n v="5000"/>
    <m/>
  </r>
  <r>
    <x v="48"/>
    <x v="281"/>
    <x v="270"/>
    <n v="217570"/>
    <x v="5101"/>
    <n v="3400"/>
    <m/>
    <n v="3400"/>
    <m/>
  </r>
  <r>
    <x v="48"/>
    <x v="281"/>
    <x v="270"/>
    <n v="217608"/>
    <x v="5102"/>
    <n v="1612.5"/>
    <m/>
    <n v="1612.5"/>
    <m/>
  </r>
  <r>
    <x v="48"/>
    <x v="281"/>
    <x v="270"/>
    <n v="217609"/>
    <x v="5103"/>
    <n v="10425"/>
    <m/>
    <n v="10425"/>
    <m/>
  </r>
  <r>
    <x v="48"/>
    <x v="281"/>
    <x v="270"/>
    <n v="217615"/>
    <x v="5104"/>
    <n v="2500"/>
    <m/>
    <n v="2500"/>
    <m/>
  </r>
  <r>
    <x v="48"/>
    <x v="281"/>
    <x v="270"/>
    <n v="217621"/>
    <x v="5105"/>
    <n v="2700"/>
    <m/>
    <n v="2700"/>
    <m/>
  </r>
  <r>
    <x v="48"/>
    <x v="281"/>
    <x v="270"/>
    <n v="217622"/>
    <x v="5106"/>
    <n v="3200"/>
    <m/>
    <n v="3200"/>
    <m/>
  </r>
  <r>
    <x v="48"/>
    <x v="281"/>
    <x v="270"/>
    <n v="217626"/>
    <x v="5107"/>
    <n v="4000"/>
    <m/>
    <n v="4000"/>
    <m/>
  </r>
  <r>
    <x v="48"/>
    <x v="281"/>
    <x v="270"/>
    <n v="217631"/>
    <x v="5108"/>
    <n v="13400"/>
    <m/>
    <n v="13400"/>
    <m/>
  </r>
  <r>
    <x v="48"/>
    <x v="281"/>
    <x v="270"/>
    <n v="217632"/>
    <x v="5109"/>
    <n v="2850"/>
    <m/>
    <n v="2850"/>
    <m/>
  </r>
  <r>
    <x v="48"/>
    <x v="281"/>
    <x v="270"/>
    <n v="217636"/>
    <x v="5110"/>
    <n v="2395"/>
    <m/>
    <n v="2395"/>
    <m/>
  </r>
  <r>
    <x v="48"/>
    <x v="281"/>
    <x v="270"/>
    <n v="217642"/>
    <x v="5111"/>
    <n v="3300"/>
    <m/>
    <n v="3300"/>
    <m/>
  </r>
  <r>
    <x v="48"/>
    <x v="281"/>
    <x v="270"/>
    <n v="217647"/>
    <x v="5112"/>
    <n v="3100"/>
    <m/>
    <n v="3100"/>
    <m/>
  </r>
  <r>
    <x v="48"/>
    <x v="281"/>
    <x v="270"/>
    <n v="217656"/>
    <x v="5113"/>
    <n v="4329.46"/>
    <m/>
    <n v="4329.46"/>
    <m/>
  </r>
  <r>
    <x v="48"/>
    <x v="281"/>
    <x v="270"/>
    <n v="217659"/>
    <x v="5114"/>
    <n v="3900"/>
    <m/>
    <n v="3900"/>
    <m/>
  </r>
  <r>
    <x v="48"/>
    <x v="281"/>
    <x v="270"/>
    <n v="217662"/>
    <x v="5115"/>
    <n v="6450"/>
    <m/>
    <n v="6450"/>
    <m/>
  </r>
  <r>
    <x v="48"/>
    <x v="281"/>
    <x v="270"/>
    <n v="217663"/>
    <x v="5116"/>
    <n v="2500"/>
    <m/>
    <n v="2500"/>
    <m/>
  </r>
  <r>
    <x v="48"/>
    <x v="281"/>
    <x v="270"/>
    <n v="217664"/>
    <x v="5117"/>
    <n v="1900"/>
    <m/>
    <n v="1900"/>
    <m/>
  </r>
  <r>
    <x v="48"/>
    <x v="281"/>
    <x v="270"/>
    <n v="217666"/>
    <x v="5118"/>
    <n v="3200"/>
    <m/>
    <n v="3200"/>
    <m/>
  </r>
  <r>
    <x v="48"/>
    <x v="281"/>
    <x v="270"/>
    <n v="217697"/>
    <x v="5119"/>
    <n v="4300"/>
    <m/>
    <n v="4300"/>
    <m/>
  </r>
  <r>
    <x v="48"/>
    <x v="281"/>
    <x v="270"/>
    <n v="217703"/>
    <x v="5120"/>
    <n v="500"/>
    <m/>
    <n v="500"/>
    <m/>
  </r>
  <r>
    <x v="48"/>
    <x v="281"/>
    <x v="270"/>
    <n v="217767"/>
    <x v="5121"/>
    <n v="11000"/>
    <m/>
    <n v="11000"/>
    <m/>
  </r>
  <r>
    <x v="48"/>
    <x v="281"/>
    <x v="270"/>
    <n v="217770"/>
    <x v="5122"/>
    <n v="2440"/>
    <m/>
    <n v="2440"/>
    <m/>
  </r>
  <r>
    <x v="48"/>
    <x v="281"/>
    <x v="270"/>
    <n v="217812"/>
    <x v="5123"/>
    <n v="6900"/>
    <m/>
    <n v="6900"/>
    <m/>
  </r>
  <r>
    <x v="48"/>
    <x v="281"/>
    <x v="270"/>
    <n v="217860"/>
    <x v="5124"/>
    <n v="13632.5"/>
    <m/>
    <n v="13632.5"/>
    <m/>
  </r>
  <r>
    <x v="48"/>
    <x v="281"/>
    <x v="270"/>
    <n v="218012"/>
    <x v="5125"/>
    <n v="11100"/>
    <m/>
    <n v="11100"/>
    <m/>
  </r>
  <r>
    <x v="48"/>
    <x v="281"/>
    <x v="270"/>
    <n v="218015"/>
    <x v="5126"/>
    <n v="3000"/>
    <m/>
    <n v="3000"/>
    <m/>
  </r>
  <r>
    <x v="48"/>
    <x v="281"/>
    <x v="270"/>
    <n v="218016"/>
    <x v="5127"/>
    <n v="1765"/>
    <m/>
    <n v="1765"/>
    <m/>
  </r>
  <r>
    <x v="48"/>
    <x v="281"/>
    <x v="270"/>
    <n v="218020"/>
    <x v="5128"/>
    <n v="2012"/>
    <m/>
    <n v="2012"/>
    <m/>
  </r>
  <r>
    <x v="48"/>
    <x v="281"/>
    <x v="270"/>
    <n v="218026"/>
    <x v="5129"/>
    <n v="4400"/>
    <m/>
    <n v="4400"/>
    <m/>
  </r>
  <r>
    <x v="48"/>
    <x v="281"/>
    <x v="270"/>
    <n v="218031"/>
    <x v="5130"/>
    <n v="1725"/>
    <m/>
    <n v="1725"/>
    <m/>
  </r>
  <r>
    <x v="48"/>
    <x v="281"/>
    <x v="270"/>
    <n v="218038"/>
    <x v="5131"/>
    <n v="6500"/>
    <m/>
    <n v="6500"/>
    <m/>
  </r>
  <r>
    <x v="48"/>
    <x v="281"/>
    <x v="270"/>
    <n v="218053"/>
    <x v="5132"/>
    <n v="8500"/>
    <m/>
    <n v="8500"/>
    <m/>
  </r>
  <r>
    <x v="48"/>
    <x v="281"/>
    <x v="270"/>
    <n v="218066"/>
    <x v="5133"/>
    <n v="9157.5"/>
    <m/>
    <n v="9157.5"/>
    <m/>
  </r>
  <r>
    <x v="48"/>
    <x v="281"/>
    <x v="270"/>
    <n v="218109"/>
    <x v="5134"/>
    <n v="3500"/>
    <m/>
    <n v="3500"/>
    <m/>
  </r>
  <r>
    <x v="48"/>
    <x v="281"/>
    <x v="270"/>
    <n v="218119"/>
    <x v="5135"/>
    <n v="4000"/>
    <m/>
    <n v="4000"/>
    <m/>
  </r>
  <r>
    <x v="48"/>
    <x v="281"/>
    <x v="270"/>
    <n v="218147"/>
    <x v="5136"/>
    <n v="3250"/>
    <m/>
    <n v="3250"/>
    <m/>
  </r>
  <r>
    <x v="48"/>
    <x v="281"/>
    <x v="270"/>
    <n v="218161"/>
    <x v="5137"/>
    <n v="5000"/>
    <m/>
    <n v="5000"/>
    <m/>
  </r>
  <r>
    <x v="48"/>
    <x v="281"/>
    <x v="270"/>
    <n v="218166"/>
    <x v="5138"/>
    <n v="3800"/>
    <m/>
    <n v="3800"/>
    <m/>
  </r>
  <r>
    <x v="48"/>
    <x v="281"/>
    <x v="270"/>
    <n v="218167"/>
    <x v="5139"/>
    <n v="25000"/>
    <m/>
    <n v="25000"/>
    <m/>
  </r>
  <r>
    <x v="48"/>
    <x v="281"/>
    <x v="270"/>
    <n v="218179"/>
    <x v="5140"/>
    <n v="2900"/>
    <m/>
    <n v="2900"/>
    <m/>
  </r>
  <r>
    <x v="48"/>
    <x v="281"/>
    <x v="270"/>
    <n v="218180"/>
    <x v="5141"/>
    <n v="3500"/>
    <m/>
    <n v="3500"/>
    <m/>
  </r>
  <r>
    <x v="48"/>
    <x v="281"/>
    <x v="270"/>
    <n v="218190"/>
    <x v="5142"/>
    <n v="10000"/>
    <m/>
    <n v="10000"/>
    <m/>
  </r>
  <r>
    <x v="48"/>
    <x v="281"/>
    <x v="270"/>
    <n v="218192"/>
    <x v="5143"/>
    <n v="2750"/>
    <m/>
    <n v="2750"/>
    <m/>
  </r>
  <r>
    <x v="48"/>
    <x v="281"/>
    <x v="270"/>
    <n v="218194"/>
    <x v="5144"/>
    <n v="1300"/>
    <m/>
    <n v="1300"/>
    <m/>
  </r>
  <r>
    <x v="48"/>
    <x v="281"/>
    <x v="270"/>
    <n v="218210"/>
    <x v="5145"/>
    <n v="10850"/>
    <m/>
    <n v="10850"/>
    <m/>
  </r>
  <r>
    <x v="48"/>
    <x v="281"/>
    <x v="270"/>
    <n v="218272"/>
    <x v="5146"/>
    <n v="30822"/>
    <m/>
    <m/>
    <n v="30822"/>
  </r>
  <r>
    <x v="48"/>
    <x v="281"/>
    <x v="270"/>
    <n v="218295"/>
    <x v="5147"/>
    <n v="4200"/>
    <m/>
    <n v="4200"/>
    <m/>
  </r>
  <r>
    <x v="48"/>
    <x v="281"/>
    <x v="270"/>
    <n v="218324"/>
    <x v="5148"/>
    <n v="-4050"/>
    <m/>
    <n v="-4050"/>
    <m/>
  </r>
  <r>
    <x v="48"/>
    <x v="281"/>
    <x v="270"/>
    <n v="218330"/>
    <x v="5149"/>
    <n v="2200"/>
    <m/>
    <n v="2200"/>
    <m/>
  </r>
  <r>
    <x v="48"/>
    <x v="281"/>
    <x v="270"/>
    <n v="218353"/>
    <x v="5150"/>
    <n v="2600"/>
    <m/>
    <n v="2600"/>
    <m/>
  </r>
  <r>
    <x v="48"/>
    <x v="281"/>
    <x v="270"/>
    <n v="218356"/>
    <x v="5151"/>
    <n v="3224.78"/>
    <m/>
    <n v="3224.78"/>
    <m/>
  </r>
  <r>
    <x v="48"/>
    <x v="281"/>
    <x v="270"/>
    <n v="218369"/>
    <x v="5152"/>
    <n v="429.38"/>
    <m/>
    <n v="429.38"/>
    <m/>
  </r>
  <r>
    <x v="48"/>
    <x v="281"/>
    <x v="270"/>
    <n v="218372"/>
    <x v="5153"/>
    <n v="5200"/>
    <m/>
    <n v="5200"/>
    <m/>
  </r>
  <r>
    <x v="48"/>
    <x v="281"/>
    <x v="270"/>
    <n v="218374"/>
    <x v="5154"/>
    <n v="2600"/>
    <m/>
    <n v="2600"/>
    <m/>
  </r>
  <r>
    <x v="48"/>
    <x v="281"/>
    <x v="270"/>
    <n v="218385"/>
    <x v="187"/>
    <n v="15505"/>
    <m/>
    <n v="15505"/>
    <m/>
  </r>
  <r>
    <x v="48"/>
    <x v="281"/>
    <x v="270"/>
    <n v="218389"/>
    <x v="5155"/>
    <n v="6950"/>
    <m/>
    <n v="6950"/>
    <m/>
  </r>
  <r>
    <x v="48"/>
    <x v="281"/>
    <x v="270"/>
    <n v="218405"/>
    <x v="5156"/>
    <n v="6350"/>
    <m/>
    <n v="6350"/>
    <m/>
  </r>
  <r>
    <x v="48"/>
    <x v="281"/>
    <x v="270"/>
    <n v="218419"/>
    <x v="5157"/>
    <n v="5000"/>
    <m/>
    <n v="5000"/>
    <m/>
  </r>
  <r>
    <x v="48"/>
    <x v="281"/>
    <x v="270"/>
    <n v="218421"/>
    <x v="5158"/>
    <n v="1781.25"/>
    <m/>
    <n v="1781.25"/>
    <m/>
  </r>
  <r>
    <x v="48"/>
    <x v="281"/>
    <x v="270"/>
    <n v="218422"/>
    <x v="5159"/>
    <n v="1325"/>
    <m/>
    <n v="1325"/>
    <m/>
  </r>
  <r>
    <x v="48"/>
    <x v="281"/>
    <x v="270"/>
    <n v="218427"/>
    <x v="5160"/>
    <n v="2500"/>
    <m/>
    <n v="2500"/>
    <m/>
  </r>
  <r>
    <x v="48"/>
    <x v="281"/>
    <x v="270"/>
    <n v="218428"/>
    <x v="5161"/>
    <n v="3800"/>
    <m/>
    <n v="3800"/>
    <m/>
  </r>
  <r>
    <x v="48"/>
    <x v="281"/>
    <x v="270"/>
    <n v="218453"/>
    <x v="5162"/>
    <n v="5885"/>
    <m/>
    <n v="5885"/>
    <m/>
  </r>
  <r>
    <x v="48"/>
    <x v="281"/>
    <x v="270"/>
    <n v="218488"/>
    <x v="5163"/>
    <n v="17550"/>
    <m/>
    <n v="17550"/>
    <m/>
  </r>
  <r>
    <x v="48"/>
    <x v="281"/>
    <x v="270"/>
    <n v="218499"/>
    <x v="5164"/>
    <n v="13600"/>
    <m/>
    <n v="13600"/>
    <m/>
  </r>
  <r>
    <x v="48"/>
    <x v="281"/>
    <x v="270"/>
    <n v="218504"/>
    <x v="5165"/>
    <n v="6750"/>
    <m/>
    <n v="6750"/>
    <m/>
  </r>
  <r>
    <x v="48"/>
    <x v="281"/>
    <x v="270"/>
    <n v="218506"/>
    <x v="5166"/>
    <n v="3600"/>
    <m/>
    <n v="3600"/>
    <m/>
  </r>
  <r>
    <x v="48"/>
    <x v="281"/>
    <x v="270"/>
    <n v="218520"/>
    <x v="5167"/>
    <n v="2648.75"/>
    <m/>
    <n v="2648.75"/>
    <m/>
  </r>
  <r>
    <x v="48"/>
    <x v="281"/>
    <x v="270"/>
    <n v="218526"/>
    <x v="5168"/>
    <n v="900"/>
    <m/>
    <n v="900"/>
    <m/>
  </r>
  <r>
    <x v="48"/>
    <x v="281"/>
    <x v="270"/>
    <n v="218527"/>
    <x v="5169"/>
    <n v="2540"/>
    <m/>
    <n v="2540"/>
    <m/>
  </r>
  <r>
    <x v="48"/>
    <x v="281"/>
    <x v="270"/>
    <n v="218530"/>
    <x v="5170"/>
    <n v="14590"/>
    <m/>
    <n v="14590"/>
    <m/>
  </r>
  <r>
    <x v="48"/>
    <x v="281"/>
    <x v="270"/>
    <n v="218546"/>
    <x v="5171"/>
    <n v="876"/>
    <m/>
    <n v="876"/>
    <m/>
  </r>
  <r>
    <x v="48"/>
    <x v="281"/>
    <x v="270"/>
    <n v="218597"/>
    <x v="5172"/>
    <n v="7341"/>
    <m/>
    <n v="7341"/>
    <m/>
  </r>
  <r>
    <x v="48"/>
    <x v="281"/>
    <x v="270"/>
    <n v="218600"/>
    <x v="5173"/>
    <n v="4400"/>
    <m/>
    <n v="4400"/>
    <m/>
  </r>
  <r>
    <x v="48"/>
    <x v="281"/>
    <x v="270"/>
    <n v="218701"/>
    <x v="5174"/>
    <n v="11115"/>
    <m/>
    <n v="11115"/>
    <m/>
  </r>
  <r>
    <x v="48"/>
    <x v="281"/>
    <x v="270"/>
    <n v="218705"/>
    <x v="5175"/>
    <n v="18630"/>
    <m/>
    <n v="18630"/>
    <m/>
  </r>
  <r>
    <x v="48"/>
    <x v="281"/>
    <x v="270"/>
    <n v="218706"/>
    <x v="5176"/>
    <n v="5000"/>
    <m/>
    <n v="5000"/>
    <m/>
  </r>
  <r>
    <x v="48"/>
    <x v="281"/>
    <x v="270"/>
    <n v="218709"/>
    <x v="5177"/>
    <n v="100845"/>
    <m/>
    <n v="100845"/>
    <m/>
  </r>
  <r>
    <x v="48"/>
    <x v="281"/>
    <x v="270"/>
    <n v="218710"/>
    <x v="2700"/>
    <n v="47873"/>
    <m/>
    <n v="47873"/>
    <m/>
  </r>
  <r>
    <x v="48"/>
    <x v="281"/>
    <x v="270"/>
    <n v="218711"/>
    <x v="5178"/>
    <n v="22425"/>
    <m/>
    <n v="22425"/>
    <m/>
  </r>
  <r>
    <x v="48"/>
    <x v="281"/>
    <x v="270"/>
    <n v="218714"/>
    <x v="1131"/>
    <n v="8650"/>
    <m/>
    <n v="8650"/>
    <m/>
  </r>
  <r>
    <x v="48"/>
    <x v="281"/>
    <x v="270"/>
    <n v="218739"/>
    <x v="5179"/>
    <n v="2800"/>
    <m/>
    <n v="2800"/>
    <m/>
  </r>
  <r>
    <x v="48"/>
    <x v="281"/>
    <x v="270"/>
    <n v="218742"/>
    <x v="5180"/>
    <n v="4500"/>
    <m/>
    <n v="4500"/>
    <m/>
  </r>
  <r>
    <x v="48"/>
    <x v="281"/>
    <x v="270"/>
    <n v="218749"/>
    <x v="5181"/>
    <n v="2800"/>
    <m/>
    <n v="2800"/>
    <m/>
  </r>
  <r>
    <x v="48"/>
    <x v="281"/>
    <x v="270"/>
    <n v="218785"/>
    <x v="5182"/>
    <n v="1150"/>
    <m/>
    <n v="1150"/>
    <m/>
  </r>
  <r>
    <x v="48"/>
    <x v="281"/>
    <x v="270"/>
    <n v="218809"/>
    <x v="5183"/>
    <n v="429.38"/>
    <m/>
    <n v="429.38"/>
    <m/>
  </r>
  <r>
    <x v="48"/>
    <x v="281"/>
    <x v="270"/>
    <n v="218828"/>
    <x v="5184"/>
    <n v="2800"/>
    <m/>
    <n v="2800"/>
    <m/>
  </r>
  <r>
    <x v="48"/>
    <x v="281"/>
    <x v="270"/>
    <n v="218832"/>
    <x v="1207"/>
    <n v="12625"/>
    <m/>
    <n v="12625"/>
    <m/>
  </r>
  <r>
    <x v="48"/>
    <x v="281"/>
    <x v="270"/>
    <n v="218834"/>
    <x v="5185"/>
    <n v="3500"/>
    <m/>
    <n v="3500"/>
    <m/>
  </r>
  <r>
    <x v="48"/>
    <x v="281"/>
    <x v="270"/>
    <n v="218876"/>
    <x v="5186"/>
    <n v="3900"/>
    <m/>
    <n v="3900"/>
    <m/>
  </r>
  <r>
    <x v="48"/>
    <x v="281"/>
    <x v="270"/>
    <n v="218885"/>
    <x v="5187"/>
    <n v="6100"/>
    <m/>
    <n v="6100"/>
    <m/>
  </r>
  <r>
    <x v="48"/>
    <x v="281"/>
    <x v="270"/>
    <n v="218886"/>
    <x v="5188"/>
    <n v="3932.94"/>
    <m/>
    <n v="3932.94"/>
    <m/>
  </r>
  <r>
    <x v="48"/>
    <x v="281"/>
    <x v="270"/>
    <n v="218892"/>
    <x v="5189"/>
    <n v="1850"/>
    <m/>
    <n v="1850"/>
    <m/>
  </r>
  <r>
    <x v="48"/>
    <x v="281"/>
    <x v="270"/>
    <n v="218894"/>
    <x v="5190"/>
    <n v="2800"/>
    <m/>
    <n v="2800"/>
    <m/>
  </r>
  <r>
    <x v="48"/>
    <x v="281"/>
    <x v="270"/>
    <n v="218911"/>
    <x v="5191"/>
    <n v="4300"/>
    <m/>
    <n v="4300"/>
    <m/>
  </r>
  <r>
    <x v="48"/>
    <x v="281"/>
    <x v="270"/>
    <n v="218917"/>
    <x v="5192"/>
    <n v="4550"/>
    <m/>
    <n v="4550"/>
    <m/>
  </r>
  <r>
    <x v="48"/>
    <x v="281"/>
    <x v="270"/>
    <n v="218930"/>
    <x v="5193"/>
    <n v="3700"/>
    <m/>
    <n v="3700"/>
    <m/>
  </r>
  <r>
    <x v="48"/>
    <x v="281"/>
    <x v="270"/>
    <n v="218948"/>
    <x v="5194"/>
    <n v="7973"/>
    <m/>
    <n v="7973"/>
    <m/>
  </r>
  <r>
    <x v="48"/>
    <x v="281"/>
    <x v="270"/>
    <n v="218949"/>
    <x v="5195"/>
    <n v="3200"/>
    <m/>
    <n v="3200"/>
    <m/>
  </r>
  <r>
    <x v="48"/>
    <x v="281"/>
    <x v="270"/>
    <n v="218960"/>
    <x v="5196"/>
    <n v="3900"/>
    <m/>
    <n v="3900"/>
    <m/>
  </r>
  <r>
    <x v="48"/>
    <x v="281"/>
    <x v="270"/>
    <n v="218966"/>
    <x v="5197"/>
    <n v="3400"/>
    <m/>
    <n v="3400"/>
    <m/>
  </r>
  <r>
    <x v="48"/>
    <x v="281"/>
    <x v="270"/>
    <n v="218992"/>
    <x v="5198"/>
    <n v="3500"/>
    <m/>
    <n v="3500"/>
    <m/>
  </r>
  <r>
    <x v="48"/>
    <x v="281"/>
    <x v="270"/>
    <n v="218997"/>
    <x v="5199"/>
    <n v="500"/>
    <m/>
    <n v="500"/>
    <m/>
  </r>
  <r>
    <x v="48"/>
    <x v="281"/>
    <x v="270"/>
    <n v="219013"/>
    <x v="5200"/>
    <n v="6500"/>
    <m/>
    <n v="6500"/>
    <m/>
  </r>
  <r>
    <x v="48"/>
    <x v="281"/>
    <x v="270"/>
    <n v="219037"/>
    <x v="5201"/>
    <n v="7750"/>
    <m/>
    <n v="7750"/>
    <m/>
  </r>
  <r>
    <x v="48"/>
    <x v="281"/>
    <x v="270"/>
    <n v="219077"/>
    <x v="5202"/>
    <n v="2300"/>
    <m/>
    <n v="2300"/>
    <m/>
  </r>
  <r>
    <x v="48"/>
    <x v="281"/>
    <x v="270"/>
    <n v="219083"/>
    <x v="5203"/>
    <n v="2800"/>
    <m/>
    <n v="2800"/>
    <m/>
  </r>
  <r>
    <x v="48"/>
    <x v="281"/>
    <x v="270"/>
    <n v="219087"/>
    <x v="5204"/>
    <n v="2400"/>
    <m/>
    <n v="2400"/>
    <m/>
  </r>
  <r>
    <x v="48"/>
    <x v="281"/>
    <x v="270"/>
    <n v="219088"/>
    <x v="5205"/>
    <n v="3500"/>
    <m/>
    <n v="3500"/>
    <m/>
  </r>
  <r>
    <x v="48"/>
    <x v="281"/>
    <x v="270"/>
    <n v="219196"/>
    <x v="5206"/>
    <n v="2000"/>
    <m/>
    <n v="2000"/>
    <m/>
  </r>
  <r>
    <x v="48"/>
    <x v="281"/>
    <x v="270"/>
    <n v="219282"/>
    <x v="5207"/>
    <n v="3700"/>
    <m/>
    <n v="3700"/>
    <m/>
  </r>
  <r>
    <x v="48"/>
    <x v="281"/>
    <x v="270"/>
    <n v="219308"/>
    <x v="5208"/>
    <n v="8400"/>
    <m/>
    <n v="8400"/>
    <m/>
  </r>
  <r>
    <x v="48"/>
    <x v="281"/>
    <x v="270"/>
    <n v="219312"/>
    <x v="5209"/>
    <n v="7663"/>
    <m/>
    <n v="7663"/>
    <m/>
  </r>
  <r>
    <x v="48"/>
    <x v="281"/>
    <x v="270"/>
    <n v="219329"/>
    <x v="5210"/>
    <n v="3400"/>
    <m/>
    <n v="3400"/>
    <m/>
  </r>
  <r>
    <x v="48"/>
    <x v="281"/>
    <x v="270"/>
    <n v="219340"/>
    <x v="5211"/>
    <n v="0"/>
    <m/>
    <n v="0"/>
    <m/>
  </r>
  <r>
    <x v="48"/>
    <x v="281"/>
    <x v="270"/>
    <n v="219348"/>
    <x v="5212"/>
    <n v="6225"/>
    <m/>
    <n v="6225"/>
    <m/>
  </r>
  <r>
    <x v="48"/>
    <x v="281"/>
    <x v="270"/>
    <n v="219354"/>
    <x v="5213"/>
    <n v="2700"/>
    <m/>
    <n v="2700"/>
    <m/>
  </r>
  <r>
    <x v="48"/>
    <x v="281"/>
    <x v="270"/>
    <n v="219355"/>
    <x v="5214"/>
    <n v="2650"/>
    <m/>
    <n v="2650"/>
    <m/>
  </r>
  <r>
    <x v="48"/>
    <x v="281"/>
    <x v="270"/>
    <n v="219366"/>
    <x v="5215"/>
    <n v="3500"/>
    <m/>
    <n v="3500"/>
    <m/>
  </r>
  <r>
    <x v="48"/>
    <x v="281"/>
    <x v="270"/>
    <n v="219378"/>
    <x v="5216"/>
    <n v="1075.22"/>
    <m/>
    <n v="1075.22"/>
    <m/>
  </r>
  <r>
    <x v="48"/>
    <x v="281"/>
    <x v="270"/>
    <n v="219381"/>
    <x v="5217"/>
    <n v="7970"/>
    <m/>
    <n v="7970"/>
    <m/>
  </r>
  <r>
    <x v="48"/>
    <x v="281"/>
    <x v="270"/>
    <n v="219382"/>
    <x v="188"/>
    <n v="4000"/>
    <m/>
    <n v="4000"/>
    <m/>
  </r>
  <r>
    <x v="48"/>
    <x v="281"/>
    <x v="270"/>
    <n v="219386"/>
    <x v="5218"/>
    <n v="3500"/>
    <m/>
    <n v="3500"/>
    <m/>
  </r>
  <r>
    <x v="48"/>
    <x v="281"/>
    <x v="270"/>
    <n v="219402"/>
    <x v="5219"/>
    <n v="3900"/>
    <m/>
    <n v="3900"/>
    <m/>
  </r>
  <r>
    <x v="48"/>
    <x v="281"/>
    <x v="270"/>
    <n v="219409"/>
    <x v="5220"/>
    <n v="3000"/>
    <m/>
    <n v="3000"/>
    <m/>
  </r>
  <r>
    <x v="48"/>
    <x v="281"/>
    <x v="270"/>
    <n v="219426"/>
    <x v="5221"/>
    <n v="3000"/>
    <m/>
    <n v="3000"/>
    <m/>
  </r>
  <r>
    <x v="48"/>
    <x v="281"/>
    <x v="270"/>
    <n v="219431"/>
    <x v="5222"/>
    <n v="9660"/>
    <m/>
    <n v="9660"/>
    <m/>
  </r>
  <r>
    <x v="48"/>
    <x v="281"/>
    <x v="270"/>
    <n v="219432"/>
    <x v="5223"/>
    <n v="3000"/>
    <m/>
    <n v="3000"/>
    <m/>
  </r>
  <r>
    <x v="48"/>
    <x v="281"/>
    <x v="270"/>
    <n v="219435"/>
    <x v="5224"/>
    <n v="3400"/>
    <m/>
    <n v="3400"/>
    <m/>
  </r>
  <r>
    <x v="48"/>
    <x v="281"/>
    <x v="270"/>
    <n v="219437"/>
    <x v="5225"/>
    <n v="8030"/>
    <m/>
    <n v="8030"/>
    <m/>
  </r>
  <r>
    <x v="48"/>
    <x v="281"/>
    <x v="270"/>
    <n v="219442"/>
    <x v="5226"/>
    <n v="14650"/>
    <m/>
    <n v="14650"/>
    <m/>
  </r>
  <r>
    <x v="48"/>
    <x v="281"/>
    <x v="270"/>
    <n v="219456"/>
    <x v="1133"/>
    <n v="4150"/>
    <m/>
    <n v="4150"/>
    <m/>
  </r>
  <r>
    <x v="48"/>
    <x v="281"/>
    <x v="270"/>
    <n v="219458"/>
    <x v="5227"/>
    <n v="3300"/>
    <m/>
    <n v="3300"/>
    <m/>
  </r>
  <r>
    <x v="48"/>
    <x v="281"/>
    <x v="270"/>
    <n v="219459"/>
    <x v="5228"/>
    <n v="3200"/>
    <m/>
    <n v="3200"/>
    <m/>
  </r>
  <r>
    <x v="48"/>
    <x v="281"/>
    <x v="270"/>
    <n v="219464"/>
    <x v="5229"/>
    <n v="2100"/>
    <m/>
    <n v="2100"/>
    <m/>
  </r>
  <r>
    <x v="48"/>
    <x v="281"/>
    <x v="270"/>
    <n v="219470"/>
    <x v="5230"/>
    <n v="14360"/>
    <m/>
    <n v="14360"/>
    <m/>
  </r>
  <r>
    <x v="48"/>
    <x v="281"/>
    <x v="270"/>
    <n v="219481"/>
    <x v="5231"/>
    <n v="3900"/>
    <m/>
    <n v="3900"/>
    <m/>
  </r>
  <r>
    <x v="48"/>
    <x v="281"/>
    <x v="270"/>
    <n v="219484"/>
    <x v="5232"/>
    <n v="250"/>
    <m/>
    <n v="250"/>
    <m/>
  </r>
  <r>
    <x v="48"/>
    <x v="281"/>
    <x v="270"/>
    <n v="219487"/>
    <x v="5233"/>
    <n v="18500"/>
    <m/>
    <n v="18500"/>
    <m/>
  </r>
  <r>
    <x v="48"/>
    <x v="281"/>
    <x v="270"/>
    <n v="219515"/>
    <x v="2704"/>
    <n v="14085"/>
    <m/>
    <n v="14085"/>
    <m/>
  </r>
  <r>
    <x v="48"/>
    <x v="281"/>
    <x v="270"/>
    <n v="219521"/>
    <x v="5234"/>
    <n v="0"/>
    <m/>
    <n v="0"/>
    <m/>
  </r>
  <r>
    <x v="48"/>
    <x v="281"/>
    <x v="270"/>
    <n v="219524"/>
    <x v="5235"/>
    <n v="21891.67"/>
    <m/>
    <n v="21891.67"/>
    <m/>
  </r>
  <r>
    <x v="48"/>
    <x v="281"/>
    <x v="270"/>
    <n v="219534"/>
    <x v="5236"/>
    <n v="2800"/>
    <m/>
    <n v="2800"/>
    <m/>
  </r>
  <r>
    <x v="48"/>
    <x v="281"/>
    <x v="270"/>
    <n v="219567"/>
    <x v="5237"/>
    <n v="3000"/>
    <m/>
    <n v="3000"/>
    <m/>
  </r>
  <r>
    <x v="48"/>
    <x v="281"/>
    <x v="270"/>
    <n v="219569"/>
    <x v="5238"/>
    <n v="2700"/>
    <m/>
    <n v="2700"/>
    <m/>
  </r>
  <r>
    <x v="48"/>
    <x v="281"/>
    <x v="270"/>
    <n v="219586"/>
    <x v="5239"/>
    <n v="2200"/>
    <m/>
    <n v="2200"/>
    <m/>
  </r>
  <r>
    <x v="48"/>
    <x v="281"/>
    <x v="270"/>
    <n v="219593"/>
    <x v="5240"/>
    <n v="750"/>
    <m/>
    <n v="750"/>
    <m/>
  </r>
  <r>
    <x v="48"/>
    <x v="281"/>
    <x v="270"/>
    <n v="219601"/>
    <x v="5241"/>
    <n v="13950"/>
    <m/>
    <n v="13950"/>
    <m/>
  </r>
  <r>
    <x v="48"/>
    <x v="281"/>
    <x v="270"/>
    <n v="219602"/>
    <x v="5242"/>
    <n v="2800"/>
    <m/>
    <n v="2800"/>
    <m/>
  </r>
  <r>
    <x v="48"/>
    <x v="281"/>
    <x v="270"/>
    <n v="219605"/>
    <x v="5243"/>
    <n v="6400"/>
    <m/>
    <n v="6400"/>
    <m/>
  </r>
  <r>
    <x v="48"/>
    <x v="281"/>
    <x v="270"/>
    <n v="219609"/>
    <x v="5244"/>
    <n v="15255"/>
    <m/>
    <n v="15255"/>
    <m/>
  </r>
  <r>
    <x v="48"/>
    <x v="281"/>
    <x v="270"/>
    <n v="219613"/>
    <x v="5245"/>
    <n v="2350"/>
    <m/>
    <n v="2350"/>
    <m/>
  </r>
  <r>
    <x v="48"/>
    <x v="281"/>
    <x v="270"/>
    <n v="219617"/>
    <x v="5246"/>
    <n v="3760"/>
    <m/>
    <n v="3760"/>
    <m/>
  </r>
  <r>
    <x v="48"/>
    <x v="281"/>
    <x v="270"/>
    <n v="219636"/>
    <x v="5247"/>
    <n v="3610"/>
    <m/>
    <n v="3610"/>
    <m/>
  </r>
  <r>
    <x v="48"/>
    <x v="281"/>
    <x v="270"/>
    <n v="219641"/>
    <x v="5248"/>
    <n v="4714"/>
    <m/>
    <m/>
    <n v="4714"/>
  </r>
  <r>
    <x v="48"/>
    <x v="281"/>
    <x v="270"/>
    <n v="219704"/>
    <x v="5249"/>
    <n v="2370"/>
    <m/>
    <n v="2370"/>
    <m/>
  </r>
  <r>
    <x v="48"/>
    <x v="281"/>
    <x v="270"/>
    <n v="219715"/>
    <x v="5250"/>
    <n v="12050"/>
    <m/>
    <n v="12050"/>
    <m/>
  </r>
  <r>
    <x v="48"/>
    <x v="281"/>
    <x v="270"/>
    <n v="219717"/>
    <x v="5251"/>
    <n v="4000"/>
    <m/>
    <n v="4000"/>
    <m/>
  </r>
  <r>
    <x v="48"/>
    <x v="281"/>
    <x v="270"/>
    <n v="219728"/>
    <x v="5252"/>
    <n v="3200"/>
    <m/>
    <n v="3200"/>
    <m/>
  </r>
  <r>
    <x v="48"/>
    <x v="281"/>
    <x v="270"/>
    <n v="219736"/>
    <x v="5253"/>
    <n v="4000"/>
    <m/>
    <n v="4000"/>
    <m/>
  </r>
  <r>
    <x v="48"/>
    <x v="281"/>
    <x v="270"/>
    <n v="219740"/>
    <x v="5254"/>
    <n v="19970"/>
    <m/>
    <n v="19970"/>
    <m/>
  </r>
  <r>
    <x v="48"/>
    <x v="281"/>
    <x v="270"/>
    <n v="219741"/>
    <x v="5255"/>
    <n v="30250"/>
    <m/>
    <m/>
    <n v="30250"/>
  </r>
  <r>
    <x v="48"/>
    <x v="281"/>
    <x v="270"/>
    <n v="219772"/>
    <x v="5256"/>
    <n v="5800"/>
    <m/>
    <n v="5800"/>
    <m/>
  </r>
  <r>
    <x v="48"/>
    <x v="281"/>
    <x v="270"/>
    <n v="219777"/>
    <x v="5257"/>
    <n v="18688"/>
    <m/>
    <n v="18688"/>
    <m/>
  </r>
  <r>
    <x v="48"/>
    <x v="281"/>
    <x v="270"/>
    <n v="219788"/>
    <x v="5258"/>
    <n v="2125"/>
    <m/>
    <n v="2125"/>
    <m/>
  </r>
  <r>
    <x v="48"/>
    <x v="281"/>
    <x v="270"/>
    <n v="219802"/>
    <x v="5259"/>
    <n v="900"/>
    <m/>
    <n v="900"/>
    <m/>
  </r>
  <r>
    <x v="48"/>
    <x v="281"/>
    <x v="270"/>
    <n v="219812"/>
    <x v="5260"/>
    <n v="6150"/>
    <m/>
    <n v="6150"/>
    <m/>
  </r>
  <r>
    <x v="48"/>
    <x v="281"/>
    <x v="270"/>
    <n v="219821"/>
    <x v="5261"/>
    <n v="8875"/>
    <m/>
    <n v="8875"/>
    <m/>
  </r>
  <r>
    <x v="48"/>
    <x v="281"/>
    <x v="270"/>
    <n v="219849"/>
    <x v="5262"/>
    <n v="3800"/>
    <m/>
    <n v="3800"/>
    <m/>
  </r>
  <r>
    <x v="48"/>
    <x v="281"/>
    <x v="270"/>
    <n v="219865"/>
    <x v="5263"/>
    <n v="950"/>
    <m/>
    <n v="950"/>
    <m/>
  </r>
  <r>
    <x v="48"/>
    <x v="281"/>
    <x v="270"/>
    <n v="219887"/>
    <x v="5264"/>
    <n v="10700"/>
    <m/>
    <n v="10700"/>
    <m/>
  </r>
  <r>
    <x v="48"/>
    <x v="281"/>
    <x v="270"/>
    <n v="219912"/>
    <x v="5265"/>
    <n v="10900"/>
    <m/>
    <n v="10900"/>
    <m/>
  </r>
  <r>
    <x v="48"/>
    <x v="281"/>
    <x v="270"/>
    <n v="219918"/>
    <x v="5266"/>
    <n v="1177.5"/>
    <m/>
    <n v="1177.5"/>
    <m/>
  </r>
  <r>
    <x v="48"/>
    <x v="281"/>
    <x v="270"/>
    <n v="219925"/>
    <x v="5267"/>
    <n v="1700"/>
    <m/>
    <n v="1700"/>
    <m/>
  </r>
  <r>
    <x v="48"/>
    <x v="281"/>
    <x v="270"/>
    <n v="219926"/>
    <x v="5267"/>
    <n v="17725"/>
    <m/>
    <n v="17725"/>
    <m/>
  </r>
  <r>
    <x v="48"/>
    <x v="281"/>
    <x v="270"/>
    <n v="219942"/>
    <x v="5268"/>
    <n v="858.73"/>
    <m/>
    <n v="858.73"/>
    <m/>
  </r>
  <r>
    <x v="48"/>
    <x v="281"/>
    <x v="270"/>
    <n v="219955"/>
    <x v="5269"/>
    <n v="4000"/>
    <m/>
    <n v="4000"/>
    <m/>
  </r>
  <r>
    <x v="48"/>
    <x v="281"/>
    <x v="270"/>
    <n v="219959"/>
    <x v="5270"/>
    <n v="7300"/>
    <m/>
    <n v="7300"/>
    <m/>
  </r>
  <r>
    <x v="48"/>
    <x v="281"/>
    <x v="270"/>
    <n v="219963"/>
    <x v="5271"/>
    <n v="7700"/>
    <m/>
    <n v="7700"/>
    <m/>
  </r>
  <r>
    <x v="48"/>
    <x v="281"/>
    <x v="270"/>
    <n v="219971"/>
    <x v="5272"/>
    <n v="2325"/>
    <m/>
    <n v="2325"/>
    <m/>
  </r>
  <r>
    <x v="48"/>
    <x v="281"/>
    <x v="270"/>
    <n v="219972"/>
    <x v="5273"/>
    <n v="750"/>
    <m/>
    <n v="750"/>
    <m/>
  </r>
  <r>
    <x v="48"/>
    <x v="281"/>
    <x v="270"/>
    <n v="220020"/>
    <x v="5274"/>
    <n v="429.38"/>
    <m/>
    <n v="429.38"/>
    <m/>
  </r>
  <r>
    <x v="48"/>
    <x v="281"/>
    <x v="270"/>
    <n v="220032"/>
    <x v="5275"/>
    <n v="7900"/>
    <m/>
    <n v="7900"/>
    <m/>
  </r>
  <r>
    <x v="48"/>
    <x v="281"/>
    <x v="270"/>
    <n v="220034"/>
    <x v="1135"/>
    <n v="12787"/>
    <m/>
    <n v="12787"/>
    <m/>
  </r>
  <r>
    <x v="48"/>
    <x v="281"/>
    <x v="270"/>
    <n v="220036"/>
    <x v="5276"/>
    <n v="17000"/>
    <m/>
    <n v="17000"/>
    <m/>
  </r>
  <r>
    <x v="48"/>
    <x v="281"/>
    <x v="270"/>
    <n v="220043"/>
    <x v="5277"/>
    <n v="1200"/>
    <m/>
    <n v="1200"/>
    <m/>
  </r>
  <r>
    <x v="48"/>
    <x v="281"/>
    <x v="270"/>
    <n v="220051"/>
    <x v="5278"/>
    <n v="-765.75"/>
    <m/>
    <m/>
    <n v="-765.75"/>
  </r>
  <r>
    <x v="48"/>
    <x v="281"/>
    <x v="270"/>
    <n v="220065"/>
    <x v="5279"/>
    <n v="7000"/>
    <m/>
    <n v="7000"/>
    <m/>
  </r>
  <r>
    <x v="48"/>
    <x v="281"/>
    <x v="270"/>
    <n v="220066"/>
    <x v="5280"/>
    <n v="6950"/>
    <m/>
    <n v="6950"/>
    <m/>
  </r>
  <r>
    <x v="48"/>
    <x v="281"/>
    <x v="270"/>
    <n v="220110"/>
    <x v="5281"/>
    <n v="3600"/>
    <m/>
    <n v="3600"/>
    <m/>
  </r>
  <r>
    <x v="48"/>
    <x v="281"/>
    <x v="270"/>
    <n v="220141"/>
    <x v="5282"/>
    <n v="3400"/>
    <m/>
    <n v="3400"/>
    <m/>
  </r>
  <r>
    <x v="48"/>
    <x v="281"/>
    <x v="270"/>
    <n v="220183"/>
    <x v="2708"/>
    <n v="761"/>
    <m/>
    <n v="761"/>
    <m/>
  </r>
  <r>
    <x v="48"/>
    <x v="281"/>
    <x v="270"/>
    <n v="220184"/>
    <x v="5283"/>
    <n v="1925"/>
    <m/>
    <n v="1925"/>
    <m/>
  </r>
  <r>
    <x v="48"/>
    <x v="281"/>
    <x v="270"/>
    <n v="220213"/>
    <x v="5284"/>
    <n v="429.38"/>
    <m/>
    <n v="429.38"/>
    <m/>
  </r>
  <r>
    <x v="48"/>
    <x v="281"/>
    <x v="270"/>
    <n v="220224"/>
    <x v="5285"/>
    <n v="9531"/>
    <m/>
    <n v="9531"/>
    <m/>
  </r>
  <r>
    <x v="48"/>
    <x v="281"/>
    <x v="270"/>
    <n v="220236"/>
    <x v="5286"/>
    <n v="10325"/>
    <m/>
    <n v="10325"/>
    <m/>
  </r>
  <r>
    <x v="48"/>
    <x v="281"/>
    <x v="270"/>
    <n v="220241"/>
    <x v="5287"/>
    <n v="2700"/>
    <m/>
    <n v="2700"/>
    <m/>
  </r>
  <r>
    <x v="48"/>
    <x v="281"/>
    <x v="270"/>
    <n v="220257"/>
    <x v="5288"/>
    <n v="12600"/>
    <m/>
    <n v="12600"/>
    <m/>
  </r>
  <r>
    <x v="48"/>
    <x v="281"/>
    <x v="270"/>
    <n v="220278"/>
    <x v="2141"/>
    <n v="4200"/>
    <m/>
    <n v="4200"/>
    <m/>
  </r>
  <r>
    <x v="48"/>
    <x v="281"/>
    <x v="270"/>
    <n v="220288"/>
    <x v="1136"/>
    <n v="5400"/>
    <m/>
    <n v="5400"/>
    <m/>
  </r>
  <r>
    <x v="48"/>
    <x v="281"/>
    <x v="270"/>
    <n v="220291"/>
    <x v="5289"/>
    <n v="5420"/>
    <m/>
    <n v="5420"/>
    <m/>
  </r>
  <r>
    <x v="48"/>
    <x v="281"/>
    <x v="270"/>
    <n v="220298"/>
    <x v="5290"/>
    <n v="7585"/>
    <m/>
    <n v="7585"/>
    <m/>
  </r>
  <r>
    <x v="48"/>
    <x v="281"/>
    <x v="270"/>
    <n v="220316"/>
    <x v="5291"/>
    <n v="4712.5"/>
    <m/>
    <n v="4712.5"/>
    <m/>
  </r>
  <r>
    <x v="48"/>
    <x v="281"/>
    <x v="270"/>
    <n v="220336"/>
    <x v="2711"/>
    <n v="250"/>
    <m/>
    <n v="250"/>
    <m/>
  </r>
  <r>
    <x v="48"/>
    <x v="281"/>
    <x v="270"/>
    <n v="220338"/>
    <x v="5292"/>
    <n v="19585"/>
    <m/>
    <m/>
    <n v="19585"/>
  </r>
  <r>
    <x v="48"/>
    <x v="281"/>
    <x v="270"/>
    <n v="220339"/>
    <x v="5293"/>
    <n v="1350"/>
    <m/>
    <n v="1350"/>
    <m/>
  </r>
  <r>
    <x v="48"/>
    <x v="281"/>
    <x v="270"/>
    <n v="220340"/>
    <x v="5294"/>
    <n v="46755"/>
    <m/>
    <n v="46755"/>
    <m/>
  </r>
  <r>
    <x v="48"/>
    <x v="281"/>
    <x v="270"/>
    <n v="220346"/>
    <x v="5295"/>
    <n v="2000"/>
    <m/>
    <n v="2000"/>
    <m/>
  </r>
  <r>
    <x v="48"/>
    <x v="281"/>
    <x v="270"/>
    <n v="220367"/>
    <x v="5296"/>
    <n v="9800"/>
    <m/>
    <n v="9800"/>
    <m/>
  </r>
  <r>
    <x v="48"/>
    <x v="281"/>
    <x v="270"/>
    <n v="220372"/>
    <x v="5297"/>
    <n v="7500"/>
    <m/>
    <n v="7500"/>
    <m/>
  </r>
  <r>
    <x v="48"/>
    <x v="281"/>
    <x v="270"/>
    <n v="220373"/>
    <x v="5298"/>
    <n v="11000"/>
    <m/>
    <n v="11000"/>
    <m/>
  </r>
  <r>
    <x v="48"/>
    <x v="281"/>
    <x v="270"/>
    <n v="220376"/>
    <x v="5299"/>
    <n v="40"/>
    <m/>
    <n v="40"/>
    <m/>
  </r>
  <r>
    <x v="48"/>
    <x v="281"/>
    <x v="270"/>
    <n v="220396"/>
    <x v="5300"/>
    <n v="4815"/>
    <m/>
    <n v="4815"/>
    <m/>
  </r>
  <r>
    <x v="48"/>
    <x v="281"/>
    <x v="270"/>
    <n v="220397"/>
    <x v="5301"/>
    <n v="21600"/>
    <m/>
    <n v="21600"/>
    <m/>
  </r>
  <r>
    <x v="48"/>
    <x v="281"/>
    <x v="270"/>
    <n v="220456"/>
    <x v="5302"/>
    <n v="4787.5"/>
    <m/>
    <n v="4787.5"/>
    <m/>
  </r>
  <r>
    <x v="48"/>
    <x v="281"/>
    <x v="270"/>
    <n v="220468"/>
    <x v="5303"/>
    <n v="3700"/>
    <m/>
    <n v="3700"/>
    <m/>
  </r>
  <r>
    <x v="48"/>
    <x v="281"/>
    <x v="270"/>
    <n v="220476"/>
    <x v="5304"/>
    <n v="1000"/>
    <m/>
    <n v="1000"/>
    <m/>
  </r>
  <r>
    <x v="48"/>
    <x v="281"/>
    <x v="270"/>
    <n v="220478"/>
    <x v="5305"/>
    <n v="2000"/>
    <m/>
    <n v="2000"/>
    <m/>
  </r>
  <r>
    <x v="48"/>
    <x v="281"/>
    <x v="270"/>
    <n v="220494"/>
    <x v="5306"/>
    <n v="6600"/>
    <m/>
    <n v="6600"/>
    <m/>
  </r>
  <r>
    <x v="48"/>
    <x v="281"/>
    <x v="270"/>
    <n v="220495"/>
    <x v="5307"/>
    <n v="7900"/>
    <m/>
    <n v="7900"/>
    <m/>
  </r>
  <r>
    <x v="48"/>
    <x v="281"/>
    <x v="270"/>
    <n v="220509"/>
    <x v="5308"/>
    <n v="4000"/>
    <m/>
    <n v="4000"/>
    <m/>
  </r>
  <r>
    <x v="48"/>
    <x v="281"/>
    <x v="270"/>
    <n v="220528"/>
    <x v="5309"/>
    <n v="2850"/>
    <m/>
    <n v="2850"/>
    <m/>
  </r>
  <r>
    <x v="48"/>
    <x v="281"/>
    <x v="270"/>
    <n v="220529"/>
    <x v="5310"/>
    <n v="4200"/>
    <m/>
    <n v="4200"/>
    <m/>
  </r>
  <r>
    <x v="48"/>
    <x v="281"/>
    <x v="270"/>
    <n v="220541"/>
    <x v="5311"/>
    <n v="7555.75"/>
    <m/>
    <n v="7555.75"/>
    <m/>
  </r>
  <r>
    <x v="48"/>
    <x v="281"/>
    <x v="270"/>
    <n v="220542"/>
    <x v="5312"/>
    <n v="875"/>
    <m/>
    <n v="875"/>
    <m/>
  </r>
  <r>
    <x v="48"/>
    <x v="281"/>
    <x v="270"/>
    <n v="220550"/>
    <x v="5313"/>
    <n v="7750"/>
    <m/>
    <n v="7750"/>
    <m/>
  </r>
  <r>
    <x v="48"/>
    <x v="281"/>
    <x v="270"/>
    <n v="220571"/>
    <x v="5314"/>
    <n v="2600"/>
    <m/>
    <n v="2600"/>
    <m/>
  </r>
  <r>
    <x v="48"/>
    <x v="281"/>
    <x v="270"/>
    <n v="220574"/>
    <x v="5315"/>
    <n v="6600"/>
    <m/>
    <n v="6600"/>
    <m/>
  </r>
  <r>
    <x v="48"/>
    <x v="281"/>
    <x v="270"/>
    <n v="220582"/>
    <x v="5316"/>
    <n v="3700"/>
    <m/>
    <n v="3700"/>
    <m/>
  </r>
  <r>
    <x v="48"/>
    <x v="281"/>
    <x v="270"/>
    <n v="220595"/>
    <x v="5317"/>
    <n v="7080"/>
    <m/>
    <n v="7080"/>
    <m/>
  </r>
  <r>
    <x v="48"/>
    <x v="281"/>
    <x v="270"/>
    <n v="220604"/>
    <x v="5318"/>
    <n v="4950"/>
    <m/>
    <n v="4950"/>
    <m/>
  </r>
  <r>
    <x v="48"/>
    <x v="281"/>
    <x v="270"/>
    <n v="220611"/>
    <x v="5319"/>
    <n v="-3200"/>
    <m/>
    <n v="-3200"/>
    <m/>
  </r>
  <r>
    <x v="48"/>
    <x v="281"/>
    <x v="270"/>
    <n v="220612"/>
    <x v="5320"/>
    <n v="3450"/>
    <m/>
    <n v="3450"/>
    <m/>
  </r>
  <r>
    <x v="48"/>
    <x v="281"/>
    <x v="270"/>
    <n v="220621"/>
    <x v="5321"/>
    <n v="8000"/>
    <m/>
    <n v="8000"/>
    <m/>
  </r>
  <r>
    <x v="48"/>
    <x v="281"/>
    <x v="270"/>
    <n v="220624"/>
    <x v="1137"/>
    <n v="6000"/>
    <m/>
    <n v="6000"/>
    <m/>
  </r>
  <r>
    <x v="48"/>
    <x v="281"/>
    <x v="270"/>
    <n v="220627"/>
    <x v="5322"/>
    <n v="13515"/>
    <m/>
    <n v="13515"/>
    <m/>
  </r>
  <r>
    <x v="48"/>
    <x v="281"/>
    <x v="270"/>
    <n v="220631"/>
    <x v="5323"/>
    <n v="-7200"/>
    <m/>
    <n v="-7200"/>
    <m/>
  </r>
  <r>
    <x v="48"/>
    <x v="281"/>
    <x v="270"/>
    <n v="220646"/>
    <x v="5324"/>
    <n v="3800"/>
    <m/>
    <n v="3800"/>
    <m/>
  </r>
  <r>
    <x v="48"/>
    <x v="281"/>
    <x v="270"/>
    <n v="220651"/>
    <x v="5325"/>
    <n v="8400"/>
    <m/>
    <n v="8400"/>
    <m/>
  </r>
  <r>
    <x v="48"/>
    <x v="281"/>
    <x v="270"/>
    <n v="220654"/>
    <x v="5326"/>
    <n v="4860"/>
    <m/>
    <n v="4860"/>
    <m/>
  </r>
  <r>
    <x v="48"/>
    <x v="281"/>
    <x v="270"/>
    <n v="220661"/>
    <x v="5327"/>
    <n v="2800"/>
    <m/>
    <n v="2800"/>
    <m/>
  </r>
  <r>
    <x v="48"/>
    <x v="281"/>
    <x v="270"/>
    <n v="220664"/>
    <x v="5328"/>
    <n v="6860"/>
    <m/>
    <n v="6860"/>
    <m/>
  </r>
  <r>
    <x v="48"/>
    <x v="281"/>
    <x v="270"/>
    <n v="220744"/>
    <x v="5329"/>
    <n v="12570"/>
    <m/>
    <n v="12570"/>
    <m/>
  </r>
  <r>
    <x v="48"/>
    <x v="281"/>
    <x v="270"/>
    <n v="220751"/>
    <x v="5330"/>
    <n v="8900"/>
    <m/>
    <n v="8900"/>
    <m/>
  </r>
  <r>
    <x v="48"/>
    <x v="281"/>
    <x v="270"/>
    <n v="220756"/>
    <x v="5331"/>
    <n v="4650"/>
    <m/>
    <n v="4650"/>
    <m/>
  </r>
  <r>
    <x v="48"/>
    <x v="281"/>
    <x v="270"/>
    <n v="220827"/>
    <x v="5332"/>
    <n v="3765"/>
    <m/>
    <n v="3765"/>
    <m/>
  </r>
  <r>
    <x v="48"/>
    <x v="281"/>
    <x v="270"/>
    <n v="220851"/>
    <x v="5333"/>
    <n v="4200"/>
    <m/>
    <n v="4200"/>
    <m/>
  </r>
  <r>
    <x v="48"/>
    <x v="281"/>
    <x v="270"/>
    <n v="220871"/>
    <x v="5334"/>
    <n v="9150"/>
    <m/>
    <n v="9150"/>
    <m/>
  </r>
  <r>
    <x v="48"/>
    <x v="281"/>
    <x v="270"/>
    <n v="220926"/>
    <x v="5335"/>
    <n v="3850"/>
    <m/>
    <n v="3850"/>
    <m/>
  </r>
  <r>
    <x v="48"/>
    <x v="281"/>
    <x v="270"/>
    <n v="220933"/>
    <x v="5336"/>
    <n v="6427.93"/>
    <m/>
    <n v="6427.93"/>
    <m/>
  </r>
  <r>
    <x v="48"/>
    <x v="281"/>
    <x v="270"/>
    <n v="220970"/>
    <x v="5337"/>
    <n v="4600"/>
    <m/>
    <n v="4600"/>
    <m/>
  </r>
  <r>
    <x v="48"/>
    <x v="281"/>
    <x v="270"/>
    <n v="220978"/>
    <x v="5338"/>
    <n v="43727"/>
    <m/>
    <m/>
    <n v="43727"/>
  </r>
  <r>
    <x v="48"/>
    <x v="281"/>
    <x v="270"/>
    <n v="221004"/>
    <x v="5339"/>
    <n v="2400"/>
    <m/>
    <n v="2400"/>
    <m/>
  </r>
  <r>
    <x v="48"/>
    <x v="281"/>
    <x v="270"/>
    <n v="221017"/>
    <x v="5340"/>
    <n v="2025"/>
    <m/>
    <n v="2025"/>
    <m/>
  </r>
  <r>
    <x v="48"/>
    <x v="281"/>
    <x v="270"/>
    <n v="221041"/>
    <x v="5341"/>
    <n v="3200"/>
    <m/>
    <n v="3200"/>
    <m/>
  </r>
  <r>
    <x v="48"/>
    <x v="281"/>
    <x v="270"/>
    <n v="221052"/>
    <x v="5342"/>
    <n v="5200"/>
    <m/>
    <n v="5200"/>
    <m/>
  </r>
  <r>
    <x v="48"/>
    <x v="281"/>
    <x v="270"/>
    <n v="221054"/>
    <x v="5343"/>
    <n v="6200"/>
    <m/>
    <m/>
    <n v="6200"/>
  </r>
  <r>
    <x v="48"/>
    <x v="281"/>
    <x v="270"/>
    <n v="221091"/>
    <x v="2715"/>
    <n v="15148.5"/>
    <m/>
    <n v="15148.5"/>
    <m/>
  </r>
  <r>
    <x v="48"/>
    <x v="281"/>
    <x v="270"/>
    <n v="221145"/>
    <x v="5344"/>
    <n v="0"/>
    <m/>
    <n v="0"/>
    <m/>
  </r>
  <r>
    <x v="48"/>
    <x v="281"/>
    <x v="270"/>
    <n v="221149"/>
    <x v="5345"/>
    <n v="3300"/>
    <m/>
    <n v="3300"/>
    <m/>
  </r>
  <r>
    <x v="48"/>
    <x v="281"/>
    <x v="270"/>
    <n v="221153"/>
    <x v="5346"/>
    <n v="2675"/>
    <m/>
    <m/>
    <n v="2675"/>
  </r>
  <r>
    <x v="48"/>
    <x v="281"/>
    <x v="270"/>
    <n v="221163"/>
    <x v="5347"/>
    <n v="8750"/>
    <m/>
    <n v="8750"/>
    <m/>
  </r>
  <r>
    <x v="48"/>
    <x v="281"/>
    <x v="270"/>
    <n v="221188"/>
    <x v="5348"/>
    <n v="7970"/>
    <m/>
    <n v="7970"/>
    <m/>
  </r>
  <r>
    <x v="48"/>
    <x v="281"/>
    <x v="270"/>
    <n v="221219"/>
    <x v="5349"/>
    <n v="9282"/>
    <m/>
    <n v="9282"/>
    <m/>
  </r>
  <r>
    <x v="48"/>
    <x v="281"/>
    <x v="270"/>
    <n v="221251"/>
    <x v="5350"/>
    <n v="1500"/>
    <m/>
    <n v="1500"/>
    <m/>
  </r>
  <r>
    <x v="48"/>
    <x v="281"/>
    <x v="270"/>
    <n v="221253"/>
    <x v="5351"/>
    <n v="2500"/>
    <m/>
    <n v="2500"/>
    <m/>
  </r>
  <r>
    <x v="48"/>
    <x v="281"/>
    <x v="270"/>
    <n v="221260"/>
    <x v="5352"/>
    <n v="4200"/>
    <m/>
    <n v="4200"/>
    <m/>
  </r>
  <r>
    <x v="48"/>
    <x v="281"/>
    <x v="270"/>
    <n v="221278"/>
    <x v="5353"/>
    <n v="2100"/>
    <m/>
    <n v="2100"/>
    <m/>
  </r>
  <r>
    <x v="48"/>
    <x v="281"/>
    <x v="270"/>
    <n v="221283"/>
    <x v="5354"/>
    <n v="21250"/>
    <m/>
    <n v="21250"/>
    <m/>
  </r>
  <r>
    <x v="48"/>
    <x v="281"/>
    <x v="270"/>
    <n v="221299"/>
    <x v="5355"/>
    <n v="2500"/>
    <m/>
    <n v="2500"/>
    <m/>
  </r>
  <r>
    <x v="48"/>
    <x v="281"/>
    <x v="270"/>
    <n v="221311"/>
    <x v="5356"/>
    <n v="4000"/>
    <m/>
    <n v="4000"/>
    <m/>
  </r>
  <r>
    <x v="48"/>
    <x v="281"/>
    <x v="270"/>
    <n v="221320"/>
    <x v="5357"/>
    <n v="3610"/>
    <m/>
    <n v="3610"/>
    <m/>
  </r>
  <r>
    <x v="48"/>
    <x v="281"/>
    <x v="270"/>
    <n v="221356"/>
    <x v="5358"/>
    <n v="2700"/>
    <m/>
    <n v="2700"/>
    <m/>
  </r>
  <r>
    <x v="48"/>
    <x v="281"/>
    <x v="270"/>
    <n v="221396"/>
    <x v="5359"/>
    <n v="3178.91"/>
    <m/>
    <n v="3178.91"/>
    <m/>
  </r>
  <r>
    <x v="48"/>
    <x v="281"/>
    <x v="270"/>
    <n v="221398"/>
    <x v="5360"/>
    <n v="2600"/>
    <m/>
    <n v="2600"/>
    <m/>
  </r>
  <r>
    <x v="48"/>
    <x v="281"/>
    <x v="270"/>
    <n v="221427"/>
    <x v="5361"/>
    <n v="300"/>
    <m/>
    <n v="300"/>
    <m/>
  </r>
  <r>
    <x v="48"/>
    <x v="281"/>
    <x v="270"/>
    <n v="221466"/>
    <x v="5362"/>
    <n v="2800"/>
    <m/>
    <n v="2800"/>
    <m/>
  </r>
  <r>
    <x v="48"/>
    <x v="281"/>
    <x v="270"/>
    <n v="221491"/>
    <x v="5363"/>
    <n v="1500"/>
    <m/>
    <n v="1500"/>
    <m/>
  </r>
  <r>
    <x v="48"/>
    <x v="281"/>
    <x v="270"/>
    <n v="221513"/>
    <x v="5364"/>
    <n v="7900"/>
    <m/>
    <n v="7900"/>
    <m/>
  </r>
  <r>
    <x v="48"/>
    <x v="281"/>
    <x v="270"/>
    <n v="221540"/>
    <x v="5365"/>
    <n v="1750"/>
    <m/>
    <n v="1750"/>
    <m/>
  </r>
  <r>
    <x v="48"/>
    <x v="281"/>
    <x v="270"/>
    <n v="221543"/>
    <x v="5366"/>
    <n v="6620"/>
    <m/>
    <n v="6620"/>
    <m/>
  </r>
  <r>
    <x v="48"/>
    <x v="281"/>
    <x v="270"/>
    <n v="221590"/>
    <x v="5367"/>
    <n v="0"/>
    <m/>
    <n v="0"/>
    <m/>
  </r>
  <r>
    <x v="48"/>
    <x v="281"/>
    <x v="270"/>
    <n v="221595"/>
    <x v="5368"/>
    <n v="2890"/>
    <m/>
    <n v="2890"/>
    <m/>
  </r>
  <r>
    <x v="48"/>
    <x v="281"/>
    <x v="270"/>
    <n v="221611"/>
    <x v="5369"/>
    <n v="3400"/>
    <m/>
    <n v="3400"/>
    <m/>
  </r>
  <r>
    <x v="48"/>
    <x v="281"/>
    <x v="270"/>
    <n v="221635"/>
    <x v="5370"/>
    <n v="0"/>
    <m/>
    <n v="0"/>
    <m/>
  </r>
  <r>
    <x v="48"/>
    <x v="281"/>
    <x v="270"/>
    <n v="221642"/>
    <x v="5371"/>
    <n v="2800"/>
    <m/>
    <n v="2800"/>
    <m/>
  </r>
  <r>
    <x v="48"/>
    <x v="281"/>
    <x v="270"/>
    <n v="221671"/>
    <x v="5372"/>
    <n v="6700"/>
    <m/>
    <n v="6700"/>
    <m/>
  </r>
  <r>
    <x v="48"/>
    <x v="281"/>
    <x v="270"/>
    <n v="221691"/>
    <x v="5373"/>
    <n v="4500"/>
    <m/>
    <n v="4500"/>
    <m/>
  </r>
  <r>
    <x v="48"/>
    <x v="281"/>
    <x v="270"/>
    <n v="221706"/>
    <x v="5374"/>
    <n v="2800"/>
    <m/>
    <n v="2800"/>
    <m/>
  </r>
  <r>
    <x v="48"/>
    <x v="281"/>
    <x v="270"/>
    <n v="221733"/>
    <x v="5375"/>
    <n v="2500"/>
    <m/>
    <n v="2500"/>
    <m/>
  </r>
  <r>
    <x v="48"/>
    <x v="281"/>
    <x v="270"/>
    <n v="221735"/>
    <x v="5376"/>
    <n v="3000"/>
    <m/>
    <n v="3000"/>
    <m/>
  </r>
  <r>
    <x v="48"/>
    <x v="281"/>
    <x v="270"/>
    <n v="221753"/>
    <x v="5377"/>
    <n v="3375"/>
    <m/>
    <n v="3375"/>
    <m/>
  </r>
  <r>
    <x v="48"/>
    <x v="281"/>
    <x v="270"/>
    <n v="221765"/>
    <x v="5378"/>
    <n v="5300"/>
    <m/>
    <n v="5300"/>
    <m/>
  </r>
  <r>
    <x v="48"/>
    <x v="281"/>
    <x v="270"/>
    <n v="221843"/>
    <x v="2716"/>
    <n v="6875"/>
    <m/>
    <n v="6875"/>
    <m/>
  </r>
  <r>
    <x v="48"/>
    <x v="281"/>
    <x v="270"/>
    <n v="221858"/>
    <x v="5379"/>
    <n v="2800"/>
    <m/>
    <n v="2800"/>
    <m/>
  </r>
  <r>
    <x v="48"/>
    <x v="281"/>
    <x v="270"/>
    <n v="221869"/>
    <x v="5380"/>
    <n v="3644"/>
    <m/>
    <n v="3644"/>
    <m/>
  </r>
  <r>
    <x v="48"/>
    <x v="281"/>
    <x v="270"/>
    <n v="221922"/>
    <x v="5381"/>
    <n v="7515"/>
    <m/>
    <n v="7515"/>
    <m/>
  </r>
  <r>
    <x v="48"/>
    <x v="281"/>
    <x v="270"/>
    <n v="221936"/>
    <x v="5382"/>
    <n v="3470"/>
    <m/>
    <n v="3470"/>
    <m/>
  </r>
  <r>
    <x v="48"/>
    <x v="281"/>
    <x v="270"/>
    <n v="221980"/>
    <x v="5383"/>
    <n v="16950"/>
    <m/>
    <n v="16950"/>
    <m/>
  </r>
  <r>
    <x v="48"/>
    <x v="281"/>
    <x v="270"/>
    <n v="222022"/>
    <x v="5384"/>
    <n v="9700"/>
    <m/>
    <n v="9700"/>
    <m/>
  </r>
  <r>
    <x v="48"/>
    <x v="281"/>
    <x v="270"/>
    <n v="222035"/>
    <x v="5385"/>
    <n v="4050"/>
    <m/>
    <n v="4050"/>
    <m/>
  </r>
  <r>
    <x v="48"/>
    <x v="281"/>
    <x v="270"/>
    <n v="222135"/>
    <x v="5386"/>
    <n v="19287"/>
    <m/>
    <n v="19287"/>
    <m/>
  </r>
  <r>
    <x v="48"/>
    <x v="281"/>
    <x v="270"/>
    <n v="222176"/>
    <x v="5387"/>
    <n v="6500"/>
    <m/>
    <n v="6500"/>
    <m/>
  </r>
  <r>
    <x v="48"/>
    <x v="281"/>
    <x v="270"/>
    <n v="222185"/>
    <x v="5388"/>
    <n v="3925"/>
    <m/>
    <n v="3925"/>
    <m/>
  </r>
  <r>
    <x v="48"/>
    <x v="281"/>
    <x v="270"/>
    <n v="222234"/>
    <x v="5389"/>
    <n v="2300"/>
    <m/>
    <n v="2300"/>
    <m/>
  </r>
  <r>
    <x v="48"/>
    <x v="281"/>
    <x v="270"/>
    <n v="222533"/>
    <x v="5390"/>
    <n v="25690"/>
    <m/>
    <m/>
    <n v="25690"/>
  </r>
  <r>
    <x v="48"/>
    <x v="281"/>
    <x v="270"/>
    <n v="222552"/>
    <x v="5391"/>
    <n v="5896"/>
    <m/>
    <n v="5896"/>
    <m/>
  </r>
  <r>
    <x v="48"/>
    <x v="281"/>
    <x v="270"/>
    <n v="222554"/>
    <x v="5392"/>
    <n v="3700"/>
    <m/>
    <n v="3700"/>
    <m/>
  </r>
  <r>
    <x v="48"/>
    <x v="281"/>
    <x v="270"/>
    <n v="223424"/>
    <x v="5393"/>
    <n v="15643"/>
    <m/>
    <m/>
    <n v="15643"/>
  </r>
  <r>
    <x v="48"/>
    <x v="281"/>
    <x v="270"/>
    <n v="223991"/>
    <x v="5394"/>
    <n v="7100"/>
    <m/>
    <n v="7100"/>
    <m/>
  </r>
  <r>
    <x v="48"/>
    <x v="281"/>
    <x v="270"/>
    <n v="225179"/>
    <x v="5395"/>
    <n v="67837"/>
    <m/>
    <n v="11428"/>
    <n v="56409"/>
  </r>
  <r>
    <x v="48"/>
    <x v="281"/>
    <x v="270"/>
    <n v="225539"/>
    <x v="5396"/>
    <n v="3803"/>
    <m/>
    <m/>
    <n v="3803"/>
  </r>
  <r>
    <x v="48"/>
    <x v="281"/>
    <x v="270"/>
    <n v="225548"/>
    <x v="5397"/>
    <n v="1850"/>
    <m/>
    <m/>
    <n v="1850"/>
  </r>
  <r>
    <x v="48"/>
    <x v="281"/>
    <x v="270"/>
    <n v="225550"/>
    <x v="5398"/>
    <n v="8612"/>
    <m/>
    <m/>
    <n v="8612"/>
  </r>
  <r>
    <x v="48"/>
    <x v="281"/>
    <x v="270"/>
    <n v="225552"/>
    <x v="5399"/>
    <n v="2743"/>
    <m/>
    <m/>
    <n v="2743"/>
  </r>
  <r>
    <x v="48"/>
    <x v="281"/>
    <x v="270"/>
    <n v="225554"/>
    <x v="5400"/>
    <n v="9115"/>
    <m/>
    <m/>
    <n v="9115"/>
  </r>
  <r>
    <x v="48"/>
    <x v="281"/>
    <x v="270"/>
    <n v="225562"/>
    <x v="5401"/>
    <n v="1487"/>
    <m/>
    <m/>
    <n v="1487"/>
  </r>
  <r>
    <x v="48"/>
    <x v="281"/>
    <x v="270"/>
    <n v="225572"/>
    <x v="5402"/>
    <n v="972"/>
    <m/>
    <m/>
    <n v="972"/>
  </r>
  <r>
    <x v="48"/>
    <x v="281"/>
    <x v="270"/>
    <n v="225574"/>
    <x v="5403"/>
    <n v="6090"/>
    <m/>
    <m/>
    <n v="6090"/>
  </r>
  <r>
    <x v="48"/>
    <x v="281"/>
    <x v="270"/>
    <n v="225575"/>
    <x v="5404"/>
    <n v="10025"/>
    <m/>
    <m/>
    <n v="10025"/>
  </r>
  <r>
    <x v="48"/>
    <x v="281"/>
    <x v="270"/>
    <n v="225579"/>
    <x v="5405"/>
    <n v="5203"/>
    <m/>
    <m/>
    <n v="5203"/>
  </r>
  <r>
    <x v="48"/>
    <x v="281"/>
    <x v="270"/>
    <n v="225583"/>
    <x v="5406"/>
    <n v="27413"/>
    <m/>
    <m/>
    <n v="27413"/>
  </r>
  <r>
    <x v="48"/>
    <x v="281"/>
    <x v="270"/>
    <n v="225585"/>
    <x v="5407"/>
    <n v="2123"/>
    <m/>
    <m/>
    <n v="2123"/>
  </r>
  <r>
    <x v="48"/>
    <x v="281"/>
    <x v="270"/>
    <n v="225586"/>
    <x v="5408"/>
    <n v="1800"/>
    <m/>
    <m/>
    <n v="1800"/>
  </r>
  <r>
    <x v="48"/>
    <x v="281"/>
    <x v="270"/>
    <n v="225589"/>
    <x v="5409"/>
    <n v="9844"/>
    <m/>
    <m/>
    <n v="9844"/>
  </r>
  <r>
    <x v="48"/>
    <x v="281"/>
    <x v="270"/>
    <n v="225590"/>
    <x v="5410"/>
    <n v="8312"/>
    <m/>
    <m/>
    <n v="8312"/>
  </r>
  <r>
    <x v="48"/>
    <x v="281"/>
    <x v="270"/>
    <n v="225592"/>
    <x v="5411"/>
    <n v="8312"/>
    <m/>
    <m/>
    <n v="8312"/>
  </r>
  <r>
    <x v="48"/>
    <x v="281"/>
    <x v="270"/>
    <n v="225593"/>
    <x v="5412"/>
    <n v="8374"/>
    <m/>
    <m/>
    <n v="8374"/>
  </r>
  <r>
    <x v="48"/>
    <x v="281"/>
    <x v="270"/>
    <n v="225595"/>
    <x v="5413"/>
    <n v="9411"/>
    <m/>
    <m/>
    <n v="9411"/>
  </r>
  <r>
    <x v="48"/>
    <x v="281"/>
    <x v="270"/>
    <n v="225597"/>
    <x v="5414"/>
    <n v="26890.5"/>
    <m/>
    <m/>
    <n v="26890.5"/>
  </r>
  <r>
    <x v="48"/>
    <x v="281"/>
    <x v="270"/>
    <n v="225598"/>
    <x v="5415"/>
    <n v="10483"/>
    <m/>
    <m/>
    <n v="10483"/>
  </r>
  <r>
    <x v="48"/>
    <x v="281"/>
    <x v="270"/>
    <n v="225602"/>
    <x v="5416"/>
    <n v="3950"/>
    <m/>
    <m/>
    <n v="3950"/>
  </r>
  <r>
    <x v="48"/>
    <x v="281"/>
    <x v="270"/>
    <n v="225603"/>
    <x v="5417"/>
    <n v="3187"/>
    <m/>
    <m/>
    <n v="3187"/>
  </r>
  <r>
    <x v="48"/>
    <x v="281"/>
    <x v="270"/>
    <n v="225604"/>
    <x v="5418"/>
    <n v="4318"/>
    <m/>
    <m/>
    <n v="4318"/>
  </r>
  <r>
    <x v="48"/>
    <x v="281"/>
    <x v="270"/>
    <n v="225609"/>
    <x v="5419"/>
    <n v="13082"/>
    <m/>
    <m/>
    <n v="13082"/>
  </r>
  <r>
    <x v="48"/>
    <x v="281"/>
    <x v="270"/>
    <n v="225611"/>
    <x v="5420"/>
    <n v="4150"/>
    <m/>
    <m/>
    <n v="4150"/>
  </r>
  <r>
    <x v="48"/>
    <x v="281"/>
    <x v="270"/>
    <n v="225613"/>
    <x v="5421"/>
    <n v="1585"/>
    <m/>
    <m/>
    <n v="1585"/>
  </r>
  <r>
    <x v="48"/>
    <x v="281"/>
    <x v="270"/>
    <n v="225616"/>
    <x v="5422"/>
    <n v="2530"/>
    <m/>
    <m/>
    <n v="2530"/>
  </r>
  <r>
    <x v="48"/>
    <x v="281"/>
    <x v="270"/>
    <n v="225617"/>
    <x v="5423"/>
    <n v="9548"/>
    <m/>
    <m/>
    <n v="9548"/>
  </r>
  <r>
    <x v="48"/>
    <x v="281"/>
    <x v="270"/>
    <n v="225622"/>
    <x v="5424"/>
    <n v="8479"/>
    <m/>
    <m/>
    <n v="8479"/>
  </r>
  <r>
    <x v="48"/>
    <x v="281"/>
    <x v="270"/>
    <n v="225625"/>
    <x v="5425"/>
    <n v="1350"/>
    <m/>
    <m/>
    <n v="1350"/>
  </r>
  <r>
    <x v="48"/>
    <x v="281"/>
    <x v="270"/>
    <n v="225631"/>
    <x v="5426"/>
    <n v="5817"/>
    <m/>
    <m/>
    <n v="5817"/>
  </r>
  <r>
    <x v="48"/>
    <x v="281"/>
    <x v="270"/>
    <n v="225637"/>
    <x v="5427"/>
    <n v="16874"/>
    <m/>
    <m/>
    <n v="16874"/>
  </r>
  <r>
    <x v="48"/>
    <x v="281"/>
    <x v="270"/>
    <n v="225638"/>
    <x v="5428"/>
    <n v="1222"/>
    <m/>
    <m/>
    <n v="1222"/>
  </r>
  <r>
    <x v="48"/>
    <x v="281"/>
    <x v="270"/>
    <n v="225639"/>
    <x v="5429"/>
    <n v="5899"/>
    <m/>
    <m/>
    <n v="5899"/>
  </r>
  <r>
    <x v="48"/>
    <x v="281"/>
    <x v="270"/>
    <n v="225641"/>
    <x v="5430"/>
    <n v="12800"/>
    <m/>
    <m/>
    <n v="12800"/>
  </r>
  <r>
    <x v="48"/>
    <x v="281"/>
    <x v="270"/>
    <n v="225642"/>
    <x v="5431"/>
    <n v="69525.7"/>
    <m/>
    <m/>
    <n v="69525.7"/>
  </r>
  <r>
    <x v="48"/>
    <x v="281"/>
    <x v="270"/>
    <n v="225643"/>
    <x v="5432"/>
    <n v="8900"/>
    <m/>
    <m/>
    <n v="8900"/>
  </r>
  <r>
    <x v="48"/>
    <x v="281"/>
    <x v="270"/>
    <n v="225644"/>
    <x v="5433"/>
    <n v="1960"/>
    <m/>
    <m/>
    <n v="1960"/>
  </r>
  <r>
    <x v="48"/>
    <x v="281"/>
    <x v="270"/>
    <n v="225645"/>
    <x v="5434"/>
    <n v="8900"/>
    <m/>
    <m/>
    <n v="8900"/>
  </r>
  <r>
    <x v="48"/>
    <x v="281"/>
    <x v="270"/>
    <n v="225646"/>
    <x v="5435"/>
    <n v="2958"/>
    <m/>
    <m/>
    <n v="2958"/>
  </r>
  <r>
    <x v="48"/>
    <x v="281"/>
    <x v="270"/>
    <n v="225650"/>
    <x v="5436"/>
    <n v="2713"/>
    <m/>
    <m/>
    <n v="2713"/>
  </r>
  <r>
    <x v="48"/>
    <x v="281"/>
    <x v="270"/>
    <n v="226225"/>
    <x v="5437"/>
    <n v="4500"/>
    <m/>
    <n v="4500"/>
    <m/>
  </r>
  <r>
    <x v="48"/>
    <x v="281"/>
    <x v="270"/>
    <n v="226308"/>
    <x v="5438"/>
    <n v="6818.33"/>
    <m/>
    <m/>
    <n v="6818.33"/>
  </r>
  <r>
    <x v="48"/>
    <x v="281"/>
    <x v="270"/>
    <n v="226401"/>
    <x v="5439"/>
    <n v="11001"/>
    <m/>
    <m/>
    <n v="11001"/>
  </r>
  <r>
    <x v="48"/>
    <x v="281"/>
    <x v="270"/>
    <n v="226413"/>
    <x v="5440"/>
    <n v="4325"/>
    <m/>
    <n v="4325"/>
    <m/>
  </r>
  <r>
    <x v="48"/>
    <x v="281"/>
    <x v="270"/>
    <n v="226423"/>
    <x v="5441"/>
    <n v="44004"/>
    <m/>
    <m/>
    <n v="44004"/>
  </r>
  <r>
    <x v="48"/>
    <x v="281"/>
    <x v="270"/>
    <n v="226534"/>
    <x v="5442"/>
    <n v="3860"/>
    <m/>
    <m/>
    <n v="3860"/>
  </r>
  <r>
    <x v="48"/>
    <x v="281"/>
    <x v="270"/>
    <n v="226538"/>
    <x v="5443"/>
    <n v="4587"/>
    <m/>
    <m/>
    <n v="4587"/>
  </r>
  <r>
    <x v="48"/>
    <x v="281"/>
    <x v="270"/>
    <n v="226541"/>
    <x v="5444"/>
    <n v="4587"/>
    <m/>
    <m/>
    <n v="4587"/>
  </r>
  <r>
    <x v="48"/>
    <x v="281"/>
    <x v="270"/>
    <n v="227066"/>
    <x v="5445"/>
    <n v="4025"/>
    <m/>
    <m/>
    <n v="4025"/>
  </r>
  <r>
    <x v="48"/>
    <x v="281"/>
    <x v="270"/>
    <n v="228032"/>
    <x v="5446"/>
    <n v="1450"/>
    <m/>
    <m/>
    <n v="1450"/>
  </r>
  <r>
    <x v="48"/>
    <x v="281"/>
    <x v="270"/>
    <n v="228292"/>
    <x v="5447"/>
    <n v="4500"/>
    <m/>
    <n v="4500"/>
    <m/>
  </r>
  <r>
    <x v="48"/>
    <x v="281"/>
    <x v="270"/>
    <n v="228737"/>
    <x v="5448"/>
    <n v="3085"/>
    <m/>
    <m/>
    <n v="3085"/>
  </r>
  <r>
    <x v="48"/>
    <x v="281"/>
    <x v="270"/>
    <n v="230951"/>
    <x v="5449"/>
    <n v="4691"/>
    <m/>
    <m/>
    <n v="4691"/>
  </r>
  <r>
    <x v="48"/>
    <x v="281"/>
    <x v="270"/>
    <n v="230987"/>
    <x v="5450"/>
    <n v="32500"/>
    <m/>
    <m/>
    <n v="32500"/>
  </r>
  <r>
    <x v="48"/>
    <x v="281"/>
    <x v="270"/>
    <n v="231547"/>
    <x v="5451"/>
    <n v="3000"/>
    <m/>
    <n v="3000"/>
    <m/>
  </r>
  <r>
    <x v="48"/>
    <x v="281"/>
    <x v="270"/>
    <n v="232720"/>
    <x v="5452"/>
    <n v="8805"/>
    <m/>
    <m/>
    <n v="8805"/>
  </r>
  <r>
    <x v="48"/>
    <x v="281"/>
    <x v="270"/>
    <n v="233904"/>
    <x v="5453"/>
    <n v="5272"/>
    <m/>
    <n v="5272"/>
    <m/>
  </r>
  <r>
    <x v="48"/>
    <x v="281"/>
    <x v="270"/>
    <n v="235755"/>
    <x v="5454"/>
    <n v="42216"/>
    <m/>
    <m/>
    <n v="42216"/>
  </r>
  <r>
    <x v="48"/>
    <x v="281"/>
    <x v="270"/>
    <n v="237378"/>
    <x v="5455"/>
    <n v="2000"/>
    <n v="2000"/>
    <m/>
    <m/>
  </r>
  <r>
    <x v="48"/>
    <x v="281"/>
    <x v="270"/>
    <n v="237834"/>
    <x v="5456"/>
    <n v="1656"/>
    <m/>
    <m/>
    <n v="1656"/>
  </r>
  <r>
    <x v="48"/>
    <x v="281"/>
    <x v="270"/>
    <n v="239154"/>
    <x v="5457"/>
    <n v="50"/>
    <n v="50"/>
    <m/>
    <m/>
  </r>
  <r>
    <x v="48"/>
    <x v="281"/>
    <x v="270"/>
    <n v="241207"/>
    <x v="5458"/>
    <n v="13405"/>
    <m/>
    <n v="13405"/>
    <m/>
  </r>
  <r>
    <x v="48"/>
    <x v="281"/>
    <x v="270"/>
    <n v="241213"/>
    <x v="5459"/>
    <n v="4650"/>
    <m/>
    <m/>
    <n v="4650"/>
  </r>
  <r>
    <x v="48"/>
    <x v="281"/>
    <x v="270"/>
    <n v="241223"/>
    <x v="5460"/>
    <n v="3993"/>
    <m/>
    <m/>
    <n v="3993"/>
  </r>
  <r>
    <x v="48"/>
    <x v="281"/>
    <x v="270"/>
    <n v="244755"/>
    <x v="5461"/>
    <n v="4555"/>
    <m/>
    <m/>
    <n v="4555"/>
  </r>
  <r>
    <x v="48"/>
    <x v="281"/>
    <x v="270"/>
    <n v="244761"/>
    <x v="2717"/>
    <n v="5098"/>
    <m/>
    <m/>
    <n v="5098"/>
  </r>
  <r>
    <x v="48"/>
    <x v="281"/>
    <x v="270"/>
    <n v="245213"/>
    <x v="5462"/>
    <n v="2650"/>
    <m/>
    <n v="2650"/>
    <m/>
  </r>
  <r>
    <x v="48"/>
    <x v="281"/>
    <x v="270"/>
    <n v="245215"/>
    <x v="5463"/>
    <n v="4134"/>
    <m/>
    <n v="4134"/>
    <m/>
  </r>
  <r>
    <x v="48"/>
    <x v="281"/>
    <x v="270"/>
    <n v="246769"/>
    <x v="5464"/>
    <n v="145685.5"/>
    <m/>
    <m/>
    <n v="145685.5"/>
  </r>
  <r>
    <x v="48"/>
    <x v="281"/>
    <x v="270"/>
    <n v="246783"/>
    <x v="5465"/>
    <n v="16300"/>
    <m/>
    <m/>
    <n v="16300"/>
  </r>
  <r>
    <x v="48"/>
    <x v="281"/>
    <x v="270"/>
    <n v="247098"/>
    <x v="5466"/>
    <n v="4090.5"/>
    <m/>
    <n v="4090.5"/>
    <m/>
  </r>
  <r>
    <x v="48"/>
    <x v="281"/>
    <x v="270"/>
    <n v="249155"/>
    <x v="5467"/>
    <n v="106784"/>
    <m/>
    <n v="102484"/>
    <n v="4300"/>
  </r>
  <r>
    <x v="48"/>
    <x v="281"/>
    <x v="270"/>
    <n v="250464"/>
    <x v="5468"/>
    <n v="-326.26"/>
    <m/>
    <n v="-326.26"/>
    <m/>
  </r>
  <r>
    <x v="48"/>
    <x v="281"/>
    <x v="270"/>
    <n v="251367"/>
    <x v="5469"/>
    <n v="2000"/>
    <m/>
    <n v="2000"/>
    <m/>
  </r>
  <r>
    <x v="48"/>
    <x v="281"/>
    <x v="270"/>
    <n v="252065"/>
    <x v="5470"/>
    <n v="0"/>
    <m/>
    <m/>
    <n v="0"/>
  </r>
  <r>
    <x v="48"/>
    <x v="281"/>
    <x v="270"/>
    <n v="252431"/>
    <x v="5471"/>
    <n v="2816"/>
    <m/>
    <m/>
    <n v="2816"/>
  </r>
  <r>
    <x v="48"/>
    <x v="281"/>
    <x v="270"/>
    <n v="252441"/>
    <x v="5472"/>
    <n v="4813"/>
    <m/>
    <m/>
    <n v="4813"/>
  </r>
  <r>
    <x v="48"/>
    <x v="281"/>
    <x v="270"/>
    <n v="254094"/>
    <x v="5473"/>
    <n v="4100"/>
    <m/>
    <n v="4100"/>
    <m/>
  </r>
  <r>
    <x v="48"/>
    <x v="281"/>
    <x v="270"/>
    <n v="254104"/>
    <x v="5474"/>
    <n v="2100"/>
    <m/>
    <n v="2100"/>
    <m/>
  </r>
  <r>
    <x v="48"/>
    <x v="281"/>
    <x v="270"/>
    <n v="254738"/>
    <x v="723"/>
    <n v="73189"/>
    <m/>
    <m/>
    <n v="73189"/>
  </r>
  <r>
    <x v="48"/>
    <x v="281"/>
    <x v="270"/>
    <n v="257194"/>
    <x v="5475"/>
    <n v="10900"/>
    <m/>
    <n v="10900"/>
    <m/>
  </r>
  <r>
    <x v="48"/>
    <x v="281"/>
    <x v="270"/>
    <n v="259538"/>
    <x v="5476"/>
    <n v="0"/>
    <m/>
    <m/>
    <n v="0"/>
  </r>
  <r>
    <x v="48"/>
    <x v="281"/>
    <x v="270"/>
    <n v="260862"/>
    <x v="5477"/>
    <n v="3520"/>
    <m/>
    <m/>
    <n v="3520"/>
  </r>
  <r>
    <x v="48"/>
    <x v="281"/>
    <x v="270"/>
    <n v="260864"/>
    <x v="5478"/>
    <n v="6636"/>
    <m/>
    <m/>
    <n v="6636"/>
  </r>
  <r>
    <x v="48"/>
    <x v="281"/>
    <x v="270"/>
    <n v="263774"/>
    <x v="5479"/>
    <n v="210499.5"/>
    <m/>
    <n v="210499.5"/>
    <m/>
  </r>
  <r>
    <x v="48"/>
    <x v="281"/>
    <x v="270"/>
    <n v="264470"/>
    <x v="5480"/>
    <n v="3200"/>
    <m/>
    <n v="3200"/>
    <m/>
  </r>
  <r>
    <x v="48"/>
    <x v="281"/>
    <x v="270"/>
    <n v="264479"/>
    <x v="5481"/>
    <n v="11514"/>
    <m/>
    <m/>
    <n v="11514"/>
  </r>
  <r>
    <x v="48"/>
    <x v="281"/>
    <x v="270"/>
    <n v="266023"/>
    <x v="5482"/>
    <n v="15785"/>
    <m/>
    <m/>
    <n v="15785"/>
  </r>
  <r>
    <x v="48"/>
    <x v="281"/>
    <x v="270"/>
    <n v="266440"/>
    <x v="5483"/>
    <n v="18781"/>
    <m/>
    <m/>
    <n v="18781"/>
  </r>
  <r>
    <x v="48"/>
    <x v="281"/>
    <x v="270"/>
    <n v="266753"/>
    <x v="5484"/>
    <n v="1445"/>
    <m/>
    <m/>
    <n v="1445"/>
  </r>
  <r>
    <x v="48"/>
    <x v="281"/>
    <x v="270"/>
    <n v="267604"/>
    <x v="5485"/>
    <n v="2150"/>
    <m/>
    <n v="2150"/>
    <m/>
  </r>
  <r>
    <x v="48"/>
    <x v="281"/>
    <x v="270"/>
    <n v="272194"/>
    <x v="5486"/>
    <n v="10850"/>
    <m/>
    <m/>
    <n v="10850"/>
  </r>
  <r>
    <x v="48"/>
    <x v="281"/>
    <x v="270"/>
    <n v="275189"/>
    <x v="5487"/>
    <n v="5354"/>
    <m/>
    <m/>
    <n v="5354"/>
  </r>
  <r>
    <x v="48"/>
    <x v="281"/>
    <x v="270"/>
    <n v="275199"/>
    <x v="5488"/>
    <n v="2900"/>
    <m/>
    <n v="2900"/>
    <m/>
  </r>
  <r>
    <x v="48"/>
    <x v="281"/>
    <x v="270"/>
    <n v="278514"/>
    <x v="5489"/>
    <n v="7005"/>
    <m/>
    <n v="7005"/>
    <m/>
  </r>
  <r>
    <x v="48"/>
    <x v="281"/>
    <x v="270"/>
    <n v="278517"/>
    <x v="5490"/>
    <n v="2125"/>
    <m/>
    <n v="2125"/>
    <m/>
  </r>
  <r>
    <x v="48"/>
    <x v="281"/>
    <x v="270"/>
    <n v="278519"/>
    <x v="5491"/>
    <n v="5150"/>
    <m/>
    <n v="5150"/>
    <m/>
  </r>
  <r>
    <x v="48"/>
    <x v="281"/>
    <x v="270"/>
    <n v="278520"/>
    <x v="5492"/>
    <n v="3000"/>
    <m/>
    <n v="3000"/>
    <m/>
  </r>
  <r>
    <x v="48"/>
    <x v="281"/>
    <x v="270"/>
    <n v="278524"/>
    <x v="5493"/>
    <n v="2462"/>
    <m/>
    <n v="2462"/>
    <m/>
  </r>
  <r>
    <x v="48"/>
    <x v="281"/>
    <x v="270"/>
    <n v="278526"/>
    <x v="5494"/>
    <n v="3194"/>
    <m/>
    <n v="3194"/>
    <m/>
  </r>
  <r>
    <x v="48"/>
    <x v="281"/>
    <x v="270"/>
    <n v="278527"/>
    <x v="5495"/>
    <n v="9515"/>
    <m/>
    <n v="9515"/>
    <m/>
  </r>
  <r>
    <x v="48"/>
    <x v="281"/>
    <x v="270"/>
    <n v="278528"/>
    <x v="5496"/>
    <n v="3000"/>
    <m/>
    <n v="3000"/>
    <m/>
  </r>
  <r>
    <x v="48"/>
    <x v="281"/>
    <x v="270"/>
    <n v="278536"/>
    <x v="5497"/>
    <n v="28039"/>
    <m/>
    <m/>
    <n v="28039"/>
  </r>
  <r>
    <x v="48"/>
    <x v="281"/>
    <x v="270"/>
    <n v="278537"/>
    <x v="5498"/>
    <n v="16725"/>
    <m/>
    <m/>
    <n v="16725"/>
  </r>
  <r>
    <x v="48"/>
    <x v="281"/>
    <x v="270"/>
    <n v="278541"/>
    <x v="5499"/>
    <n v="2700"/>
    <m/>
    <n v="2700"/>
    <m/>
  </r>
  <r>
    <x v="48"/>
    <x v="281"/>
    <x v="270"/>
    <n v="278548"/>
    <x v="5500"/>
    <n v="8900"/>
    <m/>
    <n v="8900"/>
    <m/>
  </r>
  <r>
    <x v="48"/>
    <x v="281"/>
    <x v="270"/>
    <n v="278551"/>
    <x v="5501"/>
    <n v="1350"/>
    <m/>
    <n v="1350"/>
    <m/>
  </r>
  <r>
    <x v="48"/>
    <x v="281"/>
    <x v="270"/>
    <n v="278561"/>
    <x v="5502"/>
    <n v="3195"/>
    <m/>
    <m/>
    <n v="3195"/>
  </r>
  <r>
    <x v="48"/>
    <x v="281"/>
    <x v="270"/>
    <n v="278566"/>
    <x v="5503"/>
    <n v="2425"/>
    <m/>
    <n v="2425"/>
    <m/>
  </r>
  <r>
    <x v="48"/>
    <x v="281"/>
    <x v="270"/>
    <n v="278567"/>
    <x v="5504"/>
    <n v="4350"/>
    <m/>
    <n v="4350"/>
    <m/>
  </r>
  <r>
    <x v="48"/>
    <x v="281"/>
    <x v="270"/>
    <n v="278570"/>
    <x v="5505"/>
    <n v="5154"/>
    <m/>
    <n v="5154"/>
    <m/>
  </r>
  <r>
    <x v="48"/>
    <x v="281"/>
    <x v="270"/>
    <n v="278572"/>
    <x v="5506"/>
    <n v="105440"/>
    <m/>
    <m/>
    <n v="105440"/>
  </r>
  <r>
    <x v="48"/>
    <x v="281"/>
    <x v="270"/>
    <n v="278579"/>
    <x v="2719"/>
    <n v="16669"/>
    <m/>
    <m/>
    <n v="16669"/>
  </r>
  <r>
    <x v="48"/>
    <x v="281"/>
    <x v="270"/>
    <n v="278583"/>
    <x v="5507"/>
    <n v="3248"/>
    <m/>
    <m/>
    <n v="3248"/>
  </r>
  <r>
    <x v="48"/>
    <x v="281"/>
    <x v="270"/>
    <n v="278584"/>
    <x v="5508"/>
    <n v="1000"/>
    <m/>
    <n v="1000"/>
    <m/>
  </r>
  <r>
    <x v="48"/>
    <x v="281"/>
    <x v="270"/>
    <n v="278586"/>
    <x v="5509"/>
    <n v="60780"/>
    <m/>
    <n v="60780"/>
    <m/>
  </r>
  <r>
    <x v="48"/>
    <x v="281"/>
    <x v="270"/>
    <n v="278588"/>
    <x v="5510"/>
    <n v="2052"/>
    <m/>
    <m/>
    <n v="2052"/>
  </r>
  <r>
    <x v="48"/>
    <x v="281"/>
    <x v="270"/>
    <n v="278590"/>
    <x v="5511"/>
    <n v="4220"/>
    <m/>
    <m/>
    <n v="4220"/>
  </r>
  <r>
    <x v="48"/>
    <x v="281"/>
    <x v="270"/>
    <n v="278595"/>
    <x v="5512"/>
    <n v="2200"/>
    <m/>
    <n v="2200"/>
    <m/>
  </r>
  <r>
    <x v="48"/>
    <x v="281"/>
    <x v="270"/>
    <n v="278597"/>
    <x v="5513"/>
    <n v="333.4"/>
    <m/>
    <n v="333.4"/>
    <m/>
  </r>
  <r>
    <x v="48"/>
    <x v="281"/>
    <x v="270"/>
    <n v="278598"/>
    <x v="5514"/>
    <n v="35850"/>
    <m/>
    <m/>
    <n v="35850"/>
  </r>
  <r>
    <x v="48"/>
    <x v="281"/>
    <x v="270"/>
    <n v="278603"/>
    <x v="5515"/>
    <n v="25033.16"/>
    <m/>
    <n v="25033.16"/>
    <m/>
  </r>
  <r>
    <x v="48"/>
    <x v="281"/>
    <x v="270"/>
    <n v="278607"/>
    <x v="5516"/>
    <n v="2200"/>
    <m/>
    <m/>
    <n v="2200"/>
  </r>
  <r>
    <x v="48"/>
    <x v="281"/>
    <x v="270"/>
    <n v="278608"/>
    <x v="5517"/>
    <n v="1350"/>
    <m/>
    <n v="1350"/>
    <m/>
  </r>
  <r>
    <x v="48"/>
    <x v="281"/>
    <x v="270"/>
    <n v="278615"/>
    <x v="5518"/>
    <n v="4610"/>
    <m/>
    <n v="4610"/>
    <m/>
  </r>
  <r>
    <x v="48"/>
    <x v="281"/>
    <x v="270"/>
    <n v="278622"/>
    <x v="5519"/>
    <n v="113551.75"/>
    <m/>
    <m/>
    <n v="113551.75"/>
  </r>
  <r>
    <x v="48"/>
    <x v="281"/>
    <x v="270"/>
    <n v="278624"/>
    <x v="5520"/>
    <n v="6070"/>
    <m/>
    <m/>
    <n v="6070"/>
  </r>
  <r>
    <x v="48"/>
    <x v="281"/>
    <x v="270"/>
    <n v="278626"/>
    <x v="5521"/>
    <n v="0"/>
    <m/>
    <n v="0"/>
    <m/>
  </r>
  <r>
    <x v="48"/>
    <x v="281"/>
    <x v="270"/>
    <n v="278629"/>
    <x v="2720"/>
    <n v="5808.25"/>
    <m/>
    <m/>
    <n v="5808.25"/>
  </r>
  <r>
    <x v="48"/>
    <x v="281"/>
    <x v="270"/>
    <n v="278631"/>
    <x v="5522"/>
    <n v="4615"/>
    <m/>
    <n v="4615"/>
    <m/>
  </r>
  <r>
    <x v="48"/>
    <x v="281"/>
    <x v="270"/>
    <n v="278636"/>
    <x v="5523"/>
    <n v="4450"/>
    <m/>
    <n v="4450"/>
    <m/>
  </r>
  <r>
    <x v="48"/>
    <x v="281"/>
    <x v="270"/>
    <n v="278637"/>
    <x v="5524"/>
    <n v="7400"/>
    <m/>
    <n v="7400"/>
    <m/>
  </r>
  <r>
    <x v="48"/>
    <x v="281"/>
    <x v="270"/>
    <n v="278640"/>
    <x v="5525"/>
    <n v="16988"/>
    <m/>
    <m/>
    <n v="16988"/>
  </r>
  <r>
    <x v="48"/>
    <x v="281"/>
    <x v="270"/>
    <n v="278651"/>
    <x v="5526"/>
    <n v="173165"/>
    <m/>
    <n v="173165"/>
    <m/>
  </r>
  <r>
    <x v="48"/>
    <x v="281"/>
    <x v="270"/>
    <n v="278654"/>
    <x v="5527"/>
    <n v="13823"/>
    <m/>
    <m/>
    <n v="13823"/>
  </r>
  <r>
    <x v="48"/>
    <x v="281"/>
    <x v="270"/>
    <n v="278662"/>
    <x v="5528"/>
    <n v="17377.5"/>
    <m/>
    <m/>
    <n v="17377.5"/>
  </r>
  <r>
    <x v="48"/>
    <x v="281"/>
    <x v="270"/>
    <n v="278666"/>
    <x v="5529"/>
    <n v="34461"/>
    <m/>
    <n v="34461"/>
    <m/>
  </r>
  <r>
    <x v="48"/>
    <x v="281"/>
    <x v="270"/>
    <n v="278675"/>
    <x v="5530"/>
    <n v="250"/>
    <m/>
    <n v="250"/>
    <m/>
  </r>
  <r>
    <x v="48"/>
    <x v="281"/>
    <x v="270"/>
    <n v="278678"/>
    <x v="5531"/>
    <n v="1789"/>
    <m/>
    <m/>
    <n v="1789"/>
  </r>
  <r>
    <x v="48"/>
    <x v="281"/>
    <x v="270"/>
    <n v="278680"/>
    <x v="2723"/>
    <n v="5808.25"/>
    <m/>
    <m/>
    <n v="5808.25"/>
  </r>
  <r>
    <x v="48"/>
    <x v="281"/>
    <x v="270"/>
    <n v="278686"/>
    <x v="5532"/>
    <n v="8250"/>
    <m/>
    <m/>
    <n v="8250"/>
  </r>
  <r>
    <x v="48"/>
    <x v="281"/>
    <x v="270"/>
    <n v="278687"/>
    <x v="2724"/>
    <n v="915"/>
    <m/>
    <n v="915"/>
    <m/>
  </r>
  <r>
    <x v="48"/>
    <x v="281"/>
    <x v="270"/>
    <n v="278689"/>
    <x v="5533"/>
    <n v="7758"/>
    <m/>
    <m/>
    <n v="7758"/>
  </r>
  <r>
    <x v="48"/>
    <x v="281"/>
    <x v="270"/>
    <n v="278690"/>
    <x v="5534"/>
    <n v="4550"/>
    <m/>
    <m/>
    <n v="4550"/>
  </r>
  <r>
    <x v="48"/>
    <x v="281"/>
    <x v="270"/>
    <n v="278699"/>
    <x v="5535"/>
    <n v="7561"/>
    <m/>
    <m/>
    <n v="7561"/>
  </r>
  <r>
    <x v="48"/>
    <x v="281"/>
    <x v="270"/>
    <n v="278700"/>
    <x v="5536"/>
    <n v="8025"/>
    <m/>
    <m/>
    <n v="8025"/>
  </r>
  <r>
    <x v="48"/>
    <x v="281"/>
    <x v="270"/>
    <n v="278701"/>
    <x v="5537"/>
    <n v="6410"/>
    <m/>
    <n v="6410"/>
    <m/>
  </r>
  <r>
    <x v="48"/>
    <x v="281"/>
    <x v="270"/>
    <n v="278704"/>
    <x v="5538"/>
    <n v="3025"/>
    <m/>
    <n v="3025"/>
    <m/>
  </r>
  <r>
    <x v="48"/>
    <x v="281"/>
    <x v="270"/>
    <n v="278712"/>
    <x v="5539"/>
    <n v="3806"/>
    <m/>
    <m/>
    <n v="3806"/>
  </r>
  <r>
    <x v="48"/>
    <x v="281"/>
    <x v="270"/>
    <n v="278715"/>
    <x v="5540"/>
    <n v="6048"/>
    <m/>
    <m/>
    <n v="6048"/>
  </r>
  <r>
    <x v="48"/>
    <x v="281"/>
    <x v="270"/>
    <n v="278724"/>
    <x v="5541"/>
    <n v="5200"/>
    <m/>
    <n v="5200"/>
    <m/>
  </r>
  <r>
    <x v="48"/>
    <x v="281"/>
    <x v="270"/>
    <n v="278726"/>
    <x v="5542"/>
    <n v="11160"/>
    <m/>
    <m/>
    <n v="11160"/>
  </r>
  <r>
    <x v="48"/>
    <x v="281"/>
    <x v="270"/>
    <n v="278728"/>
    <x v="2726"/>
    <n v="12210"/>
    <m/>
    <m/>
    <n v="12210"/>
  </r>
  <r>
    <x v="48"/>
    <x v="281"/>
    <x v="270"/>
    <n v="278742"/>
    <x v="5543"/>
    <n v="3018"/>
    <m/>
    <n v="3018"/>
    <m/>
  </r>
  <r>
    <x v="48"/>
    <x v="281"/>
    <x v="270"/>
    <n v="278743"/>
    <x v="5544"/>
    <n v="4200"/>
    <m/>
    <n v="4200"/>
    <m/>
  </r>
  <r>
    <x v="48"/>
    <x v="281"/>
    <x v="270"/>
    <n v="278745"/>
    <x v="5545"/>
    <n v="1275"/>
    <m/>
    <n v="1275"/>
    <m/>
  </r>
  <r>
    <x v="48"/>
    <x v="281"/>
    <x v="270"/>
    <n v="278754"/>
    <x v="5546"/>
    <n v="3834"/>
    <m/>
    <m/>
    <n v="3834"/>
  </r>
  <r>
    <x v="48"/>
    <x v="281"/>
    <x v="270"/>
    <n v="278755"/>
    <x v="5547"/>
    <n v="2100"/>
    <m/>
    <n v="2100"/>
    <m/>
  </r>
  <r>
    <x v="48"/>
    <x v="281"/>
    <x v="270"/>
    <n v="278758"/>
    <x v="5548"/>
    <n v="2400"/>
    <m/>
    <n v="2400"/>
    <m/>
  </r>
  <r>
    <x v="48"/>
    <x v="281"/>
    <x v="270"/>
    <n v="278763"/>
    <x v="5549"/>
    <n v="3700"/>
    <m/>
    <n v="3700"/>
    <m/>
  </r>
  <r>
    <x v="48"/>
    <x v="281"/>
    <x v="270"/>
    <n v="278770"/>
    <x v="5550"/>
    <n v="18992"/>
    <m/>
    <m/>
    <n v="18992"/>
  </r>
  <r>
    <x v="48"/>
    <x v="281"/>
    <x v="270"/>
    <n v="278775"/>
    <x v="5551"/>
    <n v="840"/>
    <m/>
    <m/>
    <n v="840"/>
  </r>
  <r>
    <x v="48"/>
    <x v="281"/>
    <x v="270"/>
    <n v="278779"/>
    <x v="5552"/>
    <n v="3555"/>
    <m/>
    <n v="3555"/>
    <m/>
  </r>
  <r>
    <x v="48"/>
    <x v="281"/>
    <x v="270"/>
    <n v="278781"/>
    <x v="5553"/>
    <n v="5200"/>
    <m/>
    <m/>
    <n v="5200"/>
  </r>
  <r>
    <x v="48"/>
    <x v="281"/>
    <x v="270"/>
    <n v="278783"/>
    <x v="5554"/>
    <n v="6161"/>
    <m/>
    <m/>
    <n v="6161"/>
  </r>
  <r>
    <x v="48"/>
    <x v="281"/>
    <x v="270"/>
    <n v="278784"/>
    <x v="5555"/>
    <n v="7050"/>
    <m/>
    <n v="7050"/>
    <m/>
  </r>
  <r>
    <x v="48"/>
    <x v="281"/>
    <x v="270"/>
    <n v="278786"/>
    <x v="5556"/>
    <n v="23897"/>
    <m/>
    <m/>
    <n v="23897"/>
  </r>
  <r>
    <x v="48"/>
    <x v="281"/>
    <x v="270"/>
    <n v="278793"/>
    <x v="5557"/>
    <n v="13250"/>
    <m/>
    <n v="13250"/>
    <m/>
  </r>
  <r>
    <x v="48"/>
    <x v="281"/>
    <x v="270"/>
    <n v="278794"/>
    <x v="5558"/>
    <n v="2000"/>
    <m/>
    <m/>
    <n v="2000"/>
  </r>
  <r>
    <x v="48"/>
    <x v="281"/>
    <x v="270"/>
    <n v="278801"/>
    <x v="5559"/>
    <n v="400"/>
    <m/>
    <n v="400"/>
    <m/>
  </r>
  <r>
    <x v="48"/>
    <x v="281"/>
    <x v="270"/>
    <n v="278802"/>
    <x v="5560"/>
    <n v="5150"/>
    <m/>
    <m/>
    <n v="5150"/>
  </r>
  <r>
    <x v="48"/>
    <x v="281"/>
    <x v="270"/>
    <n v="278803"/>
    <x v="5561"/>
    <n v="3600"/>
    <m/>
    <n v="3600"/>
    <m/>
  </r>
  <r>
    <x v="48"/>
    <x v="281"/>
    <x v="270"/>
    <n v="278806"/>
    <x v="5562"/>
    <n v="6300"/>
    <m/>
    <m/>
    <n v="6300"/>
  </r>
  <r>
    <x v="48"/>
    <x v="281"/>
    <x v="270"/>
    <n v="278808"/>
    <x v="5563"/>
    <n v="3550"/>
    <m/>
    <n v="3550"/>
    <m/>
  </r>
  <r>
    <x v="48"/>
    <x v="281"/>
    <x v="270"/>
    <n v="278809"/>
    <x v="5564"/>
    <n v="4500"/>
    <m/>
    <n v="4500"/>
    <m/>
  </r>
  <r>
    <x v="48"/>
    <x v="281"/>
    <x v="270"/>
    <n v="278814"/>
    <x v="5565"/>
    <n v="5475"/>
    <m/>
    <n v="5475"/>
    <m/>
  </r>
  <r>
    <x v="48"/>
    <x v="281"/>
    <x v="270"/>
    <n v="278815"/>
    <x v="5566"/>
    <n v="1700"/>
    <m/>
    <m/>
    <n v="1700"/>
  </r>
  <r>
    <x v="48"/>
    <x v="281"/>
    <x v="270"/>
    <n v="278817"/>
    <x v="2728"/>
    <n v="20750"/>
    <m/>
    <m/>
    <n v="20750"/>
  </r>
  <r>
    <x v="48"/>
    <x v="281"/>
    <x v="270"/>
    <n v="278823"/>
    <x v="2729"/>
    <n v="5808.25"/>
    <m/>
    <m/>
    <n v="5808.25"/>
  </r>
  <r>
    <x v="48"/>
    <x v="281"/>
    <x v="270"/>
    <n v="278824"/>
    <x v="5567"/>
    <n v="4300"/>
    <m/>
    <n v="4300"/>
    <m/>
  </r>
  <r>
    <x v="48"/>
    <x v="281"/>
    <x v="270"/>
    <n v="278827"/>
    <x v="5568"/>
    <n v="1650"/>
    <m/>
    <m/>
    <n v="1650"/>
  </r>
  <r>
    <x v="48"/>
    <x v="281"/>
    <x v="270"/>
    <n v="278829"/>
    <x v="2730"/>
    <n v="5808.25"/>
    <m/>
    <m/>
    <n v="5808.25"/>
  </r>
  <r>
    <x v="48"/>
    <x v="281"/>
    <x v="270"/>
    <n v="278846"/>
    <x v="5569"/>
    <n v="2486"/>
    <m/>
    <n v="2486"/>
    <m/>
  </r>
  <r>
    <x v="48"/>
    <x v="281"/>
    <x v="270"/>
    <n v="278848"/>
    <x v="5570"/>
    <n v="4875"/>
    <m/>
    <n v="4875"/>
    <m/>
  </r>
  <r>
    <x v="48"/>
    <x v="281"/>
    <x v="270"/>
    <n v="278862"/>
    <x v="2731"/>
    <n v="2100"/>
    <m/>
    <m/>
    <n v="2100"/>
  </r>
  <r>
    <x v="48"/>
    <x v="281"/>
    <x v="270"/>
    <n v="278866"/>
    <x v="5571"/>
    <n v="5500"/>
    <m/>
    <m/>
    <n v="5500"/>
  </r>
  <r>
    <x v="48"/>
    <x v="281"/>
    <x v="270"/>
    <n v="278868"/>
    <x v="5572"/>
    <n v="6950"/>
    <m/>
    <m/>
    <n v="6950"/>
  </r>
  <r>
    <x v="48"/>
    <x v="281"/>
    <x v="270"/>
    <n v="278869"/>
    <x v="5573"/>
    <n v="2000"/>
    <m/>
    <n v="2000"/>
    <m/>
  </r>
  <r>
    <x v="48"/>
    <x v="281"/>
    <x v="270"/>
    <n v="278871"/>
    <x v="5574"/>
    <n v="18550"/>
    <m/>
    <n v="18550"/>
    <m/>
  </r>
  <r>
    <x v="48"/>
    <x v="281"/>
    <x v="270"/>
    <n v="278872"/>
    <x v="5575"/>
    <n v="14168"/>
    <m/>
    <n v="14168"/>
    <m/>
  </r>
  <r>
    <x v="48"/>
    <x v="281"/>
    <x v="270"/>
    <n v="278877"/>
    <x v="2732"/>
    <n v="24175.5"/>
    <m/>
    <m/>
    <n v="24175.5"/>
  </r>
  <r>
    <x v="48"/>
    <x v="281"/>
    <x v="270"/>
    <n v="278881"/>
    <x v="5576"/>
    <n v="3875"/>
    <m/>
    <n v="3875"/>
    <m/>
  </r>
  <r>
    <x v="48"/>
    <x v="281"/>
    <x v="270"/>
    <n v="278883"/>
    <x v="5577"/>
    <n v="12436"/>
    <m/>
    <n v="12436"/>
    <m/>
  </r>
  <r>
    <x v="48"/>
    <x v="281"/>
    <x v="270"/>
    <n v="278885"/>
    <x v="5578"/>
    <n v="12037"/>
    <m/>
    <m/>
    <n v="12037"/>
  </r>
  <r>
    <x v="48"/>
    <x v="281"/>
    <x v="270"/>
    <n v="278886"/>
    <x v="5579"/>
    <n v="82928"/>
    <m/>
    <m/>
    <n v="82928"/>
  </r>
  <r>
    <x v="48"/>
    <x v="281"/>
    <x v="270"/>
    <n v="278889"/>
    <x v="5580"/>
    <n v="4579"/>
    <m/>
    <m/>
    <n v="4579"/>
  </r>
  <r>
    <x v="48"/>
    <x v="281"/>
    <x v="270"/>
    <n v="278890"/>
    <x v="5581"/>
    <n v="11830"/>
    <m/>
    <n v="11830"/>
    <m/>
  </r>
  <r>
    <x v="48"/>
    <x v="281"/>
    <x v="270"/>
    <n v="278892"/>
    <x v="5582"/>
    <n v="145876"/>
    <m/>
    <n v="145876"/>
    <m/>
  </r>
  <r>
    <x v="48"/>
    <x v="281"/>
    <x v="270"/>
    <n v="278898"/>
    <x v="5583"/>
    <n v="5101"/>
    <m/>
    <n v="5101"/>
    <m/>
  </r>
  <r>
    <x v="48"/>
    <x v="281"/>
    <x v="270"/>
    <n v="278904"/>
    <x v="2733"/>
    <n v="4400"/>
    <m/>
    <m/>
    <n v="4400"/>
  </r>
  <r>
    <x v="48"/>
    <x v="281"/>
    <x v="270"/>
    <n v="278906"/>
    <x v="5584"/>
    <n v="10645"/>
    <m/>
    <n v="10645"/>
    <m/>
  </r>
  <r>
    <x v="48"/>
    <x v="281"/>
    <x v="270"/>
    <n v="278919"/>
    <x v="5585"/>
    <n v="3550"/>
    <m/>
    <n v="3550"/>
    <m/>
  </r>
  <r>
    <x v="48"/>
    <x v="281"/>
    <x v="270"/>
    <n v="278921"/>
    <x v="5586"/>
    <n v="9805"/>
    <m/>
    <n v="9805"/>
    <m/>
  </r>
  <r>
    <x v="48"/>
    <x v="281"/>
    <x v="270"/>
    <n v="278925"/>
    <x v="5587"/>
    <n v="5600"/>
    <m/>
    <n v="5600"/>
    <m/>
  </r>
  <r>
    <x v="48"/>
    <x v="281"/>
    <x v="270"/>
    <n v="278926"/>
    <x v="5588"/>
    <n v="5850"/>
    <m/>
    <n v="5850"/>
    <m/>
  </r>
  <r>
    <x v="48"/>
    <x v="281"/>
    <x v="270"/>
    <n v="278928"/>
    <x v="5589"/>
    <n v="7807"/>
    <m/>
    <n v="7807"/>
    <m/>
  </r>
  <r>
    <x v="48"/>
    <x v="281"/>
    <x v="270"/>
    <n v="278934"/>
    <x v="5590"/>
    <n v="3000"/>
    <m/>
    <m/>
    <n v="3000"/>
  </r>
  <r>
    <x v="48"/>
    <x v="281"/>
    <x v="270"/>
    <n v="278936"/>
    <x v="5591"/>
    <n v="3412"/>
    <m/>
    <n v="3412"/>
    <m/>
  </r>
  <r>
    <x v="48"/>
    <x v="281"/>
    <x v="270"/>
    <n v="278937"/>
    <x v="5592"/>
    <n v="3510"/>
    <m/>
    <n v="3510"/>
    <m/>
  </r>
  <r>
    <x v="48"/>
    <x v="281"/>
    <x v="270"/>
    <n v="278943"/>
    <x v="5593"/>
    <n v="1291"/>
    <m/>
    <m/>
    <n v="1291"/>
  </r>
  <r>
    <x v="48"/>
    <x v="281"/>
    <x v="270"/>
    <n v="278945"/>
    <x v="5594"/>
    <n v="1769.64"/>
    <m/>
    <n v="1769.64"/>
    <m/>
  </r>
  <r>
    <x v="48"/>
    <x v="281"/>
    <x v="270"/>
    <n v="278960"/>
    <x v="5595"/>
    <n v="4320"/>
    <m/>
    <n v="4320"/>
    <m/>
  </r>
  <r>
    <x v="48"/>
    <x v="281"/>
    <x v="270"/>
    <n v="278961"/>
    <x v="5596"/>
    <n v="5890"/>
    <m/>
    <m/>
    <n v="5890"/>
  </r>
  <r>
    <x v="48"/>
    <x v="281"/>
    <x v="270"/>
    <n v="278964"/>
    <x v="5597"/>
    <n v="36633"/>
    <m/>
    <m/>
    <n v="36633"/>
  </r>
  <r>
    <x v="48"/>
    <x v="281"/>
    <x v="270"/>
    <n v="278969"/>
    <x v="5598"/>
    <n v="3560"/>
    <m/>
    <n v="3560"/>
    <m/>
  </r>
  <r>
    <x v="48"/>
    <x v="281"/>
    <x v="270"/>
    <n v="278972"/>
    <x v="5599"/>
    <n v="8400"/>
    <m/>
    <n v="8400"/>
    <m/>
  </r>
  <r>
    <x v="48"/>
    <x v="281"/>
    <x v="270"/>
    <n v="278978"/>
    <x v="5600"/>
    <n v="5300"/>
    <m/>
    <m/>
    <n v="5300"/>
  </r>
  <r>
    <x v="48"/>
    <x v="281"/>
    <x v="270"/>
    <n v="278985"/>
    <x v="5601"/>
    <n v="250"/>
    <m/>
    <n v="250"/>
    <m/>
  </r>
  <r>
    <x v="48"/>
    <x v="281"/>
    <x v="270"/>
    <n v="278990"/>
    <x v="5602"/>
    <n v="4503"/>
    <m/>
    <n v="4503"/>
    <m/>
  </r>
  <r>
    <x v="48"/>
    <x v="281"/>
    <x v="270"/>
    <n v="278994"/>
    <x v="5603"/>
    <n v="4150"/>
    <m/>
    <n v="4150"/>
    <m/>
  </r>
  <r>
    <x v="48"/>
    <x v="281"/>
    <x v="270"/>
    <n v="279009"/>
    <x v="5604"/>
    <n v="17935"/>
    <m/>
    <m/>
    <n v="17935"/>
  </r>
  <r>
    <x v="48"/>
    <x v="281"/>
    <x v="270"/>
    <n v="279025"/>
    <x v="5605"/>
    <n v="9650"/>
    <m/>
    <n v="9650"/>
    <m/>
  </r>
  <r>
    <x v="48"/>
    <x v="281"/>
    <x v="270"/>
    <n v="279031"/>
    <x v="5606"/>
    <n v="2899.96"/>
    <m/>
    <n v="2899.96"/>
    <m/>
  </r>
  <r>
    <x v="48"/>
    <x v="281"/>
    <x v="270"/>
    <n v="279034"/>
    <x v="5607"/>
    <n v="11411"/>
    <m/>
    <n v="11411"/>
    <m/>
  </r>
  <r>
    <x v="48"/>
    <x v="281"/>
    <x v="270"/>
    <n v="279039"/>
    <x v="5608"/>
    <n v="41200"/>
    <m/>
    <n v="41200"/>
    <m/>
  </r>
  <r>
    <x v="48"/>
    <x v="281"/>
    <x v="270"/>
    <n v="279043"/>
    <x v="5609"/>
    <n v="15350"/>
    <m/>
    <n v="15350"/>
    <m/>
  </r>
  <r>
    <x v="48"/>
    <x v="281"/>
    <x v="270"/>
    <n v="279048"/>
    <x v="5610"/>
    <n v="42200"/>
    <m/>
    <n v="42200"/>
    <m/>
  </r>
  <r>
    <x v="48"/>
    <x v="281"/>
    <x v="270"/>
    <n v="279065"/>
    <x v="5611"/>
    <n v="9674"/>
    <m/>
    <m/>
    <n v="9674"/>
  </r>
  <r>
    <x v="48"/>
    <x v="281"/>
    <x v="270"/>
    <n v="279067"/>
    <x v="5612"/>
    <n v="4799"/>
    <m/>
    <m/>
    <n v="4799"/>
  </r>
  <r>
    <x v="48"/>
    <x v="281"/>
    <x v="270"/>
    <n v="279070"/>
    <x v="5613"/>
    <n v="10508"/>
    <m/>
    <n v="10508"/>
    <m/>
  </r>
  <r>
    <x v="48"/>
    <x v="281"/>
    <x v="270"/>
    <n v="279077"/>
    <x v="5614"/>
    <n v="3999"/>
    <m/>
    <m/>
    <n v="3999"/>
  </r>
  <r>
    <x v="48"/>
    <x v="281"/>
    <x v="270"/>
    <n v="279080"/>
    <x v="2738"/>
    <n v="96216.5"/>
    <m/>
    <n v="96216.5"/>
    <m/>
  </r>
  <r>
    <x v="48"/>
    <x v="281"/>
    <x v="270"/>
    <n v="279099"/>
    <x v="5615"/>
    <n v="10159"/>
    <m/>
    <n v="10159"/>
    <m/>
  </r>
  <r>
    <x v="48"/>
    <x v="281"/>
    <x v="270"/>
    <n v="279103"/>
    <x v="5616"/>
    <n v="6690"/>
    <m/>
    <n v="6690"/>
    <m/>
  </r>
  <r>
    <x v="48"/>
    <x v="281"/>
    <x v="270"/>
    <n v="279104"/>
    <x v="2739"/>
    <n v="155360.6"/>
    <m/>
    <m/>
    <n v="155360.6"/>
  </r>
  <r>
    <x v="48"/>
    <x v="281"/>
    <x v="270"/>
    <n v="279105"/>
    <x v="5617"/>
    <n v="8560"/>
    <m/>
    <m/>
    <n v="8560"/>
  </r>
  <r>
    <x v="48"/>
    <x v="281"/>
    <x v="270"/>
    <n v="279106"/>
    <x v="5618"/>
    <n v="1600"/>
    <m/>
    <m/>
    <n v="1600"/>
  </r>
  <r>
    <x v="48"/>
    <x v="281"/>
    <x v="270"/>
    <n v="279109"/>
    <x v="5619"/>
    <n v="22433.5"/>
    <m/>
    <n v="22433.5"/>
    <m/>
  </r>
  <r>
    <x v="48"/>
    <x v="281"/>
    <x v="270"/>
    <n v="279110"/>
    <x v="5620"/>
    <n v="3150"/>
    <m/>
    <n v="3150"/>
    <m/>
  </r>
  <r>
    <x v="48"/>
    <x v="281"/>
    <x v="270"/>
    <n v="279111"/>
    <x v="650"/>
    <n v="57970"/>
    <m/>
    <m/>
    <n v="57970"/>
  </r>
  <r>
    <x v="48"/>
    <x v="281"/>
    <x v="270"/>
    <n v="279117"/>
    <x v="1140"/>
    <n v="34115"/>
    <m/>
    <n v="34115"/>
    <m/>
  </r>
  <r>
    <x v="48"/>
    <x v="281"/>
    <x v="270"/>
    <n v="279119"/>
    <x v="5621"/>
    <n v="5863.62"/>
    <m/>
    <n v="5863.62"/>
    <m/>
  </r>
  <r>
    <x v="48"/>
    <x v="281"/>
    <x v="270"/>
    <n v="279120"/>
    <x v="5622"/>
    <n v="2650"/>
    <m/>
    <n v="2650"/>
    <m/>
  </r>
  <r>
    <x v="48"/>
    <x v="281"/>
    <x v="270"/>
    <n v="279122"/>
    <x v="5623"/>
    <n v="6200"/>
    <m/>
    <n v="6200"/>
    <m/>
  </r>
  <r>
    <x v="48"/>
    <x v="281"/>
    <x v="270"/>
    <n v="279123"/>
    <x v="5624"/>
    <n v="31129"/>
    <m/>
    <m/>
    <n v="31129"/>
  </r>
  <r>
    <x v="48"/>
    <x v="281"/>
    <x v="270"/>
    <n v="279133"/>
    <x v="2741"/>
    <n v="2000"/>
    <m/>
    <m/>
    <n v="2000"/>
  </r>
  <r>
    <x v="48"/>
    <x v="281"/>
    <x v="270"/>
    <n v="279139"/>
    <x v="5625"/>
    <n v="17242"/>
    <m/>
    <m/>
    <n v="17242"/>
  </r>
  <r>
    <x v="48"/>
    <x v="281"/>
    <x v="270"/>
    <n v="279141"/>
    <x v="5626"/>
    <n v="26950"/>
    <m/>
    <n v="26950"/>
    <m/>
  </r>
  <r>
    <x v="48"/>
    <x v="281"/>
    <x v="270"/>
    <n v="279143"/>
    <x v="5627"/>
    <n v="36004"/>
    <m/>
    <n v="36004"/>
    <m/>
  </r>
  <r>
    <x v="48"/>
    <x v="281"/>
    <x v="270"/>
    <n v="279161"/>
    <x v="5628"/>
    <n v="5900"/>
    <m/>
    <n v="5900"/>
    <m/>
  </r>
  <r>
    <x v="48"/>
    <x v="281"/>
    <x v="270"/>
    <n v="279164"/>
    <x v="5629"/>
    <n v="5900"/>
    <m/>
    <m/>
    <n v="5900"/>
  </r>
  <r>
    <x v="48"/>
    <x v="281"/>
    <x v="270"/>
    <n v="279165"/>
    <x v="5630"/>
    <n v="1025"/>
    <m/>
    <n v="1025"/>
    <m/>
  </r>
  <r>
    <x v="48"/>
    <x v="281"/>
    <x v="270"/>
    <n v="279166"/>
    <x v="5631"/>
    <n v="6150"/>
    <m/>
    <n v="6150"/>
    <m/>
  </r>
  <r>
    <x v="48"/>
    <x v="281"/>
    <x v="270"/>
    <n v="279170"/>
    <x v="5632"/>
    <n v="4850"/>
    <m/>
    <n v="4850"/>
    <m/>
  </r>
  <r>
    <x v="48"/>
    <x v="281"/>
    <x v="270"/>
    <n v="279175"/>
    <x v="5633"/>
    <n v="2590"/>
    <m/>
    <n v="2590"/>
    <m/>
  </r>
  <r>
    <x v="48"/>
    <x v="281"/>
    <x v="270"/>
    <n v="279180"/>
    <x v="5634"/>
    <n v="6436"/>
    <m/>
    <m/>
    <n v="6436"/>
  </r>
  <r>
    <x v="48"/>
    <x v="281"/>
    <x v="270"/>
    <n v="279184"/>
    <x v="5635"/>
    <n v="2700"/>
    <m/>
    <m/>
    <n v="2700"/>
  </r>
  <r>
    <x v="48"/>
    <x v="281"/>
    <x v="270"/>
    <n v="279187"/>
    <x v="5636"/>
    <n v="6250"/>
    <m/>
    <n v="6250"/>
    <m/>
  </r>
  <r>
    <x v="48"/>
    <x v="281"/>
    <x v="270"/>
    <n v="279188"/>
    <x v="5637"/>
    <n v="3194"/>
    <m/>
    <n v="3194"/>
    <m/>
  </r>
  <r>
    <x v="48"/>
    <x v="281"/>
    <x v="270"/>
    <n v="279191"/>
    <x v="5638"/>
    <n v="250"/>
    <m/>
    <n v="250"/>
    <m/>
  </r>
  <r>
    <x v="48"/>
    <x v="281"/>
    <x v="270"/>
    <n v="279193"/>
    <x v="5639"/>
    <n v="575"/>
    <m/>
    <n v="575"/>
    <m/>
  </r>
  <r>
    <x v="48"/>
    <x v="281"/>
    <x v="270"/>
    <n v="279195"/>
    <x v="5640"/>
    <n v="87747"/>
    <m/>
    <n v="87747"/>
    <m/>
  </r>
  <r>
    <x v="48"/>
    <x v="281"/>
    <x v="270"/>
    <n v="279198"/>
    <x v="930"/>
    <n v="6182.5"/>
    <m/>
    <m/>
    <n v="6182.5"/>
  </r>
  <r>
    <x v="48"/>
    <x v="281"/>
    <x v="270"/>
    <n v="279207"/>
    <x v="5641"/>
    <n v="2987"/>
    <m/>
    <m/>
    <n v="2987"/>
  </r>
  <r>
    <x v="48"/>
    <x v="281"/>
    <x v="270"/>
    <n v="279208"/>
    <x v="5642"/>
    <n v="4128"/>
    <m/>
    <m/>
    <n v="4128"/>
  </r>
  <r>
    <x v="48"/>
    <x v="281"/>
    <x v="270"/>
    <n v="279212"/>
    <x v="5643"/>
    <n v="4810"/>
    <m/>
    <m/>
    <n v="4810"/>
  </r>
  <r>
    <x v="48"/>
    <x v="281"/>
    <x v="270"/>
    <n v="279222"/>
    <x v="5644"/>
    <n v="18154.53"/>
    <m/>
    <n v="18154.53"/>
    <m/>
  </r>
  <r>
    <x v="48"/>
    <x v="281"/>
    <x v="270"/>
    <n v="279228"/>
    <x v="5645"/>
    <n v="74296.800000000003"/>
    <m/>
    <m/>
    <n v="74296.800000000003"/>
  </r>
  <r>
    <x v="48"/>
    <x v="281"/>
    <x v="270"/>
    <n v="279229"/>
    <x v="5646"/>
    <n v="88000"/>
    <m/>
    <n v="88000"/>
    <m/>
  </r>
  <r>
    <x v="48"/>
    <x v="281"/>
    <x v="270"/>
    <n v="279232"/>
    <x v="5647"/>
    <n v="43722.75"/>
    <m/>
    <n v="43722.75"/>
    <m/>
  </r>
  <r>
    <x v="48"/>
    <x v="281"/>
    <x v="270"/>
    <n v="279235"/>
    <x v="5648"/>
    <n v="2500"/>
    <m/>
    <n v="2500"/>
    <m/>
  </r>
  <r>
    <x v="48"/>
    <x v="281"/>
    <x v="270"/>
    <n v="279236"/>
    <x v="5649"/>
    <n v="4000"/>
    <m/>
    <n v="4000"/>
    <m/>
  </r>
  <r>
    <x v="48"/>
    <x v="281"/>
    <x v="270"/>
    <n v="279238"/>
    <x v="5650"/>
    <n v="179626.5"/>
    <m/>
    <m/>
    <n v="179626.5"/>
  </r>
  <r>
    <x v="48"/>
    <x v="281"/>
    <x v="270"/>
    <n v="279242"/>
    <x v="5651"/>
    <n v="4700"/>
    <m/>
    <n v="4700"/>
    <m/>
  </r>
  <r>
    <x v="48"/>
    <x v="281"/>
    <x v="270"/>
    <n v="279250"/>
    <x v="5652"/>
    <n v="16145"/>
    <m/>
    <n v="16145"/>
    <m/>
  </r>
  <r>
    <x v="48"/>
    <x v="281"/>
    <x v="270"/>
    <n v="279252"/>
    <x v="5653"/>
    <n v="2460"/>
    <m/>
    <m/>
    <n v="2460"/>
  </r>
  <r>
    <x v="48"/>
    <x v="281"/>
    <x v="270"/>
    <n v="279261"/>
    <x v="5654"/>
    <n v="2957"/>
    <m/>
    <n v="2957"/>
    <m/>
  </r>
  <r>
    <x v="48"/>
    <x v="281"/>
    <x v="270"/>
    <n v="279264"/>
    <x v="5655"/>
    <n v="6701"/>
    <m/>
    <n v="6701"/>
    <m/>
  </r>
  <r>
    <x v="48"/>
    <x v="281"/>
    <x v="270"/>
    <n v="279267"/>
    <x v="5656"/>
    <n v="29846"/>
    <m/>
    <n v="29846"/>
    <m/>
  </r>
  <r>
    <x v="48"/>
    <x v="281"/>
    <x v="270"/>
    <n v="279269"/>
    <x v="5657"/>
    <n v="6600"/>
    <m/>
    <m/>
    <n v="6600"/>
  </r>
  <r>
    <x v="48"/>
    <x v="281"/>
    <x v="270"/>
    <n v="279270"/>
    <x v="5658"/>
    <n v="2329"/>
    <m/>
    <n v="2329"/>
    <m/>
  </r>
  <r>
    <x v="48"/>
    <x v="281"/>
    <x v="270"/>
    <n v="279274"/>
    <x v="5659"/>
    <n v="100"/>
    <m/>
    <m/>
    <n v="100"/>
  </r>
  <r>
    <x v="48"/>
    <x v="281"/>
    <x v="270"/>
    <n v="279281"/>
    <x v="5660"/>
    <n v="18982"/>
    <m/>
    <m/>
    <n v="18982"/>
  </r>
  <r>
    <x v="48"/>
    <x v="281"/>
    <x v="270"/>
    <n v="279284"/>
    <x v="5661"/>
    <n v="2750"/>
    <m/>
    <n v="2750"/>
    <m/>
  </r>
  <r>
    <x v="48"/>
    <x v="281"/>
    <x v="270"/>
    <n v="279288"/>
    <x v="5662"/>
    <n v="23953"/>
    <m/>
    <n v="23953"/>
    <m/>
  </r>
  <r>
    <x v="48"/>
    <x v="281"/>
    <x v="270"/>
    <n v="279292"/>
    <x v="5663"/>
    <n v="7125"/>
    <m/>
    <n v="7125"/>
    <m/>
  </r>
  <r>
    <x v="48"/>
    <x v="281"/>
    <x v="270"/>
    <n v="279295"/>
    <x v="5664"/>
    <n v="3050"/>
    <m/>
    <m/>
    <n v="3050"/>
  </r>
  <r>
    <x v="48"/>
    <x v="281"/>
    <x v="270"/>
    <n v="279305"/>
    <x v="5665"/>
    <n v="76300"/>
    <m/>
    <n v="76300"/>
    <m/>
  </r>
  <r>
    <x v="48"/>
    <x v="281"/>
    <x v="270"/>
    <n v="279312"/>
    <x v="5666"/>
    <n v="22482"/>
    <m/>
    <m/>
    <n v="22482"/>
  </r>
  <r>
    <x v="48"/>
    <x v="281"/>
    <x v="270"/>
    <n v="279315"/>
    <x v="5667"/>
    <n v="6080"/>
    <m/>
    <n v="6080"/>
    <m/>
  </r>
  <r>
    <x v="48"/>
    <x v="281"/>
    <x v="270"/>
    <n v="279322"/>
    <x v="5668"/>
    <n v="6900"/>
    <m/>
    <n v="6900"/>
    <m/>
  </r>
  <r>
    <x v="48"/>
    <x v="281"/>
    <x v="270"/>
    <n v="279324"/>
    <x v="5669"/>
    <n v="6171"/>
    <m/>
    <m/>
    <n v="6171"/>
  </r>
  <r>
    <x v="48"/>
    <x v="281"/>
    <x v="270"/>
    <n v="279325"/>
    <x v="5670"/>
    <n v="5250"/>
    <m/>
    <n v="5250"/>
    <m/>
  </r>
  <r>
    <x v="48"/>
    <x v="281"/>
    <x v="270"/>
    <n v="279332"/>
    <x v="5671"/>
    <n v="3400"/>
    <m/>
    <n v="3400"/>
    <m/>
  </r>
  <r>
    <x v="48"/>
    <x v="281"/>
    <x v="270"/>
    <n v="279334"/>
    <x v="5672"/>
    <n v="48117.46"/>
    <m/>
    <n v="48117.46"/>
    <m/>
  </r>
  <r>
    <x v="48"/>
    <x v="281"/>
    <x v="270"/>
    <n v="279335"/>
    <x v="5673"/>
    <n v="62900"/>
    <m/>
    <n v="62900"/>
    <m/>
  </r>
  <r>
    <x v="48"/>
    <x v="281"/>
    <x v="270"/>
    <n v="279336"/>
    <x v="5674"/>
    <n v="47067"/>
    <m/>
    <m/>
    <n v="47067"/>
  </r>
  <r>
    <x v="48"/>
    <x v="281"/>
    <x v="270"/>
    <n v="279337"/>
    <x v="5675"/>
    <n v="7550"/>
    <m/>
    <m/>
    <n v="7550"/>
  </r>
  <r>
    <x v="48"/>
    <x v="281"/>
    <x v="270"/>
    <n v="279338"/>
    <x v="5676"/>
    <n v="4400"/>
    <m/>
    <n v="4400"/>
    <m/>
  </r>
  <r>
    <x v="48"/>
    <x v="281"/>
    <x v="270"/>
    <n v="279347"/>
    <x v="5677"/>
    <n v="3096"/>
    <m/>
    <m/>
    <n v="3096"/>
  </r>
  <r>
    <x v="48"/>
    <x v="281"/>
    <x v="270"/>
    <n v="279349"/>
    <x v="5678"/>
    <n v="61958"/>
    <m/>
    <n v="61958"/>
    <m/>
  </r>
  <r>
    <x v="48"/>
    <x v="281"/>
    <x v="270"/>
    <n v="279352"/>
    <x v="5679"/>
    <n v="5100"/>
    <m/>
    <n v="5100"/>
    <m/>
  </r>
  <r>
    <x v="48"/>
    <x v="281"/>
    <x v="270"/>
    <n v="279354"/>
    <x v="5680"/>
    <n v="12009"/>
    <m/>
    <m/>
    <n v="12009"/>
  </r>
  <r>
    <x v="48"/>
    <x v="281"/>
    <x v="270"/>
    <n v="279355"/>
    <x v="5681"/>
    <n v="5630"/>
    <m/>
    <m/>
    <n v="5630"/>
  </r>
  <r>
    <x v="48"/>
    <x v="281"/>
    <x v="270"/>
    <n v="279357"/>
    <x v="5682"/>
    <n v="2870"/>
    <m/>
    <m/>
    <n v="2870"/>
  </r>
  <r>
    <x v="48"/>
    <x v="281"/>
    <x v="270"/>
    <n v="279358"/>
    <x v="5683"/>
    <n v="840"/>
    <m/>
    <m/>
    <n v="840"/>
  </r>
  <r>
    <x v="48"/>
    <x v="281"/>
    <x v="270"/>
    <n v="279362"/>
    <x v="877"/>
    <n v="2056"/>
    <m/>
    <m/>
    <n v="2056"/>
  </r>
  <r>
    <x v="48"/>
    <x v="281"/>
    <x v="270"/>
    <n v="279363"/>
    <x v="5684"/>
    <n v="3200"/>
    <m/>
    <n v="3200"/>
    <m/>
  </r>
  <r>
    <x v="48"/>
    <x v="281"/>
    <x v="270"/>
    <n v="279366"/>
    <x v="5685"/>
    <n v="2975"/>
    <m/>
    <n v="2975"/>
    <m/>
  </r>
  <r>
    <x v="48"/>
    <x v="281"/>
    <x v="270"/>
    <n v="279369"/>
    <x v="5686"/>
    <n v="616"/>
    <m/>
    <n v="616"/>
    <m/>
  </r>
  <r>
    <x v="48"/>
    <x v="281"/>
    <x v="270"/>
    <n v="279370"/>
    <x v="5687"/>
    <n v="3460"/>
    <m/>
    <m/>
    <n v="3460"/>
  </r>
  <r>
    <x v="48"/>
    <x v="281"/>
    <x v="270"/>
    <n v="279372"/>
    <x v="5688"/>
    <n v="2300"/>
    <m/>
    <n v="2300"/>
    <m/>
  </r>
  <r>
    <x v="48"/>
    <x v="281"/>
    <x v="270"/>
    <n v="279374"/>
    <x v="5689"/>
    <n v="3867"/>
    <m/>
    <m/>
    <n v="3867"/>
  </r>
  <r>
    <x v="48"/>
    <x v="281"/>
    <x v="270"/>
    <n v="279375"/>
    <x v="5690"/>
    <n v="750"/>
    <m/>
    <n v="750"/>
    <m/>
  </r>
  <r>
    <x v="48"/>
    <x v="281"/>
    <x v="270"/>
    <n v="279379"/>
    <x v="5691"/>
    <n v="4458"/>
    <m/>
    <n v="4458"/>
    <m/>
  </r>
  <r>
    <x v="48"/>
    <x v="281"/>
    <x v="270"/>
    <n v="279380"/>
    <x v="5692"/>
    <n v="2200"/>
    <m/>
    <n v="2200"/>
    <m/>
  </r>
  <r>
    <x v="48"/>
    <x v="281"/>
    <x v="270"/>
    <n v="279383"/>
    <x v="5693"/>
    <n v="11756"/>
    <m/>
    <m/>
    <n v="11756"/>
  </r>
  <r>
    <x v="48"/>
    <x v="281"/>
    <x v="270"/>
    <n v="279384"/>
    <x v="5694"/>
    <n v="8500"/>
    <m/>
    <n v="8500"/>
    <m/>
  </r>
  <r>
    <x v="48"/>
    <x v="281"/>
    <x v="270"/>
    <n v="279387"/>
    <x v="5695"/>
    <n v="2800"/>
    <m/>
    <n v="2800"/>
    <m/>
  </r>
  <r>
    <x v="48"/>
    <x v="281"/>
    <x v="270"/>
    <n v="279390"/>
    <x v="5696"/>
    <n v="5900"/>
    <m/>
    <n v="5900"/>
    <m/>
  </r>
  <r>
    <x v="48"/>
    <x v="281"/>
    <x v="270"/>
    <n v="279397"/>
    <x v="5697"/>
    <n v="9403"/>
    <m/>
    <m/>
    <n v="9403"/>
  </r>
  <r>
    <x v="48"/>
    <x v="281"/>
    <x v="270"/>
    <n v="279401"/>
    <x v="5698"/>
    <n v="2657"/>
    <m/>
    <m/>
    <n v="2657"/>
  </r>
  <r>
    <x v="48"/>
    <x v="281"/>
    <x v="270"/>
    <n v="279405"/>
    <x v="5699"/>
    <n v="63070"/>
    <m/>
    <m/>
    <n v="63070"/>
  </r>
  <r>
    <x v="48"/>
    <x v="281"/>
    <x v="270"/>
    <n v="279418"/>
    <x v="5700"/>
    <n v="4840"/>
    <m/>
    <n v="4840"/>
    <m/>
  </r>
  <r>
    <x v="48"/>
    <x v="281"/>
    <x v="270"/>
    <n v="279420"/>
    <x v="5701"/>
    <n v="4410"/>
    <m/>
    <n v="4410"/>
    <m/>
  </r>
  <r>
    <x v="48"/>
    <x v="281"/>
    <x v="270"/>
    <n v="279429"/>
    <x v="2744"/>
    <n v="33015"/>
    <m/>
    <m/>
    <n v="33015"/>
  </r>
  <r>
    <x v="48"/>
    <x v="281"/>
    <x v="270"/>
    <n v="279445"/>
    <x v="5702"/>
    <n v="1000"/>
    <m/>
    <n v="1000"/>
    <m/>
  </r>
  <r>
    <x v="48"/>
    <x v="281"/>
    <x v="270"/>
    <n v="279448"/>
    <x v="5703"/>
    <n v="7400"/>
    <m/>
    <m/>
    <n v="7400"/>
  </r>
  <r>
    <x v="48"/>
    <x v="281"/>
    <x v="270"/>
    <n v="279449"/>
    <x v="5704"/>
    <n v="1300"/>
    <m/>
    <n v="1300"/>
    <m/>
  </r>
  <r>
    <x v="48"/>
    <x v="281"/>
    <x v="270"/>
    <n v="279456"/>
    <x v="5705"/>
    <n v="89949.25"/>
    <m/>
    <n v="89949.25"/>
    <m/>
  </r>
  <r>
    <x v="48"/>
    <x v="281"/>
    <x v="270"/>
    <n v="279460"/>
    <x v="5706"/>
    <n v="131870.75"/>
    <m/>
    <m/>
    <n v="131870.75"/>
  </r>
  <r>
    <x v="48"/>
    <x v="281"/>
    <x v="270"/>
    <n v="279464"/>
    <x v="5707"/>
    <n v="2670"/>
    <m/>
    <n v="2670"/>
    <m/>
  </r>
  <r>
    <x v="48"/>
    <x v="281"/>
    <x v="270"/>
    <n v="279466"/>
    <x v="5708"/>
    <n v="-4600"/>
    <m/>
    <m/>
    <n v="-4600"/>
  </r>
  <r>
    <x v="48"/>
    <x v="281"/>
    <x v="270"/>
    <n v="279469"/>
    <x v="5709"/>
    <n v="15777"/>
    <m/>
    <n v="15777"/>
    <m/>
  </r>
  <r>
    <x v="48"/>
    <x v="281"/>
    <x v="270"/>
    <n v="279470"/>
    <x v="5710"/>
    <n v="5006"/>
    <m/>
    <m/>
    <n v="5006"/>
  </r>
  <r>
    <x v="48"/>
    <x v="281"/>
    <x v="270"/>
    <n v="279473"/>
    <x v="5711"/>
    <n v="2505"/>
    <m/>
    <m/>
    <n v="2505"/>
  </r>
  <r>
    <x v="48"/>
    <x v="281"/>
    <x v="270"/>
    <n v="279474"/>
    <x v="5712"/>
    <n v="1900"/>
    <m/>
    <m/>
    <n v="1900"/>
  </r>
  <r>
    <x v="48"/>
    <x v="281"/>
    <x v="270"/>
    <n v="279478"/>
    <x v="5713"/>
    <n v="9158"/>
    <m/>
    <m/>
    <n v="9158"/>
  </r>
  <r>
    <x v="48"/>
    <x v="281"/>
    <x v="270"/>
    <n v="279483"/>
    <x v="5714"/>
    <n v="2800"/>
    <m/>
    <n v="2800"/>
    <m/>
  </r>
  <r>
    <x v="48"/>
    <x v="281"/>
    <x v="270"/>
    <n v="279487"/>
    <x v="5715"/>
    <n v="9855"/>
    <m/>
    <n v="9855"/>
    <m/>
  </r>
  <r>
    <x v="48"/>
    <x v="281"/>
    <x v="270"/>
    <n v="279488"/>
    <x v="5716"/>
    <n v="4294"/>
    <m/>
    <n v="4294"/>
    <m/>
  </r>
  <r>
    <x v="48"/>
    <x v="281"/>
    <x v="270"/>
    <n v="279489"/>
    <x v="5717"/>
    <n v="5370"/>
    <m/>
    <n v="5370"/>
    <m/>
  </r>
  <r>
    <x v="48"/>
    <x v="281"/>
    <x v="270"/>
    <n v="279491"/>
    <x v="2746"/>
    <n v="40695"/>
    <m/>
    <m/>
    <n v="40695"/>
  </r>
  <r>
    <x v="48"/>
    <x v="281"/>
    <x v="270"/>
    <n v="279492"/>
    <x v="2747"/>
    <n v="57025"/>
    <m/>
    <m/>
    <n v="57025"/>
  </r>
  <r>
    <x v="48"/>
    <x v="281"/>
    <x v="270"/>
    <n v="279493"/>
    <x v="2748"/>
    <n v="172130.74"/>
    <m/>
    <m/>
    <n v="172130.74"/>
  </r>
  <r>
    <x v="48"/>
    <x v="281"/>
    <x v="270"/>
    <n v="279496"/>
    <x v="5718"/>
    <n v="2400"/>
    <m/>
    <n v="2400"/>
    <m/>
  </r>
  <r>
    <x v="48"/>
    <x v="281"/>
    <x v="270"/>
    <n v="279499"/>
    <x v="2749"/>
    <n v="155845"/>
    <m/>
    <n v="155845"/>
    <m/>
  </r>
  <r>
    <x v="48"/>
    <x v="281"/>
    <x v="270"/>
    <n v="279507"/>
    <x v="5719"/>
    <n v="3750"/>
    <m/>
    <n v="3750"/>
    <m/>
  </r>
  <r>
    <x v="48"/>
    <x v="281"/>
    <x v="270"/>
    <n v="279508"/>
    <x v="5720"/>
    <n v="17345"/>
    <m/>
    <m/>
    <n v="17345"/>
  </r>
  <r>
    <x v="48"/>
    <x v="281"/>
    <x v="270"/>
    <n v="279512"/>
    <x v="5721"/>
    <n v="3290"/>
    <m/>
    <n v="3290"/>
    <m/>
  </r>
  <r>
    <x v="48"/>
    <x v="281"/>
    <x v="270"/>
    <n v="279513"/>
    <x v="5722"/>
    <n v="2065"/>
    <m/>
    <n v="2065"/>
    <m/>
  </r>
  <r>
    <x v="48"/>
    <x v="281"/>
    <x v="270"/>
    <n v="279516"/>
    <x v="5723"/>
    <n v="11166"/>
    <m/>
    <m/>
    <n v="11166"/>
  </r>
  <r>
    <x v="48"/>
    <x v="281"/>
    <x v="270"/>
    <n v="279525"/>
    <x v="5724"/>
    <n v="133750"/>
    <m/>
    <m/>
    <n v="133750"/>
  </r>
  <r>
    <x v="48"/>
    <x v="281"/>
    <x v="270"/>
    <n v="279526"/>
    <x v="5725"/>
    <n v="11038"/>
    <m/>
    <m/>
    <n v="11038"/>
  </r>
  <r>
    <x v="48"/>
    <x v="281"/>
    <x v="270"/>
    <n v="279532"/>
    <x v="5726"/>
    <n v="2250"/>
    <m/>
    <m/>
    <n v="2250"/>
  </r>
  <r>
    <x v="48"/>
    <x v="281"/>
    <x v="270"/>
    <n v="279534"/>
    <x v="5727"/>
    <n v="5150"/>
    <m/>
    <n v="5150"/>
    <m/>
  </r>
  <r>
    <x v="48"/>
    <x v="281"/>
    <x v="270"/>
    <n v="279535"/>
    <x v="5728"/>
    <n v="17890"/>
    <m/>
    <n v="17890"/>
    <m/>
  </r>
  <r>
    <x v="48"/>
    <x v="281"/>
    <x v="270"/>
    <n v="279545"/>
    <x v="5729"/>
    <n v="18300"/>
    <m/>
    <n v="18300"/>
    <m/>
  </r>
  <r>
    <x v="48"/>
    <x v="281"/>
    <x v="270"/>
    <n v="279547"/>
    <x v="5730"/>
    <n v="51800"/>
    <m/>
    <m/>
    <n v="51800"/>
  </r>
  <r>
    <x v="48"/>
    <x v="281"/>
    <x v="270"/>
    <n v="279549"/>
    <x v="5731"/>
    <n v="10510"/>
    <m/>
    <n v="10510"/>
    <m/>
  </r>
  <r>
    <x v="48"/>
    <x v="281"/>
    <x v="270"/>
    <n v="279550"/>
    <x v="5732"/>
    <n v="2230"/>
    <m/>
    <n v="2230"/>
    <m/>
  </r>
  <r>
    <x v="48"/>
    <x v="281"/>
    <x v="270"/>
    <n v="279553"/>
    <x v="5733"/>
    <n v="2130"/>
    <m/>
    <m/>
    <n v="2130"/>
  </r>
  <r>
    <x v="48"/>
    <x v="281"/>
    <x v="270"/>
    <n v="279555"/>
    <x v="5734"/>
    <n v="64506"/>
    <m/>
    <n v="64506"/>
    <m/>
  </r>
  <r>
    <x v="48"/>
    <x v="281"/>
    <x v="270"/>
    <n v="279557"/>
    <x v="5735"/>
    <n v="1250"/>
    <m/>
    <n v="1250"/>
    <m/>
  </r>
  <r>
    <x v="48"/>
    <x v="281"/>
    <x v="270"/>
    <n v="279564"/>
    <x v="5736"/>
    <n v="4878"/>
    <m/>
    <n v="4878"/>
    <m/>
  </r>
  <r>
    <x v="48"/>
    <x v="281"/>
    <x v="270"/>
    <n v="279567"/>
    <x v="189"/>
    <n v="15111"/>
    <m/>
    <n v="15111"/>
    <m/>
  </r>
  <r>
    <x v="48"/>
    <x v="281"/>
    <x v="270"/>
    <n v="279568"/>
    <x v="5737"/>
    <n v="3100"/>
    <m/>
    <n v="3100"/>
    <m/>
  </r>
  <r>
    <x v="48"/>
    <x v="281"/>
    <x v="270"/>
    <n v="279569"/>
    <x v="5738"/>
    <n v="29135"/>
    <m/>
    <m/>
    <n v="29135"/>
  </r>
  <r>
    <x v="48"/>
    <x v="281"/>
    <x v="270"/>
    <n v="279577"/>
    <x v="5739"/>
    <n v="4250"/>
    <m/>
    <n v="4250"/>
    <m/>
  </r>
  <r>
    <x v="48"/>
    <x v="281"/>
    <x v="270"/>
    <n v="279579"/>
    <x v="5740"/>
    <n v="21287"/>
    <m/>
    <m/>
    <n v="21287"/>
  </r>
  <r>
    <x v="48"/>
    <x v="281"/>
    <x v="270"/>
    <n v="279582"/>
    <x v="5741"/>
    <n v="9150"/>
    <m/>
    <m/>
    <n v="9150"/>
  </r>
  <r>
    <x v="48"/>
    <x v="281"/>
    <x v="270"/>
    <n v="279585"/>
    <x v="5742"/>
    <n v="5886"/>
    <m/>
    <n v="5886"/>
    <m/>
  </r>
  <r>
    <x v="48"/>
    <x v="281"/>
    <x v="270"/>
    <n v="279592"/>
    <x v="5743"/>
    <n v="23260"/>
    <m/>
    <m/>
    <n v="23260"/>
  </r>
  <r>
    <x v="48"/>
    <x v="281"/>
    <x v="270"/>
    <n v="279595"/>
    <x v="5744"/>
    <n v="10188"/>
    <m/>
    <m/>
    <n v="10188"/>
  </r>
  <r>
    <x v="48"/>
    <x v="281"/>
    <x v="270"/>
    <n v="279599"/>
    <x v="5745"/>
    <n v="8581"/>
    <m/>
    <m/>
    <n v="8581"/>
  </r>
  <r>
    <x v="48"/>
    <x v="281"/>
    <x v="270"/>
    <n v="279600"/>
    <x v="5746"/>
    <n v="3600"/>
    <m/>
    <n v="3600"/>
    <m/>
  </r>
  <r>
    <x v="48"/>
    <x v="281"/>
    <x v="270"/>
    <n v="279603"/>
    <x v="5747"/>
    <n v="41334.9"/>
    <m/>
    <n v="41334.9"/>
    <m/>
  </r>
  <r>
    <x v="48"/>
    <x v="281"/>
    <x v="270"/>
    <n v="279618"/>
    <x v="2750"/>
    <n v="23000"/>
    <m/>
    <n v="23000"/>
    <m/>
  </r>
  <r>
    <x v="48"/>
    <x v="281"/>
    <x v="270"/>
    <n v="279621"/>
    <x v="5748"/>
    <n v="7658"/>
    <m/>
    <m/>
    <n v="7658"/>
  </r>
  <r>
    <x v="48"/>
    <x v="281"/>
    <x v="270"/>
    <n v="279622"/>
    <x v="5749"/>
    <n v="19666.38"/>
    <m/>
    <n v="19666.38"/>
    <m/>
  </r>
  <r>
    <x v="48"/>
    <x v="281"/>
    <x v="270"/>
    <n v="279623"/>
    <x v="2751"/>
    <n v="1500"/>
    <m/>
    <m/>
    <n v="1500"/>
  </r>
  <r>
    <x v="48"/>
    <x v="281"/>
    <x v="270"/>
    <n v="279640"/>
    <x v="5750"/>
    <n v="4940"/>
    <m/>
    <m/>
    <n v="4940"/>
  </r>
  <r>
    <x v="48"/>
    <x v="281"/>
    <x v="270"/>
    <n v="279642"/>
    <x v="5751"/>
    <n v="13700"/>
    <m/>
    <n v="13700"/>
    <m/>
  </r>
  <r>
    <x v="48"/>
    <x v="281"/>
    <x v="270"/>
    <n v="279643"/>
    <x v="5752"/>
    <n v="8900"/>
    <m/>
    <n v="8900"/>
    <m/>
  </r>
  <r>
    <x v="48"/>
    <x v="281"/>
    <x v="270"/>
    <n v="279647"/>
    <x v="5753"/>
    <n v="1000"/>
    <m/>
    <n v="1000"/>
    <m/>
  </r>
  <r>
    <x v="48"/>
    <x v="281"/>
    <x v="270"/>
    <n v="279657"/>
    <x v="5754"/>
    <n v="4204"/>
    <m/>
    <m/>
    <n v="4204"/>
  </r>
  <r>
    <x v="48"/>
    <x v="281"/>
    <x v="270"/>
    <n v="279677"/>
    <x v="5755"/>
    <n v="84204.5"/>
    <m/>
    <n v="84204.5"/>
    <m/>
  </r>
  <r>
    <x v="48"/>
    <x v="281"/>
    <x v="270"/>
    <n v="279678"/>
    <x v="5756"/>
    <n v="68937"/>
    <m/>
    <m/>
    <n v="68937"/>
  </r>
  <r>
    <x v="48"/>
    <x v="281"/>
    <x v="270"/>
    <n v="279681"/>
    <x v="5757"/>
    <n v="13045"/>
    <m/>
    <n v="13045"/>
    <m/>
  </r>
  <r>
    <x v="48"/>
    <x v="281"/>
    <x v="270"/>
    <n v="279683"/>
    <x v="5758"/>
    <n v="2600"/>
    <m/>
    <m/>
    <n v="2600"/>
  </r>
  <r>
    <x v="48"/>
    <x v="281"/>
    <x v="270"/>
    <n v="279684"/>
    <x v="5759"/>
    <n v="33186"/>
    <m/>
    <n v="33186"/>
    <m/>
  </r>
  <r>
    <x v="48"/>
    <x v="281"/>
    <x v="270"/>
    <n v="279689"/>
    <x v="5760"/>
    <n v="31150"/>
    <m/>
    <n v="31150"/>
    <m/>
  </r>
  <r>
    <x v="48"/>
    <x v="281"/>
    <x v="270"/>
    <n v="279692"/>
    <x v="5761"/>
    <n v="5990"/>
    <m/>
    <m/>
    <n v="5990"/>
  </r>
  <r>
    <x v="48"/>
    <x v="281"/>
    <x v="270"/>
    <n v="279695"/>
    <x v="5762"/>
    <n v="7050"/>
    <m/>
    <m/>
    <n v="7050"/>
  </r>
  <r>
    <x v="48"/>
    <x v="281"/>
    <x v="270"/>
    <n v="279696"/>
    <x v="5763"/>
    <n v="6000"/>
    <m/>
    <m/>
    <n v="6000"/>
  </r>
  <r>
    <x v="48"/>
    <x v="281"/>
    <x v="270"/>
    <n v="279697"/>
    <x v="5764"/>
    <n v="17280"/>
    <m/>
    <m/>
    <n v="17280"/>
  </r>
  <r>
    <x v="48"/>
    <x v="281"/>
    <x v="270"/>
    <n v="279698"/>
    <x v="5765"/>
    <n v="2800"/>
    <m/>
    <n v="2800"/>
    <m/>
  </r>
  <r>
    <x v="48"/>
    <x v="281"/>
    <x v="270"/>
    <n v="279699"/>
    <x v="5766"/>
    <n v="33575"/>
    <m/>
    <n v="33575"/>
    <m/>
  </r>
  <r>
    <x v="48"/>
    <x v="281"/>
    <x v="270"/>
    <n v="279700"/>
    <x v="5767"/>
    <n v="18512.5"/>
    <m/>
    <n v="18512.5"/>
    <m/>
  </r>
  <r>
    <x v="48"/>
    <x v="281"/>
    <x v="270"/>
    <n v="279701"/>
    <x v="5768"/>
    <n v="5275"/>
    <m/>
    <n v="5275"/>
    <m/>
  </r>
  <r>
    <x v="48"/>
    <x v="281"/>
    <x v="270"/>
    <n v="279703"/>
    <x v="5769"/>
    <n v="6459"/>
    <m/>
    <m/>
    <n v="6459"/>
  </r>
  <r>
    <x v="48"/>
    <x v="281"/>
    <x v="270"/>
    <n v="279714"/>
    <x v="5770"/>
    <n v="2750"/>
    <m/>
    <m/>
    <n v="2750"/>
  </r>
  <r>
    <x v="48"/>
    <x v="281"/>
    <x v="270"/>
    <n v="279715"/>
    <x v="2752"/>
    <n v="48630"/>
    <m/>
    <m/>
    <n v="48630"/>
  </r>
  <r>
    <x v="48"/>
    <x v="281"/>
    <x v="270"/>
    <n v="279727"/>
    <x v="5771"/>
    <n v="8447"/>
    <m/>
    <n v="8447"/>
    <m/>
  </r>
  <r>
    <x v="48"/>
    <x v="281"/>
    <x v="270"/>
    <n v="279729"/>
    <x v="5772"/>
    <n v="3737"/>
    <m/>
    <m/>
    <n v="3737"/>
  </r>
  <r>
    <x v="48"/>
    <x v="281"/>
    <x v="270"/>
    <n v="279731"/>
    <x v="5773"/>
    <n v="11950"/>
    <m/>
    <n v="11950"/>
    <m/>
  </r>
  <r>
    <x v="48"/>
    <x v="281"/>
    <x v="270"/>
    <n v="279734"/>
    <x v="5774"/>
    <n v="9426.5400000000009"/>
    <m/>
    <n v="9426.5400000000009"/>
    <m/>
  </r>
  <r>
    <x v="48"/>
    <x v="281"/>
    <x v="270"/>
    <n v="279735"/>
    <x v="5775"/>
    <n v="2106"/>
    <m/>
    <n v="2106"/>
    <m/>
  </r>
  <r>
    <x v="48"/>
    <x v="281"/>
    <x v="270"/>
    <n v="279739"/>
    <x v="5776"/>
    <n v="33267.67"/>
    <m/>
    <n v="33267.67"/>
    <m/>
  </r>
  <r>
    <x v="48"/>
    <x v="281"/>
    <x v="270"/>
    <n v="279742"/>
    <x v="5777"/>
    <n v="3900"/>
    <m/>
    <n v="3900"/>
    <m/>
  </r>
  <r>
    <x v="48"/>
    <x v="281"/>
    <x v="270"/>
    <n v="279744"/>
    <x v="5778"/>
    <n v="2200"/>
    <m/>
    <n v="2200"/>
    <m/>
  </r>
  <r>
    <x v="48"/>
    <x v="281"/>
    <x v="270"/>
    <n v="279745"/>
    <x v="5779"/>
    <n v="2666"/>
    <m/>
    <n v="2666"/>
    <m/>
  </r>
  <r>
    <x v="48"/>
    <x v="281"/>
    <x v="270"/>
    <n v="279751"/>
    <x v="5780"/>
    <n v="1000"/>
    <m/>
    <n v="1000"/>
    <m/>
  </r>
  <r>
    <x v="48"/>
    <x v="281"/>
    <x v="270"/>
    <n v="279756"/>
    <x v="5781"/>
    <n v="3300"/>
    <m/>
    <n v="3300"/>
    <m/>
  </r>
  <r>
    <x v="48"/>
    <x v="281"/>
    <x v="270"/>
    <n v="279775"/>
    <x v="5782"/>
    <n v="6200"/>
    <m/>
    <n v="6200"/>
    <m/>
  </r>
  <r>
    <x v="48"/>
    <x v="281"/>
    <x v="270"/>
    <n v="279793"/>
    <x v="5783"/>
    <n v="39190"/>
    <m/>
    <m/>
    <n v="39190"/>
  </r>
  <r>
    <x v="48"/>
    <x v="281"/>
    <x v="270"/>
    <n v="279838"/>
    <x v="5784"/>
    <n v="17565"/>
    <m/>
    <n v="17565"/>
    <m/>
  </r>
  <r>
    <x v="48"/>
    <x v="281"/>
    <x v="270"/>
    <n v="280008"/>
    <x v="5785"/>
    <n v="59656.49"/>
    <m/>
    <n v="59656.49"/>
    <m/>
  </r>
  <r>
    <x v="48"/>
    <x v="281"/>
    <x v="270"/>
    <n v="280042"/>
    <x v="5786"/>
    <n v="4637"/>
    <m/>
    <n v="4637"/>
    <m/>
  </r>
  <r>
    <x v="48"/>
    <x v="281"/>
    <x v="270"/>
    <n v="280099"/>
    <x v="5787"/>
    <n v="2348"/>
    <m/>
    <n v="2348"/>
    <m/>
  </r>
  <r>
    <x v="48"/>
    <x v="281"/>
    <x v="270"/>
    <n v="280187"/>
    <x v="5788"/>
    <n v="1291"/>
    <m/>
    <m/>
    <n v="1291"/>
  </r>
  <r>
    <x v="48"/>
    <x v="281"/>
    <x v="270"/>
    <n v="280456"/>
    <x v="5789"/>
    <n v="1914"/>
    <m/>
    <m/>
    <n v="1914"/>
  </r>
  <r>
    <x v="48"/>
    <x v="281"/>
    <x v="270"/>
    <n v="280532"/>
    <x v="5790"/>
    <n v="3550"/>
    <m/>
    <n v="3550"/>
    <m/>
  </r>
  <r>
    <x v="48"/>
    <x v="281"/>
    <x v="270"/>
    <n v="280651"/>
    <x v="5791"/>
    <n v="24079"/>
    <m/>
    <m/>
    <n v="24079"/>
  </r>
  <r>
    <x v="48"/>
    <x v="281"/>
    <x v="270"/>
    <n v="280669"/>
    <x v="5792"/>
    <n v="2341"/>
    <m/>
    <m/>
    <n v="2341"/>
  </r>
  <r>
    <x v="48"/>
    <x v="281"/>
    <x v="270"/>
    <n v="280706"/>
    <x v="5793"/>
    <n v="5020"/>
    <m/>
    <n v="3920"/>
    <n v="1100"/>
  </r>
  <r>
    <x v="48"/>
    <x v="281"/>
    <x v="270"/>
    <n v="280828"/>
    <x v="5794"/>
    <n v="1725"/>
    <m/>
    <n v="1725"/>
    <m/>
  </r>
  <r>
    <x v="48"/>
    <x v="281"/>
    <x v="270"/>
    <n v="280855"/>
    <x v="5795"/>
    <n v="34460"/>
    <m/>
    <m/>
    <n v="34460"/>
  </r>
  <r>
    <x v="48"/>
    <x v="281"/>
    <x v="270"/>
    <n v="280894"/>
    <x v="5796"/>
    <n v="24435"/>
    <m/>
    <m/>
    <n v="24435"/>
  </r>
  <r>
    <x v="48"/>
    <x v="281"/>
    <x v="270"/>
    <n v="281010"/>
    <x v="5797"/>
    <n v="37750.5"/>
    <m/>
    <n v="37750.5"/>
    <m/>
  </r>
  <r>
    <x v="48"/>
    <x v="281"/>
    <x v="270"/>
    <n v="281097"/>
    <x v="5798"/>
    <n v="12761"/>
    <m/>
    <m/>
    <n v="12761"/>
  </r>
  <r>
    <x v="48"/>
    <x v="281"/>
    <x v="270"/>
    <n v="281335"/>
    <x v="5799"/>
    <n v="3000"/>
    <m/>
    <n v="3000"/>
    <m/>
  </r>
  <r>
    <x v="48"/>
    <x v="281"/>
    <x v="270"/>
    <n v="281398"/>
    <x v="2754"/>
    <n v="3643"/>
    <m/>
    <m/>
    <n v="3643"/>
  </r>
  <r>
    <x v="48"/>
    <x v="281"/>
    <x v="270"/>
    <n v="281451"/>
    <x v="5800"/>
    <n v="2248"/>
    <m/>
    <m/>
    <n v="2248"/>
  </r>
  <r>
    <x v="48"/>
    <x v="281"/>
    <x v="270"/>
    <n v="281452"/>
    <x v="5801"/>
    <n v="6740"/>
    <m/>
    <m/>
    <n v="6740"/>
  </r>
  <r>
    <x v="48"/>
    <x v="281"/>
    <x v="270"/>
    <n v="281453"/>
    <x v="5802"/>
    <n v="1315"/>
    <m/>
    <n v="1315"/>
    <m/>
  </r>
  <r>
    <x v="48"/>
    <x v="281"/>
    <x v="270"/>
    <n v="281454"/>
    <x v="5803"/>
    <n v="6700"/>
    <m/>
    <n v="6700"/>
    <m/>
  </r>
  <r>
    <x v="48"/>
    <x v="281"/>
    <x v="270"/>
    <n v="281466"/>
    <x v="5804"/>
    <n v="4454"/>
    <m/>
    <m/>
    <n v="4454"/>
  </r>
  <r>
    <x v="48"/>
    <x v="281"/>
    <x v="270"/>
    <n v="281468"/>
    <x v="5805"/>
    <n v="5470"/>
    <m/>
    <m/>
    <n v="5470"/>
  </r>
  <r>
    <x v="48"/>
    <x v="281"/>
    <x v="270"/>
    <n v="281477"/>
    <x v="5806"/>
    <n v="4128"/>
    <m/>
    <m/>
    <n v="4128"/>
  </r>
  <r>
    <x v="48"/>
    <x v="281"/>
    <x v="270"/>
    <n v="281482"/>
    <x v="5807"/>
    <n v="2844"/>
    <m/>
    <n v="2844"/>
    <m/>
  </r>
  <r>
    <x v="48"/>
    <x v="281"/>
    <x v="270"/>
    <n v="281489"/>
    <x v="5808"/>
    <n v="4889"/>
    <m/>
    <m/>
    <n v="4889"/>
  </r>
  <r>
    <x v="48"/>
    <x v="281"/>
    <x v="270"/>
    <n v="281492"/>
    <x v="5809"/>
    <n v="4000"/>
    <m/>
    <n v="4000"/>
    <m/>
  </r>
  <r>
    <x v="48"/>
    <x v="281"/>
    <x v="270"/>
    <n v="281495"/>
    <x v="5810"/>
    <n v="1200"/>
    <m/>
    <n v="1200"/>
    <m/>
  </r>
  <r>
    <x v="48"/>
    <x v="281"/>
    <x v="270"/>
    <n v="281498"/>
    <x v="5811"/>
    <n v="8849.99"/>
    <m/>
    <n v="7799.99"/>
    <n v="1050"/>
  </r>
  <r>
    <x v="48"/>
    <x v="281"/>
    <x v="270"/>
    <n v="281501"/>
    <x v="5812"/>
    <n v="15075"/>
    <m/>
    <n v="15075"/>
    <m/>
  </r>
  <r>
    <x v="48"/>
    <x v="281"/>
    <x v="270"/>
    <n v="281502"/>
    <x v="5813"/>
    <n v="2100"/>
    <m/>
    <m/>
    <n v="2100"/>
  </r>
  <r>
    <x v="48"/>
    <x v="281"/>
    <x v="270"/>
    <n v="281507"/>
    <x v="5814"/>
    <n v="0"/>
    <m/>
    <m/>
    <n v="0"/>
  </r>
  <r>
    <x v="48"/>
    <x v="281"/>
    <x v="270"/>
    <n v="281513"/>
    <x v="5815"/>
    <n v="79300"/>
    <m/>
    <n v="79300"/>
    <m/>
  </r>
  <r>
    <x v="48"/>
    <x v="281"/>
    <x v="270"/>
    <n v="281516"/>
    <x v="2755"/>
    <n v="1166.5999999999999"/>
    <m/>
    <n v="1166.5999999999999"/>
    <m/>
  </r>
  <r>
    <x v="48"/>
    <x v="281"/>
    <x v="270"/>
    <n v="281517"/>
    <x v="5816"/>
    <n v="4450"/>
    <m/>
    <n v="4450"/>
    <m/>
  </r>
  <r>
    <x v="48"/>
    <x v="281"/>
    <x v="270"/>
    <n v="281526"/>
    <x v="5817"/>
    <n v="72638"/>
    <m/>
    <m/>
    <n v="72638"/>
  </r>
  <r>
    <x v="48"/>
    <x v="281"/>
    <x v="270"/>
    <n v="281527"/>
    <x v="5818"/>
    <n v="1252"/>
    <m/>
    <m/>
    <n v="1252"/>
  </r>
  <r>
    <x v="48"/>
    <x v="281"/>
    <x v="270"/>
    <n v="281532"/>
    <x v="5819"/>
    <n v="6603"/>
    <m/>
    <m/>
    <n v="6603"/>
  </r>
  <r>
    <x v="48"/>
    <x v="281"/>
    <x v="270"/>
    <n v="281533"/>
    <x v="5820"/>
    <n v="16852"/>
    <m/>
    <n v="16852"/>
    <m/>
  </r>
  <r>
    <x v="48"/>
    <x v="281"/>
    <x v="270"/>
    <n v="281535"/>
    <x v="5821"/>
    <n v="129955"/>
    <m/>
    <n v="129955"/>
    <m/>
  </r>
  <r>
    <x v="48"/>
    <x v="281"/>
    <x v="270"/>
    <n v="281547"/>
    <x v="5822"/>
    <n v="3800"/>
    <m/>
    <n v="3800"/>
    <m/>
  </r>
  <r>
    <x v="48"/>
    <x v="281"/>
    <x v="270"/>
    <n v="281549"/>
    <x v="5823"/>
    <n v="2000"/>
    <m/>
    <n v="2000"/>
    <m/>
  </r>
  <r>
    <x v="48"/>
    <x v="281"/>
    <x v="270"/>
    <n v="281554"/>
    <x v="5824"/>
    <n v="20525"/>
    <m/>
    <n v="20525"/>
    <m/>
  </r>
  <r>
    <x v="48"/>
    <x v="281"/>
    <x v="270"/>
    <n v="281556"/>
    <x v="5825"/>
    <n v="38724"/>
    <m/>
    <m/>
    <n v="38724"/>
  </r>
  <r>
    <x v="48"/>
    <x v="281"/>
    <x v="270"/>
    <n v="281559"/>
    <x v="5826"/>
    <n v="750"/>
    <m/>
    <n v="750"/>
    <m/>
  </r>
  <r>
    <x v="48"/>
    <x v="281"/>
    <x v="270"/>
    <n v="281560"/>
    <x v="5827"/>
    <n v="73121"/>
    <m/>
    <m/>
    <n v="73121"/>
  </r>
  <r>
    <x v="48"/>
    <x v="281"/>
    <x v="270"/>
    <n v="281567"/>
    <x v="5828"/>
    <n v="19288"/>
    <m/>
    <n v="19288"/>
    <m/>
  </r>
  <r>
    <x v="48"/>
    <x v="281"/>
    <x v="270"/>
    <n v="281578"/>
    <x v="5829"/>
    <n v="9145"/>
    <m/>
    <n v="9145"/>
    <m/>
  </r>
  <r>
    <x v="48"/>
    <x v="281"/>
    <x v="270"/>
    <n v="281583"/>
    <x v="5830"/>
    <n v="6390"/>
    <m/>
    <n v="6390"/>
    <m/>
  </r>
  <r>
    <x v="48"/>
    <x v="281"/>
    <x v="270"/>
    <n v="281584"/>
    <x v="5831"/>
    <n v="3320"/>
    <m/>
    <n v="3320"/>
    <m/>
  </r>
  <r>
    <x v="48"/>
    <x v="281"/>
    <x v="270"/>
    <n v="281586"/>
    <x v="5832"/>
    <n v="3540"/>
    <m/>
    <n v="3540"/>
    <m/>
  </r>
  <r>
    <x v="48"/>
    <x v="281"/>
    <x v="270"/>
    <n v="281590"/>
    <x v="5833"/>
    <n v="6000"/>
    <m/>
    <m/>
    <n v="6000"/>
  </r>
  <r>
    <x v="48"/>
    <x v="281"/>
    <x v="270"/>
    <n v="281601"/>
    <x v="5834"/>
    <n v="1500"/>
    <m/>
    <n v="1500"/>
    <m/>
  </r>
  <r>
    <x v="48"/>
    <x v="281"/>
    <x v="270"/>
    <n v="281602"/>
    <x v="5835"/>
    <n v="113342"/>
    <m/>
    <n v="113342"/>
    <m/>
  </r>
  <r>
    <x v="48"/>
    <x v="281"/>
    <x v="270"/>
    <n v="281606"/>
    <x v="5836"/>
    <n v="5741"/>
    <m/>
    <m/>
    <n v="5741"/>
  </r>
  <r>
    <x v="48"/>
    <x v="281"/>
    <x v="270"/>
    <n v="281607"/>
    <x v="5837"/>
    <n v="4640"/>
    <m/>
    <n v="4640"/>
    <m/>
  </r>
  <r>
    <x v="48"/>
    <x v="281"/>
    <x v="270"/>
    <n v="281610"/>
    <x v="5838"/>
    <n v="11170"/>
    <m/>
    <n v="11170"/>
    <m/>
  </r>
  <r>
    <x v="48"/>
    <x v="281"/>
    <x v="270"/>
    <n v="281612"/>
    <x v="5839"/>
    <n v="51700"/>
    <m/>
    <n v="51700"/>
    <m/>
  </r>
  <r>
    <x v="48"/>
    <x v="281"/>
    <x v="270"/>
    <n v="281616"/>
    <x v="5840"/>
    <n v="9200"/>
    <m/>
    <n v="9200"/>
    <m/>
  </r>
  <r>
    <x v="48"/>
    <x v="281"/>
    <x v="270"/>
    <n v="281624"/>
    <x v="5841"/>
    <n v="3125"/>
    <m/>
    <n v="3125"/>
    <m/>
  </r>
  <r>
    <x v="48"/>
    <x v="281"/>
    <x v="270"/>
    <n v="281625"/>
    <x v="5842"/>
    <n v="2900"/>
    <m/>
    <n v="2900"/>
    <m/>
  </r>
  <r>
    <x v="48"/>
    <x v="281"/>
    <x v="270"/>
    <n v="281626"/>
    <x v="5843"/>
    <n v="-5620"/>
    <m/>
    <n v="-5620"/>
    <m/>
  </r>
  <r>
    <x v="48"/>
    <x v="281"/>
    <x v="270"/>
    <n v="281627"/>
    <x v="5844"/>
    <n v="2150"/>
    <m/>
    <n v="2150"/>
    <m/>
  </r>
  <r>
    <x v="48"/>
    <x v="281"/>
    <x v="270"/>
    <n v="281633"/>
    <x v="5845"/>
    <n v="1840"/>
    <m/>
    <m/>
    <n v="1840"/>
  </r>
  <r>
    <x v="48"/>
    <x v="281"/>
    <x v="270"/>
    <n v="281635"/>
    <x v="5846"/>
    <n v="3129"/>
    <m/>
    <n v="3129"/>
    <m/>
  </r>
  <r>
    <x v="48"/>
    <x v="281"/>
    <x v="270"/>
    <n v="281637"/>
    <x v="5847"/>
    <n v="3800"/>
    <m/>
    <n v="3800"/>
    <m/>
  </r>
  <r>
    <x v="48"/>
    <x v="281"/>
    <x v="270"/>
    <n v="281639"/>
    <x v="5848"/>
    <n v="3900"/>
    <m/>
    <n v="3900"/>
    <m/>
  </r>
  <r>
    <x v="48"/>
    <x v="281"/>
    <x v="270"/>
    <n v="281642"/>
    <x v="5849"/>
    <n v="3340"/>
    <m/>
    <n v="3340"/>
    <m/>
  </r>
  <r>
    <x v="48"/>
    <x v="281"/>
    <x v="270"/>
    <n v="281649"/>
    <x v="5850"/>
    <n v="1032"/>
    <m/>
    <n v="1032"/>
    <m/>
  </r>
  <r>
    <x v="48"/>
    <x v="281"/>
    <x v="270"/>
    <n v="281650"/>
    <x v="5851"/>
    <n v="1330"/>
    <m/>
    <m/>
    <n v="1330"/>
  </r>
  <r>
    <x v="48"/>
    <x v="281"/>
    <x v="270"/>
    <n v="281654"/>
    <x v="5852"/>
    <n v="20735"/>
    <m/>
    <n v="20735"/>
    <m/>
  </r>
  <r>
    <x v="48"/>
    <x v="281"/>
    <x v="270"/>
    <n v="281656"/>
    <x v="5853"/>
    <n v="42550"/>
    <m/>
    <m/>
    <n v="42550"/>
  </r>
  <r>
    <x v="48"/>
    <x v="281"/>
    <x v="270"/>
    <n v="281661"/>
    <x v="5854"/>
    <n v="1200"/>
    <m/>
    <n v="1200"/>
    <m/>
  </r>
  <r>
    <x v="48"/>
    <x v="281"/>
    <x v="270"/>
    <n v="281662"/>
    <x v="5855"/>
    <n v="53130"/>
    <m/>
    <n v="53130"/>
    <m/>
  </r>
  <r>
    <x v="48"/>
    <x v="281"/>
    <x v="270"/>
    <n v="281666"/>
    <x v="5856"/>
    <n v="66863"/>
    <m/>
    <n v="16938"/>
    <n v="49925"/>
  </r>
  <r>
    <x v="48"/>
    <x v="281"/>
    <x v="270"/>
    <n v="281675"/>
    <x v="5857"/>
    <n v="2008"/>
    <m/>
    <n v="2008"/>
    <m/>
  </r>
  <r>
    <x v="48"/>
    <x v="281"/>
    <x v="270"/>
    <n v="281676"/>
    <x v="5858"/>
    <n v="-2745"/>
    <m/>
    <n v="-2745"/>
    <m/>
  </r>
  <r>
    <x v="48"/>
    <x v="281"/>
    <x v="270"/>
    <n v="281681"/>
    <x v="5859"/>
    <n v="4800"/>
    <m/>
    <n v="4800"/>
    <m/>
  </r>
  <r>
    <x v="48"/>
    <x v="281"/>
    <x v="270"/>
    <n v="281689"/>
    <x v="5860"/>
    <n v="1000"/>
    <m/>
    <n v="1000"/>
    <m/>
  </r>
  <r>
    <x v="48"/>
    <x v="281"/>
    <x v="270"/>
    <n v="281692"/>
    <x v="5861"/>
    <n v="188895"/>
    <m/>
    <n v="188895"/>
    <m/>
  </r>
  <r>
    <x v="48"/>
    <x v="281"/>
    <x v="270"/>
    <n v="281695"/>
    <x v="5862"/>
    <n v="8550"/>
    <m/>
    <n v="8550"/>
    <m/>
  </r>
  <r>
    <x v="48"/>
    <x v="281"/>
    <x v="270"/>
    <n v="281699"/>
    <x v="5863"/>
    <n v="0"/>
    <m/>
    <m/>
    <n v="0"/>
  </r>
  <r>
    <x v="48"/>
    <x v="281"/>
    <x v="270"/>
    <n v="281700"/>
    <x v="2760"/>
    <n v="3620"/>
    <m/>
    <m/>
    <n v="3620"/>
  </r>
  <r>
    <x v="48"/>
    <x v="281"/>
    <x v="270"/>
    <n v="281708"/>
    <x v="2761"/>
    <n v="73007"/>
    <m/>
    <m/>
    <n v="73007"/>
  </r>
  <r>
    <x v="48"/>
    <x v="281"/>
    <x v="270"/>
    <n v="281711"/>
    <x v="5864"/>
    <n v="5528"/>
    <m/>
    <n v="5528"/>
    <m/>
  </r>
  <r>
    <x v="48"/>
    <x v="281"/>
    <x v="270"/>
    <n v="281715"/>
    <x v="2762"/>
    <n v="5050"/>
    <m/>
    <m/>
    <n v="5050"/>
  </r>
  <r>
    <x v="48"/>
    <x v="281"/>
    <x v="270"/>
    <n v="283411"/>
    <x v="5865"/>
    <n v="4919"/>
    <m/>
    <m/>
    <n v="4919"/>
  </r>
  <r>
    <x v="48"/>
    <x v="281"/>
    <x v="270"/>
    <n v="283415"/>
    <x v="5866"/>
    <n v="13149"/>
    <m/>
    <m/>
    <n v="13149"/>
  </r>
  <r>
    <x v="48"/>
    <x v="281"/>
    <x v="270"/>
    <n v="283790"/>
    <x v="5867"/>
    <n v="2584"/>
    <m/>
    <m/>
    <n v="2584"/>
  </r>
  <r>
    <x v="48"/>
    <x v="281"/>
    <x v="270"/>
    <n v="286874"/>
    <x v="5868"/>
    <n v="2500"/>
    <m/>
    <n v="2500"/>
    <m/>
  </r>
  <r>
    <x v="48"/>
    <x v="281"/>
    <x v="270"/>
    <n v="286877"/>
    <x v="5869"/>
    <n v="5600"/>
    <m/>
    <n v="5600"/>
    <m/>
  </r>
  <r>
    <x v="48"/>
    <x v="281"/>
    <x v="270"/>
    <n v="288131"/>
    <x v="5870"/>
    <n v="6819"/>
    <m/>
    <m/>
    <n v="6819"/>
  </r>
  <r>
    <x v="48"/>
    <x v="281"/>
    <x v="270"/>
    <n v="288354"/>
    <x v="5871"/>
    <n v="1100"/>
    <m/>
    <n v="1100"/>
    <m/>
  </r>
  <r>
    <x v="48"/>
    <x v="281"/>
    <x v="270"/>
    <n v="290779"/>
    <x v="5872"/>
    <n v="2000"/>
    <m/>
    <m/>
    <n v="2000"/>
  </r>
  <r>
    <x v="48"/>
    <x v="281"/>
    <x v="270"/>
    <n v="291108"/>
    <x v="5873"/>
    <n v="10757"/>
    <m/>
    <m/>
    <n v="10757"/>
  </r>
  <r>
    <x v="48"/>
    <x v="281"/>
    <x v="270"/>
    <n v="291129"/>
    <x v="5874"/>
    <n v="3050"/>
    <m/>
    <m/>
    <n v="3050"/>
  </r>
  <r>
    <x v="48"/>
    <x v="281"/>
    <x v="270"/>
    <n v="291134"/>
    <x v="5875"/>
    <n v="4890"/>
    <m/>
    <m/>
    <n v="4890"/>
  </r>
  <r>
    <x v="48"/>
    <x v="281"/>
    <x v="270"/>
    <n v="291140"/>
    <x v="5876"/>
    <n v="4760"/>
    <m/>
    <m/>
    <n v="4760"/>
  </r>
  <r>
    <x v="48"/>
    <x v="281"/>
    <x v="270"/>
    <n v="291146"/>
    <x v="5877"/>
    <n v="5413"/>
    <m/>
    <m/>
    <n v="5413"/>
  </r>
  <r>
    <x v="48"/>
    <x v="281"/>
    <x v="270"/>
    <n v="292041"/>
    <x v="5878"/>
    <n v="9726"/>
    <m/>
    <n v="9726"/>
    <m/>
  </r>
  <r>
    <x v="48"/>
    <x v="281"/>
    <x v="270"/>
    <n v="292045"/>
    <x v="5879"/>
    <n v="1000"/>
    <m/>
    <m/>
    <n v="1000"/>
  </r>
  <r>
    <x v="48"/>
    <x v="281"/>
    <x v="270"/>
    <n v="292745"/>
    <x v="5880"/>
    <n v="14149"/>
    <m/>
    <m/>
    <n v="14149"/>
  </r>
  <r>
    <x v="48"/>
    <x v="281"/>
    <x v="270"/>
    <n v="293164"/>
    <x v="5881"/>
    <n v="7100"/>
    <m/>
    <n v="7100"/>
    <m/>
  </r>
  <r>
    <x v="48"/>
    <x v="281"/>
    <x v="270"/>
    <n v="293977"/>
    <x v="2668"/>
    <n v="3103"/>
    <m/>
    <m/>
    <n v="3103"/>
  </r>
  <r>
    <x v="48"/>
    <x v="281"/>
    <x v="270"/>
    <n v="294430"/>
    <x v="5882"/>
    <n v="2678"/>
    <m/>
    <m/>
    <n v="2678"/>
  </r>
  <r>
    <x v="48"/>
    <x v="281"/>
    <x v="270"/>
    <n v="295587"/>
    <x v="5883"/>
    <n v="275298"/>
    <m/>
    <m/>
    <n v="275298"/>
  </r>
  <r>
    <x v="48"/>
    <x v="281"/>
    <x v="270"/>
    <n v="295843"/>
    <x v="5884"/>
    <n v="4500"/>
    <m/>
    <m/>
    <n v="4500"/>
  </r>
  <r>
    <x v="48"/>
    <x v="281"/>
    <x v="270"/>
    <n v="295849"/>
    <x v="5885"/>
    <n v="3000"/>
    <m/>
    <m/>
    <n v="3000"/>
  </r>
  <r>
    <x v="48"/>
    <x v="281"/>
    <x v="270"/>
    <n v="295850"/>
    <x v="5886"/>
    <n v="29940"/>
    <m/>
    <m/>
    <n v="29940"/>
  </r>
  <r>
    <x v="48"/>
    <x v="281"/>
    <x v="270"/>
    <n v="296099"/>
    <x v="5887"/>
    <n v="5802.77"/>
    <m/>
    <m/>
    <n v="5802.77"/>
  </r>
  <r>
    <x v="48"/>
    <x v="281"/>
    <x v="270"/>
    <n v="296105"/>
    <x v="5888"/>
    <n v="5804.46"/>
    <m/>
    <m/>
    <n v="5804.46"/>
  </r>
  <r>
    <x v="48"/>
    <x v="281"/>
    <x v="270"/>
    <n v="296116"/>
    <x v="5889"/>
    <n v="5802.77"/>
    <m/>
    <m/>
    <n v="5802.77"/>
  </r>
  <r>
    <x v="48"/>
    <x v="281"/>
    <x v="270"/>
    <n v="296912"/>
    <x v="5890"/>
    <n v="2169"/>
    <m/>
    <m/>
    <n v="2169"/>
  </r>
  <r>
    <x v="48"/>
    <x v="281"/>
    <x v="270"/>
    <n v="297323"/>
    <x v="5891"/>
    <n v="3175"/>
    <m/>
    <n v="3175"/>
    <m/>
  </r>
  <r>
    <x v="48"/>
    <x v="281"/>
    <x v="270"/>
    <n v="297726"/>
    <x v="5892"/>
    <n v="115530.5"/>
    <m/>
    <m/>
    <n v="115530.5"/>
  </r>
  <r>
    <x v="48"/>
    <x v="281"/>
    <x v="270"/>
    <n v="299909"/>
    <x v="5893"/>
    <n v="3125"/>
    <m/>
    <n v="3125"/>
    <m/>
  </r>
  <r>
    <x v="48"/>
    <x v="281"/>
    <x v="270"/>
    <n v="300264"/>
    <x v="5894"/>
    <n v="63908"/>
    <m/>
    <m/>
    <n v="63908"/>
  </r>
  <r>
    <x v="48"/>
    <x v="281"/>
    <x v="270"/>
    <n v="300274"/>
    <x v="5895"/>
    <n v="16067"/>
    <m/>
    <m/>
    <n v="16067"/>
  </r>
  <r>
    <x v="48"/>
    <x v="281"/>
    <x v="270"/>
    <n v="302058"/>
    <x v="5896"/>
    <n v="1614"/>
    <m/>
    <m/>
    <n v="1614"/>
  </r>
  <r>
    <x v="48"/>
    <x v="281"/>
    <x v="270"/>
    <n v="302060"/>
    <x v="5897"/>
    <n v="1614"/>
    <m/>
    <m/>
    <n v="1614"/>
  </r>
  <r>
    <x v="48"/>
    <x v="281"/>
    <x v="270"/>
    <n v="302412"/>
    <x v="5898"/>
    <n v="4960"/>
    <m/>
    <n v="4960"/>
    <m/>
  </r>
  <r>
    <x v="48"/>
    <x v="281"/>
    <x v="270"/>
    <n v="302417"/>
    <x v="5899"/>
    <n v="6950"/>
    <m/>
    <m/>
    <n v="6950"/>
  </r>
  <r>
    <x v="48"/>
    <x v="281"/>
    <x v="270"/>
    <n v="302923"/>
    <x v="5900"/>
    <n v="11406"/>
    <m/>
    <m/>
    <n v="11406"/>
  </r>
  <r>
    <x v="48"/>
    <x v="281"/>
    <x v="270"/>
    <n v="302962"/>
    <x v="5901"/>
    <n v="7500"/>
    <m/>
    <m/>
    <n v="7500"/>
  </r>
  <r>
    <x v="48"/>
    <x v="281"/>
    <x v="270"/>
    <n v="304094"/>
    <x v="5902"/>
    <n v="1511.5"/>
    <m/>
    <m/>
    <n v="1511.5"/>
  </r>
  <r>
    <x v="48"/>
    <x v="281"/>
    <x v="270"/>
    <n v="304101"/>
    <x v="5903"/>
    <n v="1900"/>
    <m/>
    <m/>
    <n v="1900"/>
  </r>
  <r>
    <x v="48"/>
    <x v="281"/>
    <x v="270"/>
    <n v="304104"/>
    <x v="5904"/>
    <n v="7002"/>
    <m/>
    <m/>
    <n v="7002"/>
  </r>
  <r>
    <x v="48"/>
    <x v="281"/>
    <x v="270"/>
    <n v="304106"/>
    <x v="5905"/>
    <n v="1511.5"/>
    <m/>
    <m/>
    <n v="1511.5"/>
  </r>
  <r>
    <x v="48"/>
    <x v="281"/>
    <x v="270"/>
    <n v="304415"/>
    <x v="5906"/>
    <n v="0"/>
    <m/>
    <n v="0"/>
    <m/>
  </r>
  <r>
    <x v="48"/>
    <x v="281"/>
    <x v="270"/>
    <n v="304810"/>
    <x v="5907"/>
    <n v="4648.5"/>
    <m/>
    <n v="4648.5"/>
    <m/>
  </r>
  <r>
    <x v="48"/>
    <x v="281"/>
    <x v="270"/>
    <n v="306359"/>
    <x v="5908"/>
    <n v="250"/>
    <m/>
    <n v="250"/>
    <m/>
  </r>
  <r>
    <x v="48"/>
    <x v="281"/>
    <x v="270"/>
    <n v="306808"/>
    <x v="5909"/>
    <n v="14740"/>
    <m/>
    <n v="14740"/>
    <m/>
  </r>
  <r>
    <x v="48"/>
    <x v="281"/>
    <x v="270"/>
    <n v="306817"/>
    <x v="5910"/>
    <n v="3032"/>
    <m/>
    <n v="3032"/>
    <m/>
  </r>
  <r>
    <x v="48"/>
    <x v="281"/>
    <x v="270"/>
    <n v="309834"/>
    <x v="5911"/>
    <n v="39802.5"/>
    <m/>
    <n v="39802.5"/>
    <m/>
  </r>
  <r>
    <x v="48"/>
    <x v="281"/>
    <x v="270"/>
    <n v="309838"/>
    <x v="5912"/>
    <n v="3100"/>
    <m/>
    <n v="3100"/>
    <m/>
  </r>
  <r>
    <x v="48"/>
    <x v="281"/>
    <x v="270"/>
    <n v="309873"/>
    <x v="5913"/>
    <n v="15020"/>
    <m/>
    <n v="15020"/>
    <m/>
  </r>
  <r>
    <x v="48"/>
    <x v="281"/>
    <x v="270"/>
    <n v="311076"/>
    <x v="5914"/>
    <n v="2550"/>
    <m/>
    <n v="2550"/>
    <m/>
  </r>
  <r>
    <x v="48"/>
    <x v="281"/>
    <x v="270"/>
    <n v="311081"/>
    <x v="5915"/>
    <n v="2300"/>
    <m/>
    <n v="2300"/>
    <m/>
  </r>
  <r>
    <x v="48"/>
    <x v="281"/>
    <x v="270"/>
    <n v="311556"/>
    <x v="5916"/>
    <n v="0"/>
    <m/>
    <m/>
    <n v="0"/>
  </r>
  <r>
    <x v="48"/>
    <x v="281"/>
    <x v="270"/>
    <n v="313209"/>
    <x v="5917"/>
    <n v="6124"/>
    <m/>
    <m/>
    <n v="6124"/>
  </r>
  <r>
    <x v="48"/>
    <x v="281"/>
    <x v="270"/>
    <n v="314542"/>
    <x v="5918"/>
    <n v="1700"/>
    <m/>
    <n v="1700"/>
    <m/>
  </r>
  <r>
    <x v="48"/>
    <x v="281"/>
    <x v="270"/>
    <n v="314544"/>
    <x v="5919"/>
    <n v="1700"/>
    <m/>
    <n v="1700"/>
    <m/>
  </r>
  <r>
    <x v="48"/>
    <x v="281"/>
    <x v="270"/>
    <n v="314550"/>
    <x v="5920"/>
    <n v="2220"/>
    <m/>
    <m/>
    <n v="2220"/>
  </r>
  <r>
    <x v="48"/>
    <x v="281"/>
    <x v="270"/>
    <n v="316241"/>
    <x v="126"/>
    <n v="7461.58"/>
    <m/>
    <n v="7461.58"/>
    <m/>
  </r>
  <r>
    <x v="48"/>
    <x v="281"/>
    <x v="270"/>
    <n v="318790"/>
    <x v="5921"/>
    <n v="15990"/>
    <m/>
    <m/>
    <n v="15990"/>
  </r>
  <r>
    <x v="48"/>
    <x v="281"/>
    <x v="270"/>
    <n v="319132"/>
    <x v="5922"/>
    <n v="5150"/>
    <m/>
    <m/>
    <n v="5150"/>
  </r>
  <r>
    <x v="48"/>
    <x v="281"/>
    <x v="270"/>
    <n v="319433"/>
    <x v="724"/>
    <n v="24320"/>
    <m/>
    <m/>
    <n v="24320"/>
  </r>
  <r>
    <x v="48"/>
    <x v="281"/>
    <x v="270"/>
    <n v="319953"/>
    <x v="5923"/>
    <n v="22760"/>
    <m/>
    <m/>
    <n v="22760"/>
  </r>
  <r>
    <x v="48"/>
    <x v="281"/>
    <x v="270"/>
    <n v="319957"/>
    <x v="5924"/>
    <n v="43426"/>
    <m/>
    <m/>
    <n v="43426"/>
  </r>
  <r>
    <x v="48"/>
    <x v="281"/>
    <x v="270"/>
    <n v="319959"/>
    <x v="5925"/>
    <n v="800"/>
    <m/>
    <m/>
    <n v="800"/>
  </r>
  <r>
    <x v="48"/>
    <x v="281"/>
    <x v="270"/>
    <n v="319960"/>
    <x v="5926"/>
    <n v="1900"/>
    <m/>
    <m/>
    <n v="1900"/>
  </r>
  <r>
    <x v="48"/>
    <x v="281"/>
    <x v="270"/>
    <n v="319962"/>
    <x v="5927"/>
    <n v="3750"/>
    <m/>
    <m/>
    <n v="3750"/>
  </r>
  <r>
    <x v="48"/>
    <x v="281"/>
    <x v="270"/>
    <n v="319966"/>
    <x v="5928"/>
    <n v="24570"/>
    <m/>
    <m/>
    <n v="24570"/>
  </r>
  <r>
    <x v="48"/>
    <x v="281"/>
    <x v="270"/>
    <n v="319968"/>
    <x v="5929"/>
    <n v="4150"/>
    <m/>
    <n v="4150"/>
    <m/>
  </r>
  <r>
    <x v="48"/>
    <x v="281"/>
    <x v="270"/>
    <n v="319969"/>
    <x v="5930"/>
    <n v="47428"/>
    <m/>
    <n v="47428"/>
    <m/>
  </r>
  <r>
    <x v="48"/>
    <x v="281"/>
    <x v="270"/>
    <n v="319970"/>
    <x v="5931"/>
    <n v="1100"/>
    <m/>
    <m/>
    <n v="1100"/>
  </r>
  <r>
    <x v="48"/>
    <x v="281"/>
    <x v="270"/>
    <n v="319971"/>
    <x v="5932"/>
    <n v="34052"/>
    <m/>
    <m/>
    <n v="34052"/>
  </r>
  <r>
    <x v="48"/>
    <x v="281"/>
    <x v="270"/>
    <n v="319972"/>
    <x v="5933"/>
    <n v="5882"/>
    <m/>
    <m/>
    <n v="5882"/>
  </r>
  <r>
    <x v="48"/>
    <x v="281"/>
    <x v="270"/>
    <n v="319975"/>
    <x v="5934"/>
    <n v="3000"/>
    <m/>
    <m/>
    <n v="3000"/>
  </r>
  <r>
    <x v="48"/>
    <x v="281"/>
    <x v="270"/>
    <n v="319977"/>
    <x v="5935"/>
    <n v="38650"/>
    <m/>
    <m/>
    <n v="38650"/>
  </r>
  <r>
    <x v="48"/>
    <x v="281"/>
    <x v="270"/>
    <n v="319978"/>
    <x v="5936"/>
    <n v="35205"/>
    <m/>
    <m/>
    <n v="35205"/>
  </r>
  <r>
    <x v="48"/>
    <x v="281"/>
    <x v="270"/>
    <n v="319984"/>
    <x v="5937"/>
    <n v="8885"/>
    <m/>
    <m/>
    <n v="8885"/>
  </r>
  <r>
    <x v="48"/>
    <x v="281"/>
    <x v="270"/>
    <n v="319985"/>
    <x v="5938"/>
    <n v="36230"/>
    <m/>
    <n v="36230"/>
    <m/>
  </r>
  <r>
    <x v="48"/>
    <x v="281"/>
    <x v="270"/>
    <n v="319986"/>
    <x v="5939"/>
    <n v="12600"/>
    <m/>
    <m/>
    <n v="12600"/>
  </r>
  <r>
    <x v="48"/>
    <x v="281"/>
    <x v="270"/>
    <n v="319992"/>
    <x v="5940"/>
    <n v="4150"/>
    <m/>
    <n v="4150"/>
    <m/>
  </r>
  <r>
    <x v="48"/>
    <x v="281"/>
    <x v="270"/>
    <n v="319996"/>
    <x v="5941"/>
    <n v="6850"/>
    <m/>
    <m/>
    <n v="6850"/>
  </r>
  <r>
    <x v="48"/>
    <x v="281"/>
    <x v="270"/>
    <n v="319997"/>
    <x v="5942"/>
    <n v="3300"/>
    <m/>
    <m/>
    <n v="3300"/>
  </r>
  <r>
    <x v="48"/>
    <x v="281"/>
    <x v="270"/>
    <n v="319998"/>
    <x v="5943"/>
    <n v="8750"/>
    <m/>
    <n v="8750"/>
    <m/>
  </r>
  <r>
    <x v="48"/>
    <x v="281"/>
    <x v="270"/>
    <n v="319999"/>
    <x v="5944"/>
    <n v="95100"/>
    <m/>
    <n v="93600"/>
    <n v="1500"/>
  </r>
  <r>
    <x v="48"/>
    <x v="281"/>
    <x v="270"/>
    <n v="320000"/>
    <x v="5945"/>
    <n v="6500"/>
    <m/>
    <m/>
    <n v="6500"/>
  </r>
  <r>
    <x v="48"/>
    <x v="281"/>
    <x v="270"/>
    <n v="320005"/>
    <x v="5946"/>
    <n v="4680.25"/>
    <m/>
    <m/>
    <n v="4680.25"/>
  </r>
  <r>
    <x v="48"/>
    <x v="281"/>
    <x v="270"/>
    <n v="320007"/>
    <x v="5947"/>
    <n v="1350"/>
    <m/>
    <m/>
    <n v="1350"/>
  </r>
  <r>
    <x v="48"/>
    <x v="281"/>
    <x v="270"/>
    <n v="320016"/>
    <x v="5948"/>
    <n v="33710.199999999997"/>
    <m/>
    <m/>
    <n v="33710.199999999997"/>
  </r>
  <r>
    <x v="48"/>
    <x v="281"/>
    <x v="270"/>
    <n v="320017"/>
    <x v="5949"/>
    <n v="8439.75"/>
    <m/>
    <m/>
    <n v="8439.75"/>
  </r>
  <r>
    <x v="48"/>
    <x v="281"/>
    <x v="270"/>
    <n v="320018"/>
    <x v="5950"/>
    <n v="915.8"/>
    <m/>
    <m/>
    <n v="915.8"/>
  </r>
  <r>
    <x v="48"/>
    <x v="281"/>
    <x v="270"/>
    <n v="320019"/>
    <x v="5951"/>
    <n v="3931.25"/>
    <m/>
    <m/>
    <n v="3931.25"/>
  </r>
  <r>
    <x v="48"/>
    <x v="281"/>
    <x v="270"/>
    <n v="320022"/>
    <x v="5952"/>
    <n v="16950"/>
    <m/>
    <m/>
    <n v="16950"/>
  </r>
  <r>
    <x v="48"/>
    <x v="281"/>
    <x v="270"/>
    <n v="320023"/>
    <x v="5953"/>
    <n v="15725"/>
    <m/>
    <m/>
    <n v="15725"/>
  </r>
  <r>
    <x v="48"/>
    <x v="281"/>
    <x v="270"/>
    <n v="320025"/>
    <x v="5954"/>
    <n v="34185"/>
    <m/>
    <n v="34185"/>
    <m/>
  </r>
  <r>
    <x v="48"/>
    <x v="281"/>
    <x v="270"/>
    <n v="320028"/>
    <x v="5955"/>
    <n v="5100"/>
    <m/>
    <m/>
    <n v="5100"/>
  </r>
  <r>
    <x v="48"/>
    <x v="281"/>
    <x v="270"/>
    <n v="320029"/>
    <x v="5956"/>
    <n v="7885"/>
    <m/>
    <m/>
    <n v="7885"/>
  </r>
  <r>
    <x v="48"/>
    <x v="281"/>
    <x v="270"/>
    <n v="320031"/>
    <x v="5957"/>
    <n v="74363"/>
    <m/>
    <n v="74363"/>
    <m/>
  </r>
  <r>
    <x v="48"/>
    <x v="281"/>
    <x v="270"/>
    <n v="320033"/>
    <x v="5958"/>
    <n v="17810"/>
    <m/>
    <m/>
    <n v="17810"/>
  </r>
  <r>
    <x v="48"/>
    <x v="281"/>
    <x v="270"/>
    <n v="320034"/>
    <x v="5959"/>
    <n v="6355"/>
    <m/>
    <m/>
    <n v="6355"/>
  </r>
  <r>
    <x v="48"/>
    <x v="281"/>
    <x v="270"/>
    <n v="320037"/>
    <x v="5960"/>
    <n v="26070"/>
    <m/>
    <m/>
    <n v="26070"/>
  </r>
  <r>
    <x v="48"/>
    <x v="281"/>
    <x v="270"/>
    <n v="320040"/>
    <x v="5961"/>
    <n v="4605"/>
    <m/>
    <m/>
    <n v="4605"/>
  </r>
  <r>
    <x v="48"/>
    <x v="281"/>
    <x v="270"/>
    <n v="320041"/>
    <x v="5962"/>
    <n v="11475"/>
    <m/>
    <m/>
    <n v="11475"/>
  </r>
  <r>
    <x v="48"/>
    <x v="281"/>
    <x v="270"/>
    <n v="320042"/>
    <x v="5963"/>
    <n v="7750"/>
    <m/>
    <m/>
    <n v="7750"/>
  </r>
  <r>
    <x v="48"/>
    <x v="281"/>
    <x v="270"/>
    <n v="320046"/>
    <x v="5964"/>
    <n v="10910"/>
    <m/>
    <m/>
    <n v="10910"/>
  </r>
  <r>
    <x v="48"/>
    <x v="281"/>
    <x v="270"/>
    <n v="320048"/>
    <x v="5965"/>
    <n v="4800"/>
    <m/>
    <m/>
    <n v="4800"/>
  </r>
  <r>
    <x v="48"/>
    <x v="281"/>
    <x v="270"/>
    <n v="320049"/>
    <x v="5966"/>
    <n v="4800"/>
    <m/>
    <m/>
    <n v="4800"/>
  </r>
  <r>
    <x v="48"/>
    <x v="281"/>
    <x v="270"/>
    <n v="320050"/>
    <x v="5967"/>
    <n v="8800"/>
    <m/>
    <m/>
    <n v="8800"/>
  </r>
  <r>
    <x v="48"/>
    <x v="281"/>
    <x v="270"/>
    <n v="320052"/>
    <x v="5968"/>
    <n v="4700"/>
    <m/>
    <m/>
    <n v="4700"/>
  </r>
  <r>
    <x v="48"/>
    <x v="281"/>
    <x v="270"/>
    <n v="320053"/>
    <x v="5969"/>
    <n v="2300"/>
    <m/>
    <m/>
    <n v="2300"/>
  </r>
  <r>
    <x v="48"/>
    <x v="281"/>
    <x v="270"/>
    <n v="320056"/>
    <x v="5970"/>
    <n v="16500"/>
    <m/>
    <m/>
    <n v="16500"/>
  </r>
  <r>
    <x v="48"/>
    <x v="281"/>
    <x v="270"/>
    <n v="320060"/>
    <x v="5971"/>
    <n v="4900"/>
    <m/>
    <m/>
    <n v="4900"/>
  </r>
  <r>
    <x v="48"/>
    <x v="281"/>
    <x v="270"/>
    <n v="320062"/>
    <x v="2767"/>
    <n v="33600"/>
    <m/>
    <m/>
    <n v="33600"/>
  </r>
  <r>
    <x v="48"/>
    <x v="281"/>
    <x v="270"/>
    <n v="320063"/>
    <x v="5972"/>
    <n v="1750"/>
    <m/>
    <m/>
    <n v="1750"/>
  </r>
  <r>
    <x v="48"/>
    <x v="281"/>
    <x v="270"/>
    <n v="320066"/>
    <x v="5973"/>
    <n v="10483"/>
    <m/>
    <n v="10483"/>
    <m/>
  </r>
  <r>
    <x v="48"/>
    <x v="281"/>
    <x v="270"/>
    <n v="320068"/>
    <x v="5974"/>
    <n v="1900"/>
    <m/>
    <m/>
    <n v="1900"/>
  </r>
  <r>
    <x v="48"/>
    <x v="281"/>
    <x v="270"/>
    <n v="320069"/>
    <x v="5975"/>
    <n v="14400"/>
    <m/>
    <m/>
    <n v="14400"/>
  </r>
  <r>
    <x v="48"/>
    <x v="281"/>
    <x v="270"/>
    <n v="320332"/>
    <x v="5976"/>
    <n v="2800"/>
    <m/>
    <n v="2800"/>
    <m/>
  </r>
  <r>
    <x v="48"/>
    <x v="281"/>
    <x v="270"/>
    <n v="321074"/>
    <x v="5977"/>
    <n v="1394"/>
    <m/>
    <n v="1394"/>
    <m/>
  </r>
  <r>
    <x v="48"/>
    <x v="281"/>
    <x v="270"/>
    <n v="321082"/>
    <x v="5978"/>
    <n v="1394"/>
    <m/>
    <n v="1394"/>
    <m/>
  </r>
  <r>
    <x v="48"/>
    <x v="281"/>
    <x v="270"/>
    <n v="321085"/>
    <x v="5979"/>
    <n v="1394"/>
    <m/>
    <n v="1394"/>
    <m/>
  </r>
  <r>
    <x v="48"/>
    <x v="281"/>
    <x v="270"/>
    <n v="322138"/>
    <x v="522"/>
    <n v="16.5"/>
    <m/>
    <n v="16.5"/>
    <m/>
  </r>
  <r>
    <x v="48"/>
    <x v="281"/>
    <x v="270"/>
    <n v="322463"/>
    <x v="5980"/>
    <n v="2200"/>
    <m/>
    <n v="2200"/>
    <m/>
  </r>
  <r>
    <x v="48"/>
    <x v="281"/>
    <x v="270"/>
    <n v="323225"/>
    <x v="5981"/>
    <n v="9360"/>
    <m/>
    <m/>
    <n v="9360"/>
  </r>
  <r>
    <x v="48"/>
    <x v="281"/>
    <x v="270"/>
    <n v="323905"/>
    <x v="5982"/>
    <n v="3500"/>
    <m/>
    <n v="3500"/>
    <m/>
  </r>
  <r>
    <x v="48"/>
    <x v="281"/>
    <x v="270"/>
    <n v="323913"/>
    <x v="5983"/>
    <n v="2150"/>
    <m/>
    <n v="2150"/>
    <m/>
  </r>
  <r>
    <x v="48"/>
    <x v="281"/>
    <x v="270"/>
    <n v="324712"/>
    <x v="5984"/>
    <n v="7630"/>
    <m/>
    <m/>
    <n v="7630"/>
  </r>
  <r>
    <x v="48"/>
    <x v="281"/>
    <x v="270"/>
    <n v="324717"/>
    <x v="2768"/>
    <n v="11400"/>
    <m/>
    <m/>
    <n v="11400"/>
  </r>
  <r>
    <x v="48"/>
    <x v="281"/>
    <x v="270"/>
    <n v="326230"/>
    <x v="5985"/>
    <n v="14946"/>
    <m/>
    <m/>
    <n v="14946"/>
  </r>
  <r>
    <x v="48"/>
    <x v="281"/>
    <x v="270"/>
    <n v="326325"/>
    <x v="2148"/>
    <n v="2533.33"/>
    <m/>
    <n v="2533.33"/>
    <m/>
  </r>
  <r>
    <x v="48"/>
    <x v="281"/>
    <x v="270"/>
    <n v="327366"/>
    <x v="5986"/>
    <n v="2900"/>
    <m/>
    <n v="2900"/>
    <m/>
  </r>
  <r>
    <x v="48"/>
    <x v="281"/>
    <x v="270"/>
    <n v="328518"/>
    <x v="5987"/>
    <n v="15650"/>
    <m/>
    <n v="15650"/>
    <m/>
  </r>
  <r>
    <x v="48"/>
    <x v="281"/>
    <x v="270"/>
    <n v="329292"/>
    <x v="5988"/>
    <n v="3100"/>
    <m/>
    <n v="3100"/>
    <m/>
  </r>
  <r>
    <x v="48"/>
    <x v="281"/>
    <x v="270"/>
    <n v="329594"/>
    <x v="5989"/>
    <n v="5600"/>
    <m/>
    <n v="5600"/>
    <m/>
  </r>
  <r>
    <x v="48"/>
    <x v="281"/>
    <x v="270"/>
    <n v="330837"/>
    <x v="5990"/>
    <n v="2860"/>
    <m/>
    <m/>
    <n v="2860"/>
  </r>
  <r>
    <x v="48"/>
    <x v="281"/>
    <x v="270"/>
    <n v="331374"/>
    <x v="5991"/>
    <n v="11299"/>
    <m/>
    <n v="11299"/>
    <m/>
  </r>
  <r>
    <x v="48"/>
    <x v="281"/>
    <x v="270"/>
    <n v="332431"/>
    <x v="5992"/>
    <n v="1308"/>
    <m/>
    <m/>
    <n v="1308"/>
  </r>
  <r>
    <x v="48"/>
    <x v="281"/>
    <x v="270"/>
    <n v="333323"/>
    <x v="5993"/>
    <n v="11400"/>
    <m/>
    <n v="11400"/>
    <m/>
  </r>
  <r>
    <x v="48"/>
    <x v="281"/>
    <x v="270"/>
    <n v="337741"/>
    <x v="5994"/>
    <n v="3400"/>
    <m/>
    <n v="3400"/>
    <m/>
  </r>
  <r>
    <x v="48"/>
    <x v="281"/>
    <x v="270"/>
    <n v="338944"/>
    <x v="5995"/>
    <n v="6354"/>
    <m/>
    <m/>
    <n v="6354"/>
  </r>
  <r>
    <x v="48"/>
    <x v="281"/>
    <x v="270"/>
    <n v="339649"/>
    <x v="5996"/>
    <n v="320357.5"/>
    <m/>
    <m/>
    <n v="320357.5"/>
  </r>
  <r>
    <x v="48"/>
    <x v="281"/>
    <x v="270"/>
    <n v="339976"/>
    <x v="725"/>
    <n v="20360"/>
    <m/>
    <m/>
    <n v="20360"/>
  </r>
  <r>
    <x v="48"/>
    <x v="281"/>
    <x v="270"/>
    <n v="339981"/>
    <x v="5997"/>
    <n v="2500"/>
    <m/>
    <m/>
    <n v="2500"/>
  </r>
  <r>
    <x v="48"/>
    <x v="281"/>
    <x v="270"/>
    <n v="340446"/>
    <x v="1794"/>
    <n v="1697.5"/>
    <m/>
    <n v="1697.5"/>
    <m/>
  </r>
  <r>
    <x v="48"/>
    <x v="281"/>
    <x v="270"/>
    <n v="340565"/>
    <x v="5998"/>
    <n v="12170"/>
    <m/>
    <n v="12170"/>
    <m/>
  </r>
  <r>
    <x v="48"/>
    <x v="281"/>
    <x v="270"/>
    <n v="342287"/>
    <x v="5999"/>
    <n v="3050"/>
    <m/>
    <n v="3050"/>
    <m/>
  </r>
  <r>
    <x v="48"/>
    <x v="281"/>
    <x v="270"/>
    <n v="343640"/>
    <x v="6000"/>
    <n v="8915"/>
    <m/>
    <m/>
    <n v="8915"/>
  </r>
  <r>
    <x v="48"/>
    <x v="281"/>
    <x v="270"/>
    <n v="344985"/>
    <x v="6001"/>
    <n v="8076"/>
    <m/>
    <m/>
    <n v="8076"/>
  </r>
  <r>
    <x v="48"/>
    <x v="281"/>
    <x v="270"/>
    <n v="345370"/>
    <x v="6002"/>
    <n v="3400"/>
    <m/>
    <n v="3400"/>
    <m/>
  </r>
  <r>
    <x v="48"/>
    <x v="281"/>
    <x v="270"/>
    <n v="345638"/>
    <x v="6003"/>
    <n v="7976"/>
    <m/>
    <n v="7976"/>
    <m/>
  </r>
  <r>
    <x v="48"/>
    <x v="281"/>
    <x v="270"/>
    <n v="349634"/>
    <x v="6004"/>
    <n v="4500"/>
    <m/>
    <n v="4500"/>
    <m/>
  </r>
  <r>
    <x v="48"/>
    <x v="281"/>
    <x v="270"/>
    <n v="349636"/>
    <x v="6005"/>
    <n v="10300"/>
    <m/>
    <n v="10300"/>
    <m/>
  </r>
  <r>
    <x v="48"/>
    <x v="281"/>
    <x v="270"/>
    <n v="351770"/>
    <x v="6006"/>
    <n v="13238"/>
    <m/>
    <n v="13238"/>
    <m/>
  </r>
  <r>
    <x v="48"/>
    <x v="281"/>
    <x v="270"/>
    <n v="351775"/>
    <x v="6007"/>
    <n v="5300"/>
    <m/>
    <n v="5300"/>
    <m/>
  </r>
  <r>
    <x v="48"/>
    <x v="281"/>
    <x v="270"/>
    <n v="352615"/>
    <x v="2321"/>
    <n v="2370"/>
    <m/>
    <m/>
    <n v="2370"/>
  </r>
  <r>
    <x v="48"/>
    <x v="281"/>
    <x v="270"/>
    <n v="353940"/>
    <x v="6008"/>
    <n v="9443.4"/>
    <m/>
    <m/>
    <n v="9443.4"/>
  </r>
  <r>
    <x v="48"/>
    <x v="281"/>
    <x v="270"/>
    <n v="353942"/>
    <x v="6009"/>
    <n v="9446.2000000000007"/>
    <m/>
    <m/>
    <n v="9446.2000000000007"/>
  </r>
  <r>
    <x v="48"/>
    <x v="281"/>
    <x v="270"/>
    <n v="354662"/>
    <x v="1867"/>
    <n v="350"/>
    <m/>
    <n v="350"/>
    <m/>
  </r>
  <r>
    <x v="48"/>
    <x v="281"/>
    <x v="270"/>
    <n v="355648"/>
    <x v="6010"/>
    <n v="28759"/>
    <m/>
    <m/>
    <n v="28759"/>
  </r>
  <r>
    <x v="48"/>
    <x v="281"/>
    <x v="270"/>
    <n v="355940"/>
    <x v="6011"/>
    <n v="3450"/>
    <m/>
    <m/>
    <n v="3450"/>
  </r>
  <r>
    <x v="48"/>
    <x v="281"/>
    <x v="270"/>
    <n v="356440"/>
    <x v="6012"/>
    <n v="3300"/>
    <m/>
    <n v="3300"/>
    <m/>
  </r>
  <r>
    <x v="48"/>
    <x v="281"/>
    <x v="270"/>
    <n v="358555"/>
    <x v="202"/>
    <n v="81"/>
    <m/>
    <n v="27"/>
    <n v="54"/>
  </r>
  <r>
    <x v="48"/>
    <x v="281"/>
    <x v="270"/>
    <n v="359163"/>
    <x v="6013"/>
    <n v="3700"/>
    <m/>
    <n v="3700"/>
    <m/>
  </r>
  <r>
    <x v="48"/>
    <x v="281"/>
    <x v="270"/>
    <n v="359166"/>
    <x v="6014"/>
    <n v="5364"/>
    <m/>
    <n v="5364"/>
    <m/>
  </r>
  <r>
    <x v="48"/>
    <x v="281"/>
    <x v="270"/>
    <n v="359804"/>
    <x v="6015"/>
    <n v="23116"/>
    <m/>
    <m/>
    <n v="23116"/>
  </r>
  <r>
    <x v="48"/>
    <x v="281"/>
    <x v="270"/>
    <n v="360513"/>
    <x v="6016"/>
    <n v="16070"/>
    <m/>
    <m/>
    <n v="16070"/>
  </r>
  <r>
    <x v="48"/>
    <x v="281"/>
    <x v="270"/>
    <n v="361112"/>
    <x v="6017"/>
    <n v="3000"/>
    <m/>
    <n v="3000"/>
    <m/>
  </r>
  <r>
    <x v="48"/>
    <x v="281"/>
    <x v="270"/>
    <n v="363755"/>
    <x v="6018"/>
    <n v="51383"/>
    <m/>
    <m/>
    <n v="51383"/>
  </r>
  <r>
    <x v="48"/>
    <x v="281"/>
    <x v="270"/>
    <n v="366060"/>
    <x v="6019"/>
    <n v="5000"/>
    <m/>
    <n v="5000"/>
    <m/>
  </r>
  <r>
    <x v="48"/>
    <x v="281"/>
    <x v="270"/>
    <n v="366062"/>
    <x v="6020"/>
    <n v="6200"/>
    <m/>
    <n v="6200"/>
    <m/>
  </r>
  <r>
    <x v="48"/>
    <x v="281"/>
    <x v="270"/>
    <n v="366064"/>
    <x v="6021"/>
    <n v="4100"/>
    <m/>
    <n v="4100"/>
    <m/>
  </r>
  <r>
    <x v="48"/>
    <x v="281"/>
    <x v="270"/>
    <n v="366071"/>
    <x v="6022"/>
    <n v="2640"/>
    <m/>
    <n v="2640"/>
    <m/>
  </r>
  <r>
    <x v="48"/>
    <x v="281"/>
    <x v="270"/>
    <n v="366072"/>
    <x v="6023"/>
    <n v="3800"/>
    <m/>
    <n v="3800"/>
    <m/>
  </r>
  <r>
    <x v="48"/>
    <x v="281"/>
    <x v="270"/>
    <n v="366074"/>
    <x v="6024"/>
    <n v="24950"/>
    <m/>
    <n v="24950"/>
    <m/>
  </r>
  <r>
    <x v="48"/>
    <x v="281"/>
    <x v="270"/>
    <n v="366076"/>
    <x v="6025"/>
    <n v="5500"/>
    <m/>
    <n v="5500"/>
    <m/>
  </r>
  <r>
    <x v="48"/>
    <x v="281"/>
    <x v="270"/>
    <n v="366079"/>
    <x v="6026"/>
    <n v="5025"/>
    <m/>
    <n v="5025"/>
    <m/>
  </r>
  <r>
    <x v="48"/>
    <x v="281"/>
    <x v="270"/>
    <n v="366093"/>
    <x v="6027"/>
    <n v="4200"/>
    <m/>
    <n v="4200"/>
    <m/>
  </r>
  <r>
    <x v="48"/>
    <x v="281"/>
    <x v="270"/>
    <n v="366098"/>
    <x v="6028"/>
    <n v="9850"/>
    <m/>
    <n v="9850"/>
    <m/>
  </r>
  <r>
    <x v="48"/>
    <x v="281"/>
    <x v="270"/>
    <n v="366099"/>
    <x v="6029"/>
    <n v="3850"/>
    <m/>
    <n v="3850"/>
    <m/>
  </r>
  <r>
    <x v="48"/>
    <x v="281"/>
    <x v="270"/>
    <n v="366102"/>
    <x v="6030"/>
    <n v="2841"/>
    <m/>
    <m/>
    <n v="2841"/>
  </r>
  <r>
    <x v="48"/>
    <x v="281"/>
    <x v="270"/>
    <n v="366106"/>
    <x v="6031"/>
    <n v="0"/>
    <m/>
    <n v="0"/>
    <m/>
  </r>
  <r>
    <x v="48"/>
    <x v="281"/>
    <x v="270"/>
    <n v="366107"/>
    <x v="6032"/>
    <n v="9795"/>
    <m/>
    <n v="9795"/>
    <m/>
  </r>
  <r>
    <x v="48"/>
    <x v="281"/>
    <x v="270"/>
    <n v="366108"/>
    <x v="6033"/>
    <n v="11100"/>
    <m/>
    <n v="11100"/>
    <m/>
  </r>
  <r>
    <x v="48"/>
    <x v="281"/>
    <x v="270"/>
    <n v="366109"/>
    <x v="6034"/>
    <n v="2300"/>
    <m/>
    <n v="2300"/>
    <m/>
  </r>
  <r>
    <x v="48"/>
    <x v="281"/>
    <x v="270"/>
    <n v="366112"/>
    <x v="6035"/>
    <n v="9460"/>
    <m/>
    <n v="9460"/>
    <m/>
  </r>
  <r>
    <x v="48"/>
    <x v="281"/>
    <x v="270"/>
    <n v="366117"/>
    <x v="6036"/>
    <n v="5794.5"/>
    <m/>
    <n v="5794.5"/>
    <m/>
  </r>
  <r>
    <x v="48"/>
    <x v="281"/>
    <x v="270"/>
    <n v="366120"/>
    <x v="6037"/>
    <n v="8350"/>
    <m/>
    <n v="8350"/>
    <m/>
  </r>
  <r>
    <x v="48"/>
    <x v="281"/>
    <x v="270"/>
    <n v="366122"/>
    <x v="6038"/>
    <n v="4600"/>
    <m/>
    <n v="4600"/>
    <m/>
  </r>
  <r>
    <x v="48"/>
    <x v="281"/>
    <x v="270"/>
    <n v="366123"/>
    <x v="6039"/>
    <n v="8830"/>
    <m/>
    <n v="8830"/>
    <m/>
  </r>
  <r>
    <x v="48"/>
    <x v="281"/>
    <x v="270"/>
    <n v="366124"/>
    <x v="6040"/>
    <n v="3070"/>
    <m/>
    <n v="3070"/>
    <m/>
  </r>
  <r>
    <x v="48"/>
    <x v="281"/>
    <x v="270"/>
    <n v="366130"/>
    <x v="6041"/>
    <n v="3000"/>
    <m/>
    <n v="3000"/>
    <m/>
  </r>
  <r>
    <x v="48"/>
    <x v="281"/>
    <x v="270"/>
    <n v="366132"/>
    <x v="6042"/>
    <n v="3950"/>
    <m/>
    <n v="3950"/>
    <m/>
  </r>
  <r>
    <x v="48"/>
    <x v="281"/>
    <x v="270"/>
    <n v="366145"/>
    <x v="6043"/>
    <n v="3050"/>
    <m/>
    <n v="3050"/>
    <m/>
  </r>
  <r>
    <x v="48"/>
    <x v="281"/>
    <x v="270"/>
    <n v="366149"/>
    <x v="6044"/>
    <n v="4800"/>
    <m/>
    <n v="4800"/>
    <m/>
  </r>
  <r>
    <x v="48"/>
    <x v="281"/>
    <x v="270"/>
    <n v="366159"/>
    <x v="6045"/>
    <n v="2800"/>
    <m/>
    <n v="2800"/>
    <m/>
  </r>
  <r>
    <x v="48"/>
    <x v="281"/>
    <x v="270"/>
    <n v="366161"/>
    <x v="6046"/>
    <n v="5000"/>
    <m/>
    <n v="5000"/>
    <m/>
  </r>
  <r>
    <x v="48"/>
    <x v="281"/>
    <x v="270"/>
    <n v="366163"/>
    <x v="6047"/>
    <n v="49020"/>
    <m/>
    <n v="49020"/>
    <m/>
  </r>
  <r>
    <x v="48"/>
    <x v="281"/>
    <x v="270"/>
    <n v="366164"/>
    <x v="6048"/>
    <n v="18700"/>
    <m/>
    <n v="18700"/>
    <m/>
  </r>
  <r>
    <x v="48"/>
    <x v="281"/>
    <x v="270"/>
    <n v="366165"/>
    <x v="6049"/>
    <n v="9700"/>
    <m/>
    <n v="9700"/>
    <m/>
  </r>
  <r>
    <x v="48"/>
    <x v="281"/>
    <x v="270"/>
    <n v="366171"/>
    <x v="6050"/>
    <n v="11675"/>
    <m/>
    <n v="11675"/>
    <m/>
  </r>
  <r>
    <x v="48"/>
    <x v="281"/>
    <x v="270"/>
    <n v="366173"/>
    <x v="6051"/>
    <n v="2800"/>
    <m/>
    <n v="2800"/>
    <m/>
  </r>
  <r>
    <x v="48"/>
    <x v="281"/>
    <x v="270"/>
    <n v="366176"/>
    <x v="6052"/>
    <n v="3000"/>
    <m/>
    <n v="3000"/>
    <m/>
  </r>
  <r>
    <x v="48"/>
    <x v="281"/>
    <x v="270"/>
    <n v="366181"/>
    <x v="6053"/>
    <n v="2500"/>
    <m/>
    <n v="2500"/>
    <m/>
  </r>
  <r>
    <x v="48"/>
    <x v="281"/>
    <x v="270"/>
    <n v="366190"/>
    <x v="6054"/>
    <n v="8800"/>
    <m/>
    <n v="8800"/>
    <m/>
  </r>
  <r>
    <x v="48"/>
    <x v="281"/>
    <x v="270"/>
    <n v="366195"/>
    <x v="6055"/>
    <n v="2550"/>
    <m/>
    <n v="2550"/>
    <m/>
  </r>
  <r>
    <x v="48"/>
    <x v="281"/>
    <x v="270"/>
    <n v="366200"/>
    <x v="6056"/>
    <n v="7000"/>
    <m/>
    <n v="7000"/>
    <m/>
  </r>
  <r>
    <x v="48"/>
    <x v="281"/>
    <x v="270"/>
    <n v="366201"/>
    <x v="6057"/>
    <n v="5317"/>
    <m/>
    <n v="5317"/>
    <m/>
  </r>
  <r>
    <x v="48"/>
    <x v="281"/>
    <x v="270"/>
    <n v="366207"/>
    <x v="6058"/>
    <n v="32680"/>
    <m/>
    <n v="32680"/>
    <m/>
  </r>
  <r>
    <x v="48"/>
    <x v="281"/>
    <x v="270"/>
    <n v="366212"/>
    <x v="6059"/>
    <n v="7950"/>
    <m/>
    <n v="7950"/>
    <m/>
  </r>
  <r>
    <x v="48"/>
    <x v="281"/>
    <x v="270"/>
    <n v="366215"/>
    <x v="6060"/>
    <n v="4225"/>
    <m/>
    <n v="4225"/>
    <m/>
  </r>
  <r>
    <x v="48"/>
    <x v="281"/>
    <x v="270"/>
    <n v="366221"/>
    <x v="6061"/>
    <n v="8850"/>
    <m/>
    <n v="8850"/>
    <m/>
  </r>
  <r>
    <x v="48"/>
    <x v="281"/>
    <x v="270"/>
    <n v="366223"/>
    <x v="2776"/>
    <n v="138825"/>
    <m/>
    <m/>
    <n v="138825"/>
  </r>
  <r>
    <x v="48"/>
    <x v="281"/>
    <x v="270"/>
    <n v="366225"/>
    <x v="6062"/>
    <n v="4625"/>
    <m/>
    <n v="4625"/>
    <m/>
  </r>
  <r>
    <x v="48"/>
    <x v="281"/>
    <x v="270"/>
    <n v="366226"/>
    <x v="6063"/>
    <n v="15020"/>
    <m/>
    <n v="15020"/>
    <m/>
  </r>
  <r>
    <x v="48"/>
    <x v="281"/>
    <x v="270"/>
    <n v="366239"/>
    <x v="6064"/>
    <n v="17500"/>
    <m/>
    <n v="17500"/>
    <m/>
  </r>
  <r>
    <x v="48"/>
    <x v="281"/>
    <x v="270"/>
    <n v="366252"/>
    <x v="6065"/>
    <n v="15800"/>
    <m/>
    <n v="15800"/>
    <m/>
  </r>
  <r>
    <x v="48"/>
    <x v="281"/>
    <x v="270"/>
    <n v="366257"/>
    <x v="6066"/>
    <n v="3750"/>
    <m/>
    <n v="3750"/>
    <m/>
  </r>
  <r>
    <x v="48"/>
    <x v="281"/>
    <x v="270"/>
    <n v="366271"/>
    <x v="6067"/>
    <n v="9400"/>
    <m/>
    <n v="9400"/>
    <m/>
  </r>
  <r>
    <x v="48"/>
    <x v="281"/>
    <x v="270"/>
    <n v="366273"/>
    <x v="6068"/>
    <n v="-457.5"/>
    <m/>
    <n v="-457.5"/>
    <m/>
  </r>
  <r>
    <x v="48"/>
    <x v="281"/>
    <x v="270"/>
    <n v="366275"/>
    <x v="6069"/>
    <n v="1800"/>
    <m/>
    <n v="1800"/>
    <m/>
  </r>
  <r>
    <x v="48"/>
    <x v="281"/>
    <x v="270"/>
    <n v="366280"/>
    <x v="6070"/>
    <n v="5400"/>
    <m/>
    <n v="5400"/>
    <m/>
  </r>
  <r>
    <x v="48"/>
    <x v="281"/>
    <x v="270"/>
    <n v="366282"/>
    <x v="6071"/>
    <n v="500"/>
    <m/>
    <n v="500"/>
    <m/>
  </r>
  <r>
    <x v="48"/>
    <x v="281"/>
    <x v="270"/>
    <n v="366284"/>
    <x v="6072"/>
    <n v="4735"/>
    <m/>
    <n v="4735"/>
    <m/>
  </r>
  <r>
    <x v="48"/>
    <x v="281"/>
    <x v="270"/>
    <n v="366285"/>
    <x v="6073"/>
    <n v="700"/>
    <m/>
    <n v="700"/>
    <m/>
  </r>
  <r>
    <x v="48"/>
    <x v="281"/>
    <x v="270"/>
    <n v="366287"/>
    <x v="6074"/>
    <n v="79977.5"/>
    <m/>
    <n v="79977.5"/>
    <m/>
  </r>
  <r>
    <x v="48"/>
    <x v="281"/>
    <x v="270"/>
    <n v="366300"/>
    <x v="6075"/>
    <n v="8782"/>
    <m/>
    <n v="8782"/>
    <m/>
  </r>
  <r>
    <x v="48"/>
    <x v="281"/>
    <x v="270"/>
    <n v="366308"/>
    <x v="6076"/>
    <n v="3125"/>
    <m/>
    <n v="3125"/>
    <m/>
  </r>
  <r>
    <x v="48"/>
    <x v="281"/>
    <x v="270"/>
    <n v="366309"/>
    <x v="6077"/>
    <n v="3346.5"/>
    <m/>
    <n v="3346.5"/>
    <m/>
  </r>
  <r>
    <x v="48"/>
    <x v="281"/>
    <x v="270"/>
    <n v="366310"/>
    <x v="6078"/>
    <n v="6450"/>
    <m/>
    <n v="6450"/>
    <m/>
  </r>
  <r>
    <x v="48"/>
    <x v="281"/>
    <x v="270"/>
    <n v="366314"/>
    <x v="923"/>
    <n v="3520"/>
    <m/>
    <m/>
    <n v="3520"/>
  </r>
  <r>
    <x v="48"/>
    <x v="281"/>
    <x v="270"/>
    <n v="366319"/>
    <x v="6079"/>
    <n v="2050"/>
    <m/>
    <n v="2050"/>
    <m/>
  </r>
  <r>
    <x v="48"/>
    <x v="281"/>
    <x v="270"/>
    <n v="366322"/>
    <x v="6080"/>
    <n v="633.34"/>
    <m/>
    <n v="633.34"/>
    <m/>
  </r>
  <r>
    <x v="48"/>
    <x v="281"/>
    <x v="270"/>
    <n v="366324"/>
    <x v="6081"/>
    <n v="11705"/>
    <m/>
    <n v="11705"/>
    <m/>
  </r>
  <r>
    <x v="48"/>
    <x v="281"/>
    <x v="270"/>
    <n v="366331"/>
    <x v="6082"/>
    <n v="4800"/>
    <m/>
    <n v="4800"/>
    <m/>
  </r>
  <r>
    <x v="48"/>
    <x v="281"/>
    <x v="270"/>
    <n v="366344"/>
    <x v="6083"/>
    <n v="4280"/>
    <m/>
    <n v="4280"/>
    <m/>
  </r>
  <r>
    <x v="48"/>
    <x v="281"/>
    <x v="270"/>
    <n v="366345"/>
    <x v="6084"/>
    <n v="2400"/>
    <m/>
    <n v="2400"/>
    <m/>
  </r>
  <r>
    <x v="48"/>
    <x v="281"/>
    <x v="270"/>
    <n v="366347"/>
    <x v="6085"/>
    <n v="2745"/>
    <m/>
    <m/>
    <n v="2745"/>
  </r>
  <r>
    <x v="48"/>
    <x v="281"/>
    <x v="270"/>
    <n v="366353"/>
    <x v="6086"/>
    <n v="22275"/>
    <m/>
    <n v="22275"/>
    <m/>
  </r>
  <r>
    <x v="48"/>
    <x v="281"/>
    <x v="270"/>
    <n v="366356"/>
    <x v="6087"/>
    <n v="5300"/>
    <m/>
    <n v="5300"/>
    <m/>
  </r>
  <r>
    <x v="48"/>
    <x v="281"/>
    <x v="270"/>
    <n v="366365"/>
    <x v="6088"/>
    <n v="4142.5"/>
    <m/>
    <n v="4142.5"/>
    <m/>
  </r>
  <r>
    <x v="48"/>
    <x v="281"/>
    <x v="270"/>
    <n v="366366"/>
    <x v="6089"/>
    <n v="12050"/>
    <m/>
    <n v="12050"/>
    <m/>
  </r>
  <r>
    <x v="48"/>
    <x v="281"/>
    <x v="270"/>
    <n v="366376"/>
    <x v="6090"/>
    <n v="5230"/>
    <m/>
    <n v="5230"/>
    <m/>
  </r>
  <r>
    <x v="48"/>
    <x v="281"/>
    <x v="270"/>
    <n v="366378"/>
    <x v="6091"/>
    <n v="2010"/>
    <m/>
    <n v="2010"/>
    <m/>
  </r>
  <r>
    <x v="48"/>
    <x v="281"/>
    <x v="270"/>
    <n v="366381"/>
    <x v="6092"/>
    <n v="4580"/>
    <m/>
    <n v="4580"/>
    <m/>
  </r>
  <r>
    <x v="48"/>
    <x v="281"/>
    <x v="270"/>
    <n v="366383"/>
    <x v="6093"/>
    <n v="8350"/>
    <m/>
    <n v="8350"/>
    <m/>
  </r>
  <r>
    <x v="48"/>
    <x v="281"/>
    <x v="270"/>
    <n v="366389"/>
    <x v="6094"/>
    <n v="5200"/>
    <m/>
    <n v="5200"/>
    <m/>
  </r>
  <r>
    <x v="48"/>
    <x v="281"/>
    <x v="270"/>
    <n v="366390"/>
    <x v="6095"/>
    <n v="9950"/>
    <m/>
    <n v="9950"/>
    <m/>
  </r>
  <r>
    <x v="48"/>
    <x v="281"/>
    <x v="270"/>
    <n v="366394"/>
    <x v="6096"/>
    <n v="13000"/>
    <m/>
    <n v="13000"/>
    <m/>
  </r>
  <r>
    <x v="48"/>
    <x v="281"/>
    <x v="270"/>
    <n v="366395"/>
    <x v="6097"/>
    <n v="4350"/>
    <m/>
    <n v="4350"/>
    <m/>
  </r>
  <r>
    <x v="48"/>
    <x v="281"/>
    <x v="270"/>
    <n v="366397"/>
    <x v="6098"/>
    <n v="7300"/>
    <m/>
    <n v="7300"/>
    <m/>
  </r>
  <r>
    <x v="48"/>
    <x v="281"/>
    <x v="270"/>
    <n v="366400"/>
    <x v="6099"/>
    <n v="2870"/>
    <m/>
    <n v="2870"/>
    <m/>
  </r>
  <r>
    <x v="48"/>
    <x v="281"/>
    <x v="270"/>
    <n v="366401"/>
    <x v="6100"/>
    <n v="11850"/>
    <m/>
    <n v="11850"/>
    <m/>
  </r>
  <r>
    <x v="48"/>
    <x v="281"/>
    <x v="270"/>
    <n v="366410"/>
    <x v="6101"/>
    <n v="6000"/>
    <m/>
    <n v="6000"/>
    <m/>
  </r>
  <r>
    <x v="48"/>
    <x v="281"/>
    <x v="270"/>
    <n v="366420"/>
    <x v="6102"/>
    <n v="1050"/>
    <m/>
    <n v="1050"/>
    <m/>
  </r>
  <r>
    <x v="48"/>
    <x v="281"/>
    <x v="270"/>
    <n v="366423"/>
    <x v="6103"/>
    <n v="66550"/>
    <m/>
    <n v="66550"/>
    <m/>
  </r>
  <r>
    <x v="48"/>
    <x v="281"/>
    <x v="270"/>
    <n v="366424"/>
    <x v="6104"/>
    <n v="3185"/>
    <m/>
    <n v="3185"/>
    <m/>
  </r>
  <r>
    <x v="48"/>
    <x v="281"/>
    <x v="270"/>
    <n v="366427"/>
    <x v="6105"/>
    <n v="3272"/>
    <m/>
    <n v="3272"/>
    <m/>
  </r>
  <r>
    <x v="48"/>
    <x v="281"/>
    <x v="270"/>
    <n v="366430"/>
    <x v="6106"/>
    <n v="16040"/>
    <m/>
    <n v="16040"/>
    <m/>
  </r>
  <r>
    <x v="48"/>
    <x v="281"/>
    <x v="270"/>
    <n v="366434"/>
    <x v="2779"/>
    <n v="845.04"/>
    <m/>
    <n v="845.04"/>
    <m/>
  </r>
  <r>
    <x v="48"/>
    <x v="281"/>
    <x v="270"/>
    <n v="366437"/>
    <x v="6107"/>
    <n v="3866"/>
    <m/>
    <m/>
    <n v="3866"/>
  </r>
  <r>
    <x v="48"/>
    <x v="281"/>
    <x v="270"/>
    <n v="366438"/>
    <x v="2027"/>
    <n v="1500"/>
    <m/>
    <n v="1500"/>
    <m/>
  </r>
  <r>
    <x v="48"/>
    <x v="281"/>
    <x v="270"/>
    <n v="366447"/>
    <x v="6108"/>
    <n v="13160"/>
    <m/>
    <n v="13160"/>
    <m/>
  </r>
  <r>
    <x v="48"/>
    <x v="281"/>
    <x v="270"/>
    <n v="366456"/>
    <x v="6109"/>
    <n v="8050"/>
    <m/>
    <n v="8050"/>
    <m/>
  </r>
  <r>
    <x v="48"/>
    <x v="281"/>
    <x v="270"/>
    <n v="366457"/>
    <x v="6110"/>
    <n v="2400"/>
    <m/>
    <n v="2400"/>
    <m/>
  </r>
  <r>
    <x v="48"/>
    <x v="281"/>
    <x v="270"/>
    <n v="366458"/>
    <x v="6111"/>
    <n v="690.4"/>
    <m/>
    <m/>
    <n v="690.4"/>
  </r>
  <r>
    <x v="48"/>
    <x v="281"/>
    <x v="270"/>
    <n v="366463"/>
    <x v="6112"/>
    <n v="2200"/>
    <m/>
    <m/>
    <n v="2200"/>
  </r>
  <r>
    <x v="48"/>
    <x v="281"/>
    <x v="270"/>
    <n v="366464"/>
    <x v="6113"/>
    <n v="3750"/>
    <m/>
    <n v="3750"/>
    <m/>
  </r>
  <r>
    <x v="48"/>
    <x v="281"/>
    <x v="270"/>
    <n v="366465"/>
    <x v="6114"/>
    <n v="3900"/>
    <m/>
    <n v="3900"/>
    <m/>
  </r>
  <r>
    <x v="48"/>
    <x v="281"/>
    <x v="270"/>
    <n v="366470"/>
    <x v="6115"/>
    <n v="3870"/>
    <m/>
    <n v="3870"/>
    <m/>
  </r>
  <r>
    <x v="48"/>
    <x v="281"/>
    <x v="270"/>
    <n v="366473"/>
    <x v="6116"/>
    <n v="9705"/>
    <m/>
    <n v="9705"/>
    <m/>
  </r>
  <r>
    <x v="48"/>
    <x v="281"/>
    <x v="270"/>
    <n v="366481"/>
    <x v="6117"/>
    <n v="12225"/>
    <m/>
    <n v="12225"/>
    <m/>
  </r>
  <r>
    <x v="48"/>
    <x v="281"/>
    <x v="270"/>
    <n v="366484"/>
    <x v="6118"/>
    <n v="2835"/>
    <m/>
    <n v="2835"/>
    <m/>
  </r>
  <r>
    <x v="48"/>
    <x v="281"/>
    <x v="270"/>
    <n v="366485"/>
    <x v="6119"/>
    <n v="2665"/>
    <m/>
    <n v="2665"/>
    <m/>
  </r>
  <r>
    <x v="48"/>
    <x v="281"/>
    <x v="270"/>
    <n v="366488"/>
    <x v="6120"/>
    <n v="8720"/>
    <m/>
    <n v="8720"/>
    <m/>
  </r>
  <r>
    <x v="48"/>
    <x v="281"/>
    <x v="270"/>
    <n v="366489"/>
    <x v="6121"/>
    <n v="4435"/>
    <m/>
    <n v="4435"/>
    <m/>
  </r>
  <r>
    <x v="48"/>
    <x v="281"/>
    <x v="270"/>
    <n v="366494"/>
    <x v="6122"/>
    <n v="5700"/>
    <m/>
    <n v="5700"/>
    <m/>
  </r>
  <r>
    <x v="48"/>
    <x v="281"/>
    <x v="270"/>
    <n v="366508"/>
    <x v="2780"/>
    <n v="33529.5"/>
    <m/>
    <n v="33529.5"/>
    <m/>
  </r>
  <r>
    <x v="48"/>
    <x v="281"/>
    <x v="270"/>
    <n v="366512"/>
    <x v="6123"/>
    <n v="33810"/>
    <m/>
    <n v="33810"/>
    <m/>
  </r>
  <r>
    <x v="48"/>
    <x v="281"/>
    <x v="270"/>
    <n v="366514"/>
    <x v="6124"/>
    <n v="18360"/>
    <m/>
    <n v="18360"/>
    <m/>
  </r>
  <r>
    <x v="48"/>
    <x v="281"/>
    <x v="270"/>
    <n v="366529"/>
    <x v="6125"/>
    <n v="5660"/>
    <m/>
    <n v="5660"/>
    <m/>
  </r>
  <r>
    <x v="48"/>
    <x v="281"/>
    <x v="270"/>
    <n v="366531"/>
    <x v="6126"/>
    <n v="5350"/>
    <m/>
    <n v="5350"/>
    <m/>
  </r>
  <r>
    <x v="48"/>
    <x v="281"/>
    <x v="270"/>
    <n v="366532"/>
    <x v="6127"/>
    <n v="31297.5"/>
    <m/>
    <n v="31297.5"/>
    <m/>
  </r>
  <r>
    <x v="48"/>
    <x v="281"/>
    <x v="270"/>
    <n v="366544"/>
    <x v="6128"/>
    <n v="2400"/>
    <m/>
    <n v="2400"/>
    <m/>
  </r>
  <r>
    <x v="48"/>
    <x v="281"/>
    <x v="270"/>
    <n v="366545"/>
    <x v="6129"/>
    <n v="1900"/>
    <m/>
    <n v="1900"/>
    <m/>
  </r>
  <r>
    <x v="48"/>
    <x v="281"/>
    <x v="270"/>
    <n v="366547"/>
    <x v="6130"/>
    <n v="14305"/>
    <m/>
    <n v="14305"/>
    <m/>
  </r>
  <r>
    <x v="48"/>
    <x v="281"/>
    <x v="270"/>
    <n v="366557"/>
    <x v="6131"/>
    <n v="2600"/>
    <m/>
    <n v="2600"/>
    <m/>
  </r>
  <r>
    <x v="48"/>
    <x v="281"/>
    <x v="270"/>
    <n v="366558"/>
    <x v="6132"/>
    <n v="700"/>
    <m/>
    <n v="700"/>
    <m/>
  </r>
  <r>
    <x v="48"/>
    <x v="281"/>
    <x v="270"/>
    <n v="366560"/>
    <x v="6133"/>
    <n v="6000"/>
    <m/>
    <n v="6000"/>
    <m/>
  </r>
  <r>
    <x v="48"/>
    <x v="281"/>
    <x v="270"/>
    <n v="366573"/>
    <x v="2781"/>
    <n v="6096"/>
    <m/>
    <m/>
    <n v="6096"/>
  </r>
  <r>
    <x v="48"/>
    <x v="281"/>
    <x v="270"/>
    <n v="366588"/>
    <x v="6134"/>
    <n v="4450"/>
    <m/>
    <n v="4450"/>
    <m/>
  </r>
  <r>
    <x v="48"/>
    <x v="281"/>
    <x v="270"/>
    <n v="366589"/>
    <x v="6135"/>
    <n v="5000"/>
    <m/>
    <n v="5000"/>
    <m/>
  </r>
  <r>
    <x v="48"/>
    <x v="281"/>
    <x v="270"/>
    <n v="366593"/>
    <x v="6136"/>
    <n v="1466.67"/>
    <m/>
    <n v="1466.67"/>
    <m/>
  </r>
  <r>
    <x v="48"/>
    <x v="281"/>
    <x v="270"/>
    <n v="366595"/>
    <x v="6137"/>
    <n v="7800"/>
    <m/>
    <n v="7800"/>
    <m/>
  </r>
  <r>
    <x v="48"/>
    <x v="281"/>
    <x v="270"/>
    <n v="366596"/>
    <x v="6138"/>
    <n v="9900"/>
    <m/>
    <n v="9900"/>
    <m/>
  </r>
  <r>
    <x v="48"/>
    <x v="281"/>
    <x v="270"/>
    <n v="366598"/>
    <x v="6139"/>
    <n v="4650"/>
    <m/>
    <n v="4650"/>
    <m/>
  </r>
  <r>
    <x v="48"/>
    <x v="281"/>
    <x v="270"/>
    <n v="366605"/>
    <x v="6140"/>
    <n v="7387.5"/>
    <m/>
    <n v="7387.5"/>
    <m/>
  </r>
  <r>
    <x v="48"/>
    <x v="281"/>
    <x v="270"/>
    <n v="366606"/>
    <x v="6141"/>
    <n v="725"/>
    <m/>
    <n v="725"/>
    <m/>
  </r>
  <r>
    <x v="48"/>
    <x v="281"/>
    <x v="270"/>
    <n v="366610"/>
    <x v="6142"/>
    <n v="4500"/>
    <m/>
    <n v="4500"/>
    <m/>
  </r>
  <r>
    <x v="48"/>
    <x v="281"/>
    <x v="270"/>
    <n v="366611"/>
    <x v="6143"/>
    <n v="3950"/>
    <m/>
    <n v="3950"/>
    <m/>
  </r>
  <r>
    <x v="48"/>
    <x v="281"/>
    <x v="270"/>
    <n v="366612"/>
    <x v="6144"/>
    <n v="4700"/>
    <m/>
    <n v="4700"/>
    <m/>
  </r>
  <r>
    <x v="48"/>
    <x v="281"/>
    <x v="270"/>
    <n v="366613"/>
    <x v="6145"/>
    <n v="9715"/>
    <m/>
    <n v="9715"/>
    <m/>
  </r>
  <r>
    <x v="48"/>
    <x v="281"/>
    <x v="270"/>
    <n v="366614"/>
    <x v="6146"/>
    <n v="5850"/>
    <m/>
    <n v="5850"/>
    <m/>
  </r>
  <r>
    <x v="48"/>
    <x v="281"/>
    <x v="270"/>
    <n v="366616"/>
    <x v="6147"/>
    <n v="2400"/>
    <m/>
    <n v="2400"/>
    <m/>
  </r>
  <r>
    <x v="48"/>
    <x v="281"/>
    <x v="270"/>
    <n v="366620"/>
    <x v="6148"/>
    <n v="4805"/>
    <m/>
    <n v="4805"/>
    <m/>
  </r>
  <r>
    <x v="48"/>
    <x v="281"/>
    <x v="270"/>
    <n v="366623"/>
    <x v="6149"/>
    <n v="1400"/>
    <m/>
    <n v="1400"/>
    <m/>
  </r>
  <r>
    <x v="48"/>
    <x v="281"/>
    <x v="270"/>
    <n v="366637"/>
    <x v="6150"/>
    <n v="4345"/>
    <m/>
    <n v="4345"/>
    <m/>
  </r>
  <r>
    <x v="48"/>
    <x v="281"/>
    <x v="270"/>
    <n v="366638"/>
    <x v="6151"/>
    <n v="26898"/>
    <m/>
    <n v="26898"/>
    <m/>
  </r>
  <r>
    <x v="48"/>
    <x v="281"/>
    <x v="270"/>
    <n v="366640"/>
    <x v="6152"/>
    <n v="3662.5"/>
    <m/>
    <n v="3662.5"/>
    <m/>
  </r>
  <r>
    <x v="48"/>
    <x v="281"/>
    <x v="270"/>
    <n v="366642"/>
    <x v="6153"/>
    <n v="8735"/>
    <m/>
    <n v="8735"/>
    <m/>
  </r>
  <r>
    <x v="48"/>
    <x v="281"/>
    <x v="270"/>
    <n v="366646"/>
    <x v="6154"/>
    <n v="13250"/>
    <m/>
    <n v="13250"/>
    <m/>
  </r>
  <r>
    <x v="48"/>
    <x v="281"/>
    <x v="270"/>
    <n v="366647"/>
    <x v="2782"/>
    <n v="0"/>
    <m/>
    <n v="0"/>
    <m/>
  </r>
  <r>
    <x v="48"/>
    <x v="281"/>
    <x v="270"/>
    <n v="366648"/>
    <x v="6155"/>
    <n v="53345"/>
    <m/>
    <n v="53345"/>
    <m/>
  </r>
  <r>
    <x v="48"/>
    <x v="281"/>
    <x v="270"/>
    <n v="366657"/>
    <x v="6156"/>
    <n v="6825"/>
    <m/>
    <n v="6825"/>
    <m/>
  </r>
  <r>
    <x v="48"/>
    <x v="281"/>
    <x v="270"/>
    <n v="366659"/>
    <x v="6157"/>
    <n v="9050"/>
    <m/>
    <n v="9050"/>
    <m/>
  </r>
  <r>
    <x v="48"/>
    <x v="281"/>
    <x v="270"/>
    <n v="366660"/>
    <x v="6158"/>
    <n v="3950"/>
    <m/>
    <n v="3950"/>
    <m/>
  </r>
  <r>
    <x v="48"/>
    <x v="281"/>
    <x v="270"/>
    <n v="366662"/>
    <x v="6159"/>
    <n v="8500"/>
    <m/>
    <n v="8500"/>
    <m/>
  </r>
  <r>
    <x v="48"/>
    <x v="281"/>
    <x v="270"/>
    <n v="366664"/>
    <x v="6160"/>
    <n v="5100"/>
    <m/>
    <n v="5100"/>
    <m/>
  </r>
  <r>
    <x v="48"/>
    <x v="281"/>
    <x v="270"/>
    <n v="366665"/>
    <x v="6161"/>
    <n v="107302.5"/>
    <m/>
    <n v="107302.5"/>
    <m/>
  </r>
  <r>
    <x v="48"/>
    <x v="281"/>
    <x v="270"/>
    <n v="366668"/>
    <x v="6162"/>
    <n v="3500"/>
    <m/>
    <n v="3500"/>
    <m/>
  </r>
  <r>
    <x v="48"/>
    <x v="281"/>
    <x v="270"/>
    <n v="366675"/>
    <x v="6163"/>
    <n v="3390"/>
    <m/>
    <n v="3390"/>
    <m/>
  </r>
  <r>
    <x v="48"/>
    <x v="281"/>
    <x v="270"/>
    <n v="366687"/>
    <x v="6164"/>
    <n v="50300"/>
    <m/>
    <n v="50300"/>
    <m/>
  </r>
  <r>
    <x v="48"/>
    <x v="281"/>
    <x v="270"/>
    <n v="366688"/>
    <x v="6165"/>
    <n v="3000"/>
    <m/>
    <n v="3000"/>
    <m/>
  </r>
  <r>
    <x v="48"/>
    <x v="281"/>
    <x v="270"/>
    <n v="366690"/>
    <x v="6166"/>
    <n v="7080"/>
    <m/>
    <n v="7080"/>
    <m/>
  </r>
  <r>
    <x v="48"/>
    <x v="281"/>
    <x v="270"/>
    <n v="366693"/>
    <x v="6167"/>
    <n v="4984"/>
    <m/>
    <n v="4984"/>
    <m/>
  </r>
  <r>
    <x v="48"/>
    <x v="281"/>
    <x v="270"/>
    <n v="366695"/>
    <x v="6168"/>
    <n v="15020"/>
    <m/>
    <n v="15020"/>
    <m/>
  </r>
  <r>
    <x v="48"/>
    <x v="281"/>
    <x v="270"/>
    <n v="366701"/>
    <x v="6169"/>
    <n v="38100"/>
    <m/>
    <n v="38100"/>
    <m/>
  </r>
  <r>
    <x v="48"/>
    <x v="281"/>
    <x v="270"/>
    <n v="366702"/>
    <x v="6170"/>
    <n v="3820"/>
    <m/>
    <n v="3820"/>
    <m/>
  </r>
  <r>
    <x v="48"/>
    <x v="281"/>
    <x v="270"/>
    <n v="366703"/>
    <x v="6171"/>
    <n v="3600"/>
    <m/>
    <n v="3600"/>
    <m/>
  </r>
  <r>
    <x v="48"/>
    <x v="281"/>
    <x v="270"/>
    <n v="366705"/>
    <x v="6172"/>
    <n v="5000"/>
    <m/>
    <n v="5000"/>
    <m/>
  </r>
  <r>
    <x v="48"/>
    <x v="281"/>
    <x v="270"/>
    <n v="366706"/>
    <x v="6173"/>
    <n v="10190"/>
    <m/>
    <n v="10190"/>
    <m/>
  </r>
  <r>
    <x v="48"/>
    <x v="281"/>
    <x v="270"/>
    <n v="366714"/>
    <x v="6174"/>
    <n v="8990"/>
    <m/>
    <n v="8990"/>
    <m/>
  </r>
  <r>
    <x v="48"/>
    <x v="281"/>
    <x v="270"/>
    <n v="366720"/>
    <x v="6175"/>
    <n v="3550"/>
    <m/>
    <n v="3550"/>
    <m/>
  </r>
  <r>
    <x v="48"/>
    <x v="281"/>
    <x v="270"/>
    <n v="366726"/>
    <x v="6176"/>
    <n v="1350"/>
    <m/>
    <m/>
    <n v="1350"/>
  </r>
  <r>
    <x v="48"/>
    <x v="281"/>
    <x v="270"/>
    <n v="366729"/>
    <x v="6177"/>
    <n v="4400"/>
    <m/>
    <n v="4400"/>
    <m/>
  </r>
  <r>
    <x v="48"/>
    <x v="281"/>
    <x v="270"/>
    <n v="366730"/>
    <x v="6178"/>
    <n v="2800"/>
    <m/>
    <n v="2800"/>
    <m/>
  </r>
  <r>
    <x v="48"/>
    <x v="281"/>
    <x v="270"/>
    <n v="366731"/>
    <x v="6179"/>
    <n v="20925"/>
    <m/>
    <n v="20925"/>
    <m/>
  </r>
  <r>
    <x v="48"/>
    <x v="281"/>
    <x v="270"/>
    <n v="366733"/>
    <x v="6180"/>
    <n v="2000"/>
    <m/>
    <n v="2000"/>
    <m/>
  </r>
  <r>
    <x v="48"/>
    <x v="281"/>
    <x v="270"/>
    <n v="366737"/>
    <x v="6181"/>
    <n v="4500"/>
    <m/>
    <n v="4500"/>
    <m/>
  </r>
  <r>
    <x v="48"/>
    <x v="281"/>
    <x v="270"/>
    <n v="366738"/>
    <x v="6182"/>
    <n v="3100"/>
    <m/>
    <n v="3100"/>
    <m/>
  </r>
  <r>
    <x v="48"/>
    <x v="281"/>
    <x v="270"/>
    <n v="366741"/>
    <x v="6183"/>
    <n v="1465.4"/>
    <m/>
    <m/>
    <n v="1465.4"/>
  </r>
  <r>
    <x v="48"/>
    <x v="281"/>
    <x v="270"/>
    <n v="366744"/>
    <x v="6184"/>
    <n v="2750"/>
    <m/>
    <n v="2750"/>
    <m/>
  </r>
  <r>
    <x v="48"/>
    <x v="281"/>
    <x v="270"/>
    <n v="366748"/>
    <x v="6185"/>
    <n v="17975"/>
    <m/>
    <n v="17975"/>
    <m/>
  </r>
  <r>
    <x v="48"/>
    <x v="281"/>
    <x v="270"/>
    <n v="366749"/>
    <x v="6186"/>
    <n v="2500"/>
    <m/>
    <n v="2500"/>
    <m/>
  </r>
  <r>
    <x v="48"/>
    <x v="281"/>
    <x v="270"/>
    <n v="366750"/>
    <x v="6187"/>
    <n v="8525"/>
    <m/>
    <n v="8525"/>
    <m/>
  </r>
  <r>
    <x v="48"/>
    <x v="281"/>
    <x v="270"/>
    <n v="366758"/>
    <x v="6188"/>
    <n v="2700"/>
    <m/>
    <n v="2700"/>
    <m/>
  </r>
  <r>
    <x v="48"/>
    <x v="281"/>
    <x v="270"/>
    <n v="366767"/>
    <x v="6189"/>
    <n v="3260"/>
    <m/>
    <n v="3260"/>
    <m/>
  </r>
  <r>
    <x v="48"/>
    <x v="281"/>
    <x v="270"/>
    <n v="366768"/>
    <x v="6190"/>
    <n v="9538"/>
    <m/>
    <n v="9538"/>
    <m/>
  </r>
  <r>
    <x v="48"/>
    <x v="281"/>
    <x v="270"/>
    <n v="366769"/>
    <x v="6191"/>
    <n v="5250"/>
    <m/>
    <n v="5250"/>
    <m/>
  </r>
  <r>
    <x v="48"/>
    <x v="281"/>
    <x v="270"/>
    <n v="366771"/>
    <x v="6192"/>
    <n v="400"/>
    <m/>
    <n v="400"/>
    <m/>
  </r>
  <r>
    <x v="48"/>
    <x v="281"/>
    <x v="270"/>
    <n v="366772"/>
    <x v="6193"/>
    <n v="4760"/>
    <m/>
    <n v="4760"/>
    <m/>
  </r>
  <r>
    <x v="48"/>
    <x v="281"/>
    <x v="270"/>
    <n v="366774"/>
    <x v="6194"/>
    <n v="1700"/>
    <m/>
    <n v="1700"/>
    <m/>
  </r>
  <r>
    <x v="48"/>
    <x v="281"/>
    <x v="270"/>
    <n v="366776"/>
    <x v="6195"/>
    <n v="11950"/>
    <m/>
    <n v="11950"/>
    <m/>
  </r>
  <r>
    <x v="48"/>
    <x v="281"/>
    <x v="270"/>
    <n v="366777"/>
    <x v="6196"/>
    <n v="5275"/>
    <m/>
    <n v="5275"/>
    <m/>
  </r>
  <r>
    <x v="48"/>
    <x v="281"/>
    <x v="270"/>
    <n v="366786"/>
    <x v="6197"/>
    <n v="10410"/>
    <m/>
    <n v="10410"/>
    <m/>
  </r>
  <r>
    <x v="48"/>
    <x v="281"/>
    <x v="270"/>
    <n v="366794"/>
    <x v="6198"/>
    <n v="1800"/>
    <m/>
    <n v="1800"/>
    <m/>
  </r>
  <r>
    <x v="48"/>
    <x v="281"/>
    <x v="270"/>
    <n v="366796"/>
    <x v="6199"/>
    <n v="2975"/>
    <m/>
    <m/>
    <n v="2975"/>
  </r>
  <r>
    <x v="48"/>
    <x v="281"/>
    <x v="270"/>
    <n v="366802"/>
    <x v="6200"/>
    <n v="2500"/>
    <m/>
    <n v="2500"/>
    <m/>
  </r>
  <r>
    <x v="48"/>
    <x v="281"/>
    <x v="270"/>
    <n v="366803"/>
    <x v="6201"/>
    <n v="2150"/>
    <m/>
    <n v="2150"/>
    <m/>
  </r>
  <r>
    <x v="48"/>
    <x v="281"/>
    <x v="270"/>
    <n v="366805"/>
    <x v="2784"/>
    <n v="5100"/>
    <m/>
    <n v="5100"/>
    <m/>
  </r>
  <r>
    <x v="48"/>
    <x v="281"/>
    <x v="270"/>
    <n v="366811"/>
    <x v="6202"/>
    <n v="7800"/>
    <m/>
    <n v="7800"/>
    <m/>
  </r>
  <r>
    <x v="48"/>
    <x v="281"/>
    <x v="270"/>
    <n v="366812"/>
    <x v="6203"/>
    <n v="850"/>
    <m/>
    <n v="850"/>
    <m/>
  </r>
  <r>
    <x v="48"/>
    <x v="281"/>
    <x v="270"/>
    <n v="366818"/>
    <x v="6204"/>
    <n v="7150"/>
    <m/>
    <n v="7150"/>
    <m/>
  </r>
  <r>
    <x v="48"/>
    <x v="281"/>
    <x v="270"/>
    <n v="366819"/>
    <x v="6205"/>
    <n v="4150"/>
    <m/>
    <n v="4150"/>
    <m/>
  </r>
  <r>
    <x v="48"/>
    <x v="281"/>
    <x v="270"/>
    <n v="366824"/>
    <x v="6206"/>
    <n v="0"/>
    <m/>
    <n v="0"/>
    <m/>
  </r>
  <r>
    <x v="48"/>
    <x v="281"/>
    <x v="270"/>
    <n v="366830"/>
    <x v="6207"/>
    <n v="16465"/>
    <m/>
    <n v="16465"/>
    <m/>
  </r>
  <r>
    <x v="48"/>
    <x v="281"/>
    <x v="270"/>
    <n v="366834"/>
    <x v="6208"/>
    <n v="3725"/>
    <m/>
    <n v="3725"/>
    <m/>
  </r>
  <r>
    <x v="48"/>
    <x v="281"/>
    <x v="270"/>
    <n v="366839"/>
    <x v="6209"/>
    <n v="23471"/>
    <m/>
    <n v="23471"/>
    <m/>
  </r>
  <r>
    <x v="48"/>
    <x v="281"/>
    <x v="270"/>
    <n v="366848"/>
    <x v="6210"/>
    <n v="1900"/>
    <m/>
    <n v="1900"/>
    <m/>
  </r>
  <r>
    <x v="48"/>
    <x v="281"/>
    <x v="270"/>
    <n v="366850"/>
    <x v="6211"/>
    <n v="11946.67"/>
    <m/>
    <n v="11946.67"/>
    <m/>
  </r>
  <r>
    <x v="48"/>
    <x v="281"/>
    <x v="270"/>
    <n v="366856"/>
    <x v="6212"/>
    <n v="3600"/>
    <m/>
    <n v="3600"/>
    <m/>
  </r>
  <r>
    <x v="48"/>
    <x v="281"/>
    <x v="270"/>
    <n v="366864"/>
    <x v="6213"/>
    <n v="4500"/>
    <m/>
    <n v="4500"/>
    <m/>
  </r>
  <r>
    <x v="48"/>
    <x v="281"/>
    <x v="270"/>
    <n v="366867"/>
    <x v="6214"/>
    <n v="0"/>
    <m/>
    <n v="0"/>
    <m/>
  </r>
  <r>
    <x v="48"/>
    <x v="281"/>
    <x v="270"/>
    <n v="366868"/>
    <x v="6215"/>
    <n v="2600"/>
    <m/>
    <n v="2600"/>
    <m/>
  </r>
  <r>
    <x v="48"/>
    <x v="281"/>
    <x v="270"/>
    <n v="366875"/>
    <x v="6216"/>
    <n v="3700"/>
    <m/>
    <n v="3700"/>
    <m/>
  </r>
  <r>
    <x v="48"/>
    <x v="281"/>
    <x v="270"/>
    <n v="366876"/>
    <x v="6217"/>
    <n v="3245"/>
    <m/>
    <n v="3245"/>
    <m/>
  </r>
  <r>
    <x v="48"/>
    <x v="281"/>
    <x v="270"/>
    <n v="366877"/>
    <x v="6218"/>
    <n v="2700"/>
    <m/>
    <n v="2700"/>
    <m/>
  </r>
  <r>
    <x v="48"/>
    <x v="281"/>
    <x v="270"/>
    <n v="366879"/>
    <x v="6219"/>
    <n v="350"/>
    <m/>
    <n v="350"/>
    <m/>
  </r>
  <r>
    <x v="48"/>
    <x v="281"/>
    <x v="270"/>
    <n v="366880"/>
    <x v="6220"/>
    <n v="13450"/>
    <m/>
    <n v="13450"/>
    <m/>
  </r>
  <r>
    <x v="48"/>
    <x v="281"/>
    <x v="270"/>
    <n v="366888"/>
    <x v="6221"/>
    <n v="1050"/>
    <m/>
    <n v="1050"/>
    <m/>
  </r>
  <r>
    <x v="48"/>
    <x v="281"/>
    <x v="270"/>
    <n v="366889"/>
    <x v="6222"/>
    <n v="8800"/>
    <m/>
    <n v="8800"/>
    <m/>
  </r>
  <r>
    <x v="48"/>
    <x v="281"/>
    <x v="270"/>
    <n v="366893"/>
    <x v="6223"/>
    <n v="3850"/>
    <m/>
    <m/>
    <n v="3850"/>
  </r>
  <r>
    <x v="48"/>
    <x v="281"/>
    <x v="270"/>
    <n v="366909"/>
    <x v="6224"/>
    <n v="2600"/>
    <m/>
    <n v="2600"/>
    <m/>
  </r>
  <r>
    <x v="48"/>
    <x v="281"/>
    <x v="270"/>
    <n v="366911"/>
    <x v="6225"/>
    <n v="1815"/>
    <m/>
    <n v="1815"/>
    <m/>
  </r>
  <r>
    <x v="48"/>
    <x v="281"/>
    <x v="270"/>
    <n v="366916"/>
    <x v="6226"/>
    <n v="4525"/>
    <m/>
    <n v="4525"/>
    <m/>
  </r>
  <r>
    <x v="48"/>
    <x v="281"/>
    <x v="270"/>
    <n v="366922"/>
    <x v="6227"/>
    <n v="6900"/>
    <m/>
    <n v="6900"/>
    <m/>
  </r>
  <r>
    <x v="48"/>
    <x v="281"/>
    <x v="270"/>
    <n v="366925"/>
    <x v="6228"/>
    <n v="24780"/>
    <m/>
    <n v="24780"/>
    <m/>
  </r>
  <r>
    <x v="48"/>
    <x v="281"/>
    <x v="270"/>
    <n v="366926"/>
    <x v="6229"/>
    <n v="4800"/>
    <m/>
    <n v="4800"/>
    <m/>
  </r>
  <r>
    <x v="48"/>
    <x v="281"/>
    <x v="270"/>
    <n v="366932"/>
    <x v="6230"/>
    <n v="725"/>
    <m/>
    <n v="725"/>
    <m/>
  </r>
  <r>
    <x v="48"/>
    <x v="281"/>
    <x v="270"/>
    <n v="366933"/>
    <x v="2785"/>
    <n v="7249"/>
    <m/>
    <m/>
    <n v="7249"/>
  </r>
  <r>
    <x v="48"/>
    <x v="281"/>
    <x v="270"/>
    <n v="366936"/>
    <x v="6231"/>
    <n v="4500"/>
    <m/>
    <n v="4500"/>
    <m/>
  </r>
  <r>
    <x v="48"/>
    <x v="281"/>
    <x v="270"/>
    <n v="366937"/>
    <x v="6232"/>
    <n v="3800"/>
    <m/>
    <n v="3800"/>
    <m/>
  </r>
  <r>
    <x v="48"/>
    <x v="281"/>
    <x v="270"/>
    <n v="366940"/>
    <x v="6233"/>
    <n v="4250"/>
    <m/>
    <n v="4250"/>
    <m/>
  </r>
  <r>
    <x v="48"/>
    <x v="281"/>
    <x v="270"/>
    <n v="366945"/>
    <x v="6234"/>
    <n v="1000"/>
    <m/>
    <n v="1000"/>
    <m/>
  </r>
  <r>
    <x v="48"/>
    <x v="281"/>
    <x v="270"/>
    <n v="366950"/>
    <x v="6235"/>
    <n v="1400"/>
    <m/>
    <n v="1400"/>
    <m/>
  </r>
  <r>
    <x v="48"/>
    <x v="281"/>
    <x v="270"/>
    <n v="366952"/>
    <x v="6236"/>
    <n v="15625"/>
    <m/>
    <n v="15625"/>
    <m/>
  </r>
  <r>
    <x v="48"/>
    <x v="281"/>
    <x v="270"/>
    <n v="366954"/>
    <x v="6237"/>
    <n v="4200"/>
    <m/>
    <m/>
    <n v="4200"/>
  </r>
  <r>
    <x v="48"/>
    <x v="281"/>
    <x v="270"/>
    <n v="366956"/>
    <x v="6238"/>
    <n v="2300"/>
    <m/>
    <n v="2300"/>
    <m/>
  </r>
  <r>
    <x v="48"/>
    <x v="281"/>
    <x v="270"/>
    <n v="366958"/>
    <x v="6239"/>
    <n v="2400"/>
    <m/>
    <n v="2400"/>
    <m/>
  </r>
  <r>
    <x v="48"/>
    <x v="281"/>
    <x v="270"/>
    <n v="366959"/>
    <x v="6240"/>
    <n v="1650"/>
    <m/>
    <m/>
    <n v="1650"/>
  </r>
  <r>
    <x v="48"/>
    <x v="281"/>
    <x v="270"/>
    <n v="366960"/>
    <x v="6241"/>
    <n v="4295"/>
    <m/>
    <n v="4295"/>
    <m/>
  </r>
  <r>
    <x v="48"/>
    <x v="281"/>
    <x v="270"/>
    <n v="366965"/>
    <x v="6242"/>
    <n v="750"/>
    <m/>
    <n v="750"/>
    <m/>
  </r>
  <r>
    <x v="48"/>
    <x v="281"/>
    <x v="270"/>
    <n v="366970"/>
    <x v="6243"/>
    <n v="5275"/>
    <m/>
    <n v="5275"/>
    <m/>
  </r>
  <r>
    <x v="48"/>
    <x v="281"/>
    <x v="270"/>
    <n v="366990"/>
    <x v="6244"/>
    <n v="31274"/>
    <m/>
    <n v="31274"/>
    <m/>
  </r>
  <r>
    <x v="48"/>
    <x v="281"/>
    <x v="270"/>
    <n v="366997"/>
    <x v="6245"/>
    <n v="2000"/>
    <m/>
    <n v="2000"/>
    <m/>
  </r>
  <r>
    <x v="48"/>
    <x v="281"/>
    <x v="270"/>
    <n v="367006"/>
    <x v="6246"/>
    <n v="4500"/>
    <m/>
    <n v="4500"/>
    <m/>
  </r>
  <r>
    <x v="48"/>
    <x v="281"/>
    <x v="270"/>
    <n v="367012"/>
    <x v="6247"/>
    <n v="2400"/>
    <m/>
    <n v="2400"/>
    <m/>
  </r>
  <r>
    <x v="48"/>
    <x v="281"/>
    <x v="270"/>
    <n v="367014"/>
    <x v="6248"/>
    <n v="2875"/>
    <m/>
    <n v="2875"/>
    <m/>
  </r>
  <r>
    <x v="48"/>
    <x v="281"/>
    <x v="270"/>
    <n v="367027"/>
    <x v="6249"/>
    <n v="1825"/>
    <m/>
    <n v="1825"/>
    <m/>
  </r>
  <r>
    <x v="48"/>
    <x v="281"/>
    <x v="270"/>
    <n v="367033"/>
    <x v="6250"/>
    <n v="5000"/>
    <m/>
    <n v="5000"/>
    <m/>
  </r>
  <r>
    <x v="48"/>
    <x v="281"/>
    <x v="270"/>
    <n v="367038"/>
    <x v="6251"/>
    <n v="3320"/>
    <m/>
    <n v="3320"/>
    <m/>
  </r>
  <r>
    <x v="48"/>
    <x v="281"/>
    <x v="270"/>
    <n v="367040"/>
    <x v="6252"/>
    <n v="6700"/>
    <m/>
    <n v="6700"/>
    <m/>
  </r>
  <r>
    <x v="48"/>
    <x v="281"/>
    <x v="270"/>
    <n v="367042"/>
    <x v="6253"/>
    <n v="4000"/>
    <m/>
    <n v="4000"/>
    <m/>
  </r>
  <r>
    <x v="48"/>
    <x v="281"/>
    <x v="270"/>
    <n v="367044"/>
    <x v="6254"/>
    <n v="633.33000000000004"/>
    <m/>
    <n v="633.33000000000004"/>
    <m/>
  </r>
  <r>
    <x v="48"/>
    <x v="281"/>
    <x v="270"/>
    <n v="367048"/>
    <x v="6255"/>
    <n v="5650"/>
    <m/>
    <n v="5650"/>
    <m/>
  </r>
  <r>
    <x v="48"/>
    <x v="281"/>
    <x v="270"/>
    <n v="367051"/>
    <x v="2789"/>
    <n v="33587"/>
    <m/>
    <n v="33587"/>
    <m/>
  </r>
  <r>
    <x v="48"/>
    <x v="281"/>
    <x v="270"/>
    <n v="367056"/>
    <x v="6256"/>
    <n v="3450"/>
    <m/>
    <n v="3450"/>
    <m/>
  </r>
  <r>
    <x v="48"/>
    <x v="281"/>
    <x v="270"/>
    <n v="367057"/>
    <x v="2790"/>
    <n v="27019"/>
    <m/>
    <n v="27019"/>
    <m/>
  </r>
  <r>
    <x v="48"/>
    <x v="281"/>
    <x v="270"/>
    <n v="367063"/>
    <x v="6257"/>
    <n v="11075"/>
    <m/>
    <n v="11075"/>
    <m/>
  </r>
  <r>
    <x v="48"/>
    <x v="281"/>
    <x v="270"/>
    <n v="367065"/>
    <x v="6258"/>
    <n v="16962"/>
    <m/>
    <n v="1000"/>
    <n v="15962"/>
  </r>
  <r>
    <x v="48"/>
    <x v="281"/>
    <x v="270"/>
    <n v="367067"/>
    <x v="6259"/>
    <n v="1000"/>
    <m/>
    <n v="1000"/>
    <m/>
  </r>
  <r>
    <x v="48"/>
    <x v="281"/>
    <x v="270"/>
    <n v="367074"/>
    <x v="6260"/>
    <n v="6100"/>
    <m/>
    <n v="6100"/>
    <m/>
  </r>
  <r>
    <x v="48"/>
    <x v="281"/>
    <x v="270"/>
    <n v="367077"/>
    <x v="6261"/>
    <n v="4350"/>
    <m/>
    <n v="4350"/>
    <m/>
  </r>
  <r>
    <x v="48"/>
    <x v="281"/>
    <x v="270"/>
    <n v="367078"/>
    <x v="6262"/>
    <n v="12900"/>
    <m/>
    <n v="12900"/>
    <m/>
  </r>
  <r>
    <x v="48"/>
    <x v="281"/>
    <x v="270"/>
    <n v="367082"/>
    <x v="6263"/>
    <n v="3126"/>
    <m/>
    <n v="3126"/>
    <m/>
  </r>
  <r>
    <x v="48"/>
    <x v="281"/>
    <x v="270"/>
    <n v="367090"/>
    <x v="2791"/>
    <n v="1832"/>
    <m/>
    <n v="1832"/>
    <m/>
  </r>
  <r>
    <x v="48"/>
    <x v="281"/>
    <x v="270"/>
    <n v="367093"/>
    <x v="6264"/>
    <n v="4150"/>
    <m/>
    <n v="4150"/>
    <m/>
  </r>
  <r>
    <x v="48"/>
    <x v="281"/>
    <x v="270"/>
    <n v="367102"/>
    <x v="6265"/>
    <n v="11860.5"/>
    <m/>
    <n v="11860.5"/>
    <m/>
  </r>
  <r>
    <x v="48"/>
    <x v="281"/>
    <x v="270"/>
    <n v="367108"/>
    <x v="6266"/>
    <n v="2700"/>
    <m/>
    <n v="2700"/>
    <m/>
  </r>
  <r>
    <x v="48"/>
    <x v="281"/>
    <x v="270"/>
    <n v="367113"/>
    <x v="2792"/>
    <n v="2400"/>
    <m/>
    <n v="2400"/>
    <m/>
  </r>
  <r>
    <x v="48"/>
    <x v="281"/>
    <x v="270"/>
    <n v="367115"/>
    <x v="6267"/>
    <n v="3200"/>
    <m/>
    <n v="3200"/>
    <m/>
  </r>
  <r>
    <x v="48"/>
    <x v="281"/>
    <x v="270"/>
    <n v="367117"/>
    <x v="6268"/>
    <n v="40650"/>
    <m/>
    <n v="40650"/>
    <m/>
  </r>
  <r>
    <x v="48"/>
    <x v="281"/>
    <x v="270"/>
    <n v="367118"/>
    <x v="6269"/>
    <n v="2900"/>
    <m/>
    <n v="2900"/>
    <m/>
  </r>
  <r>
    <x v="48"/>
    <x v="281"/>
    <x v="270"/>
    <n v="367122"/>
    <x v="6270"/>
    <n v="1150"/>
    <m/>
    <n v="1150"/>
    <m/>
  </r>
  <r>
    <x v="48"/>
    <x v="281"/>
    <x v="270"/>
    <n v="367129"/>
    <x v="6271"/>
    <n v="6525"/>
    <m/>
    <n v="6525"/>
    <m/>
  </r>
  <r>
    <x v="48"/>
    <x v="281"/>
    <x v="270"/>
    <n v="367130"/>
    <x v="6272"/>
    <n v="2780"/>
    <m/>
    <n v="2780"/>
    <m/>
  </r>
  <r>
    <x v="48"/>
    <x v="281"/>
    <x v="270"/>
    <n v="367134"/>
    <x v="6273"/>
    <n v="250"/>
    <m/>
    <n v="250"/>
    <m/>
  </r>
  <r>
    <x v="48"/>
    <x v="281"/>
    <x v="270"/>
    <n v="367137"/>
    <x v="6274"/>
    <n v="16150"/>
    <m/>
    <n v="16150"/>
    <m/>
  </r>
  <r>
    <x v="48"/>
    <x v="281"/>
    <x v="270"/>
    <n v="367152"/>
    <x v="6275"/>
    <n v="3950"/>
    <m/>
    <n v="3950"/>
    <m/>
  </r>
  <r>
    <x v="48"/>
    <x v="281"/>
    <x v="270"/>
    <n v="367154"/>
    <x v="6276"/>
    <n v="1450"/>
    <m/>
    <m/>
    <n v="1450"/>
  </r>
  <r>
    <x v="48"/>
    <x v="281"/>
    <x v="270"/>
    <n v="367155"/>
    <x v="6277"/>
    <n v="2800"/>
    <m/>
    <n v="2800"/>
    <m/>
  </r>
  <r>
    <x v="48"/>
    <x v="281"/>
    <x v="270"/>
    <n v="367156"/>
    <x v="2793"/>
    <n v="18456.669999999998"/>
    <m/>
    <n v="18456.669999999998"/>
    <m/>
  </r>
  <r>
    <x v="48"/>
    <x v="281"/>
    <x v="270"/>
    <n v="367163"/>
    <x v="6278"/>
    <n v="2500"/>
    <m/>
    <n v="2500"/>
    <m/>
  </r>
  <r>
    <x v="48"/>
    <x v="281"/>
    <x v="270"/>
    <n v="367164"/>
    <x v="6279"/>
    <n v="7200"/>
    <m/>
    <n v="7200"/>
    <m/>
  </r>
  <r>
    <x v="48"/>
    <x v="281"/>
    <x v="270"/>
    <n v="367165"/>
    <x v="6280"/>
    <n v="4280"/>
    <m/>
    <n v="4280"/>
    <m/>
  </r>
  <r>
    <x v="48"/>
    <x v="281"/>
    <x v="270"/>
    <n v="367170"/>
    <x v="6281"/>
    <n v="5075"/>
    <m/>
    <n v="5075"/>
    <m/>
  </r>
  <r>
    <x v="48"/>
    <x v="281"/>
    <x v="270"/>
    <n v="367172"/>
    <x v="6282"/>
    <n v="10725"/>
    <m/>
    <n v="10725"/>
    <m/>
  </r>
  <r>
    <x v="48"/>
    <x v="281"/>
    <x v="270"/>
    <n v="367174"/>
    <x v="6283"/>
    <n v="3100"/>
    <m/>
    <n v="3100"/>
    <m/>
  </r>
  <r>
    <x v="48"/>
    <x v="281"/>
    <x v="270"/>
    <n v="367176"/>
    <x v="6284"/>
    <n v="600"/>
    <m/>
    <n v="600"/>
    <m/>
  </r>
  <r>
    <x v="48"/>
    <x v="281"/>
    <x v="270"/>
    <n v="367178"/>
    <x v="6285"/>
    <n v="5000"/>
    <m/>
    <n v="5000"/>
    <m/>
  </r>
  <r>
    <x v="48"/>
    <x v="281"/>
    <x v="270"/>
    <n v="367185"/>
    <x v="6286"/>
    <n v="2500"/>
    <m/>
    <n v="2500"/>
    <m/>
  </r>
  <r>
    <x v="48"/>
    <x v="281"/>
    <x v="270"/>
    <n v="367202"/>
    <x v="6287"/>
    <n v="4800"/>
    <m/>
    <n v="4800"/>
    <m/>
  </r>
  <r>
    <x v="48"/>
    <x v="281"/>
    <x v="270"/>
    <n v="367203"/>
    <x v="6288"/>
    <n v="1000"/>
    <m/>
    <n v="1000"/>
    <m/>
  </r>
  <r>
    <x v="48"/>
    <x v="281"/>
    <x v="270"/>
    <n v="367217"/>
    <x v="6289"/>
    <n v="3950"/>
    <m/>
    <n v="3950"/>
    <m/>
  </r>
  <r>
    <x v="48"/>
    <x v="281"/>
    <x v="270"/>
    <n v="367222"/>
    <x v="6290"/>
    <n v="5222.5"/>
    <m/>
    <n v="5222.5"/>
    <m/>
  </r>
  <r>
    <x v="48"/>
    <x v="281"/>
    <x v="270"/>
    <n v="367224"/>
    <x v="6291"/>
    <n v="1400"/>
    <m/>
    <n v="1400"/>
    <m/>
  </r>
  <r>
    <x v="48"/>
    <x v="281"/>
    <x v="270"/>
    <n v="367226"/>
    <x v="6292"/>
    <n v="5820"/>
    <m/>
    <n v="5820"/>
    <m/>
  </r>
  <r>
    <x v="48"/>
    <x v="281"/>
    <x v="270"/>
    <n v="367228"/>
    <x v="6293"/>
    <n v="6355"/>
    <m/>
    <n v="6355"/>
    <m/>
  </r>
  <r>
    <x v="48"/>
    <x v="281"/>
    <x v="270"/>
    <n v="367238"/>
    <x v="6294"/>
    <n v="1450"/>
    <m/>
    <n v="1450"/>
    <m/>
  </r>
  <r>
    <x v="48"/>
    <x v="281"/>
    <x v="270"/>
    <n v="367252"/>
    <x v="6295"/>
    <n v="4350"/>
    <m/>
    <n v="4350"/>
    <m/>
  </r>
  <r>
    <x v="48"/>
    <x v="281"/>
    <x v="270"/>
    <n v="367260"/>
    <x v="6296"/>
    <n v="26700"/>
    <m/>
    <n v="26700"/>
    <m/>
  </r>
  <r>
    <x v="48"/>
    <x v="281"/>
    <x v="270"/>
    <n v="367261"/>
    <x v="6297"/>
    <n v="6350"/>
    <m/>
    <n v="6350"/>
    <m/>
  </r>
  <r>
    <x v="48"/>
    <x v="281"/>
    <x v="270"/>
    <n v="367270"/>
    <x v="6298"/>
    <n v="2100"/>
    <m/>
    <n v="2100"/>
    <m/>
  </r>
  <r>
    <x v="48"/>
    <x v="281"/>
    <x v="270"/>
    <n v="367275"/>
    <x v="6299"/>
    <n v="93121"/>
    <m/>
    <n v="93121"/>
    <m/>
  </r>
  <r>
    <x v="48"/>
    <x v="281"/>
    <x v="270"/>
    <n v="367278"/>
    <x v="6300"/>
    <n v="250"/>
    <m/>
    <n v="250"/>
    <m/>
  </r>
  <r>
    <x v="48"/>
    <x v="281"/>
    <x v="270"/>
    <n v="367279"/>
    <x v="6301"/>
    <n v="633.33000000000004"/>
    <m/>
    <n v="633.33000000000004"/>
    <m/>
  </r>
  <r>
    <x v="48"/>
    <x v="281"/>
    <x v="270"/>
    <n v="367281"/>
    <x v="6302"/>
    <n v="20700"/>
    <m/>
    <n v="20700"/>
    <m/>
  </r>
  <r>
    <x v="48"/>
    <x v="281"/>
    <x v="270"/>
    <n v="367282"/>
    <x v="6303"/>
    <n v="7800"/>
    <m/>
    <n v="7800"/>
    <m/>
  </r>
  <r>
    <x v="48"/>
    <x v="281"/>
    <x v="270"/>
    <n v="367284"/>
    <x v="6304"/>
    <n v="4450"/>
    <m/>
    <n v="4450"/>
    <m/>
  </r>
  <r>
    <x v="48"/>
    <x v="281"/>
    <x v="270"/>
    <n v="367286"/>
    <x v="6305"/>
    <n v="4400"/>
    <m/>
    <n v="4400"/>
    <m/>
  </r>
  <r>
    <x v="48"/>
    <x v="281"/>
    <x v="270"/>
    <n v="367294"/>
    <x v="6306"/>
    <n v="2838"/>
    <m/>
    <n v="2838"/>
    <m/>
  </r>
  <r>
    <x v="48"/>
    <x v="281"/>
    <x v="270"/>
    <n v="367298"/>
    <x v="6307"/>
    <n v="9124.5"/>
    <m/>
    <n v="9124.5"/>
    <m/>
  </r>
  <r>
    <x v="48"/>
    <x v="281"/>
    <x v="270"/>
    <n v="367305"/>
    <x v="6308"/>
    <n v="4440"/>
    <m/>
    <n v="4440"/>
    <m/>
  </r>
  <r>
    <x v="48"/>
    <x v="281"/>
    <x v="270"/>
    <n v="367308"/>
    <x v="6309"/>
    <n v="2000"/>
    <m/>
    <n v="2000"/>
    <m/>
  </r>
  <r>
    <x v="48"/>
    <x v="281"/>
    <x v="270"/>
    <n v="367322"/>
    <x v="6310"/>
    <n v="106550"/>
    <m/>
    <n v="106550"/>
    <m/>
  </r>
  <r>
    <x v="48"/>
    <x v="281"/>
    <x v="270"/>
    <n v="367326"/>
    <x v="6311"/>
    <n v="4400"/>
    <m/>
    <n v="4400"/>
    <m/>
  </r>
  <r>
    <x v="48"/>
    <x v="281"/>
    <x v="270"/>
    <n v="367328"/>
    <x v="6312"/>
    <n v="5450"/>
    <m/>
    <n v="5450"/>
    <m/>
  </r>
  <r>
    <x v="48"/>
    <x v="281"/>
    <x v="270"/>
    <n v="367337"/>
    <x v="6313"/>
    <n v="7200"/>
    <m/>
    <n v="7200"/>
    <m/>
  </r>
  <r>
    <x v="48"/>
    <x v="281"/>
    <x v="270"/>
    <n v="367339"/>
    <x v="6314"/>
    <n v="41430"/>
    <m/>
    <n v="41430"/>
    <m/>
  </r>
  <r>
    <x v="48"/>
    <x v="281"/>
    <x v="270"/>
    <n v="367345"/>
    <x v="6315"/>
    <n v="2500"/>
    <m/>
    <n v="2500"/>
    <m/>
  </r>
  <r>
    <x v="48"/>
    <x v="281"/>
    <x v="270"/>
    <n v="367346"/>
    <x v="6316"/>
    <n v="11980"/>
    <m/>
    <n v="11980"/>
    <m/>
  </r>
  <r>
    <x v="48"/>
    <x v="281"/>
    <x v="270"/>
    <n v="367347"/>
    <x v="6317"/>
    <n v="1800"/>
    <m/>
    <n v="1800"/>
    <m/>
  </r>
  <r>
    <x v="48"/>
    <x v="281"/>
    <x v="270"/>
    <n v="367348"/>
    <x v="2797"/>
    <n v="17980"/>
    <m/>
    <n v="17980"/>
    <m/>
  </r>
  <r>
    <x v="48"/>
    <x v="281"/>
    <x v="270"/>
    <n v="367352"/>
    <x v="6318"/>
    <n v="1800"/>
    <m/>
    <n v="1800"/>
    <m/>
  </r>
  <r>
    <x v="48"/>
    <x v="281"/>
    <x v="270"/>
    <n v="367353"/>
    <x v="6319"/>
    <n v="5400"/>
    <m/>
    <n v="5400"/>
    <m/>
  </r>
  <r>
    <x v="48"/>
    <x v="281"/>
    <x v="270"/>
    <n v="367360"/>
    <x v="6320"/>
    <n v="124830"/>
    <m/>
    <n v="124830"/>
    <m/>
  </r>
  <r>
    <x v="48"/>
    <x v="281"/>
    <x v="270"/>
    <n v="367363"/>
    <x v="6321"/>
    <n v="6800"/>
    <m/>
    <n v="6800"/>
    <m/>
  </r>
  <r>
    <x v="48"/>
    <x v="281"/>
    <x v="270"/>
    <n v="367366"/>
    <x v="2798"/>
    <n v="4416"/>
    <m/>
    <m/>
    <n v="4416"/>
  </r>
  <r>
    <x v="48"/>
    <x v="281"/>
    <x v="270"/>
    <n v="367369"/>
    <x v="6322"/>
    <n v="2000"/>
    <m/>
    <n v="2000"/>
    <m/>
  </r>
  <r>
    <x v="48"/>
    <x v="281"/>
    <x v="270"/>
    <n v="367378"/>
    <x v="6323"/>
    <n v="6838"/>
    <m/>
    <n v="6838"/>
    <m/>
  </r>
  <r>
    <x v="48"/>
    <x v="281"/>
    <x v="270"/>
    <n v="367379"/>
    <x v="6324"/>
    <n v="8970"/>
    <m/>
    <n v="8970"/>
    <m/>
  </r>
  <r>
    <x v="48"/>
    <x v="281"/>
    <x v="270"/>
    <n v="367380"/>
    <x v="6325"/>
    <n v="3950"/>
    <m/>
    <n v="3950"/>
    <m/>
  </r>
  <r>
    <x v="48"/>
    <x v="281"/>
    <x v="270"/>
    <n v="367390"/>
    <x v="6326"/>
    <n v="3340"/>
    <m/>
    <n v="3340"/>
    <m/>
  </r>
  <r>
    <x v="48"/>
    <x v="281"/>
    <x v="270"/>
    <n v="367392"/>
    <x v="6327"/>
    <n v="3000"/>
    <m/>
    <n v="3000"/>
    <m/>
  </r>
  <r>
    <x v="48"/>
    <x v="281"/>
    <x v="270"/>
    <n v="367393"/>
    <x v="6328"/>
    <n v="5450"/>
    <m/>
    <n v="5450"/>
    <m/>
  </r>
  <r>
    <x v="48"/>
    <x v="281"/>
    <x v="270"/>
    <n v="367394"/>
    <x v="6329"/>
    <n v="1600"/>
    <m/>
    <m/>
    <n v="1600"/>
  </r>
  <r>
    <x v="48"/>
    <x v="281"/>
    <x v="270"/>
    <n v="367397"/>
    <x v="6330"/>
    <n v="3400"/>
    <m/>
    <n v="3400"/>
    <m/>
  </r>
  <r>
    <x v="48"/>
    <x v="281"/>
    <x v="270"/>
    <n v="367402"/>
    <x v="6331"/>
    <n v="16377"/>
    <m/>
    <n v="16377"/>
    <m/>
  </r>
  <r>
    <x v="48"/>
    <x v="281"/>
    <x v="270"/>
    <n v="367405"/>
    <x v="6332"/>
    <n v="2000"/>
    <m/>
    <n v="2000"/>
    <m/>
  </r>
  <r>
    <x v="48"/>
    <x v="281"/>
    <x v="270"/>
    <n v="367412"/>
    <x v="6333"/>
    <n v="36975"/>
    <m/>
    <n v="36975"/>
    <m/>
  </r>
  <r>
    <x v="48"/>
    <x v="281"/>
    <x v="270"/>
    <n v="367414"/>
    <x v="6334"/>
    <n v="3500"/>
    <m/>
    <n v="3500"/>
    <m/>
  </r>
  <r>
    <x v="48"/>
    <x v="281"/>
    <x v="270"/>
    <n v="367420"/>
    <x v="6335"/>
    <n v="62800"/>
    <m/>
    <m/>
    <n v="62800"/>
  </r>
  <r>
    <x v="48"/>
    <x v="281"/>
    <x v="270"/>
    <n v="367430"/>
    <x v="6336"/>
    <n v="2900"/>
    <m/>
    <n v="2900"/>
    <m/>
  </r>
  <r>
    <x v="48"/>
    <x v="281"/>
    <x v="270"/>
    <n v="367450"/>
    <x v="2801"/>
    <n v="3626.66"/>
    <m/>
    <n v="3626.66"/>
    <m/>
  </r>
  <r>
    <x v="48"/>
    <x v="281"/>
    <x v="270"/>
    <n v="367463"/>
    <x v="6337"/>
    <n v="2425"/>
    <m/>
    <n v="2425"/>
    <m/>
  </r>
  <r>
    <x v="48"/>
    <x v="281"/>
    <x v="270"/>
    <n v="367464"/>
    <x v="6338"/>
    <n v="2400"/>
    <m/>
    <m/>
    <n v="2400"/>
  </r>
  <r>
    <x v="48"/>
    <x v="281"/>
    <x v="270"/>
    <n v="367465"/>
    <x v="6339"/>
    <n v="7517.5"/>
    <m/>
    <n v="7517.5"/>
    <m/>
  </r>
  <r>
    <x v="48"/>
    <x v="281"/>
    <x v="270"/>
    <n v="367469"/>
    <x v="6340"/>
    <n v="1277.5"/>
    <m/>
    <n v="1277.5"/>
    <m/>
  </r>
  <r>
    <x v="48"/>
    <x v="281"/>
    <x v="270"/>
    <n v="367470"/>
    <x v="6341"/>
    <n v="1400"/>
    <m/>
    <n v="1400"/>
    <m/>
  </r>
  <r>
    <x v="48"/>
    <x v="281"/>
    <x v="270"/>
    <n v="367471"/>
    <x v="6342"/>
    <n v="2325"/>
    <m/>
    <n v="2325"/>
    <m/>
  </r>
  <r>
    <x v="48"/>
    <x v="281"/>
    <x v="270"/>
    <n v="367478"/>
    <x v="6343"/>
    <n v="3050"/>
    <m/>
    <n v="3050"/>
    <m/>
  </r>
  <r>
    <x v="48"/>
    <x v="281"/>
    <x v="270"/>
    <n v="367483"/>
    <x v="6344"/>
    <n v="27950"/>
    <m/>
    <n v="27950"/>
    <m/>
  </r>
  <r>
    <x v="48"/>
    <x v="281"/>
    <x v="270"/>
    <n v="367487"/>
    <x v="6345"/>
    <n v="2970"/>
    <m/>
    <n v="2970"/>
    <m/>
  </r>
  <r>
    <x v="48"/>
    <x v="281"/>
    <x v="270"/>
    <n v="367488"/>
    <x v="6346"/>
    <n v="1815"/>
    <m/>
    <n v="1815"/>
    <m/>
  </r>
  <r>
    <x v="48"/>
    <x v="281"/>
    <x v="270"/>
    <n v="367492"/>
    <x v="6347"/>
    <n v="733.33"/>
    <m/>
    <n v="733.33"/>
    <m/>
  </r>
  <r>
    <x v="48"/>
    <x v="281"/>
    <x v="270"/>
    <n v="367493"/>
    <x v="6348"/>
    <n v="44300"/>
    <m/>
    <n v="44300"/>
    <m/>
  </r>
  <r>
    <x v="48"/>
    <x v="281"/>
    <x v="270"/>
    <n v="367494"/>
    <x v="6349"/>
    <n v="1150"/>
    <m/>
    <n v="1150"/>
    <m/>
  </r>
  <r>
    <x v="48"/>
    <x v="281"/>
    <x v="270"/>
    <n v="367507"/>
    <x v="6350"/>
    <n v="3050"/>
    <m/>
    <n v="3050"/>
    <m/>
  </r>
  <r>
    <x v="48"/>
    <x v="281"/>
    <x v="270"/>
    <n v="367511"/>
    <x v="6351"/>
    <n v="3955"/>
    <m/>
    <n v="3955"/>
    <m/>
  </r>
  <r>
    <x v="48"/>
    <x v="281"/>
    <x v="270"/>
    <n v="367512"/>
    <x v="6352"/>
    <n v="2250"/>
    <m/>
    <n v="2250"/>
    <m/>
  </r>
  <r>
    <x v="48"/>
    <x v="281"/>
    <x v="270"/>
    <n v="367516"/>
    <x v="6353"/>
    <n v="1975"/>
    <m/>
    <n v="1975"/>
    <m/>
  </r>
  <r>
    <x v="48"/>
    <x v="281"/>
    <x v="270"/>
    <n v="367517"/>
    <x v="6354"/>
    <n v="15860"/>
    <m/>
    <n v="15860"/>
    <m/>
  </r>
  <r>
    <x v="48"/>
    <x v="281"/>
    <x v="270"/>
    <n v="367519"/>
    <x v="6355"/>
    <n v="53565"/>
    <m/>
    <n v="53565"/>
    <m/>
  </r>
  <r>
    <x v="48"/>
    <x v="281"/>
    <x v="270"/>
    <n v="367520"/>
    <x v="6356"/>
    <n v="3370"/>
    <m/>
    <n v="3370"/>
    <m/>
  </r>
  <r>
    <x v="48"/>
    <x v="281"/>
    <x v="270"/>
    <n v="367522"/>
    <x v="6357"/>
    <n v="22711"/>
    <m/>
    <n v="22711"/>
    <m/>
  </r>
  <r>
    <x v="48"/>
    <x v="281"/>
    <x v="270"/>
    <n v="367526"/>
    <x v="6358"/>
    <n v="0"/>
    <m/>
    <n v="0"/>
    <m/>
  </r>
  <r>
    <x v="48"/>
    <x v="281"/>
    <x v="270"/>
    <n v="367534"/>
    <x v="6359"/>
    <n v="4600"/>
    <m/>
    <n v="4600"/>
    <m/>
  </r>
  <r>
    <x v="48"/>
    <x v="281"/>
    <x v="270"/>
    <n v="367541"/>
    <x v="6360"/>
    <n v="8150"/>
    <m/>
    <n v="8150"/>
    <m/>
  </r>
  <r>
    <x v="48"/>
    <x v="281"/>
    <x v="270"/>
    <n v="367543"/>
    <x v="6361"/>
    <n v="3190"/>
    <m/>
    <n v="3190"/>
    <m/>
  </r>
  <r>
    <x v="48"/>
    <x v="281"/>
    <x v="270"/>
    <n v="367545"/>
    <x v="6362"/>
    <n v="70940"/>
    <m/>
    <n v="70940"/>
    <m/>
  </r>
  <r>
    <x v="48"/>
    <x v="281"/>
    <x v="270"/>
    <n v="367546"/>
    <x v="6363"/>
    <n v="700"/>
    <m/>
    <n v="700"/>
    <m/>
  </r>
  <r>
    <x v="48"/>
    <x v="281"/>
    <x v="270"/>
    <n v="367547"/>
    <x v="6364"/>
    <n v="2895.62"/>
    <m/>
    <n v="2895.62"/>
    <m/>
  </r>
  <r>
    <x v="48"/>
    <x v="281"/>
    <x v="270"/>
    <n v="367548"/>
    <x v="6365"/>
    <n v="2660"/>
    <m/>
    <n v="2660"/>
    <m/>
  </r>
  <r>
    <x v="48"/>
    <x v="281"/>
    <x v="270"/>
    <n v="367549"/>
    <x v="6366"/>
    <n v="9518"/>
    <m/>
    <n v="9518"/>
    <m/>
  </r>
  <r>
    <x v="48"/>
    <x v="281"/>
    <x v="270"/>
    <n v="367550"/>
    <x v="6367"/>
    <n v="3950"/>
    <m/>
    <n v="3950"/>
    <m/>
  </r>
  <r>
    <x v="48"/>
    <x v="281"/>
    <x v="270"/>
    <n v="367552"/>
    <x v="6368"/>
    <n v="2900"/>
    <m/>
    <n v="2900"/>
    <m/>
  </r>
  <r>
    <x v="48"/>
    <x v="281"/>
    <x v="270"/>
    <n v="367561"/>
    <x v="6369"/>
    <n v="2500"/>
    <m/>
    <n v="2500"/>
    <m/>
  </r>
  <r>
    <x v="48"/>
    <x v="281"/>
    <x v="270"/>
    <n v="367570"/>
    <x v="6370"/>
    <n v="7850"/>
    <m/>
    <n v="7850"/>
    <m/>
  </r>
  <r>
    <x v="48"/>
    <x v="281"/>
    <x v="270"/>
    <n v="367571"/>
    <x v="6371"/>
    <n v="3900"/>
    <m/>
    <n v="3900"/>
    <m/>
  </r>
  <r>
    <x v="48"/>
    <x v="281"/>
    <x v="270"/>
    <n v="367573"/>
    <x v="6372"/>
    <n v="8955"/>
    <m/>
    <n v="8955"/>
    <m/>
  </r>
  <r>
    <x v="48"/>
    <x v="281"/>
    <x v="270"/>
    <n v="367579"/>
    <x v="6373"/>
    <n v="1500"/>
    <m/>
    <n v="1500"/>
    <m/>
  </r>
  <r>
    <x v="48"/>
    <x v="281"/>
    <x v="270"/>
    <n v="367581"/>
    <x v="6374"/>
    <n v="2835"/>
    <m/>
    <n v="2835"/>
    <m/>
  </r>
  <r>
    <x v="48"/>
    <x v="281"/>
    <x v="270"/>
    <n v="367583"/>
    <x v="6375"/>
    <n v="4900"/>
    <m/>
    <n v="4900"/>
    <m/>
  </r>
  <r>
    <x v="48"/>
    <x v="281"/>
    <x v="270"/>
    <n v="367589"/>
    <x v="6376"/>
    <n v="4658"/>
    <m/>
    <m/>
    <n v="4658"/>
  </r>
  <r>
    <x v="48"/>
    <x v="281"/>
    <x v="270"/>
    <n v="367591"/>
    <x v="6377"/>
    <n v="6180"/>
    <m/>
    <n v="3180"/>
    <n v="3000"/>
  </r>
  <r>
    <x v="48"/>
    <x v="281"/>
    <x v="270"/>
    <n v="367599"/>
    <x v="6378"/>
    <n v="7321"/>
    <m/>
    <n v="7321"/>
    <m/>
  </r>
  <r>
    <x v="48"/>
    <x v="281"/>
    <x v="270"/>
    <n v="367602"/>
    <x v="6379"/>
    <n v="6261"/>
    <m/>
    <n v="6261"/>
    <m/>
  </r>
  <r>
    <x v="48"/>
    <x v="281"/>
    <x v="270"/>
    <n v="367603"/>
    <x v="6380"/>
    <n v="10075"/>
    <m/>
    <n v="10075"/>
    <m/>
  </r>
  <r>
    <x v="48"/>
    <x v="281"/>
    <x v="270"/>
    <n v="367604"/>
    <x v="6381"/>
    <n v="2400"/>
    <m/>
    <n v="2400"/>
    <m/>
  </r>
  <r>
    <x v="48"/>
    <x v="281"/>
    <x v="270"/>
    <n v="367618"/>
    <x v="6382"/>
    <n v="1654.38"/>
    <m/>
    <n v="1654.38"/>
    <m/>
  </r>
  <r>
    <x v="48"/>
    <x v="281"/>
    <x v="270"/>
    <n v="367620"/>
    <x v="6383"/>
    <n v="8130"/>
    <m/>
    <n v="8130"/>
    <m/>
  </r>
  <r>
    <x v="48"/>
    <x v="281"/>
    <x v="270"/>
    <n v="367621"/>
    <x v="6384"/>
    <n v="10025"/>
    <m/>
    <n v="10025"/>
    <m/>
  </r>
  <r>
    <x v="48"/>
    <x v="281"/>
    <x v="270"/>
    <n v="367622"/>
    <x v="6385"/>
    <n v="2400"/>
    <m/>
    <n v="2400"/>
    <m/>
  </r>
  <r>
    <x v="48"/>
    <x v="281"/>
    <x v="270"/>
    <n v="367623"/>
    <x v="6386"/>
    <n v="4255"/>
    <m/>
    <n v="4255"/>
    <m/>
  </r>
  <r>
    <x v="48"/>
    <x v="281"/>
    <x v="270"/>
    <n v="368257"/>
    <x v="727"/>
    <n v="3958.54"/>
    <m/>
    <m/>
    <n v="3958.54"/>
  </r>
  <r>
    <x v="48"/>
    <x v="281"/>
    <x v="270"/>
    <n v="369148"/>
    <x v="6387"/>
    <n v="500"/>
    <m/>
    <n v="500"/>
    <m/>
  </r>
  <r>
    <x v="48"/>
    <x v="281"/>
    <x v="270"/>
    <n v="369165"/>
    <x v="6388"/>
    <n v="13585"/>
    <m/>
    <m/>
    <n v="13585"/>
  </r>
  <r>
    <x v="48"/>
    <x v="281"/>
    <x v="270"/>
    <n v="369614"/>
    <x v="6389"/>
    <n v="4500"/>
    <m/>
    <m/>
    <n v="4500"/>
  </r>
  <r>
    <x v="48"/>
    <x v="281"/>
    <x v="270"/>
    <n v="369669"/>
    <x v="2152"/>
    <n v="0"/>
    <m/>
    <n v="0"/>
    <m/>
  </r>
  <r>
    <x v="48"/>
    <x v="281"/>
    <x v="270"/>
    <n v="370030"/>
    <x v="6390"/>
    <n v="1125"/>
    <m/>
    <n v="1125"/>
    <m/>
  </r>
  <r>
    <x v="48"/>
    <x v="281"/>
    <x v="270"/>
    <n v="370052"/>
    <x v="6391"/>
    <n v="12250"/>
    <m/>
    <n v="12250"/>
    <m/>
  </r>
  <r>
    <x v="48"/>
    <x v="281"/>
    <x v="270"/>
    <n v="372224"/>
    <x v="6392"/>
    <n v="8850"/>
    <m/>
    <n v="8850"/>
    <m/>
  </r>
  <r>
    <x v="48"/>
    <x v="281"/>
    <x v="270"/>
    <n v="372279"/>
    <x v="6393"/>
    <n v="4100"/>
    <m/>
    <n v="4100"/>
    <m/>
  </r>
  <r>
    <x v="48"/>
    <x v="281"/>
    <x v="270"/>
    <n v="372774"/>
    <x v="6394"/>
    <n v="5300"/>
    <m/>
    <n v="5300"/>
    <m/>
  </r>
  <r>
    <x v="48"/>
    <x v="281"/>
    <x v="270"/>
    <n v="374993"/>
    <x v="6395"/>
    <n v="2500"/>
    <m/>
    <n v="2500"/>
    <m/>
  </r>
  <r>
    <x v="48"/>
    <x v="281"/>
    <x v="270"/>
    <n v="375002"/>
    <x v="6396"/>
    <n v="4010"/>
    <m/>
    <n v="4010"/>
    <m/>
  </r>
  <r>
    <x v="48"/>
    <x v="281"/>
    <x v="270"/>
    <n v="376336"/>
    <x v="6397"/>
    <n v="5375"/>
    <m/>
    <n v="5375"/>
    <m/>
  </r>
  <r>
    <x v="48"/>
    <x v="281"/>
    <x v="270"/>
    <n v="376778"/>
    <x v="6398"/>
    <n v="4582"/>
    <m/>
    <m/>
    <n v="4582"/>
  </r>
  <r>
    <x v="48"/>
    <x v="281"/>
    <x v="270"/>
    <n v="380621"/>
    <x v="6399"/>
    <n v="24848"/>
    <m/>
    <n v="24848"/>
    <m/>
  </r>
  <r>
    <x v="48"/>
    <x v="281"/>
    <x v="270"/>
    <n v="380627"/>
    <x v="6400"/>
    <n v="1033.3399999999999"/>
    <m/>
    <n v="1033.3399999999999"/>
    <m/>
  </r>
  <r>
    <x v="48"/>
    <x v="281"/>
    <x v="270"/>
    <n v="380630"/>
    <x v="6401"/>
    <n v="0"/>
    <m/>
    <n v="0"/>
    <m/>
  </r>
  <r>
    <x v="48"/>
    <x v="281"/>
    <x v="270"/>
    <n v="380634"/>
    <x v="6402"/>
    <n v="8393"/>
    <m/>
    <m/>
    <n v="8393"/>
  </r>
  <r>
    <x v="48"/>
    <x v="281"/>
    <x v="270"/>
    <n v="380638"/>
    <x v="6403"/>
    <n v="3956.5"/>
    <m/>
    <m/>
    <n v="3956.5"/>
  </r>
  <r>
    <x v="48"/>
    <x v="281"/>
    <x v="270"/>
    <n v="381588"/>
    <x v="6404"/>
    <n v="4200"/>
    <m/>
    <n v="4200"/>
    <m/>
  </r>
  <r>
    <x v="48"/>
    <x v="281"/>
    <x v="270"/>
    <n v="381594"/>
    <x v="6405"/>
    <n v="2997"/>
    <m/>
    <m/>
    <n v="2997"/>
  </r>
  <r>
    <x v="48"/>
    <x v="281"/>
    <x v="270"/>
    <n v="381597"/>
    <x v="6406"/>
    <n v="5250"/>
    <m/>
    <n v="5250"/>
    <m/>
  </r>
  <r>
    <x v="48"/>
    <x v="281"/>
    <x v="270"/>
    <n v="382305"/>
    <x v="6407"/>
    <n v="2000"/>
    <m/>
    <m/>
    <n v="2000"/>
  </r>
  <r>
    <x v="48"/>
    <x v="281"/>
    <x v="270"/>
    <n v="382790"/>
    <x v="6408"/>
    <n v="2900"/>
    <m/>
    <m/>
    <n v="2900"/>
  </r>
  <r>
    <x v="48"/>
    <x v="281"/>
    <x v="270"/>
    <n v="383288"/>
    <x v="6409"/>
    <n v="5042.5"/>
    <m/>
    <m/>
    <n v="5042.5"/>
  </r>
  <r>
    <x v="48"/>
    <x v="281"/>
    <x v="270"/>
    <n v="383289"/>
    <x v="6410"/>
    <n v="3045"/>
    <m/>
    <m/>
    <n v="3045"/>
  </r>
  <r>
    <x v="48"/>
    <x v="281"/>
    <x v="270"/>
    <n v="383292"/>
    <x v="6411"/>
    <n v="32901"/>
    <m/>
    <m/>
    <n v="32901"/>
  </r>
  <r>
    <x v="48"/>
    <x v="281"/>
    <x v="270"/>
    <n v="383293"/>
    <x v="6412"/>
    <n v="37985"/>
    <m/>
    <m/>
    <n v="37985"/>
  </r>
  <r>
    <x v="48"/>
    <x v="281"/>
    <x v="270"/>
    <n v="383294"/>
    <x v="6413"/>
    <n v="13021"/>
    <m/>
    <m/>
    <n v="13021"/>
  </r>
  <r>
    <x v="48"/>
    <x v="281"/>
    <x v="270"/>
    <n v="383295"/>
    <x v="6414"/>
    <n v="2744.5"/>
    <m/>
    <m/>
    <n v="2744.5"/>
  </r>
  <r>
    <x v="48"/>
    <x v="281"/>
    <x v="270"/>
    <n v="383297"/>
    <x v="6415"/>
    <n v="15065"/>
    <m/>
    <m/>
    <n v="15065"/>
  </r>
  <r>
    <x v="48"/>
    <x v="281"/>
    <x v="270"/>
    <n v="383298"/>
    <x v="6416"/>
    <n v="13650"/>
    <m/>
    <m/>
    <n v="13650"/>
  </r>
  <r>
    <x v="48"/>
    <x v="281"/>
    <x v="270"/>
    <n v="383300"/>
    <x v="6417"/>
    <n v="28897"/>
    <m/>
    <m/>
    <n v="28897"/>
  </r>
  <r>
    <x v="48"/>
    <x v="281"/>
    <x v="270"/>
    <n v="383301"/>
    <x v="6418"/>
    <n v="14200"/>
    <m/>
    <m/>
    <n v="14200"/>
  </r>
  <r>
    <x v="48"/>
    <x v="281"/>
    <x v="270"/>
    <n v="383303"/>
    <x v="6419"/>
    <n v="12870"/>
    <m/>
    <m/>
    <n v="12870"/>
  </r>
  <r>
    <x v="48"/>
    <x v="281"/>
    <x v="270"/>
    <n v="383305"/>
    <x v="6420"/>
    <n v="13454"/>
    <m/>
    <m/>
    <n v="13454"/>
  </r>
  <r>
    <x v="48"/>
    <x v="281"/>
    <x v="270"/>
    <n v="383308"/>
    <x v="6421"/>
    <n v="7595"/>
    <m/>
    <m/>
    <n v="7595"/>
  </r>
  <r>
    <x v="48"/>
    <x v="281"/>
    <x v="270"/>
    <n v="383313"/>
    <x v="6422"/>
    <n v="4661"/>
    <m/>
    <m/>
    <n v="4661"/>
  </r>
  <r>
    <x v="48"/>
    <x v="281"/>
    <x v="270"/>
    <n v="383314"/>
    <x v="6423"/>
    <n v="14939"/>
    <m/>
    <m/>
    <n v="14939"/>
  </r>
  <r>
    <x v="48"/>
    <x v="281"/>
    <x v="270"/>
    <n v="383316"/>
    <x v="6424"/>
    <n v="7460"/>
    <m/>
    <m/>
    <n v="7460"/>
  </r>
  <r>
    <x v="48"/>
    <x v="281"/>
    <x v="270"/>
    <n v="383317"/>
    <x v="6425"/>
    <n v="29428"/>
    <m/>
    <m/>
    <n v="29428"/>
  </r>
  <r>
    <x v="48"/>
    <x v="281"/>
    <x v="270"/>
    <n v="383320"/>
    <x v="6426"/>
    <n v="4000"/>
    <m/>
    <m/>
    <n v="4000"/>
  </r>
  <r>
    <x v="48"/>
    <x v="281"/>
    <x v="270"/>
    <n v="383323"/>
    <x v="6427"/>
    <n v="6950"/>
    <m/>
    <m/>
    <n v="6950"/>
  </r>
  <r>
    <x v="48"/>
    <x v="281"/>
    <x v="270"/>
    <n v="383324"/>
    <x v="6428"/>
    <n v="20140"/>
    <m/>
    <m/>
    <n v="20140"/>
  </r>
  <r>
    <x v="48"/>
    <x v="281"/>
    <x v="270"/>
    <n v="383325"/>
    <x v="6429"/>
    <n v="12580"/>
    <m/>
    <m/>
    <n v="12580"/>
  </r>
  <r>
    <x v="48"/>
    <x v="281"/>
    <x v="270"/>
    <n v="383327"/>
    <x v="6430"/>
    <n v="4850"/>
    <m/>
    <m/>
    <n v="4850"/>
  </r>
  <r>
    <x v="48"/>
    <x v="281"/>
    <x v="270"/>
    <n v="383329"/>
    <x v="6431"/>
    <n v="6799.5"/>
    <m/>
    <m/>
    <n v="6799.5"/>
  </r>
  <r>
    <x v="48"/>
    <x v="281"/>
    <x v="270"/>
    <n v="383330"/>
    <x v="1209"/>
    <n v="91621.28"/>
    <m/>
    <m/>
    <n v="91621.28"/>
  </r>
  <r>
    <x v="48"/>
    <x v="281"/>
    <x v="270"/>
    <n v="383331"/>
    <x v="6432"/>
    <n v="14035"/>
    <m/>
    <m/>
    <n v="14035"/>
  </r>
  <r>
    <x v="48"/>
    <x v="281"/>
    <x v="270"/>
    <n v="383332"/>
    <x v="6433"/>
    <n v="10133"/>
    <m/>
    <m/>
    <n v="10133"/>
  </r>
  <r>
    <x v="48"/>
    <x v="281"/>
    <x v="270"/>
    <n v="383337"/>
    <x v="6434"/>
    <n v="10962"/>
    <m/>
    <m/>
    <n v="10962"/>
  </r>
  <r>
    <x v="48"/>
    <x v="281"/>
    <x v="270"/>
    <n v="383338"/>
    <x v="6435"/>
    <n v="24430"/>
    <m/>
    <m/>
    <n v="24430"/>
  </r>
  <r>
    <x v="48"/>
    <x v="281"/>
    <x v="270"/>
    <n v="383343"/>
    <x v="6436"/>
    <n v="7350"/>
    <m/>
    <m/>
    <n v="7350"/>
  </r>
  <r>
    <x v="48"/>
    <x v="281"/>
    <x v="270"/>
    <n v="383345"/>
    <x v="6437"/>
    <n v="7010"/>
    <m/>
    <m/>
    <n v="7010"/>
  </r>
  <r>
    <x v="48"/>
    <x v="281"/>
    <x v="270"/>
    <n v="383346"/>
    <x v="6438"/>
    <n v="10742"/>
    <m/>
    <m/>
    <n v="10742"/>
  </r>
  <r>
    <x v="48"/>
    <x v="281"/>
    <x v="270"/>
    <n v="383347"/>
    <x v="6439"/>
    <n v="7150"/>
    <m/>
    <m/>
    <n v="7150"/>
  </r>
  <r>
    <x v="48"/>
    <x v="281"/>
    <x v="270"/>
    <n v="383348"/>
    <x v="1143"/>
    <n v="7074.37"/>
    <m/>
    <m/>
    <n v="7074.37"/>
  </r>
  <r>
    <x v="48"/>
    <x v="281"/>
    <x v="270"/>
    <n v="383353"/>
    <x v="6440"/>
    <n v="52727"/>
    <m/>
    <m/>
    <n v="52727"/>
  </r>
  <r>
    <x v="48"/>
    <x v="281"/>
    <x v="270"/>
    <n v="383354"/>
    <x v="6441"/>
    <n v="3200"/>
    <m/>
    <m/>
    <n v="3200"/>
  </r>
  <r>
    <x v="48"/>
    <x v="281"/>
    <x v="270"/>
    <n v="383357"/>
    <x v="6442"/>
    <n v="31875"/>
    <m/>
    <n v="6325"/>
    <n v="25550"/>
  </r>
  <r>
    <x v="48"/>
    <x v="281"/>
    <x v="270"/>
    <n v="383361"/>
    <x v="6443"/>
    <n v="5922"/>
    <m/>
    <m/>
    <n v="5922"/>
  </r>
  <r>
    <x v="48"/>
    <x v="281"/>
    <x v="270"/>
    <n v="383363"/>
    <x v="6444"/>
    <n v="4500"/>
    <m/>
    <m/>
    <n v="4500"/>
  </r>
  <r>
    <x v="48"/>
    <x v="281"/>
    <x v="270"/>
    <n v="383365"/>
    <x v="6445"/>
    <n v="8398"/>
    <m/>
    <m/>
    <n v="8398"/>
  </r>
  <r>
    <x v="48"/>
    <x v="281"/>
    <x v="270"/>
    <n v="383366"/>
    <x v="6446"/>
    <n v="16671"/>
    <m/>
    <m/>
    <n v="16671"/>
  </r>
  <r>
    <x v="48"/>
    <x v="281"/>
    <x v="270"/>
    <n v="383367"/>
    <x v="6447"/>
    <n v="11520"/>
    <m/>
    <m/>
    <n v="11520"/>
  </r>
  <r>
    <x v="48"/>
    <x v="281"/>
    <x v="270"/>
    <n v="383368"/>
    <x v="6448"/>
    <n v="35317"/>
    <m/>
    <m/>
    <n v="35317"/>
  </r>
  <r>
    <x v="48"/>
    <x v="281"/>
    <x v="270"/>
    <n v="383369"/>
    <x v="6449"/>
    <n v="600"/>
    <m/>
    <m/>
    <n v="600"/>
  </r>
  <r>
    <x v="48"/>
    <x v="281"/>
    <x v="270"/>
    <n v="383370"/>
    <x v="6450"/>
    <n v="68625"/>
    <m/>
    <m/>
    <n v="68625"/>
  </r>
  <r>
    <x v="48"/>
    <x v="281"/>
    <x v="270"/>
    <n v="383374"/>
    <x v="6451"/>
    <n v="99070.22"/>
    <m/>
    <m/>
    <n v="99070.22"/>
  </r>
  <r>
    <x v="48"/>
    <x v="281"/>
    <x v="270"/>
    <n v="383375"/>
    <x v="6452"/>
    <n v="11576"/>
    <m/>
    <m/>
    <n v="11576"/>
  </r>
  <r>
    <x v="48"/>
    <x v="281"/>
    <x v="270"/>
    <n v="383379"/>
    <x v="6453"/>
    <n v="5798"/>
    <m/>
    <m/>
    <n v="5798"/>
  </r>
  <r>
    <x v="48"/>
    <x v="281"/>
    <x v="270"/>
    <n v="383380"/>
    <x v="6454"/>
    <n v="5180"/>
    <m/>
    <m/>
    <n v="5180"/>
  </r>
  <r>
    <x v="48"/>
    <x v="281"/>
    <x v="270"/>
    <n v="383382"/>
    <x v="6455"/>
    <n v="2450"/>
    <m/>
    <m/>
    <n v="2450"/>
  </r>
  <r>
    <x v="48"/>
    <x v="281"/>
    <x v="270"/>
    <n v="383384"/>
    <x v="6456"/>
    <n v="30626"/>
    <m/>
    <m/>
    <n v="30626"/>
  </r>
  <r>
    <x v="48"/>
    <x v="281"/>
    <x v="270"/>
    <n v="383385"/>
    <x v="1144"/>
    <n v="93273.5"/>
    <m/>
    <m/>
    <n v="93273.5"/>
  </r>
  <r>
    <x v="48"/>
    <x v="281"/>
    <x v="270"/>
    <n v="383387"/>
    <x v="6457"/>
    <n v="12561"/>
    <m/>
    <m/>
    <n v="12561"/>
  </r>
  <r>
    <x v="48"/>
    <x v="281"/>
    <x v="270"/>
    <n v="383390"/>
    <x v="2807"/>
    <n v="31114"/>
    <m/>
    <m/>
    <n v="31114"/>
  </r>
  <r>
    <x v="48"/>
    <x v="281"/>
    <x v="270"/>
    <n v="383393"/>
    <x v="6458"/>
    <n v="5726"/>
    <m/>
    <m/>
    <n v="5726"/>
  </r>
  <r>
    <x v="48"/>
    <x v="281"/>
    <x v="270"/>
    <n v="383394"/>
    <x v="6459"/>
    <n v="200"/>
    <m/>
    <m/>
    <n v="200"/>
  </r>
  <r>
    <x v="48"/>
    <x v="281"/>
    <x v="270"/>
    <n v="383396"/>
    <x v="6460"/>
    <n v="9291"/>
    <m/>
    <m/>
    <n v="9291"/>
  </r>
  <r>
    <x v="48"/>
    <x v="281"/>
    <x v="270"/>
    <n v="383398"/>
    <x v="1145"/>
    <n v="67010"/>
    <m/>
    <m/>
    <n v="67010"/>
  </r>
  <r>
    <x v="48"/>
    <x v="281"/>
    <x v="270"/>
    <n v="383401"/>
    <x v="6461"/>
    <n v="3300"/>
    <m/>
    <m/>
    <n v="3300"/>
  </r>
  <r>
    <x v="48"/>
    <x v="281"/>
    <x v="270"/>
    <n v="383402"/>
    <x v="6462"/>
    <n v="214412.5"/>
    <m/>
    <m/>
    <n v="214412.5"/>
  </r>
  <r>
    <x v="48"/>
    <x v="281"/>
    <x v="270"/>
    <n v="383403"/>
    <x v="6463"/>
    <n v="17280"/>
    <m/>
    <m/>
    <n v="17280"/>
  </r>
  <r>
    <x v="48"/>
    <x v="281"/>
    <x v="270"/>
    <n v="383404"/>
    <x v="6464"/>
    <n v="12175"/>
    <m/>
    <m/>
    <n v="12175"/>
  </r>
  <r>
    <x v="48"/>
    <x v="281"/>
    <x v="270"/>
    <n v="383405"/>
    <x v="6465"/>
    <n v="10785"/>
    <m/>
    <m/>
    <n v="10785"/>
  </r>
  <r>
    <x v="48"/>
    <x v="281"/>
    <x v="270"/>
    <n v="383406"/>
    <x v="6466"/>
    <n v="7975"/>
    <m/>
    <m/>
    <n v="7975"/>
  </r>
  <r>
    <x v="48"/>
    <x v="281"/>
    <x v="270"/>
    <n v="383409"/>
    <x v="6467"/>
    <n v="5099.8"/>
    <m/>
    <m/>
    <n v="5099.8"/>
  </r>
  <r>
    <x v="48"/>
    <x v="281"/>
    <x v="270"/>
    <n v="383410"/>
    <x v="6468"/>
    <n v="14185"/>
    <m/>
    <m/>
    <n v="14185"/>
  </r>
  <r>
    <x v="48"/>
    <x v="281"/>
    <x v="270"/>
    <n v="383411"/>
    <x v="6469"/>
    <n v="2000"/>
    <m/>
    <m/>
    <n v="2000"/>
  </r>
  <r>
    <x v="48"/>
    <x v="281"/>
    <x v="270"/>
    <n v="383412"/>
    <x v="6470"/>
    <n v="1883"/>
    <m/>
    <m/>
    <n v="1883"/>
  </r>
  <r>
    <x v="48"/>
    <x v="281"/>
    <x v="270"/>
    <n v="383416"/>
    <x v="1146"/>
    <n v="11600"/>
    <m/>
    <m/>
    <n v="11600"/>
  </r>
  <r>
    <x v="48"/>
    <x v="281"/>
    <x v="270"/>
    <n v="383417"/>
    <x v="6471"/>
    <n v="6036"/>
    <m/>
    <m/>
    <n v="6036"/>
  </r>
  <r>
    <x v="48"/>
    <x v="281"/>
    <x v="270"/>
    <n v="383418"/>
    <x v="6472"/>
    <n v="9030"/>
    <m/>
    <m/>
    <n v="9030"/>
  </r>
  <r>
    <x v="48"/>
    <x v="281"/>
    <x v="270"/>
    <n v="383420"/>
    <x v="1147"/>
    <n v="142956"/>
    <m/>
    <m/>
    <n v="142956"/>
  </r>
  <r>
    <x v="48"/>
    <x v="281"/>
    <x v="270"/>
    <n v="383421"/>
    <x v="2808"/>
    <n v="26701"/>
    <m/>
    <m/>
    <n v="26701"/>
  </r>
  <r>
    <x v="48"/>
    <x v="281"/>
    <x v="270"/>
    <n v="383422"/>
    <x v="6473"/>
    <n v="-3817"/>
    <m/>
    <m/>
    <n v="-3817"/>
  </r>
  <r>
    <x v="48"/>
    <x v="281"/>
    <x v="270"/>
    <n v="383424"/>
    <x v="6474"/>
    <n v="4000"/>
    <m/>
    <m/>
    <n v="4000"/>
  </r>
  <r>
    <x v="48"/>
    <x v="281"/>
    <x v="270"/>
    <n v="383425"/>
    <x v="6475"/>
    <n v="20060"/>
    <m/>
    <m/>
    <n v="20060"/>
  </r>
  <r>
    <x v="48"/>
    <x v="281"/>
    <x v="270"/>
    <n v="383431"/>
    <x v="6476"/>
    <n v="11110"/>
    <m/>
    <m/>
    <n v="11110"/>
  </r>
  <r>
    <x v="48"/>
    <x v="281"/>
    <x v="270"/>
    <n v="383434"/>
    <x v="6477"/>
    <n v="5000"/>
    <m/>
    <m/>
    <n v="5000"/>
  </r>
  <r>
    <x v="48"/>
    <x v="281"/>
    <x v="270"/>
    <n v="383435"/>
    <x v="6478"/>
    <n v="9700"/>
    <m/>
    <m/>
    <n v="9700"/>
  </r>
  <r>
    <x v="48"/>
    <x v="281"/>
    <x v="270"/>
    <n v="383437"/>
    <x v="1148"/>
    <n v="55476"/>
    <m/>
    <m/>
    <n v="55476"/>
  </r>
  <r>
    <x v="48"/>
    <x v="281"/>
    <x v="270"/>
    <n v="383824"/>
    <x v="6479"/>
    <n v="3650"/>
    <m/>
    <n v="3650"/>
    <m/>
  </r>
  <r>
    <x v="48"/>
    <x v="281"/>
    <x v="270"/>
    <n v="385063"/>
    <x v="728"/>
    <n v="39080"/>
    <m/>
    <m/>
    <n v="39080"/>
  </r>
  <r>
    <x v="48"/>
    <x v="281"/>
    <x v="270"/>
    <n v="385068"/>
    <x v="6480"/>
    <n v="6482"/>
    <m/>
    <m/>
    <n v="6482"/>
  </r>
  <r>
    <x v="48"/>
    <x v="281"/>
    <x v="270"/>
    <n v="385070"/>
    <x v="6481"/>
    <n v="4887"/>
    <m/>
    <m/>
    <n v="4887"/>
  </r>
  <r>
    <x v="48"/>
    <x v="281"/>
    <x v="270"/>
    <n v="385616"/>
    <x v="143"/>
    <n v="333.35"/>
    <n v="333.35"/>
    <n v="0"/>
    <m/>
  </r>
  <r>
    <x v="48"/>
    <x v="281"/>
    <x v="270"/>
    <n v="385713"/>
    <x v="6482"/>
    <n v="7140"/>
    <m/>
    <m/>
    <n v="7140"/>
  </r>
  <r>
    <x v="48"/>
    <x v="281"/>
    <x v="270"/>
    <n v="385716"/>
    <x v="6483"/>
    <n v="20073"/>
    <m/>
    <m/>
    <n v="20073"/>
  </r>
  <r>
    <x v="48"/>
    <x v="281"/>
    <x v="270"/>
    <n v="387897"/>
    <x v="6484"/>
    <n v="6411"/>
    <m/>
    <m/>
    <n v="6411"/>
  </r>
  <r>
    <x v="48"/>
    <x v="281"/>
    <x v="270"/>
    <n v="387901"/>
    <x v="6485"/>
    <n v="6625"/>
    <m/>
    <m/>
    <n v="6625"/>
  </r>
  <r>
    <x v="48"/>
    <x v="281"/>
    <x v="270"/>
    <n v="387911"/>
    <x v="6486"/>
    <n v="41919"/>
    <m/>
    <m/>
    <n v="41919"/>
  </r>
  <r>
    <x v="48"/>
    <x v="281"/>
    <x v="270"/>
    <n v="388271"/>
    <x v="6487"/>
    <n v="11287"/>
    <m/>
    <m/>
    <n v="11287"/>
  </r>
  <r>
    <x v="48"/>
    <x v="281"/>
    <x v="270"/>
    <n v="388278"/>
    <x v="6488"/>
    <n v="4896"/>
    <m/>
    <m/>
    <n v="4896"/>
  </r>
  <r>
    <x v="48"/>
    <x v="281"/>
    <x v="270"/>
    <n v="388945"/>
    <x v="2809"/>
    <n v="67535"/>
    <m/>
    <n v="67535"/>
    <m/>
  </r>
  <r>
    <x v="48"/>
    <x v="281"/>
    <x v="270"/>
    <n v="389308"/>
    <x v="6489"/>
    <n v="5592"/>
    <m/>
    <m/>
    <n v="5592"/>
  </r>
  <r>
    <x v="48"/>
    <x v="281"/>
    <x v="270"/>
    <n v="389316"/>
    <x v="6490"/>
    <n v="12522"/>
    <m/>
    <m/>
    <n v="12522"/>
  </r>
  <r>
    <x v="48"/>
    <x v="281"/>
    <x v="270"/>
    <n v="389322"/>
    <x v="6491"/>
    <n v="19574"/>
    <m/>
    <m/>
    <n v="19574"/>
  </r>
  <r>
    <x v="48"/>
    <x v="281"/>
    <x v="270"/>
    <n v="389324"/>
    <x v="6492"/>
    <n v="12806"/>
    <m/>
    <m/>
    <n v="12806"/>
  </r>
  <r>
    <x v="48"/>
    <x v="281"/>
    <x v="270"/>
    <n v="389766"/>
    <x v="887"/>
    <n v="4014"/>
    <m/>
    <n v="4014"/>
    <m/>
  </r>
  <r>
    <x v="48"/>
    <x v="281"/>
    <x v="270"/>
    <n v="390934"/>
    <x v="6493"/>
    <n v="15315"/>
    <m/>
    <m/>
    <n v="15315"/>
  </r>
  <r>
    <x v="48"/>
    <x v="281"/>
    <x v="270"/>
    <n v="391723"/>
    <x v="6494"/>
    <n v="7676"/>
    <m/>
    <m/>
    <n v="7676"/>
  </r>
  <r>
    <x v="48"/>
    <x v="281"/>
    <x v="270"/>
    <n v="392046"/>
    <x v="6495"/>
    <n v="7500"/>
    <m/>
    <n v="7500"/>
    <m/>
  </r>
  <r>
    <x v="48"/>
    <x v="281"/>
    <x v="270"/>
    <n v="393300"/>
    <x v="6496"/>
    <n v="2628.57"/>
    <m/>
    <n v="2628.57"/>
    <m/>
  </r>
  <r>
    <x v="48"/>
    <x v="281"/>
    <x v="270"/>
    <n v="393548"/>
    <x v="6497"/>
    <n v="95875"/>
    <m/>
    <m/>
    <n v="95875"/>
  </r>
  <r>
    <x v="48"/>
    <x v="281"/>
    <x v="270"/>
    <n v="393766"/>
    <x v="674"/>
    <n v="1191.73"/>
    <m/>
    <n v="1191.73"/>
    <m/>
  </r>
  <r>
    <x v="48"/>
    <x v="281"/>
    <x v="270"/>
    <n v="394532"/>
    <x v="6498"/>
    <n v="7300"/>
    <m/>
    <n v="7300"/>
    <m/>
  </r>
  <r>
    <x v="48"/>
    <x v="281"/>
    <x v="270"/>
    <n v="395253"/>
    <x v="6499"/>
    <n v="4400"/>
    <m/>
    <n v="4400"/>
    <m/>
  </r>
  <r>
    <x v="48"/>
    <x v="281"/>
    <x v="270"/>
    <n v="395584"/>
    <x v="6500"/>
    <n v="2700"/>
    <m/>
    <n v="2700"/>
    <m/>
  </r>
  <r>
    <x v="48"/>
    <x v="281"/>
    <x v="270"/>
    <n v="395587"/>
    <x v="6501"/>
    <n v="750"/>
    <m/>
    <n v="750"/>
    <m/>
  </r>
  <r>
    <x v="48"/>
    <x v="281"/>
    <x v="270"/>
    <n v="396305"/>
    <x v="6502"/>
    <n v="3126"/>
    <m/>
    <n v="3126"/>
    <m/>
  </r>
  <r>
    <x v="48"/>
    <x v="281"/>
    <x v="270"/>
    <n v="396878"/>
    <x v="6503"/>
    <n v="6411"/>
    <m/>
    <m/>
    <n v="6411"/>
  </r>
  <r>
    <x v="48"/>
    <x v="281"/>
    <x v="270"/>
    <n v="397104"/>
    <x v="6504"/>
    <n v="3800"/>
    <m/>
    <n v="3800"/>
    <m/>
  </r>
  <r>
    <x v="48"/>
    <x v="281"/>
    <x v="270"/>
    <n v="397119"/>
    <x v="6505"/>
    <n v="9450"/>
    <m/>
    <m/>
    <n v="9450"/>
  </r>
  <r>
    <x v="48"/>
    <x v="281"/>
    <x v="270"/>
    <n v="397123"/>
    <x v="6506"/>
    <n v="9450"/>
    <m/>
    <m/>
    <n v="9450"/>
  </r>
  <r>
    <x v="48"/>
    <x v="281"/>
    <x v="270"/>
    <n v="397124"/>
    <x v="6507"/>
    <n v="9450"/>
    <m/>
    <m/>
    <n v="9450"/>
  </r>
  <r>
    <x v="48"/>
    <x v="281"/>
    <x v="270"/>
    <n v="398676"/>
    <x v="6508"/>
    <n v="2999"/>
    <m/>
    <m/>
    <n v="2999"/>
  </r>
  <r>
    <x v="48"/>
    <x v="281"/>
    <x v="270"/>
    <n v="399197"/>
    <x v="6509"/>
    <n v="2000"/>
    <m/>
    <n v="2000"/>
    <m/>
  </r>
  <r>
    <x v="48"/>
    <x v="281"/>
    <x v="270"/>
    <n v="399200"/>
    <x v="6510"/>
    <n v="22862"/>
    <m/>
    <n v="22862"/>
    <m/>
  </r>
  <r>
    <x v="48"/>
    <x v="281"/>
    <x v="270"/>
    <n v="399734"/>
    <x v="6511"/>
    <n v="6543"/>
    <m/>
    <m/>
    <n v="6543"/>
  </r>
  <r>
    <x v="48"/>
    <x v="281"/>
    <x v="270"/>
    <n v="399835"/>
    <x v="6512"/>
    <n v="0"/>
    <m/>
    <m/>
    <n v="0"/>
  </r>
  <r>
    <x v="48"/>
    <x v="281"/>
    <x v="270"/>
    <n v="400855"/>
    <x v="6513"/>
    <n v="11517"/>
    <m/>
    <m/>
    <n v="11517"/>
  </r>
  <r>
    <x v="48"/>
    <x v="281"/>
    <x v="270"/>
    <n v="401137"/>
    <x v="6514"/>
    <n v="16108"/>
    <m/>
    <n v="16108"/>
    <m/>
  </r>
  <r>
    <x v="48"/>
    <x v="281"/>
    <x v="270"/>
    <n v="401140"/>
    <x v="6515"/>
    <n v="3000"/>
    <m/>
    <n v="3000"/>
    <m/>
  </r>
  <r>
    <x v="48"/>
    <x v="281"/>
    <x v="270"/>
    <n v="401143"/>
    <x v="6516"/>
    <n v="4000"/>
    <m/>
    <n v="4000"/>
    <m/>
  </r>
  <r>
    <x v="48"/>
    <x v="281"/>
    <x v="270"/>
    <n v="402167"/>
    <x v="6517"/>
    <n v="7530"/>
    <m/>
    <n v="7530"/>
    <m/>
  </r>
  <r>
    <x v="48"/>
    <x v="281"/>
    <x v="270"/>
    <n v="404686"/>
    <x v="6518"/>
    <n v="48400"/>
    <m/>
    <n v="48400"/>
    <m/>
  </r>
  <r>
    <x v="48"/>
    <x v="281"/>
    <x v="270"/>
    <n v="404687"/>
    <x v="6519"/>
    <n v="2650"/>
    <m/>
    <n v="2650"/>
    <m/>
  </r>
  <r>
    <x v="48"/>
    <x v="281"/>
    <x v="270"/>
    <n v="405350"/>
    <x v="6520"/>
    <n v="4150"/>
    <m/>
    <n v="4150"/>
    <m/>
  </r>
  <r>
    <x v="48"/>
    <x v="281"/>
    <x v="270"/>
    <n v="405759"/>
    <x v="6521"/>
    <n v="18764"/>
    <m/>
    <m/>
    <n v="18764"/>
  </r>
  <r>
    <x v="48"/>
    <x v="281"/>
    <x v="270"/>
    <n v="408217"/>
    <x v="6522"/>
    <n v="49145"/>
    <m/>
    <m/>
    <n v="49145"/>
  </r>
  <r>
    <x v="48"/>
    <x v="281"/>
    <x v="270"/>
    <n v="409302"/>
    <x v="6523"/>
    <n v="8417"/>
    <m/>
    <m/>
    <n v="8417"/>
  </r>
  <r>
    <x v="48"/>
    <x v="281"/>
    <x v="270"/>
    <n v="409790"/>
    <x v="6524"/>
    <n v="4650"/>
    <m/>
    <n v="4650"/>
    <m/>
  </r>
  <r>
    <x v="48"/>
    <x v="281"/>
    <x v="270"/>
    <n v="410363"/>
    <x v="6525"/>
    <n v="13328"/>
    <m/>
    <m/>
    <n v="13328"/>
  </r>
  <r>
    <x v="48"/>
    <x v="281"/>
    <x v="270"/>
    <n v="410367"/>
    <x v="6526"/>
    <n v="2620"/>
    <m/>
    <m/>
    <n v="2620"/>
  </r>
  <r>
    <x v="48"/>
    <x v="281"/>
    <x v="270"/>
    <n v="410368"/>
    <x v="6527"/>
    <n v="10575"/>
    <m/>
    <m/>
    <n v="10575"/>
  </r>
  <r>
    <x v="48"/>
    <x v="281"/>
    <x v="270"/>
    <n v="410369"/>
    <x v="6528"/>
    <n v="3500"/>
    <m/>
    <m/>
    <n v="3500"/>
  </r>
  <r>
    <x v="48"/>
    <x v="281"/>
    <x v="270"/>
    <n v="410370"/>
    <x v="6529"/>
    <n v="9600"/>
    <m/>
    <m/>
    <n v="9600"/>
  </r>
  <r>
    <x v="48"/>
    <x v="281"/>
    <x v="270"/>
    <n v="410375"/>
    <x v="6530"/>
    <n v="9000"/>
    <m/>
    <m/>
    <n v="9000"/>
  </r>
  <r>
    <x v="48"/>
    <x v="281"/>
    <x v="270"/>
    <n v="410376"/>
    <x v="6531"/>
    <n v="2400"/>
    <m/>
    <m/>
    <n v="2400"/>
  </r>
  <r>
    <x v="48"/>
    <x v="281"/>
    <x v="270"/>
    <n v="410378"/>
    <x v="6532"/>
    <n v="3680"/>
    <m/>
    <m/>
    <n v="3680"/>
  </r>
  <r>
    <x v="48"/>
    <x v="281"/>
    <x v="270"/>
    <n v="410379"/>
    <x v="6533"/>
    <n v="4950"/>
    <m/>
    <m/>
    <n v="4950"/>
  </r>
  <r>
    <x v="48"/>
    <x v="281"/>
    <x v="270"/>
    <n v="410380"/>
    <x v="6534"/>
    <n v="2600"/>
    <m/>
    <m/>
    <n v="2600"/>
  </r>
  <r>
    <x v="48"/>
    <x v="281"/>
    <x v="270"/>
    <n v="410381"/>
    <x v="6535"/>
    <n v="17482"/>
    <m/>
    <m/>
    <n v="17482"/>
  </r>
  <r>
    <x v="48"/>
    <x v="281"/>
    <x v="270"/>
    <n v="410388"/>
    <x v="6536"/>
    <n v="21187.5"/>
    <m/>
    <m/>
    <n v="21187.5"/>
  </r>
  <r>
    <x v="48"/>
    <x v="281"/>
    <x v="270"/>
    <n v="410565"/>
    <x v="6537"/>
    <n v="2710"/>
    <m/>
    <m/>
    <n v="2710"/>
  </r>
  <r>
    <x v="48"/>
    <x v="281"/>
    <x v="270"/>
    <n v="410889"/>
    <x v="6538"/>
    <n v="4050"/>
    <m/>
    <n v="4050"/>
    <m/>
  </r>
  <r>
    <x v="48"/>
    <x v="281"/>
    <x v="270"/>
    <n v="410898"/>
    <x v="6539"/>
    <n v="6775"/>
    <m/>
    <n v="6775"/>
    <m/>
  </r>
  <r>
    <x v="48"/>
    <x v="281"/>
    <x v="270"/>
    <n v="411361"/>
    <x v="6540"/>
    <n v="18205"/>
    <m/>
    <m/>
    <n v="18205"/>
  </r>
  <r>
    <x v="48"/>
    <x v="281"/>
    <x v="270"/>
    <n v="411841"/>
    <x v="6541"/>
    <n v="15787"/>
    <m/>
    <m/>
    <n v="15787"/>
  </r>
  <r>
    <x v="48"/>
    <x v="281"/>
    <x v="270"/>
    <n v="412028"/>
    <x v="6542"/>
    <n v="12750"/>
    <m/>
    <m/>
    <n v="12750"/>
  </r>
  <r>
    <x v="48"/>
    <x v="281"/>
    <x v="270"/>
    <n v="412680"/>
    <x v="190"/>
    <n v="24321"/>
    <m/>
    <n v="24321"/>
    <m/>
  </r>
  <r>
    <x v="48"/>
    <x v="281"/>
    <x v="270"/>
    <n v="412955"/>
    <x v="6543"/>
    <n v="40742"/>
    <m/>
    <m/>
    <n v="40742"/>
  </r>
  <r>
    <x v="48"/>
    <x v="281"/>
    <x v="270"/>
    <n v="413287"/>
    <x v="6544"/>
    <n v="12288"/>
    <m/>
    <m/>
    <n v="12288"/>
  </r>
  <r>
    <x v="48"/>
    <x v="281"/>
    <x v="270"/>
    <n v="414192"/>
    <x v="6545"/>
    <n v="11475"/>
    <m/>
    <m/>
    <n v="11475"/>
  </r>
  <r>
    <x v="48"/>
    <x v="281"/>
    <x v="270"/>
    <n v="415329"/>
    <x v="6546"/>
    <n v="-1775"/>
    <m/>
    <m/>
    <n v="-1775"/>
  </r>
  <r>
    <x v="48"/>
    <x v="281"/>
    <x v="270"/>
    <n v="415536"/>
    <x v="6547"/>
    <n v="6233"/>
    <m/>
    <n v="6233"/>
    <m/>
  </r>
  <r>
    <x v="48"/>
    <x v="281"/>
    <x v="270"/>
    <n v="416070"/>
    <x v="6548"/>
    <n v="3700"/>
    <m/>
    <n v="3700"/>
    <m/>
  </r>
  <r>
    <x v="48"/>
    <x v="281"/>
    <x v="270"/>
    <n v="416072"/>
    <x v="6549"/>
    <n v="18815"/>
    <m/>
    <m/>
    <n v="18815"/>
  </r>
  <r>
    <x v="48"/>
    <x v="281"/>
    <x v="270"/>
    <n v="416567"/>
    <x v="6550"/>
    <n v="3828"/>
    <m/>
    <m/>
    <n v="3828"/>
  </r>
  <r>
    <x v="48"/>
    <x v="281"/>
    <x v="270"/>
    <n v="416896"/>
    <x v="6551"/>
    <n v="7059"/>
    <m/>
    <n v="7059"/>
    <m/>
  </r>
  <r>
    <x v="48"/>
    <x v="281"/>
    <x v="270"/>
    <n v="416949"/>
    <x v="6552"/>
    <n v="3880"/>
    <m/>
    <n v="3880"/>
    <m/>
  </r>
  <r>
    <x v="48"/>
    <x v="281"/>
    <x v="270"/>
    <n v="416959"/>
    <x v="6553"/>
    <n v="7200"/>
    <m/>
    <n v="7200"/>
    <m/>
  </r>
  <r>
    <x v="48"/>
    <x v="281"/>
    <x v="270"/>
    <n v="416984"/>
    <x v="6554"/>
    <n v="13729"/>
    <m/>
    <n v="13729"/>
    <m/>
  </r>
  <r>
    <x v="48"/>
    <x v="281"/>
    <x v="270"/>
    <n v="416992"/>
    <x v="6555"/>
    <n v="7415"/>
    <m/>
    <n v="7415"/>
    <m/>
  </r>
  <r>
    <x v="48"/>
    <x v="281"/>
    <x v="270"/>
    <n v="416995"/>
    <x v="6556"/>
    <n v="4000"/>
    <m/>
    <n v="4000"/>
    <m/>
  </r>
  <r>
    <x v="48"/>
    <x v="281"/>
    <x v="270"/>
    <n v="417001"/>
    <x v="6557"/>
    <n v="10968"/>
    <m/>
    <n v="10968"/>
    <m/>
  </r>
  <r>
    <x v="48"/>
    <x v="281"/>
    <x v="270"/>
    <n v="417027"/>
    <x v="6558"/>
    <n v="14220"/>
    <m/>
    <m/>
    <n v="14220"/>
  </r>
  <r>
    <x v="48"/>
    <x v="281"/>
    <x v="270"/>
    <n v="417105"/>
    <x v="6559"/>
    <n v="18300"/>
    <m/>
    <n v="18300"/>
    <m/>
  </r>
  <r>
    <x v="48"/>
    <x v="281"/>
    <x v="270"/>
    <n v="417148"/>
    <x v="1682"/>
    <n v="8393.43"/>
    <m/>
    <n v="-340.64"/>
    <n v="8734.07"/>
  </r>
  <r>
    <x v="48"/>
    <x v="281"/>
    <x v="270"/>
    <n v="418170"/>
    <x v="6560"/>
    <n v="2480"/>
    <m/>
    <m/>
    <n v="2480"/>
  </r>
  <r>
    <x v="48"/>
    <x v="281"/>
    <x v="270"/>
    <n v="418171"/>
    <x v="6561"/>
    <n v="65349"/>
    <m/>
    <m/>
    <n v="65349"/>
  </r>
  <r>
    <x v="48"/>
    <x v="281"/>
    <x v="270"/>
    <n v="418180"/>
    <x v="6562"/>
    <n v="8466"/>
    <m/>
    <m/>
    <n v="8466"/>
  </r>
  <r>
    <x v="48"/>
    <x v="281"/>
    <x v="270"/>
    <n v="418184"/>
    <x v="6563"/>
    <n v="4566"/>
    <m/>
    <m/>
    <n v="4566"/>
  </r>
  <r>
    <x v="48"/>
    <x v="281"/>
    <x v="270"/>
    <n v="418186"/>
    <x v="6564"/>
    <n v="61585"/>
    <m/>
    <m/>
    <n v="61585"/>
  </r>
  <r>
    <x v="48"/>
    <x v="281"/>
    <x v="270"/>
    <n v="418202"/>
    <x v="6565"/>
    <n v="5438"/>
    <m/>
    <m/>
    <n v="5438"/>
  </r>
  <r>
    <x v="48"/>
    <x v="281"/>
    <x v="270"/>
    <n v="418203"/>
    <x v="6566"/>
    <n v="4660"/>
    <m/>
    <m/>
    <n v="4660"/>
  </r>
  <r>
    <x v="48"/>
    <x v="281"/>
    <x v="270"/>
    <n v="418204"/>
    <x v="6567"/>
    <n v="2245"/>
    <m/>
    <m/>
    <n v="2245"/>
  </r>
  <r>
    <x v="48"/>
    <x v="281"/>
    <x v="270"/>
    <n v="418212"/>
    <x v="6568"/>
    <n v="70196"/>
    <m/>
    <m/>
    <n v="70196"/>
  </r>
  <r>
    <x v="48"/>
    <x v="281"/>
    <x v="270"/>
    <n v="418216"/>
    <x v="6569"/>
    <n v="2950"/>
    <m/>
    <m/>
    <n v="2950"/>
  </r>
  <r>
    <x v="48"/>
    <x v="281"/>
    <x v="270"/>
    <n v="418219"/>
    <x v="6570"/>
    <n v="0"/>
    <m/>
    <m/>
    <n v="0"/>
  </r>
  <r>
    <x v="48"/>
    <x v="281"/>
    <x v="270"/>
    <n v="418234"/>
    <x v="6571"/>
    <n v="3750"/>
    <m/>
    <m/>
    <n v="3750"/>
  </r>
  <r>
    <x v="48"/>
    <x v="281"/>
    <x v="270"/>
    <n v="418236"/>
    <x v="6572"/>
    <n v="78345"/>
    <m/>
    <m/>
    <n v="78345"/>
  </r>
  <r>
    <x v="48"/>
    <x v="281"/>
    <x v="270"/>
    <n v="418249"/>
    <x v="6573"/>
    <n v="5200"/>
    <m/>
    <m/>
    <n v="5200"/>
  </r>
  <r>
    <x v="48"/>
    <x v="281"/>
    <x v="270"/>
    <n v="418263"/>
    <x v="6574"/>
    <n v="82148"/>
    <m/>
    <m/>
    <n v="82148"/>
  </r>
  <r>
    <x v="48"/>
    <x v="281"/>
    <x v="270"/>
    <n v="418273"/>
    <x v="6575"/>
    <n v="36911"/>
    <m/>
    <m/>
    <n v="36911"/>
  </r>
  <r>
    <x v="48"/>
    <x v="281"/>
    <x v="270"/>
    <n v="418275"/>
    <x v="6576"/>
    <n v="3560"/>
    <m/>
    <m/>
    <n v="3560"/>
  </r>
  <r>
    <x v="48"/>
    <x v="281"/>
    <x v="270"/>
    <n v="418276"/>
    <x v="6577"/>
    <n v="3500"/>
    <m/>
    <m/>
    <n v="3500"/>
  </r>
  <r>
    <x v="48"/>
    <x v="281"/>
    <x v="270"/>
    <n v="418279"/>
    <x v="6578"/>
    <n v="8625"/>
    <m/>
    <m/>
    <n v="8625"/>
  </r>
  <r>
    <x v="48"/>
    <x v="281"/>
    <x v="270"/>
    <n v="418280"/>
    <x v="6579"/>
    <n v="350"/>
    <m/>
    <m/>
    <n v="350"/>
  </r>
  <r>
    <x v="48"/>
    <x v="281"/>
    <x v="270"/>
    <n v="418282"/>
    <x v="6580"/>
    <n v="6837"/>
    <m/>
    <m/>
    <n v="6837"/>
  </r>
  <r>
    <x v="48"/>
    <x v="281"/>
    <x v="270"/>
    <n v="418287"/>
    <x v="6581"/>
    <n v="8766"/>
    <m/>
    <m/>
    <n v="8766"/>
  </r>
  <r>
    <x v="48"/>
    <x v="281"/>
    <x v="270"/>
    <n v="418289"/>
    <x v="6582"/>
    <n v="29737"/>
    <m/>
    <m/>
    <n v="29737"/>
  </r>
  <r>
    <x v="48"/>
    <x v="281"/>
    <x v="270"/>
    <n v="418290"/>
    <x v="6583"/>
    <n v="9575"/>
    <m/>
    <m/>
    <n v="9575"/>
  </r>
  <r>
    <x v="48"/>
    <x v="281"/>
    <x v="270"/>
    <n v="418292"/>
    <x v="1151"/>
    <n v="2525"/>
    <m/>
    <m/>
    <n v="2525"/>
  </r>
  <r>
    <x v="48"/>
    <x v="281"/>
    <x v="270"/>
    <n v="418298"/>
    <x v="6584"/>
    <n v="21575"/>
    <m/>
    <m/>
    <n v="21575"/>
  </r>
  <r>
    <x v="48"/>
    <x v="281"/>
    <x v="270"/>
    <n v="418301"/>
    <x v="6585"/>
    <n v="3620"/>
    <m/>
    <m/>
    <n v="3620"/>
  </r>
  <r>
    <x v="48"/>
    <x v="281"/>
    <x v="270"/>
    <n v="418304"/>
    <x v="6586"/>
    <n v="32377.25"/>
    <m/>
    <m/>
    <n v="32377.25"/>
  </r>
  <r>
    <x v="48"/>
    <x v="281"/>
    <x v="270"/>
    <n v="418308"/>
    <x v="6587"/>
    <n v="3640"/>
    <m/>
    <m/>
    <n v="3640"/>
  </r>
  <r>
    <x v="48"/>
    <x v="281"/>
    <x v="270"/>
    <n v="418311"/>
    <x v="6588"/>
    <n v="10932.5"/>
    <m/>
    <m/>
    <n v="10932.5"/>
  </r>
  <r>
    <x v="48"/>
    <x v="281"/>
    <x v="270"/>
    <n v="418323"/>
    <x v="6589"/>
    <n v="3400"/>
    <m/>
    <m/>
    <n v="3400"/>
  </r>
  <r>
    <x v="48"/>
    <x v="281"/>
    <x v="270"/>
    <n v="418326"/>
    <x v="6590"/>
    <n v="109920"/>
    <m/>
    <m/>
    <n v="109920"/>
  </r>
  <r>
    <x v="48"/>
    <x v="281"/>
    <x v="270"/>
    <n v="418330"/>
    <x v="6591"/>
    <n v="7869"/>
    <m/>
    <m/>
    <n v="7869"/>
  </r>
  <r>
    <x v="48"/>
    <x v="281"/>
    <x v="270"/>
    <n v="418331"/>
    <x v="6592"/>
    <n v="41008"/>
    <m/>
    <m/>
    <n v="41008"/>
  </r>
  <r>
    <x v="48"/>
    <x v="281"/>
    <x v="270"/>
    <n v="418333"/>
    <x v="6593"/>
    <n v="74180.06"/>
    <m/>
    <m/>
    <n v="74180.06"/>
  </r>
  <r>
    <x v="48"/>
    <x v="281"/>
    <x v="270"/>
    <n v="418340"/>
    <x v="6594"/>
    <n v="4640.32"/>
    <m/>
    <n v="4640.32"/>
    <m/>
  </r>
  <r>
    <x v="48"/>
    <x v="281"/>
    <x v="270"/>
    <n v="418347"/>
    <x v="878"/>
    <n v="4380"/>
    <m/>
    <n v="4380"/>
    <m/>
  </r>
  <r>
    <x v="48"/>
    <x v="281"/>
    <x v="270"/>
    <n v="418348"/>
    <x v="6595"/>
    <n v="8059"/>
    <m/>
    <n v="8059"/>
    <m/>
  </r>
  <r>
    <x v="48"/>
    <x v="281"/>
    <x v="270"/>
    <n v="418352"/>
    <x v="6596"/>
    <n v="66645"/>
    <m/>
    <m/>
    <n v="66645"/>
  </r>
  <r>
    <x v="48"/>
    <x v="281"/>
    <x v="270"/>
    <n v="418354"/>
    <x v="6597"/>
    <n v="204633.56"/>
    <m/>
    <m/>
    <n v="204633.56"/>
  </r>
  <r>
    <x v="48"/>
    <x v="281"/>
    <x v="270"/>
    <n v="418361"/>
    <x v="6598"/>
    <n v="0"/>
    <m/>
    <m/>
    <n v="0"/>
  </r>
  <r>
    <x v="48"/>
    <x v="281"/>
    <x v="270"/>
    <n v="418363"/>
    <x v="1152"/>
    <n v="148348.67000000001"/>
    <m/>
    <m/>
    <n v="148348.67000000001"/>
  </r>
  <r>
    <x v="48"/>
    <x v="281"/>
    <x v="270"/>
    <n v="418364"/>
    <x v="6599"/>
    <n v="10842"/>
    <m/>
    <m/>
    <n v="10842"/>
  </r>
  <r>
    <x v="48"/>
    <x v="281"/>
    <x v="270"/>
    <n v="418367"/>
    <x v="6600"/>
    <n v="0"/>
    <m/>
    <m/>
    <n v="0"/>
  </r>
  <r>
    <x v="48"/>
    <x v="281"/>
    <x v="270"/>
    <n v="418369"/>
    <x v="6601"/>
    <n v="2078"/>
    <m/>
    <m/>
    <n v="2078"/>
  </r>
  <r>
    <x v="48"/>
    <x v="281"/>
    <x v="270"/>
    <n v="418370"/>
    <x v="6602"/>
    <n v="11832"/>
    <m/>
    <m/>
    <n v="11832"/>
  </r>
  <r>
    <x v="48"/>
    <x v="281"/>
    <x v="270"/>
    <n v="418374"/>
    <x v="6603"/>
    <n v="800"/>
    <m/>
    <m/>
    <n v="800"/>
  </r>
  <r>
    <x v="48"/>
    <x v="281"/>
    <x v="270"/>
    <n v="418383"/>
    <x v="6604"/>
    <n v="18565"/>
    <m/>
    <m/>
    <n v="18565"/>
  </r>
  <r>
    <x v="48"/>
    <x v="281"/>
    <x v="270"/>
    <n v="418387"/>
    <x v="6605"/>
    <n v="500"/>
    <m/>
    <n v="500"/>
    <m/>
  </r>
  <r>
    <x v="48"/>
    <x v="281"/>
    <x v="270"/>
    <n v="418396"/>
    <x v="6606"/>
    <n v="10515"/>
    <m/>
    <m/>
    <n v="10515"/>
  </r>
  <r>
    <x v="48"/>
    <x v="281"/>
    <x v="270"/>
    <n v="418397"/>
    <x v="6607"/>
    <n v="7750"/>
    <m/>
    <m/>
    <n v="7750"/>
  </r>
  <r>
    <x v="48"/>
    <x v="281"/>
    <x v="270"/>
    <n v="418398"/>
    <x v="6608"/>
    <n v="9574"/>
    <m/>
    <m/>
    <n v="9574"/>
  </r>
  <r>
    <x v="48"/>
    <x v="281"/>
    <x v="270"/>
    <n v="418404"/>
    <x v="6609"/>
    <n v="22985"/>
    <m/>
    <n v="22985"/>
    <m/>
  </r>
  <r>
    <x v="48"/>
    <x v="281"/>
    <x v="270"/>
    <n v="418405"/>
    <x v="6610"/>
    <n v="18500"/>
    <m/>
    <n v="18500"/>
    <m/>
  </r>
  <r>
    <x v="48"/>
    <x v="281"/>
    <x v="270"/>
    <n v="418411"/>
    <x v="6611"/>
    <n v="24206"/>
    <m/>
    <n v="24206"/>
    <m/>
  </r>
  <r>
    <x v="48"/>
    <x v="281"/>
    <x v="270"/>
    <n v="418412"/>
    <x v="6612"/>
    <n v="35914"/>
    <m/>
    <m/>
    <n v="35914"/>
  </r>
  <r>
    <x v="48"/>
    <x v="281"/>
    <x v="270"/>
    <n v="418414"/>
    <x v="6613"/>
    <n v="7130"/>
    <m/>
    <n v="7130"/>
    <m/>
  </r>
  <r>
    <x v="48"/>
    <x v="281"/>
    <x v="270"/>
    <n v="418420"/>
    <x v="6614"/>
    <n v="2700"/>
    <m/>
    <n v="2700"/>
    <m/>
  </r>
  <r>
    <x v="48"/>
    <x v="281"/>
    <x v="270"/>
    <n v="418421"/>
    <x v="6615"/>
    <n v="9467"/>
    <m/>
    <n v="9467"/>
    <m/>
  </r>
  <r>
    <x v="48"/>
    <x v="281"/>
    <x v="270"/>
    <n v="418429"/>
    <x v="6616"/>
    <n v="16126.54"/>
    <m/>
    <n v="16126.54"/>
    <m/>
  </r>
  <r>
    <x v="48"/>
    <x v="281"/>
    <x v="270"/>
    <n v="418437"/>
    <x v="6617"/>
    <n v="13215"/>
    <m/>
    <n v="13215"/>
    <m/>
  </r>
  <r>
    <x v="48"/>
    <x v="281"/>
    <x v="270"/>
    <n v="418439"/>
    <x v="6618"/>
    <n v="3550"/>
    <m/>
    <n v="3550"/>
    <m/>
  </r>
  <r>
    <x v="48"/>
    <x v="281"/>
    <x v="270"/>
    <n v="418448"/>
    <x v="6619"/>
    <n v="2850"/>
    <m/>
    <m/>
    <n v="2850"/>
  </r>
  <r>
    <x v="48"/>
    <x v="281"/>
    <x v="270"/>
    <n v="418451"/>
    <x v="6620"/>
    <n v="7850"/>
    <m/>
    <m/>
    <n v="7850"/>
  </r>
  <r>
    <x v="48"/>
    <x v="281"/>
    <x v="270"/>
    <n v="418453"/>
    <x v="6621"/>
    <n v="11027"/>
    <m/>
    <n v="11027"/>
    <m/>
  </r>
  <r>
    <x v="48"/>
    <x v="281"/>
    <x v="270"/>
    <n v="418455"/>
    <x v="6622"/>
    <n v="8700"/>
    <m/>
    <n v="8700"/>
    <m/>
  </r>
  <r>
    <x v="48"/>
    <x v="281"/>
    <x v="270"/>
    <n v="418462"/>
    <x v="6623"/>
    <n v="1900"/>
    <m/>
    <n v="1900"/>
    <m/>
  </r>
  <r>
    <x v="48"/>
    <x v="281"/>
    <x v="270"/>
    <n v="418465"/>
    <x v="6624"/>
    <n v="16999"/>
    <m/>
    <n v="16999"/>
    <m/>
  </r>
  <r>
    <x v="48"/>
    <x v="281"/>
    <x v="270"/>
    <n v="418468"/>
    <x v="6625"/>
    <n v="2780"/>
    <m/>
    <m/>
    <n v="2780"/>
  </r>
  <r>
    <x v="48"/>
    <x v="281"/>
    <x v="270"/>
    <n v="418472"/>
    <x v="6626"/>
    <n v="4300"/>
    <m/>
    <n v="4300"/>
    <m/>
  </r>
  <r>
    <x v="48"/>
    <x v="281"/>
    <x v="270"/>
    <n v="418479"/>
    <x v="6627"/>
    <n v="1950"/>
    <m/>
    <m/>
    <n v="1950"/>
  </r>
  <r>
    <x v="48"/>
    <x v="281"/>
    <x v="270"/>
    <n v="418482"/>
    <x v="6628"/>
    <n v="9650"/>
    <m/>
    <n v="9650"/>
    <m/>
  </r>
  <r>
    <x v="48"/>
    <x v="281"/>
    <x v="270"/>
    <n v="418484"/>
    <x v="6629"/>
    <n v="3400"/>
    <m/>
    <n v="3400"/>
    <m/>
  </r>
  <r>
    <x v="48"/>
    <x v="281"/>
    <x v="270"/>
    <n v="418490"/>
    <x v="6630"/>
    <n v="9000"/>
    <m/>
    <n v="9000"/>
    <m/>
  </r>
  <r>
    <x v="48"/>
    <x v="281"/>
    <x v="270"/>
    <n v="418491"/>
    <x v="6631"/>
    <n v="4201"/>
    <m/>
    <n v="4201"/>
    <m/>
  </r>
  <r>
    <x v="48"/>
    <x v="281"/>
    <x v="270"/>
    <n v="418501"/>
    <x v="6632"/>
    <n v="900"/>
    <m/>
    <n v="900"/>
    <m/>
  </r>
  <r>
    <x v="48"/>
    <x v="281"/>
    <x v="270"/>
    <n v="418505"/>
    <x v="6633"/>
    <n v="1900"/>
    <m/>
    <n v="1900"/>
    <m/>
  </r>
  <r>
    <x v="48"/>
    <x v="281"/>
    <x v="270"/>
    <n v="418507"/>
    <x v="6634"/>
    <n v="18500"/>
    <m/>
    <n v="18500"/>
    <m/>
  </r>
  <r>
    <x v="48"/>
    <x v="281"/>
    <x v="270"/>
    <n v="418509"/>
    <x v="6635"/>
    <n v="2050"/>
    <m/>
    <n v="2050"/>
    <m/>
  </r>
  <r>
    <x v="48"/>
    <x v="281"/>
    <x v="270"/>
    <n v="418510"/>
    <x v="6636"/>
    <n v="6250"/>
    <m/>
    <m/>
    <n v="6250"/>
  </r>
  <r>
    <x v="48"/>
    <x v="281"/>
    <x v="270"/>
    <n v="418512"/>
    <x v="6637"/>
    <n v="2350"/>
    <m/>
    <n v="2350"/>
    <m/>
  </r>
  <r>
    <x v="48"/>
    <x v="281"/>
    <x v="270"/>
    <n v="418515"/>
    <x v="6638"/>
    <n v="1650"/>
    <m/>
    <m/>
    <n v="1650"/>
  </r>
  <r>
    <x v="48"/>
    <x v="281"/>
    <x v="270"/>
    <n v="418524"/>
    <x v="2816"/>
    <n v="13820"/>
    <m/>
    <n v="13820"/>
    <m/>
  </r>
  <r>
    <x v="48"/>
    <x v="281"/>
    <x v="270"/>
    <n v="418529"/>
    <x v="6639"/>
    <n v="6200"/>
    <m/>
    <n v="6200"/>
    <m/>
  </r>
  <r>
    <x v="48"/>
    <x v="281"/>
    <x v="270"/>
    <n v="418538"/>
    <x v="6640"/>
    <n v="6795"/>
    <m/>
    <m/>
    <n v="6795"/>
  </r>
  <r>
    <x v="48"/>
    <x v="281"/>
    <x v="270"/>
    <n v="418540"/>
    <x v="6641"/>
    <n v="3000"/>
    <m/>
    <m/>
    <n v="3000"/>
  </r>
  <r>
    <x v="48"/>
    <x v="281"/>
    <x v="270"/>
    <n v="418541"/>
    <x v="6642"/>
    <n v="4625"/>
    <m/>
    <n v="4625"/>
    <m/>
  </r>
  <r>
    <x v="48"/>
    <x v="281"/>
    <x v="270"/>
    <n v="418543"/>
    <x v="6643"/>
    <n v="3544"/>
    <m/>
    <n v="3544"/>
    <m/>
  </r>
  <r>
    <x v="48"/>
    <x v="281"/>
    <x v="270"/>
    <n v="418550"/>
    <x v="6644"/>
    <n v="200"/>
    <m/>
    <m/>
    <n v="200"/>
  </r>
  <r>
    <x v="48"/>
    <x v="281"/>
    <x v="270"/>
    <n v="418554"/>
    <x v="6645"/>
    <n v="300"/>
    <m/>
    <n v="300"/>
    <m/>
  </r>
  <r>
    <x v="48"/>
    <x v="281"/>
    <x v="270"/>
    <n v="418557"/>
    <x v="6646"/>
    <n v="2288"/>
    <m/>
    <m/>
    <n v="2288"/>
  </r>
  <r>
    <x v="48"/>
    <x v="281"/>
    <x v="270"/>
    <n v="418558"/>
    <x v="6647"/>
    <n v="2066"/>
    <m/>
    <m/>
    <n v="2066"/>
  </r>
  <r>
    <x v="48"/>
    <x v="281"/>
    <x v="270"/>
    <n v="418559"/>
    <x v="6648"/>
    <n v="0"/>
    <m/>
    <n v="0"/>
    <m/>
  </r>
  <r>
    <x v="48"/>
    <x v="281"/>
    <x v="270"/>
    <n v="418569"/>
    <x v="6649"/>
    <n v="3440"/>
    <m/>
    <m/>
    <n v="3440"/>
  </r>
  <r>
    <x v="48"/>
    <x v="281"/>
    <x v="270"/>
    <n v="418572"/>
    <x v="6650"/>
    <n v="4380"/>
    <m/>
    <n v="4380"/>
    <m/>
  </r>
  <r>
    <x v="48"/>
    <x v="281"/>
    <x v="270"/>
    <n v="418589"/>
    <x v="6651"/>
    <n v="48710"/>
    <m/>
    <m/>
    <n v="48710"/>
  </r>
  <r>
    <x v="48"/>
    <x v="281"/>
    <x v="270"/>
    <n v="418595"/>
    <x v="6652"/>
    <n v="1170"/>
    <m/>
    <m/>
    <n v="1170"/>
  </r>
  <r>
    <x v="48"/>
    <x v="281"/>
    <x v="270"/>
    <n v="418599"/>
    <x v="6653"/>
    <n v="2050"/>
    <m/>
    <n v="2050"/>
    <m/>
  </r>
  <r>
    <x v="48"/>
    <x v="281"/>
    <x v="270"/>
    <n v="418602"/>
    <x v="6654"/>
    <n v="910.5"/>
    <m/>
    <n v="910.5"/>
    <m/>
  </r>
  <r>
    <x v="48"/>
    <x v="281"/>
    <x v="270"/>
    <n v="418607"/>
    <x v="6655"/>
    <n v="5210"/>
    <m/>
    <n v="5210"/>
    <m/>
  </r>
  <r>
    <x v="48"/>
    <x v="281"/>
    <x v="270"/>
    <n v="418613"/>
    <x v="6656"/>
    <n v="3000"/>
    <m/>
    <n v="3000"/>
    <m/>
  </r>
  <r>
    <x v="48"/>
    <x v="281"/>
    <x v="270"/>
    <n v="418615"/>
    <x v="6657"/>
    <n v="2700"/>
    <m/>
    <m/>
    <n v="2700"/>
  </r>
  <r>
    <x v="48"/>
    <x v="281"/>
    <x v="270"/>
    <n v="418619"/>
    <x v="6658"/>
    <n v="4500"/>
    <m/>
    <n v="4500"/>
    <m/>
  </r>
  <r>
    <x v="48"/>
    <x v="281"/>
    <x v="270"/>
    <n v="418620"/>
    <x v="6659"/>
    <n v="67768.03"/>
    <m/>
    <m/>
    <n v="67768.03"/>
  </r>
  <r>
    <x v="48"/>
    <x v="281"/>
    <x v="270"/>
    <n v="418621"/>
    <x v="729"/>
    <n v="8158"/>
    <m/>
    <m/>
    <n v="8158"/>
  </r>
  <r>
    <x v="48"/>
    <x v="281"/>
    <x v="270"/>
    <n v="418624"/>
    <x v="6660"/>
    <n v="3500"/>
    <m/>
    <n v="3500"/>
    <m/>
  </r>
  <r>
    <x v="48"/>
    <x v="281"/>
    <x v="270"/>
    <n v="418628"/>
    <x v="6661"/>
    <n v="1660"/>
    <m/>
    <n v="1660"/>
    <m/>
  </r>
  <r>
    <x v="48"/>
    <x v="281"/>
    <x v="270"/>
    <n v="418631"/>
    <x v="6662"/>
    <n v="6250"/>
    <m/>
    <m/>
    <n v="6250"/>
  </r>
  <r>
    <x v="48"/>
    <x v="281"/>
    <x v="270"/>
    <n v="418632"/>
    <x v="6663"/>
    <n v="4490"/>
    <m/>
    <m/>
    <n v="4490"/>
  </r>
  <r>
    <x v="48"/>
    <x v="281"/>
    <x v="270"/>
    <n v="418634"/>
    <x v="6664"/>
    <n v="2000"/>
    <m/>
    <n v="2000"/>
    <m/>
  </r>
  <r>
    <x v="48"/>
    <x v="281"/>
    <x v="270"/>
    <n v="418640"/>
    <x v="6665"/>
    <n v="9045"/>
    <m/>
    <n v="9045"/>
    <m/>
  </r>
  <r>
    <x v="48"/>
    <x v="281"/>
    <x v="270"/>
    <n v="418644"/>
    <x v="6666"/>
    <n v="17030"/>
    <m/>
    <m/>
    <n v="17030"/>
  </r>
  <r>
    <x v="48"/>
    <x v="281"/>
    <x v="270"/>
    <n v="418645"/>
    <x v="6667"/>
    <n v="4900"/>
    <m/>
    <m/>
    <n v="4900"/>
  </r>
  <r>
    <x v="48"/>
    <x v="281"/>
    <x v="270"/>
    <n v="418653"/>
    <x v="6668"/>
    <n v="3900"/>
    <m/>
    <n v="3900"/>
    <m/>
  </r>
  <r>
    <x v="48"/>
    <x v="281"/>
    <x v="270"/>
    <n v="418654"/>
    <x v="6669"/>
    <n v="5500"/>
    <m/>
    <m/>
    <n v="5500"/>
  </r>
  <r>
    <x v="48"/>
    <x v="281"/>
    <x v="270"/>
    <n v="418656"/>
    <x v="6670"/>
    <n v="7550.75"/>
    <m/>
    <n v="7550.75"/>
    <m/>
  </r>
  <r>
    <x v="48"/>
    <x v="281"/>
    <x v="270"/>
    <n v="418659"/>
    <x v="6671"/>
    <n v="3200"/>
    <m/>
    <n v="3200"/>
    <m/>
  </r>
  <r>
    <x v="48"/>
    <x v="281"/>
    <x v="270"/>
    <n v="418660"/>
    <x v="1210"/>
    <n v="2000"/>
    <m/>
    <n v="2000"/>
    <m/>
  </r>
  <r>
    <x v="48"/>
    <x v="281"/>
    <x v="270"/>
    <n v="418664"/>
    <x v="6672"/>
    <n v="3050"/>
    <m/>
    <n v="3050"/>
    <m/>
  </r>
  <r>
    <x v="48"/>
    <x v="281"/>
    <x v="270"/>
    <n v="418668"/>
    <x v="6673"/>
    <n v="75377"/>
    <m/>
    <m/>
    <n v="75377"/>
  </r>
  <r>
    <x v="48"/>
    <x v="281"/>
    <x v="270"/>
    <n v="418670"/>
    <x v="6674"/>
    <n v="2112"/>
    <m/>
    <m/>
    <n v="2112"/>
  </r>
  <r>
    <x v="48"/>
    <x v="281"/>
    <x v="270"/>
    <n v="418673"/>
    <x v="1153"/>
    <n v="66279"/>
    <m/>
    <m/>
    <n v="66279"/>
  </r>
  <r>
    <x v="48"/>
    <x v="281"/>
    <x v="270"/>
    <n v="418674"/>
    <x v="6675"/>
    <n v="35577"/>
    <m/>
    <m/>
    <n v="35577"/>
  </r>
  <r>
    <x v="48"/>
    <x v="281"/>
    <x v="270"/>
    <n v="418675"/>
    <x v="6676"/>
    <n v="3470"/>
    <m/>
    <m/>
    <n v="3470"/>
  </r>
  <r>
    <x v="48"/>
    <x v="281"/>
    <x v="270"/>
    <n v="418676"/>
    <x v="6677"/>
    <n v="4521.5"/>
    <m/>
    <n v="4521.5"/>
    <m/>
  </r>
  <r>
    <x v="48"/>
    <x v="281"/>
    <x v="270"/>
    <n v="418678"/>
    <x v="6678"/>
    <n v="4500"/>
    <m/>
    <n v="4500"/>
    <m/>
  </r>
  <r>
    <x v="48"/>
    <x v="281"/>
    <x v="270"/>
    <n v="418681"/>
    <x v="6679"/>
    <n v="14272"/>
    <m/>
    <m/>
    <n v="14272"/>
  </r>
  <r>
    <x v="48"/>
    <x v="281"/>
    <x v="270"/>
    <n v="418682"/>
    <x v="6680"/>
    <n v="2000"/>
    <m/>
    <m/>
    <n v="2000"/>
  </r>
  <r>
    <x v="48"/>
    <x v="281"/>
    <x v="270"/>
    <n v="418685"/>
    <x v="6681"/>
    <n v="4000"/>
    <m/>
    <m/>
    <n v="4000"/>
  </r>
  <r>
    <x v="48"/>
    <x v="281"/>
    <x v="270"/>
    <n v="418688"/>
    <x v="6682"/>
    <n v="1900"/>
    <m/>
    <n v="1900"/>
    <m/>
  </r>
  <r>
    <x v="48"/>
    <x v="281"/>
    <x v="270"/>
    <n v="418689"/>
    <x v="6683"/>
    <n v="4270"/>
    <m/>
    <m/>
    <n v="4270"/>
  </r>
  <r>
    <x v="48"/>
    <x v="281"/>
    <x v="270"/>
    <n v="418690"/>
    <x v="6684"/>
    <n v="2230"/>
    <m/>
    <m/>
    <n v="2230"/>
  </r>
  <r>
    <x v="48"/>
    <x v="281"/>
    <x v="270"/>
    <n v="418692"/>
    <x v="6685"/>
    <n v="18950"/>
    <m/>
    <m/>
    <n v="18950"/>
  </r>
  <r>
    <x v="48"/>
    <x v="281"/>
    <x v="270"/>
    <n v="418700"/>
    <x v="6686"/>
    <n v="5950"/>
    <m/>
    <n v="5950"/>
    <m/>
  </r>
  <r>
    <x v="48"/>
    <x v="281"/>
    <x v="270"/>
    <n v="418703"/>
    <x v="6687"/>
    <n v="3000"/>
    <m/>
    <m/>
    <n v="3000"/>
  </r>
  <r>
    <x v="48"/>
    <x v="281"/>
    <x v="270"/>
    <n v="418710"/>
    <x v="6688"/>
    <n v="3100"/>
    <m/>
    <m/>
    <n v="3100"/>
  </r>
  <r>
    <x v="48"/>
    <x v="281"/>
    <x v="270"/>
    <n v="418723"/>
    <x v="6689"/>
    <n v="8320"/>
    <m/>
    <n v="8320"/>
    <m/>
  </r>
  <r>
    <x v="48"/>
    <x v="281"/>
    <x v="270"/>
    <n v="418728"/>
    <x v="6690"/>
    <n v="8230"/>
    <m/>
    <m/>
    <n v="8230"/>
  </r>
  <r>
    <x v="48"/>
    <x v="281"/>
    <x v="270"/>
    <n v="418734"/>
    <x v="6691"/>
    <n v="413"/>
    <m/>
    <n v="413"/>
    <m/>
  </r>
  <r>
    <x v="48"/>
    <x v="281"/>
    <x v="270"/>
    <n v="418735"/>
    <x v="6692"/>
    <n v="18648"/>
    <m/>
    <n v="18648"/>
    <m/>
  </r>
  <r>
    <x v="48"/>
    <x v="281"/>
    <x v="270"/>
    <n v="418736"/>
    <x v="6693"/>
    <n v="1995"/>
    <m/>
    <n v="1995"/>
    <m/>
  </r>
  <r>
    <x v="48"/>
    <x v="281"/>
    <x v="270"/>
    <n v="418741"/>
    <x v="6694"/>
    <n v="3200"/>
    <m/>
    <n v="3200"/>
    <m/>
  </r>
  <r>
    <x v="48"/>
    <x v="281"/>
    <x v="270"/>
    <n v="418744"/>
    <x v="6695"/>
    <n v="1000"/>
    <m/>
    <n v="1000"/>
    <m/>
  </r>
  <r>
    <x v="48"/>
    <x v="281"/>
    <x v="270"/>
    <n v="418745"/>
    <x v="6696"/>
    <n v="9520"/>
    <m/>
    <n v="9520"/>
    <m/>
  </r>
  <r>
    <x v="48"/>
    <x v="281"/>
    <x v="270"/>
    <n v="418747"/>
    <x v="6697"/>
    <n v="4050"/>
    <m/>
    <n v="4050"/>
    <m/>
  </r>
  <r>
    <x v="48"/>
    <x v="281"/>
    <x v="270"/>
    <n v="418753"/>
    <x v="6698"/>
    <n v="6140"/>
    <m/>
    <n v="6140"/>
    <m/>
  </r>
  <r>
    <x v="48"/>
    <x v="281"/>
    <x v="270"/>
    <n v="418762"/>
    <x v="6699"/>
    <n v="21149"/>
    <m/>
    <n v="21149"/>
    <m/>
  </r>
  <r>
    <x v="48"/>
    <x v="281"/>
    <x v="270"/>
    <n v="418766"/>
    <x v="6700"/>
    <n v="19725"/>
    <m/>
    <m/>
    <n v="19725"/>
  </r>
  <r>
    <x v="48"/>
    <x v="281"/>
    <x v="270"/>
    <n v="418767"/>
    <x v="1211"/>
    <n v="31181"/>
    <m/>
    <m/>
    <n v="31181"/>
  </r>
  <r>
    <x v="48"/>
    <x v="281"/>
    <x v="270"/>
    <n v="418771"/>
    <x v="6701"/>
    <n v="2560"/>
    <m/>
    <n v="2560"/>
    <m/>
  </r>
  <r>
    <x v="48"/>
    <x v="281"/>
    <x v="270"/>
    <n v="418774"/>
    <x v="6702"/>
    <n v="9595"/>
    <m/>
    <m/>
    <n v="9595"/>
  </r>
  <r>
    <x v="48"/>
    <x v="281"/>
    <x v="270"/>
    <n v="418775"/>
    <x v="6703"/>
    <n v="4280"/>
    <m/>
    <n v="4280"/>
    <m/>
  </r>
  <r>
    <x v="48"/>
    <x v="281"/>
    <x v="270"/>
    <n v="418779"/>
    <x v="6704"/>
    <n v="3295"/>
    <m/>
    <m/>
    <n v="3295"/>
  </r>
  <r>
    <x v="48"/>
    <x v="281"/>
    <x v="270"/>
    <n v="418780"/>
    <x v="6705"/>
    <n v="3377"/>
    <m/>
    <m/>
    <n v="3377"/>
  </r>
  <r>
    <x v="48"/>
    <x v="281"/>
    <x v="270"/>
    <n v="418787"/>
    <x v="6706"/>
    <n v="1990"/>
    <m/>
    <m/>
    <n v="1990"/>
  </r>
  <r>
    <x v="48"/>
    <x v="281"/>
    <x v="270"/>
    <n v="418788"/>
    <x v="6707"/>
    <n v="13106"/>
    <m/>
    <n v="13106"/>
    <m/>
  </r>
  <r>
    <x v="48"/>
    <x v="281"/>
    <x v="270"/>
    <n v="418791"/>
    <x v="6708"/>
    <n v="2250"/>
    <m/>
    <n v="2250"/>
    <m/>
  </r>
  <r>
    <x v="48"/>
    <x v="281"/>
    <x v="270"/>
    <n v="418794"/>
    <x v="6709"/>
    <n v="1800"/>
    <m/>
    <n v="1800"/>
    <m/>
  </r>
  <r>
    <x v="48"/>
    <x v="281"/>
    <x v="270"/>
    <n v="418800"/>
    <x v="6710"/>
    <n v="22903.22"/>
    <m/>
    <m/>
    <n v="22903.22"/>
  </r>
  <r>
    <x v="48"/>
    <x v="281"/>
    <x v="270"/>
    <n v="418801"/>
    <x v="6711"/>
    <n v="1600"/>
    <m/>
    <n v="1600"/>
    <m/>
  </r>
  <r>
    <x v="48"/>
    <x v="281"/>
    <x v="270"/>
    <n v="418802"/>
    <x v="6712"/>
    <n v="3850"/>
    <m/>
    <n v="3850"/>
    <m/>
  </r>
  <r>
    <x v="48"/>
    <x v="281"/>
    <x v="270"/>
    <n v="418803"/>
    <x v="6713"/>
    <n v="185"/>
    <m/>
    <m/>
    <n v="185"/>
  </r>
  <r>
    <x v="48"/>
    <x v="281"/>
    <x v="270"/>
    <n v="418804"/>
    <x v="6714"/>
    <n v="14662"/>
    <m/>
    <n v="14662"/>
    <m/>
  </r>
  <r>
    <x v="48"/>
    <x v="281"/>
    <x v="270"/>
    <n v="418807"/>
    <x v="6715"/>
    <n v="4400"/>
    <m/>
    <n v="4400"/>
    <m/>
  </r>
  <r>
    <x v="48"/>
    <x v="281"/>
    <x v="270"/>
    <n v="418813"/>
    <x v="6716"/>
    <n v="4900"/>
    <m/>
    <n v="4900"/>
    <m/>
  </r>
  <r>
    <x v="48"/>
    <x v="281"/>
    <x v="270"/>
    <n v="418825"/>
    <x v="6717"/>
    <n v="1100"/>
    <m/>
    <m/>
    <n v="1100"/>
  </r>
  <r>
    <x v="48"/>
    <x v="281"/>
    <x v="270"/>
    <n v="418831"/>
    <x v="6718"/>
    <n v="600"/>
    <m/>
    <n v="600"/>
    <m/>
  </r>
  <r>
    <x v="48"/>
    <x v="281"/>
    <x v="270"/>
    <n v="418833"/>
    <x v="6719"/>
    <n v="0"/>
    <m/>
    <n v="0"/>
    <m/>
  </r>
  <r>
    <x v="48"/>
    <x v="281"/>
    <x v="270"/>
    <n v="418835"/>
    <x v="6720"/>
    <n v="4300"/>
    <m/>
    <m/>
    <n v="4300"/>
  </r>
  <r>
    <x v="48"/>
    <x v="281"/>
    <x v="270"/>
    <n v="418836"/>
    <x v="6721"/>
    <n v="747.5"/>
    <m/>
    <n v="747.5"/>
    <m/>
  </r>
  <r>
    <x v="48"/>
    <x v="281"/>
    <x v="270"/>
    <n v="418838"/>
    <x v="6722"/>
    <n v="8000"/>
    <m/>
    <m/>
    <n v="8000"/>
  </r>
  <r>
    <x v="48"/>
    <x v="281"/>
    <x v="270"/>
    <n v="418842"/>
    <x v="6723"/>
    <n v="2000"/>
    <m/>
    <n v="2000"/>
    <m/>
  </r>
  <r>
    <x v="48"/>
    <x v="281"/>
    <x v="270"/>
    <n v="418848"/>
    <x v="6724"/>
    <n v="3950"/>
    <m/>
    <n v="3950"/>
    <m/>
  </r>
  <r>
    <x v="48"/>
    <x v="281"/>
    <x v="270"/>
    <n v="418853"/>
    <x v="6725"/>
    <n v="8445"/>
    <m/>
    <n v="8445"/>
    <m/>
  </r>
  <r>
    <x v="48"/>
    <x v="281"/>
    <x v="270"/>
    <n v="418855"/>
    <x v="6726"/>
    <n v="12235"/>
    <m/>
    <n v="12235"/>
    <m/>
  </r>
  <r>
    <x v="48"/>
    <x v="281"/>
    <x v="270"/>
    <n v="418860"/>
    <x v="6727"/>
    <n v="16377"/>
    <m/>
    <n v="16377"/>
    <m/>
  </r>
  <r>
    <x v="48"/>
    <x v="281"/>
    <x v="270"/>
    <n v="418867"/>
    <x v="6728"/>
    <n v="0"/>
    <m/>
    <n v="0"/>
    <m/>
  </r>
  <r>
    <x v="48"/>
    <x v="281"/>
    <x v="270"/>
    <n v="418870"/>
    <x v="6729"/>
    <n v="2250"/>
    <m/>
    <n v="2250"/>
    <m/>
  </r>
  <r>
    <x v="48"/>
    <x v="281"/>
    <x v="270"/>
    <n v="418875"/>
    <x v="6730"/>
    <n v="2300"/>
    <m/>
    <m/>
    <n v="2300"/>
  </r>
  <r>
    <x v="48"/>
    <x v="281"/>
    <x v="270"/>
    <n v="418879"/>
    <x v="6731"/>
    <n v="4400"/>
    <m/>
    <n v="4400"/>
    <m/>
  </r>
  <r>
    <x v="48"/>
    <x v="281"/>
    <x v="270"/>
    <n v="418881"/>
    <x v="6732"/>
    <n v="8704"/>
    <m/>
    <m/>
    <n v="8704"/>
  </r>
  <r>
    <x v="48"/>
    <x v="281"/>
    <x v="270"/>
    <n v="418883"/>
    <x v="6733"/>
    <n v="6700"/>
    <m/>
    <n v="6700"/>
    <m/>
  </r>
  <r>
    <x v="48"/>
    <x v="281"/>
    <x v="270"/>
    <n v="418885"/>
    <x v="6734"/>
    <n v="7051"/>
    <m/>
    <m/>
    <n v="7051"/>
  </r>
  <r>
    <x v="48"/>
    <x v="281"/>
    <x v="270"/>
    <n v="418887"/>
    <x v="6735"/>
    <n v="450"/>
    <m/>
    <n v="450"/>
    <m/>
  </r>
  <r>
    <x v="48"/>
    <x v="281"/>
    <x v="270"/>
    <n v="418889"/>
    <x v="6736"/>
    <n v="3500"/>
    <m/>
    <m/>
    <n v="3500"/>
  </r>
  <r>
    <x v="48"/>
    <x v="281"/>
    <x v="270"/>
    <n v="418891"/>
    <x v="6737"/>
    <n v="9620"/>
    <m/>
    <n v="9620"/>
    <m/>
  </r>
  <r>
    <x v="48"/>
    <x v="281"/>
    <x v="270"/>
    <n v="418892"/>
    <x v="6738"/>
    <n v="4969"/>
    <m/>
    <m/>
    <n v="4969"/>
  </r>
  <r>
    <x v="48"/>
    <x v="281"/>
    <x v="270"/>
    <n v="418895"/>
    <x v="6739"/>
    <n v="1536.5"/>
    <m/>
    <n v="1536.5"/>
    <m/>
  </r>
  <r>
    <x v="48"/>
    <x v="281"/>
    <x v="270"/>
    <n v="418899"/>
    <x v="6740"/>
    <n v="2536"/>
    <m/>
    <m/>
    <n v="2536"/>
  </r>
  <r>
    <x v="48"/>
    <x v="281"/>
    <x v="270"/>
    <n v="418901"/>
    <x v="6741"/>
    <n v="11112"/>
    <m/>
    <m/>
    <n v="11112"/>
  </r>
  <r>
    <x v="48"/>
    <x v="281"/>
    <x v="270"/>
    <n v="418903"/>
    <x v="6742"/>
    <n v="5900"/>
    <m/>
    <m/>
    <n v="5900"/>
  </r>
  <r>
    <x v="48"/>
    <x v="281"/>
    <x v="270"/>
    <n v="418909"/>
    <x v="6743"/>
    <n v="10760"/>
    <m/>
    <m/>
    <n v="10760"/>
  </r>
  <r>
    <x v="48"/>
    <x v="281"/>
    <x v="270"/>
    <n v="418913"/>
    <x v="6744"/>
    <n v="3910"/>
    <m/>
    <n v="3910"/>
    <m/>
  </r>
  <r>
    <x v="48"/>
    <x v="281"/>
    <x v="270"/>
    <n v="418919"/>
    <x v="6745"/>
    <n v="3250"/>
    <m/>
    <m/>
    <n v="3250"/>
  </r>
  <r>
    <x v="48"/>
    <x v="281"/>
    <x v="270"/>
    <n v="418920"/>
    <x v="6746"/>
    <n v="5890"/>
    <m/>
    <n v="5890"/>
    <m/>
  </r>
  <r>
    <x v="48"/>
    <x v="281"/>
    <x v="270"/>
    <n v="418922"/>
    <x v="6747"/>
    <n v="4250"/>
    <m/>
    <m/>
    <n v="4250"/>
  </r>
  <r>
    <x v="48"/>
    <x v="281"/>
    <x v="270"/>
    <n v="418930"/>
    <x v="6748"/>
    <n v="12700"/>
    <m/>
    <n v="12700"/>
    <m/>
  </r>
  <r>
    <x v="48"/>
    <x v="281"/>
    <x v="270"/>
    <n v="418934"/>
    <x v="6749"/>
    <n v="3470"/>
    <m/>
    <m/>
    <n v="3470"/>
  </r>
  <r>
    <x v="48"/>
    <x v="281"/>
    <x v="270"/>
    <n v="418936"/>
    <x v="6750"/>
    <n v="185"/>
    <m/>
    <m/>
    <n v="185"/>
  </r>
  <r>
    <x v="48"/>
    <x v="281"/>
    <x v="270"/>
    <n v="418938"/>
    <x v="6751"/>
    <n v="8655"/>
    <m/>
    <n v="8655"/>
    <m/>
  </r>
  <r>
    <x v="48"/>
    <x v="281"/>
    <x v="270"/>
    <n v="418943"/>
    <x v="6752"/>
    <n v="37240"/>
    <m/>
    <m/>
    <n v="37240"/>
  </r>
  <r>
    <x v="48"/>
    <x v="281"/>
    <x v="270"/>
    <n v="418945"/>
    <x v="6753"/>
    <n v="4415"/>
    <m/>
    <n v="4415"/>
    <m/>
  </r>
  <r>
    <x v="48"/>
    <x v="281"/>
    <x v="270"/>
    <n v="418948"/>
    <x v="6754"/>
    <n v="7500"/>
    <m/>
    <m/>
    <n v="7500"/>
  </r>
  <r>
    <x v="48"/>
    <x v="281"/>
    <x v="270"/>
    <n v="418952"/>
    <x v="6755"/>
    <n v="4100"/>
    <m/>
    <n v="4100"/>
    <m/>
  </r>
  <r>
    <x v="48"/>
    <x v="281"/>
    <x v="270"/>
    <n v="418953"/>
    <x v="6756"/>
    <n v="3000"/>
    <m/>
    <m/>
    <n v="3000"/>
  </r>
  <r>
    <x v="48"/>
    <x v="281"/>
    <x v="270"/>
    <n v="418956"/>
    <x v="6757"/>
    <n v="8310"/>
    <m/>
    <n v="8310"/>
    <m/>
  </r>
  <r>
    <x v="48"/>
    <x v="281"/>
    <x v="270"/>
    <n v="418957"/>
    <x v="6758"/>
    <n v="4488"/>
    <m/>
    <n v="4488"/>
    <m/>
  </r>
  <r>
    <x v="48"/>
    <x v="281"/>
    <x v="270"/>
    <n v="419371"/>
    <x v="6759"/>
    <n v="6420"/>
    <m/>
    <m/>
    <n v="6420"/>
  </r>
  <r>
    <x v="48"/>
    <x v="281"/>
    <x v="270"/>
    <n v="419372"/>
    <x v="6760"/>
    <n v="6430"/>
    <m/>
    <m/>
    <n v="6430"/>
  </r>
  <r>
    <x v="48"/>
    <x v="281"/>
    <x v="270"/>
    <n v="419373"/>
    <x v="6761"/>
    <n v="2675"/>
    <m/>
    <m/>
    <n v="2675"/>
  </r>
  <r>
    <x v="48"/>
    <x v="281"/>
    <x v="270"/>
    <n v="419375"/>
    <x v="6762"/>
    <n v="6260"/>
    <m/>
    <m/>
    <n v="6260"/>
  </r>
  <r>
    <x v="48"/>
    <x v="281"/>
    <x v="270"/>
    <n v="419539"/>
    <x v="6763"/>
    <n v="1850"/>
    <m/>
    <n v="1850"/>
    <m/>
  </r>
  <r>
    <x v="48"/>
    <x v="281"/>
    <x v="270"/>
    <n v="420937"/>
    <x v="6764"/>
    <n v="3400"/>
    <m/>
    <n v="3400"/>
    <m/>
  </r>
  <r>
    <x v="48"/>
    <x v="281"/>
    <x v="270"/>
    <n v="420949"/>
    <x v="1154"/>
    <n v="128872.5"/>
    <m/>
    <m/>
    <n v="128872.5"/>
  </r>
  <r>
    <x v="48"/>
    <x v="281"/>
    <x v="270"/>
    <n v="422282"/>
    <x v="6765"/>
    <n v="3600"/>
    <m/>
    <m/>
    <n v="3600"/>
  </r>
  <r>
    <x v="48"/>
    <x v="281"/>
    <x v="270"/>
    <n v="422317"/>
    <x v="6766"/>
    <n v="10180"/>
    <m/>
    <m/>
    <n v="10180"/>
  </r>
  <r>
    <x v="48"/>
    <x v="281"/>
    <x v="270"/>
    <n v="422321"/>
    <x v="6767"/>
    <n v="0"/>
    <m/>
    <n v="0"/>
    <m/>
  </r>
  <r>
    <x v="48"/>
    <x v="281"/>
    <x v="270"/>
    <n v="423593"/>
    <x v="6768"/>
    <n v="4768.75"/>
    <m/>
    <n v="4768.75"/>
    <m/>
  </r>
  <r>
    <x v="48"/>
    <x v="281"/>
    <x v="270"/>
    <n v="423826"/>
    <x v="6769"/>
    <n v="766.26"/>
    <m/>
    <n v="766.26"/>
    <m/>
  </r>
  <r>
    <x v="48"/>
    <x v="281"/>
    <x v="270"/>
    <n v="424452"/>
    <x v="6770"/>
    <n v="8908"/>
    <m/>
    <m/>
    <n v="8908"/>
  </r>
  <r>
    <x v="48"/>
    <x v="281"/>
    <x v="270"/>
    <n v="425132"/>
    <x v="6771"/>
    <n v="3680"/>
    <m/>
    <m/>
    <n v="3680"/>
  </r>
  <r>
    <x v="48"/>
    <x v="281"/>
    <x v="270"/>
    <n v="425379"/>
    <x v="6772"/>
    <n v="32418"/>
    <m/>
    <n v="32418"/>
    <m/>
  </r>
  <r>
    <x v="48"/>
    <x v="281"/>
    <x v="270"/>
    <n v="426649"/>
    <x v="6773"/>
    <n v="7225"/>
    <m/>
    <m/>
    <n v="7225"/>
  </r>
  <r>
    <x v="48"/>
    <x v="281"/>
    <x v="270"/>
    <n v="427647"/>
    <x v="6774"/>
    <n v="3750"/>
    <m/>
    <n v="3750"/>
    <m/>
  </r>
  <r>
    <x v="48"/>
    <x v="281"/>
    <x v="270"/>
    <n v="428137"/>
    <x v="6775"/>
    <n v="10525"/>
    <m/>
    <n v="10525"/>
    <m/>
  </r>
  <r>
    <x v="48"/>
    <x v="281"/>
    <x v="270"/>
    <n v="428350"/>
    <x v="6776"/>
    <n v="7073.5"/>
    <m/>
    <m/>
    <n v="7073.5"/>
  </r>
  <r>
    <x v="48"/>
    <x v="281"/>
    <x v="270"/>
    <n v="428537"/>
    <x v="6777"/>
    <n v="9490"/>
    <m/>
    <n v="9490"/>
    <m/>
  </r>
  <r>
    <x v="48"/>
    <x v="281"/>
    <x v="270"/>
    <n v="429428"/>
    <x v="6778"/>
    <n v="125"/>
    <m/>
    <n v="125"/>
    <m/>
  </r>
  <r>
    <x v="48"/>
    <x v="281"/>
    <x v="270"/>
    <n v="429430"/>
    <x v="6779"/>
    <n v="1875"/>
    <m/>
    <n v="1875"/>
    <m/>
  </r>
  <r>
    <x v="48"/>
    <x v="281"/>
    <x v="270"/>
    <n v="429765"/>
    <x v="6780"/>
    <n v="8230"/>
    <m/>
    <n v="8230"/>
    <m/>
  </r>
  <r>
    <x v="48"/>
    <x v="281"/>
    <x v="270"/>
    <n v="430672"/>
    <x v="6781"/>
    <n v="7143"/>
    <m/>
    <m/>
    <n v="7143"/>
  </r>
  <r>
    <x v="48"/>
    <x v="281"/>
    <x v="270"/>
    <n v="431094"/>
    <x v="6782"/>
    <n v="3910"/>
    <m/>
    <n v="3910"/>
    <m/>
  </r>
  <r>
    <x v="48"/>
    <x v="281"/>
    <x v="270"/>
    <n v="431367"/>
    <x v="6783"/>
    <n v="7300"/>
    <m/>
    <n v="7300"/>
    <m/>
  </r>
  <r>
    <x v="48"/>
    <x v="281"/>
    <x v="270"/>
    <n v="432089"/>
    <x v="6784"/>
    <n v="4725.8999999999996"/>
    <m/>
    <m/>
    <n v="4725.8999999999996"/>
  </r>
  <r>
    <x v="48"/>
    <x v="281"/>
    <x v="270"/>
    <n v="432651"/>
    <x v="6785"/>
    <n v="967.5"/>
    <m/>
    <m/>
    <n v="967.5"/>
  </r>
  <r>
    <x v="48"/>
    <x v="281"/>
    <x v="270"/>
    <n v="432657"/>
    <x v="6786"/>
    <n v="967.5"/>
    <m/>
    <m/>
    <n v="967.5"/>
  </r>
  <r>
    <x v="48"/>
    <x v="281"/>
    <x v="270"/>
    <n v="432979"/>
    <x v="6787"/>
    <n v="14175"/>
    <m/>
    <m/>
    <n v="14175"/>
  </r>
  <r>
    <x v="48"/>
    <x v="281"/>
    <x v="270"/>
    <n v="433410"/>
    <x v="6788"/>
    <n v="5500"/>
    <m/>
    <n v="5500"/>
    <m/>
  </r>
  <r>
    <x v="48"/>
    <x v="281"/>
    <x v="270"/>
    <n v="433412"/>
    <x v="6789"/>
    <n v="7549"/>
    <m/>
    <m/>
    <n v="7549"/>
  </r>
  <r>
    <x v="48"/>
    <x v="281"/>
    <x v="270"/>
    <n v="433727"/>
    <x v="6790"/>
    <n v="5352"/>
    <m/>
    <n v="5352"/>
    <m/>
  </r>
  <r>
    <x v="48"/>
    <x v="281"/>
    <x v="270"/>
    <n v="434433"/>
    <x v="6791"/>
    <n v="2500"/>
    <m/>
    <n v="2500"/>
    <m/>
  </r>
  <r>
    <x v="48"/>
    <x v="281"/>
    <x v="270"/>
    <n v="434442"/>
    <x v="6792"/>
    <n v="1925"/>
    <m/>
    <m/>
    <n v="1925"/>
  </r>
  <r>
    <x v="48"/>
    <x v="281"/>
    <x v="270"/>
    <n v="434979"/>
    <x v="6793"/>
    <n v="5600.17"/>
    <m/>
    <n v="5600.17"/>
    <m/>
  </r>
  <r>
    <x v="48"/>
    <x v="281"/>
    <x v="270"/>
    <n v="435872"/>
    <x v="6794"/>
    <n v="10148"/>
    <m/>
    <m/>
    <n v="10148"/>
  </r>
  <r>
    <x v="48"/>
    <x v="281"/>
    <x v="270"/>
    <n v="436363"/>
    <x v="6795"/>
    <n v="9443.4"/>
    <m/>
    <m/>
    <n v="9443.4"/>
  </r>
  <r>
    <x v="48"/>
    <x v="281"/>
    <x v="270"/>
    <n v="436934"/>
    <x v="6796"/>
    <n v="8430"/>
    <m/>
    <n v="8430"/>
    <m/>
  </r>
  <r>
    <x v="48"/>
    <x v="281"/>
    <x v="270"/>
    <n v="437982"/>
    <x v="6797"/>
    <n v="28758"/>
    <m/>
    <m/>
    <n v="28758"/>
  </r>
  <r>
    <x v="48"/>
    <x v="281"/>
    <x v="270"/>
    <n v="438143"/>
    <x v="523"/>
    <n v="34476.959999999999"/>
    <m/>
    <n v="34476.959999999999"/>
    <m/>
  </r>
  <r>
    <x v="48"/>
    <x v="281"/>
    <x v="270"/>
    <n v="438180"/>
    <x v="2825"/>
    <n v="15560"/>
    <m/>
    <n v="15560"/>
    <m/>
  </r>
  <r>
    <x v="48"/>
    <x v="281"/>
    <x v="270"/>
    <n v="438554"/>
    <x v="1156"/>
    <n v="49359.12"/>
    <m/>
    <m/>
    <n v="49359.12"/>
  </r>
  <r>
    <x v="48"/>
    <x v="281"/>
    <x v="270"/>
    <n v="439220"/>
    <x v="6798"/>
    <n v="300"/>
    <m/>
    <m/>
    <n v="300"/>
  </r>
  <r>
    <x v="48"/>
    <x v="281"/>
    <x v="270"/>
    <n v="440560"/>
    <x v="6799"/>
    <n v="2300"/>
    <m/>
    <n v="2300"/>
    <m/>
  </r>
  <r>
    <x v="48"/>
    <x v="281"/>
    <x v="270"/>
    <n v="440562"/>
    <x v="6800"/>
    <n v="4000"/>
    <m/>
    <n v="4000"/>
    <m/>
  </r>
  <r>
    <x v="48"/>
    <x v="281"/>
    <x v="270"/>
    <n v="440574"/>
    <x v="6801"/>
    <n v="9304"/>
    <m/>
    <m/>
    <n v="9304"/>
  </r>
  <r>
    <x v="48"/>
    <x v="281"/>
    <x v="270"/>
    <n v="441619"/>
    <x v="6802"/>
    <n v="18607"/>
    <m/>
    <m/>
    <n v="18607"/>
  </r>
  <r>
    <x v="48"/>
    <x v="281"/>
    <x v="270"/>
    <n v="443677"/>
    <x v="6803"/>
    <n v="6957"/>
    <m/>
    <n v="6957"/>
    <m/>
  </r>
  <r>
    <x v="48"/>
    <x v="281"/>
    <x v="270"/>
    <n v="444544"/>
    <x v="6804"/>
    <n v="9791"/>
    <m/>
    <m/>
    <n v="9791"/>
  </r>
  <r>
    <x v="48"/>
    <x v="281"/>
    <x v="270"/>
    <n v="444547"/>
    <x v="6805"/>
    <n v="8157"/>
    <m/>
    <m/>
    <n v="8157"/>
  </r>
  <r>
    <x v="48"/>
    <x v="281"/>
    <x v="270"/>
    <n v="444877"/>
    <x v="6806"/>
    <n v="4500"/>
    <m/>
    <n v="4500"/>
    <m/>
  </r>
  <r>
    <x v="48"/>
    <x v="281"/>
    <x v="270"/>
    <n v="445753"/>
    <x v="6807"/>
    <n v="8399"/>
    <m/>
    <n v="8399"/>
    <m/>
  </r>
  <r>
    <x v="48"/>
    <x v="281"/>
    <x v="270"/>
    <n v="445756"/>
    <x v="6808"/>
    <n v="11627.5"/>
    <m/>
    <n v="11627.5"/>
    <m/>
  </r>
  <r>
    <x v="48"/>
    <x v="281"/>
    <x v="270"/>
    <n v="446565"/>
    <x v="6809"/>
    <n v="6068"/>
    <m/>
    <m/>
    <n v="6068"/>
  </r>
  <r>
    <x v="48"/>
    <x v="281"/>
    <x v="270"/>
    <n v="446566"/>
    <x v="6810"/>
    <n v="3500"/>
    <m/>
    <m/>
    <n v="3500"/>
  </r>
  <r>
    <x v="48"/>
    <x v="281"/>
    <x v="270"/>
    <n v="446617"/>
    <x v="1158"/>
    <n v="6170"/>
    <m/>
    <n v="6170"/>
    <m/>
  </r>
  <r>
    <x v="48"/>
    <x v="281"/>
    <x v="270"/>
    <n v="446954"/>
    <x v="6811"/>
    <n v="3305"/>
    <m/>
    <n v="3305"/>
    <m/>
  </r>
  <r>
    <x v="48"/>
    <x v="281"/>
    <x v="270"/>
    <n v="447122"/>
    <x v="6812"/>
    <n v="8403"/>
    <m/>
    <n v="8403"/>
    <m/>
  </r>
  <r>
    <x v="48"/>
    <x v="281"/>
    <x v="270"/>
    <n v="447123"/>
    <x v="6813"/>
    <n v="6293"/>
    <m/>
    <n v="6293"/>
    <m/>
  </r>
  <r>
    <x v="48"/>
    <x v="281"/>
    <x v="270"/>
    <n v="447370"/>
    <x v="6814"/>
    <n v="4228"/>
    <m/>
    <n v="4228"/>
    <m/>
  </r>
  <r>
    <x v="48"/>
    <x v="281"/>
    <x v="270"/>
    <n v="447374"/>
    <x v="6815"/>
    <n v="6475"/>
    <m/>
    <n v="6475"/>
    <m/>
  </r>
  <r>
    <x v="48"/>
    <x v="281"/>
    <x v="270"/>
    <n v="447601"/>
    <x v="6816"/>
    <n v="7800"/>
    <m/>
    <n v="7800"/>
    <m/>
  </r>
  <r>
    <x v="48"/>
    <x v="281"/>
    <x v="270"/>
    <n v="447751"/>
    <x v="6817"/>
    <n v="4700"/>
    <m/>
    <n v="4700"/>
    <m/>
  </r>
  <r>
    <x v="48"/>
    <x v="281"/>
    <x v="270"/>
    <n v="448046"/>
    <x v="6818"/>
    <n v="2500"/>
    <m/>
    <n v="2500"/>
    <m/>
  </r>
  <r>
    <x v="48"/>
    <x v="281"/>
    <x v="270"/>
    <n v="448229"/>
    <x v="1685"/>
    <n v="264"/>
    <m/>
    <n v="264"/>
    <m/>
  </r>
  <r>
    <x v="48"/>
    <x v="281"/>
    <x v="270"/>
    <n v="448278"/>
    <x v="6819"/>
    <n v="41419"/>
    <m/>
    <m/>
    <n v="41419"/>
  </r>
  <r>
    <x v="48"/>
    <x v="281"/>
    <x v="270"/>
    <n v="448388"/>
    <x v="6820"/>
    <n v="112087.5"/>
    <m/>
    <n v="112087.5"/>
    <m/>
  </r>
  <r>
    <x v="48"/>
    <x v="281"/>
    <x v="270"/>
    <n v="448394"/>
    <x v="6821"/>
    <n v="20204"/>
    <m/>
    <n v="20204"/>
    <m/>
  </r>
  <r>
    <x v="48"/>
    <x v="281"/>
    <x v="270"/>
    <n v="448399"/>
    <x v="6822"/>
    <n v="0"/>
    <m/>
    <n v="0"/>
    <m/>
  </r>
  <r>
    <x v="48"/>
    <x v="281"/>
    <x v="270"/>
    <n v="448489"/>
    <x v="6823"/>
    <n v="30643.5"/>
    <m/>
    <n v="30643.5"/>
    <m/>
  </r>
  <r>
    <x v="48"/>
    <x v="281"/>
    <x v="270"/>
    <n v="449164"/>
    <x v="6824"/>
    <n v="3300"/>
    <n v="3300"/>
    <m/>
    <m/>
  </r>
  <r>
    <x v="48"/>
    <x v="281"/>
    <x v="270"/>
    <n v="449453"/>
    <x v="6825"/>
    <n v="11153"/>
    <m/>
    <m/>
    <n v="11153"/>
  </r>
  <r>
    <x v="48"/>
    <x v="281"/>
    <x v="270"/>
    <n v="449461"/>
    <x v="1212"/>
    <n v="10290"/>
    <m/>
    <m/>
    <n v="10290"/>
  </r>
  <r>
    <x v="48"/>
    <x v="281"/>
    <x v="270"/>
    <n v="449468"/>
    <x v="6826"/>
    <n v="2000"/>
    <m/>
    <m/>
    <n v="2000"/>
  </r>
  <r>
    <x v="48"/>
    <x v="281"/>
    <x v="270"/>
    <n v="450003"/>
    <x v="6827"/>
    <n v="41420"/>
    <m/>
    <m/>
    <n v="41420"/>
  </r>
  <r>
    <x v="48"/>
    <x v="281"/>
    <x v="270"/>
    <n v="450006"/>
    <x v="6828"/>
    <n v="2518"/>
    <m/>
    <n v="2518"/>
    <m/>
  </r>
  <r>
    <x v="48"/>
    <x v="281"/>
    <x v="270"/>
    <n v="450519"/>
    <x v="6829"/>
    <n v="6082"/>
    <m/>
    <m/>
    <n v="6082"/>
  </r>
  <r>
    <x v="48"/>
    <x v="281"/>
    <x v="270"/>
    <n v="450791"/>
    <x v="2157"/>
    <n v="0"/>
    <m/>
    <n v="0"/>
    <m/>
  </r>
  <r>
    <x v="48"/>
    <x v="281"/>
    <x v="270"/>
    <n v="450984"/>
    <x v="6830"/>
    <n v="16400"/>
    <m/>
    <m/>
    <n v="16400"/>
  </r>
  <r>
    <x v="48"/>
    <x v="281"/>
    <x v="270"/>
    <n v="451299"/>
    <x v="524"/>
    <n v="1075"/>
    <m/>
    <n v="1075"/>
    <m/>
  </r>
  <r>
    <x v="48"/>
    <x v="281"/>
    <x v="270"/>
    <n v="451417"/>
    <x v="1686"/>
    <n v="10703.23"/>
    <m/>
    <n v="10703.23"/>
    <m/>
  </r>
  <r>
    <x v="48"/>
    <x v="281"/>
    <x v="270"/>
    <n v="452019"/>
    <x v="6831"/>
    <n v="1958"/>
    <m/>
    <n v="1958"/>
    <m/>
  </r>
  <r>
    <x v="48"/>
    <x v="281"/>
    <x v="270"/>
    <n v="452023"/>
    <x v="1159"/>
    <n v="2401.27"/>
    <m/>
    <m/>
    <n v="2401.27"/>
  </r>
  <r>
    <x v="48"/>
    <x v="281"/>
    <x v="270"/>
    <n v="452025"/>
    <x v="1160"/>
    <n v="2401.3000000000002"/>
    <m/>
    <m/>
    <n v="2401.3000000000002"/>
  </r>
  <r>
    <x v="48"/>
    <x v="281"/>
    <x v="270"/>
    <n v="452028"/>
    <x v="1161"/>
    <n v="2401.3000000000002"/>
    <m/>
    <m/>
    <n v="2401.3000000000002"/>
  </r>
  <r>
    <x v="48"/>
    <x v="281"/>
    <x v="270"/>
    <n v="452029"/>
    <x v="1162"/>
    <n v="2402.7800000000002"/>
    <m/>
    <m/>
    <n v="2402.7800000000002"/>
  </r>
  <r>
    <x v="48"/>
    <x v="281"/>
    <x v="270"/>
    <n v="452033"/>
    <x v="1163"/>
    <n v="2402.7800000000002"/>
    <m/>
    <m/>
    <n v="2402.7800000000002"/>
  </r>
  <r>
    <x v="48"/>
    <x v="281"/>
    <x v="270"/>
    <n v="452042"/>
    <x v="1164"/>
    <n v="2402.7800000000002"/>
    <m/>
    <m/>
    <n v="2402.7800000000002"/>
  </r>
  <r>
    <x v="48"/>
    <x v="281"/>
    <x v="270"/>
    <n v="452047"/>
    <x v="1165"/>
    <n v="2402.79"/>
    <m/>
    <m/>
    <n v="2402.79"/>
  </r>
  <r>
    <x v="48"/>
    <x v="281"/>
    <x v="270"/>
    <n v="452294"/>
    <x v="6832"/>
    <n v="2650"/>
    <m/>
    <n v="2650"/>
    <m/>
  </r>
  <r>
    <x v="48"/>
    <x v="281"/>
    <x v="270"/>
    <n v="452885"/>
    <x v="6833"/>
    <n v="10032"/>
    <m/>
    <n v="10032"/>
    <m/>
  </r>
  <r>
    <x v="48"/>
    <x v="281"/>
    <x v="270"/>
    <n v="453712"/>
    <x v="6834"/>
    <n v="5000"/>
    <m/>
    <n v="5000"/>
    <m/>
  </r>
  <r>
    <x v="48"/>
    <x v="281"/>
    <x v="270"/>
    <n v="453718"/>
    <x v="6835"/>
    <n v="6590"/>
    <m/>
    <n v="6590"/>
    <m/>
  </r>
  <r>
    <x v="48"/>
    <x v="281"/>
    <x v="270"/>
    <n v="453729"/>
    <x v="6836"/>
    <n v="7539.8"/>
    <m/>
    <m/>
    <n v="7539.8"/>
  </r>
  <r>
    <x v="48"/>
    <x v="281"/>
    <x v="270"/>
    <n v="453740"/>
    <x v="6837"/>
    <n v="2600"/>
    <m/>
    <m/>
    <n v="2600"/>
  </r>
  <r>
    <x v="48"/>
    <x v="281"/>
    <x v="270"/>
    <n v="454553"/>
    <x v="6838"/>
    <n v="19550"/>
    <m/>
    <n v="19550"/>
    <m/>
  </r>
  <r>
    <x v="48"/>
    <x v="281"/>
    <x v="270"/>
    <n v="455434"/>
    <x v="660"/>
    <n v="7056.12"/>
    <m/>
    <n v="506.62"/>
    <n v="6549.5"/>
  </r>
  <r>
    <x v="48"/>
    <x v="281"/>
    <x v="270"/>
    <n v="455882"/>
    <x v="6839"/>
    <n v="6204.8"/>
    <m/>
    <n v="6204.8"/>
    <m/>
  </r>
  <r>
    <x v="48"/>
    <x v="281"/>
    <x v="270"/>
    <n v="455887"/>
    <x v="6840"/>
    <n v="2500"/>
    <m/>
    <m/>
    <n v="2500"/>
  </r>
  <r>
    <x v="48"/>
    <x v="281"/>
    <x v="270"/>
    <n v="455888"/>
    <x v="6841"/>
    <n v="1500"/>
    <m/>
    <n v="1500"/>
    <m/>
  </r>
  <r>
    <x v="48"/>
    <x v="281"/>
    <x v="270"/>
    <n v="456715"/>
    <x v="6842"/>
    <n v="16965"/>
    <m/>
    <m/>
    <n v="16965"/>
  </r>
  <r>
    <x v="48"/>
    <x v="281"/>
    <x v="270"/>
    <n v="456880"/>
    <x v="6843"/>
    <n v="30363"/>
    <m/>
    <m/>
    <n v="30363"/>
  </r>
  <r>
    <x v="48"/>
    <x v="281"/>
    <x v="270"/>
    <n v="456886"/>
    <x v="6844"/>
    <n v="6600"/>
    <m/>
    <n v="6600"/>
    <m/>
  </r>
  <r>
    <x v="48"/>
    <x v="281"/>
    <x v="270"/>
    <n v="457748"/>
    <x v="6845"/>
    <n v="3180"/>
    <m/>
    <m/>
    <n v="3180"/>
  </r>
  <r>
    <x v="48"/>
    <x v="281"/>
    <x v="270"/>
    <n v="457751"/>
    <x v="6846"/>
    <n v="5735"/>
    <m/>
    <m/>
    <n v="5735"/>
  </r>
  <r>
    <x v="48"/>
    <x v="281"/>
    <x v="270"/>
    <n v="459706"/>
    <x v="6847"/>
    <n v="4000"/>
    <m/>
    <n v="4000"/>
    <m/>
  </r>
  <r>
    <x v="48"/>
    <x v="281"/>
    <x v="270"/>
    <n v="459711"/>
    <x v="6848"/>
    <n v="4000"/>
    <m/>
    <n v="4000"/>
    <m/>
  </r>
  <r>
    <x v="48"/>
    <x v="281"/>
    <x v="270"/>
    <n v="459714"/>
    <x v="6849"/>
    <n v="3400"/>
    <m/>
    <n v="3400"/>
    <m/>
  </r>
  <r>
    <x v="48"/>
    <x v="281"/>
    <x v="270"/>
    <n v="459957"/>
    <x v="6850"/>
    <n v="10604"/>
    <m/>
    <m/>
    <n v="10604"/>
  </r>
  <r>
    <x v="48"/>
    <x v="281"/>
    <x v="270"/>
    <n v="460194"/>
    <x v="6851"/>
    <n v="6500"/>
    <m/>
    <n v="6500"/>
    <m/>
  </r>
  <r>
    <x v="48"/>
    <x v="281"/>
    <x v="270"/>
    <n v="460418"/>
    <x v="6852"/>
    <n v="2850"/>
    <m/>
    <n v="2850"/>
    <m/>
  </r>
  <r>
    <x v="48"/>
    <x v="281"/>
    <x v="270"/>
    <n v="460882"/>
    <x v="6853"/>
    <n v="4625"/>
    <m/>
    <n v="4625"/>
    <m/>
  </r>
  <r>
    <x v="48"/>
    <x v="281"/>
    <x v="270"/>
    <n v="461078"/>
    <x v="6854"/>
    <n v="10578"/>
    <m/>
    <m/>
    <n v="10578"/>
  </r>
  <r>
    <x v="48"/>
    <x v="281"/>
    <x v="270"/>
    <n v="462402"/>
    <x v="6855"/>
    <n v="17867"/>
    <m/>
    <m/>
    <n v="17867"/>
  </r>
  <r>
    <x v="48"/>
    <x v="281"/>
    <x v="270"/>
    <n v="462687"/>
    <x v="6856"/>
    <n v="2800"/>
    <m/>
    <n v="2800"/>
    <m/>
  </r>
  <r>
    <x v="48"/>
    <x v="281"/>
    <x v="270"/>
    <n v="463135"/>
    <x v="525"/>
    <n v="1460.7"/>
    <m/>
    <n v="1460.7"/>
    <m/>
  </r>
  <r>
    <x v="48"/>
    <x v="281"/>
    <x v="270"/>
    <n v="463787"/>
    <x v="6857"/>
    <n v="3800"/>
    <m/>
    <m/>
    <n v="3800"/>
  </r>
  <r>
    <x v="48"/>
    <x v="281"/>
    <x v="270"/>
    <n v="464214"/>
    <x v="6858"/>
    <n v="34650"/>
    <m/>
    <m/>
    <n v="34650"/>
  </r>
  <r>
    <x v="48"/>
    <x v="281"/>
    <x v="270"/>
    <n v="464231"/>
    <x v="6859"/>
    <n v="190"/>
    <m/>
    <n v="190"/>
    <m/>
  </r>
  <r>
    <x v="48"/>
    <x v="281"/>
    <x v="270"/>
    <n v="464236"/>
    <x v="6860"/>
    <n v="1300"/>
    <n v="1300"/>
    <m/>
    <m/>
  </r>
  <r>
    <x v="48"/>
    <x v="281"/>
    <x v="270"/>
    <n v="464729"/>
    <x v="6861"/>
    <n v="40833"/>
    <m/>
    <m/>
    <n v="40833"/>
  </r>
  <r>
    <x v="48"/>
    <x v="281"/>
    <x v="270"/>
    <n v="464902"/>
    <x v="6862"/>
    <n v="3418"/>
    <m/>
    <n v="3418"/>
    <m/>
  </r>
  <r>
    <x v="48"/>
    <x v="281"/>
    <x v="270"/>
    <n v="465777"/>
    <x v="6863"/>
    <n v="4315"/>
    <m/>
    <m/>
    <n v="4315"/>
  </r>
  <r>
    <x v="48"/>
    <x v="281"/>
    <x v="270"/>
    <n v="465779"/>
    <x v="6864"/>
    <n v="47529"/>
    <m/>
    <m/>
    <n v="47529"/>
  </r>
  <r>
    <x v="48"/>
    <x v="281"/>
    <x v="270"/>
    <n v="466165"/>
    <x v="6865"/>
    <n v="2074"/>
    <m/>
    <m/>
    <n v="2074"/>
  </r>
  <r>
    <x v="48"/>
    <x v="281"/>
    <x v="270"/>
    <n v="466171"/>
    <x v="6866"/>
    <n v="5630"/>
    <m/>
    <m/>
    <n v="5630"/>
  </r>
  <r>
    <x v="48"/>
    <x v="281"/>
    <x v="270"/>
    <n v="466175"/>
    <x v="6867"/>
    <n v="9159"/>
    <m/>
    <m/>
    <n v="9159"/>
  </r>
  <r>
    <x v="48"/>
    <x v="281"/>
    <x v="270"/>
    <n v="466370"/>
    <x v="6868"/>
    <n v="15061"/>
    <m/>
    <m/>
    <n v="15061"/>
  </r>
  <r>
    <x v="48"/>
    <x v="281"/>
    <x v="270"/>
    <n v="466532"/>
    <x v="6869"/>
    <n v="4300"/>
    <m/>
    <n v="4300"/>
    <m/>
  </r>
  <r>
    <x v="48"/>
    <x v="281"/>
    <x v="270"/>
    <n v="467066"/>
    <x v="6870"/>
    <n v="250"/>
    <m/>
    <m/>
    <n v="250"/>
  </r>
  <r>
    <x v="48"/>
    <x v="281"/>
    <x v="270"/>
    <n v="467070"/>
    <x v="6871"/>
    <n v="250"/>
    <m/>
    <m/>
    <n v="250"/>
  </r>
  <r>
    <x v="48"/>
    <x v="281"/>
    <x v="270"/>
    <n v="467427"/>
    <x v="6872"/>
    <n v="24725"/>
    <m/>
    <n v="24725"/>
    <m/>
  </r>
  <r>
    <x v="48"/>
    <x v="281"/>
    <x v="270"/>
    <n v="467428"/>
    <x v="6873"/>
    <n v="7171"/>
    <m/>
    <n v="7171"/>
    <m/>
  </r>
  <r>
    <x v="48"/>
    <x v="281"/>
    <x v="270"/>
    <n v="467429"/>
    <x v="6874"/>
    <n v="71145"/>
    <m/>
    <m/>
    <n v="71145"/>
  </r>
  <r>
    <x v="48"/>
    <x v="281"/>
    <x v="270"/>
    <n v="467432"/>
    <x v="6875"/>
    <n v="2010"/>
    <m/>
    <n v="2010"/>
    <m/>
  </r>
  <r>
    <x v="48"/>
    <x v="281"/>
    <x v="270"/>
    <n v="467435"/>
    <x v="6876"/>
    <n v="6094.01"/>
    <m/>
    <m/>
    <n v="6094.01"/>
  </r>
  <r>
    <x v="48"/>
    <x v="281"/>
    <x v="270"/>
    <n v="467436"/>
    <x v="2826"/>
    <n v="9955"/>
    <m/>
    <n v="9955"/>
    <m/>
  </r>
  <r>
    <x v="48"/>
    <x v="281"/>
    <x v="270"/>
    <n v="467437"/>
    <x v="6877"/>
    <n v="18749"/>
    <m/>
    <n v="18749"/>
    <m/>
  </r>
  <r>
    <x v="48"/>
    <x v="281"/>
    <x v="270"/>
    <n v="467439"/>
    <x v="6878"/>
    <n v="8149"/>
    <m/>
    <n v="8149"/>
    <m/>
  </r>
  <r>
    <x v="48"/>
    <x v="281"/>
    <x v="270"/>
    <n v="467440"/>
    <x v="6879"/>
    <n v="4465"/>
    <m/>
    <m/>
    <n v="4465"/>
  </r>
  <r>
    <x v="48"/>
    <x v="281"/>
    <x v="270"/>
    <n v="467442"/>
    <x v="6880"/>
    <n v="16460"/>
    <m/>
    <n v="16460"/>
    <m/>
  </r>
  <r>
    <x v="48"/>
    <x v="281"/>
    <x v="270"/>
    <n v="467446"/>
    <x v="6881"/>
    <n v="7175"/>
    <m/>
    <m/>
    <n v="7175"/>
  </r>
  <r>
    <x v="48"/>
    <x v="281"/>
    <x v="270"/>
    <n v="467447"/>
    <x v="6882"/>
    <n v="4067.5"/>
    <m/>
    <n v="4067.5"/>
    <m/>
  </r>
  <r>
    <x v="48"/>
    <x v="281"/>
    <x v="270"/>
    <n v="467448"/>
    <x v="6883"/>
    <n v="9175"/>
    <m/>
    <n v="9175"/>
    <m/>
  </r>
  <r>
    <x v="48"/>
    <x v="281"/>
    <x v="270"/>
    <n v="467451"/>
    <x v="6884"/>
    <n v="4475"/>
    <m/>
    <n v="4475"/>
    <m/>
  </r>
  <r>
    <x v="48"/>
    <x v="281"/>
    <x v="270"/>
    <n v="467452"/>
    <x v="6885"/>
    <n v="3290"/>
    <m/>
    <m/>
    <n v="3290"/>
  </r>
  <r>
    <x v="48"/>
    <x v="281"/>
    <x v="270"/>
    <n v="467453"/>
    <x v="6886"/>
    <n v="9670"/>
    <m/>
    <n v="9670"/>
    <m/>
  </r>
  <r>
    <x v="48"/>
    <x v="281"/>
    <x v="270"/>
    <n v="467456"/>
    <x v="6887"/>
    <n v="0"/>
    <m/>
    <m/>
    <n v="0"/>
  </r>
  <r>
    <x v="48"/>
    <x v="281"/>
    <x v="270"/>
    <n v="467458"/>
    <x v="6888"/>
    <n v="1500"/>
    <m/>
    <n v="1500"/>
    <m/>
  </r>
  <r>
    <x v="48"/>
    <x v="281"/>
    <x v="270"/>
    <n v="467461"/>
    <x v="6889"/>
    <n v="2120"/>
    <m/>
    <n v="2120"/>
    <m/>
  </r>
  <r>
    <x v="48"/>
    <x v="281"/>
    <x v="270"/>
    <n v="467463"/>
    <x v="6890"/>
    <n v="10350"/>
    <m/>
    <n v="10350"/>
    <m/>
  </r>
  <r>
    <x v="48"/>
    <x v="281"/>
    <x v="270"/>
    <n v="467464"/>
    <x v="6891"/>
    <n v="3500"/>
    <m/>
    <n v="3500"/>
    <m/>
  </r>
  <r>
    <x v="48"/>
    <x v="281"/>
    <x v="270"/>
    <n v="467472"/>
    <x v="6892"/>
    <n v="2500"/>
    <m/>
    <n v="2500"/>
    <m/>
  </r>
  <r>
    <x v="48"/>
    <x v="281"/>
    <x v="270"/>
    <n v="467473"/>
    <x v="2827"/>
    <n v="51789.35"/>
    <m/>
    <n v="51789.35"/>
    <m/>
  </r>
  <r>
    <x v="48"/>
    <x v="281"/>
    <x v="270"/>
    <n v="467475"/>
    <x v="2828"/>
    <n v="38000"/>
    <m/>
    <n v="38000"/>
    <m/>
  </r>
  <r>
    <x v="48"/>
    <x v="281"/>
    <x v="270"/>
    <n v="467477"/>
    <x v="6893"/>
    <n v="4350"/>
    <m/>
    <n v="4350"/>
    <m/>
  </r>
  <r>
    <x v="48"/>
    <x v="281"/>
    <x v="270"/>
    <n v="467479"/>
    <x v="6894"/>
    <n v="3490"/>
    <m/>
    <n v="3490"/>
    <m/>
  </r>
  <r>
    <x v="48"/>
    <x v="281"/>
    <x v="270"/>
    <n v="467481"/>
    <x v="6895"/>
    <n v="6566"/>
    <m/>
    <m/>
    <n v="6566"/>
  </r>
  <r>
    <x v="48"/>
    <x v="281"/>
    <x v="270"/>
    <n v="467483"/>
    <x v="6896"/>
    <n v="3385"/>
    <m/>
    <m/>
    <n v="3385"/>
  </r>
  <r>
    <x v="48"/>
    <x v="281"/>
    <x v="270"/>
    <n v="467484"/>
    <x v="2829"/>
    <n v="3416"/>
    <m/>
    <m/>
    <n v="3416"/>
  </r>
  <r>
    <x v="48"/>
    <x v="281"/>
    <x v="270"/>
    <n v="467487"/>
    <x v="6897"/>
    <n v="1200"/>
    <m/>
    <n v="1200"/>
    <m/>
  </r>
  <r>
    <x v="48"/>
    <x v="281"/>
    <x v="270"/>
    <n v="467490"/>
    <x v="6898"/>
    <n v="1800"/>
    <m/>
    <m/>
    <n v="1800"/>
  </r>
  <r>
    <x v="48"/>
    <x v="281"/>
    <x v="270"/>
    <n v="467491"/>
    <x v="6899"/>
    <n v="8950"/>
    <m/>
    <n v="8950"/>
    <m/>
  </r>
  <r>
    <x v="48"/>
    <x v="281"/>
    <x v="270"/>
    <n v="467492"/>
    <x v="6900"/>
    <n v="7700"/>
    <m/>
    <n v="7700"/>
    <m/>
  </r>
  <r>
    <x v="48"/>
    <x v="281"/>
    <x v="270"/>
    <n v="467498"/>
    <x v="6901"/>
    <n v="4067.5"/>
    <m/>
    <n v="4067.5"/>
    <m/>
  </r>
  <r>
    <x v="48"/>
    <x v="281"/>
    <x v="270"/>
    <n v="467501"/>
    <x v="6902"/>
    <n v="3532.5"/>
    <m/>
    <n v="3532.5"/>
    <m/>
  </r>
  <r>
    <x v="48"/>
    <x v="281"/>
    <x v="270"/>
    <n v="467502"/>
    <x v="6903"/>
    <n v="1960"/>
    <m/>
    <m/>
    <n v="1960"/>
  </r>
  <r>
    <x v="48"/>
    <x v="281"/>
    <x v="270"/>
    <n v="467503"/>
    <x v="2830"/>
    <n v="8185.94"/>
    <m/>
    <m/>
    <n v="8185.94"/>
  </r>
  <r>
    <x v="48"/>
    <x v="281"/>
    <x v="270"/>
    <n v="467508"/>
    <x v="6904"/>
    <n v="4150"/>
    <m/>
    <n v="4150"/>
    <m/>
  </r>
  <r>
    <x v="48"/>
    <x v="281"/>
    <x v="270"/>
    <n v="467509"/>
    <x v="6905"/>
    <n v="1880"/>
    <m/>
    <n v="1880"/>
    <m/>
  </r>
  <r>
    <x v="48"/>
    <x v="281"/>
    <x v="270"/>
    <n v="467511"/>
    <x v="6906"/>
    <n v="5300"/>
    <m/>
    <n v="5300"/>
    <m/>
  </r>
  <r>
    <x v="48"/>
    <x v="281"/>
    <x v="270"/>
    <n v="467512"/>
    <x v="6907"/>
    <n v="2100"/>
    <m/>
    <n v="2100"/>
    <m/>
  </r>
  <r>
    <x v="48"/>
    <x v="281"/>
    <x v="270"/>
    <n v="467517"/>
    <x v="6908"/>
    <n v="4850"/>
    <m/>
    <n v="4850"/>
    <m/>
  </r>
  <r>
    <x v="48"/>
    <x v="281"/>
    <x v="270"/>
    <n v="467518"/>
    <x v="6909"/>
    <n v="10860"/>
    <m/>
    <n v="10860"/>
    <m/>
  </r>
  <r>
    <x v="48"/>
    <x v="281"/>
    <x v="270"/>
    <n v="467521"/>
    <x v="6910"/>
    <n v="10165"/>
    <m/>
    <n v="10165"/>
    <m/>
  </r>
  <r>
    <x v="48"/>
    <x v="281"/>
    <x v="270"/>
    <n v="467522"/>
    <x v="2831"/>
    <n v="4300"/>
    <m/>
    <n v="4300"/>
    <m/>
  </r>
  <r>
    <x v="48"/>
    <x v="281"/>
    <x v="270"/>
    <n v="467523"/>
    <x v="6911"/>
    <n v="2050"/>
    <m/>
    <n v="2050"/>
    <m/>
  </r>
  <r>
    <x v="48"/>
    <x v="281"/>
    <x v="270"/>
    <n v="467526"/>
    <x v="6912"/>
    <n v="7801"/>
    <m/>
    <m/>
    <n v="7801"/>
  </r>
  <r>
    <x v="48"/>
    <x v="281"/>
    <x v="270"/>
    <n v="467535"/>
    <x v="6913"/>
    <n v="2700"/>
    <m/>
    <n v="2700"/>
    <m/>
  </r>
  <r>
    <x v="48"/>
    <x v="281"/>
    <x v="270"/>
    <n v="467538"/>
    <x v="6914"/>
    <n v="20235"/>
    <m/>
    <n v="20235"/>
    <m/>
  </r>
  <r>
    <x v="48"/>
    <x v="281"/>
    <x v="270"/>
    <n v="467539"/>
    <x v="2832"/>
    <n v="33850"/>
    <m/>
    <n v="33850"/>
    <m/>
  </r>
  <r>
    <x v="48"/>
    <x v="281"/>
    <x v="270"/>
    <n v="467543"/>
    <x v="6915"/>
    <n v="9757"/>
    <m/>
    <m/>
    <n v="9757"/>
  </r>
  <r>
    <x v="48"/>
    <x v="281"/>
    <x v="270"/>
    <n v="467544"/>
    <x v="6916"/>
    <n v="5150"/>
    <m/>
    <n v="5150"/>
    <m/>
  </r>
  <r>
    <x v="48"/>
    <x v="281"/>
    <x v="270"/>
    <n v="467550"/>
    <x v="6917"/>
    <n v="750"/>
    <m/>
    <n v="750"/>
    <m/>
  </r>
  <r>
    <x v="48"/>
    <x v="281"/>
    <x v="270"/>
    <n v="467552"/>
    <x v="6918"/>
    <n v="2155"/>
    <m/>
    <n v="2155"/>
    <m/>
  </r>
  <r>
    <x v="48"/>
    <x v="281"/>
    <x v="270"/>
    <n v="467554"/>
    <x v="6919"/>
    <n v="2500"/>
    <m/>
    <n v="2500"/>
    <m/>
  </r>
  <r>
    <x v="48"/>
    <x v="281"/>
    <x v="270"/>
    <n v="467555"/>
    <x v="6920"/>
    <n v="2100"/>
    <m/>
    <m/>
    <n v="2100"/>
  </r>
  <r>
    <x v="48"/>
    <x v="281"/>
    <x v="270"/>
    <n v="467557"/>
    <x v="6921"/>
    <n v="11670"/>
    <m/>
    <n v="11670"/>
    <m/>
  </r>
  <r>
    <x v="48"/>
    <x v="281"/>
    <x v="270"/>
    <n v="467559"/>
    <x v="6922"/>
    <n v="2500"/>
    <m/>
    <n v="2500"/>
    <m/>
  </r>
  <r>
    <x v="48"/>
    <x v="281"/>
    <x v="270"/>
    <n v="467561"/>
    <x v="6923"/>
    <n v="5370"/>
    <m/>
    <n v="5370"/>
    <m/>
  </r>
  <r>
    <x v="48"/>
    <x v="281"/>
    <x v="270"/>
    <n v="467562"/>
    <x v="2833"/>
    <n v="129237.5"/>
    <m/>
    <m/>
    <n v="129237.5"/>
  </r>
  <r>
    <x v="48"/>
    <x v="281"/>
    <x v="270"/>
    <n v="467565"/>
    <x v="6924"/>
    <n v="3870"/>
    <m/>
    <m/>
    <n v="3870"/>
  </r>
  <r>
    <x v="48"/>
    <x v="281"/>
    <x v="270"/>
    <n v="467567"/>
    <x v="6925"/>
    <n v="8690"/>
    <m/>
    <n v="8690"/>
    <m/>
  </r>
  <r>
    <x v="48"/>
    <x v="281"/>
    <x v="270"/>
    <n v="467570"/>
    <x v="6926"/>
    <n v="7701"/>
    <m/>
    <m/>
    <n v="7701"/>
  </r>
  <r>
    <x v="48"/>
    <x v="281"/>
    <x v="270"/>
    <n v="467579"/>
    <x v="6927"/>
    <n v="6175"/>
    <m/>
    <m/>
    <n v="6175"/>
  </r>
  <r>
    <x v="48"/>
    <x v="281"/>
    <x v="270"/>
    <n v="467580"/>
    <x v="6928"/>
    <n v="1848.5"/>
    <m/>
    <n v="1848.5"/>
    <m/>
  </r>
  <r>
    <x v="48"/>
    <x v="281"/>
    <x v="270"/>
    <n v="467584"/>
    <x v="6929"/>
    <n v="2025"/>
    <m/>
    <n v="2025"/>
    <m/>
  </r>
  <r>
    <x v="48"/>
    <x v="281"/>
    <x v="270"/>
    <n v="467585"/>
    <x v="6930"/>
    <n v="2455"/>
    <m/>
    <n v="2455"/>
    <m/>
  </r>
  <r>
    <x v="48"/>
    <x v="281"/>
    <x v="270"/>
    <n v="467592"/>
    <x v="6931"/>
    <n v="3180"/>
    <m/>
    <n v="3180"/>
    <m/>
  </r>
  <r>
    <x v="48"/>
    <x v="281"/>
    <x v="270"/>
    <n v="467594"/>
    <x v="6932"/>
    <n v="6600"/>
    <m/>
    <n v="6600"/>
    <m/>
  </r>
  <r>
    <x v="48"/>
    <x v="281"/>
    <x v="270"/>
    <n v="467595"/>
    <x v="6933"/>
    <n v="12652"/>
    <m/>
    <n v="12652"/>
    <m/>
  </r>
  <r>
    <x v="48"/>
    <x v="281"/>
    <x v="270"/>
    <n v="467598"/>
    <x v="6934"/>
    <n v="21710"/>
    <m/>
    <n v="21710"/>
    <m/>
  </r>
  <r>
    <x v="48"/>
    <x v="281"/>
    <x v="270"/>
    <n v="467599"/>
    <x v="6935"/>
    <n v="14402"/>
    <m/>
    <n v="14402"/>
    <m/>
  </r>
  <r>
    <x v="48"/>
    <x v="281"/>
    <x v="270"/>
    <n v="467600"/>
    <x v="6936"/>
    <n v="13765"/>
    <m/>
    <n v="13765"/>
    <m/>
  </r>
  <r>
    <x v="48"/>
    <x v="281"/>
    <x v="270"/>
    <n v="467602"/>
    <x v="6937"/>
    <n v="6995"/>
    <m/>
    <n v="6995"/>
    <m/>
  </r>
  <r>
    <x v="48"/>
    <x v="281"/>
    <x v="270"/>
    <n v="467603"/>
    <x v="6938"/>
    <n v="7720"/>
    <m/>
    <n v="7720"/>
    <m/>
  </r>
  <r>
    <x v="48"/>
    <x v="281"/>
    <x v="270"/>
    <n v="467605"/>
    <x v="6939"/>
    <n v="5150"/>
    <m/>
    <n v="5150"/>
    <m/>
  </r>
  <r>
    <x v="48"/>
    <x v="281"/>
    <x v="270"/>
    <n v="467606"/>
    <x v="6940"/>
    <n v="1800"/>
    <m/>
    <n v="1800"/>
    <m/>
  </r>
  <r>
    <x v="48"/>
    <x v="281"/>
    <x v="270"/>
    <n v="467609"/>
    <x v="2834"/>
    <n v="53368"/>
    <m/>
    <n v="53368"/>
    <m/>
  </r>
  <r>
    <x v="48"/>
    <x v="281"/>
    <x v="270"/>
    <n v="467610"/>
    <x v="6941"/>
    <n v="2620"/>
    <m/>
    <n v="2620"/>
    <m/>
  </r>
  <r>
    <x v="48"/>
    <x v="281"/>
    <x v="270"/>
    <n v="467614"/>
    <x v="6942"/>
    <n v="6425"/>
    <m/>
    <n v="6425"/>
    <m/>
  </r>
  <r>
    <x v="48"/>
    <x v="281"/>
    <x v="270"/>
    <n v="467615"/>
    <x v="6943"/>
    <n v="1940"/>
    <m/>
    <n v="1940"/>
    <m/>
  </r>
  <r>
    <x v="48"/>
    <x v="281"/>
    <x v="270"/>
    <n v="467616"/>
    <x v="6944"/>
    <n v="4675"/>
    <m/>
    <n v="4675"/>
    <m/>
  </r>
  <r>
    <x v="48"/>
    <x v="281"/>
    <x v="270"/>
    <n v="467618"/>
    <x v="6945"/>
    <n v="6049.33"/>
    <m/>
    <n v="6049.33"/>
    <m/>
  </r>
  <r>
    <x v="48"/>
    <x v="281"/>
    <x v="270"/>
    <n v="467619"/>
    <x v="6946"/>
    <n v="515.66999999999996"/>
    <m/>
    <n v="515.66999999999996"/>
    <m/>
  </r>
  <r>
    <x v="48"/>
    <x v="281"/>
    <x v="270"/>
    <n v="467621"/>
    <x v="6947"/>
    <n v="2150"/>
    <m/>
    <n v="2150"/>
    <m/>
  </r>
  <r>
    <x v="48"/>
    <x v="281"/>
    <x v="270"/>
    <n v="467622"/>
    <x v="6948"/>
    <n v="33913"/>
    <m/>
    <n v="33913"/>
    <m/>
  </r>
  <r>
    <x v="48"/>
    <x v="281"/>
    <x v="270"/>
    <n v="467624"/>
    <x v="6949"/>
    <n v="3115"/>
    <m/>
    <n v="3115"/>
    <m/>
  </r>
  <r>
    <x v="48"/>
    <x v="281"/>
    <x v="270"/>
    <n v="467625"/>
    <x v="6950"/>
    <n v="1000"/>
    <m/>
    <n v="1000"/>
    <m/>
  </r>
  <r>
    <x v="48"/>
    <x v="281"/>
    <x v="270"/>
    <n v="467628"/>
    <x v="6951"/>
    <n v="2225"/>
    <m/>
    <n v="2225"/>
    <m/>
  </r>
  <r>
    <x v="48"/>
    <x v="281"/>
    <x v="270"/>
    <n v="467632"/>
    <x v="6952"/>
    <n v="20270"/>
    <m/>
    <m/>
    <n v="20270"/>
  </r>
  <r>
    <x v="48"/>
    <x v="281"/>
    <x v="270"/>
    <n v="467633"/>
    <x v="6953"/>
    <n v="750"/>
    <m/>
    <n v="750"/>
    <m/>
  </r>
  <r>
    <x v="48"/>
    <x v="281"/>
    <x v="270"/>
    <n v="467636"/>
    <x v="6954"/>
    <n v="10960"/>
    <m/>
    <m/>
    <n v="10960"/>
  </r>
  <r>
    <x v="48"/>
    <x v="281"/>
    <x v="270"/>
    <n v="467637"/>
    <x v="6955"/>
    <n v="7440"/>
    <m/>
    <n v="7440"/>
    <m/>
  </r>
  <r>
    <x v="48"/>
    <x v="281"/>
    <x v="270"/>
    <n v="467641"/>
    <x v="6956"/>
    <n v="22758"/>
    <m/>
    <m/>
    <n v="22758"/>
  </r>
  <r>
    <x v="48"/>
    <x v="281"/>
    <x v="270"/>
    <n v="467646"/>
    <x v="2836"/>
    <n v="6994.06"/>
    <m/>
    <m/>
    <n v="6994.06"/>
  </r>
  <r>
    <x v="48"/>
    <x v="281"/>
    <x v="270"/>
    <n v="467650"/>
    <x v="6957"/>
    <n v="3035"/>
    <m/>
    <n v="3035"/>
    <m/>
  </r>
  <r>
    <x v="48"/>
    <x v="281"/>
    <x v="270"/>
    <n v="467651"/>
    <x v="6958"/>
    <n v="3793.75"/>
    <m/>
    <n v="3793.75"/>
    <m/>
  </r>
  <r>
    <x v="48"/>
    <x v="281"/>
    <x v="270"/>
    <n v="467654"/>
    <x v="6959"/>
    <n v="2955"/>
    <m/>
    <m/>
    <n v="2955"/>
  </r>
  <r>
    <x v="48"/>
    <x v="281"/>
    <x v="270"/>
    <n v="467655"/>
    <x v="6960"/>
    <n v="4025"/>
    <m/>
    <m/>
    <n v="4025"/>
  </r>
  <r>
    <x v="48"/>
    <x v="281"/>
    <x v="270"/>
    <n v="467656"/>
    <x v="6961"/>
    <n v="3052"/>
    <m/>
    <n v="3052"/>
    <m/>
  </r>
  <r>
    <x v="48"/>
    <x v="281"/>
    <x v="270"/>
    <n v="467660"/>
    <x v="6962"/>
    <n v="5300"/>
    <m/>
    <n v="5300"/>
    <m/>
  </r>
  <r>
    <x v="48"/>
    <x v="281"/>
    <x v="270"/>
    <n v="467669"/>
    <x v="6963"/>
    <n v="5135"/>
    <m/>
    <n v="5135"/>
    <m/>
  </r>
  <r>
    <x v="48"/>
    <x v="281"/>
    <x v="270"/>
    <n v="467671"/>
    <x v="6964"/>
    <n v="3800"/>
    <m/>
    <n v="3800"/>
    <m/>
  </r>
  <r>
    <x v="48"/>
    <x v="281"/>
    <x v="270"/>
    <n v="467674"/>
    <x v="6965"/>
    <n v="2700"/>
    <m/>
    <n v="2700"/>
    <m/>
  </r>
  <r>
    <x v="48"/>
    <x v="281"/>
    <x v="270"/>
    <n v="467675"/>
    <x v="6966"/>
    <n v="5030"/>
    <m/>
    <n v="5030"/>
    <m/>
  </r>
  <r>
    <x v="48"/>
    <x v="281"/>
    <x v="270"/>
    <n v="467677"/>
    <x v="6967"/>
    <n v="5575"/>
    <m/>
    <n v="5575"/>
    <m/>
  </r>
  <r>
    <x v="48"/>
    <x v="281"/>
    <x v="270"/>
    <n v="467680"/>
    <x v="6968"/>
    <n v="1625"/>
    <m/>
    <n v="1625"/>
    <m/>
  </r>
  <r>
    <x v="48"/>
    <x v="281"/>
    <x v="270"/>
    <n v="467681"/>
    <x v="6969"/>
    <n v="15242"/>
    <m/>
    <n v="15242"/>
    <m/>
  </r>
  <r>
    <x v="48"/>
    <x v="281"/>
    <x v="270"/>
    <n v="467683"/>
    <x v="6970"/>
    <n v="3310"/>
    <m/>
    <n v="3310"/>
    <m/>
  </r>
  <r>
    <x v="48"/>
    <x v="281"/>
    <x v="270"/>
    <n v="467687"/>
    <x v="6971"/>
    <n v="2274"/>
    <m/>
    <m/>
    <n v="2274"/>
  </r>
  <r>
    <x v="48"/>
    <x v="281"/>
    <x v="270"/>
    <n v="467688"/>
    <x v="6972"/>
    <n v="3000"/>
    <m/>
    <n v="3000"/>
    <m/>
  </r>
  <r>
    <x v="48"/>
    <x v="281"/>
    <x v="270"/>
    <n v="467689"/>
    <x v="6973"/>
    <n v="3000"/>
    <m/>
    <n v="3000"/>
    <m/>
  </r>
  <r>
    <x v="48"/>
    <x v="281"/>
    <x v="270"/>
    <n v="467696"/>
    <x v="2838"/>
    <n v="2700"/>
    <m/>
    <m/>
    <n v="2700"/>
  </r>
  <r>
    <x v="48"/>
    <x v="281"/>
    <x v="270"/>
    <n v="467697"/>
    <x v="6974"/>
    <n v="500"/>
    <m/>
    <n v="500"/>
    <m/>
  </r>
  <r>
    <x v="48"/>
    <x v="281"/>
    <x v="270"/>
    <n v="467698"/>
    <x v="2839"/>
    <n v="69525"/>
    <m/>
    <n v="69525"/>
    <m/>
  </r>
  <r>
    <x v="48"/>
    <x v="281"/>
    <x v="270"/>
    <n v="467704"/>
    <x v="2840"/>
    <n v="3900"/>
    <m/>
    <n v="3900"/>
    <m/>
  </r>
  <r>
    <x v="48"/>
    <x v="281"/>
    <x v="270"/>
    <n v="467705"/>
    <x v="6975"/>
    <n v="3370"/>
    <m/>
    <n v="3370"/>
    <m/>
  </r>
  <r>
    <x v="48"/>
    <x v="281"/>
    <x v="270"/>
    <n v="467709"/>
    <x v="6976"/>
    <n v="3000"/>
    <m/>
    <n v="3000"/>
    <m/>
  </r>
  <r>
    <x v="48"/>
    <x v="281"/>
    <x v="270"/>
    <n v="467711"/>
    <x v="6977"/>
    <n v="15144"/>
    <m/>
    <m/>
    <n v="15144"/>
  </r>
  <r>
    <x v="48"/>
    <x v="281"/>
    <x v="270"/>
    <n v="467712"/>
    <x v="6978"/>
    <n v="2300"/>
    <m/>
    <n v="2300"/>
    <m/>
  </r>
  <r>
    <x v="48"/>
    <x v="281"/>
    <x v="270"/>
    <n v="467713"/>
    <x v="6979"/>
    <n v="3532.5"/>
    <m/>
    <n v="3532.5"/>
    <m/>
  </r>
  <r>
    <x v="48"/>
    <x v="281"/>
    <x v="270"/>
    <n v="467715"/>
    <x v="6980"/>
    <n v="3540"/>
    <m/>
    <n v="3540"/>
    <m/>
  </r>
  <r>
    <x v="48"/>
    <x v="281"/>
    <x v="270"/>
    <n v="467720"/>
    <x v="2841"/>
    <n v="7700"/>
    <m/>
    <n v="7700"/>
    <m/>
  </r>
  <r>
    <x v="48"/>
    <x v="281"/>
    <x v="270"/>
    <n v="467723"/>
    <x v="6981"/>
    <n v="5455"/>
    <m/>
    <m/>
    <n v="5455"/>
  </r>
  <r>
    <x v="48"/>
    <x v="281"/>
    <x v="270"/>
    <n v="467726"/>
    <x v="6982"/>
    <n v="2400"/>
    <m/>
    <m/>
    <n v="2400"/>
  </r>
  <r>
    <x v="48"/>
    <x v="281"/>
    <x v="270"/>
    <n v="467727"/>
    <x v="6983"/>
    <n v="5500"/>
    <m/>
    <n v="5500"/>
    <m/>
  </r>
  <r>
    <x v="48"/>
    <x v="281"/>
    <x v="270"/>
    <n v="467733"/>
    <x v="6984"/>
    <n v="2335"/>
    <m/>
    <n v="2335"/>
    <m/>
  </r>
  <r>
    <x v="48"/>
    <x v="281"/>
    <x v="270"/>
    <n v="467734"/>
    <x v="2842"/>
    <n v="16685.650000000001"/>
    <m/>
    <n v="16685.650000000001"/>
    <m/>
  </r>
  <r>
    <x v="48"/>
    <x v="281"/>
    <x v="270"/>
    <n v="467736"/>
    <x v="6985"/>
    <n v="17318"/>
    <m/>
    <n v="17318"/>
    <m/>
  </r>
  <r>
    <x v="48"/>
    <x v="281"/>
    <x v="270"/>
    <n v="467743"/>
    <x v="6986"/>
    <n v="0"/>
    <m/>
    <n v="0"/>
    <m/>
  </r>
  <r>
    <x v="48"/>
    <x v="281"/>
    <x v="270"/>
    <n v="467749"/>
    <x v="6987"/>
    <n v="7715"/>
    <m/>
    <m/>
    <n v="7715"/>
  </r>
  <r>
    <x v="48"/>
    <x v="281"/>
    <x v="270"/>
    <n v="467754"/>
    <x v="6988"/>
    <n v="0"/>
    <m/>
    <n v="0"/>
    <m/>
  </r>
  <r>
    <x v="48"/>
    <x v="281"/>
    <x v="270"/>
    <n v="467760"/>
    <x v="2843"/>
    <n v="24879.75"/>
    <m/>
    <n v="24879.75"/>
    <m/>
  </r>
  <r>
    <x v="48"/>
    <x v="281"/>
    <x v="270"/>
    <n v="467774"/>
    <x v="6989"/>
    <n v="51891"/>
    <m/>
    <m/>
    <n v="51891"/>
  </r>
  <r>
    <x v="48"/>
    <x v="281"/>
    <x v="270"/>
    <n v="467906"/>
    <x v="6990"/>
    <n v="22785"/>
    <m/>
    <m/>
    <n v="22785"/>
  </r>
  <r>
    <x v="48"/>
    <x v="281"/>
    <x v="270"/>
    <n v="467912"/>
    <x v="6991"/>
    <n v="10556"/>
    <m/>
    <m/>
    <n v="10556"/>
  </r>
  <r>
    <x v="48"/>
    <x v="281"/>
    <x v="270"/>
    <n v="469082"/>
    <x v="6992"/>
    <n v="2600"/>
    <m/>
    <m/>
    <n v="2600"/>
  </r>
  <r>
    <x v="48"/>
    <x v="281"/>
    <x v="270"/>
    <n v="470601"/>
    <x v="6993"/>
    <n v="63509"/>
    <m/>
    <m/>
    <n v="63509"/>
  </r>
  <r>
    <x v="48"/>
    <x v="281"/>
    <x v="270"/>
    <n v="471530"/>
    <x v="730"/>
    <n v="66637.399999999994"/>
    <m/>
    <m/>
    <n v="66637.399999999994"/>
  </r>
  <r>
    <x v="48"/>
    <x v="281"/>
    <x v="270"/>
    <n v="471949"/>
    <x v="6994"/>
    <n v="1200"/>
    <m/>
    <n v="1200"/>
    <m/>
  </r>
  <r>
    <x v="48"/>
    <x v="281"/>
    <x v="270"/>
    <n v="471952"/>
    <x v="6995"/>
    <n v="6530"/>
    <m/>
    <m/>
    <n v="6530"/>
  </r>
  <r>
    <x v="48"/>
    <x v="281"/>
    <x v="270"/>
    <n v="472209"/>
    <x v="6996"/>
    <n v="36385"/>
    <m/>
    <m/>
    <n v="36385"/>
  </r>
  <r>
    <x v="48"/>
    <x v="281"/>
    <x v="270"/>
    <n v="472255"/>
    <x v="6997"/>
    <n v="6429"/>
    <m/>
    <m/>
    <n v="6429"/>
  </r>
  <r>
    <x v="48"/>
    <x v="281"/>
    <x v="270"/>
    <n v="472663"/>
    <x v="6998"/>
    <n v="1663"/>
    <m/>
    <m/>
    <n v="1663"/>
  </r>
  <r>
    <x v="48"/>
    <x v="281"/>
    <x v="270"/>
    <n v="472664"/>
    <x v="6999"/>
    <n v="2117"/>
    <m/>
    <m/>
    <n v="2117"/>
  </r>
  <r>
    <x v="48"/>
    <x v="281"/>
    <x v="270"/>
    <n v="473734"/>
    <x v="7000"/>
    <n v="98022"/>
    <m/>
    <n v="98022"/>
    <m/>
  </r>
  <r>
    <x v="48"/>
    <x v="281"/>
    <x v="270"/>
    <n v="473883"/>
    <x v="7001"/>
    <n v="4000"/>
    <m/>
    <n v="4000"/>
    <m/>
  </r>
  <r>
    <x v="48"/>
    <x v="281"/>
    <x v="270"/>
    <n v="474134"/>
    <x v="7002"/>
    <n v="5400"/>
    <m/>
    <n v="5400"/>
    <m/>
  </r>
  <r>
    <x v="48"/>
    <x v="281"/>
    <x v="270"/>
    <n v="474288"/>
    <x v="7003"/>
    <n v="3100"/>
    <m/>
    <m/>
    <n v="3100"/>
  </r>
  <r>
    <x v="48"/>
    <x v="281"/>
    <x v="270"/>
    <n v="474965"/>
    <x v="7004"/>
    <n v="6226"/>
    <m/>
    <m/>
    <n v="6226"/>
  </r>
  <r>
    <x v="48"/>
    <x v="281"/>
    <x v="270"/>
    <n v="475321"/>
    <x v="7005"/>
    <n v="1435"/>
    <m/>
    <m/>
    <n v="1435"/>
  </r>
  <r>
    <x v="48"/>
    <x v="281"/>
    <x v="270"/>
    <n v="475533"/>
    <x v="7006"/>
    <n v="9609"/>
    <m/>
    <m/>
    <n v="9609"/>
  </r>
  <r>
    <x v="48"/>
    <x v="281"/>
    <x v="270"/>
    <n v="476116"/>
    <x v="7007"/>
    <n v="6121"/>
    <m/>
    <m/>
    <n v="6121"/>
  </r>
  <r>
    <x v="48"/>
    <x v="281"/>
    <x v="270"/>
    <n v="476613"/>
    <x v="7008"/>
    <n v="7268"/>
    <m/>
    <m/>
    <n v="7268"/>
  </r>
  <r>
    <x v="48"/>
    <x v="281"/>
    <x v="270"/>
    <n v="477145"/>
    <x v="7009"/>
    <n v="16800"/>
    <m/>
    <n v="16800"/>
    <m/>
  </r>
  <r>
    <x v="48"/>
    <x v="281"/>
    <x v="270"/>
    <n v="477154"/>
    <x v="7010"/>
    <n v="6856"/>
    <m/>
    <n v="6856"/>
    <m/>
  </r>
  <r>
    <x v="48"/>
    <x v="281"/>
    <x v="270"/>
    <n v="478086"/>
    <x v="7011"/>
    <n v="1331"/>
    <m/>
    <m/>
    <n v="1331"/>
  </r>
  <r>
    <x v="48"/>
    <x v="281"/>
    <x v="270"/>
    <n v="478101"/>
    <x v="7012"/>
    <n v="-1664.82"/>
    <m/>
    <n v="-1583.46"/>
    <n v="-81.36"/>
  </r>
  <r>
    <x v="48"/>
    <x v="281"/>
    <x v="270"/>
    <n v="478104"/>
    <x v="526"/>
    <n v="16105.15"/>
    <m/>
    <n v="16105.15"/>
    <m/>
  </r>
  <r>
    <x v="48"/>
    <x v="281"/>
    <x v="270"/>
    <n v="478332"/>
    <x v="527"/>
    <n v="4462.2299999999996"/>
    <m/>
    <n v="4462.2299999999996"/>
    <m/>
  </r>
  <r>
    <x v="48"/>
    <x v="281"/>
    <x v="270"/>
    <n v="478591"/>
    <x v="7013"/>
    <n v="1310"/>
    <m/>
    <m/>
    <n v="1310"/>
  </r>
  <r>
    <x v="48"/>
    <x v="281"/>
    <x v="270"/>
    <n v="478740"/>
    <x v="7014"/>
    <n v="25600"/>
    <m/>
    <n v="25600"/>
    <m/>
  </r>
  <r>
    <x v="48"/>
    <x v="281"/>
    <x v="270"/>
    <n v="478741"/>
    <x v="7015"/>
    <n v="3200"/>
    <m/>
    <n v="3200"/>
    <m/>
  </r>
  <r>
    <x v="48"/>
    <x v="281"/>
    <x v="270"/>
    <n v="478743"/>
    <x v="7016"/>
    <n v="2800"/>
    <m/>
    <n v="2800"/>
    <m/>
  </r>
  <r>
    <x v="48"/>
    <x v="281"/>
    <x v="270"/>
    <n v="478950"/>
    <x v="7017"/>
    <n v="2157"/>
    <m/>
    <n v="2157"/>
    <m/>
  </r>
  <r>
    <x v="48"/>
    <x v="281"/>
    <x v="270"/>
    <n v="479836"/>
    <x v="7018"/>
    <n v="3800"/>
    <m/>
    <n v="3800"/>
    <m/>
  </r>
  <r>
    <x v="48"/>
    <x v="281"/>
    <x v="270"/>
    <n v="480047"/>
    <x v="7019"/>
    <n v="4448"/>
    <m/>
    <m/>
    <n v="4448"/>
  </r>
  <r>
    <x v="48"/>
    <x v="281"/>
    <x v="270"/>
    <n v="480050"/>
    <x v="7020"/>
    <n v="4448"/>
    <m/>
    <m/>
    <n v="4448"/>
  </r>
  <r>
    <x v="48"/>
    <x v="281"/>
    <x v="270"/>
    <n v="482072"/>
    <x v="1800"/>
    <n v="97.84"/>
    <m/>
    <n v="97.84"/>
    <m/>
  </r>
  <r>
    <x v="48"/>
    <x v="281"/>
    <x v="270"/>
    <n v="482969"/>
    <x v="7021"/>
    <n v="6800"/>
    <m/>
    <n v="6800"/>
    <m/>
  </r>
  <r>
    <x v="48"/>
    <x v="281"/>
    <x v="270"/>
    <n v="483684"/>
    <x v="7022"/>
    <n v="1900"/>
    <m/>
    <n v="1900"/>
    <m/>
  </r>
  <r>
    <x v="48"/>
    <x v="281"/>
    <x v="270"/>
    <n v="484093"/>
    <x v="7023"/>
    <n v="2900"/>
    <m/>
    <n v="2900"/>
    <m/>
  </r>
  <r>
    <x v="48"/>
    <x v="281"/>
    <x v="270"/>
    <n v="484533"/>
    <x v="528"/>
    <n v="19627.849999999999"/>
    <m/>
    <n v="19627.849999999999"/>
    <m/>
  </r>
  <r>
    <x v="48"/>
    <x v="281"/>
    <x v="270"/>
    <n v="487076"/>
    <x v="7024"/>
    <n v="2600"/>
    <m/>
    <n v="2600"/>
    <m/>
  </r>
  <r>
    <x v="48"/>
    <x v="281"/>
    <x v="270"/>
    <n v="487079"/>
    <x v="7025"/>
    <n v="1300"/>
    <m/>
    <n v="1300"/>
    <m/>
  </r>
  <r>
    <x v="48"/>
    <x v="281"/>
    <x v="270"/>
    <n v="488084"/>
    <x v="7026"/>
    <n v="5937.5"/>
    <m/>
    <n v="5937.5"/>
    <m/>
  </r>
  <r>
    <x v="48"/>
    <x v="281"/>
    <x v="270"/>
    <n v="488912"/>
    <x v="7027"/>
    <n v="5925"/>
    <m/>
    <m/>
    <n v="5925"/>
  </r>
  <r>
    <x v="48"/>
    <x v="281"/>
    <x v="270"/>
    <n v="489139"/>
    <x v="7028"/>
    <n v="4100"/>
    <m/>
    <n v="4100"/>
    <m/>
  </r>
  <r>
    <x v="48"/>
    <x v="281"/>
    <x v="270"/>
    <n v="489290"/>
    <x v="7029"/>
    <n v="286.25"/>
    <m/>
    <n v="286.25"/>
    <m/>
  </r>
  <r>
    <x v="48"/>
    <x v="281"/>
    <x v="270"/>
    <n v="489745"/>
    <x v="7030"/>
    <n v="400"/>
    <m/>
    <n v="400"/>
    <m/>
  </r>
  <r>
    <x v="48"/>
    <x v="281"/>
    <x v="270"/>
    <n v="491167"/>
    <x v="7031"/>
    <n v="6190"/>
    <m/>
    <m/>
    <n v="6190"/>
  </r>
  <r>
    <x v="48"/>
    <x v="281"/>
    <x v="270"/>
    <n v="491500"/>
    <x v="7032"/>
    <n v="4525"/>
    <m/>
    <n v="4525"/>
    <m/>
  </r>
  <r>
    <x v="48"/>
    <x v="281"/>
    <x v="270"/>
    <n v="491503"/>
    <x v="7033"/>
    <n v="-2160"/>
    <m/>
    <n v="-2160"/>
    <m/>
  </r>
  <r>
    <x v="48"/>
    <x v="281"/>
    <x v="270"/>
    <n v="491505"/>
    <x v="7034"/>
    <n v="5021"/>
    <m/>
    <m/>
    <n v="5021"/>
  </r>
  <r>
    <x v="48"/>
    <x v="281"/>
    <x v="270"/>
    <n v="491962"/>
    <x v="7035"/>
    <n v="5767.5"/>
    <m/>
    <m/>
    <n v="5767.5"/>
  </r>
  <r>
    <x v="48"/>
    <x v="281"/>
    <x v="270"/>
    <n v="491963"/>
    <x v="7036"/>
    <n v="5767.5"/>
    <m/>
    <m/>
    <n v="5767.5"/>
  </r>
  <r>
    <x v="48"/>
    <x v="281"/>
    <x v="270"/>
    <n v="492438"/>
    <x v="7037"/>
    <n v="7600"/>
    <m/>
    <m/>
    <n v="7600"/>
  </r>
  <r>
    <x v="48"/>
    <x v="281"/>
    <x v="270"/>
    <n v="492523"/>
    <x v="7038"/>
    <n v="12498"/>
    <m/>
    <n v="12498"/>
    <m/>
  </r>
  <r>
    <x v="48"/>
    <x v="281"/>
    <x v="270"/>
    <n v="492668"/>
    <x v="529"/>
    <n v="508942.54"/>
    <m/>
    <n v="402.22"/>
    <n v="508540.32"/>
  </r>
  <r>
    <x v="48"/>
    <x v="281"/>
    <x v="270"/>
    <n v="492922"/>
    <x v="7039"/>
    <n v="8730"/>
    <m/>
    <m/>
    <n v="8730"/>
  </r>
  <r>
    <x v="48"/>
    <x v="281"/>
    <x v="270"/>
    <n v="492928"/>
    <x v="7040"/>
    <n v="286.25"/>
    <m/>
    <n v="286.25"/>
    <m/>
  </r>
  <r>
    <x v="48"/>
    <x v="281"/>
    <x v="270"/>
    <n v="492934"/>
    <x v="7041"/>
    <n v="286.25"/>
    <m/>
    <n v="286.25"/>
    <m/>
  </r>
  <r>
    <x v="48"/>
    <x v="281"/>
    <x v="270"/>
    <n v="493561"/>
    <x v="7042"/>
    <n v="3800"/>
    <m/>
    <n v="3800"/>
    <m/>
  </r>
  <r>
    <x v="48"/>
    <x v="281"/>
    <x v="270"/>
    <n v="493677"/>
    <x v="7043"/>
    <n v="3721"/>
    <m/>
    <n v="3721"/>
    <m/>
  </r>
  <r>
    <x v="48"/>
    <x v="281"/>
    <x v="270"/>
    <n v="494659"/>
    <x v="7044"/>
    <n v="4000"/>
    <n v="4000"/>
    <m/>
    <m/>
  </r>
  <r>
    <x v="48"/>
    <x v="281"/>
    <x v="270"/>
    <n v="497187"/>
    <x v="530"/>
    <n v="122028.01"/>
    <m/>
    <n v="119472.8"/>
    <n v="2555.21"/>
  </r>
  <r>
    <x v="48"/>
    <x v="281"/>
    <x v="270"/>
    <n v="497480"/>
    <x v="7045"/>
    <n v="1250"/>
    <m/>
    <n v="1250"/>
    <m/>
  </r>
  <r>
    <x v="48"/>
    <x v="281"/>
    <x v="270"/>
    <n v="499887"/>
    <x v="7046"/>
    <n v="17818"/>
    <m/>
    <m/>
    <n v="17818"/>
  </r>
  <r>
    <x v="48"/>
    <x v="281"/>
    <x v="270"/>
    <n v="499894"/>
    <x v="7047"/>
    <n v="5725"/>
    <m/>
    <m/>
    <n v="5725"/>
  </r>
  <r>
    <x v="48"/>
    <x v="281"/>
    <x v="270"/>
    <n v="499895"/>
    <x v="7048"/>
    <n v="53020"/>
    <m/>
    <m/>
    <n v="53020"/>
  </r>
  <r>
    <x v="48"/>
    <x v="281"/>
    <x v="270"/>
    <n v="499902"/>
    <x v="7049"/>
    <n v="71839.95"/>
    <m/>
    <n v="71839.95"/>
    <m/>
  </r>
  <r>
    <x v="48"/>
    <x v="281"/>
    <x v="270"/>
    <n v="500830"/>
    <x v="7050"/>
    <n v="1100"/>
    <m/>
    <n v="1100"/>
    <m/>
  </r>
  <r>
    <x v="48"/>
    <x v="281"/>
    <x v="270"/>
    <n v="501555"/>
    <x v="7051"/>
    <n v="2300"/>
    <m/>
    <n v="2300"/>
    <m/>
  </r>
  <r>
    <x v="48"/>
    <x v="281"/>
    <x v="270"/>
    <n v="501858"/>
    <x v="7052"/>
    <n v="3570"/>
    <m/>
    <m/>
    <n v="3570"/>
  </r>
  <r>
    <x v="48"/>
    <x v="281"/>
    <x v="270"/>
    <n v="501861"/>
    <x v="7053"/>
    <n v="3000"/>
    <m/>
    <n v="3000"/>
    <m/>
  </r>
  <r>
    <x v="48"/>
    <x v="281"/>
    <x v="270"/>
    <n v="503270"/>
    <x v="7054"/>
    <n v="21334"/>
    <m/>
    <n v="21334"/>
    <m/>
  </r>
  <r>
    <x v="48"/>
    <x v="281"/>
    <x v="270"/>
    <n v="503720"/>
    <x v="7055"/>
    <n v="7755"/>
    <m/>
    <n v="7755"/>
    <m/>
  </r>
  <r>
    <x v="48"/>
    <x v="281"/>
    <x v="270"/>
    <n v="503722"/>
    <x v="7056"/>
    <n v="0"/>
    <m/>
    <n v="0"/>
    <m/>
  </r>
  <r>
    <x v="48"/>
    <x v="281"/>
    <x v="270"/>
    <n v="503894"/>
    <x v="7057"/>
    <n v="3500"/>
    <m/>
    <n v="3500"/>
    <m/>
  </r>
  <r>
    <x v="48"/>
    <x v="281"/>
    <x v="270"/>
    <n v="503904"/>
    <x v="7058"/>
    <n v="4738"/>
    <m/>
    <n v="4738"/>
    <m/>
  </r>
  <r>
    <x v="48"/>
    <x v="281"/>
    <x v="270"/>
    <n v="504023"/>
    <x v="7059"/>
    <n v="2150"/>
    <m/>
    <n v="2150"/>
    <m/>
  </r>
  <r>
    <x v="48"/>
    <x v="281"/>
    <x v="270"/>
    <n v="504102"/>
    <x v="7060"/>
    <n v="4750"/>
    <m/>
    <n v="4750"/>
    <m/>
  </r>
  <r>
    <x v="48"/>
    <x v="281"/>
    <x v="270"/>
    <n v="504489"/>
    <x v="1795"/>
    <n v="14548.53"/>
    <m/>
    <n v="14548.53"/>
    <m/>
  </r>
  <r>
    <x v="48"/>
    <x v="281"/>
    <x v="270"/>
    <n v="505101"/>
    <x v="7061"/>
    <n v="9580"/>
    <m/>
    <n v="9580"/>
    <m/>
  </r>
  <r>
    <x v="48"/>
    <x v="281"/>
    <x v="270"/>
    <n v="505104"/>
    <x v="7062"/>
    <n v="12670"/>
    <m/>
    <m/>
    <n v="12670"/>
  </r>
  <r>
    <x v="48"/>
    <x v="281"/>
    <x v="270"/>
    <n v="505385"/>
    <x v="127"/>
    <n v="114028.68"/>
    <m/>
    <m/>
    <n v="114028.68"/>
  </r>
  <r>
    <x v="48"/>
    <x v="281"/>
    <x v="270"/>
    <n v="505397"/>
    <x v="7063"/>
    <n v="8966"/>
    <m/>
    <n v="8966"/>
    <m/>
  </r>
  <r>
    <x v="48"/>
    <x v="281"/>
    <x v="270"/>
    <n v="506158"/>
    <x v="7064"/>
    <n v="3698"/>
    <m/>
    <m/>
    <n v="3698"/>
  </r>
  <r>
    <x v="48"/>
    <x v="281"/>
    <x v="270"/>
    <n v="506740"/>
    <x v="7065"/>
    <n v="3955"/>
    <m/>
    <m/>
    <n v="3955"/>
  </r>
  <r>
    <x v="48"/>
    <x v="281"/>
    <x v="270"/>
    <n v="507247"/>
    <x v="7066"/>
    <n v="2700"/>
    <m/>
    <m/>
    <n v="2700"/>
  </r>
  <r>
    <x v="48"/>
    <x v="281"/>
    <x v="270"/>
    <n v="507264"/>
    <x v="7067"/>
    <n v="5656"/>
    <m/>
    <n v="5656"/>
    <m/>
  </r>
  <r>
    <x v="48"/>
    <x v="281"/>
    <x v="270"/>
    <n v="508182"/>
    <x v="7068"/>
    <n v="5204.0200000000004"/>
    <m/>
    <m/>
    <n v="5204.0200000000004"/>
  </r>
  <r>
    <x v="48"/>
    <x v="281"/>
    <x v="270"/>
    <n v="508387"/>
    <x v="7069"/>
    <n v="7386"/>
    <m/>
    <m/>
    <n v="7386"/>
  </r>
  <r>
    <x v="48"/>
    <x v="281"/>
    <x v="270"/>
    <n v="508390"/>
    <x v="7070"/>
    <n v="9627.5"/>
    <m/>
    <m/>
    <n v="9627.5"/>
  </r>
  <r>
    <x v="48"/>
    <x v="281"/>
    <x v="270"/>
    <n v="508391"/>
    <x v="7071"/>
    <n v="9464"/>
    <m/>
    <m/>
    <n v="9464"/>
  </r>
  <r>
    <x v="48"/>
    <x v="281"/>
    <x v="270"/>
    <n v="508664"/>
    <x v="7072"/>
    <n v="850"/>
    <m/>
    <m/>
    <n v="850"/>
  </r>
  <r>
    <x v="48"/>
    <x v="281"/>
    <x v="270"/>
    <n v="509747"/>
    <x v="7073"/>
    <n v="4690"/>
    <m/>
    <m/>
    <n v="4690"/>
  </r>
  <r>
    <x v="48"/>
    <x v="281"/>
    <x v="270"/>
    <n v="510134"/>
    <x v="7074"/>
    <n v="1800"/>
    <m/>
    <n v="1800"/>
    <m/>
  </r>
  <r>
    <x v="48"/>
    <x v="281"/>
    <x v="270"/>
    <n v="511478"/>
    <x v="7075"/>
    <n v="9530"/>
    <m/>
    <m/>
    <n v="9530"/>
  </r>
  <r>
    <x v="48"/>
    <x v="281"/>
    <x v="270"/>
    <n v="511479"/>
    <x v="7076"/>
    <n v="150"/>
    <m/>
    <n v="150"/>
    <m/>
  </r>
  <r>
    <x v="48"/>
    <x v="281"/>
    <x v="270"/>
    <n v="511961"/>
    <x v="7077"/>
    <n v="540"/>
    <m/>
    <n v="540"/>
    <m/>
  </r>
  <r>
    <x v="48"/>
    <x v="281"/>
    <x v="270"/>
    <n v="512004"/>
    <x v="7078"/>
    <n v="4920"/>
    <m/>
    <m/>
    <n v="4920"/>
  </r>
  <r>
    <x v="48"/>
    <x v="281"/>
    <x v="270"/>
    <n v="512231"/>
    <x v="7079"/>
    <n v="10050"/>
    <m/>
    <n v="10050"/>
    <m/>
  </r>
  <r>
    <x v="48"/>
    <x v="281"/>
    <x v="270"/>
    <n v="512993"/>
    <x v="7080"/>
    <n v="38073"/>
    <m/>
    <m/>
    <n v="38073"/>
  </r>
  <r>
    <x v="48"/>
    <x v="281"/>
    <x v="270"/>
    <n v="513622"/>
    <x v="7081"/>
    <n v="1546"/>
    <m/>
    <m/>
    <n v="1546"/>
  </r>
  <r>
    <x v="48"/>
    <x v="281"/>
    <x v="270"/>
    <n v="513824"/>
    <x v="7082"/>
    <n v="42095"/>
    <m/>
    <m/>
    <n v="42095"/>
  </r>
  <r>
    <x v="48"/>
    <x v="281"/>
    <x v="270"/>
    <n v="514186"/>
    <x v="2847"/>
    <n v="3100"/>
    <n v="3100"/>
    <m/>
    <m/>
  </r>
  <r>
    <x v="48"/>
    <x v="281"/>
    <x v="270"/>
    <n v="514210"/>
    <x v="7083"/>
    <n v="2800"/>
    <n v="2800"/>
    <m/>
    <m/>
  </r>
  <r>
    <x v="48"/>
    <x v="281"/>
    <x v="270"/>
    <n v="514678"/>
    <x v="7084"/>
    <n v="2150"/>
    <m/>
    <n v="2150"/>
    <m/>
  </r>
  <r>
    <x v="48"/>
    <x v="281"/>
    <x v="270"/>
    <n v="514679"/>
    <x v="7085"/>
    <n v="2150"/>
    <m/>
    <n v="2150"/>
    <m/>
  </r>
  <r>
    <x v="48"/>
    <x v="281"/>
    <x v="270"/>
    <n v="514857"/>
    <x v="7086"/>
    <n v="11852"/>
    <m/>
    <m/>
    <n v="11852"/>
  </r>
  <r>
    <x v="48"/>
    <x v="281"/>
    <x v="270"/>
    <n v="514859"/>
    <x v="7087"/>
    <n v="12588"/>
    <m/>
    <m/>
    <n v="12588"/>
  </r>
  <r>
    <x v="48"/>
    <x v="281"/>
    <x v="270"/>
    <n v="515130"/>
    <x v="7088"/>
    <n v="2000"/>
    <m/>
    <m/>
    <n v="2000"/>
  </r>
  <r>
    <x v="48"/>
    <x v="281"/>
    <x v="270"/>
    <n v="515568"/>
    <x v="7089"/>
    <n v="1605.64"/>
    <m/>
    <n v="1605.64"/>
    <m/>
  </r>
  <r>
    <x v="48"/>
    <x v="281"/>
    <x v="270"/>
    <n v="515574"/>
    <x v="7090"/>
    <n v="1605.18"/>
    <m/>
    <n v="1605.18"/>
    <m/>
  </r>
  <r>
    <x v="48"/>
    <x v="281"/>
    <x v="270"/>
    <n v="515586"/>
    <x v="7091"/>
    <n v="10925"/>
    <m/>
    <m/>
    <n v="10925"/>
  </r>
  <r>
    <x v="48"/>
    <x v="281"/>
    <x v="270"/>
    <n v="515592"/>
    <x v="7092"/>
    <n v="1605.18"/>
    <m/>
    <n v="1605.18"/>
    <m/>
  </r>
  <r>
    <x v="48"/>
    <x v="281"/>
    <x v="270"/>
    <n v="515903"/>
    <x v="7093"/>
    <n v="300"/>
    <m/>
    <n v="300"/>
    <m/>
  </r>
  <r>
    <x v="48"/>
    <x v="281"/>
    <x v="270"/>
    <n v="515906"/>
    <x v="7094"/>
    <n v="20361"/>
    <m/>
    <m/>
    <n v="20361"/>
  </r>
  <r>
    <x v="48"/>
    <x v="281"/>
    <x v="270"/>
    <n v="516468"/>
    <x v="7095"/>
    <n v="1750"/>
    <m/>
    <m/>
    <n v="1750"/>
  </r>
  <r>
    <x v="48"/>
    <x v="281"/>
    <x v="270"/>
    <n v="517009"/>
    <x v="7096"/>
    <n v="1721"/>
    <m/>
    <n v="1721"/>
    <m/>
  </r>
  <r>
    <x v="48"/>
    <x v="281"/>
    <x v="270"/>
    <n v="517016"/>
    <x v="7097"/>
    <n v="5550"/>
    <m/>
    <m/>
    <n v="5550"/>
  </r>
  <r>
    <x v="48"/>
    <x v="281"/>
    <x v="270"/>
    <n v="518040"/>
    <x v="7098"/>
    <n v="5138"/>
    <m/>
    <m/>
    <n v="5138"/>
  </r>
  <r>
    <x v="48"/>
    <x v="281"/>
    <x v="270"/>
    <n v="518273"/>
    <x v="7099"/>
    <n v="110373"/>
    <m/>
    <m/>
    <n v="110373"/>
  </r>
  <r>
    <x v="48"/>
    <x v="281"/>
    <x v="270"/>
    <n v="518275"/>
    <x v="7100"/>
    <n v="7250"/>
    <m/>
    <m/>
    <n v="7250"/>
  </r>
  <r>
    <x v="48"/>
    <x v="281"/>
    <x v="270"/>
    <n v="519256"/>
    <x v="7101"/>
    <n v="17069"/>
    <m/>
    <m/>
    <n v="17069"/>
  </r>
  <r>
    <x v="48"/>
    <x v="281"/>
    <x v="270"/>
    <n v="519257"/>
    <x v="7102"/>
    <n v="20565"/>
    <m/>
    <m/>
    <n v="20565"/>
  </r>
  <r>
    <x v="48"/>
    <x v="281"/>
    <x v="270"/>
    <n v="519606"/>
    <x v="7103"/>
    <n v="16885"/>
    <m/>
    <m/>
    <n v="16885"/>
  </r>
  <r>
    <x v="48"/>
    <x v="281"/>
    <x v="270"/>
    <n v="519607"/>
    <x v="7104"/>
    <n v="3780"/>
    <m/>
    <m/>
    <n v="3780"/>
  </r>
  <r>
    <x v="48"/>
    <x v="281"/>
    <x v="270"/>
    <n v="520235"/>
    <x v="7105"/>
    <n v="14815"/>
    <m/>
    <n v="14815"/>
    <m/>
  </r>
  <r>
    <x v="48"/>
    <x v="281"/>
    <x v="270"/>
    <n v="520239"/>
    <x v="7106"/>
    <n v="5728"/>
    <m/>
    <n v="5728"/>
    <m/>
  </r>
  <r>
    <x v="48"/>
    <x v="281"/>
    <x v="270"/>
    <n v="520248"/>
    <x v="7107"/>
    <n v="3465"/>
    <m/>
    <n v="3465"/>
    <m/>
  </r>
  <r>
    <x v="48"/>
    <x v="281"/>
    <x v="270"/>
    <n v="520255"/>
    <x v="7108"/>
    <n v="900"/>
    <m/>
    <n v="900"/>
    <m/>
  </r>
  <r>
    <x v="48"/>
    <x v="281"/>
    <x v="270"/>
    <n v="520266"/>
    <x v="7109"/>
    <n v="8087"/>
    <m/>
    <m/>
    <n v="8087"/>
  </r>
  <r>
    <x v="48"/>
    <x v="281"/>
    <x v="270"/>
    <n v="520276"/>
    <x v="7110"/>
    <n v="2700"/>
    <m/>
    <n v="2700"/>
    <m/>
  </r>
  <r>
    <x v="48"/>
    <x v="281"/>
    <x v="270"/>
    <n v="520663"/>
    <x v="7111"/>
    <n v="3025"/>
    <m/>
    <m/>
    <n v="3025"/>
  </r>
  <r>
    <x v="48"/>
    <x v="281"/>
    <x v="270"/>
    <n v="520666"/>
    <x v="7112"/>
    <n v="7145"/>
    <m/>
    <m/>
    <n v="7145"/>
  </r>
  <r>
    <x v="48"/>
    <x v="281"/>
    <x v="270"/>
    <n v="522281"/>
    <x v="7113"/>
    <n v="1500"/>
    <m/>
    <n v="1500"/>
    <m/>
  </r>
  <r>
    <x v="48"/>
    <x v="281"/>
    <x v="270"/>
    <n v="522682"/>
    <x v="7114"/>
    <n v="2660"/>
    <m/>
    <n v="2660"/>
    <m/>
  </r>
  <r>
    <x v="48"/>
    <x v="281"/>
    <x v="270"/>
    <n v="522936"/>
    <x v="1905"/>
    <n v="2025"/>
    <m/>
    <n v="2025"/>
    <m/>
  </r>
  <r>
    <x v="48"/>
    <x v="281"/>
    <x v="270"/>
    <n v="523117"/>
    <x v="7115"/>
    <n v="4565"/>
    <m/>
    <n v="4565"/>
    <m/>
  </r>
  <r>
    <x v="48"/>
    <x v="281"/>
    <x v="270"/>
    <n v="523913"/>
    <x v="7116"/>
    <n v="1000"/>
    <m/>
    <m/>
    <n v="1000"/>
  </r>
  <r>
    <x v="48"/>
    <x v="281"/>
    <x v="270"/>
    <n v="523915"/>
    <x v="7117"/>
    <n v="4022"/>
    <m/>
    <m/>
    <n v="4022"/>
  </r>
  <r>
    <x v="48"/>
    <x v="281"/>
    <x v="270"/>
    <n v="523918"/>
    <x v="7118"/>
    <n v="9058"/>
    <m/>
    <m/>
    <n v="9058"/>
  </r>
  <r>
    <x v="48"/>
    <x v="281"/>
    <x v="270"/>
    <n v="524373"/>
    <x v="7119"/>
    <n v="2250"/>
    <m/>
    <n v="2250"/>
    <m/>
  </r>
  <r>
    <x v="48"/>
    <x v="281"/>
    <x v="270"/>
    <n v="524771"/>
    <x v="7120"/>
    <n v="2300"/>
    <m/>
    <n v="2300"/>
    <m/>
  </r>
  <r>
    <x v="48"/>
    <x v="281"/>
    <x v="270"/>
    <n v="524976"/>
    <x v="7121"/>
    <n v="3600"/>
    <m/>
    <n v="3600"/>
    <m/>
  </r>
  <r>
    <x v="48"/>
    <x v="281"/>
    <x v="270"/>
    <n v="525944"/>
    <x v="7122"/>
    <n v="1200"/>
    <m/>
    <n v="1200"/>
    <m/>
  </r>
  <r>
    <x v="48"/>
    <x v="281"/>
    <x v="270"/>
    <n v="526681"/>
    <x v="7123"/>
    <n v="5870"/>
    <m/>
    <m/>
    <n v="5870"/>
  </r>
  <r>
    <x v="48"/>
    <x v="281"/>
    <x v="270"/>
    <n v="526688"/>
    <x v="7124"/>
    <n v="2630"/>
    <m/>
    <n v="2630"/>
    <m/>
  </r>
  <r>
    <x v="48"/>
    <x v="281"/>
    <x v="270"/>
    <n v="527522"/>
    <x v="7125"/>
    <n v="4200"/>
    <m/>
    <n v="4200"/>
    <m/>
  </r>
  <r>
    <x v="48"/>
    <x v="281"/>
    <x v="270"/>
    <n v="527528"/>
    <x v="7126"/>
    <n v="4637.3999999999996"/>
    <m/>
    <m/>
    <n v="4637.3999999999996"/>
  </r>
  <r>
    <x v="48"/>
    <x v="281"/>
    <x v="270"/>
    <n v="527716"/>
    <x v="7127"/>
    <n v="4650"/>
    <m/>
    <n v="4650"/>
    <m/>
  </r>
  <r>
    <x v="48"/>
    <x v="281"/>
    <x v="270"/>
    <n v="527799"/>
    <x v="7128"/>
    <n v="14570"/>
    <m/>
    <m/>
    <n v="14570"/>
  </r>
  <r>
    <x v="48"/>
    <x v="281"/>
    <x v="270"/>
    <n v="527802"/>
    <x v="7129"/>
    <n v="3265"/>
    <m/>
    <m/>
    <n v="3265"/>
  </r>
  <r>
    <x v="48"/>
    <x v="281"/>
    <x v="270"/>
    <n v="528581"/>
    <x v="7130"/>
    <n v="11200"/>
    <m/>
    <n v="11200"/>
    <m/>
  </r>
  <r>
    <x v="48"/>
    <x v="281"/>
    <x v="270"/>
    <n v="528586"/>
    <x v="7131"/>
    <n v="6750"/>
    <m/>
    <n v="6750"/>
    <m/>
  </r>
  <r>
    <x v="48"/>
    <x v="281"/>
    <x v="270"/>
    <n v="529103"/>
    <x v="7132"/>
    <n v="3000"/>
    <m/>
    <m/>
    <n v="3000"/>
  </r>
  <r>
    <x v="48"/>
    <x v="281"/>
    <x v="270"/>
    <n v="529114"/>
    <x v="7133"/>
    <n v="500"/>
    <m/>
    <n v="500"/>
    <m/>
  </r>
  <r>
    <x v="48"/>
    <x v="281"/>
    <x v="270"/>
    <n v="529958"/>
    <x v="7134"/>
    <n v="31305"/>
    <m/>
    <m/>
    <n v="31305"/>
  </r>
  <r>
    <x v="48"/>
    <x v="281"/>
    <x v="270"/>
    <n v="530580"/>
    <x v="7135"/>
    <n v="15340"/>
    <m/>
    <m/>
    <n v="15340"/>
  </r>
  <r>
    <x v="48"/>
    <x v="281"/>
    <x v="270"/>
    <n v="530586"/>
    <x v="7136"/>
    <n v="1360"/>
    <m/>
    <m/>
    <n v="1360"/>
  </r>
  <r>
    <x v="48"/>
    <x v="281"/>
    <x v="270"/>
    <n v="531371"/>
    <x v="7137"/>
    <n v="6089"/>
    <m/>
    <m/>
    <n v="6089"/>
  </r>
  <r>
    <x v="48"/>
    <x v="281"/>
    <x v="270"/>
    <n v="531736"/>
    <x v="7138"/>
    <n v="10450"/>
    <m/>
    <n v="10450"/>
    <m/>
  </r>
  <r>
    <x v="48"/>
    <x v="281"/>
    <x v="270"/>
    <n v="532309"/>
    <x v="531"/>
    <n v="45120.71"/>
    <m/>
    <n v="44141.33"/>
    <n v="979.38"/>
  </r>
  <r>
    <x v="48"/>
    <x v="281"/>
    <x v="270"/>
    <n v="532767"/>
    <x v="7139"/>
    <n v="4200"/>
    <m/>
    <n v="4200"/>
    <m/>
  </r>
  <r>
    <x v="48"/>
    <x v="281"/>
    <x v="270"/>
    <n v="533228"/>
    <x v="7140"/>
    <n v="16800"/>
    <m/>
    <n v="16800"/>
    <m/>
  </r>
  <r>
    <x v="48"/>
    <x v="281"/>
    <x v="270"/>
    <n v="533230"/>
    <x v="7141"/>
    <n v="2000"/>
    <m/>
    <n v="2000"/>
    <m/>
  </r>
  <r>
    <x v="48"/>
    <x v="281"/>
    <x v="270"/>
    <n v="534575"/>
    <x v="7142"/>
    <n v="2125"/>
    <m/>
    <n v="2125"/>
    <m/>
  </r>
  <r>
    <x v="48"/>
    <x v="281"/>
    <x v="270"/>
    <n v="534597"/>
    <x v="7143"/>
    <n v="2500"/>
    <m/>
    <m/>
    <n v="2500"/>
  </r>
  <r>
    <x v="48"/>
    <x v="281"/>
    <x v="270"/>
    <n v="535107"/>
    <x v="7144"/>
    <n v="12984"/>
    <m/>
    <m/>
    <n v="12984"/>
  </r>
  <r>
    <x v="48"/>
    <x v="281"/>
    <x v="270"/>
    <n v="535656"/>
    <x v="7145"/>
    <n v="2528"/>
    <m/>
    <n v="2528"/>
    <m/>
  </r>
  <r>
    <x v="48"/>
    <x v="281"/>
    <x v="270"/>
    <n v="535675"/>
    <x v="7146"/>
    <n v="2576"/>
    <m/>
    <n v="2576"/>
    <m/>
  </r>
  <r>
    <x v="48"/>
    <x v="281"/>
    <x v="270"/>
    <n v="535850"/>
    <x v="7147"/>
    <n v="6500"/>
    <m/>
    <n v="6500"/>
    <m/>
  </r>
  <r>
    <x v="48"/>
    <x v="281"/>
    <x v="270"/>
    <n v="535854"/>
    <x v="7148"/>
    <n v="6450"/>
    <m/>
    <n v="6450"/>
    <m/>
  </r>
  <r>
    <x v="48"/>
    <x v="281"/>
    <x v="270"/>
    <n v="537129"/>
    <x v="7149"/>
    <n v="8346"/>
    <m/>
    <n v="8346"/>
    <m/>
  </r>
  <r>
    <x v="48"/>
    <x v="281"/>
    <x v="270"/>
    <n v="537165"/>
    <x v="7150"/>
    <n v="3265"/>
    <m/>
    <n v="3265"/>
    <m/>
  </r>
  <r>
    <x v="48"/>
    <x v="281"/>
    <x v="270"/>
    <n v="537720"/>
    <x v="7151"/>
    <n v="2900"/>
    <m/>
    <m/>
    <n v="2900"/>
  </r>
  <r>
    <x v="48"/>
    <x v="281"/>
    <x v="270"/>
    <n v="537722"/>
    <x v="7152"/>
    <n v="2000"/>
    <m/>
    <n v="2000"/>
    <m/>
  </r>
  <r>
    <x v="48"/>
    <x v="281"/>
    <x v="270"/>
    <n v="537985"/>
    <x v="7153"/>
    <n v="13761"/>
    <m/>
    <n v="13761"/>
    <m/>
  </r>
  <r>
    <x v="48"/>
    <x v="281"/>
    <x v="270"/>
    <n v="537994"/>
    <x v="7154"/>
    <n v="2100"/>
    <m/>
    <n v="2100"/>
    <m/>
  </r>
  <r>
    <x v="48"/>
    <x v="281"/>
    <x v="270"/>
    <n v="538194"/>
    <x v="7155"/>
    <n v="2000"/>
    <m/>
    <n v="2000"/>
    <m/>
  </r>
  <r>
    <x v="48"/>
    <x v="281"/>
    <x v="270"/>
    <n v="538684"/>
    <x v="7156"/>
    <n v="8240"/>
    <m/>
    <m/>
    <n v="8240"/>
  </r>
  <r>
    <x v="48"/>
    <x v="281"/>
    <x v="270"/>
    <n v="538917"/>
    <x v="7157"/>
    <n v="4400"/>
    <m/>
    <m/>
    <n v="4400"/>
  </r>
  <r>
    <x v="48"/>
    <x v="281"/>
    <x v="270"/>
    <n v="538921"/>
    <x v="7158"/>
    <n v="8500"/>
    <m/>
    <m/>
    <n v="8500"/>
  </r>
  <r>
    <x v="48"/>
    <x v="281"/>
    <x v="270"/>
    <n v="539386"/>
    <x v="7159"/>
    <n v="2750"/>
    <m/>
    <m/>
    <n v="2750"/>
  </r>
  <r>
    <x v="48"/>
    <x v="281"/>
    <x v="270"/>
    <n v="539817"/>
    <x v="7160"/>
    <n v="17196"/>
    <m/>
    <m/>
    <n v="17196"/>
  </r>
  <r>
    <x v="48"/>
    <x v="281"/>
    <x v="270"/>
    <n v="539978"/>
    <x v="7161"/>
    <n v="3700"/>
    <m/>
    <n v="3700"/>
    <m/>
  </r>
  <r>
    <x v="48"/>
    <x v="281"/>
    <x v="270"/>
    <n v="539979"/>
    <x v="7162"/>
    <n v="1450"/>
    <m/>
    <m/>
    <n v="1450"/>
  </r>
  <r>
    <x v="48"/>
    <x v="281"/>
    <x v="270"/>
    <n v="540136"/>
    <x v="7163"/>
    <n v="500"/>
    <m/>
    <n v="500"/>
    <m/>
  </r>
  <r>
    <x v="48"/>
    <x v="281"/>
    <x v="270"/>
    <n v="540468"/>
    <x v="7164"/>
    <n v="10100"/>
    <m/>
    <m/>
    <n v="10100"/>
  </r>
  <r>
    <x v="48"/>
    <x v="281"/>
    <x v="270"/>
    <n v="542124"/>
    <x v="7165"/>
    <n v="1875"/>
    <m/>
    <n v="1875"/>
    <m/>
  </r>
  <r>
    <x v="48"/>
    <x v="281"/>
    <x v="270"/>
    <n v="542126"/>
    <x v="7166"/>
    <n v="1875"/>
    <m/>
    <n v="1875"/>
    <m/>
  </r>
  <r>
    <x v="48"/>
    <x v="281"/>
    <x v="270"/>
    <n v="543224"/>
    <x v="7167"/>
    <n v="8153"/>
    <m/>
    <m/>
    <n v="8153"/>
  </r>
  <r>
    <x v="48"/>
    <x v="281"/>
    <x v="270"/>
    <n v="543535"/>
    <x v="7168"/>
    <n v="2596.25"/>
    <m/>
    <m/>
    <n v="2596.25"/>
  </r>
  <r>
    <x v="48"/>
    <x v="281"/>
    <x v="270"/>
    <n v="543891"/>
    <x v="2848"/>
    <n v="5050"/>
    <m/>
    <n v="5050"/>
    <m/>
  </r>
  <r>
    <x v="48"/>
    <x v="281"/>
    <x v="270"/>
    <n v="543897"/>
    <x v="7169"/>
    <n v="5680"/>
    <m/>
    <n v="5680"/>
    <m/>
  </r>
  <r>
    <x v="48"/>
    <x v="281"/>
    <x v="270"/>
    <n v="544141"/>
    <x v="7170"/>
    <n v="6127"/>
    <m/>
    <m/>
    <n v="6127"/>
  </r>
  <r>
    <x v="48"/>
    <x v="281"/>
    <x v="270"/>
    <n v="544144"/>
    <x v="7171"/>
    <n v="6347"/>
    <m/>
    <m/>
    <n v="6347"/>
  </r>
  <r>
    <x v="48"/>
    <x v="281"/>
    <x v="270"/>
    <n v="545908"/>
    <x v="7172"/>
    <n v="4504"/>
    <m/>
    <n v="4504"/>
    <m/>
  </r>
  <r>
    <x v="48"/>
    <x v="281"/>
    <x v="270"/>
    <n v="546649"/>
    <x v="2849"/>
    <n v="94069.04"/>
    <m/>
    <n v="37620.04"/>
    <n v="56449"/>
  </r>
  <r>
    <x v="48"/>
    <x v="281"/>
    <x v="270"/>
    <n v="547523"/>
    <x v="7173"/>
    <n v="3300"/>
    <m/>
    <n v="3300"/>
    <m/>
  </r>
  <r>
    <x v="48"/>
    <x v="281"/>
    <x v="270"/>
    <n v="547771"/>
    <x v="7174"/>
    <n v="2333.33"/>
    <m/>
    <m/>
    <n v="2333.33"/>
  </r>
  <r>
    <x v="48"/>
    <x v="281"/>
    <x v="270"/>
    <n v="547779"/>
    <x v="7175"/>
    <n v="6660"/>
    <m/>
    <m/>
    <n v="6660"/>
  </r>
  <r>
    <x v="48"/>
    <x v="281"/>
    <x v="270"/>
    <n v="547787"/>
    <x v="7176"/>
    <n v="28726.7"/>
    <m/>
    <m/>
    <n v="28726.7"/>
  </r>
  <r>
    <x v="48"/>
    <x v="281"/>
    <x v="270"/>
    <n v="549147"/>
    <x v="7177"/>
    <n v="11456"/>
    <m/>
    <m/>
    <n v="11456"/>
  </r>
  <r>
    <x v="48"/>
    <x v="281"/>
    <x v="270"/>
    <n v="549570"/>
    <x v="7178"/>
    <n v="2800"/>
    <m/>
    <n v="2800"/>
    <m/>
  </r>
  <r>
    <x v="48"/>
    <x v="281"/>
    <x v="270"/>
    <n v="549843"/>
    <x v="7179"/>
    <n v="18122"/>
    <m/>
    <m/>
    <n v="18122"/>
  </r>
  <r>
    <x v="48"/>
    <x v="281"/>
    <x v="270"/>
    <n v="549847"/>
    <x v="7180"/>
    <n v="3900"/>
    <m/>
    <n v="3900"/>
    <m/>
  </r>
  <r>
    <x v="48"/>
    <x v="281"/>
    <x v="270"/>
    <n v="549852"/>
    <x v="7181"/>
    <n v="12888"/>
    <m/>
    <m/>
    <n v="12888"/>
  </r>
  <r>
    <x v="48"/>
    <x v="281"/>
    <x v="270"/>
    <n v="550066"/>
    <x v="7182"/>
    <n v="7004"/>
    <m/>
    <n v="7004"/>
    <m/>
  </r>
  <r>
    <x v="48"/>
    <x v="281"/>
    <x v="270"/>
    <n v="550624"/>
    <x v="7183"/>
    <n v="2616.13"/>
    <m/>
    <m/>
    <n v="2616.13"/>
  </r>
  <r>
    <x v="48"/>
    <x v="281"/>
    <x v="270"/>
    <n v="550627"/>
    <x v="7184"/>
    <n v="2300"/>
    <m/>
    <m/>
    <n v="2300"/>
  </r>
  <r>
    <x v="48"/>
    <x v="281"/>
    <x v="270"/>
    <n v="551888"/>
    <x v="7185"/>
    <n v="12415"/>
    <m/>
    <m/>
    <n v="12415"/>
  </r>
  <r>
    <x v="48"/>
    <x v="281"/>
    <x v="270"/>
    <n v="552165"/>
    <x v="7186"/>
    <n v="3684"/>
    <m/>
    <n v="3684"/>
    <m/>
  </r>
  <r>
    <x v="48"/>
    <x v="281"/>
    <x v="270"/>
    <n v="552168"/>
    <x v="7187"/>
    <n v="3998"/>
    <m/>
    <n v="3998"/>
    <m/>
  </r>
  <r>
    <x v="48"/>
    <x v="281"/>
    <x v="270"/>
    <n v="552423"/>
    <x v="7188"/>
    <n v="0"/>
    <m/>
    <n v="0"/>
    <m/>
  </r>
  <r>
    <x v="48"/>
    <x v="281"/>
    <x v="270"/>
    <n v="552679"/>
    <x v="7189"/>
    <n v="5000"/>
    <m/>
    <n v="5000"/>
    <m/>
  </r>
  <r>
    <x v="48"/>
    <x v="281"/>
    <x v="270"/>
    <n v="552682"/>
    <x v="7190"/>
    <n v="5150"/>
    <m/>
    <n v="5150"/>
    <m/>
  </r>
  <r>
    <x v="48"/>
    <x v="281"/>
    <x v="270"/>
    <n v="552685"/>
    <x v="7191"/>
    <n v="3257.5"/>
    <m/>
    <m/>
    <n v="3257.5"/>
  </r>
  <r>
    <x v="48"/>
    <x v="281"/>
    <x v="270"/>
    <n v="552890"/>
    <x v="7192"/>
    <n v="8150"/>
    <m/>
    <n v="8150"/>
    <m/>
  </r>
  <r>
    <x v="48"/>
    <x v="281"/>
    <x v="270"/>
    <n v="554226"/>
    <x v="7193"/>
    <n v="3800"/>
    <n v="3800"/>
    <m/>
    <m/>
  </r>
  <r>
    <x v="48"/>
    <x v="281"/>
    <x v="270"/>
    <n v="554448"/>
    <x v="7194"/>
    <n v="650"/>
    <m/>
    <n v="650"/>
    <m/>
  </r>
  <r>
    <x v="48"/>
    <x v="281"/>
    <x v="270"/>
    <n v="554902"/>
    <x v="7195"/>
    <n v="2882"/>
    <m/>
    <m/>
    <n v="2882"/>
  </r>
  <r>
    <x v="48"/>
    <x v="281"/>
    <x v="270"/>
    <n v="555245"/>
    <x v="7196"/>
    <n v="4790"/>
    <m/>
    <m/>
    <n v="4790"/>
  </r>
  <r>
    <x v="48"/>
    <x v="281"/>
    <x v="270"/>
    <n v="555248"/>
    <x v="7197"/>
    <n v="5360"/>
    <m/>
    <m/>
    <n v="5360"/>
  </r>
  <r>
    <x v="48"/>
    <x v="281"/>
    <x v="270"/>
    <n v="555813"/>
    <x v="7198"/>
    <n v="7325"/>
    <m/>
    <n v="7325"/>
    <m/>
  </r>
  <r>
    <x v="48"/>
    <x v="281"/>
    <x v="270"/>
    <n v="557081"/>
    <x v="7199"/>
    <n v="3630"/>
    <m/>
    <m/>
    <n v="3630"/>
  </r>
  <r>
    <x v="48"/>
    <x v="281"/>
    <x v="270"/>
    <n v="557998"/>
    <x v="7200"/>
    <n v="5650"/>
    <m/>
    <n v="5650"/>
    <m/>
  </r>
  <r>
    <x v="48"/>
    <x v="281"/>
    <x v="270"/>
    <n v="558034"/>
    <x v="7201"/>
    <n v="3500"/>
    <m/>
    <n v="3500"/>
    <m/>
  </r>
  <r>
    <x v="48"/>
    <x v="281"/>
    <x v="270"/>
    <n v="558718"/>
    <x v="7202"/>
    <n v="71801"/>
    <m/>
    <m/>
    <n v="71801"/>
  </r>
  <r>
    <x v="48"/>
    <x v="281"/>
    <x v="270"/>
    <n v="559220"/>
    <x v="7203"/>
    <n v="7100"/>
    <m/>
    <n v="7100"/>
    <m/>
  </r>
  <r>
    <x v="48"/>
    <x v="281"/>
    <x v="270"/>
    <n v="559279"/>
    <x v="7204"/>
    <n v="23770"/>
    <m/>
    <n v="23770"/>
    <m/>
  </r>
  <r>
    <x v="48"/>
    <x v="281"/>
    <x v="270"/>
    <n v="559455"/>
    <x v="7205"/>
    <n v="51943"/>
    <m/>
    <n v="51943"/>
    <m/>
  </r>
  <r>
    <x v="48"/>
    <x v="281"/>
    <x v="270"/>
    <n v="559686"/>
    <x v="7206"/>
    <n v="2750"/>
    <m/>
    <n v="2750"/>
    <m/>
  </r>
  <r>
    <x v="48"/>
    <x v="281"/>
    <x v="270"/>
    <n v="559832"/>
    <x v="7207"/>
    <n v="7270"/>
    <m/>
    <n v="7270"/>
    <m/>
  </r>
  <r>
    <x v="48"/>
    <x v="281"/>
    <x v="270"/>
    <n v="559854"/>
    <x v="7208"/>
    <n v="2500"/>
    <m/>
    <n v="2500"/>
    <m/>
  </r>
  <r>
    <x v="48"/>
    <x v="281"/>
    <x v="270"/>
    <n v="559945"/>
    <x v="7209"/>
    <n v="3000"/>
    <m/>
    <n v="3000"/>
    <m/>
  </r>
  <r>
    <x v="48"/>
    <x v="281"/>
    <x v="270"/>
    <n v="559976"/>
    <x v="2850"/>
    <n v="20655.25"/>
    <m/>
    <n v="20655.25"/>
    <m/>
  </r>
  <r>
    <x v="48"/>
    <x v="281"/>
    <x v="270"/>
    <n v="560080"/>
    <x v="7210"/>
    <n v="1900"/>
    <m/>
    <n v="1900"/>
    <m/>
  </r>
  <r>
    <x v="48"/>
    <x v="281"/>
    <x v="270"/>
    <n v="560258"/>
    <x v="2851"/>
    <n v="15312"/>
    <m/>
    <n v="15312"/>
    <m/>
  </r>
  <r>
    <x v="48"/>
    <x v="281"/>
    <x v="270"/>
    <n v="560366"/>
    <x v="7211"/>
    <n v="5830"/>
    <m/>
    <n v="5830"/>
    <m/>
  </r>
  <r>
    <x v="48"/>
    <x v="281"/>
    <x v="270"/>
    <n v="560488"/>
    <x v="7212"/>
    <n v="54750"/>
    <m/>
    <n v="54750"/>
    <m/>
  </r>
  <r>
    <x v="48"/>
    <x v="281"/>
    <x v="270"/>
    <n v="560644"/>
    <x v="7213"/>
    <n v="2850"/>
    <m/>
    <n v="2850"/>
    <m/>
  </r>
  <r>
    <x v="48"/>
    <x v="281"/>
    <x v="270"/>
    <n v="560649"/>
    <x v="7214"/>
    <n v="33220"/>
    <m/>
    <n v="33220"/>
    <m/>
  </r>
  <r>
    <x v="48"/>
    <x v="281"/>
    <x v="270"/>
    <n v="560908"/>
    <x v="7215"/>
    <n v="3000"/>
    <m/>
    <n v="3000"/>
    <m/>
  </r>
  <r>
    <x v="48"/>
    <x v="281"/>
    <x v="270"/>
    <n v="561010"/>
    <x v="7216"/>
    <n v="0"/>
    <m/>
    <n v="0"/>
    <m/>
  </r>
  <r>
    <x v="48"/>
    <x v="281"/>
    <x v="270"/>
    <n v="561175"/>
    <x v="7217"/>
    <n v="26706"/>
    <m/>
    <n v="26706"/>
    <m/>
  </r>
  <r>
    <x v="48"/>
    <x v="281"/>
    <x v="270"/>
    <n v="561264"/>
    <x v="7218"/>
    <n v="7400"/>
    <m/>
    <n v="7400"/>
    <m/>
  </r>
  <r>
    <x v="48"/>
    <x v="281"/>
    <x v="270"/>
    <n v="561480"/>
    <x v="7219"/>
    <n v="5744"/>
    <m/>
    <n v="5744"/>
    <m/>
  </r>
  <r>
    <x v="48"/>
    <x v="281"/>
    <x v="270"/>
    <n v="561621"/>
    <x v="7220"/>
    <n v="18273.5"/>
    <m/>
    <n v="18273.5"/>
    <m/>
  </r>
  <r>
    <x v="48"/>
    <x v="281"/>
    <x v="270"/>
    <n v="561622"/>
    <x v="7221"/>
    <n v="1175"/>
    <m/>
    <n v="1175"/>
    <m/>
  </r>
  <r>
    <x v="48"/>
    <x v="281"/>
    <x v="270"/>
    <n v="561691"/>
    <x v="7222"/>
    <n v="49546"/>
    <m/>
    <m/>
    <n v="49546"/>
  </r>
  <r>
    <x v="48"/>
    <x v="281"/>
    <x v="270"/>
    <n v="562056"/>
    <x v="640"/>
    <n v="116374.5"/>
    <m/>
    <n v="64732"/>
    <n v="51642.5"/>
  </r>
  <r>
    <x v="48"/>
    <x v="281"/>
    <x v="270"/>
    <n v="562149"/>
    <x v="7223"/>
    <n v="4340"/>
    <m/>
    <m/>
    <n v="4340"/>
  </r>
  <r>
    <x v="48"/>
    <x v="281"/>
    <x v="270"/>
    <n v="562189"/>
    <x v="7224"/>
    <n v="9000"/>
    <m/>
    <n v="9000"/>
    <m/>
  </r>
  <r>
    <x v="48"/>
    <x v="281"/>
    <x v="270"/>
    <n v="562194"/>
    <x v="7225"/>
    <n v="4000"/>
    <m/>
    <n v="4000"/>
    <m/>
  </r>
  <r>
    <x v="48"/>
    <x v="281"/>
    <x v="270"/>
    <n v="562291"/>
    <x v="7226"/>
    <n v="1700"/>
    <m/>
    <m/>
    <n v="1700"/>
  </r>
  <r>
    <x v="48"/>
    <x v="281"/>
    <x v="270"/>
    <n v="562438"/>
    <x v="7227"/>
    <n v="2600"/>
    <m/>
    <n v="2600"/>
    <m/>
  </r>
  <r>
    <x v="48"/>
    <x v="281"/>
    <x v="270"/>
    <n v="562548"/>
    <x v="7228"/>
    <n v="4200"/>
    <m/>
    <n v="4200"/>
    <m/>
  </r>
  <r>
    <x v="48"/>
    <x v="281"/>
    <x v="270"/>
    <n v="562559"/>
    <x v="7229"/>
    <n v="10445"/>
    <m/>
    <n v="10445"/>
    <m/>
  </r>
  <r>
    <x v="48"/>
    <x v="281"/>
    <x v="270"/>
    <n v="562684"/>
    <x v="7230"/>
    <n v="3800"/>
    <m/>
    <m/>
    <n v="3800"/>
  </r>
  <r>
    <x v="48"/>
    <x v="281"/>
    <x v="270"/>
    <n v="562778"/>
    <x v="7231"/>
    <n v="83680"/>
    <m/>
    <m/>
    <n v="83680"/>
  </r>
  <r>
    <x v="48"/>
    <x v="281"/>
    <x v="270"/>
    <n v="562780"/>
    <x v="2853"/>
    <n v="14502.57"/>
    <m/>
    <m/>
    <n v="14502.57"/>
  </r>
  <r>
    <x v="48"/>
    <x v="281"/>
    <x v="270"/>
    <n v="562783"/>
    <x v="7232"/>
    <n v="30005"/>
    <m/>
    <m/>
    <n v="30005"/>
  </r>
  <r>
    <x v="48"/>
    <x v="281"/>
    <x v="270"/>
    <n v="562808"/>
    <x v="1704"/>
    <n v="21983"/>
    <m/>
    <m/>
    <n v="21983"/>
  </r>
  <r>
    <x v="48"/>
    <x v="281"/>
    <x v="270"/>
    <n v="562811"/>
    <x v="1213"/>
    <n v="110064.5"/>
    <m/>
    <m/>
    <n v="110064.5"/>
  </r>
  <r>
    <x v="48"/>
    <x v="281"/>
    <x v="270"/>
    <n v="563019"/>
    <x v="7233"/>
    <n v="10500"/>
    <m/>
    <m/>
    <n v="10500"/>
  </r>
  <r>
    <x v="48"/>
    <x v="281"/>
    <x v="270"/>
    <n v="563020"/>
    <x v="7234"/>
    <n v="100"/>
    <m/>
    <m/>
    <n v="100"/>
  </r>
  <r>
    <x v="48"/>
    <x v="281"/>
    <x v="270"/>
    <n v="563023"/>
    <x v="1168"/>
    <n v="114854"/>
    <m/>
    <m/>
    <n v="114854"/>
  </r>
  <r>
    <x v="48"/>
    <x v="281"/>
    <x v="270"/>
    <n v="563060"/>
    <x v="7235"/>
    <n v="6100"/>
    <m/>
    <m/>
    <n v="6100"/>
  </r>
  <r>
    <x v="48"/>
    <x v="281"/>
    <x v="270"/>
    <n v="563062"/>
    <x v="7236"/>
    <n v="36403"/>
    <m/>
    <m/>
    <n v="36403"/>
  </r>
  <r>
    <x v="48"/>
    <x v="281"/>
    <x v="270"/>
    <n v="563069"/>
    <x v="7237"/>
    <n v="12560"/>
    <m/>
    <m/>
    <n v="12560"/>
  </r>
  <r>
    <x v="48"/>
    <x v="281"/>
    <x v="270"/>
    <n v="563077"/>
    <x v="7238"/>
    <n v="17210"/>
    <m/>
    <m/>
    <n v="17210"/>
  </r>
  <r>
    <x v="48"/>
    <x v="281"/>
    <x v="270"/>
    <n v="563078"/>
    <x v="7239"/>
    <n v="52933.66"/>
    <m/>
    <m/>
    <n v="52933.66"/>
  </r>
  <r>
    <x v="48"/>
    <x v="281"/>
    <x v="270"/>
    <n v="563086"/>
    <x v="1169"/>
    <n v="7339.87"/>
    <m/>
    <m/>
    <n v="7339.87"/>
  </r>
  <r>
    <x v="48"/>
    <x v="281"/>
    <x v="270"/>
    <n v="563102"/>
    <x v="7240"/>
    <n v="216343"/>
    <m/>
    <m/>
    <n v="216343"/>
  </r>
  <r>
    <x v="48"/>
    <x v="281"/>
    <x v="270"/>
    <n v="563155"/>
    <x v="1170"/>
    <n v="21770"/>
    <m/>
    <m/>
    <n v="21770"/>
  </r>
  <r>
    <x v="48"/>
    <x v="281"/>
    <x v="270"/>
    <n v="563158"/>
    <x v="7241"/>
    <n v="5000"/>
    <m/>
    <n v="5000"/>
    <m/>
  </r>
  <r>
    <x v="48"/>
    <x v="281"/>
    <x v="270"/>
    <n v="563218"/>
    <x v="7242"/>
    <n v="3500"/>
    <m/>
    <m/>
    <n v="3500"/>
  </r>
  <r>
    <x v="48"/>
    <x v="281"/>
    <x v="270"/>
    <n v="563253"/>
    <x v="7243"/>
    <n v="5635"/>
    <m/>
    <m/>
    <n v="5635"/>
  </r>
  <r>
    <x v="48"/>
    <x v="281"/>
    <x v="270"/>
    <n v="563263"/>
    <x v="7244"/>
    <n v="10777.8"/>
    <m/>
    <m/>
    <n v="10777.8"/>
  </r>
  <r>
    <x v="48"/>
    <x v="281"/>
    <x v="270"/>
    <n v="563279"/>
    <x v="7245"/>
    <n v="850"/>
    <m/>
    <n v="850"/>
    <m/>
  </r>
  <r>
    <x v="48"/>
    <x v="281"/>
    <x v="270"/>
    <n v="563286"/>
    <x v="7246"/>
    <n v="1970"/>
    <m/>
    <n v="1970"/>
    <m/>
  </r>
  <r>
    <x v="48"/>
    <x v="281"/>
    <x v="270"/>
    <n v="563296"/>
    <x v="7247"/>
    <n v="12075"/>
    <m/>
    <m/>
    <n v="12075"/>
  </r>
  <r>
    <x v="48"/>
    <x v="281"/>
    <x v="270"/>
    <n v="563345"/>
    <x v="7248"/>
    <n v="13320.25"/>
    <m/>
    <m/>
    <n v="13320.25"/>
  </r>
  <r>
    <x v="48"/>
    <x v="281"/>
    <x v="270"/>
    <n v="563351"/>
    <x v="7249"/>
    <n v="30982.69"/>
    <m/>
    <m/>
    <n v="30982.69"/>
  </r>
  <r>
    <x v="48"/>
    <x v="281"/>
    <x v="270"/>
    <n v="563412"/>
    <x v="490"/>
    <n v="970"/>
    <m/>
    <n v="970"/>
    <m/>
  </r>
  <r>
    <x v="48"/>
    <x v="281"/>
    <x v="270"/>
    <n v="563450"/>
    <x v="7250"/>
    <n v="3669"/>
    <m/>
    <n v="3669"/>
    <m/>
  </r>
  <r>
    <x v="48"/>
    <x v="281"/>
    <x v="270"/>
    <n v="563458"/>
    <x v="7251"/>
    <n v="15295"/>
    <m/>
    <m/>
    <n v="15295"/>
  </r>
  <r>
    <x v="48"/>
    <x v="281"/>
    <x v="270"/>
    <n v="563459"/>
    <x v="7252"/>
    <n v="4807"/>
    <m/>
    <m/>
    <n v="4807"/>
  </r>
  <r>
    <x v="48"/>
    <x v="281"/>
    <x v="270"/>
    <n v="563478"/>
    <x v="193"/>
    <n v="790288.7"/>
    <m/>
    <m/>
    <n v="790288.7"/>
  </r>
  <r>
    <x v="48"/>
    <x v="281"/>
    <x v="270"/>
    <n v="563518"/>
    <x v="7253"/>
    <n v="24816"/>
    <m/>
    <m/>
    <n v="24816"/>
  </r>
  <r>
    <x v="48"/>
    <x v="281"/>
    <x v="270"/>
    <n v="563524"/>
    <x v="7254"/>
    <n v="13668"/>
    <m/>
    <m/>
    <n v="13668"/>
  </r>
  <r>
    <x v="48"/>
    <x v="281"/>
    <x v="270"/>
    <n v="563527"/>
    <x v="7255"/>
    <n v="22590"/>
    <m/>
    <m/>
    <n v="22590"/>
  </r>
  <r>
    <x v="48"/>
    <x v="281"/>
    <x v="270"/>
    <n v="563629"/>
    <x v="7256"/>
    <n v="5500"/>
    <m/>
    <m/>
    <n v="5500"/>
  </r>
  <r>
    <x v="48"/>
    <x v="281"/>
    <x v="270"/>
    <n v="563741"/>
    <x v="7257"/>
    <n v="9168.5"/>
    <m/>
    <n v="9168.5"/>
    <m/>
  </r>
  <r>
    <x v="48"/>
    <x v="281"/>
    <x v="270"/>
    <n v="563758"/>
    <x v="7258"/>
    <n v="5340"/>
    <m/>
    <n v="5340"/>
    <m/>
  </r>
  <r>
    <x v="48"/>
    <x v="281"/>
    <x v="270"/>
    <n v="563759"/>
    <x v="7259"/>
    <n v="28876"/>
    <m/>
    <n v="28876"/>
    <m/>
  </r>
  <r>
    <x v="48"/>
    <x v="281"/>
    <x v="270"/>
    <n v="563768"/>
    <x v="7260"/>
    <n v="4525"/>
    <m/>
    <n v="4525"/>
    <m/>
  </r>
  <r>
    <x v="48"/>
    <x v="281"/>
    <x v="270"/>
    <n v="563770"/>
    <x v="7261"/>
    <n v="5100"/>
    <m/>
    <n v="5100"/>
    <m/>
  </r>
  <r>
    <x v="48"/>
    <x v="281"/>
    <x v="270"/>
    <n v="563772"/>
    <x v="2856"/>
    <n v="5885"/>
    <m/>
    <n v="5885"/>
    <m/>
  </r>
  <r>
    <x v="48"/>
    <x v="281"/>
    <x v="270"/>
    <n v="563816"/>
    <x v="7262"/>
    <n v="12153"/>
    <m/>
    <m/>
    <n v="12153"/>
  </r>
  <r>
    <x v="48"/>
    <x v="281"/>
    <x v="270"/>
    <n v="563819"/>
    <x v="7263"/>
    <n v="4395"/>
    <m/>
    <m/>
    <n v="4395"/>
  </r>
  <r>
    <x v="48"/>
    <x v="281"/>
    <x v="270"/>
    <n v="563830"/>
    <x v="7264"/>
    <n v="15049.72"/>
    <m/>
    <m/>
    <n v="15049.72"/>
  </r>
  <r>
    <x v="48"/>
    <x v="281"/>
    <x v="270"/>
    <n v="563832"/>
    <x v="7265"/>
    <n v="4600"/>
    <m/>
    <n v="4600"/>
    <m/>
  </r>
  <r>
    <x v="48"/>
    <x v="281"/>
    <x v="270"/>
    <n v="563842"/>
    <x v="1172"/>
    <n v="18488"/>
    <m/>
    <m/>
    <n v="18488"/>
  </r>
  <r>
    <x v="48"/>
    <x v="281"/>
    <x v="270"/>
    <n v="563855"/>
    <x v="7266"/>
    <n v="1000"/>
    <m/>
    <n v="1000"/>
    <m/>
  </r>
  <r>
    <x v="48"/>
    <x v="281"/>
    <x v="270"/>
    <n v="563956"/>
    <x v="7267"/>
    <n v="4300"/>
    <m/>
    <n v="4300"/>
    <m/>
  </r>
  <r>
    <x v="48"/>
    <x v="281"/>
    <x v="270"/>
    <n v="563964"/>
    <x v="7268"/>
    <n v="4850"/>
    <m/>
    <n v="4850"/>
    <m/>
  </r>
  <r>
    <x v="48"/>
    <x v="281"/>
    <x v="270"/>
    <n v="563965"/>
    <x v="7269"/>
    <n v="3692"/>
    <m/>
    <n v="3692"/>
    <m/>
  </r>
  <r>
    <x v="48"/>
    <x v="281"/>
    <x v="270"/>
    <n v="563967"/>
    <x v="7270"/>
    <n v="9716.67"/>
    <m/>
    <n v="9716.67"/>
    <m/>
  </r>
  <r>
    <x v="48"/>
    <x v="281"/>
    <x v="270"/>
    <n v="563968"/>
    <x v="7271"/>
    <n v="2600"/>
    <m/>
    <n v="2600"/>
    <m/>
  </r>
  <r>
    <x v="48"/>
    <x v="281"/>
    <x v="270"/>
    <n v="563979"/>
    <x v="7272"/>
    <n v="10895"/>
    <m/>
    <n v="10895"/>
    <m/>
  </r>
  <r>
    <x v="48"/>
    <x v="281"/>
    <x v="270"/>
    <n v="563983"/>
    <x v="7273"/>
    <n v="3600"/>
    <m/>
    <n v="3600"/>
    <m/>
  </r>
  <r>
    <x v="48"/>
    <x v="281"/>
    <x v="270"/>
    <n v="563984"/>
    <x v="7274"/>
    <n v="6497"/>
    <m/>
    <n v="6497"/>
    <m/>
  </r>
  <r>
    <x v="48"/>
    <x v="281"/>
    <x v="270"/>
    <n v="563985"/>
    <x v="7275"/>
    <n v="20689"/>
    <m/>
    <n v="20689"/>
    <m/>
  </r>
  <r>
    <x v="48"/>
    <x v="281"/>
    <x v="270"/>
    <n v="563986"/>
    <x v="7276"/>
    <n v="20743"/>
    <m/>
    <n v="20743"/>
    <m/>
  </r>
  <r>
    <x v="48"/>
    <x v="281"/>
    <x v="270"/>
    <n v="563987"/>
    <x v="7277"/>
    <n v="2150"/>
    <m/>
    <n v="2150"/>
    <m/>
  </r>
  <r>
    <x v="48"/>
    <x v="281"/>
    <x v="270"/>
    <n v="563989"/>
    <x v="7278"/>
    <n v="1730"/>
    <m/>
    <n v="1730"/>
    <m/>
  </r>
  <r>
    <x v="48"/>
    <x v="281"/>
    <x v="270"/>
    <n v="563999"/>
    <x v="7279"/>
    <n v="2000"/>
    <m/>
    <n v="2000"/>
    <m/>
  </r>
  <r>
    <x v="48"/>
    <x v="281"/>
    <x v="270"/>
    <n v="564002"/>
    <x v="7280"/>
    <n v="3900"/>
    <m/>
    <n v="3900"/>
    <m/>
  </r>
  <r>
    <x v="48"/>
    <x v="281"/>
    <x v="270"/>
    <n v="564004"/>
    <x v="7281"/>
    <n v="6395"/>
    <m/>
    <n v="6395"/>
    <m/>
  </r>
  <r>
    <x v="48"/>
    <x v="281"/>
    <x v="270"/>
    <n v="564007"/>
    <x v="7282"/>
    <n v="10222"/>
    <m/>
    <n v="10222"/>
    <m/>
  </r>
  <r>
    <x v="48"/>
    <x v="281"/>
    <x v="270"/>
    <n v="564015"/>
    <x v="7283"/>
    <n v="7020"/>
    <m/>
    <n v="7020"/>
    <m/>
  </r>
  <r>
    <x v="48"/>
    <x v="281"/>
    <x v="270"/>
    <n v="564016"/>
    <x v="7284"/>
    <n v="3500"/>
    <m/>
    <n v="3500"/>
    <m/>
  </r>
  <r>
    <x v="48"/>
    <x v="281"/>
    <x v="270"/>
    <n v="564018"/>
    <x v="7285"/>
    <n v="3560"/>
    <m/>
    <n v="3560"/>
    <m/>
  </r>
  <r>
    <x v="48"/>
    <x v="281"/>
    <x v="270"/>
    <n v="564021"/>
    <x v="7286"/>
    <n v="3000"/>
    <m/>
    <n v="3000"/>
    <m/>
  </r>
  <r>
    <x v="48"/>
    <x v="281"/>
    <x v="270"/>
    <n v="564022"/>
    <x v="7287"/>
    <n v="4200"/>
    <m/>
    <n v="4200"/>
    <m/>
  </r>
  <r>
    <x v="48"/>
    <x v="281"/>
    <x v="270"/>
    <n v="564024"/>
    <x v="7288"/>
    <n v="34510"/>
    <m/>
    <n v="34510"/>
    <m/>
  </r>
  <r>
    <x v="48"/>
    <x v="281"/>
    <x v="270"/>
    <n v="564025"/>
    <x v="7289"/>
    <n v="2825"/>
    <m/>
    <n v="2825"/>
    <m/>
  </r>
  <r>
    <x v="48"/>
    <x v="281"/>
    <x v="270"/>
    <n v="564044"/>
    <x v="7290"/>
    <n v="6048"/>
    <m/>
    <n v="6048"/>
    <m/>
  </r>
  <r>
    <x v="48"/>
    <x v="281"/>
    <x v="270"/>
    <n v="564045"/>
    <x v="7291"/>
    <n v="11943"/>
    <m/>
    <n v="11943"/>
    <m/>
  </r>
  <r>
    <x v="48"/>
    <x v="281"/>
    <x v="270"/>
    <n v="564046"/>
    <x v="7292"/>
    <n v="42057"/>
    <m/>
    <n v="42057"/>
    <m/>
  </r>
  <r>
    <x v="48"/>
    <x v="281"/>
    <x v="270"/>
    <n v="564048"/>
    <x v="7293"/>
    <n v="2000"/>
    <m/>
    <n v="2000"/>
    <m/>
  </r>
  <r>
    <x v="48"/>
    <x v="281"/>
    <x v="270"/>
    <n v="564075"/>
    <x v="7294"/>
    <n v="5950"/>
    <m/>
    <n v="5950"/>
    <m/>
  </r>
  <r>
    <x v="48"/>
    <x v="281"/>
    <x v="270"/>
    <n v="564080"/>
    <x v="7295"/>
    <n v="1250"/>
    <m/>
    <n v="1250"/>
    <m/>
  </r>
  <r>
    <x v="48"/>
    <x v="281"/>
    <x v="270"/>
    <n v="564099"/>
    <x v="7296"/>
    <n v="18450"/>
    <m/>
    <n v="18450"/>
    <m/>
  </r>
  <r>
    <x v="48"/>
    <x v="281"/>
    <x v="270"/>
    <n v="564104"/>
    <x v="7297"/>
    <n v="11585"/>
    <m/>
    <n v="11585"/>
    <m/>
  </r>
  <r>
    <x v="48"/>
    <x v="281"/>
    <x v="270"/>
    <n v="564105"/>
    <x v="7298"/>
    <n v="3546"/>
    <m/>
    <n v="3546"/>
    <m/>
  </r>
  <r>
    <x v="48"/>
    <x v="281"/>
    <x v="270"/>
    <n v="564106"/>
    <x v="7299"/>
    <n v="1865"/>
    <m/>
    <n v="1865"/>
    <m/>
  </r>
  <r>
    <x v="48"/>
    <x v="281"/>
    <x v="270"/>
    <n v="564108"/>
    <x v="7300"/>
    <n v="2400"/>
    <m/>
    <n v="2400"/>
    <m/>
  </r>
  <r>
    <x v="48"/>
    <x v="281"/>
    <x v="270"/>
    <n v="564109"/>
    <x v="7301"/>
    <n v="2500"/>
    <m/>
    <n v="2500"/>
    <m/>
  </r>
  <r>
    <x v="48"/>
    <x v="281"/>
    <x v="270"/>
    <n v="564122"/>
    <x v="7302"/>
    <n v="2425"/>
    <m/>
    <m/>
    <n v="2425"/>
  </r>
  <r>
    <x v="48"/>
    <x v="281"/>
    <x v="270"/>
    <n v="564123"/>
    <x v="7303"/>
    <n v="3000"/>
    <m/>
    <m/>
    <n v="3000"/>
  </r>
  <r>
    <x v="48"/>
    <x v="281"/>
    <x v="270"/>
    <n v="564124"/>
    <x v="7304"/>
    <n v="200"/>
    <m/>
    <m/>
    <n v="200"/>
  </r>
  <r>
    <x v="48"/>
    <x v="281"/>
    <x v="270"/>
    <n v="564131"/>
    <x v="7305"/>
    <n v="15700"/>
    <m/>
    <n v="15700"/>
    <m/>
  </r>
  <r>
    <x v="48"/>
    <x v="281"/>
    <x v="270"/>
    <n v="564132"/>
    <x v="7306"/>
    <n v="8300"/>
    <m/>
    <m/>
    <n v="8300"/>
  </r>
  <r>
    <x v="48"/>
    <x v="281"/>
    <x v="270"/>
    <n v="564136"/>
    <x v="7307"/>
    <n v="6494"/>
    <m/>
    <n v="6494"/>
    <m/>
  </r>
  <r>
    <x v="48"/>
    <x v="281"/>
    <x v="270"/>
    <n v="564184"/>
    <x v="7308"/>
    <n v="7200"/>
    <m/>
    <n v="7200"/>
    <m/>
  </r>
  <r>
    <x v="48"/>
    <x v="281"/>
    <x v="270"/>
    <n v="564202"/>
    <x v="7309"/>
    <n v="12011"/>
    <m/>
    <n v="12011"/>
    <m/>
  </r>
  <r>
    <x v="48"/>
    <x v="281"/>
    <x v="270"/>
    <n v="564204"/>
    <x v="7310"/>
    <n v="4136"/>
    <m/>
    <n v="4136"/>
    <m/>
  </r>
  <r>
    <x v="48"/>
    <x v="281"/>
    <x v="270"/>
    <n v="564205"/>
    <x v="7311"/>
    <n v="2010"/>
    <m/>
    <n v="2010"/>
    <m/>
  </r>
  <r>
    <x v="48"/>
    <x v="281"/>
    <x v="270"/>
    <n v="564206"/>
    <x v="7312"/>
    <n v="8236"/>
    <m/>
    <n v="8236"/>
    <m/>
  </r>
  <r>
    <x v="48"/>
    <x v="281"/>
    <x v="270"/>
    <n v="564207"/>
    <x v="7313"/>
    <n v="708.34"/>
    <m/>
    <n v="708.34"/>
    <m/>
  </r>
  <r>
    <x v="48"/>
    <x v="281"/>
    <x v="270"/>
    <n v="564208"/>
    <x v="7314"/>
    <n v="708.33"/>
    <m/>
    <n v="708.33"/>
    <m/>
  </r>
  <r>
    <x v="48"/>
    <x v="281"/>
    <x v="270"/>
    <n v="564209"/>
    <x v="7315"/>
    <n v="2050"/>
    <m/>
    <n v="2050"/>
    <m/>
  </r>
  <r>
    <x v="48"/>
    <x v="281"/>
    <x v="270"/>
    <n v="564210"/>
    <x v="7316"/>
    <n v="6153.74"/>
    <m/>
    <n v="6153.74"/>
    <m/>
  </r>
  <r>
    <x v="48"/>
    <x v="281"/>
    <x v="270"/>
    <n v="564216"/>
    <x v="7317"/>
    <n v="2050"/>
    <m/>
    <n v="2050"/>
    <m/>
  </r>
  <r>
    <x v="48"/>
    <x v="281"/>
    <x v="270"/>
    <n v="564231"/>
    <x v="7318"/>
    <n v="2269.66"/>
    <m/>
    <m/>
    <n v="2269.66"/>
  </r>
  <r>
    <x v="48"/>
    <x v="281"/>
    <x v="270"/>
    <n v="564232"/>
    <x v="7319"/>
    <n v="8075"/>
    <m/>
    <n v="8075"/>
    <m/>
  </r>
  <r>
    <x v="48"/>
    <x v="281"/>
    <x v="270"/>
    <n v="564250"/>
    <x v="7320"/>
    <n v="5924"/>
    <m/>
    <n v="5924"/>
    <m/>
  </r>
  <r>
    <x v="48"/>
    <x v="281"/>
    <x v="270"/>
    <n v="564251"/>
    <x v="7321"/>
    <n v="3500"/>
    <m/>
    <n v="3500"/>
    <m/>
  </r>
  <r>
    <x v="48"/>
    <x v="281"/>
    <x v="270"/>
    <n v="564255"/>
    <x v="7322"/>
    <n v="10310"/>
    <m/>
    <n v="10310"/>
    <m/>
  </r>
  <r>
    <x v="48"/>
    <x v="281"/>
    <x v="270"/>
    <n v="564294"/>
    <x v="7323"/>
    <n v="2303.0500000000002"/>
    <m/>
    <n v="2303.0500000000002"/>
    <m/>
  </r>
  <r>
    <x v="48"/>
    <x v="281"/>
    <x v="270"/>
    <n v="564317"/>
    <x v="7324"/>
    <n v="13027.5"/>
    <m/>
    <n v="13027.5"/>
    <m/>
  </r>
  <r>
    <x v="48"/>
    <x v="281"/>
    <x v="270"/>
    <n v="564318"/>
    <x v="7325"/>
    <n v="6015"/>
    <m/>
    <n v="6015"/>
    <m/>
  </r>
  <r>
    <x v="48"/>
    <x v="281"/>
    <x v="270"/>
    <n v="564319"/>
    <x v="2859"/>
    <n v="0"/>
    <m/>
    <n v="0"/>
    <m/>
  </r>
  <r>
    <x v="48"/>
    <x v="281"/>
    <x v="270"/>
    <n v="564321"/>
    <x v="7326"/>
    <n v="2450"/>
    <m/>
    <n v="2450"/>
    <m/>
  </r>
  <r>
    <x v="48"/>
    <x v="281"/>
    <x v="270"/>
    <n v="564336"/>
    <x v="7327"/>
    <n v="23521"/>
    <m/>
    <m/>
    <n v="23521"/>
  </r>
  <r>
    <x v="48"/>
    <x v="281"/>
    <x v="270"/>
    <n v="564342"/>
    <x v="7328"/>
    <n v="19198"/>
    <m/>
    <n v="19198"/>
    <m/>
  </r>
  <r>
    <x v="48"/>
    <x v="281"/>
    <x v="270"/>
    <n v="564348"/>
    <x v="7329"/>
    <n v="2150"/>
    <m/>
    <n v="2150"/>
    <m/>
  </r>
  <r>
    <x v="48"/>
    <x v="281"/>
    <x v="270"/>
    <n v="564350"/>
    <x v="7330"/>
    <n v="3472"/>
    <m/>
    <n v="3472"/>
    <m/>
  </r>
  <r>
    <x v="48"/>
    <x v="281"/>
    <x v="270"/>
    <n v="564352"/>
    <x v="7331"/>
    <n v="3596"/>
    <m/>
    <n v="3596"/>
    <m/>
  </r>
  <r>
    <x v="48"/>
    <x v="281"/>
    <x v="270"/>
    <n v="564353"/>
    <x v="7332"/>
    <n v="11903"/>
    <m/>
    <n v="11903"/>
    <m/>
  </r>
  <r>
    <x v="48"/>
    <x v="281"/>
    <x v="270"/>
    <n v="564354"/>
    <x v="7333"/>
    <n v="2780"/>
    <m/>
    <n v="2780"/>
    <m/>
  </r>
  <r>
    <x v="48"/>
    <x v="281"/>
    <x v="270"/>
    <n v="564357"/>
    <x v="2860"/>
    <n v="4152"/>
    <m/>
    <n v="4152"/>
    <m/>
  </r>
  <r>
    <x v="48"/>
    <x v="281"/>
    <x v="270"/>
    <n v="564359"/>
    <x v="7334"/>
    <n v="13890"/>
    <m/>
    <n v="13890"/>
    <m/>
  </r>
  <r>
    <x v="48"/>
    <x v="281"/>
    <x v="270"/>
    <n v="564364"/>
    <x v="7335"/>
    <n v="2600"/>
    <m/>
    <n v="2600"/>
    <m/>
  </r>
  <r>
    <x v="48"/>
    <x v="281"/>
    <x v="270"/>
    <n v="564365"/>
    <x v="7336"/>
    <n v="4650"/>
    <m/>
    <n v="4650"/>
    <m/>
  </r>
  <r>
    <x v="48"/>
    <x v="281"/>
    <x v="270"/>
    <n v="564399"/>
    <x v="7337"/>
    <n v="1796"/>
    <m/>
    <m/>
    <n v="1796"/>
  </r>
  <r>
    <x v="48"/>
    <x v="281"/>
    <x v="270"/>
    <n v="564423"/>
    <x v="7338"/>
    <n v="2129"/>
    <m/>
    <m/>
    <n v="2129"/>
  </r>
  <r>
    <x v="48"/>
    <x v="281"/>
    <x v="270"/>
    <n v="564438"/>
    <x v="7339"/>
    <n v="1211"/>
    <m/>
    <n v="1211"/>
    <m/>
  </r>
  <r>
    <x v="48"/>
    <x v="281"/>
    <x v="270"/>
    <n v="564445"/>
    <x v="7340"/>
    <n v="11380"/>
    <m/>
    <m/>
    <n v="11380"/>
  </r>
  <r>
    <x v="48"/>
    <x v="281"/>
    <x v="270"/>
    <n v="564456"/>
    <x v="7341"/>
    <n v="1300"/>
    <m/>
    <n v="1300"/>
    <m/>
  </r>
  <r>
    <x v="48"/>
    <x v="281"/>
    <x v="270"/>
    <n v="564457"/>
    <x v="7342"/>
    <n v="2269.66"/>
    <m/>
    <m/>
    <n v="2269.66"/>
  </r>
  <r>
    <x v="48"/>
    <x v="281"/>
    <x v="270"/>
    <n v="564458"/>
    <x v="7343"/>
    <n v="1991.33"/>
    <m/>
    <m/>
    <n v="1991.33"/>
  </r>
  <r>
    <x v="48"/>
    <x v="281"/>
    <x v="270"/>
    <n v="564490"/>
    <x v="7344"/>
    <n v="7600"/>
    <m/>
    <n v="7600"/>
    <m/>
  </r>
  <r>
    <x v="48"/>
    <x v="281"/>
    <x v="270"/>
    <n v="564491"/>
    <x v="7345"/>
    <n v="6013"/>
    <m/>
    <n v="6013"/>
    <m/>
  </r>
  <r>
    <x v="48"/>
    <x v="281"/>
    <x v="270"/>
    <n v="564497"/>
    <x v="7346"/>
    <n v="11143"/>
    <m/>
    <n v="11143"/>
    <m/>
  </r>
  <r>
    <x v="48"/>
    <x v="281"/>
    <x v="270"/>
    <n v="564505"/>
    <x v="7347"/>
    <n v="1830"/>
    <m/>
    <n v="1830"/>
    <m/>
  </r>
  <r>
    <x v="48"/>
    <x v="281"/>
    <x v="270"/>
    <n v="564510"/>
    <x v="7348"/>
    <n v="3868"/>
    <m/>
    <n v="3868"/>
    <m/>
  </r>
  <r>
    <x v="48"/>
    <x v="281"/>
    <x v="270"/>
    <n v="564517"/>
    <x v="7349"/>
    <n v="6850"/>
    <m/>
    <n v="6850"/>
    <m/>
  </r>
  <r>
    <x v="48"/>
    <x v="281"/>
    <x v="270"/>
    <n v="564519"/>
    <x v="7350"/>
    <n v="2800"/>
    <m/>
    <n v="2800"/>
    <m/>
  </r>
  <r>
    <x v="48"/>
    <x v="281"/>
    <x v="270"/>
    <n v="564539"/>
    <x v="7351"/>
    <n v="3744"/>
    <m/>
    <n v="3744"/>
    <m/>
  </r>
  <r>
    <x v="48"/>
    <x v="281"/>
    <x v="270"/>
    <n v="564540"/>
    <x v="7352"/>
    <n v="4350"/>
    <m/>
    <n v="4350"/>
    <m/>
  </r>
  <r>
    <x v="48"/>
    <x v="281"/>
    <x v="270"/>
    <n v="564544"/>
    <x v="7353"/>
    <n v="2400"/>
    <m/>
    <n v="2400"/>
    <m/>
  </r>
  <r>
    <x v="48"/>
    <x v="281"/>
    <x v="270"/>
    <n v="564568"/>
    <x v="7354"/>
    <n v="3600"/>
    <m/>
    <n v="3600"/>
    <m/>
  </r>
  <r>
    <x v="48"/>
    <x v="281"/>
    <x v="270"/>
    <n v="564575"/>
    <x v="2862"/>
    <n v="750"/>
    <m/>
    <m/>
    <n v="750"/>
  </r>
  <r>
    <x v="48"/>
    <x v="281"/>
    <x v="270"/>
    <n v="564576"/>
    <x v="2863"/>
    <n v="750"/>
    <m/>
    <m/>
    <n v="750"/>
  </r>
  <r>
    <x v="48"/>
    <x v="281"/>
    <x v="270"/>
    <n v="564578"/>
    <x v="7355"/>
    <n v="6500"/>
    <m/>
    <n v="6500"/>
    <m/>
  </r>
  <r>
    <x v="48"/>
    <x v="281"/>
    <x v="270"/>
    <n v="564596"/>
    <x v="7356"/>
    <n v="5900"/>
    <m/>
    <n v="5900"/>
    <m/>
  </r>
  <r>
    <x v="48"/>
    <x v="281"/>
    <x v="270"/>
    <n v="564597"/>
    <x v="7357"/>
    <n v="2200"/>
    <m/>
    <n v="2200"/>
    <m/>
  </r>
  <r>
    <x v="48"/>
    <x v="281"/>
    <x v="270"/>
    <n v="564600"/>
    <x v="7358"/>
    <n v="3476"/>
    <m/>
    <n v="3476"/>
    <m/>
  </r>
  <r>
    <x v="48"/>
    <x v="281"/>
    <x v="270"/>
    <n v="564611"/>
    <x v="7359"/>
    <n v="10862.52"/>
    <m/>
    <n v="10862.52"/>
    <m/>
  </r>
  <r>
    <x v="48"/>
    <x v="281"/>
    <x v="270"/>
    <n v="564628"/>
    <x v="661"/>
    <n v="3673.83"/>
    <n v="200"/>
    <n v="3473.83"/>
    <m/>
  </r>
  <r>
    <x v="48"/>
    <x v="281"/>
    <x v="270"/>
    <n v="564640"/>
    <x v="7360"/>
    <n v="4100"/>
    <m/>
    <n v="4100"/>
    <m/>
  </r>
  <r>
    <x v="48"/>
    <x v="281"/>
    <x v="270"/>
    <n v="564775"/>
    <x v="7361"/>
    <n v="6914.2"/>
    <m/>
    <m/>
    <n v="6914.2"/>
  </r>
  <r>
    <x v="48"/>
    <x v="281"/>
    <x v="270"/>
    <n v="564798"/>
    <x v="7362"/>
    <n v="33899"/>
    <m/>
    <m/>
    <n v="33899"/>
  </r>
  <r>
    <x v="48"/>
    <x v="281"/>
    <x v="270"/>
    <n v="564814"/>
    <x v="7363"/>
    <n v="8700"/>
    <m/>
    <n v="8700"/>
    <m/>
  </r>
  <r>
    <x v="48"/>
    <x v="281"/>
    <x v="270"/>
    <n v="564839"/>
    <x v="7364"/>
    <n v="4228"/>
    <m/>
    <n v="4228"/>
    <m/>
  </r>
  <r>
    <x v="48"/>
    <x v="281"/>
    <x v="270"/>
    <n v="564903"/>
    <x v="7365"/>
    <n v="2500"/>
    <m/>
    <n v="2500"/>
    <m/>
  </r>
  <r>
    <x v="48"/>
    <x v="281"/>
    <x v="270"/>
    <n v="564935"/>
    <x v="7366"/>
    <n v="2500"/>
    <m/>
    <n v="2500"/>
    <m/>
  </r>
  <r>
    <x v="48"/>
    <x v="281"/>
    <x v="270"/>
    <n v="564980"/>
    <x v="7367"/>
    <n v="9610"/>
    <m/>
    <m/>
    <n v="9610"/>
  </r>
  <r>
    <x v="48"/>
    <x v="281"/>
    <x v="270"/>
    <n v="564983"/>
    <x v="7368"/>
    <n v="4390"/>
    <m/>
    <m/>
    <n v="4390"/>
  </r>
  <r>
    <x v="48"/>
    <x v="281"/>
    <x v="270"/>
    <n v="565026"/>
    <x v="732"/>
    <n v="136552"/>
    <m/>
    <m/>
    <n v="136552"/>
  </r>
  <r>
    <x v="48"/>
    <x v="281"/>
    <x v="270"/>
    <n v="565027"/>
    <x v="7369"/>
    <n v="11210"/>
    <m/>
    <m/>
    <n v="11210"/>
  </r>
  <r>
    <x v="48"/>
    <x v="281"/>
    <x v="270"/>
    <n v="565132"/>
    <x v="7370"/>
    <n v="3380"/>
    <m/>
    <n v="3380"/>
    <m/>
  </r>
  <r>
    <x v="48"/>
    <x v="281"/>
    <x v="270"/>
    <n v="565144"/>
    <x v="7371"/>
    <n v="6350"/>
    <m/>
    <n v="6350"/>
    <m/>
  </r>
  <r>
    <x v="48"/>
    <x v="281"/>
    <x v="270"/>
    <n v="565305"/>
    <x v="7372"/>
    <n v="7395"/>
    <m/>
    <m/>
    <n v="7395"/>
  </r>
  <r>
    <x v="48"/>
    <x v="281"/>
    <x v="270"/>
    <n v="565332"/>
    <x v="7373"/>
    <n v="24885"/>
    <m/>
    <n v="24885"/>
    <m/>
  </r>
  <r>
    <x v="48"/>
    <x v="281"/>
    <x v="270"/>
    <n v="565334"/>
    <x v="7374"/>
    <n v="6450"/>
    <m/>
    <n v="6450"/>
    <m/>
  </r>
  <r>
    <x v="48"/>
    <x v="281"/>
    <x v="270"/>
    <n v="565539"/>
    <x v="7375"/>
    <n v="2935"/>
    <m/>
    <m/>
    <n v="2935"/>
  </r>
  <r>
    <x v="48"/>
    <x v="281"/>
    <x v="270"/>
    <n v="565605"/>
    <x v="7376"/>
    <n v="300"/>
    <m/>
    <m/>
    <n v="300"/>
  </r>
  <r>
    <x v="48"/>
    <x v="281"/>
    <x v="270"/>
    <n v="565613"/>
    <x v="7377"/>
    <n v="3300"/>
    <m/>
    <n v="3300"/>
    <m/>
  </r>
  <r>
    <x v="48"/>
    <x v="281"/>
    <x v="270"/>
    <n v="565653"/>
    <x v="7378"/>
    <n v="2400"/>
    <m/>
    <n v="2400"/>
    <m/>
  </r>
  <r>
    <x v="48"/>
    <x v="281"/>
    <x v="270"/>
    <n v="565680"/>
    <x v="7379"/>
    <n v="4650"/>
    <m/>
    <n v="4650"/>
    <m/>
  </r>
  <r>
    <x v="48"/>
    <x v="281"/>
    <x v="270"/>
    <n v="565682"/>
    <x v="7380"/>
    <n v="2200"/>
    <m/>
    <n v="2200"/>
    <m/>
  </r>
  <r>
    <x v="48"/>
    <x v="281"/>
    <x v="270"/>
    <n v="565710"/>
    <x v="2865"/>
    <n v="1500"/>
    <m/>
    <m/>
    <n v="1500"/>
  </r>
  <r>
    <x v="48"/>
    <x v="281"/>
    <x v="270"/>
    <n v="565715"/>
    <x v="7381"/>
    <n v="4400"/>
    <m/>
    <n v="4400"/>
    <m/>
  </r>
  <r>
    <x v="48"/>
    <x v="281"/>
    <x v="270"/>
    <n v="565716"/>
    <x v="7382"/>
    <n v="3489"/>
    <m/>
    <m/>
    <n v="3489"/>
  </r>
  <r>
    <x v="48"/>
    <x v="281"/>
    <x v="270"/>
    <n v="565717"/>
    <x v="7383"/>
    <n v="3489"/>
    <m/>
    <m/>
    <n v="3489"/>
  </r>
  <r>
    <x v="48"/>
    <x v="281"/>
    <x v="270"/>
    <n v="565781"/>
    <x v="7384"/>
    <n v="2000"/>
    <m/>
    <n v="2000"/>
    <m/>
  </r>
  <r>
    <x v="48"/>
    <x v="281"/>
    <x v="270"/>
    <n v="565791"/>
    <x v="7385"/>
    <n v="75030"/>
    <m/>
    <n v="75030"/>
    <m/>
  </r>
  <r>
    <x v="48"/>
    <x v="281"/>
    <x v="270"/>
    <n v="565798"/>
    <x v="1214"/>
    <n v="105253.64"/>
    <m/>
    <n v="105253.64"/>
    <m/>
  </r>
  <r>
    <x v="48"/>
    <x v="281"/>
    <x v="270"/>
    <n v="565844"/>
    <x v="7386"/>
    <n v="999.9"/>
    <m/>
    <n v="999.9"/>
    <m/>
  </r>
  <r>
    <x v="48"/>
    <x v="281"/>
    <x v="270"/>
    <n v="565927"/>
    <x v="2866"/>
    <n v="600"/>
    <m/>
    <m/>
    <n v="600"/>
  </r>
  <r>
    <x v="48"/>
    <x v="281"/>
    <x v="270"/>
    <n v="566018"/>
    <x v="7387"/>
    <n v="3180"/>
    <m/>
    <n v="3180"/>
    <m/>
  </r>
  <r>
    <x v="48"/>
    <x v="281"/>
    <x v="270"/>
    <n v="566035"/>
    <x v="7388"/>
    <n v="3500"/>
    <m/>
    <n v="3500"/>
    <m/>
  </r>
  <r>
    <x v="48"/>
    <x v="281"/>
    <x v="270"/>
    <n v="566039"/>
    <x v="7389"/>
    <n v="2750"/>
    <m/>
    <n v="2750"/>
    <m/>
  </r>
  <r>
    <x v="48"/>
    <x v="281"/>
    <x v="270"/>
    <n v="566040"/>
    <x v="7390"/>
    <n v="3200"/>
    <m/>
    <n v="3200"/>
    <m/>
  </r>
  <r>
    <x v="48"/>
    <x v="281"/>
    <x v="270"/>
    <n v="566041"/>
    <x v="7391"/>
    <n v="3200"/>
    <m/>
    <n v="3200"/>
    <m/>
  </r>
  <r>
    <x v="48"/>
    <x v="281"/>
    <x v="270"/>
    <n v="566046"/>
    <x v="7392"/>
    <n v="4000"/>
    <m/>
    <n v="4000"/>
    <m/>
  </r>
  <r>
    <x v="48"/>
    <x v="281"/>
    <x v="270"/>
    <n v="566096"/>
    <x v="7393"/>
    <n v="6550"/>
    <m/>
    <m/>
    <n v="6550"/>
  </r>
  <r>
    <x v="48"/>
    <x v="281"/>
    <x v="270"/>
    <n v="566100"/>
    <x v="7394"/>
    <n v="31962"/>
    <m/>
    <m/>
    <n v="31962"/>
  </r>
  <r>
    <x v="48"/>
    <x v="281"/>
    <x v="270"/>
    <n v="566101"/>
    <x v="7395"/>
    <n v="5100"/>
    <m/>
    <m/>
    <n v="5100"/>
  </r>
  <r>
    <x v="48"/>
    <x v="281"/>
    <x v="270"/>
    <n v="566118"/>
    <x v="7396"/>
    <n v="5000"/>
    <m/>
    <m/>
    <n v="5000"/>
  </r>
  <r>
    <x v="48"/>
    <x v="281"/>
    <x v="270"/>
    <n v="566122"/>
    <x v="1173"/>
    <n v="8070"/>
    <m/>
    <m/>
    <n v="8070"/>
  </r>
  <r>
    <x v="48"/>
    <x v="281"/>
    <x v="270"/>
    <n v="566123"/>
    <x v="7397"/>
    <n v="12078"/>
    <m/>
    <m/>
    <n v="12078"/>
  </r>
  <r>
    <x v="48"/>
    <x v="281"/>
    <x v="270"/>
    <n v="566125"/>
    <x v="7398"/>
    <n v="2500"/>
    <m/>
    <m/>
    <n v="2500"/>
  </r>
  <r>
    <x v="48"/>
    <x v="281"/>
    <x v="270"/>
    <n v="566131"/>
    <x v="7399"/>
    <n v="5780"/>
    <m/>
    <m/>
    <n v="5780"/>
  </r>
  <r>
    <x v="48"/>
    <x v="281"/>
    <x v="270"/>
    <n v="566132"/>
    <x v="7400"/>
    <n v="5450"/>
    <m/>
    <m/>
    <n v="5450"/>
  </r>
  <r>
    <x v="48"/>
    <x v="281"/>
    <x v="270"/>
    <n v="566208"/>
    <x v="7401"/>
    <n v="4275"/>
    <m/>
    <m/>
    <n v="4275"/>
  </r>
  <r>
    <x v="48"/>
    <x v="281"/>
    <x v="270"/>
    <n v="566265"/>
    <x v="7402"/>
    <n v="2000"/>
    <m/>
    <n v="2000"/>
    <m/>
  </r>
  <r>
    <x v="48"/>
    <x v="281"/>
    <x v="270"/>
    <n v="566267"/>
    <x v="7403"/>
    <n v="3400"/>
    <m/>
    <n v="3400"/>
    <m/>
  </r>
  <r>
    <x v="48"/>
    <x v="281"/>
    <x v="270"/>
    <n v="566271"/>
    <x v="7404"/>
    <n v="5400"/>
    <m/>
    <n v="5400"/>
    <m/>
  </r>
  <r>
    <x v="48"/>
    <x v="281"/>
    <x v="270"/>
    <n v="566276"/>
    <x v="7405"/>
    <n v="3100"/>
    <m/>
    <n v="3100"/>
    <m/>
  </r>
  <r>
    <x v="48"/>
    <x v="281"/>
    <x v="270"/>
    <n v="566278"/>
    <x v="7406"/>
    <n v="2600"/>
    <m/>
    <n v="2600"/>
    <m/>
  </r>
  <r>
    <x v="48"/>
    <x v="281"/>
    <x v="270"/>
    <n v="566281"/>
    <x v="7407"/>
    <n v="2500"/>
    <m/>
    <n v="2500"/>
    <m/>
  </r>
  <r>
    <x v="48"/>
    <x v="281"/>
    <x v="270"/>
    <n v="566282"/>
    <x v="7408"/>
    <n v="3400"/>
    <m/>
    <n v="3400"/>
    <m/>
  </r>
  <r>
    <x v="48"/>
    <x v="281"/>
    <x v="270"/>
    <n v="566289"/>
    <x v="7409"/>
    <n v="2500"/>
    <m/>
    <n v="2500"/>
    <m/>
  </r>
  <r>
    <x v="48"/>
    <x v="281"/>
    <x v="270"/>
    <n v="566291"/>
    <x v="7410"/>
    <n v="4400"/>
    <m/>
    <n v="4400"/>
    <m/>
  </r>
  <r>
    <x v="48"/>
    <x v="281"/>
    <x v="270"/>
    <n v="566346"/>
    <x v="7411"/>
    <n v="2308"/>
    <m/>
    <m/>
    <n v="2308"/>
  </r>
  <r>
    <x v="48"/>
    <x v="281"/>
    <x v="270"/>
    <n v="566365"/>
    <x v="7412"/>
    <n v="3150"/>
    <m/>
    <m/>
    <n v="3150"/>
  </r>
  <r>
    <x v="48"/>
    <x v="281"/>
    <x v="270"/>
    <n v="566366"/>
    <x v="7413"/>
    <n v="0"/>
    <m/>
    <n v="0"/>
    <m/>
  </r>
  <r>
    <x v="48"/>
    <x v="281"/>
    <x v="270"/>
    <n v="566397"/>
    <x v="7414"/>
    <n v="4250"/>
    <m/>
    <n v="4250"/>
    <m/>
  </r>
  <r>
    <x v="48"/>
    <x v="281"/>
    <x v="270"/>
    <n v="566398"/>
    <x v="7415"/>
    <n v="4300"/>
    <m/>
    <n v="4300"/>
    <m/>
  </r>
  <r>
    <x v="48"/>
    <x v="281"/>
    <x v="270"/>
    <n v="566403"/>
    <x v="7416"/>
    <n v="3300"/>
    <m/>
    <n v="3300"/>
    <m/>
  </r>
  <r>
    <x v="48"/>
    <x v="281"/>
    <x v="270"/>
    <n v="566408"/>
    <x v="7417"/>
    <n v="3950"/>
    <m/>
    <n v="3950"/>
    <m/>
  </r>
  <r>
    <x v="48"/>
    <x v="281"/>
    <x v="270"/>
    <n v="566412"/>
    <x v="7418"/>
    <n v="5750"/>
    <m/>
    <n v="5750"/>
    <m/>
  </r>
  <r>
    <x v="48"/>
    <x v="281"/>
    <x v="270"/>
    <n v="566427"/>
    <x v="7419"/>
    <n v="0"/>
    <m/>
    <n v="0"/>
    <m/>
  </r>
  <r>
    <x v="48"/>
    <x v="281"/>
    <x v="270"/>
    <n v="566438"/>
    <x v="7420"/>
    <n v="4210"/>
    <m/>
    <n v="4210"/>
    <m/>
  </r>
  <r>
    <x v="48"/>
    <x v="281"/>
    <x v="270"/>
    <n v="566440"/>
    <x v="7421"/>
    <n v="2600"/>
    <m/>
    <n v="2600"/>
    <m/>
  </r>
  <r>
    <x v="48"/>
    <x v="281"/>
    <x v="270"/>
    <n v="566443"/>
    <x v="7422"/>
    <n v="6800"/>
    <m/>
    <n v="6800"/>
    <m/>
  </r>
  <r>
    <x v="48"/>
    <x v="281"/>
    <x v="270"/>
    <n v="566445"/>
    <x v="7423"/>
    <n v="2900"/>
    <m/>
    <n v="2900"/>
    <m/>
  </r>
  <r>
    <x v="48"/>
    <x v="281"/>
    <x v="270"/>
    <n v="566447"/>
    <x v="7424"/>
    <n v="3872"/>
    <m/>
    <n v="3872"/>
    <m/>
  </r>
  <r>
    <x v="48"/>
    <x v="281"/>
    <x v="270"/>
    <n v="566448"/>
    <x v="7425"/>
    <n v="3000"/>
    <m/>
    <n v="3000"/>
    <m/>
  </r>
  <r>
    <x v="48"/>
    <x v="281"/>
    <x v="270"/>
    <n v="566449"/>
    <x v="7426"/>
    <n v="2700"/>
    <m/>
    <n v="2700"/>
    <m/>
  </r>
  <r>
    <x v="48"/>
    <x v="281"/>
    <x v="270"/>
    <n v="566559"/>
    <x v="7427"/>
    <n v="1500"/>
    <m/>
    <m/>
    <n v="1500"/>
  </r>
  <r>
    <x v="48"/>
    <x v="281"/>
    <x v="270"/>
    <n v="566586"/>
    <x v="2868"/>
    <n v="3750"/>
    <n v="3750"/>
    <m/>
    <m/>
  </r>
  <r>
    <x v="48"/>
    <x v="281"/>
    <x v="270"/>
    <n v="566778"/>
    <x v="2869"/>
    <n v="42324"/>
    <m/>
    <m/>
    <n v="42324"/>
  </r>
  <r>
    <x v="48"/>
    <x v="281"/>
    <x v="270"/>
    <n v="566791"/>
    <x v="7428"/>
    <n v="2020"/>
    <m/>
    <n v="2020"/>
    <m/>
  </r>
  <r>
    <x v="48"/>
    <x v="281"/>
    <x v="270"/>
    <n v="566912"/>
    <x v="7429"/>
    <n v="2875"/>
    <m/>
    <n v="2875"/>
    <m/>
  </r>
  <r>
    <x v="48"/>
    <x v="281"/>
    <x v="270"/>
    <n v="566949"/>
    <x v="7430"/>
    <n v="6650"/>
    <m/>
    <m/>
    <n v="6650"/>
  </r>
  <r>
    <x v="48"/>
    <x v="281"/>
    <x v="270"/>
    <n v="567029"/>
    <x v="7431"/>
    <n v="8110"/>
    <m/>
    <m/>
    <n v="8110"/>
  </r>
  <r>
    <x v="48"/>
    <x v="281"/>
    <x v="270"/>
    <n v="567168"/>
    <x v="7432"/>
    <n v="7900"/>
    <m/>
    <n v="7900"/>
    <m/>
  </r>
  <r>
    <x v="48"/>
    <x v="281"/>
    <x v="270"/>
    <n v="567199"/>
    <x v="7433"/>
    <n v="3148"/>
    <m/>
    <n v="3148"/>
    <m/>
  </r>
  <r>
    <x v="48"/>
    <x v="281"/>
    <x v="270"/>
    <n v="567303"/>
    <x v="7434"/>
    <n v="2708"/>
    <m/>
    <n v="2708"/>
    <m/>
  </r>
  <r>
    <x v="48"/>
    <x v="281"/>
    <x v="270"/>
    <n v="567320"/>
    <x v="7435"/>
    <n v="4948"/>
    <m/>
    <n v="4948"/>
    <m/>
  </r>
  <r>
    <x v="48"/>
    <x v="281"/>
    <x v="270"/>
    <n v="567387"/>
    <x v="1796"/>
    <n v="14957.38"/>
    <m/>
    <m/>
    <n v="14957.38"/>
  </r>
  <r>
    <x v="48"/>
    <x v="281"/>
    <x v="270"/>
    <n v="567478"/>
    <x v="532"/>
    <n v="2456.34"/>
    <m/>
    <n v="2456.34"/>
    <m/>
  </r>
  <r>
    <x v="48"/>
    <x v="281"/>
    <x v="270"/>
    <n v="567547"/>
    <x v="7436"/>
    <n v="6000"/>
    <m/>
    <n v="6000"/>
    <m/>
  </r>
  <r>
    <x v="48"/>
    <x v="281"/>
    <x v="270"/>
    <n v="567554"/>
    <x v="7437"/>
    <n v="8728"/>
    <m/>
    <n v="8728"/>
    <m/>
  </r>
  <r>
    <x v="48"/>
    <x v="281"/>
    <x v="270"/>
    <n v="567626"/>
    <x v="7438"/>
    <n v="11574"/>
    <m/>
    <n v="11574"/>
    <m/>
  </r>
  <r>
    <x v="48"/>
    <x v="281"/>
    <x v="270"/>
    <n v="567737"/>
    <x v="2871"/>
    <n v="10898"/>
    <m/>
    <m/>
    <n v="10898"/>
  </r>
  <r>
    <x v="48"/>
    <x v="281"/>
    <x v="270"/>
    <n v="568030"/>
    <x v="7439"/>
    <n v="2600"/>
    <m/>
    <n v="2600"/>
    <m/>
  </r>
  <r>
    <x v="48"/>
    <x v="281"/>
    <x v="270"/>
    <n v="568031"/>
    <x v="7440"/>
    <n v="1700"/>
    <m/>
    <n v="1700"/>
    <m/>
  </r>
  <r>
    <x v="48"/>
    <x v="281"/>
    <x v="270"/>
    <n v="568057"/>
    <x v="7441"/>
    <n v="3200"/>
    <m/>
    <n v="3200"/>
    <m/>
  </r>
  <r>
    <x v="48"/>
    <x v="281"/>
    <x v="270"/>
    <n v="568168"/>
    <x v="7442"/>
    <n v="18668"/>
    <m/>
    <n v="18668"/>
    <m/>
  </r>
  <r>
    <x v="48"/>
    <x v="281"/>
    <x v="270"/>
    <n v="568180"/>
    <x v="7443"/>
    <n v="22821"/>
    <m/>
    <n v="22821"/>
    <m/>
  </r>
  <r>
    <x v="48"/>
    <x v="281"/>
    <x v="270"/>
    <n v="568338"/>
    <x v="7444"/>
    <n v="2750"/>
    <m/>
    <n v="2750"/>
    <m/>
  </r>
  <r>
    <x v="48"/>
    <x v="281"/>
    <x v="270"/>
    <n v="568358"/>
    <x v="7445"/>
    <n v="42705.82"/>
    <m/>
    <m/>
    <n v="42705.82"/>
  </r>
  <r>
    <x v="48"/>
    <x v="281"/>
    <x v="270"/>
    <n v="568434"/>
    <x v="7446"/>
    <n v="25350"/>
    <m/>
    <n v="25350"/>
    <m/>
  </r>
  <r>
    <x v="48"/>
    <x v="281"/>
    <x v="270"/>
    <n v="568517"/>
    <x v="7447"/>
    <n v="31940"/>
    <m/>
    <n v="31940"/>
    <m/>
  </r>
  <r>
    <x v="48"/>
    <x v="281"/>
    <x v="270"/>
    <n v="568567"/>
    <x v="7448"/>
    <n v="3100"/>
    <m/>
    <n v="3100"/>
    <m/>
  </r>
  <r>
    <x v="48"/>
    <x v="281"/>
    <x v="270"/>
    <n v="568573"/>
    <x v="7449"/>
    <n v="2118"/>
    <m/>
    <n v="2118"/>
    <m/>
  </r>
  <r>
    <x v="48"/>
    <x v="281"/>
    <x v="270"/>
    <n v="568608"/>
    <x v="7450"/>
    <n v="2950"/>
    <m/>
    <n v="2950"/>
    <m/>
  </r>
  <r>
    <x v="48"/>
    <x v="281"/>
    <x v="270"/>
    <n v="568650"/>
    <x v="7451"/>
    <n v="7000"/>
    <m/>
    <n v="7000"/>
    <m/>
  </r>
  <r>
    <x v="48"/>
    <x v="281"/>
    <x v="270"/>
    <n v="568651"/>
    <x v="7452"/>
    <n v="4000"/>
    <m/>
    <n v="4000"/>
    <m/>
  </r>
  <r>
    <x v="48"/>
    <x v="281"/>
    <x v="270"/>
    <n v="568679"/>
    <x v="7453"/>
    <n v="4535"/>
    <m/>
    <n v="4535"/>
    <m/>
  </r>
  <r>
    <x v="48"/>
    <x v="281"/>
    <x v="270"/>
    <n v="568713"/>
    <x v="7454"/>
    <n v="2350"/>
    <m/>
    <n v="2350"/>
    <m/>
  </r>
  <r>
    <x v="48"/>
    <x v="281"/>
    <x v="270"/>
    <n v="568728"/>
    <x v="7455"/>
    <n v="3200"/>
    <m/>
    <n v="3200"/>
    <m/>
  </r>
  <r>
    <x v="48"/>
    <x v="281"/>
    <x v="270"/>
    <n v="568740"/>
    <x v="7456"/>
    <n v="3000"/>
    <m/>
    <n v="3000"/>
    <m/>
  </r>
  <r>
    <x v="48"/>
    <x v="281"/>
    <x v="270"/>
    <n v="568865"/>
    <x v="7457"/>
    <n v="1300"/>
    <m/>
    <n v="1300"/>
    <m/>
  </r>
  <r>
    <x v="48"/>
    <x v="281"/>
    <x v="270"/>
    <n v="568957"/>
    <x v="7458"/>
    <n v="2200"/>
    <m/>
    <n v="2200"/>
    <m/>
  </r>
  <r>
    <x v="48"/>
    <x v="281"/>
    <x v="270"/>
    <n v="569061"/>
    <x v="7459"/>
    <n v="7487"/>
    <m/>
    <n v="7487"/>
    <m/>
  </r>
  <r>
    <x v="48"/>
    <x v="281"/>
    <x v="270"/>
    <n v="569075"/>
    <x v="7460"/>
    <n v="10700"/>
    <m/>
    <m/>
    <n v="10700"/>
  </r>
  <r>
    <x v="48"/>
    <x v="281"/>
    <x v="270"/>
    <n v="569092"/>
    <x v="194"/>
    <n v="283622.5"/>
    <m/>
    <n v="283622.5"/>
    <m/>
  </r>
  <r>
    <x v="48"/>
    <x v="281"/>
    <x v="270"/>
    <n v="569253"/>
    <x v="7461"/>
    <n v="16095"/>
    <m/>
    <m/>
    <n v="16095"/>
  </r>
  <r>
    <x v="48"/>
    <x v="281"/>
    <x v="270"/>
    <n v="569536"/>
    <x v="7462"/>
    <n v="29978"/>
    <m/>
    <n v="29978"/>
    <m/>
  </r>
  <r>
    <x v="48"/>
    <x v="281"/>
    <x v="270"/>
    <n v="569557"/>
    <x v="7463"/>
    <n v="15838"/>
    <m/>
    <m/>
    <n v="15838"/>
  </r>
  <r>
    <x v="48"/>
    <x v="281"/>
    <x v="270"/>
    <n v="569600"/>
    <x v="7464"/>
    <n v="8600"/>
    <m/>
    <n v="8600"/>
    <m/>
  </r>
  <r>
    <x v="48"/>
    <x v="281"/>
    <x v="270"/>
    <n v="569661"/>
    <x v="7465"/>
    <n v="2350"/>
    <m/>
    <n v="2350"/>
    <m/>
  </r>
  <r>
    <x v="48"/>
    <x v="281"/>
    <x v="270"/>
    <n v="569668"/>
    <x v="7466"/>
    <n v="8059"/>
    <m/>
    <n v="8059"/>
    <m/>
  </r>
  <r>
    <x v="48"/>
    <x v="281"/>
    <x v="270"/>
    <n v="569887"/>
    <x v="7467"/>
    <n v="29389.49"/>
    <m/>
    <n v="29389.49"/>
    <m/>
  </r>
  <r>
    <x v="48"/>
    <x v="281"/>
    <x v="270"/>
    <n v="569896"/>
    <x v="7468"/>
    <n v="3335"/>
    <m/>
    <m/>
    <n v="3335"/>
  </r>
  <r>
    <x v="48"/>
    <x v="281"/>
    <x v="270"/>
    <n v="570018"/>
    <x v="7469"/>
    <n v="1000"/>
    <m/>
    <n v="1000"/>
    <m/>
  </r>
  <r>
    <x v="48"/>
    <x v="281"/>
    <x v="270"/>
    <n v="570026"/>
    <x v="7470"/>
    <n v="1110"/>
    <m/>
    <m/>
    <n v="1110"/>
  </r>
  <r>
    <x v="48"/>
    <x v="281"/>
    <x v="270"/>
    <n v="570028"/>
    <x v="7471"/>
    <n v="1110"/>
    <m/>
    <m/>
    <n v="1110"/>
  </r>
  <r>
    <x v="48"/>
    <x v="281"/>
    <x v="270"/>
    <n v="570029"/>
    <x v="7472"/>
    <n v="4626"/>
    <m/>
    <m/>
    <n v="4626"/>
  </r>
  <r>
    <x v="48"/>
    <x v="281"/>
    <x v="270"/>
    <n v="570031"/>
    <x v="7473"/>
    <n v="16985"/>
    <m/>
    <m/>
    <n v="16985"/>
  </r>
  <r>
    <x v="48"/>
    <x v="281"/>
    <x v="270"/>
    <n v="570047"/>
    <x v="7474"/>
    <n v="2100"/>
    <m/>
    <n v="2100"/>
    <m/>
  </r>
  <r>
    <x v="48"/>
    <x v="281"/>
    <x v="270"/>
    <n v="570111"/>
    <x v="7475"/>
    <n v="18597"/>
    <m/>
    <m/>
    <n v="18597"/>
  </r>
  <r>
    <x v="48"/>
    <x v="281"/>
    <x v="270"/>
    <n v="570196"/>
    <x v="7476"/>
    <n v="2345"/>
    <m/>
    <n v="2345"/>
    <m/>
  </r>
  <r>
    <x v="48"/>
    <x v="281"/>
    <x v="270"/>
    <n v="570206"/>
    <x v="7477"/>
    <n v="7484"/>
    <m/>
    <m/>
    <n v="7484"/>
  </r>
  <r>
    <x v="48"/>
    <x v="281"/>
    <x v="270"/>
    <n v="570219"/>
    <x v="7478"/>
    <n v="325"/>
    <m/>
    <n v="325"/>
    <m/>
  </r>
  <r>
    <x v="48"/>
    <x v="281"/>
    <x v="270"/>
    <n v="570220"/>
    <x v="7479"/>
    <n v="325"/>
    <m/>
    <n v="325"/>
    <m/>
  </r>
  <r>
    <x v="48"/>
    <x v="281"/>
    <x v="270"/>
    <n v="570266"/>
    <x v="7480"/>
    <n v="6800"/>
    <m/>
    <n v="6800"/>
    <m/>
  </r>
  <r>
    <x v="48"/>
    <x v="281"/>
    <x v="270"/>
    <n v="570325"/>
    <x v="7481"/>
    <n v="8400"/>
    <m/>
    <n v="8400"/>
    <m/>
  </r>
  <r>
    <x v="48"/>
    <x v="281"/>
    <x v="270"/>
    <n v="570331"/>
    <x v="7482"/>
    <n v="3610"/>
    <m/>
    <n v="3610"/>
    <m/>
  </r>
  <r>
    <x v="48"/>
    <x v="281"/>
    <x v="270"/>
    <n v="570356"/>
    <x v="7483"/>
    <n v="62576.5"/>
    <m/>
    <m/>
    <n v="62576.5"/>
  </r>
  <r>
    <x v="48"/>
    <x v="281"/>
    <x v="270"/>
    <n v="570413"/>
    <x v="7484"/>
    <n v="5900"/>
    <m/>
    <n v="5900"/>
    <m/>
  </r>
  <r>
    <x v="48"/>
    <x v="281"/>
    <x v="270"/>
    <n v="570459"/>
    <x v="7485"/>
    <n v="22305"/>
    <m/>
    <n v="22305"/>
    <m/>
  </r>
  <r>
    <x v="48"/>
    <x v="281"/>
    <x v="270"/>
    <n v="570599"/>
    <x v="7486"/>
    <n v="6534"/>
    <m/>
    <n v="6534"/>
    <m/>
  </r>
  <r>
    <x v="48"/>
    <x v="281"/>
    <x v="270"/>
    <n v="570653"/>
    <x v="7487"/>
    <n v="29373.5"/>
    <m/>
    <m/>
    <n v="29373.5"/>
  </r>
  <r>
    <x v="48"/>
    <x v="281"/>
    <x v="270"/>
    <n v="570705"/>
    <x v="7488"/>
    <n v="4598.5"/>
    <m/>
    <n v="4598.5"/>
    <m/>
  </r>
  <r>
    <x v="48"/>
    <x v="281"/>
    <x v="270"/>
    <n v="570706"/>
    <x v="7489"/>
    <n v="6130"/>
    <m/>
    <n v="6130"/>
    <m/>
  </r>
  <r>
    <x v="48"/>
    <x v="281"/>
    <x v="270"/>
    <n v="570719"/>
    <x v="7490"/>
    <n v="200"/>
    <m/>
    <n v="200"/>
    <m/>
  </r>
  <r>
    <x v="48"/>
    <x v="281"/>
    <x v="270"/>
    <n v="570721"/>
    <x v="7491"/>
    <n v="175"/>
    <m/>
    <n v="175"/>
    <m/>
  </r>
  <r>
    <x v="48"/>
    <x v="281"/>
    <x v="270"/>
    <n v="570824"/>
    <x v="7492"/>
    <n v="11104"/>
    <m/>
    <m/>
    <n v="11104"/>
  </r>
  <r>
    <x v="48"/>
    <x v="281"/>
    <x v="270"/>
    <n v="570977"/>
    <x v="7493"/>
    <n v="1000"/>
    <m/>
    <n v="1000"/>
    <m/>
  </r>
  <r>
    <x v="48"/>
    <x v="281"/>
    <x v="270"/>
    <n v="571052"/>
    <x v="7494"/>
    <n v="0"/>
    <m/>
    <n v="0"/>
    <m/>
  </r>
  <r>
    <x v="48"/>
    <x v="281"/>
    <x v="270"/>
    <n v="571085"/>
    <x v="7495"/>
    <n v="4098.24"/>
    <m/>
    <n v="4098.24"/>
    <m/>
  </r>
  <r>
    <x v="48"/>
    <x v="281"/>
    <x v="270"/>
    <n v="571356"/>
    <x v="7496"/>
    <n v="3580"/>
    <m/>
    <m/>
    <n v="3580"/>
  </r>
  <r>
    <x v="48"/>
    <x v="281"/>
    <x v="270"/>
    <n v="571643"/>
    <x v="7497"/>
    <n v="7995"/>
    <m/>
    <m/>
    <n v="7995"/>
  </r>
  <r>
    <x v="48"/>
    <x v="281"/>
    <x v="270"/>
    <n v="571650"/>
    <x v="7498"/>
    <n v="2494.5"/>
    <m/>
    <n v="2494.5"/>
    <m/>
  </r>
  <r>
    <x v="48"/>
    <x v="281"/>
    <x v="270"/>
    <n v="571653"/>
    <x v="7499"/>
    <n v="1302.5"/>
    <m/>
    <n v="1302.5"/>
    <m/>
  </r>
  <r>
    <x v="48"/>
    <x v="281"/>
    <x v="270"/>
    <n v="571902"/>
    <x v="7500"/>
    <n v="1800"/>
    <m/>
    <n v="1800"/>
    <m/>
  </r>
  <r>
    <x v="48"/>
    <x v="281"/>
    <x v="270"/>
    <n v="572402"/>
    <x v="7501"/>
    <n v="4350"/>
    <m/>
    <n v="4350"/>
    <m/>
  </r>
  <r>
    <x v="48"/>
    <x v="281"/>
    <x v="270"/>
    <n v="572632"/>
    <x v="7502"/>
    <n v="2150"/>
    <m/>
    <n v="2150"/>
    <m/>
  </r>
  <r>
    <x v="48"/>
    <x v="281"/>
    <x v="270"/>
    <n v="572634"/>
    <x v="7503"/>
    <n v="30925"/>
    <m/>
    <m/>
    <n v="30925"/>
  </r>
  <r>
    <x v="48"/>
    <x v="281"/>
    <x v="270"/>
    <n v="572643"/>
    <x v="2875"/>
    <n v="6641"/>
    <m/>
    <m/>
    <n v="6641"/>
  </r>
  <r>
    <x v="48"/>
    <x v="281"/>
    <x v="270"/>
    <n v="572676"/>
    <x v="1174"/>
    <n v="395780"/>
    <m/>
    <n v="281063.88"/>
    <n v="114716.12"/>
  </r>
  <r>
    <x v="48"/>
    <x v="281"/>
    <x v="270"/>
    <n v="572711"/>
    <x v="7504"/>
    <n v="8400"/>
    <m/>
    <n v="8400"/>
    <m/>
  </r>
  <r>
    <x v="48"/>
    <x v="281"/>
    <x v="270"/>
    <n v="572713"/>
    <x v="7505"/>
    <n v="5800"/>
    <m/>
    <n v="5800"/>
    <m/>
  </r>
  <r>
    <x v="48"/>
    <x v="281"/>
    <x v="270"/>
    <n v="572752"/>
    <x v="7506"/>
    <n v="5000"/>
    <m/>
    <n v="5000"/>
    <m/>
  </r>
  <r>
    <x v="48"/>
    <x v="281"/>
    <x v="270"/>
    <n v="572833"/>
    <x v="533"/>
    <n v="50030.02"/>
    <m/>
    <n v="622.17999999999995"/>
    <n v="49407.839999999997"/>
  </r>
  <r>
    <x v="48"/>
    <x v="281"/>
    <x v="270"/>
    <n v="572883"/>
    <x v="7507"/>
    <n v="1800"/>
    <m/>
    <n v="1800"/>
    <m/>
  </r>
  <r>
    <x v="48"/>
    <x v="281"/>
    <x v="270"/>
    <n v="572887"/>
    <x v="7508"/>
    <n v="12825"/>
    <m/>
    <n v="12825"/>
    <m/>
  </r>
  <r>
    <x v="48"/>
    <x v="281"/>
    <x v="270"/>
    <n v="572888"/>
    <x v="7509"/>
    <n v="1700"/>
    <m/>
    <n v="1700"/>
    <m/>
  </r>
  <r>
    <x v="48"/>
    <x v="281"/>
    <x v="270"/>
    <n v="573056"/>
    <x v="7510"/>
    <n v="2650"/>
    <m/>
    <n v="2650"/>
    <m/>
  </r>
  <r>
    <x v="48"/>
    <x v="281"/>
    <x v="270"/>
    <n v="573131"/>
    <x v="7511"/>
    <n v="8200"/>
    <m/>
    <m/>
    <n v="8200"/>
  </r>
  <r>
    <x v="48"/>
    <x v="281"/>
    <x v="270"/>
    <n v="573218"/>
    <x v="7512"/>
    <n v="5921"/>
    <m/>
    <m/>
    <n v="5921"/>
  </r>
  <r>
    <x v="48"/>
    <x v="281"/>
    <x v="270"/>
    <n v="573219"/>
    <x v="7513"/>
    <n v="3355"/>
    <m/>
    <m/>
    <n v="3355"/>
  </r>
  <r>
    <x v="48"/>
    <x v="281"/>
    <x v="270"/>
    <n v="573221"/>
    <x v="7514"/>
    <n v="5001"/>
    <m/>
    <m/>
    <n v="5001"/>
  </r>
  <r>
    <x v="48"/>
    <x v="281"/>
    <x v="270"/>
    <n v="573352"/>
    <x v="7515"/>
    <n v="3300"/>
    <m/>
    <n v="3300"/>
    <m/>
  </r>
  <r>
    <x v="48"/>
    <x v="281"/>
    <x v="270"/>
    <n v="573363"/>
    <x v="7516"/>
    <n v="4400"/>
    <m/>
    <n v="4400"/>
    <m/>
  </r>
  <r>
    <x v="48"/>
    <x v="281"/>
    <x v="270"/>
    <n v="573390"/>
    <x v="7517"/>
    <n v="2350"/>
    <m/>
    <n v="2350"/>
    <m/>
  </r>
  <r>
    <x v="48"/>
    <x v="281"/>
    <x v="270"/>
    <n v="573597"/>
    <x v="7518"/>
    <n v="0"/>
    <m/>
    <n v="0"/>
    <m/>
  </r>
  <r>
    <x v="48"/>
    <x v="281"/>
    <x v="270"/>
    <n v="573738"/>
    <x v="7519"/>
    <n v="3200"/>
    <m/>
    <n v="3200"/>
    <m/>
  </r>
  <r>
    <x v="48"/>
    <x v="281"/>
    <x v="270"/>
    <n v="573781"/>
    <x v="7520"/>
    <n v="12044"/>
    <m/>
    <n v="12044"/>
    <m/>
  </r>
  <r>
    <x v="48"/>
    <x v="281"/>
    <x v="270"/>
    <n v="573974"/>
    <x v="2876"/>
    <n v="2200"/>
    <m/>
    <n v="2200"/>
    <m/>
  </r>
  <r>
    <x v="48"/>
    <x v="281"/>
    <x v="270"/>
    <n v="574186"/>
    <x v="7521"/>
    <n v="1552.5"/>
    <m/>
    <m/>
    <n v="1552.5"/>
  </r>
  <r>
    <x v="48"/>
    <x v="281"/>
    <x v="270"/>
    <n v="574187"/>
    <x v="7522"/>
    <n v="1552.5"/>
    <m/>
    <m/>
    <n v="1552.5"/>
  </r>
  <r>
    <x v="48"/>
    <x v="281"/>
    <x v="270"/>
    <n v="575002"/>
    <x v="7523"/>
    <n v="4700"/>
    <m/>
    <n v="4700"/>
    <m/>
  </r>
  <r>
    <x v="48"/>
    <x v="281"/>
    <x v="270"/>
    <n v="575872"/>
    <x v="7524"/>
    <n v="3350"/>
    <m/>
    <n v="3350"/>
    <m/>
  </r>
  <r>
    <x v="48"/>
    <x v="281"/>
    <x v="270"/>
    <n v="575955"/>
    <x v="7525"/>
    <n v="2200"/>
    <m/>
    <n v="2200"/>
    <m/>
  </r>
  <r>
    <x v="48"/>
    <x v="281"/>
    <x v="270"/>
    <n v="575958"/>
    <x v="7526"/>
    <n v="2350"/>
    <m/>
    <n v="2350"/>
    <m/>
  </r>
  <r>
    <x v="48"/>
    <x v="281"/>
    <x v="270"/>
    <n v="575973"/>
    <x v="7527"/>
    <n v="4200"/>
    <m/>
    <n v="4200"/>
    <m/>
  </r>
  <r>
    <x v="48"/>
    <x v="281"/>
    <x v="270"/>
    <n v="576018"/>
    <x v="7528"/>
    <n v="4200"/>
    <m/>
    <m/>
    <n v="4200"/>
  </r>
  <r>
    <x v="48"/>
    <x v="281"/>
    <x v="270"/>
    <n v="576051"/>
    <x v="7529"/>
    <n v="1575"/>
    <m/>
    <n v="1575"/>
    <m/>
  </r>
  <r>
    <x v="48"/>
    <x v="281"/>
    <x v="270"/>
    <n v="576059"/>
    <x v="7530"/>
    <n v="2000"/>
    <m/>
    <n v="2000"/>
    <m/>
  </r>
  <r>
    <x v="48"/>
    <x v="281"/>
    <x v="270"/>
    <n v="576084"/>
    <x v="7531"/>
    <n v="3250"/>
    <m/>
    <n v="3250"/>
    <m/>
  </r>
  <r>
    <x v="48"/>
    <x v="281"/>
    <x v="270"/>
    <n v="576177"/>
    <x v="7532"/>
    <n v="2560"/>
    <m/>
    <n v="2560"/>
    <m/>
  </r>
  <r>
    <x v="48"/>
    <x v="281"/>
    <x v="270"/>
    <n v="576506"/>
    <x v="7533"/>
    <n v="4850"/>
    <m/>
    <n v="4850"/>
    <m/>
  </r>
  <r>
    <x v="48"/>
    <x v="281"/>
    <x v="270"/>
    <n v="576611"/>
    <x v="1175"/>
    <n v="33333.269999999997"/>
    <m/>
    <m/>
    <n v="33333.269999999997"/>
  </r>
  <r>
    <x v="48"/>
    <x v="281"/>
    <x v="270"/>
    <n v="576696"/>
    <x v="7534"/>
    <n v="4200"/>
    <m/>
    <n v="4200"/>
    <m/>
  </r>
  <r>
    <x v="48"/>
    <x v="281"/>
    <x v="270"/>
    <n v="576711"/>
    <x v="7535"/>
    <n v="325067.14"/>
    <m/>
    <n v="325067.14"/>
    <m/>
  </r>
  <r>
    <x v="48"/>
    <x v="281"/>
    <x v="270"/>
    <n v="576809"/>
    <x v="7536"/>
    <n v="18400"/>
    <m/>
    <n v="18400"/>
    <m/>
  </r>
  <r>
    <x v="48"/>
    <x v="281"/>
    <x v="270"/>
    <n v="576872"/>
    <x v="7537"/>
    <n v="4600"/>
    <m/>
    <n v="4600"/>
    <m/>
  </r>
  <r>
    <x v="48"/>
    <x v="281"/>
    <x v="270"/>
    <n v="577133"/>
    <x v="7538"/>
    <n v="10398"/>
    <m/>
    <n v="10398"/>
    <m/>
  </r>
  <r>
    <x v="48"/>
    <x v="281"/>
    <x v="270"/>
    <n v="577157"/>
    <x v="7539"/>
    <n v="2900"/>
    <m/>
    <n v="2900"/>
    <m/>
  </r>
  <r>
    <x v="48"/>
    <x v="281"/>
    <x v="270"/>
    <n v="577161"/>
    <x v="7540"/>
    <n v="7220"/>
    <m/>
    <m/>
    <n v="7220"/>
  </r>
  <r>
    <x v="48"/>
    <x v="281"/>
    <x v="270"/>
    <n v="577328"/>
    <x v="7541"/>
    <n v="5250"/>
    <m/>
    <n v="5250"/>
    <m/>
  </r>
  <r>
    <x v="48"/>
    <x v="281"/>
    <x v="270"/>
    <n v="577611"/>
    <x v="7542"/>
    <n v="2500"/>
    <m/>
    <n v="2500"/>
    <m/>
  </r>
  <r>
    <x v="48"/>
    <x v="281"/>
    <x v="270"/>
    <n v="578027"/>
    <x v="7543"/>
    <n v="3500"/>
    <m/>
    <n v="3500"/>
    <m/>
  </r>
  <r>
    <x v="48"/>
    <x v="281"/>
    <x v="270"/>
    <n v="578087"/>
    <x v="7544"/>
    <n v="2200"/>
    <m/>
    <n v="2200"/>
    <m/>
  </r>
  <r>
    <x v="48"/>
    <x v="281"/>
    <x v="270"/>
    <n v="578232"/>
    <x v="7545"/>
    <n v="2818"/>
    <m/>
    <n v="2818"/>
    <m/>
  </r>
  <r>
    <x v="48"/>
    <x v="281"/>
    <x v="270"/>
    <n v="578411"/>
    <x v="7546"/>
    <n v="6790"/>
    <m/>
    <m/>
    <n v="6790"/>
  </r>
  <r>
    <x v="48"/>
    <x v="281"/>
    <x v="270"/>
    <n v="578572"/>
    <x v="7547"/>
    <n v="2100"/>
    <m/>
    <n v="2100"/>
    <m/>
  </r>
  <r>
    <x v="48"/>
    <x v="281"/>
    <x v="270"/>
    <n v="578598"/>
    <x v="7548"/>
    <n v="45193.5"/>
    <m/>
    <m/>
    <n v="45193.5"/>
  </r>
  <r>
    <x v="48"/>
    <x v="281"/>
    <x v="270"/>
    <n v="578638"/>
    <x v="7549"/>
    <n v="4200"/>
    <m/>
    <n v="4200"/>
    <m/>
  </r>
  <r>
    <x v="48"/>
    <x v="281"/>
    <x v="270"/>
    <n v="578721"/>
    <x v="7550"/>
    <n v="4773"/>
    <m/>
    <n v="4773"/>
    <m/>
  </r>
  <r>
    <x v="48"/>
    <x v="281"/>
    <x v="270"/>
    <n v="578722"/>
    <x v="7551"/>
    <n v="115842"/>
    <m/>
    <n v="115842"/>
    <m/>
  </r>
  <r>
    <x v="48"/>
    <x v="281"/>
    <x v="270"/>
    <n v="578736"/>
    <x v="7552"/>
    <n v="4000"/>
    <m/>
    <n v="4000"/>
    <m/>
  </r>
  <r>
    <x v="48"/>
    <x v="281"/>
    <x v="270"/>
    <n v="578852"/>
    <x v="7553"/>
    <n v="3600"/>
    <m/>
    <n v="3600"/>
    <m/>
  </r>
  <r>
    <x v="48"/>
    <x v="281"/>
    <x v="270"/>
    <n v="578907"/>
    <x v="2877"/>
    <n v="4420"/>
    <m/>
    <m/>
    <n v="4420"/>
  </r>
  <r>
    <x v="48"/>
    <x v="281"/>
    <x v="270"/>
    <n v="579128"/>
    <x v="7554"/>
    <n v="2950"/>
    <m/>
    <m/>
    <n v="2950"/>
  </r>
  <r>
    <x v="48"/>
    <x v="281"/>
    <x v="270"/>
    <n v="579219"/>
    <x v="7555"/>
    <n v="25638"/>
    <m/>
    <m/>
    <n v="25638"/>
  </r>
  <r>
    <x v="48"/>
    <x v="281"/>
    <x v="270"/>
    <n v="579465"/>
    <x v="7556"/>
    <n v="100275.76"/>
    <m/>
    <n v="100275.76"/>
    <m/>
  </r>
  <r>
    <x v="48"/>
    <x v="281"/>
    <x v="270"/>
    <n v="579685"/>
    <x v="7557"/>
    <n v="7700"/>
    <m/>
    <n v="7700"/>
    <m/>
  </r>
  <r>
    <x v="48"/>
    <x v="281"/>
    <x v="270"/>
    <n v="579707"/>
    <x v="7558"/>
    <n v="2700"/>
    <m/>
    <n v="2700"/>
    <m/>
  </r>
  <r>
    <x v="48"/>
    <x v="281"/>
    <x v="270"/>
    <n v="579719"/>
    <x v="7559"/>
    <n v="3070"/>
    <m/>
    <n v="3070"/>
    <m/>
  </r>
  <r>
    <x v="48"/>
    <x v="281"/>
    <x v="270"/>
    <n v="579880"/>
    <x v="7560"/>
    <n v="2500"/>
    <m/>
    <n v="2500"/>
    <m/>
  </r>
  <r>
    <x v="48"/>
    <x v="281"/>
    <x v="270"/>
    <n v="579881"/>
    <x v="7561"/>
    <n v="2200"/>
    <m/>
    <n v="2200"/>
    <m/>
  </r>
  <r>
    <x v="48"/>
    <x v="281"/>
    <x v="270"/>
    <n v="579884"/>
    <x v="7562"/>
    <n v="2501.4"/>
    <m/>
    <n v="2501.4"/>
    <m/>
  </r>
  <r>
    <x v="48"/>
    <x v="281"/>
    <x v="270"/>
    <n v="579885"/>
    <x v="7563"/>
    <n v="1050"/>
    <m/>
    <n v="1050"/>
    <m/>
  </r>
  <r>
    <x v="48"/>
    <x v="281"/>
    <x v="270"/>
    <n v="579886"/>
    <x v="7564"/>
    <n v="348.6"/>
    <m/>
    <n v="348.6"/>
    <m/>
  </r>
  <r>
    <x v="48"/>
    <x v="281"/>
    <x v="270"/>
    <n v="579895"/>
    <x v="7565"/>
    <n v="6000"/>
    <m/>
    <n v="6000"/>
    <m/>
  </r>
  <r>
    <x v="48"/>
    <x v="281"/>
    <x v="270"/>
    <n v="579896"/>
    <x v="7566"/>
    <n v="9050"/>
    <m/>
    <n v="9050"/>
    <m/>
  </r>
  <r>
    <x v="48"/>
    <x v="281"/>
    <x v="270"/>
    <n v="580019"/>
    <x v="7567"/>
    <n v="6212"/>
    <m/>
    <n v="6212"/>
    <m/>
  </r>
  <r>
    <x v="48"/>
    <x v="281"/>
    <x v="270"/>
    <n v="580089"/>
    <x v="7568"/>
    <n v="5745"/>
    <m/>
    <n v="5745"/>
    <m/>
  </r>
  <r>
    <x v="48"/>
    <x v="281"/>
    <x v="270"/>
    <n v="580126"/>
    <x v="7569"/>
    <n v="6133"/>
    <m/>
    <m/>
    <n v="6133"/>
  </r>
  <r>
    <x v="48"/>
    <x v="281"/>
    <x v="270"/>
    <n v="580165"/>
    <x v="7570"/>
    <n v="3000"/>
    <m/>
    <n v="3000"/>
    <m/>
  </r>
  <r>
    <x v="48"/>
    <x v="281"/>
    <x v="270"/>
    <n v="580267"/>
    <x v="7571"/>
    <n v="1250"/>
    <m/>
    <n v="1250"/>
    <m/>
  </r>
  <r>
    <x v="48"/>
    <x v="281"/>
    <x v="270"/>
    <n v="580270"/>
    <x v="7572"/>
    <n v="1250"/>
    <m/>
    <n v="1250"/>
    <m/>
  </r>
  <r>
    <x v="48"/>
    <x v="281"/>
    <x v="270"/>
    <n v="580320"/>
    <x v="7573"/>
    <n v="2750"/>
    <m/>
    <n v="2750"/>
    <m/>
  </r>
  <r>
    <x v="48"/>
    <x v="281"/>
    <x v="270"/>
    <n v="580408"/>
    <x v="7574"/>
    <n v="1750"/>
    <m/>
    <n v="1750"/>
    <m/>
  </r>
  <r>
    <x v="48"/>
    <x v="281"/>
    <x v="270"/>
    <n v="580518"/>
    <x v="7575"/>
    <n v="5150"/>
    <m/>
    <n v="5150"/>
    <m/>
  </r>
  <r>
    <x v="48"/>
    <x v="281"/>
    <x v="270"/>
    <n v="580598"/>
    <x v="7576"/>
    <n v="2925"/>
    <m/>
    <n v="2925"/>
    <m/>
  </r>
  <r>
    <x v="48"/>
    <x v="281"/>
    <x v="270"/>
    <n v="580622"/>
    <x v="7577"/>
    <n v="5250"/>
    <m/>
    <n v="5250"/>
    <m/>
  </r>
  <r>
    <x v="48"/>
    <x v="281"/>
    <x v="270"/>
    <n v="580714"/>
    <x v="7578"/>
    <n v="2100"/>
    <m/>
    <n v="2100"/>
    <m/>
  </r>
  <r>
    <x v="48"/>
    <x v="281"/>
    <x v="270"/>
    <n v="580738"/>
    <x v="7579"/>
    <n v="22600"/>
    <m/>
    <n v="22600"/>
    <m/>
  </r>
  <r>
    <x v="48"/>
    <x v="281"/>
    <x v="270"/>
    <n v="580782"/>
    <x v="7580"/>
    <n v="36228"/>
    <m/>
    <n v="36228"/>
    <m/>
  </r>
  <r>
    <x v="48"/>
    <x v="281"/>
    <x v="270"/>
    <n v="580891"/>
    <x v="7581"/>
    <n v="5682"/>
    <m/>
    <n v="5682"/>
    <m/>
  </r>
  <r>
    <x v="48"/>
    <x v="281"/>
    <x v="270"/>
    <n v="580905"/>
    <x v="172"/>
    <n v="142589.07999999999"/>
    <m/>
    <n v="78629.59"/>
    <n v="63959.49"/>
  </r>
  <r>
    <x v="48"/>
    <x v="281"/>
    <x v="270"/>
    <n v="581026"/>
    <x v="7582"/>
    <n v="6650"/>
    <m/>
    <m/>
    <n v="6650"/>
  </r>
  <r>
    <x v="48"/>
    <x v="281"/>
    <x v="270"/>
    <n v="581079"/>
    <x v="7583"/>
    <n v="15947.5"/>
    <m/>
    <n v="15947.5"/>
    <m/>
  </r>
  <r>
    <x v="48"/>
    <x v="281"/>
    <x v="270"/>
    <n v="581342"/>
    <x v="7584"/>
    <n v="2250"/>
    <m/>
    <n v="2250"/>
    <m/>
  </r>
  <r>
    <x v="48"/>
    <x v="281"/>
    <x v="270"/>
    <n v="581407"/>
    <x v="7585"/>
    <n v="6990"/>
    <m/>
    <n v="6990"/>
    <m/>
  </r>
  <r>
    <x v="48"/>
    <x v="281"/>
    <x v="270"/>
    <n v="581428"/>
    <x v="7586"/>
    <n v="6100"/>
    <m/>
    <n v="6100"/>
    <m/>
  </r>
  <r>
    <x v="48"/>
    <x v="281"/>
    <x v="270"/>
    <n v="581515"/>
    <x v="7587"/>
    <n v="26850"/>
    <m/>
    <n v="800"/>
    <n v="26050"/>
  </r>
  <r>
    <x v="48"/>
    <x v="281"/>
    <x v="270"/>
    <n v="581548"/>
    <x v="7588"/>
    <n v="6968"/>
    <m/>
    <m/>
    <n v="6968"/>
  </r>
  <r>
    <x v="48"/>
    <x v="281"/>
    <x v="270"/>
    <n v="581824"/>
    <x v="7589"/>
    <n v="300"/>
    <m/>
    <n v="300"/>
    <m/>
  </r>
  <r>
    <x v="48"/>
    <x v="281"/>
    <x v="270"/>
    <n v="581825"/>
    <x v="1978"/>
    <n v="61.02"/>
    <m/>
    <n v="61.02"/>
    <m/>
  </r>
  <r>
    <x v="48"/>
    <x v="281"/>
    <x v="270"/>
    <n v="581826"/>
    <x v="7590"/>
    <n v="0"/>
    <m/>
    <n v="0"/>
    <m/>
  </r>
  <r>
    <x v="48"/>
    <x v="281"/>
    <x v="270"/>
    <n v="581986"/>
    <x v="7591"/>
    <n v="1200"/>
    <m/>
    <n v="1200"/>
    <m/>
  </r>
  <r>
    <x v="48"/>
    <x v="281"/>
    <x v="270"/>
    <n v="582001"/>
    <x v="7592"/>
    <n v="2700"/>
    <m/>
    <n v="2700"/>
    <m/>
  </r>
  <r>
    <x v="48"/>
    <x v="281"/>
    <x v="270"/>
    <n v="582190"/>
    <x v="7593"/>
    <n v="3100"/>
    <m/>
    <n v="3100"/>
    <m/>
  </r>
  <r>
    <x v="48"/>
    <x v="281"/>
    <x v="270"/>
    <n v="582241"/>
    <x v="7594"/>
    <n v="2864"/>
    <m/>
    <n v="2864"/>
    <m/>
  </r>
  <r>
    <x v="48"/>
    <x v="281"/>
    <x v="270"/>
    <n v="582282"/>
    <x v="7595"/>
    <n v="-480"/>
    <m/>
    <m/>
    <n v="-480"/>
  </r>
  <r>
    <x v="48"/>
    <x v="281"/>
    <x v="270"/>
    <n v="582513"/>
    <x v="2879"/>
    <n v="4268"/>
    <m/>
    <n v="4268"/>
    <m/>
  </r>
  <r>
    <x v="48"/>
    <x v="281"/>
    <x v="270"/>
    <n v="582596"/>
    <x v="7596"/>
    <n v="131337.01999999999"/>
    <m/>
    <n v="131337.01999999999"/>
    <m/>
  </r>
  <r>
    <x v="48"/>
    <x v="281"/>
    <x v="270"/>
    <n v="583134"/>
    <x v="7597"/>
    <n v="5975"/>
    <m/>
    <m/>
    <n v="5975"/>
  </r>
  <r>
    <x v="48"/>
    <x v="281"/>
    <x v="270"/>
    <n v="583184"/>
    <x v="7598"/>
    <n v="1500"/>
    <m/>
    <n v="1500"/>
    <m/>
  </r>
  <r>
    <x v="48"/>
    <x v="281"/>
    <x v="270"/>
    <n v="583538"/>
    <x v="7599"/>
    <n v="22260"/>
    <m/>
    <n v="22260"/>
    <m/>
  </r>
  <r>
    <x v="48"/>
    <x v="281"/>
    <x v="270"/>
    <n v="583552"/>
    <x v="7600"/>
    <n v="4400"/>
    <m/>
    <n v="4400"/>
    <m/>
  </r>
  <r>
    <x v="48"/>
    <x v="281"/>
    <x v="270"/>
    <n v="584009"/>
    <x v="7601"/>
    <n v="7276"/>
    <m/>
    <m/>
    <n v="7276"/>
  </r>
  <r>
    <x v="48"/>
    <x v="281"/>
    <x v="270"/>
    <n v="584518"/>
    <x v="7602"/>
    <n v="5200"/>
    <m/>
    <n v="5200"/>
    <m/>
  </r>
  <r>
    <x v="48"/>
    <x v="281"/>
    <x v="270"/>
    <n v="584671"/>
    <x v="7603"/>
    <n v="3300"/>
    <m/>
    <n v="3300"/>
    <m/>
  </r>
  <r>
    <x v="48"/>
    <x v="281"/>
    <x v="270"/>
    <n v="584677"/>
    <x v="7604"/>
    <n v="6500"/>
    <m/>
    <n v="6500"/>
    <m/>
  </r>
  <r>
    <x v="48"/>
    <x v="281"/>
    <x v="270"/>
    <n v="585021"/>
    <x v="7605"/>
    <n v="1580"/>
    <m/>
    <m/>
    <n v="1580"/>
  </r>
  <r>
    <x v="48"/>
    <x v="281"/>
    <x v="270"/>
    <n v="585027"/>
    <x v="7606"/>
    <n v="5200"/>
    <m/>
    <n v="5200"/>
    <m/>
  </r>
  <r>
    <x v="48"/>
    <x v="281"/>
    <x v="270"/>
    <n v="585452"/>
    <x v="7607"/>
    <n v="2400"/>
    <m/>
    <n v="2400"/>
    <m/>
  </r>
  <r>
    <x v="48"/>
    <x v="281"/>
    <x v="270"/>
    <n v="585460"/>
    <x v="1176"/>
    <n v="14500"/>
    <m/>
    <m/>
    <n v="14500"/>
  </r>
  <r>
    <x v="48"/>
    <x v="281"/>
    <x v="270"/>
    <n v="585513"/>
    <x v="7608"/>
    <n v="1250"/>
    <m/>
    <n v="1250"/>
    <m/>
  </r>
  <r>
    <x v="48"/>
    <x v="281"/>
    <x v="270"/>
    <n v="585570"/>
    <x v="7609"/>
    <n v="2600"/>
    <m/>
    <n v="2600"/>
    <m/>
  </r>
  <r>
    <x v="48"/>
    <x v="281"/>
    <x v="270"/>
    <n v="585671"/>
    <x v="7610"/>
    <n v="11200"/>
    <m/>
    <n v="11200"/>
    <m/>
  </r>
  <r>
    <x v="48"/>
    <x v="281"/>
    <x v="270"/>
    <n v="585967"/>
    <x v="7611"/>
    <n v="6150"/>
    <m/>
    <n v="6150"/>
    <m/>
  </r>
  <r>
    <x v="48"/>
    <x v="281"/>
    <x v="270"/>
    <n v="586138"/>
    <x v="7612"/>
    <n v="4000"/>
    <m/>
    <n v="4000"/>
    <m/>
  </r>
  <r>
    <x v="48"/>
    <x v="281"/>
    <x v="270"/>
    <n v="586142"/>
    <x v="7613"/>
    <n v="9300"/>
    <m/>
    <n v="9300"/>
    <m/>
  </r>
  <r>
    <x v="48"/>
    <x v="281"/>
    <x v="270"/>
    <n v="586248"/>
    <x v="7614"/>
    <n v="10633"/>
    <m/>
    <m/>
    <n v="10633"/>
  </r>
  <r>
    <x v="48"/>
    <x v="281"/>
    <x v="270"/>
    <n v="586287"/>
    <x v="7615"/>
    <n v="3600"/>
    <m/>
    <n v="3600"/>
    <m/>
  </r>
  <r>
    <x v="48"/>
    <x v="281"/>
    <x v="270"/>
    <n v="586608"/>
    <x v="7616"/>
    <n v="21300"/>
    <m/>
    <n v="21300"/>
    <m/>
  </r>
  <r>
    <x v="48"/>
    <x v="281"/>
    <x v="270"/>
    <n v="586701"/>
    <x v="7617"/>
    <n v="30673"/>
    <m/>
    <m/>
    <n v="30673"/>
  </r>
  <r>
    <x v="48"/>
    <x v="281"/>
    <x v="270"/>
    <n v="587322"/>
    <x v="7618"/>
    <n v="16950"/>
    <m/>
    <n v="16950"/>
    <m/>
  </r>
  <r>
    <x v="48"/>
    <x v="281"/>
    <x v="270"/>
    <n v="588168"/>
    <x v="7619"/>
    <n v="10900"/>
    <m/>
    <n v="10900"/>
    <m/>
  </r>
  <r>
    <x v="48"/>
    <x v="281"/>
    <x v="270"/>
    <n v="588948"/>
    <x v="7620"/>
    <n v="40240"/>
    <m/>
    <m/>
    <n v="40240"/>
  </r>
  <r>
    <x v="48"/>
    <x v="281"/>
    <x v="270"/>
    <n v="589067"/>
    <x v="7621"/>
    <n v="2800"/>
    <m/>
    <n v="2800"/>
    <m/>
  </r>
  <r>
    <x v="48"/>
    <x v="281"/>
    <x v="270"/>
    <n v="589177"/>
    <x v="1724"/>
    <n v="9086.11"/>
    <m/>
    <n v="9086.11"/>
    <m/>
  </r>
  <r>
    <x v="48"/>
    <x v="281"/>
    <x v="270"/>
    <n v="589216"/>
    <x v="7622"/>
    <n v="9576"/>
    <m/>
    <n v="9576"/>
    <m/>
  </r>
  <r>
    <x v="48"/>
    <x v="281"/>
    <x v="270"/>
    <n v="589326"/>
    <x v="7623"/>
    <n v="2200"/>
    <m/>
    <m/>
    <n v="2200"/>
  </r>
  <r>
    <x v="48"/>
    <x v="281"/>
    <x v="270"/>
    <n v="589338"/>
    <x v="7624"/>
    <n v="3000"/>
    <m/>
    <m/>
    <n v="3000"/>
  </r>
  <r>
    <x v="48"/>
    <x v="281"/>
    <x v="270"/>
    <n v="589347"/>
    <x v="7625"/>
    <n v="10500"/>
    <m/>
    <n v="10500"/>
    <m/>
  </r>
  <r>
    <x v="48"/>
    <x v="281"/>
    <x v="270"/>
    <n v="589573"/>
    <x v="7626"/>
    <n v="3000"/>
    <m/>
    <n v="3000"/>
    <m/>
  </r>
  <r>
    <x v="48"/>
    <x v="281"/>
    <x v="270"/>
    <n v="589851"/>
    <x v="7627"/>
    <n v="4462.5"/>
    <m/>
    <n v="4462.5"/>
    <m/>
  </r>
  <r>
    <x v="48"/>
    <x v="281"/>
    <x v="270"/>
    <n v="589852"/>
    <x v="7628"/>
    <n v="4462.5"/>
    <m/>
    <n v="4462.5"/>
    <m/>
  </r>
  <r>
    <x v="48"/>
    <x v="281"/>
    <x v="270"/>
    <n v="590184"/>
    <x v="7629"/>
    <n v="3000"/>
    <m/>
    <n v="3000"/>
    <m/>
  </r>
  <r>
    <x v="48"/>
    <x v="281"/>
    <x v="270"/>
    <n v="590765"/>
    <x v="7630"/>
    <n v="4355"/>
    <m/>
    <n v="4355"/>
    <m/>
  </r>
  <r>
    <x v="48"/>
    <x v="281"/>
    <x v="270"/>
    <n v="590768"/>
    <x v="7631"/>
    <n v="4290"/>
    <m/>
    <n v="4290"/>
    <m/>
  </r>
  <r>
    <x v="48"/>
    <x v="281"/>
    <x v="270"/>
    <n v="590769"/>
    <x v="7632"/>
    <n v="6395"/>
    <m/>
    <n v="6395"/>
    <m/>
  </r>
  <r>
    <x v="48"/>
    <x v="281"/>
    <x v="270"/>
    <n v="590820"/>
    <x v="7633"/>
    <n v="2300"/>
    <m/>
    <n v="2300"/>
    <m/>
  </r>
  <r>
    <x v="48"/>
    <x v="281"/>
    <x v="270"/>
    <n v="590821"/>
    <x v="7634"/>
    <n v="2018.5"/>
    <m/>
    <n v="2018.5"/>
    <m/>
  </r>
  <r>
    <x v="48"/>
    <x v="281"/>
    <x v="270"/>
    <n v="591037"/>
    <x v="7635"/>
    <n v="3100"/>
    <m/>
    <n v="3100"/>
    <m/>
  </r>
  <r>
    <x v="48"/>
    <x v="281"/>
    <x v="270"/>
    <n v="591554"/>
    <x v="7636"/>
    <n v="11782"/>
    <m/>
    <n v="11782"/>
    <m/>
  </r>
  <r>
    <x v="48"/>
    <x v="281"/>
    <x v="270"/>
    <n v="591555"/>
    <x v="7637"/>
    <n v="13523"/>
    <m/>
    <n v="13523"/>
    <m/>
  </r>
  <r>
    <x v="48"/>
    <x v="281"/>
    <x v="270"/>
    <n v="591557"/>
    <x v="7638"/>
    <n v="4048"/>
    <m/>
    <n v="4048"/>
    <m/>
  </r>
  <r>
    <x v="48"/>
    <x v="281"/>
    <x v="270"/>
    <n v="591558"/>
    <x v="7639"/>
    <n v="47000"/>
    <m/>
    <n v="47000"/>
    <m/>
  </r>
  <r>
    <x v="48"/>
    <x v="281"/>
    <x v="270"/>
    <n v="591663"/>
    <x v="7640"/>
    <n v="9000"/>
    <m/>
    <n v="9000"/>
    <m/>
  </r>
  <r>
    <x v="48"/>
    <x v="281"/>
    <x v="270"/>
    <n v="591664"/>
    <x v="7641"/>
    <n v="3200"/>
    <m/>
    <n v="3200"/>
    <m/>
  </r>
  <r>
    <x v="48"/>
    <x v="281"/>
    <x v="270"/>
    <n v="591666"/>
    <x v="7642"/>
    <n v="6000"/>
    <m/>
    <n v="6000"/>
    <m/>
  </r>
  <r>
    <x v="48"/>
    <x v="281"/>
    <x v="270"/>
    <n v="591675"/>
    <x v="7643"/>
    <n v="3100"/>
    <m/>
    <n v="3100"/>
    <m/>
  </r>
  <r>
    <x v="48"/>
    <x v="281"/>
    <x v="270"/>
    <n v="591898"/>
    <x v="7644"/>
    <n v="1705"/>
    <m/>
    <n v="1705"/>
    <m/>
  </r>
  <r>
    <x v="48"/>
    <x v="281"/>
    <x v="270"/>
    <n v="591921"/>
    <x v="7645"/>
    <n v="600"/>
    <m/>
    <n v="600"/>
    <m/>
  </r>
  <r>
    <x v="48"/>
    <x v="281"/>
    <x v="270"/>
    <n v="591939"/>
    <x v="7646"/>
    <n v="4048"/>
    <m/>
    <n v="4048"/>
    <m/>
  </r>
  <r>
    <x v="48"/>
    <x v="281"/>
    <x v="270"/>
    <n v="591968"/>
    <x v="7647"/>
    <n v="1872"/>
    <m/>
    <n v="1872"/>
    <m/>
  </r>
  <r>
    <x v="48"/>
    <x v="281"/>
    <x v="270"/>
    <n v="592953"/>
    <x v="7648"/>
    <n v="18010"/>
    <m/>
    <n v="18010"/>
    <m/>
  </r>
  <r>
    <x v="48"/>
    <x v="281"/>
    <x v="270"/>
    <n v="593027"/>
    <x v="7649"/>
    <n v="20160"/>
    <m/>
    <n v="20160"/>
    <m/>
  </r>
  <r>
    <x v="48"/>
    <x v="281"/>
    <x v="270"/>
    <n v="593239"/>
    <x v="7650"/>
    <n v="3800"/>
    <m/>
    <m/>
    <n v="3800"/>
  </r>
  <r>
    <x v="48"/>
    <x v="281"/>
    <x v="270"/>
    <n v="593243"/>
    <x v="7651"/>
    <n v="4800"/>
    <m/>
    <n v="4800"/>
    <m/>
  </r>
  <r>
    <x v="48"/>
    <x v="281"/>
    <x v="270"/>
    <n v="593247"/>
    <x v="7652"/>
    <n v="2290"/>
    <m/>
    <n v="2290"/>
    <m/>
  </r>
  <r>
    <x v="48"/>
    <x v="281"/>
    <x v="270"/>
    <n v="593475"/>
    <x v="2881"/>
    <n v="15833.06"/>
    <m/>
    <m/>
    <n v="15833.06"/>
  </r>
  <r>
    <x v="48"/>
    <x v="281"/>
    <x v="270"/>
    <n v="593623"/>
    <x v="7653"/>
    <n v="3611"/>
    <m/>
    <n v="3611"/>
    <m/>
  </r>
  <r>
    <x v="48"/>
    <x v="281"/>
    <x v="270"/>
    <n v="593624"/>
    <x v="7654"/>
    <n v="5608"/>
    <m/>
    <n v="5608"/>
    <m/>
  </r>
  <r>
    <x v="48"/>
    <x v="281"/>
    <x v="270"/>
    <n v="594067"/>
    <x v="7655"/>
    <n v="4435"/>
    <m/>
    <n v="4435"/>
    <m/>
  </r>
  <r>
    <x v="48"/>
    <x v="281"/>
    <x v="270"/>
    <n v="594574"/>
    <x v="534"/>
    <n v="51252.32"/>
    <m/>
    <n v="51252.32"/>
    <m/>
  </r>
  <r>
    <x v="48"/>
    <x v="281"/>
    <x v="270"/>
    <n v="595187"/>
    <x v="7656"/>
    <n v="4235"/>
    <m/>
    <m/>
    <n v="4235"/>
  </r>
  <r>
    <x v="48"/>
    <x v="281"/>
    <x v="270"/>
    <n v="595193"/>
    <x v="7657"/>
    <n v="2800"/>
    <m/>
    <m/>
    <n v="2800"/>
  </r>
  <r>
    <x v="48"/>
    <x v="281"/>
    <x v="270"/>
    <n v="595196"/>
    <x v="7658"/>
    <n v="2305"/>
    <m/>
    <m/>
    <n v="2305"/>
  </r>
  <r>
    <x v="48"/>
    <x v="281"/>
    <x v="270"/>
    <n v="595317"/>
    <x v="7659"/>
    <n v="4624"/>
    <m/>
    <n v="4624"/>
    <m/>
  </r>
  <r>
    <x v="48"/>
    <x v="281"/>
    <x v="270"/>
    <n v="595532"/>
    <x v="7660"/>
    <n v="2300"/>
    <m/>
    <n v="2300"/>
    <m/>
  </r>
  <r>
    <x v="48"/>
    <x v="281"/>
    <x v="270"/>
    <n v="595971"/>
    <x v="7661"/>
    <n v="8750"/>
    <m/>
    <n v="8750"/>
    <m/>
  </r>
  <r>
    <x v="48"/>
    <x v="281"/>
    <x v="270"/>
    <n v="595972"/>
    <x v="7662"/>
    <n v="3500"/>
    <m/>
    <n v="3500"/>
    <m/>
  </r>
  <r>
    <x v="48"/>
    <x v="281"/>
    <x v="270"/>
    <n v="596240"/>
    <x v="7663"/>
    <n v="2512"/>
    <m/>
    <n v="2512"/>
    <m/>
  </r>
  <r>
    <x v="48"/>
    <x v="281"/>
    <x v="270"/>
    <n v="596407"/>
    <x v="7664"/>
    <n v="4600"/>
    <m/>
    <n v="4600"/>
    <m/>
  </r>
  <r>
    <x v="48"/>
    <x v="281"/>
    <x v="270"/>
    <n v="596988"/>
    <x v="7665"/>
    <n v="2805"/>
    <m/>
    <n v="2805"/>
    <m/>
  </r>
  <r>
    <x v="48"/>
    <x v="281"/>
    <x v="270"/>
    <n v="597166"/>
    <x v="7666"/>
    <n v="5620"/>
    <m/>
    <m/>
    <n v="5620"/>
  </r>
  <r>
    <x v="48"/>
    <x v="281"/>
    <x v="270"/>
    <n v="598621"/>
    <x v="7667"/>
    <n v="2400"/>
    <m/>
    <n v="2400"/>
    <m/>
  </r>
  <r>
    <x v="48"/>
    <x v="281"/>
    <x v="270"/>
    <n v="599443"/>
    <x v="7668"/>
    <n v="9500"/>
    <m/>
    <n v="9500"/>
    <m/>
  </r>
  <r>
    <x v="48"/>
    <x v="281"/>
    <x v="270"/>
    <n v="599446"/>
    <x v="7669"/>
    <n v="4400"/>
    <m/>
    <n v="4400"/>
    <m/>
  </r>
  <r>
    <x v="48"/>
    <x v="281"/>
    <x v="270"/>
    <n v="599502"/>
    <x v="7670"/>
    <n v="5200"/>
    <m/>
    <n v="5200"/>
    <m/>
  </r>
  <r>
    <x v="48"/>
    <x v="281"/>
    <x v="270"/>
    <n v="599606"/>
    <x v="7671"/>
    <n v="2700"/>
    <m/>
    <n v="2700"/>
    <m/>
  </r>
  <r>
    <x v="48"/>
    <x v="281"/>
    <x v="270"/>
    <n v="599610"/>
    <x v="7672"/>
    <n v="3900"/>
    <m/>
    <n v="3900"/>
    <m/>
  </r>
  <r>
    <x v="48"/>
    <x v="281"/>
    <x v="270"/>
    <n v="600449"/>
    <x v="7673"/>
    <n v="10400"/>
    <m/>
    <m/>
    <n v="10400"/>
  </r>
  <r>
    <x v="48"/>
    <x v="281"/>
    <x v="270"/>
    <n v="601687"/>
    <x v="7674"/>
    <n v="8362"/>
    <m/>
    <m/>
    <n v="8362"/>
  </r>
  <r>
    <x v="48"/>
    <x v="281"/>
    <x v="270"/>
    <n v="601873"/>
    <x v="7675"/>
    <n v="3000"/>
    <m/>
    <n v="3000"/>
    <m/>
  </r>
  <r>
    <x v="48"/>
    <x v="281"/>
    <x v="270"/>
    <n v="601933"/>
    <x v="7676"/>
    <n v="14012"/>
    <m/>
    <n v="14012"/>
    <m/>
  </r>
  <r>
    <x v="48"/>
    <x v="281"/>
    <x v="270"/>
    <n v="602126"/>
    <x v="7677"/>
    <n v="5450"/>
    <m/>
    <n v="5450"/>
    <m/>
  </r>
  <r>
    <x v="48"/>
    <x v="281"/>
    <x v="270"/>
    <n v="602128"/>
    <x v="7678"/>
    <n v="8900"/>
    <m/>
    <m/>
    <n v="8900"/>
  </r>
  <r>
    <x v="48"/>
    <x v="281"/>
    <x v="270"/>
    <n v="602135"/>
    <x v="7679"/>
    <n v="12860"/>
    <m/>
    <n v="12860"/>
    <m/>
  </r>
  <r>
    <x v="48"/>
    <x v="281"/>
    <x v="270"/>
    <n v="602152"/>
    <x v="7680"/>
    <n v="2900"/>
    <m/>
    <n v="2900"/>
    <m/>
  </r>
  <r>
    <x v="48"/>
    <x v="281"/>
    <x v="270"/>
    <n v="602449"/>
    <x v="7681"/>
    <n v="2750"/>
    <m/>
    <n v="2750"/>
    <m/>
  </r>
  <r>
    <x v="48"/>
    <x v="281"/>
    <x v="270"/>
    <n v="602464"/>
    <x v="7682"/>
    <n v="3720"/>
    <m/>
    <n v="3720"/>
    <m/>
  </r>
  <r>
    <x v="48"/>
    <x v="281"/>
    <x v="270"/>
    <n v="603750"/>
    <x v="7683"/>
    <n v="9496"/>
    <m/>
    <n v="9496"/>
    <m/>
  </r>
  <r>
    <x v="48"/>
    <x v="281"/>
    <x v="270"/>
    <n v="609523"/>
    <x v="7684"/>
    <n v="1200"/>
    <m/>
    <n v="1200"/>
    <m/>
  </r>
  <r>
    <x v="48"/>
    <x v="281"/>
    <x v="270"/>
    <n v="610734"/>
    <x v="7685"/>
    <n v="2550"/>
    <m/>
    <n v="2550"/>
    <m/>
  </r>
  <r>
    <x v="48"/>
    <x v="281"/>
    <x v="270"/>
    <n v="611062"/>
    <x v="2882"/>
    <n v="37520"/>
    <m/>
    <m/>
    <n v="37520"/>
  </r>
  <r>
    <x v="48"/>
    <x v="281"/>
    <x v="270"/>
    <n v="612360"/>
    <x v="7686"/>
    <n v="4800"/>
    <m/>
    <n v="4800"/>
    <m/>
  </r>
  <r>
    <x v="48"/>
    <x v="281"/>
    <x v="270"/>
    <n v="613308"/>
    <x v="1919"/>
    <n v="724.05"/>
    <m/>
    <n v="724.05"/>
    <m/>
  </r>
  <r>
    <x v="48"/>
    <x v="281"/>
    <x v="270"/>
    <n v="615990"/>
    <x v="7687"/>
    <n v="3050"/>
    <m/>
    <n v="3050"/>
    <m/>
  </r>
  <r>
    <x v="48"/>
    <x v="281"/>
    <x v="270"/>
    <n v="616643"/>
    <x v="7688"/>
    <n v="41581"/>
    <m/>
    <m/>
    <n v="41581"/>
  </r>
  <r>
    <x v="48"/>
    <x v="281"/>
    <x v="270"/>
    <n v="617963"/>
    <x v="7689"/>
    <n v="12000"/>
    <m/>
    <n v="12000"/>
    <m/>
  </r>
  <r>
    <x v="48"/>
    <x v="281"/>
    <x v="270"/>
    <n v="623920"/>
    <x v="1177"/>
    <n v="69499"/>
    <m/>
    <m/>
    <n v="69499"/>
  </r>
  <r>
    <x v="48"/>
    <x v="281"/>
    <x v="270"/>
    <n v="624247"/>
    <x v="7690"/>
    <n v="2500"/>
    <m/>
    <n v="2500"/>
    <m/>
  </r>
  <r>
    <x v="48"/>
    <x v="281"/>
    <x v="270"/>
    <n v="624291"/>
    <x v="7691"/>
    <n v="4050"/>
    <m/>
    <n v="4050"/>
    <m/>
  </r>
  <r>
    <x v="48"/>
    <x v="281"/>
    <x v="270"/>
    <n v="628042"/>
    <x v="7692"/>
    <n v="1834.13"/>
    <m/>
    <n v="1834.13"/>
    <m/>
  </r>
  <r>
    <x v="48"/>
    <x v="281"/>
    <x v="270"/>
    <n v="628278"/>
    <x v="1178"/>
    <n v="47082"/>
    <m/>
    <m/>
    <n v="47082"/>
  </r>
  <r>
    <x v="48"/>
    <x v="281"/>
    <x v="270"/>
    <n v="629019"/>
    <x v="7693"/>
    <n v="18410"/>
    <m/>
    <n v="18410"/>
    <m/>
  </r>
  <r>
    <x v="48"/>
    <x v="281"/>
    <x v="270"/>
    <n v="629799"/>
    <x v="7694"/>
    <n v="30512"/>
    <m/>
    <m/>
    <n v="30512"/>
  </r>
  <r>
    <x v="48"/>
    <x v="281"/>
    <x v="270"/>
    <n v="629901"/>
    <x v="7695"/>
    <n v="240"/>
    <m/>
    <m/>
    <n v="240"/>
  </r>
  <r>
    <x v="48"/>
    <x v="281"/>
    <x v="270"/>
    <n v="629906"/>
    <x v="7696"/>
    <n v="2200"/>
    <m/>
    <m/>
    <n v="2200"/>
  </r>
  <r>
    <x v="48"/>
    <x v="281"/>
    <x v="270"/>
    <n v="629918"/>
    <x v="7697"/>
    <n v="3800"/>
    <m/>
    <m/>
    <n v="3800"/>
  </r>
  <r>
    <x v="48"/>
    <x v="281"/>
    <x v="270"/>
    <n v="630760"/>
    <x v="7698"/>
    <n v="3200"/>
    <m/>
    <n v="3200"/>
    <m/>
  </r>
  <r>
    <x v="48"/>
    <x v="281"/>
    <x v="270"/>
    <n v="635696"/>
    <x v="7699"/>
    <n v="5800"/>
    <m/>
    <n v="5800"/>
    <m/>
  </r>
  <r>
    <x v="48"/>
    <x v="281"/>
    <x v="270"/>
    <n v="638229"/>
    <x v="2883"/>
    <n v="13422"/>
    <m/>
    <m/>
    <n v="13422"/>
  </r>
  <r>
    <x v="48"/>
    <x v="281"/>
    <x v="270"/>
    <n v="640300"/>
    <x v="7700"/>
    <n v="4000"/>
    <m/>
    <n v="4000"/>
    <m/>
  </r>
  <r>
    <x v="48"/>
    <x v="281"/>
    <x v="270"/>
    <n v="641668"/>
    <x v="7701"/>
    <n v="0"/>
    <m/>
    <n v="0"/>
    <m/>
  </r>
  <r>
    <x v="48"/>
    <x v="281"/>
    <x v="270"/>
    <n v="642542"/>
    <x v="7702"/>
    <n v="64.2"/>
    <m/>
    <n v="0"/>
    <n v="64.2"/>
  </r>
  <r>
    <x v="48"/>
    <x v="281"/>
    <x v="270"/>
    <n v="643736"/>
    <x v="7703"/>
    <n v="5272"/>
    <m/>
    <m/>
    <n v="5272"/>
  </r>
  <r>
    <x v="48"/>
    <x v="281"/>
    <x v="270"/>
    <n v="643883"/>
    <x v="7704"/>
    <n v="0"/>
    <m/>
    <n v="0"/>
    <m/>
  </r>
  <r>
    <x v="48"/>
    <x v="281"/>
    <x v="270"/>
    <n v="649945"/>
    <x v="7705"/>
    <n v="4200"/>
    <m/>
    <n v="4200"/>
    <m/>
  </r>
  <r>
    <x v="48"/>
    <x v="281"/>
    <x v="270"/>
    <n v="651538"/>
    <x v="535"/>
    <n v="1302.1500000000001"/>
    <m/>
    <n v="1302.1500000000001"/>
    <m/>
  </r>
  <r>
    <x v="48"/>
    <x v="281"/>
    <x v="270"/>
    <n v="652300"/>
    <x v="7706"/>
    <n v="6835.75"/>
    <m/>
    <n v="6835.75"/>
    <m/>
  </r>
  <r>
    <x v="48"/>
    <x v="281"/>
    <x v="270"/>
    <n v="653924"/>
    <x v="7707"/>
    <n v="3190"/>
    <m/>
    <m/>
    <n v="3190"/>
  </r>
  <r>
    <x v="48"/>
    <x v="281"/>
    <x v="270"/>
    <n v="654400"/>
    <x v="7708"/>
    <n v="11320"/>
    <m/>
    <m/>
    <n v="11320"/>
  </r>
  <r>
    <x v="48"/>
    <x v="281"/>
    <x v="270"/>
    <n v="654534"/>
    <x v="7709"/>
    <n v="19576"/>
    <m/>
    <m/>
    <n v="19576"/>
  </r>
  <r>
    <x v="48"/>
    <x v="281"/>
    <x v="270"/>
    <n v="656272"/>
    <x v="7710"/>
    <n v="7500"/>
    <m/>
    <n v="7500"/>
    <m/>
  </r>
  <r>
    <x v="48"/>
    <x v="281"/>
    <x v="270"/>
    <n v="659162"/>
    <x v="7711"/>
    <n v="5016"/>
    <m/>
    <m/>
    <n v="5016"/>
  </r>
  <r>
    <x v="48"/>
    <x v="281"/>
    <x v="270"/>
    <n v="661525"/>
    <x v="7712"/>
    <n v="2750"/>
    <m/>
    <n v="2750"/>
    <m/>
  </r>
  <r>
    <x v="48"/>
    <x v="281"/>
    <x v="270"/>
    <n v="662947"/>
    <x v="7713"/>
    <n v="150655"/>
    <m/>
    <n v="150655"/>
    <m/>
  </r>
  <r>
    <x v="48"/>
    <x v="281"/>
    <x v="270"/>
    <n v="666628"/>
    <x v="7714"/>
    <n v="26736"/>
    <m/>
    <m/>
    <n v="26736"/>
  </r>
  <r>
    <x v="48"/>
    <x v="281"/>
    <x v="270"/>
    <n v="667124"/>
    <x v="7715"/>
    <n v="300"/>
    <m/>
    <m/>
    <n v="300"/>
  </r>
  <r>
    <x v="48"/>
    <x v="281"/>
    <x v="270"/>
    <n v="668191"/>
    <x v="7716"/>
    <n v="9800"/>
    <m/>
    <m/>
    <n v="9800"/>
  </r>
  <r>
    <x v="48"/>
    <x v="281"/>
    <x v="270"/>
    <n v="669752"/>
    <x v="7717"/>
    <n v="2050"/>
    <m/>
    <n v="2050"/>
    <m/>
  </r>
  <r>
    <x v="48"/>
    <x v="281"/>
    <x v="270"/>
    <n v="669763"/>
    <x v="7718"/>
    <n v="3225"/>
    <m/>
    <n v="3225"/>
    <m/>
  </r>
  <r>
    <x v="48"/>
    <x v="281"/>
    <x v="270"/>
    <n v="674151"/>
    <x v="7719"/>
    <n v="3620"/>
    <m/>
    <n v="3620"/>
    <m/>
  </r>
  <r>
    <x v="48"/>
    <x v="281"/>
    <x v="270"/>
    <n v="683827"/>
    <x v="2885"/>
    <n v="23466"/>
    <m/>
    <n v="23466"/>
    <m/>
  </r>
  <r>
    <x v="48"/>
    <x v="281"/>
    <x v="270"/>
    <n v="686570"/>
    <x v="7720"/>
    <n v="7050"/>
    <m/>
    <n v="7050"/>
    <m/>
  </r>
  <r>
    <x v="48"/>
    <x v="281"/>
    <x v="270"/>
    <n v="687192"/>
    <x v="7721"/>
    <n v="1750.12"/>
    <n v="1750.12"/>
    <m/>
    <m/>
  </r>
  <r>
    <x v="48"/>
    <x v="281"/>
    <x v="270"/>
    <n v="690022"/>
    <x v="7722"/>
    <n v="1175"/>
    <m/>
    <n v="1175"/>
    <m/>
  </r>
  <r>
    <x v="48"/>
    <x v="281"/>
    <x v="270"/>
    <n v="690023"/>
    <x v="7723"/>
    <n v="1175"/>
    <m/>
    <n v="1175"/>
    <m/>
  </r>
  <r>
    <x v="48"/>
    <x v="281"/>
    <x v="270"/>
    <n v="690546"/>
    <x v="7724"/>
    <n v="8968"/>
    <m/>
    <n v="8968"/>
    <m/>
  </r>
  <r>
    <x v="48"/>
    <x v="281"/>
    <x v="270"/>
    <n v="695456"/>
    <x v="7725"/>
    <n v="1600"/>
    <m/>
    <n v="1600"/>
    <m/>
  </r>
  <r>
    <x v="48"/>
    <x v="281"/>
    <x v="270"/>
    <n v="698411"/>
    <x v="1736"/>
    <n v="11537.12"/>
    <m/>
    <n v="11537.12"/>
    <m/>
  </r>
  <r>
    <x v="48"/>
    <x v="281"/>
    <x v="270"/>
    <n v="700243"/>
    <x v="7726"/>
    <n v="3620"/>
    <m/>
    <n v="3620"/>
    <m/>
  </r>
  <r>
    <x v="48"/>
    <x v="281"/>
    <x v="270"/>
    <n v="701104"/>
    <x v="7727"/>
    <n v="5373.2"/>
    <m/>
    <n v="5373.2"/>
    <m/>
  </r>
  <r>
    <x v="48"/>
    <x v="281"/>
    <x v="270"/>
    <n v="701886"/>
    <x v="7728"/>
    <n v="3350"/>
    <m/>
    <n v="3350"/>
    <m/>
  </r>
  <r>
    <x v="48"/>
    <x v="281"/>
    <x v="270"/>
    <n v="702925"/>
    <x v="7729"/>
    <n v="2765"/>
    <m/>
    <n v="2765"/>
    <m/>
  </r>
  <r>
    <x v="48"/>
    <x v="281"/>
    <x v="270"/>
    <n v="703592"/>
    <x v="7730"/>
    <n v="36900"/>
    <m/>
    <n v="36900"/>
    <m/>
  </r>
  <r>
    <x v="48"/>
    <x v="281"/>
    <x v="270"/>
    <n v="703627"/>
    <x v="7731"/>
    <n v="3380"/>
    <m/>
    <n v="3380"/>
    <m/>
  </r>
  <r>
    <x v="48"/>
    <x v="281"/>
    <x v="270"/>
    <n v="703789"/>
    <x v="7732"/>
    <n v="5600"/>
    <m/>
    <n v="5600"/>
    <m/>
  </r>
  <r>
    <x v="48"/>
    <x v="281"/>
    <x v="270"/>
    <n v="703818"/>
    <x v="7733"/>
    <n v="4382"/>
    <m/>
    <n v="4382"/>
    <m/>
  </r>
  <r>
    <x v="48"/>
    <x v="281"/>
    <x v="270"/>
    <n v="708484"/>
    <x v="7734"/>
    <n v="2901"/>
    <m/>
    <m/>
    <n v="2901"/>
  </r>
  <r>
    <x v="48"/>
    <x v="281"/>
    <x v="270"/>
    <n v="708545"/>
    <x v="7735"/>
    <n v="53056"/>
    <m/>
    <m/>
    <n v="53056"/>
  </r>
  <r>
    <x v="48"/>
    <x v="281"/>
    <x v="270"/>
    <n v="710715"/>
    <x v="1179"/>
    <n v="43225.5"/>
    <m/>
    <m/>
    <n v="43225.5"/>
  </r>
  <r>
    <x v="48"/>
    <x v="281"/>
    <x v="270"/>
    <n v="711271"/>
    <x v="7736"/>
    <n v="3800"/>
    <m/>
    <n v="3800"/>
    <m/>
  </r>
  <r>
    <x v="48"/>
    <x v="281"/>
    <x v="270"/>
    <n v="712002"/>
    <x v="7737"/>
    <n v="7021"/>
    <m/>
    <m/>
    <n v="7021"/>
  </r>
  <r>
    <x v="48"/>
    <x v="281"/>
    <x v="270"/>
    <n v="712870"/>
    <x v="7738"/>
    <n v="2975"/>
    <m/>
    <m/>
    <n v="2975"/>
  </r>
  <r>
    <x v="48"/>
    <x v="281"/>
    <x v="270"/>
    <n v="712908"/>
    <x v="7739"/>
    <n v="4000"/>
    <m/>
    <n v="4000"/>
    <m/>
  </r>
  <r>
    <x v="48"/>
    <x v="281"/>
    <x v="270"/>
    <n v="712927"/>
    <x v="7740"/>
    <n v="4000"/>
    <m/>
    <n v="4000"/>
    <m/>
  </r>
  <r>
    <x v="48"/>
    <x v="281"/>
    <x v="270"/>
    <n v="714444"/>
    <x v="7741"/>
    <n v="5620"/>
    <m/>
    <n v="5620"/>
    <m/>
  </r>
  <r>
    <x v="48"/>
    <x v="281"/>
    <x v="270"/>
    <n v="715476"/>
    <x v="7742"/>
    <n v="6097"/>
    <m/>
    <m/>
    <n v="6097"/>
  </r>
  <r>
    <x v="48"/>
    <x v="281"/>
    <x v="270"/>
    <n v="716674"/>
    <x v="7743"/>
    <n v="3401"/>
    <m/>
    <m/>
    <n v="3401"/>
  </r>
  <r>
    <x v="48"/>
    <x v="281"/>
    <x v="270"/>
    <n v="716783"/>
    <x v="7744"/>
    <n v="1900"/>
    <n v="1900"/>
    <m/>
    <m/>
  </r>
  <r>
    <x v="48"/>
    <x v="281"/>
    <x v="270"/>
    <n v="717739"/>
    <x v="7745"/>
    <n v="6780"/>
    <m/>
    <m/>
    <n v="6780"/>
  </r>
  <r>
    <x v="48"/>
    <x v="281"/>
    <x v="270"/>
    <n v="717841"/>
    <x v="7746"/>
    <n v="49269"/>
    <m/>
    <n v="49269"/>
    <m/>
  </r>
  <r>
    <x v="48"/>
    <x v="281"/>
    <x v="270"/>
    <n v="719861"/>
    <x v="7747"/>
    <n v="7511"/>
    <m/>
    <m/>
    <n v="7511"/>
  </r>
  <r>
    <x v="48"/>
    <x v="281"/>
    <x v="270"/>
    <n v="719967"/>
    <x v="7748"/>
    <n v="2400"/>
    <m/>
    <n v="2400"/>
    <m/>
  </r>
  <r>
    <x v="48"/>
    <x v="281"/>
    <x v="270"/>
    <n v="720030"/>
    <x v="7749"/>
    <n v="13747"/>
    <m/>
    <m/>
    <n v="13747"/>
  </r>
  <r>
    <x v="48"/>
    <x v="281"/>
    <x v="270"/>
    <n v="720124"/>
    <x v="1180"/>
    <n v="4640"/>
    <m/>
    <n v="4640"/>
    <m/>
  </r>
  <r>
    <x v="48"/>
    <x v="281"/>
    <x v="270"/>
    <n v="720213"/>
    <x v="2888"/>
    <n v="20450"/>
    <m/>
    <n v="20450"/>
    <m/>
  </r>
  <r>
    <x v="48"/>
    <x v="281"/>
    <x v="270"/>
    <n v="720221"/>
    <x v="7750"/>
    <n v="9950"/>
    <m/>
    <n v="9950"/>
    <m/>
  </r>
  <r>
    <x v="48"/>
    <x v="281"/>
    <x v="270"/>
    <n v="720230"/>
    <x v="2889"/>
    <n v="6200"/>
    <m/>
    <n v="6200"/>
    <m/>
  </r>
  <r>
    <x v="48"/>
    <x v="281"/>
    <x v="270"/>
    <n v="720240"/>
    <x v="7751"/>
    <n v="5200"/>
    <m/>
    <n v="5200"/>
    <m/>
  </r>
  <r>
    <x v="48"/>
    <x v="281"/>
    <x v="270"/>
    <n v="720297"/>
    <x v="7752"/>
    <n v="6500"/>
    <m/>
    <m/>
    <n v="6500"/>
  </r>
  <r>
    <x v="48"/>
    <x v="281"/>
    <x v="270"/>
    <n v="720345"/>
    <x v="7753"/>
    <n v="45956"/>
    <m/>
    <m/>
    <n v="45956"/>
  </r>
  <r>
    <x v="48"/>
    <x v="281"/>
    <x v="270"/>
    <n v="720372"/>
    <x v="7754"/>
    <n v="3846"/>
    <m/>
    <m/>
    <n v="3846"/>
  </r>
  <r>
    <x v="48"/>
    <x v="281"/>
    <x v="270"/>
    <n v="720486"/>
    <x v="7755"/>
    <n v="20040"/>
    <m/>
    <m/>
    <n v="20040"/>
  </r>
  <r>
    <x v="48"/>
    <x v="281"/>
    <x v="270"/>
    <n v="720516"/>
    <x v="7756"/>
    <n v="13880"/>
    <m/>
    <m/>
    <n v="13880"/>
  </r>
  <r>
    <x v="48"/>
    <x v="281"/>
    <x v="270"/>
    <n v="720543"/>
    <x v="7757"/>
    <n v="5014"/>
    <m/>
    <m/>
    <n v="5014"/>
  </r>
  <r>
    <x v="48"/>
    <x v="281"/>
    <x v="270"/>
    <n v="720621"/>
    <x v="7758"/>
    <n v="18899"/>
    <m/>
    <m/>
    <n v="18899"/>
  </r>
  <r>
    <x v="48"/>
    <x v="281"/>
    <x v="270"/>
    <n v="720653"/>
    <x v="7759"/>
    <n v="22289"/>
    <m/>
    <m/>
    <n v="22289"/>
  </r>
  <r>
    <x v="48"/>
    <x v="281"/>
    <x v="270"/>
    <n v="720655"/>
    <x v="7760"/>
    <n v="36070"/>
    <m/>
    <m/>
    <n v="36070"/>
  </r>
  <r>
    <x v="48"/>
    <x v="281"/>
    <x v="270"/>
    <n v="720670"/>
    <x v="7761"/>
    <n v="6140"/>
    <m/>
    <m/>
    <n v="6140"/>
  </r>
  <r>
    <x v="48"/>
    <x v="281"/>
    <x v="270"/>
    <n v="720676"/>
    <x v="7762"/>
    <n v="3935"/>
    <m/>
    <m/>
    <n v="3935"/>
  </r>
  <r>
    <x v="48"/>
    <x v="281"/>
    <x v="270"/>
    <n v="720677"/>
    <x v="7763"/>
    <n v="18871"/>
    <m/>
    <m/>
    <n v="18871"/>
  </r>
  <r>
    <x v="48"/>
    <x v="281"/>
    <x v="270"/>
    <n v="720680"/>
    <x v="7764"/>
    <n v="7546"/>
    <m/>
    <m/>
    <n v="7546"/>
  </r>
  <r>
    <x v="48"/>
    <x v="281"/>
    <x v="270"/>
    <n v="720685"/>
    <x v="7765"/>
    <n v="33520"/>
    <m/>
    <m/>
    <n v="33520"/>
  </r>
  <r>
    <x v="48"/>
    <x v="281"/>
    <x v="270"/>
    <n v="720692"/>
    <x v="2890"/>
    <n v="42934"/>
    <m/>
    <m/>
    <n v="42934"/>
  </r>
  <r>
    <x v="48"/>
    <x v="281"/>
    <x v="270"/>
    <n v="720699"/>
    <x v="7766"/>
    <n v="20419"/>
    <m/>
    <m/>
    <n v="20419"/>
  </r>
  <r>
    <x v="48"/>
    <x v="281"/>
    <x v="270"/>
    <n v="720700"/>
    <x v="7767"/>
    <n v="11167"/>
    <m/>
    <m/>
    <n v="11167"/>
  </r>
  <r>
    <x v="48"/>
    <x v="281"/>
    <x v="270"/>
    <n v="720705"/>
    <x v="7768"/>
    <n v="8750"/>
    <m/>
    <m/>
    <n v="8750"/>
  </r>
  <r>
    <x v="48"/>
    <x v="281"/>
    <x v="270"/>
    <n v="720710"/>
    <x v="7769"/>
    <n v="6938"/>
    <m/>
    <m/>
    <n v="6938"/>
  </r>
  <r>
    <x v="48"/>
    <x v="281"/>
    <x v="270"/>
    <n v="720713"/>
    <x v="7770"/>
    <n v="14375"/>
    <m/>
    <m/>
    <n v="14375"/>
  </r>
  <r>
    <x v="48"/>
    <x v="281"/>
    <x v="270"/>
    <n v="720718"/>
    <x v="7771"/>
    <n v="30675"/>
    <m/>
    <m/>
    <n v="30675"/>
  </r>
  <r>
    <x v="48"/>
    <x v="281"/>
    <x v="270"/>
    <n v="720720"/>
    <x v="7772"/>
    <n v="2836"/>
    <m/>
    <m/>
    <n v="2836"/>
  </r>
  <r>
    <x v="48"/>
    <x v="281"/>
    <x v="270"/>
    <n v="720721"/>
    <x v="7773"/>
    <n v="4267"/>
    <m/>
    <m/>
    <n v="4267"/>
  </r>
  <r>
    <x v="48"/>
    <x v="281"/>
    <x v="270"/>
    <n v="720723"/>
    <x v="7774"/>
    <n v="8407"/>
    <m/>
    <m/>
    <n v="8407"/>
  </r>
  <r>
    <x v="48"/>
    <x v="281"/>
    <x v="270"/>
    <n v="720725"/>
    <x v="7775"/>
    <n v="11663"/>
    <m/>
    <m/>
    <n v="11663"/>
  </r>
  <r>
    <x v="48"/>
    <x v="281"/>
    <x v="270"/>
    <n v="720729"/>
    <x v="7776"/>
    <n v="13717"/>
    <m/>
    <m/>
    <n v="13717"/>
  </r>
  <r>
    <x v="48"/>
    <x v="281"/>
    <x v="270"/>
    <n v="720730"/>
    <x v="7777"/>
    <n v="7755.5"/>
    <m/>
    <m/>
    <n v="7755.5"/>
  </r>
  <r>
    <x v="48"/>
    <x v="281"/>
    <x v="270"/>
    <n v="720731"/>
    <x v="7778"/>
    <n v="16274"/>
    <m/>
    <m/>
    <n v="16274"/>
  </r>
  <r>
    <x v="48"/>
    <x v="281"/>
    <x v="270"/>
    <n v="720733"/>
    <x v="7779"/>
    <n v="25869"/>
    <m/>
    <m/>
    <n v="25869"/>
  </r>
  <r>
    <x v="48"/>
    <x v="281"/>
    <x v="270"/>
    <n v="720734"/>
    <x v="7780"/>
    <n v="9564.5"/>
    <m/>
    <m/>
    <n v="9564.5"/>
  </r>
  <r>
    <x v="48"/>
    <x v="281"/>
    <x v="270"/>
    <n v="720735"/>
    <x v="7781"/>
    <n v="4839"/>
    <m/>
    <m/>
    <n v="4839"/>
  </r>
  <r>
    <x v="48"/>
    <x v="281"/>
    <x v="270"/>
    <n v="720740"/>
    <x v="7782"/>
    <n v="4497"/>
    <m/>
    <m/>
    <n v="4497"/>
  </r>
  <r>
    <x v="48"/>
    <x v="281"/>
    <x v="270"/>
    <n v="720743"/>
    <x v="7783"/>
    <n v="1610"/>
    <m/>
    <m/>
    <n v="1610"/>
  </r>
  <r>
    <x v="48"/>
    <x v="281"/>
    <x v="270"/>
    <n v="720746"/>
    <x v="7784"/>
    <n v="5121"/>
    <m/>
    <m/>
    <n v="5121"/>
  </r>
  <r>
    <x v="48"/>
    <x v="281"/>
    <x v="270"/>
    <n v="720758"/>
    <x v="7785"/>
    <n v="33167"/>
    <m/>
    <m/>
    <n v="33167"/>
  </r>
  <r>
    <x v="48"/>
    <x v="281"/>
    <x v="270"/>
    <n v="720759"/>
    <x v="7786"/>
    <n v="34153"/>
    <m/>
    <m/>
    <n v="34153"/>
  </r>
  <r>
    <x v="48"/>
    <x v="281"/>
    <x v="270"/>
    <n v="720762"/>
    <x v="7787"/>
    <n v="10645"/>
    <m/>
    <m/>
    <n v="10645"/>
  </r>
  <r>
    <x v="48"/>
    <x v="281"/>
    <x v="270"/>
    <n v="720763"/>
    <x v="7788"/>
    <n v="34826"/>
    <m/>
    <m/>
    <n v="34826"/>
  </r>
  <r>
    <x v="48"/>
    <x v="281"/>
    <x v="270"/>
    <n v="720764"/>
    <x v="7789"/>
    <n v="28622"/>
    <m/>
    <m/>
    <n v="28622"/>
  </r>
  <r>
    <x v="48"/>
    <x v="281"/>
    <x v="270"/>
    <n v="720772"/>
    <x v="7790"/>
    <n v="12390"/>
    <m/>
    <m/>
    <n v="12390"/>
  </r>
  <r>
    <x v="48"/>
    <x v="281"/>
    <x v="270"/>
    <n v="720775"/>
    <x v="7791"/>
    <n v="10784"/>
    <m/>
    <m/>
    <n v="10784"/>
  </r>
  <r>
    <x v="48"/>
    <x v="281"/>
    <x v="270"/>
    <n v="720788"/>
    <x v="7792"/>
    <n v="55655"/>
    <m/>
    <m/>
    <n v="55655"/>
  </r>
  <r>
    <x v="48"/>
    <x v="281"/>
    <x v="270"/>
    <n v="720790"/>
    <x v="7793"/>
    <n v="10420"/>
    <m/>
    <m/>
    <n v="10420"/>
  </r>
  <r>
    <x v="48"/>
    <x v="281"/>
    <x v="270"/>
    <n v="720803"/>
    <x v="7794"/>
    <n v="6397"/>
    <m/>
    <m/>
    <n v="6397"/>
  </r>
  <r>
    <x v="48"/>
    <x v="281"/>
    <x v="270"/>
    <n v="720804"/>
    <x v="7795"/>
    <n v="6902"/>
    <m/>
    <m/>
    <n v="6902"/>
  </r>
  <r>
    <x v="48"/>
    <x v="281"/>
    <x v="270"/>
    <n v="720805"/>
    <x v="7796"/>
    <n v="11473"/>
    <m/>
    <m/>
    <n v="11473"/>
  </r>
  <r>
    <x v="48"/>
    <x v="281"/>
    <x v="270"/>
    <n v="720806"/>
    <x v="7797"/>
    <n v="19894.5"/>
    <m/>
    <m/>
    <n v="19894.5"/>
  </r>
  <r>
    <x v="48"/>
    <x v="281"/>
    <x v="270"/>
    <n v="720807"/>
    <x v="7798"/>
    <n v="23368"/>
    <m/>
    <m/>
    <n v="23368"/>
  </r>
  <r>
    <x v="48"/>
    <x v="281"/>
    <x v="270"/>
    <n v="720812"/>
    <x v="7799"/>
    <n v="13133"/>
    <m/>
    <m/>
    <n v="13133"/>
  </r>
  <r>
    <x v="48"/>
    <x v="281"/>
    <x v="270"/>
    <n v="720814"/>
    <x v="7800"/>
    <n v="1598"/>
    <m/>
    <m/>
    <n v="1598"/>
  </r>
  <r>
    <x v="48"/>
    <x v="281"/>
    <x v="270"/>
    <n v="720816"/>
    <x v="7801"/>
    <n v="4546"/>
    <m/>
    <m/>
    <n v="4546"/>
  </r>
  <r>
    <x v="48"/>
    <x v="281"/>
    <x v="270"/>
    <n v="720817"/>
    <x v="7802"/>
    <n v="22730"/>
    <m/>
    <m/>
    <n v="22730"/>
  </r>
  <r>
    <x v="48"/>
    <x v="281"/>
    <x v="270"/>
    <n v="720820"/>
    <x v="7803"/>
    <n v="1525"/>
    <m/>
    <m/>
    <n v="1525"/>
  </r>
  <r>
    <x v="48"/>
    <x v="281"/>
    <x v="270"/>
    <n v="720821"/>
    <x v="7804"/>
    <n v="16953"/>
    <m/>
    <m/>
    <n v="16953"/>
  </r>
  <r>
    <x v="48"/>
    <x v="281"/>
    <x v="270"/>
    <n v="720833"/>
    <x v="7805"/>
    <n v="18015.900000000001"/>
    <m/>
    <m/>
    <n v="18015.900000000001"/>
  </r>
  <r>
    <x v="48"/>
    <x v="281"/>
    <x v="270"/>
    <n v="720846"/>
    <x v="7806"/>
    <n v="3337"/>
    <m/>
    <m/>
    <n v="3337"/>
  </r>
  <r>
    <x v="48"/>
    <x v="281"/>
    <x v="270"/>
    <n v="720852"/>
    <x v="7807"/>
    <n v="6454"/>
    <m/>
    <m/>
    <n v="6454"/>
  </r>
  <r>
    <x v="48"/>
    <x v="281"/>
    <x v="270"/>
    <n v="720865"/>
    <x v="7808"/>
    <n v="1752"/>
    <m/>
    <m/>
    <n v="1752"/>
  </r>
  <r>
    <x v="48"/>
    <x v="281"/>
    <x v="270"/>
    <n v="720867"/>
    <x v="7809"/>
    <n v="13640"/>
    <m/>
    <m/>
    <n v="13640"/>
  </r>
  <r>
    <x v="48"/>
    <x v="281"/>
    <x v="270"/>
    <n v="720868"/>
    <x v="733"/>
    <n v="67930"/>
    <m/>
    <m/>
    <n v="67930"/>
  </r>
  <r>
    <x v="48"/>
    <x v="281"/>
    <x v="270"/>
    <n v="720878"/>
    <x v="7810"/>
    <n v="9495.5"/>
    <m/>
    <m/>
    <n v="9495.5"/>
  </r>
  <r>
    <x v="48"/>
    <x v="281"/>
    <x v="270"/>
    <n v="720880"/>
    <x v="7811"/>
    <n v="11140.5"/>
    <m/>
    <m/>
    <n v="11140.5"/>
  </r>
  <r>
    <x v="48"/>
    <x v="281"/>
    <x v="270"/>
    <n v="720911"/>
    <x v="7812"/>
    <n v="7610"/>
    <m/>
    <m/>
    <n v="7610"/>
  </r>
  <r>
    <x v="48"/>
    <x v="281"/>
    <x v="270"/>
    <n v="720912"/>
    <x v="7813"/>
    <n v="3710"/>
    <m/>
    <m/>
    <n v="3710"/>
  </r>
  <r>
    <x v="48"/>
    <x v="281"/>
    <x v="270"/>
    <n v="720935"/>
    <x v="7814"/>
    <n v="37073.5"/>
    <m/>
    <m/>
    <n v="37073.5"/>
  </r>
  <r>
    <x v="48"/>
    <x v="281"/>
    <x v="270"/>
    <n v="720958"/>
    <x v="7815"/>
    <n v="51114"/>
    <m/>
    <m/>
    <n v="51114"/>
  </r>
  <r>
    <x v="48"/>
    <x v="281"/>
    <x v="270"/>
    <n v="720971"/>
    <x v="7816"/>
    <n v="13415.5"/>
    <m/>
    <m/>
    <n v="13415.5"/>
  </r>
  <r>
    <x v="48"/>
    <x v="281"/>
    <x v="270"/>
    <n v="720976"/>
    <x v="7817"/>
    <n v="7904"/>
    <m/>
    <m/>
    <n v="7904"/>
  </r>
  <r>
    <x v="48"/>
    <x v="281"/>
    <x v="270"/>
    <n v="720977"/>
    <x v="7818"/>
    <n v="4632"/>
    <m/>
    <m/>
    <n v="4632"/>
  </r>
  <r>
    <x v="48"/>
    <x v="281"/>
    <x v="270"/>
    <n v="720978"/>
    <x v="7819"/>
    <n v="1500"/>
    <m/>
    <m/>
    <n v="1500"/>
  </r>
  <r>
    <x v="48"/>
    <x v="281"/>
    <x v="270"/>
    <n v="720992"/>
    <x v="7820"/>
    <n v="6160"/>
    <m/>
    <m/>
    <n v="6160"/>
  </r>
  <r>
    <x v="48"/>
    <x v="281"/>
    <x v="270"/>
    <n v="721002"/>
    <x v="7821"/>
    <n v="500"/>
    <m/>
    <m/>
    <n v="500"/>
  </r>
  <r>
    <x v="48"/>
    <x v="281"/>
    <x v="270"/>
    <n v="721003"/>
    <x v="7822"/>
    <n v="39216.03"/>
    <m/>
    <m/>
    <n v="39216.03"/>
  </r>
  <r>
    <x v="48"/>
    <x v="281"/>
    <x v="270"/>
    <n v="721016"/>
    <x v="7823"/>
    <n v="3377"/>
    <m/>
    <m/>
    <n v="3377"/>
  </r>
  <r>
    <x v="48"/>
    <x v="281"/>
    <x v="270"/>
    <n v="721040"/>
    <x v="7824"/>
    <n v="1770"/>
    <m/>
    <m/>
    <n v="1770"/>
  </r>
  <r>
    <x v="48"/>
    <x v="281"/>
    <x v="270"/>
    <n v="721057"/>
    <x v="7825"/>
    <n v="3300"/>
    <m/>
    <m/>
    <n v="3300"/>
  </r>
  <r>
    <x v="48"/>
    <x v="281"/>
    <x v="270"/>
    <n v="721064"/>
    <x v="7826"/>
    <n v="4585"/>
    <m/>
    <m/>
    <n v="4585"/>
  </r>
  <r>
    <x v="48"/>
    <x v="281"/>
    <x v="270"/>
    <n v="721072"/>
    <x v="7827"/>
    <n v="5700"/>
    <m/>
    <m/>
    <n v="5700"/>
  </r>
  <r>
    <x v="48"/>
    <x v="281"/>
    <x v="270"/>
    <n v="721082"/>
    <x v="7828"/>
    <n v="7669"/>
    <m/>
    <m/>
    <n v="7669"/>
  </r>
  <r>
    <x v="48"/>
    <x v="281"/>
    <x v="270"/>
    <n v="721090"/>
    <x v="7829"/>
    <n v="4270"/>
    <m/>
    <m/>
    <n v="4270"/>
  </r>
  <r>
    <x v="48"/>
    <x v="281"/>
    <x v="270"/>
    <n v="721092"/>
    <x v="7830"/>
    <n v="7022"/>
    <m/>
    <m/>
    <n v="7022"/>
  </r>
  <r>
    <x v="48"/>
    <x v="281"/>
    <x v="270"/>
    <n v="721100"/>
    <x v="7831"/>
    <n v="14427"/>
    <m/>
    <m/>
    <n v="14427"/>
  </r>
  <r>
    <x v="48"/>
    <x v="281"/>
    <x v="270"/>
    <n v="721121"/>
    <x v="7832"/>
    <n v="2888"/>
    <m/>
    <m/>
    <n v="2888"/>
  </r>
  <r>
    <x v="48"/>
    <x v="281"/>
    <x v="270"/>
    <n v="721122"/>
    <x v="7833"/>
    <n v="36568"/>
    <m/>
    <m/>
    <n v="36568"/>
  </r>
  <r>
    <x v="48"/>
    <x v="281"/>
    <x v="270"/>
    <n v="721129"/>
    <x v="7834"/>
    <n v="50155"/>
    <m/>
    <m/>
    <n v="50155"/>
  </r>
  <r>
    <x v="48"/>
    <x v="281"/>
    <x v="270"/>
    <n v="721130"/>
    <x v="7835"/>
    <n v="9994"/>
    <m/>
    <m/>
    <n v="9994"/>
  </r>
  <r>
    <x v="48"/>
    <x v="281"/>
    <x v="270"/>
    <n v="721132"/>
    <x v="7836"/>
    <n v="8910"/>
    <m/>
    <m/>
    <n v="8910"/>
  </r>
  <r>
    <x v="48"/>
    <x v="281"/>
    <x v="270"/>
    <n v="721148"/>
    <x v="7837"/>
    <n v="26647"/>
    <m/>
    <m/>
    <n v="26647"/>
  </r>
  <r>
    <x v="48"/>
    <x v="281"/>
    <x v="270"/>
    <n v="721188"/>
    <x v="7838"/>
    <n v="3804"/>
    <m/>
    <m/>
    <n v="3804"/>
  </r>
  <r>
    <x v="48"/>
    <x v="281"/>
    <x v="270"/>
    <n v="721191"/>
    <x v="7839"/>
    <n v="53136.5"/>
    <m/>
    <m/>
    <n v="53136.5"/>
  </r>
  <r>
    <x v="48"/>
    <x v="281"/>
    <x v="270"/>
    <n v="721206"/>
    <x v="7840"/>
    <n v="17812"/>
    <m/>
    <m/>
    <n v="17812"/>
  </r>
  <r>
    <x v="48"/>
    <x v="281"/>
    <x v="270"/>
    <n v="721246"/>
    <x v="7841"/>
    <n v="7200"/>
    <m/>
    <m/>
    <n v="7200"/>
  </r>
  <r>
    <x v="48"/>
    <x v="281"/>
    <x v="270"/>
    <n v="721267"/>
    <x v="7842"/>
    <n v="52521"/>
    <m/>
    <m/>
    <n v="52521"/>
  </r>
  <r>
    <x v="48"/>
    <x v="281"/>
    <x v="270"/>
    <n v="721284"/>
    <x v="2892"/>
    <n v="7500"/>
    <m/>
    <n v="7500"/>
    <m/>
  </r>
  <r>
    <x v="48"/>
    <x v="281"/>
    <x v="270"/>
    <n v="721319"/>
    <x v="7843"/>
    <n v="2220"/>
    <m/>
    <m/>
    <n v="2220"/>
  </r>
  <r>
    <x v="48"/>
    <x v="281"/>
    <x v="270"/>
    <n v="721708"/>
    <x v="7844"/>
    <n v="6700"/>
    <m/>
    <m/>
    <n v="6700"/>
  </r>
  <r>
    <x v="48"/>
    <x v="281"/>
    <x v="270"/>
    <n v="721720"/>
    <x v="7845"/>
    <n v="20525"/>
    <m/>
    <m/>
    <n v="20525"/>
  </r>
  <r>
    <x v="48"/>
    <x v="281"/>
    <x v="270"/>
    <n v="721722"/>
    <x v="7846"/>
    <n v="8873"/>
    <m/>
    <m/>
    <n v="8873"/>
  </r>
  <r>
    <x v="48"/>
    <x v="281"/>
    <x v="270"/>
    <n v="721731"/>
    <x v="7847"/>
    <n v="2050"/>
    <m/>
    <n v="2050"/>
    <m/>
  </r>
  <r>
    <x v="48"/>
    <x v="281"/>
    <x v="270"/>
    <n v="721747"/>
    <x v="7848"/>
    <n v="23945"/>
    <m/>
    <m/>
    <n v="23945"/>
  </r>
  <r>
    <x v="48"/>
    <x v="281"/>
    <x v="270"/>
    <n v="721748"/>
    <x v="7849"/>
    <n v="74627"/>
    <m/>
    <m/>
    <n v="74627"/>
  </r>
  <r>
    <x v="48"/>
    <x v="281"/>
    <x v="270"/>
    <n v="721754"/>
    <x v="7850"/>
    <n v="2850"/>
    <m/>
    <n v="2850"/>
    <m/>
  </r>
  <r>
    <x v="48"/>
    <x v="281"/>
    <x v="270"/>
    <n v="721780"/>
    <x v="7851"/>
    <n v="9765"/>
    <m/>
    <m/>
    <n v="9765"/>
  </r>
  <r>
    <x v="48"/>
    <x v="281"/>
    <x v="270"/>
    <n v="721791"/>
    <x v="7852"/>
    <n v="49035"/>
    <m/>
    <m/>
    <n v="49035"/>
  </r>
  <r>
    <x v="48"/>
    <x v="281"/>
    <x v="270"/>
    <n v="721807"/>
    <x v="7853"/>
    <n v="1400"/>
    <n v="1400"/>
    <m/>
    <m/>
  </r>
  <r>
    <x v="48"/>
    <x v="281"/>
    <x v="270"/>
    <n v="721815"/>
    <x v="7854"/>
    <n v="2200"/>
    <n v="2200"/>
    <m/>
    <m/>
  </r>
  <r>
    <x v="48"/>
    <x v="281"/>
    <x v="270"/>
    <n v="721840"/>
    <x v="7855"/>
    <n v="4250"/>
    <n v="4250"/>
    <m/>
    <m/>
  </r>
  <r>
    <x v="48"/>
    <x v="281"/>
    <x v="270"/>
    <n v="721844"/>
    <x v="7856"/>
    <n v="2350"/>
    <m/>
    <n v="2350"/>
    <m/>
  </r>
  <r>
    <x v="48"/>
    <x v="281"/>
    <x v="270"/>
    <n v="721846"/>
    <x v="7857"/>
    <n v="21969"/>
    <m/>
    <m/>
    <n v="21969"/>
  </r>
  <r>
    <x v="48"/>
    <x v="281"/>
    <x v="270"/>
    <n v="721892"/>
    <x v="7858"/>
    <n v="5005"/>
    <m/>
    <m/>
    <n v="5005"/>
  </r>
  <r>
    <x v="48"/>
    <x v="281"/>
    <x v="270"/>
    <n v="721917"/>
    <x v="7859"/>
    <n v="1030"/>
    <n v="1030"/>
    <m/>
    <m/>
  </r>
  <r>
    <x v="48"/>
    <x v="281"/>
    <x v="270"/>
    <n v="721930"/>
    <x v="7860"/>
    <n v="183921"/>
    <m/>
    <m/>
    <n v="183921"/>
  </r>
  <r>
    <x v="48"/>
    <x v="281"/>
    <x v="270"/>
    <n v="721933"/>
    <x v="7861"/>
    <n v="3400"/>
    <n v="3400"/>
    <m/>
    <m/>
  </r>
  <r>
    <x v="48"/>
    <x v="281"/>
    <x v="270"/>
    <n v="721955"/>
    <x v="7862"/>
    <n v="2300"/>
    <n v="2300"/>
    <m/>
    <m/>
  </r>
  <r>
    <x v="48"/>
    <x v="281"/>
    <x v="270"/>
    <n v="721986"/>
    <x v="7863"/>
    <n v="2619"/>
    <m/>
    <m/>
    <n v="2619"/>
  </r>
  <r>
    <x v="48"/>
    <x v="281"/>
    <x v="270"/>
    <n v="722002"/>
    <x v="7864"/>
    <n v="0"/>
    <m/>
    <m/>
    <n v="0"/>
  </r>
  <r>
    <x v="48"/>
    <x v="281"/>
    <x v="270"/>
    <n v="722017"/>
    <x v="7865"/>
    <n v="2025"/>
    <n v="2025"/>
    <m/>
    <m/>
  </r>
  <r>
    <x v="48"/>
    <x v="281"/>
    <x v="270"/>
    <n v="722055"/>
    <x v="7866"/>
    <n v="13882"/>
    <m/>
    <m/>
    <n v="13882"/>
  </r>
  <r>
    <x v="48"/>
    <x v="281"/>
    <x v="270"/>
    <n v="722072"/>
    <x v="7867"/>
    <n v="19005"/>
    <m/>
    <m/>
    <n v="19005"/>
  </r>
  <r>
    <x v="48"/>
    <x v="281"/>
    <x v="270"/>
    <n v="722075"/>
    <x v="7868"/>
    <n v="57259"/>
    <m/>
    <m/>
    <n v="57259"/>
  </r>
  <r>
    <x v="48"/>
    <x v="281"/>
    <x v="270"/>
    <n v="722108"/>
    <x v="2893"/>
    <n v="99370"/>
    <m/>
    <m/>
    <n v="99370"/>
  </r>
  <r>
    <x v="48"/>
    <x v="281"/>
    <x v="270"/>
    <n v="722119"/>
    <x v="7869"/>
    <n v="16022"/>
    <m/>
    <m/>
    <n v="16022"/>
  </r>
  <r>
    <x v="48"/>
    <x v="281"/>
    <x v="270"/>
    <n v="722128"/>
    <x v="7870"/>
    <n v="3500"/>
    <n v="3500"/>
    <m/>
    <m/>
  </r>
  <r>
    <x v="48"/>
    <x v="281"/>
    <x v="270"/>
    <n v="722137"/>
    <x v="7871"/>
    <n v="5325"/>
    <m/>
    <n v="5325"/>
    <m/>
  </r>
  <r>
    <x v="48"/>
    <x v="281"/>
    <x v="270"/>
    <n v="722139"/>
    <x v="7872"/>
    <n v="1742"/>
    <m/>
    <m/>
    <n v="1742"/>
  </r>
  <r>
    <x v="48"/>
    <x v="281"/>
    <x v="270"/>
    <n v="722180"/>
    <x v="7873"/>
    <n v="14473.41"/>
    <m/>
    <m/>
    <n v="14473.41"/>
  </r>
  <r>
    <x v="48"/>
    <x v="281"/>
    <x v="270"/>
    <n v="722183"/>
    <x v="7874"/>
    <n v="11832"/>
    <m/>
    <m/>
    <n v="11832"/>
  </r>
  <r>
    <x v="48"/>
    <x v="281"/>
    <x v="270"/>
    <n v="722219"/>
    <x v="7875"/>
    <n v="17368"/>
    <m/>
    <m/>
    <n v="17368"/>
  </r>
  <r>
    <x v="48"/>
    <x v="281"/>
    <x v="270"/>
    <n v="722220"/>
    <x v="7876"/>
    <n v="6868"/>
    <m/>
    <m/>
    <n v="6868"/>
  </r>
  <r>
    <x v="48"/>
    <x v="281"/>
    <x v="270"/>
    <n v="722224"/>
    <x v="7877"/>
    <n v="10324"/>
    <m/>
    <m/>
    <n v="10324"/>
  </r>
  <r>
    <x v="48"/>
    <x v="281"/>
    <x v="270"/>
    <n v="722225"/>
    <x v="7878"/>
    <n v="43546"/>
    <m/>
    <m/>
    <n v="43546"/>
  </r>
  <r>
    <x v="48"/>
    <x v="281"/>
    <x v="270"/>
    <n v="722227"/>
    <x v="7879"/>
    <n v="28297"/>
    <m/>
    <m/>
    <n v="28297"/>
  </r>
  <r>
    <x v="48"/>
    <x v="281"/>
    <x v="270"/>
    <n v="722230"/>
    <x v="7880"/>
    <n v="51405"/>
    <m/>
    <m/>
    <n v="51405"/>
  </r>
  <r>
    <x v="48"/>
    <x v="281"/>
    <x v="270"/>
    <n v="722232"/>
    <x v="7881"/>
    <n v="1700"/>
    <m/>
    <n v="1700"/>
    <m/>
  </r>
  <r>
    <x v="48"/>
    <x v="281"/>
    <x v="270"/>
    <n v="722233"/>
    <x v="7882"/>
    <n v="7510"/>
    <m/>
    <m/>
    <n v="7510"/>
  </r>
  <r>
    <x v="48"/>
    <x v="281"/>
    <x v="270"/>
    <n v="722243"/>
    <x v="7883"/>
    <n v="6477"/>
    <m/>
    <m/>
    <n v="6477"/>
  </r>
  <r>
    <x v="48"/>
    <x v="281"/>
    <x v="270"/>
    <n v="722254"/>
    <x v="7884"/>
    <n v="2257"/>
    <m/>
    <m/>
    <n v="2257"/>
  </r>
  <r>
    <x v="48"/>
    <x v="281"/>
    <x v="270"/>
    <n v="722271"/>
    <x v="7885"/>
    <n v="52963"/>
    <m/>
    <m/>
    <n v="52963"/>
  </r>
  <r>
    <x v="48"/>
    <x v="281"/>
    <x v="270"/>
    <n v="722280"/>
    <x v="880"/>
    <n v="14360"/>
    <m/>
    <m/>
    <n v="14360"/>
  </r>
  <r>
    <x v="48"/>
    <x v="281"/>
    <x v="270"/>
    <n v="722321"/>
    <x v="7886"/>
    <n v="17686"/>
    <m/>
    <m/>
    <n v="17686"/>
  </r>
  <r>
    <x v="48"/>
    <x v="281"/>
    <x v="270"/>
    <n v="722323"/>
    <x v="7887"/>
    <n v="31029"/>
    <m/>
    <m/>
    <n v="31029"/>
  </r>
  <r>
    <x v="48"/>
    <x v="281"/>
    <x v="270"/>
    <n v="722324"/>
    <x v="7888"/>
    <n v="31076"/>
    <m/>
    <m/>
    <n v="31076"/>
  </r>
  <r>
    <x v="48"/>
    <x v="281"/>
    <x v="270"/>
    <n v="722341"/>
    <x v="7889"/>
    <n v="3203"/>
    <m/>
    <m/>
    <n v="3203"/>
  </r>
  <r>
    <x v="48"/>
    <x v="281"/>
    <x v="270"/>
    <n v="722362"/>
    <x v="7890"/>
    <n v="30339"/>
    <m/>
    <m/>
    <n v="30339"/>
  </r>
  <r>
    <x v="48"/>
    <x v="281"/>
    <x v="270"/>
    <n v="722403"/>
    <x v="7891"/>
    <n v="8325"/>
    <m/>
    <m/>
    <n v="8325"/>
  </r>
  <r>
    <x v="48"/>
    <x v="281"/>
    <x v="270"/>
    <n v="722415"/>
    <x v="7892"/>
    <n v="0"/>
    <m/>
    <n v="0"/>
    <m/>
  </r>
  <r>
    <x v="48"/>
    <x v="281"/>
    <x v="270"/>
    <n v="722418"/>
    <x v="7893"/>
    <n v="3286"/>
    <m/>
    <m/>
    <n v="3286"/>
  </r>
  <r>
    <x v="48"/>
    <x v="281"/>
    <x v="270"/>
    <n v="722421"/>
    <x v="7894"/>
    <n v="34509"/>
    <m/>
    <m/>
    <n v="34509"/>
  </r>
  <r>
    <x v="48"/>
    <x v="281"/>
    <x v="270"/>
    <n v="722427"/>
    <x v="7895"/>
    <n v="4020"/>
    <m/>
    <m/>
    <n v="4020"/>
  </r>
  <r>
    <x v="48"/>
    <x v="281"/>
    <x v="270"/>
    <n v="722443"/>
    <x v="7896"/>
    <n v="10223"/>
    <m/>
    <m/>
    <n v="10223"/>
  </r>
  <r>
    <x v="48"/>
    <x v="281"/>
    <x v="270"/>
    <n v="722450"/>
    <x v="7897"/>
    <n v="38310"/>
    <m/>
    <m/>
    <n v="38310"/>
  </r>
  <r>
    <x v="48"/>
    <x v="281"/>
    <x v="270"/>
    <n v="722452"/>
    <x v="7898"/>
    <n v="4350"/>
    <m/>
    <n v="4350"/>
    <m/>
  </r>
  <r>
    <x v="48"/>
    <x v="281"/>
    <x v="270"/>
    <n v="722467"/>
    <x v="7899"/>
    <n v="10755"/>
    <m/>
    <m/>
    <n v="10755"/>
  </r>
  <r>
    <x v="48"/>
    <x v="281"/>
    <x v="270"/>
    <n v="722472"/>
    <x v="7900"/>
    <n v="6705"/>
    <m/>
    <n v="6705"/>
    <m/>
  </r>
  <r>
    <x v="48"/>
    <x v="281"/>
    <x v="270"/>
    <n v="722510"/>
    <x v="7901"/>
    <n v="3370"/>
    <m/>
    <n v="3370"/>
    <m/>
  </r>
  <r>
    <x v="48"/>
    <x v="281"/>
    <x v="270"/>
    <n v="722518"/>
    <x v="7902"/>
    <n v="1586"/>
    <m/>
    <m/>
    <n v="1586"/>
  </r>
  <r>
    <x v="48"/>
    <x v="281"/>
    <x v="270"/>
    <n v="722521"/>
    <x v="7903"/>
    <n v="48019.1"/>
    <m/>
    <m/>
    <n v="48019.1"/>
  </r>
  <r>
    <x v="48"/>
    <x v="281"/>
    <x v="270"/>
    <n v="722522"/>
    <x v="7904"/>
    <n v="38850"/>
    <m/>
    <m/>
    <n v="38850"/>
  </r>
  <r>
    <x v="48"/>
    <x v="281"/>
    <x v="270"/>
    <n v="722524"/>
    <x v="7905"/>
    <n v="22495"/>
    <m/>
    <m/>
    <n v="22495"/>
  </r>
  <r>
    <x v="48"/>
    <x v="281"/>
    <x v="270"/>
    <n v="722538"/>
    <x v="7906"/>
    <n v="400"/>
    <n v="400"/>
    <m/>
    <m/>
  </r>
  <r>
    <x v="48"/>
    <x v="281"/>
    <x v="270"/>
    <n v="722561"/>
    <x v="7907"/>
    <n v="9585"/>
    <m/>
    <m/>
    <n v="9585"/>
  </r>
  <r>
    <x v="48"/>
    <x v="281"/>
    <x v="270"/>
    <n v="722587"/>
    <x v="734"/>
    <n v="112502"/>
    <m/>
    <m/>
    <n v="112502"/>
  </r>
  <r>
    <x v="48"/>
    <x v="281"/>
    <x v="270"/>
    <n v="722635"/>
    <x v="7908"/>
    <n v="11944"/>
    <m/>
    <m/>
    <n v="11944"/>
  </r>
  <r>
    <x v="48"/>
    <x v="281"/>
    <x v="270"/>
    <n v="722642"/>
    <x v="7909"/>
    <n v="7000"/>
    <m/>
    <m/>
    <n v="7000"/>
  </r>
  <r>
    <x v="48"/>
    <x v="281"/>
    <x v="270"/>
    <n v="722700"/>
    <x v="7910"/>
    <n v="16368"/>
    <m/>
    <m/>
    <n v="16368"/>
  </r>
  <r>
    <x v="48"/>
    <x v="281"/>
    <x v="270"/>
    <n v="722711"/>
    <x v="7911"/>
    <n v="3800"/>
    <m/>
    <n v="3800"/>
    <m/>
  </r>
  <r>
    <x v="48"/>
    <x v="281"/>
    <x v="270"/>
    <n v="722728"/>
    <x v="7912"/>
    <n v="2460"/>
    <m/>
    <n v="2460"/>
    <m/>
  </r>
  <r>
    <x v="48"/>
    <x v="281"/>
    <x v="270"/>
    <n v="722729"/>
    <x v="7913"/>
    <n v="4800"/>
    <m/>
    <n v="4800"/>
    <m/>
  </r>
  <r>
    <x v="48"/>
    <x v="281"/>
    <x v="270"/>
    <n v="722756"/>
    <x v="7914"/>
    <n v="3150"/>
    <m/>
    <n v="3150"/>
    <m/>
  </r>
  <r>
    <x v="48"/>
    <x v="281"/>
    <x v="270"/>
    <n v="722759"/>
    <x v="7915"/>
    <n v="15887"/>
    <m/>
    <n v="12278"/>
    <n v="3609"/>
  </r>
  <r>
    <x v="48"/>
    <x v="281"/>
    <x v="270"/>
    <n v="722761"/>
    <x v="7916"/>
    <n v="19111"/>
    <m/>
    <m/>
    <n v="19111"/>
  </r>
  <r>
    <x v="48"/>
    <x v="281"/>
    <x v="270"/>
    <n v="722762"/>
    <x v="7917"/>
    <n v="6035"/>
    <m/>
    <n v="6035"/>
    <m/>
  </r>
  <r>
    <x v="48"/>
    <x v="281"/>
    <x v="270"/>
    <n v="722763"/>
    <x v="7918"/>
    <n v="9600"/>
    <m/>
    <n v="9600"/>
    <m/>
  </r>
  <r>
    <x v="48"/>
    <x v="281"/>
    <x v="270"/>
    <n v="722764"/>
    <x v="2894"/>
    <n v="83018.5"/>
    <m/>
    <m/>
    <n v="83018.5"/>
  </r>
  <r>
    <x v="48"/>
    <x v="281"/>
    <x v="270"/>
    <n v="722803"/>
    <x v="7919"/>
    <n v="40137"/>
    <m/>
    <m/>
    <n v="40137"/>
  </r>
  <r>
    <x v="48"/>
    <x v="281"/>
    <x v="270"/>
    <n v="722810"/>
    <x v="1181"/>
    <n v="900"/>
    <m/>
    <n v="900"/>
    <m/>
  </r>
  <r>
    <x v="48"/>
    <x v="281"/>
    <x v="270"/>
    <n v="722816"/>
    <x v="7920"/>
    <n v="10068"/>
    <m/>
    <m/>
    <n v="10068"/>
  </r>
  <r>
    <x v="48"/>
    <x v="281"/>
    <x v="270"/>
    <n v="722832"/>
    <x v="7921"/>
    <n v="2350"/>
    <m/>
    <m/>
    <n v="2350"/>
  </r>
  <r>
    <x v="48"/>
    <x v="281"/>
    <x v="270"/>
    <n v="722841"/>
    <x v="7922"/>
    <n v="4285"/>
    <m/>
    <m/>
    <n v="4285"/>
  </r>
  <r>
    <x v="48"/>
    <x v="281"/>
    <x v="270"/>
    <n v="722911"/>
    <x v="7923"/>
    <n v="8130"/>
    <m/>
    <m/>
    <n v="8130"/>
  </r>
  <r>
    <x v="48"/>
    <x v="281"/>
    <x v="270"/>
    <n v="722945"/>
    <x v="1182"/>
    <n v="48274"/>
    <m/>
    <m/>
    <n v="48274"/>
  </r>
  <r>
    <x v="48"/>
    <x v="281"/>
    <x v="270"/>
    <n v="722948"/>
    <x v="7924"/>
    <n v="6280"/>
    <m/>
    <m/>
    <n v="6280"/>
  </r>
  <r>
    <x v="48"/>
    <x v="281"/>
    <x v="270"/>
    <n v="722962"/>
    <x v="7925"/>
    <n v="2300"/>
    <m/>
    <m/>
    <n v="2300"/>
  </r>
  <r>
    <x v="48"/>
    <x v="281"/>
    <x v="270"/>
    <n v="722970"/>
    <x v="7926"/>
    <n v="9823"/>
    <m/>
    <m/>
    <n v="9823"/>
  </r>
  <r>
    <x v="48"/>
    <x v="281"/>
    <x v="270"/>
    <n v="723013"/>
    <x v="7927"/>
    <n v="34438"/>
    <m/>
    <m/>
    <n v="34438"/>
  </r>
  <r>
    <x v="48"/>
    <x v="281"/>
    <x v="270"/>
    <n v="723038"/>
    <x v="7928"/>
    <n v="14914"/>
    <m/>
    <m/>
    <n v="14914"/>
  </r>
  <r>
    <x v="48"/>
    <x v="281"/>
    <x v="270"/>
    <n v="723043"/>
    <x v="1750"/>
    <n v="68300"/>
    <m/>
    <m/>
    <n v="68300"/>
  </r>
  <r>
    <x v="48"/>
    <x v="281"/>
    <x v="270"/>
    <n v="723059"/>
    <x v="7929"/>
    <n v="3030"/>
    <m/>
    <m/>
    <n v="3030"/>
  </r>
  <r>
    <x v="48"/>
    <x v="281"/>
    <x v="270"/>
    <n v="723071"/>
    <x v="7930"/>
    <n v="7277.5"/>
    <m/>
    <m/>
    <n v="7277.5"/>
  </r>
  <r>
    <x v="48"/>
    <x v="281"/>
    <x v="270"/>
    <n v="723099"/>
    <x v="7931"/>
    <n v="7956"/>
    <m/>
    <m/>
    <n v="7956"/>
  </r>
  <r>
    <x v="48"/>
    <x v="281"/>
    <x v="270"/>
    <n v="723123"/>
    <x v="7932"/>
    <n v="7580"/>
    <m/>
    <m/>
    <n v="7580"/>
  </r>
  <r>
    <x v="48"/>
    <x v="281"/>
    <x v="270"/>
    <n v="723129"/>
    <x v="7933"/>
    <n v="118895"/>
    <m/>
    <m/>
    <n v="118895"/>
  </r>
  <r>
    <x v="48"/>
    <x v="281"/>
    <x v="270"/>
    <n v="724851"/>
    <x v="2895"/>
    <n v="3700"/>
    <m/>
    <n v="3700"/>
    <m/>
  </r>
  <r>
    <x v="48"/>
    <x v="281"/>
    <x v="270"/>
    <n v="733876"/>
    <x v="7934"/>
    <n v="40812"/>
    <m/>
    <m/>
    <n v="40812"/>
  </r>
  <r>
    <x v="48"/>
    <x v="281"/>
    <x v="270"/>
    <n v="734305"/>
    <x v="7935"/>
    <n v="2400"/>
    <m/>
    <n v="2400"/>
    <m/>
  </r>
  <r>
    <x v="48"/>
    <x v="281"/>
    <x v="270"/>
    <n v="734660"/>
    <x v="1184"/>
    <n v="14495"/>
    <m/>
    <m/>
    <n v="14495"/>
  </r>
  <r>
    <x v="48"/>
    <x v="281"/>
    <x v="270"/>
    <n v="737412"/>
    <x v="7936"/>
    <n v="4178.5"/>
    <m/>
    <m/>
    <n v="4178.5"/>
  </r>
  <r>
    <x v="48"/>
    <x v="281"/>
    <x v="270"/>
    <n v="737415"/>
    <x v="7937"/>
    <n v="4178.5"/>
    <m/>
    <m/>
    <n v="4178.5"/>
  </r>
  <r>
    <x v="48"/>
    <x v="281"/>
    <x v="270"/>
    <n v="737416"/>
    <x v="7938"/>
    <n v="4178.5"/>
    <m/>
    <m/>
    <n v="4178.5"/>
  </r>
  <r>
    <x v="48"/>
    <x v="281"/>
    <x v="270"/>
    <n v="741336"/>
    <x v="7939"/>
    <n v="6750"/>
    <m/>
    <m/>
    <n v="6750"/>
  </r>
  <r>
    <x v="48"/>
    <x v="281"/>
    <x v="270"/>
    <n v="745511"/>
    <x v="7940"/>
    <n v="2550"/>
    <m/>
    <n v="2550"/>
    <m/>
  </r>
  <r>
    <x v="48"/>
    <x v="281"/>
    <x v="270"/>
    <n v="746078"/>
    <x v="7941"/>
    <n v="3176"/>
    <m/>
    <n v="3176"/>
    <m/>
  </r>
  <r>
    <x v="48"/>
    <x v="281"/>
    <x v="270"/>
    <n v="746810"/>
    <x v="7942"/>
    <n v="166438.93"/>
    <m/>
    <m/>
    <n v="166438.93"/>
  </r>
  <r>
    <x v="48"/>
    <x v="281"/>
    <x v="270"/>
    <n v="747416"/>
    <x v="7943"/>
    <n v="11058"/>
    <m/>
    <n v="11058"/>
    <m/>
  </r>
  <r>
    <x v="48"/>
    <x v="281"/>
    <x v="270"/>
    <n v="750092"/>
    <x v="7944"/>
    <n v="2550"/>
    <m/>
    <n v="2550"/>
    <m/>
  </r>
  <r>
    <x v="48"/>
    <x v="281"/>
    <x v="270"/>
    <n v="751508"/>
    <x v="7945"/>
    <n v="4755"/>
    <m/>
    <n v="4755"/>
    <m/>
  </r>
  <r>
    <x v="48"/>
    <x v="281"/>
    <x v="270"/>
    <n v="751519"/>
    <x v="7946"/>
    <n v="2900"/>
    <m/>
    <n v="2900"/>
    <m/>
  </r>
  <r>
    <x v="48"/>
    <x v="281"/>
    <x v="270"/>
    <n v="751533"/>
    <x v="7947"/>
    <n v="3598"/>
    <m/>
    <n v="3598"/>
    <m/>
  </r>
  <r>
    <x v="48"/>
    <x v="281"/>
    <x v="270"/>
    <n v="751807"/>
    <x v="7948"/>
    <n v="1600"/>
    <m/>
    <n v="1600"/>
    <m/>
  </r>
  <r>
    <x v="48"/>
    <x v="281"/>
    <x v="270"/>
    <n v="751823"/>
    <x v="7949"/>
    <n v="1600"/>
    <m/>
    <n v="1600"/>
    <m/>
  </r>
  <r>
    <x v="48"/>
    <x v="281"/>
    <x v="270"/>
    <n v="753514"/>
    <x v="7950"/>
    <n v="2300"/>
    <m/>
    <n v="2300"/>
    <m/>
  </r>
  <r>
    <x v="48"/>
    <x v="281"/>
    <x v="270"/>
    <n v="753515"/>
    <x v="7951"/>
    <n v="3500"/>
    <m/>
    <n v="3500"/>
    <m/>
  </r>
  <r>
    <x v="48"/>
    <x v="281"/>
    <x v="270"/>
    <n v="754720"/>
    <x v="7952"/>
    <n v="3400"/>
    <m/>
    <m/>
    <n v="3400"/>
  </r>
  <r>
    <x v="48"/>
    <x v="281"/>
    <x v="270"/>
    <n v="758539"/>
    <x v="7953"/>
    <n v="0"/>
    <m/>
    <n v="0"/>
    <m/>
  </r>
  <r>
    <x v="48"/>
    <x v="281"/>
    <x v="270"/>
    <n v="763833"/>
    <x v="7954"/>
    <n v="2900"/>
    <m/>
    <n v="2900"/>
    <m/>
  </r>
  <r>
    <x v="48"/>
    <x v="281"/>
    <x v="270"/>
    <n v="770971"/>
    <x v="7955"/>
    <n v="3289"/>
    <m/>
    <n v="3289"/>
    <m/>
  </r>
  <r>
    <x v="48"/>
    <x v="281"/>
    <x v="270"/>
    <n v="772184"/>
    <x v="7956"/>
    <n v="3000"/>
    <m/>
    <n v="3000"/>
    <m/>
  </r>
  <r>
    <x v="48"/>
    <x v="281"/>
    <x v="270"/>
    <n v="772439"/>
    <x v="7957"/>
    <n v="1850"/>
    <m/>
    <m/>
    <n v="1850"/>
  </r>
  <r>
    <x v="48"/>
    <x v="281"/>
    <x v="270"/>
    <n v="773265"/>
    <x v="7958"/>
    <n v="3000"/>
    <m/>
    <m/>
    <n v="3000"/>
  </r>
  <r>
    <x v="48"/>
    <x v="281"/>
    <x v="270"/>
    <n v="775626"/>
    <x v="7959"/>
    <n v="3900"/>
    <m/>
    <n v="3900"/>
    <m/>
  </r>
  <r>
    <x v="48"/>
    <x v="281"/>
    <x v="270"/>
    <n v="777937"/>
    <x v="7960"/>
    <n v="3200"/>
    <m/>
    <n v="3200"/>
    <m/>
  </r>
  <r>
    <x v="48"/>
    <x v="281"/>
    <x v="270"/>
    <n v="778026"/>
    <x v="7961"/>
    <n v="2700"/>
    <m/>
    <n v="2700"/>
    <m/>
  </r>
  <r>
    <x v="48"/>
    <x v="281"/>
    <x v="270"/>
    <n v="781301"/>
    <x v="7962"/>
    <n v="2800"/>
    <m/>
    <n v="2800"/>
    <m/>
  </r>
  <r>
    <x v="48"/>
    <x v="281"/>
    <x v="270"/>
    <n v="782884"/>
    <x v="7963"/>
    <n v="1250"/>
    <m/>
    <n v="1250"/>
    <m/>
  </r>
  <r>
    <x v="48"/>
    <x v="281"/>
    <x v="270"/>
    <n v="782889"/>
    <x v="7964"/>
    <n v="1250"/>
    <m/>
    <n v="1250"/>
    <m/>
  </r>
  <r>
    <x v="48"/>
    <x v="281"/>
    <x v="270"/>
    <n v="784079"/>
    <x v="7965"/>
    <n v="60511"/>
    <m/>
    <m/>
    <n v="60511"/>
  </r>
  <r>
    <x v="48"/>
    <x v="281"/>
    <x v="270"/>
    <n v="788011"/>
    <x v="7966"/>
    <n v="15105"/>
    <m/>
    <m/>
    <n v="15105"/>
  </r>
  <r>
    <x v="48"/>
    <x v="281"/>
    <x v="270"/>
    <n v="788785"/>
    <x v="7967"/>
    <n v="3100"/>
    <m/>
    <n v="3100"/>
    <m/>
  </r>
  <r>
    <x v="48"/>
    <x v="281"/>
    <x v="270"/>
    <n v="789666"/>
    <x v="7968"/>
    <n v="2493"/>
    <m/>
    <m/>
    <n v="2493"/>
  </r>
  <r>
    <x v="48"/>
    <x v="281"/>
    <x v="270"/>
    <n v="790319"/>
    <x v="7969"/>
    <n v="2705"/>
    <m/>
    <m/>
    <n v="2705"/>
  </r>
  <r>
    <x v="48"/>
    <x v="281"/>
    <x v="270"/>
    <n v="790333"/>
    <x v="7970"/>
    <n v="19095"/>
    <m/>
    <n v="19095"/>
    <m/>
  </r>
  <r>
    <x v="48"/>
    <x v="281"/>
    <x v="270"/>
    <n v="791219"/>
    <x v="7971"/>
    <n v="9178.67"/>
    <m/>
    <m/>
    <n v="9178.67"/>
  </r>
  <r>
    <x v="48"/>
    <x v="281"/>
    <x v="270"/>
    <n v="791222"/>
    <x v="7972"/>
    <n v="9178.67"/>
    <m/>
    <m/>
    <n v="9178.67"/>
  </r>
  <r>
    <x v="48"/>
    <x v="281"/>
    <x v="270"/>
    <n v="791900"/>
    <x v="7973"/>
    <n v="3767.5"/>
    <m/>
    <n v="3767.5"/>
    <m/>
  </r>
  <r>
    <x v="48"/>
    <x v="281"/>
    <x v="270"/>
    <n v="791907"/>
    <x v="7974"/>
    <n v="4540"/>
    <m/>
    <n v="4540"/>
    <m/>
  </r>
  <r>
    <x v="48"/>
    <x v="281"/>
    <x v="270"/>
    <n v="792315"/>
    <x v="7975"/>
    <n v="3380"/>
    <m/>
    <n v="3380"/>
    <m/>
  </r>
  <r>
    <x v="48"/>
    <x v="281"/>
    <x v="270"/>
    <n v="793411"/>
    <x v="7976"/>
    <n v="18140"/>
    <m/>
    <m/>
    <n v="18140"/>
  </r>
  <r>
    <x v="48"/>
    <x v="281"/>
    <x v="270"/>
    <n v="793872"/>
    <x v="7977"/>
    <n v="2125"/>
    <m/>
    <m/>
    <n v="2125"/>
  </r>
  <r>
    <x v="48"/>
    <x v="281"/>
    <x v="270"/>
    <n v="794179"/>
    <x v="7978"/>
    <n v="2200"/>
    <m/>
    <n v="2200"/>
    <m/>
  </r>
  <r>
    <x v="48"/>
    <x v="281"/>
    <x v="270"/>
    <n v="794458"/>
    <x v="7979"/>
    <n v="22423"/>
    <m/>
    <n v="22423"/>
    <m/>
  </r>
  <r>
    <x v="48"/>
    <x v="281"/>
    <x v="270"/>
    <n v="795451"/>
    <x v="7980"/>
    <n v="3077"/>
    <m/>
    <n v="3077"/>
    <m/>
  </r>
  <r>
    <x v="48"/>
    <x v="281"/>
    <x v="270"/>
    <n v="797007"/>
    <x v="7981"/>
    <n v="76535"/>
    <m/>
    <m/>
    <n v="76535"/>
  </r>
  <r>
    <x v="48"/>
    <x v="281"/>
    <x v="270"/>
    <n v="797011"/>
    <x v="7982"/>
    <n v="-4400"/>
    <m/>
    <n v="-4400"/>
    <m/>
  </r>
  <r>
    <x v="48"/>
    <x v="281"/>
    <x v="270"/>
    <n v="798876"/>
    <x v="7983"/>
    <n v="1900"/>
    <m/>
    <m/>
    <n v="1900"/>
  </r>
  <r>
    <x v="48"/>
    <x v="281"/>
    <x v="270"/>
    <n v="804424"/>
    <x v="7984"/>
    <n v="10569"/>
    <m/>
    <m/>
    <n v="10569"/>
  </r>
  <r>
    <x v="48"/>
    <x v="281"/>
    <x v="270"/>
    <n v="807073"/>
    <x v="7985"/>
    <n v="27080"/>
    <m/>
    <m/>
    <n v="27080"/>
  </r>
  <r>
    <x v="48"/>
    <x v="281"/>
    <x v="270"/>
    <n v="811430"/>
    <x v="7986"/>
    <n v="3385"/>
    <m/>
    <m/>
    <n v="3385"/>
  </r>
  <r>
    <x v="48"/>
    <x v="281"/>
    <x v="270"/>
    <n v="812705"/>
    <x v="7987"/>
    <n v="8000"/>
    <m/>
    <n v="8000"/>
    <m/>
  </r>
  <r>
    <x v="48"/>
    <x v="281"/>
    <x v="270"/>
    <n v="813603"/>
    <x v="7988"/>
    <n v="4812"/>
    <m/>
    <m/>
    <n v="4812"/>
  </r>
  <r>
    <x v="48"/>
    <x v="281"/>
    <x v="270"/>
    <n v="813903"/>
    <x v="7989"/>
    <n v="3500"/>
    <m/>
    <n v="3500"/>
    <m/>
  </r>
  <r>
    <x v="48"/>
    <x v="281"/>
    <x v="270"/>
    <n v="814438"/>
    <x v="7990"/>
    <n v="7625"/>
    <m/>
    <n v="7625"/>
    <m/>
  </r>
  <r>
    <x v="48"/>
    <x v="281"/>
    <x v="270"/>
    <n v="814796"/>
    <x v="7991"/>
    <n v="4316"/>
    <m/>
    <n v="4316"/>
    <m/>
  </r>
  <r>
    <x v="48"/>
    <x v="281"/>
    <x v="270"/>
    <n v="818192"/>
    <x v="2897"/>
    <n v="750"/>
    <m/>
    <m/>
    <n v="750"/>
  </r>
  <r>
    <x v="48"/>
    <x v="281"/>
    <x v="270"/>
    <n v="818887"/>
    <x v="7992"/>
    <n v="2550"/>
    <m/>
    <n v="2550"/>
    <m/>
  </r>
  <r>
    <x v="48"/>
    <x v="281"/>
    <x v="270"/>
    <n v="818889"/>
    <x v="7993"/>
    <n v="2805"/>
    <m/>
    <n v="2805"/>
    <m/>
  </r>
  <r>
    <x v="48"/>
    <x v="281"/>
    <x v="270"/>
    <n v="818919"/>
    <x v="7994"/>
    <n v="8082"/>
    <m/>
    <n v="8082"/>
    <m/>
  </r>
  <r>
    <x v="48"/>
    <x v="281"/>
    <x v="270"/>
    <n v="818985"/>
    <x v="7995"/>
    <n v="32675"/>
    <m/>
    <n v="32675"/>
    <m/>
  </r>
  <r>
    <x v="48"/>
    <x v="281"/>
    <x v="270"/>
    <n v="819041"/>
    <x v="7996"/>
    <n v="3200"/>
    <m/>
    <n v="3200"/>
    <m/>
  </r>
  <r>
    <x v="48"/>
    <x v="281"/>
    <x v="270"/>
    <n v="819042"/>
    <x v="7997"/>
    <n v="3540"/>
    <m/>
    <m/>
    <n v="3540"/>
  </r>
  <r>
    <x v="48"/>
    <x v="281"/>
    <x v="270"/>
    <n v="819190"/>
    <x v="7998"/>
    <n v="2947"/>
    <m/>
    <m/>
    <n v="2947"/>
  </r>
  <r>
    <x v="48"/>
    <x v="281"/>
    <x v="270"/>
    <n v="819191"/>
    <x v="7999"/>
    <n v="3257"/>
    <m/>
    <m/>
    <n v="3257"/>
  </r>
  <r>
    <x v="48"/>
    <x v="281"/>
    <x v="270"/>
    <n v="819391"/>
    <x v="8000"/>
    <n v="3800"/>
    <m/>
    <n v="3800"/>
    <m/>
  </r>
  <r>
    <x v="48"/>
    <x v="281"/>
    <x v="270"/>
    <n v="819899"/>
    <x v="8001"/>
    <n v="3041"/>
    <m/>
    <n v="3041"/>
    <m/>
  </r>
  <r>
    <x v="48"/>
    <x v="281"/>
    <x v="270"/>
    <n v="819900"/>
    <x v="8002"/>
    <n v="2900"/>
    <m/>
    <n v="2900"/>
    <m/>
  </r>
  <r>
    <x v="48"/>
    <x v="281"/>
    <x v="270"/>
    <n v="820042"/>
    <x v="8003"/>
    <n v="6473"/>
    <m/>
    <n v="6473"/>
    <m/>
  </r>
  <r>
    <x v="48"/>
    <x v="281"/>
    <x v="270"/>
    <n v="820573"/>
    <x v="8004"/>
    <n v="5700"/>
    <m/>
    <n v="5700"/>
    <m/>
  </r>
  <r>
    <x v="48"/>
    <x v="281"/>
    <x v="270"/>
    <n v="820700"/>
    <x v="8005"/>
    <n v="3201"/>
    <m/>
    <m/>
    <n v="3201"/>
  </r>
  <r>
    <x v="48"/>
    <x v="281"/>
    <x v="270"/>
    <n v="821120"/>
    <x v="8006"/>
    <n v="3700"/>
    <m/>
    <n v="3700"/>
    <m/>
  </r>
  <r>
    <x v="48"/>
    <x v="281"/>
    <x v="270"/>
    <n v="821318"/>
    <x v="8007"/>
    <n v="2250"/>
    <m/>
    <n v="2250"/>
    <m/>
  </r>
  <r>
    <x v="48"/>
    <x v="281"/>
    <x v="270"/>
    <n v="821329"/>
    <x v="1766"/>
    <n v="2706.05"/>
    <m/>
    <n v="2706.05"/>
    <m/>
  </r>
  <r>
    <x v="48"/>
    <x v="281"/>
    <x v="270"/>
    <n v="821389"/>
    <x v="8008"/>
    <n v="4300"/>
    <m/>
    <m/>
    <n v="4300"/>
  </r>
  <r>
    <x v="48"/>
    <x v="281"/>
    <x v="270"/>
    <n v="821691"/>
    <x v="8009"/>
    <n v="37486.5"/>
    <m/>
    <n v="37486.5"/>
    <m/>
  </r>
  <r>
    <x v="48"/>
    <x v="281"/>
    <x v="270"/>
    <n v="821813"/>
    <x v="8010"/>
    <n v="15426"/>
    <m/>
    <n v="15426"/>
    <m/>
  </r>
  <r>
    <x v="48"/>
    <x v="281"/>
    <x v="270"/>
    <n v="822016"/>
    <x v="8011"/>
    <n v="8650"/>
    <m/>
    <m/>
    <n v="8650"/>
  </r>
  <r>
    <x v="48"/>
    <x v="281"/>
    <x v="270"/>
    <n v="822623"/>
    <x v="8012"/>
    <n v="7969"/>
    <m/>
    <m/>
    <n v="7969"/>
  </r>
  <r>
    <x v="48"/>
    <x v="281"/>
    <x v="270"/>
    <n v="822627"/>
    <x v="8013"/>
    <n v="3309"/>
    <m/>
    <m/>
    <n v="3309"/>
  </r>
  <r>
    <x v="48"/>
    <x v="281"/>
    <x v="270"/>
    <n v="822631"/>
    <x v="8014"/>
    <n v="7105"/>
    <m/>
    <m/>
    <n v="7105"/>
  </r>
  <r>
    <x v="48"/>
    <x v="281"/>
    <x v="270"/>
    <n v="823018"/>
    <x v="8015"/>
    <n v="25710"/>
    <m/>
    <m/>
    <n v="25710"/>
  </r>
  <r>
    <x v="48"/>
    <x v="281"/>
    <x v="270"/>
    <n v="823503"/>
    <x v="8016"/>
    <n v="0"/>
    <m/>
    <n v="0"/>
    <m/>
  </r>
  <r>
    <x v="48"/>
    <x v="281"/>
    <x v="270"/>
    <n v="824348"/>
    <x v="8017"/>
    <n v="19177"/>
    <m/>
    <m/>
    <n v="19177"/>
  </r>
  <r>
    <x v="48"/>
    <x v="281"/>
    <x v="270"/>
    <n v="824353"/>
    <x v="8018"/>
    <n v="8686"/>
    <m/>
    <n v="8686"/>
    <m/>
  </r>
  <r>
    <x v="48"/>
    <x v="281"/>
    <x v="270"/>
    <n v="824939"/>
    <x v="8019"/>
    <n v="7270"/>
    <m/>
    <n v="7270"/>
    <m/>
  </r>
  <r>
    <x v="48"/>
    <x v="281"/>
    <x v="270"/>
    <n v="825232"/>
    <x v="8020"/>
    <n v="5561"/>
    <m/>
    <m/>
    <n v="5561"/>
  </r>
  <r>
    <x v="48"/>
    <x v="281"/>
    <x v="270"/>
    <n v="825445"/>
    <x v="8021"/>
    <n v="4435"/>
    <m/>
    <m/>
    <n v="4435"/>
  </r>
  <r>
    <x v="48"/>
    <x v="281"/>
    <x v="270"/>
    <n v="825618"/>
    <x v="8022"/>
    <n v="4132"/>
    <m/>
    <n v="4132"/>
    <m/>
  </r>
  <r>
    <x v="48"/>
    <x v="281"/>
    <x v="270"/>
    <n v="826050"/>
    <x v="8023"/>
    <n v="4925"/>
    <m/>
    <n v="4925"/>
    <m/>
  </r>
  <r>
    <x v="48"/>
    <x v="281"/>
    <x v="270"/>
    <n v="826253"/>
    <x v="8024"/>
    <n v="1725"/>
    <m/>
    <n v="1725"/>
    <m/>
  </r>
  <r>
    <x v="48"/>
    <x v="281"/>
    <x v="270"/>
    <n v="826259"/>
    <x v="8025"/>
    <n v="3347"/>
    <m/>
    <m/>
    <n v="3347"/>
  </r>
  <r>
    <x v="48"/>
    <x v="281"/>
    <x v="270"/>
    <n v="826771"/>
    <x v="8026"/>
    <n v="11080"/>
    <m/>
    <n v="11080"/>
    <m/>
  </r>
  <r>
    <x v="48"/>
    <x v="281"/>
    <x v="270"/>
    <n v="827021"/>
    <x v="8027"/>
    <n v="9691"/>
    <m/>
    <m/>
    <n v="9691"/>
  </r>
  <r>
    <x v="48"/>
    <x v="281"/>
    <x v="270"/>
    <n v="827375"/>
    <x v="8028"/>
    <n v="20615"/>
    <m/>
    <m/>
    <n v="20615"/>
  </r>
  <r>
    <x v="48"/>
    <x v="281"/>
    <x v="270"/>
    <n v="828151"/>
    <x v="1931"/>
    <n v="-362.5"/>
    <m/>
    <n v="-362.5"/>
    <m/>
  </r>
  <r>
    <x v="48"/>
    <x v="281"/>
    <x v="270"/>
    <n v="828276"/>
    <x v="8029"/>
    <n v="5180"/>
    <m/>
    <n v="5180"/>
    <m/>
  </r>
  <r>
    <x v="48"/>
    <x v="281"/>
    <x v="270"/>
    <n v="828509"/>
    <x v="8030"/>
    <n v="3200"/>
    <m/>
    <n v="3200"/>
    <m/>
  </r>
  <r>
    <x v="48"/>
    <x v="281"/>
    <x v="270"/>
    <n v="828513"/>
    <x v="8031"/>
    <n v="37189"/>
    <m/>
    <m/>
    <n v="37189"/>
  </r>
  <r>
    <x v="48"/>
    <x v="281"/>
    <x v="270"/>
    <n v="829180"/>
    <x v="8032"/>
    <n v="0"/>
    <m/>
    <n v="0"/>
    <m/>
  </r>
  <r>
    <x v="48"/>
    <x v="281"/>
    <x v="270"/>
    <n v="829185"/>
    <x v="8033"/>
    <n v="-483.33"/>
    <m/>
    <n v="-483.33"/>
    <m/>
  </r>
  <r>
    <x v="48"/>
    <x v="281"/>
    <x v="270"/>
    <n v="829189"/>
    <x v="8034"/>
    <n v="0"/>
    <m/>
    <n v="0"/>
    <m/>
  </r>
  <r>
    <x v="48"/>
    <x v="281"/>
    <x v="270"/>
    <n v="829191"/>
    <x v="8035"/>
    <n v="241.67"/>
    <m/>
    <n v="241.67"/>
    <m/>
  </r>
  <r>
    <x v="48"/>
    <x v="281"/>
    <x v="270"/>
    <n v="829193"/>
    <x v="8036"/>
    <n v="241.67"/>
    <m/>
    <n v="241.67"/>
    <m/>
  </r>
  <r>
    <x v="48"/>
    <x v="281"/>
    <x v="270"/>
    <n v="829197"/>
    <x v="8037"/>
    <n v="241.67"/>
    <m/>
    <n v="241.67"/>
    <m/>
  </r>
  <r>
    <x v="48"/>
    <x v="281"/>
    <x v="270"/>
    <n v="829199"/>
    <x v="8038"/>
    <n v="966.66"/>
    <m/>
    <n v="966.66"/>
    <m/>
  </r>
  <r>
    <x v="48"/>
    <x v="281"/>
    <x v="270"/>
    <n v="829400"/>
    <x v="8039"/>
    <n v="300"/>
    <m/>
    <n v="300"/>
    <m/>
  </r>
  <r>
    <x v="48"/>
    <x v="281"/>
    <x v="270"/>
    <n v="830682"/>
    <x v="8040"/>
    <n v="38300"/>
    <m/>
    <n v="38300"/>
    <m/>
  </r>
  <r>
    <x v="48"/>
    <x v="281"/>
    <x v="270"/>
    <n v="830683"/>
    <x v="8041"/>
    <n v="300"/>
    <m/>
    <n v="300"/>
    <m/>
  </r>
  <r>
    <x v="48"/>
    <x v="281"/>
    <x v="270"/>
    <n v="831309"/>
    <x v="8042"/>
    <n v="5750"/>
    <m/>
    <n v="5750"/>
    <m/>
  </r>
  <r>
    <x v="48"/>
    <x v="281"/>
    <x v="270"/>
    <n v="834059"/>
    <x v="8043"/>
    <n v="3300"/>
    <m/>
    <n v="3300"/>
    <m/>
  </r>
  <r>
    <x v="48"/>
    <x v="281"/>
    <x v="270"/>
    <n v="834063"/>
    <x v="8044"/>
    <n v="3187.5"/>
    <m/>
    <n v="3187.5"/>
    <m/>
  </r>
  <r>
    <x v="48"/>
    <x v="281"/>
    <x v="270"/>
    <n v="834068"/>
    <x v="8045"/>
    <n v="9000"/>
    <m/>
    <n v="9000"/>
    <m/>
  </r>
  <r>
    <x v="48"/>
    <x v="281"/>
    <x v="270"/>
    <n v="835167"/>
    <x v="8046"/>
    <n v="5600"/>
    <m/>
    <n v="5600"/>
    <m/>
  </r>
  <r>
    <x v="48"/>
    <x v="281"/>
    <x v="270"/>
    <n v="836042"/>
    <x v="8047"/>
    <n v="2835"/>
    <m/>
    <m/>
    <n v="2835"/>
  </r>
  <r>
    <x v="48"/>
    <x v="281"/>
    <x v="270"/>
    <n v="836735"/>
    <x v="8048"/>
    <n v="2900"/>
    <m/>
    <n v="2900"/>
    <m/>
  </r>
  <r>
    <x v="48"/>
    <x v="281"/>
    <x v="270"/>
    <n v="836738"/>
    <x v="8049"/>
    <n v="20454"/>
    <m/>
    <m/>
    <n v="20454"/>
  </r>
  <r>
    <x v="48"/>
    <x v="281"/>
    <x v="270"/>
    <n v="836950"/>
    <x v="8050"/>
    <n v="5555.64"/>
    <m/>
    <m/>
    <n v="5555.64"/>
  </r>
  <r>
    <x v="48"/>
    <x v="281"/>
    <x v="270"/>
    <n v="836968"/>
    <x v="8051"/>
    <n v="5900"/>
    <m/>
    <n v="5900"/>
    <m/>
  </r>
  <r>
    <x v="48"/>
    <x v="281"/>
    <x v="270"/>
    <n v="836975"/>
    <x v="8052"/>
    <n v="32065"/>
    <m/>
    <n v="32065"/>
    <m/>
  </r>
  <r>
    <x v="48"/>
    <x v="281"/>
    <x v="270"/>
    <n v="836981"/>
    <x v="8053"/>
    <n v="3000"/>
    <m/>
    <n v="3000"/>
    <m/>
  </r>
  <r>
    <x v="48"/>
    <x v="281"/>
    <x v="270"/>
    <n v="837498"/>
    <x v="8054"/>
    <n v="1934"/>
    <m/>
    <m/>
    <n v="1934"/>
  </r>
  <r>
    <x v="48"/>
    <x v="281"/>
    <x v="270"/>
    <n v="837507"/>
    <x v="8055"/>
    <n v="3000"/>
    <m/>
    <n v="3000"/>
    <m/>
  </r>
  <r>
    <x v="48"/>
    <x v="281"/>
    <x v="270"/>
    <n v="837975"/>
    <x v="8056"/>
    <n v="7800"/>
    <m/>
    <n v="7800"/>
    <m/>
  </r>
  <r>
    <x v="48"/>
    <x v="281"/>
    <x v="270"/>
    <n v="838539"/>
    <x v="8057"/>
    <n v="4300"/>
    <m/>
    <n v="4300"/>
    <m/>
  </r>
  <r>
    <x v="48"/>
    <x v="281"/>
    <x v="270"/>
    <n v="838759"/>
    <x v="8058"/>
    <n v="3350"/>
    <m/>
    <n v="3350"/>
    <m/>
  </r>
  <r>
    <x v="48"/>
    <x v="281"/>
    <x v="270"/>
    <n v="838769"/>
    <x v="8059"/>
    <n v="750"/>
    <m/>
    <n v="750"/>
    <m/>
  </r>
  <r>
    <x v="48"/>
    <x v="281"/>
    <x v="270"/>
    <n v="840271"/>
    <x v="8060"/>
    <n v="2700"/>
    <m/>
    <m/>
    <n v="2700"/>
  </r>
  <r>
    <x v="48"/>
    <x v="281"/>
    <x v="270"/>
    <n v="841004"/>
    <x v="8061"/>
    <n v="14475"/>
    <m/>
    <m/>
    <n v="14475"/>
  </r>
  <r>
    <x v="48"/>
    <x v="281"/>
    <x v="270"/>
    <n v="841007"/>
    <x v="8062"/>
    <n v="5916"/>
    <m/>
    <n v="5916"/>
    <m/>
  </r>
  <r>
    <x v="48"/>
    <x v="281"/>
    <x v="270"/>
    <n v="841010"/>
    <x v="8063"/>
    <n v="17700"/>
    <m/>
    <n v="17700"/>
    <m/>
  </r>
  <r>
    <x v="48"/>
    <x v="281"/>
    <x v="270"/>
    <n v="841241"/>
    <x v="8064"/>
    <n v="3260"/>
    <m/>
    <m/>
    <n v="3260"/>
  </r>
  <r>
    <x v="48"/>
    <x v="281"/>
    <x v="270"/>
    <n v="841243"/>
    <x v="8065"/>
    <n v="9243"/>
    <m/>
    <m/>
    <n v="9243"/>
  </r>
  <r>
    <x v="48"/>
    <x v="281"/>
    <x v="270"/>
    <n v="841252"/>
    <x v="8066"/>
    <n v="3900"/>
    <m/>
    <n v="3900"/>
    <m/>
  </r>
  <r>
    <x v="48"/>
    <x v="281"/>
    <x v="270"/>
    <n v="842602"/>
    <x v="8067"/>
    <n v="12525"/>
    <m/>
    <m/>
    <n v="12525"/>
  </r>
  <r>
    <x v="48"/>
    <x v="281"/>
    <x v="270"/>
    <n v="842841"/>
    <x v="8068"/>
    <n v="3600"/>
    <m/>
    <n v="3600"/>
    <m/>
  </r>
  <r>
    <x v="48"/>
    <x v="281"/>
    <x v="270"/>
    <n v="843086"/>
    <x v="8069"/>
    <n v="2800"/>
    <m/>
    <n v="2800"/>
    <m/>
  </r>
  <r>
    <x v="48"/>
    <x v="281"/>
    <x v="270"/>
    <n v="843090"/>
    <x v="8070"/>
    <n v="2777.23"/>
    <m/>
    <m/>
    <n v="2777.23"/>
  </r>
  <r>
    <x v="48"/>
    <x v="281"/>
    <x v="270"/>
    <n v="843093"/>
    <x v="8071"/>
    <n v="2777.7"/>
    <m/>
    <m/>
    <n v="2777.7"/>
  </r>
  <r>
    <x v="48"/>
    <x v="281"/>
    <x v="270"/>
    <n v="843858"/>
    <x v="8072"/>
    <n v="455"/>
    <m/>
    <n v="455"/>
    <m/>
  </r>
  <r>
    <x v="48"/>
    <x v="281"/>
    <x v="270"/>
    <n v="844138"/>
    <x v="1185"/>
    <n v="33255.5"/>
    <m/>
    <m/>
    <n v="33255.5"/>
  </r>
  <r>
    <x v="48"/>
    <x v="281"/>
    <x v="270"/>
    <n v="844147"/>
    <x v="8073"/>
    <n v="9535"/>
    <m/>
    <m/>
    <n v="9535"/>
  </r>
  <r>
    <x v="48"/>
    <x v="281"/>
    <x v="270"/>
    <n v="844554"/>
    <x v="8074"/>
    <n v="3510"/>
    <m/>
    <m/>
    <n v="3510"/>
  </r>
  <r>
    <x v="48"/>
    <x v="281"/>
    <x v="270"/>
    <n v="845514"/>
    <x v="8075"/>
    <n v="5659"/>
    <m/>
    <m/>
    <n v="5659"/>
  </r>
  <r>
    <x v="48"/>
    <x v="281"/>
    <x v="270"/>
    <n v="846721"/>
    <x v="8076"/>
    <n v="21018"/>
    <m/>
    <m/>
    <n v="21018"/>
  </r>
  <r>
    <x v="48"/>
    <x v="281"/>
    <x v="270"/>
    <n v="846726"/>
    <x v="8077"/>
    <n v="2500"/>
    <m/>
    <n v="2500"/>
    <m/>
  </r>
  <r>
    <x v="48"/>
    <x v="281"/>
    <x v="270"/>
    <n v="848315"/>
    <x v="8078"/>
    <n v="4000"/>
    <m/>
    <n v="4000"/>
    <m/>
  </r>
  <r>
    <x v="48"/>
    <x v="281"/>
    <x v="270"/>
    <n v="848531"/>
    <x v="8079"/>
    <n v="7953"/>
    <m/>
    <n v="7953"/>
    <m/>
  </r>
  <r>
    <x v="48"/>
    <x v="281"/>
    <x v="270"/>
    <n v="848544"/>
    <x v="8080"/>
    <n v="3000"/>
    <m/>
    <n v="3000"/>
    <m/>
  </r>
  <r>
    <x v="48"/>
    <x v="281"/>
    <x v="270"/>
    <n v="848866"/>
    <x v="1777"/>
    <n v="-1394.46"/>
    <m/>
    <n v="-954.96"/>
    <n v="-439.5"/>
  </r>
  <r>
    <x v="48"/>
    <x v="281"/>
    <x v="270"/>
    <n v="849539"/>
    <x v="8081"/>
    <n v="4100"/>
    <m/>
    <n v="4100"/>
    <m/>
  </r>
  <r>
    <x v="48"/>
    <x v="281"/>
    <x v="270"/>
    <n v="849796"/>
    <x v="8082"/>
    <n v="1900"/>
    <m/>
    <m/>
    <n v="1900"/>
  </r>
  <r>
    <x v="48"/>
    <x v="281"/>
    <x v="270"/>
    <n v="850013"/>
    <x v="8083"/>
    <n v="20900"/>
    <m/>
    <n v="20900"/>
    <m/>
  </r>
  <r>
    <x v="48"/>
    <x v="281"/>
    <x v="270"/>
    <n v="850383"/>
    <x v="1186"/>
    <n v="33577.5"/>
    <m/>
    <m/>
    <n v="33577.5"/>
  </r>
  <r>
    <x v="48"/>
    <x v="281"/>
    <x v="270"/>
    <n v="851538"/>
    <x v="8084"/>
    <n v="23317.599999999999"/>
    <m/>
    <m/>
    <n v="23317.599999999999"/>
  </r>
  <r>
    <x v="48"/>
    <x v="281"/>
    <x v="270"/>
    <n v="851540"/>
    <x v="8085"/>
    <n v="3720"/>
    <m/>
    <n v="3720"/>
    <m/>
  </r>
  <r>
    <x v="48"/>
    <x v="281"/>
    <x v="270"/>
    <n v="851672"/>
    <x v="8086"/>
    <n v="32749.95"/>
    <m/>
    <n v="32749.95"/>
    <m/>
  </r>
  <r>
    <x v="48"/>
    <x v="281"/>
    <x v="270"/>
    <n v="851894"/>
    <x v="8087"/>
    <n v="28078"/>
    <m/>
    <m/>
    <n v="28078"/>
  </r>
  <r>
    <x v="48"/>
    <x v="281"/>
    <x v="270"/>
    <n v="851899"/>
    <x v="8088"/>
    <n v="16079"/>
    <m/>
    <m/>
    <n v="16079"/>
  </r>
  <r>
    <x v="48"/>
    <x v="281"/>
    <x v="270"/>
    <n v="851902"/>
    <x v="8089"/>
    <n v="37212.5"/>
    <m/>
    <m/>
    <n v="37212.5"/>
  </r>
  <r>
    <x v="48"/>
    <x v="281"/>
    <x v="270"/>
    <n v="851911"/>
    <x v="8090"/>
    <n v="2000"/>
    <m/>
    <n v="2000"/>
    <m/>
  </r>
  <r>
    <x v="48"/>
    <x v="281"/>
    <x v="270"/>
    <n v="852319"/>
    <x v="8091"/>
    <n v="4566"/>
    <m/>
    <n v="4566"/>
    <m/>
  </r>
  <r>
    <x v="48"/>
    <x v="281"/>
    <x v="270"/>
    <n v="852760"/>
    <x v="8092"/>
    <n v="20900"/>
    <m/>
    <n v="20900"/>
    <m/>
  </r>
  <r>
    <x v="48"/>
    <x v="281"/>
    <x v="270"/>
    <n v="852761"/>
    <x v="8093"/>
    <n v="1625"/>
    <m/>
    <n v="1625"/>
    <m/>
  </r>
  <r>
    <x v="48"/>
    <x v="281"/>
    <x v="270"/>
    <n v="852802"/>
    <x v="1778"/>
    <n v="6092.71"/>
    <m/>
    <n v="6092.71"/>
    <m/>
  </r>
  <r>
    <x v="48"/>
    <x v="281"/>
    <x v="270"/>
    <n v="853218"/>
    <x v="1452"/>
    <n v="5154.24"/>
    <m/>
    <n v="5154.24"/>
    <m/>
  </r>
  <r>
    <x v="48"/>
    <x v="281"/>
    <x v="270"/>
    <n v="853573"/>
    <x v="8094"/>
    <n v="2105"/>
    <m/>
    <m/>
    <n v="2105"/>
  </r>
  <r>
    <x v="48"/>
    <x v="281"/>
    <x v="270"/>
    <n v="853812"/>
    <x v="8095"/>
    <n v="1150"/>
    <m/>
    <n v="1150"/>
    <m/>
  </r>
  <r>
    <x v="48"/>
    <x v="281"/>
    <x v="270"/>
    <n v="854286"/>
    <x v="8096"/>
    <n v="4050"/>
    <m/>
    <m/>
    <n v="4050"/>
  </r>
  <r>
    <x v="48"/>
    <x v="281"/>
    <x v="270"/>
    <n v="854290"/>
    <x v="8097"/>
    <n v="3600"/>
    <m/>
    <n v="3600"/>
    <m/>
  </r>
  <r>
    <x v="48"/>
    <x v="281"/>
    <x v="270"/>
    <n v="854556"/>
    <x v="8098"/>
    <n v="4190"/>
    <m/>
    <n v="4190"/>
    <m/>
  </r>
  <r>
    <x v="48"/>
    <x v="281"/>
    <x v="270"/>
    <n v="854559"/>
    <x v="8099"/>
    <n v="4190"/>
    <m/>
    <n v="4190"/>
    <m/>
  </r>
  <r>
    <x v="48"/>
    <x v="281"/>
    <x v="270"/>
    <n v="855307"/>
    <x v="8100"/>
    <n v="4857"/>
    <m/>
    <m/>
    <n v="4857"/>
  </r>
  <r>
    <x v="48"/>
    <x v="281"/>
    <x v="270"/>
    <n v="855310"/>
    <x v="8101"/>
    <n v="5167"/>
    <m/>
    <m/>
    <n v="5167"/>
  </r>
  <r>
    <x v="48"/>
    <x v="281"/>
    <x v="270"/>
    <n v="855940"/>
    <x v="8102"/>
    <n v="2500"/>
    <m/>
    <n v="2500"/>
    <m/>
  </r>
  <r>
    <x v="48"/>
    <x v="281"/>
    <x v="270"/>
    <n v="856104"/>
    <x v="881"/>
    <n v="51417"/>
    <m/>
    <n v="51417"/>
    <m/>
  </r>
  <r>
    <x v="48"/>
    <x v="281"/>
    <x v="270"/>
    <n v="856617"/>
    <x v="8103"/>
    <n v="6100"/>
    <m/>
    <n v="6100"/>
    <m/>
  </r>
  <r>
    <x v="48"/>
    <x v="281"/>
    <x v="270"/>
    <n v="856621"/>
    <x v="8104"/>
    <n v="6000"/>
    <m/>
    <m/>
    <n v="6000"/>
  </r>
  <r>
    <x v="48"/>
    <x v="281"/>
    <x v="270"/>
    <n v="856762"/>
    <x v="8105"/>
    <n v="2200"/>
    <m/>
    <n v="2200"/>
    <m/>
  </r>
  <r>
    <x v="48"/>
    <x v="281"/>
    <x v="270"/>
    <n v="856763"/>
    <x v="8106"/>
    <n v="1911.5"/>
    <m/>
    <m/>
    <n v="1911.5"/>
  </r>
  <r>
    <x v="48"/>
    <x v="281"/>
    <x v="270"/>
    <n v="856765"/>
    <x v="8107"/>
    <n v="1911.5"/>
    <m/>
    <m/>
    <n v="1911.5"/>
  </r>
  <r>
    <x v="48"/>
    <x v="281"/>
    <x v="270"/>
    <n v="856766"/>
    <x v="8108"/>
    <n v="1911.5"/>
    <m/>
    <m/>
    <n v="1911.5"/>
  </r>
  <r>
    <x v="48"/>
    <x v="281"/>
    <x v="270"/>
    <n v="856768"/>
    <x v="8109"/>
    <n v="1911.5"/>
    <m/>
    <m/>
    <n v="1911.5"/>
  </r>
  <r>
    <x v="48"/>
    <x v="281"/>
    <x v="270"/>
    <n v="856910"/>
    <x v="8110"/>
    <n v="2200"/>
    <m/>
    <n v="2200"/>
    <m/>
  </r>
  <r>
    <x v="48"/>
    <x v="281"/>
    <x v="270"/>
    <n v="857138"/>
    <x v="8111"/>
    <n v="350"/>
    <m/>
    <n v="350"/>
    <m/>
  </r>
  <r>
    <x v="48"/>
    <x v="281"/>
    <x v="270"/>
    <n v="857352"/>
    <x v="8112"/>
    <n v="500"/>
    <m/>
    <n v="500"/>
    <m/>
  </r>
  <r>
    <x v="48"/>
    <x v="281"/>
    <x v="270"/>
    <n v="857810"/>
    <x v="8113"/>
    <n v="8153"/>
    <m/>
    <n v="8153"/>
    <m/>
  </r>
  <r>
    <x v="48"/>
    <x v="281"/>
    <x v="270"/>
    <n v="858126"/>
    <x v="8114"/>
    <n v="6910"/>
    <m/>
    <m/>
    <n v="6910"/>
  </r>
  <r>
    <x v="48"/>
    <x v="281"/>
    <x v="270"/>
    <n v="858129"/>
    <x v="8115"/>
    <n v="19700"/>
    <m/>
    <n v="19700"/>
    <m/>
  </r>
  <r>
    <x v="48"/>
    <x v="281"/>
    <x v="270"/>
    <n v="858132"/>
    <x v="8116"/>
    <n v="5345"/>
    <m/>
    <n v="5345"/>
    <m/>
  </r>
  <r>
    <x v="48"/>
    <x v="281"/>
    <x v="270"/>
    <n v="859203"/>
    <x v="8117"/>
    <n v="8901"/>
    <m/>
    <m/>
    <n v="8901"/>
  </r>
  <r>
    <x v="48"/>
    <x v="281"/>
    <x v="270"/>
    <n v="859208"/>
    <x v="8118"/>
    <n v="2300"/>
    <m/>
    <n v="2300"/>
    <m/>
  </r>
  <r>
    <x v="48"/>
    <x v="281"/>
    <x v="270"/>
    <n v="859215"/>
    <x v="8119"/>
    <n v="2220"/>
    <m/>
    <n v="2220"/>
    <m/>
  </r>
  <r>
    <x v="48"/>
    <x v="281"/>
    <x v="270"/>
    <n v="859227"/>
    <x v="8120"/>
    <n v="1400"/>
    <m/>
    <n v="1400"/>
    <m/>
  </r>
  <r>
    <x v="48"/>
    <x v="281"/>
    <x v="270"/>
    <n v="859796"/>
    <x v="8121"/>
    <n v="29693"/>
    <m/>
    <m/>
    <n v="29693"/>
  </r>
  <r>
    <x v="48"/>
    <x v="281"/>
    <x v="270"/>
    <n v="859825"/>
    <x v="8122"/>
    <n v="6035"/>
    <m/>
    <n v="6035"/>
    <m/>
  </r>
  <r>
    <x v="48"/>
    <x v="281"/>
    <x v="270"/>
    <n v="859827"/>
    <x v="8123"/>
    <n v="13917"/>
    <m/>
    <m/>
    <n v="13917"/>
  </r>
  <r>
    <x v="48"/>
    <x v="281"/>
    <x v="270"/>
    <n v="859828"/>
    <x v="8124"/>
    <n v="6142"/>
    <m/>
    <m/>
    <n v="6142"/>
  </r>
  <r>
    <x v="48"/>
    <x v="281"/>
    <x v="270"/>
    <n v="859830"/>
    <x v="8125"/>
    <n v="11427.5"/>
    <m/>
    <m/>
    <n v="11427.5"/>
  </r>
  <r>
    <x v="48"/>
    <x v="281"/>
    <x v="270"/>
    <n v="860143"/>
    <x v="8126"/>
    <n v="7000"/>
    <m/>
    <n v="7000"/>
    <m/>
  </r>
  <r>
    <x v="48"/>
    <x v="281"/>
    <x v="270"/>
    <n v="860278"/>
    <x v="8127"/>
    <n v="6400"/>
    <m/>
    <n v="6400"/>
    <m/>
  </r>
  <r>
    <x v="48"/>
    <x v="281"/>
    <x v="270"/>
    <n v="860280"/>
    <x v="8128"/>
    <n v="50250"/>
    <m/>
    <n v="50250"/>
    <m/>
  </r>
  <r>
    <x v="48"/>
    <x v="281"/>
    <x v="270"/>
    <n v="860466"/>
    <x v="8129"/>
    <n v="4766.67"/>
    <m/>
    <n v="4766.67"/>
    <m/>
  </r>
  <r>
    <x v="48"/>
    <x v="281"/>
    <x v="270"/>
    <n v="860663"/>
    <x v="8130"/>
    <n v="11240"/>
    <m/>
    <n v="11240"/>
    <m/>
  </r>
  <r>
    <x v="48"/>
    <x v="281"/>
    <x v="270"/>
    <n v="860885"/>
    <x v="8131"/>
    <n v="7900"/>
    <m/>
    <n v="7900"/>
    <m/>
  </r>
  <r>
    <x v="48"/>
    <x v="281"/>
    <x v="270"/>
    <n v="861789"/>
    <x v="8132"/>
    <n v="6602.5"/>
    <m/>
    <n v="6602.5"/>
    <m/>
  </r>
  <r>
    <x v="48"/>
    <x v="281"/>
    <x v="270"/>
    <n v="861792"/>
    <x v="8133"/>
    <n v="6602.5"/>
    <m/>
    <n v="6602.5"/>
    <m/>
  </r>
  <r>
    <x v="48"/>
    <x v="281"/>
    <x v="270"/>
    <n v="861793"/>
    <x v="8134"/>
    <n v="12330"/>
    <m/>
    <m/>
    <n v="12330"/>
  </r>
  <r>
    <x v="48"/>
    <x v="281"/>
    <x v="270"/>
    <n v="862116"/>
    <x v="8135"/>
    <n v="3275"/>
    <m/>
    <n v="3275"/>
    <m/>
  </r>
  <r>
    <x v="48"/>
    <x v="281"/>
    <x v="270"/>
    <n v="862553"/>
    <x v="8136"/>
    <n v="2600"/>
    <m/>
    <n v="2600"/>
    <m/>
  </r>
  <r>
    <x v="48"/>
    <x v="281"/>
    <x v="270"/>
    <n v="862555"/>
    <x v="8137"/>
    <n v="3700"/>
    <m/>
    <n v="3700"/>
    <m/>
  </r>
  <r>
    <x v="48"/>
    <x v="281"/>
    <x v="270"/>
    <n v="862825"/>
    <x v="8138"/>
    <n v="14202"/>
    <m/>
    <m/>
    <n v="14202"/>
  </r>
  <r>
    <x v="48"/>
    <x v="281"/>
    <x v="270"/>
    <n v="862829"/>
    <x v="8139"/>
    <n v="754.5"/>
    <m/>
    <m/>
    <n v="754.5"/>
  </r>
  <r>
    <x v="48"/>
    <x v="281"/>
    <x v="270"/>
    <n v="862996"/>
    <x v="8140"/>
    <n v="4250"/>
    <m/>
    <m/>
    <n v="4250"/>
  </r>
  <r>
    <x v="48"/>
    <x v="281"/>
    <x v="270"/>
    <n v="863154"/>
    <x v="8141"/>
    <n v="4375"/>
    <m/>
    <m/>
    <n v="4375"/>
  </r>
  <r>
    <x v="48"/>
    <x v="281"/>
    <x v="270"/>
    <n v="863269"/>
    <x v="8142"/>
    <n v="3200"/>
    <m/>
    <n v="3200"/>
    <m/>
  </r>
  <r>
    <x v="48"/>
    <x v="281"/>
    <x v="270"/>
    <n v="863599"/>
    <x v="8143"/>
    <n v="2900"/>
    <m/>
    <m/>
    <n v="2900"/>
  </r>
  <r>
    <x v="48"/>
    <x v="281"/>
    <x v="270"/>
    <n v="863600"/>
    <x v="8144"/>
    <n v="5300"/>
    <m/>
    <m/>
    <n v="5300"/>
  </r>
  <r>
    <x v="48"/>
    <x v="281"/>
    <x v="270"/>
    <n v="863668"/>
    <x v="8145"/>
    <n v="25939"/>
    <m/>
    <m/>
    <n v="25939"/>
  </r>
  <r>
    <x v="48"/>
    <x v="281"/>
    <x v="270"/>
    <n v="863679"/>
    <x v="8146"/>
    <n v="5500"/>
    <m/>
    <n v="5500"/>
    <m/>
  </r>
  <r>
    <x v="48"/>
    <x v="281"/>
    <x v="270"/>
    <n v="863682"/>
    <x v="8147"/>
    <n v="3100"/>
    <m/>
    <n v="3100"/>
    <m/>
  </r>
  <r>
    <x v="48"/>
    <x v="281"/>
    <x v="270"/>
    <n v="863757"/>
    <x v="537"/>
    <n v="35620.92"/>
    <m/>
    <n v="35620.92"/>
    <m/>
  </r>
  <r>
    <x v="48"/>
    <x v="281"/>
    <x v="270"/>
    <n v="864195"/>
    <x v="8148"/>
    <n v="6691.67"/>
    <m/>
    <n v="6691.67"/>
    <m/>
  </r>
  <r>
    <x v="48"/>
    <x v="281"/>
    <x v="270"/>
    <n v="864197"/>
    <x v="8149"/>
    <n v="3500"/>
    <m/>
    <n v="3500"/>
    <m/>
  </r>
  <r>
    <x v="48"/>
    <x v="281"/>
    <x v="270"/>
    <n v="865104"/>
    <x v="8150"/>
    <n v="1630"/>
    <m/>
    <n v="1630"/>
    <m/>
  </r>
  <r>
    <x v="48"/>
    <x v="281"/>
    <x v="270"/>
    <n v="865106"/>
    <x v="8151"/>
    <n v="2825"/>
    <m/>
    <n v="2825"/>
    <m/>
  </r>
  <r>
    <x v="48"/>
    <x v="281"/>
    <x v="270"/>
    <n v="865967"/>
    <x v="8152"/>
    <n v="13216"/>
    <m/>
    <m/>
    <n v="13216"/>
  </r>
  <r>
    <x v="48"/>
    <x v="281"/>
    <x v="270"/>
    <n v="865970"/>
    <x v="8153"/>
    <n v="5100"/>
    <m/>
    <n v="5100"/>
    <m/>
  </r>
  <r>
    <x v="48"/>
    <x v="281"/>
    <x v="270"/>
    <n v="866214"/>
    <x v="8154"/>
    <n v="6588"/>
    <m/>
    <m/>
    <n v="6588"/>
  </r>
  <r>
    <x v="48"/>
    <x v="281"/>
    <x v="270"/>
    <n v="866670"/>
    <x v="8155"/>
    <n v="3200"/>
    <m/>
    <n v="3200"/>
    <m/>
  </r>
  <r>
    <x v="48"/>
    <x v="281"/>
    <x v="270"/>
    <n v="867047"/>
    <x v="8156"/>
    <n v="3101"/>
    <m/>
    <m/>
    <n v="3101"/>
  </r>
  <r>
    <x v="48"/>
    <x v="281"/>
    <x v="270"/>
    <n v="867049"/>
    <x v="8157"/>
    <n v="1400"/>
    <m/>
    <n v="1400"/>
    <m/>
  </r>
  <r>
    <x v="48"/>
    <x v="281"/>
    <x v="270"/>
    <n v="867726"/>
    <x v="8158"/>
    <n v="14061"/>
    <m/>
    <m/>
    <n v="14061"/>
  </r>
  <r>
    <x v="48"/>
    <x v="281"/>
    <x v="270"/>
    <n v="868253"/>
    <x v="8159"/>
    <n v="10000"/>
    <m/>
    <n v="10000"/>
    <m/>
  </r>
  <r>
    <x v="48"/>
    <x v="281"/>
    <x v="270"/>
    <n v="868271"/>
    <x v="8160"/>
    <n v="2800"/>
    <m/>
    <n v="2800"/>
    <m/>
  </r>
  <r>
    <x v="48"/>
    <x v="281"/>
    <x v="270"/>
    <n v="869383"/>
    <x v="8161"/>
    <n v="14520"/>
    <m/>
    <m/>
    <n v="14520"/>
  </r>
  <r>
    <x v="48"/>
    <x v="281"/>
    <x v="270"/>
    <n v="869766"/>
    <x v="8162"/>
    <n v="6346"/>
    <m/>
    <m/>
    <n v="6346"/>
  </r>
  <r>
    <x v="48"/>
    <x v="281"/>
    <x v="270"/>
    <n v="869933"/>
    <x v="8163"/>
    <n v="17857"/>
    <m/>
    <m/>
    <n v="17857"/>
  </r>
  <r>
    <x v="48"/>
    <x v="281"/>
    <x v="270"/>
    <n v="869935"/>
    <x v="8164"/>
    <n v="2350"/>
    <m/>
    <m/>
    <n v="2350"/>
  </r>
  <r>
    <x v="48"/>
    <x v="281"/>
    <x v="270"/>
    <n v="870151"/>
    <x v="8165"/>
    <n v="8434"/>
    <m/>
    <m/>
    <n v="8434"/>
  </r>
  <r>
    <x v="48"/>
    <x v="281"/>
    <x v="270"/>
    <n v="870274"/>
    <x v="8166"/>
    <n v="3318"/>
    <m/>
    <m/>
    <n v="3318"/>
  </r>
  <r>
    <x v="48"/>
    <x v="281"/>
    <x v="270"/>
    <n v="870612"/>
    <x v="8167"/>
    <n v="2625"/>
    <m/>
    <n v="2625"/>
    <m/>
  </r>
  <r>
    <x v="48"/>
    <x v="281"/>
    <x v="270"/>
    <n v="870620"/>
    <x v="8168"/>
    <n v="2700"/>
    <n v="2700"/>
    <m/>
    <m/>
  </r>
  <r>
    <x v="48"/>
    <x v="281"/>
    <x v="270"/>
    <n v="870941"/>
    <x v="8169"/>
    <n v="4300"/>
    <m/>
    <m/>
    <n v="4300"/>
  </r>
  <r>
    <x v="48"/>
    <x v="281"/>
    <x v="270"/>
    <n v="871417"/>
    <x v="8170"/>
    <n v="35134"/>
    <m/>
    <n v="17185"/>
    <n v="17949"/>
  </r>
  <r>
    <x v="48"/>
    <x v="281"/>
    <x v="270"/>
    <n v="871818"/>
    <x v="8171"/>
    <n v="3950"/>
    <m/>
    <m/>
    <n v="3950"/>
  </r>
  <r>
    <x v="48"/>
    <x v="281"/>
    <x v="270"/>
    <n v="872353"/>
    <x v="8172"/>
    <n v="5371"/>
    <m/>
    <m/>
    <n v="5371"/>
  </r>
  <r>
    <x v="48"/>
    <x v="281"/>
    <x v="270"/>
    <n v="872365"/>
    <x v="8173"/>
    <n v="0"/>
    <m/>
    <n v="0"/>
    <m/>
  </r>
  <r>
    <x v="48"/>
    <x v="281"/>
    <x v="270"/>
    <n v="872386"/>
    <x v="8174"/>
    <n v="3500"/>
    <m/>
    <n v="3500"/>
    <m/>
  </r>
  <r>
    <x v="48"/>
    <x v="281"/>
    <x v="270"/>
    <n v="872563"/>
    <x v="8175"/>
    <n v="1300"/>
    <m/>
    <m/>
    <n v="1300"/>
  </r>
  <r>
    <x v="48"/>
    <x v="281"/>
    <x v="270"/>
    <n v="872794"/>
    <x v="2903"/>
    <n v="3229"/>
    <m/>
    <m/>
    <n v="3229"/>
  </r>
  <r>
    <x v="48"/>
    <x v="281"/>
    <x v="270"/>
    <n v="873543"/>
    <x v="8176"/>
    <n v="16365"/>
    <m/>
    <m/>
    <n v="16365"/>
  </r>
  <r>
    <x v="48"/>
    <x v="281"/>
    <x v="270"/>
    <n v="873721"/>
    <x v="8177"/>
    <n v="3600"/>
    <m/>
    <n v="3600"/>
    <m/>
  </r>
  <r>
    <x v="48"/>
    <x v="281"/>
    <x v="270"/>
    <n v="873747"/>
    <x v="8178"/>
    <n v="5036.88"/>
    <m/>
    <n v="5036.88"/>
    <m/>
  </r>
  <r>
    <x v="48"/>
    <x v="281"/>
    <x v="270"/>
    <n v="873774"/>
    <x v="8179"/>
    <n v="7000"/>
    <m/>
    <n v="7000"/>
    <m/>
  </r>
  <r>
    <x v="48"/>
    <x v="281"/>
    <x v="270"/>
    <n v="873775"/>
    <x v="8180"/>
    <n v="4200"/>
    <m/>
    <n v="4200"/>
    <m/>
  </r>
  <r>
    <x v="48"/>
    <x v="281"/>
    <x v="270"/>
    <n v="873777"/>
    <x v="8181"/>
    <n v="2400"/>
    <m/>
    <n v="2400"/>
    <m/>
  </r>
  <r>
    <x v="48"/>
    <x v="281"/>
    <x v="270"/>
    <n v="873785"/>
    <x v="8182"/>
    <n v="5400"/>
    <m/>
    <m/>
    <n v="5400"/>
  </r>
  <r>
    <x v="48"/>
    <x v="281"/>
    <x v="270"/>
    <n v="873786"/>
    <x v="8183"/>
    <n v="8811"/>
    <m/>
    <n v="8811"/>
    <m/>
  </r>
  <r>
    <x v="48"/>
    <x v="281"/>
    <x v="270"/>
    <n v="873851"/>
    <x v="8184"/>
    <n v="2200"/>
    <m/>
    <m/>
    <n v="2200"/>
  </r>
  <r>
    <x v="48"/>
    <x v="281"/>
    <x v="270"/>
    <n v="873868"/>
    <x v="8185"/>
    <n v="2964"/>
    <m/>
    <n v="2964"/>
    <m/>
  </r>
  <r>
    <x v="48"/>
    <x v="281"/>
    <x v="270"/>
    <n v="873895"/>
    <x v="8186"/>
    <n v="1425"/>
    <m/>
    <m/>
    <n v="1425"/>
  </r>
  <r>
    <x v="48"/>
    <x v="281"/>
    <x v="270"/>
    <n v="873977"/>
    <x v="8187"/>
    <n v="2338"/>
    <m/>
    <n v="2338"/>
    <m/>
  </r>
  <r>
    <x v="48"/>
    <x v="281"/>
    <x v="270"/>
    <n v="873998"/>
    <x v="8188"/>
    <n v="19653.5"/>
    <m/>
    <n v="19653.5"/>
    <m/>
  </r>
  <r>
    <x v="48"/>
    <x v="281"/>
    <x v="270"/>
    <n v="874023"/>
    <x v="8189"/>
    <n v="5720"/>
    <m/>
    <m/>
    <n v="5720"/>
  </r>
  <r>
    <x v="48"/>
    <x v="281"/>
    <x v="270"/>
    <n v="874038"/>
    <x v="8190"/>
    <n v="5400"/>
    <n v="5400"/>
    <m/>
    <m/>
  </r>
  <r>
    <x v="48"/>
    <x v="281"/>
    <x v="270"/>
    <n v="874050"/>
    <x v="8191"/>
    <n v="3030"/>
    <m/>
    <n v="3030"/>
    <m/>
  </r>
  <r>
    <x v="48"/>
    <x v="281"/>
    <x v="270"/>
    <n v="874097"/>
    <x v="8192"/>
    <n v="0"/>
    <m/>
    <n v="0"/>
    <m/>
  </r>
  <r>
    <x v="48"/>
    <x v="281"/>
    <x v="270"/>
    <n v="874107"/>
    <x v="8193"/>
    <n v="3058"/>
    <m/>
    <n v="3058"/>
    <m/>
  </r>
  <r>
    <x v="48"/>
    <x v="281"/>
    <x v="270"/>
    <n v="874141"/>
    <x v="8194"/>
    <n v="2350"/>
    <m/>
    <m/>
    <n v="2350"/>
  </r>
  <r>
    <x v="48"/>
    <x v="281"/>
    <x v="270"/>
    <n v="874172"/>
    <x v="8195"/>
    <n v="2000"/>
    <m/>
    <n v="2000"/>
    <m/>
  </r>
  <r>
    <x v="48"/>
    <x v="281"/>
    <x v="270"/>
    <n v="874174"/>
    <x v="8196"/>
    <n v="11300"/>
    <m/>
    <n v="11300"/>
    <m/>
  </r>
  <r>
    <x v="48"/>
    <x v="281"/>
    <x v="270"/>
    <n v="874207"/>
    <x v="8197"/>
    <n v="3000"/>
    <m/>
    <n v="3000"/>
    <m/>
  </r>
  <r>
    <x v="48"/>
    <x v="281"/>
    <x v="270"/>
    <n v="874265"/>
    <x v="8198"/>
    <n v="1800"/>
    <m/>
    <n v="1800"/>
    <m/>
  </r>
  <r>
    <x v="48"/>
    <x v="281"/>
    <x v="270"/>
    <n v="874266"/>
    <x v="8199"/>
    <n v="5280"/>
    <m/>
    <n v="5280"/>
    <m/>
  </r>
  <r>
    <x v="48"/>
    <x v="281"/>
    <x v="270"/>
    <n v="874341"/>
    <x v="8200"/>
    <n v="6268"/>
    <m/>
    <n v="6268"/>
    <m/>
  </r>
  <r>
    <x v="48"/>
    <x v="281"/>
    <x v="270"/>
    <n v="874402"/>
    <x v="8201"/>
    <n v="9305"/>
    <m/>
    <m/>
    <n v="9305"/>
  </r>
  <r>
    <x v="48"/>
    <x v="281"/>
    <x v="270"/>
    <n v="874524"/>
    <x v="8202"/>
    <n v="1000"/>
    <m/>
    <n v="1000"/>
    <m/>
  </r>
  <r>
    <x v="48"/>
    <x v="281"/>
    <x v="270"/>
    <n v="874627"/>
    <x v="8203"/>
    <n v="4549"/>
    <m/>
    <n v="4549"/>
    <m/>
  </r>
  <r>
    <x v="48"/>
    <x v="281"/>
    <x v="270"/>
    <n v="874628"/>
    <x v="8204"/>
    <n v="2200"/>
    <m/>
    <m/>
    <n v="2200"/>
  </r>
  <r>
    <x v="48"/>
    <x v="281"/>
    <x v="270"/>
    <n v="874629"/>
    <x v="8205"/>
    <n v="3449"/>
    <m/>
    <n v="3449"/>
    <m/>
  </r>
  <r>
    <x v="48"/>
    <x v="281"/>
    <x v="270"/>
    <n v="874641"/>
    <x v="1958"/>
    <n v="135.94"/>
    <m/>
    <n v="135.94"/>
    <m/>
  </r>
  <r>
    <x v="48"/>
    <x v="281"/>
    <x v="270"/>
    <n v="874790"/>
    <x v="8206"/>
    <n v="1100"/>
    <m/>
    <n v="1100"/>
    <m/>
  </r>
  <r>
    <x v="48"/>
    <x v="281"/>
    <x v="270"/>
    <n v="874805"/>
    <x v="8207"/>
    <n v="2000"/>
    <m/>
    <n v="2000"/>
    <m/>
  </r>
  <r>
    <x v="48"/>
    <x v="281"/>
    <x v="270"/>
    <n v="874955"/>
    <x v="655"/>
    <n v="11550"/>
    <m/>
    <n v="11550"/>
    <m/>
  </r>
  <r>
    <x v="48"/>
    <x v="281"/>
    <x v="270"/>
    <n v="874992"/>
    <x v="8208"/>
    <n v="22445"/>
    <m/>
    <m/>
    <n v="22445"/>
  </r>
  <r>
    <x v="48"/>
    <x v="281"/>
    <x v="270"/>
    <n v="874993"/>
    <x v="8209"/>
    <n v="3155"/>
    <m/>
    <m/>
    <n v="3155"/>
  </r>
  <r>
    <x v="48"/>
    <x v="281"/>
    <x v="270"/>
    <n v="875073"/>
    <x v="8210"/>
    <n v="400"/>
    <m/>
    <n v="400"/>
    <m/>
  </r>
  <r>
    <x v="48"/>
    <x v="281"/>
    <x v="270"/>
    <n v="875144"/>
    <x v="8211"/>
    <n v="4880"/>
    <m/>
    <n v="4880"/>
    <m/>
  </r>
  <r>
    <x v="48"/>
    <x v="281"/>
    <x v="270"/>
    <n v="875260"/>
    <x v="8212"/>
    <n v="3800"/>
    <m/>
    <n v="3800"/>
    <m/>
  </r>
  <r>
    <x v="48"/>
    <x v="281"/>
    <x v="270"/>
    <n v="875615"/>
    <x v="8213"/>
    <n v="2500"/>
    <m/>
    <n v="2500"/>
    <m/>
  </r>
  <r>
    <x v="48"/>
    <x v="281"/>
    <x v="270"/>
    <n v="875635"/>
    <x v="8214"/>
    <n v="2535"/>
    <m/>
    <n v="2535"/>
    <m/>
  </r>
  <r>
    <x v="48"/>
    <x v="281"/>
    <x v="270"/>
    <n v="875795"/>
    <x v="8215"/>
    <n v="2345"/>
    <m/>
    <n v="2345"/>
    <m/>
  </r>
  <r>
    <x v="48"/>
    <x v="281"/>
    <x v="270"/>
    <n v="875796"/>
    <x v="8216"/>
    <n v="2625"/>
    <m/>
    <n v="2625"/>
    <m/>
  </r>
  <r>
    <x v="48"/>
    <x v="281"/>
    <x v="270"/>
    <n v="875817"/>
    <x v="8217"/>
    <n v="3000"/>
    <m/>
    <m/>
    <n v="3000"/>
  </r>
  <r>
    <x v="48"/>
    <x v="281"/>
    <x v="270"/>
    <n v="875948"/>
    <x v="8218"/>
    <n v="2000"/>
    <m/>
    <n v="2000"/>
    <m/>
  </r>
  <r>
    <x v="48"/>
    <x v="281"/>
    <x v="270"/>
    <n v="875981"/>
    <x v="8219"/>
    <n v="16150"/>
    <m/>
    <n v="16150"/>
    <m/>
  </r>
  <r>
    <x v="48"/>
    <x v="281"/>
    <x v="270"/>
    <n v="876062"/>
    <x v="2905"/>
    <n v="4405"/>
    <m/>
    <m/>
    <n v="4405"/>
  </r>
  <r>
    <x v="48"/>
    <x v="281"/>
    <x v="270"/>
    <n v="876064"/>
    <x v="8220"/>
    <n v="11525"/>
    <m/>
    <n v="11525"/>
    <m/>
  </r>
  <r>
    <x v="48"/>
    <x v="282"/>
    <x v="271"/>
    <n v="566550"/>
    <x v="8221"/>
    <n v="81277"/>
    <m/>
    <n v="81277"/>
    <m/>
  </r>
  <r>
    <x v="48"/>
    <x v="282"/>
    <x v="271"/>
    <n v="567114"/>
    <x v="8222"/>
    <n v="22929"/>
    <m/>
    <n v="22929"/>
    <m/>
  </r>
  <r>
    <x v="48"/>
    <x v="282"/>
    <x v="271"/>
    <n v="579073"/>
    <x v="8223"/>
    <n v="121249.91"/>
    <m/>
    <n v="121249.91"/>
    <m/>
  </r>
  <r>
    <x v="49"/>
    <x v="283"/>
    <x v="272"/>
    <n v="2254"/>
    <x v="8224"/>
    <n v="640"/>
    <m/>
    <n v="640"/>
    <m/>
  </r>
  <r>
    <x v="49"/>
    <x v="283"/>
    <x v="272"/>
    <n v="2639"/>
    <x v="669"/>
    <n v="2557.5"/>
    <n v="672"/>
    <n v="1885.5"/>
    <m/>
  </r>
  <r>
    <x v="49"/>
    <x v="283"/>
    <x v="272"/>
    <n v="2646"/>
    <x v="214"/>
    <n v="6145.11"/>
    <n v="5921.11"/>
    <n v="224"/>
    <m/>
  </r>
  <r>
    <x v="49"/>
    <x v="283"/>
    <x v="272"/>
    <n v="2813"/>
    <x v="498"/>
    <n v="4699.25"/>
    <n v="336"/>
    <n v="3057.98"/>
    <n v="1305.27"/>
  </r>
  <r>
    <x v="49"/>
    <x v="283"/>
    <x v="272"/>
    <n v="3320"/>
    <x v="499"/>
    <n v="3634.76"/>
    <m/>
    <n v="3634.76"/>
    <m/>
  </r>
  <r>
    <x v="49"/>
    <x v="283"/>
    <x v="272"/>
    <n v="8195"/>
    <x v="8225"/>
    <n v="448"/>
    <n v="448"/>
    <m/>
    <m/>
  </r>
  <r>
    <x v="49"/>
    <x v="283"/>
    <x v="272"/>
    <n v="9506"/>
    <x v="8226"/>
    <n v="448"/>
    <m/>
    <n v="448"/>
    <m/>
  </r>
  <r>
    <x v="49"/>
    <x v="283"/>
    <x v="272"/>
    <n v="10306"/>
    <x v="8227"/>
    <n v="11320.56"/>
    <m/>
    <n v="11320.56"/>
    <m/>
  </r>
  <r>
    <x v="49"/>
    <x v="283"/>
    <x v="272"/>
    <n v="10546"/>
    <x v="1804"/>
    <n v="227.83"/>
    <m/>
    <n v="227.83"/>
    <m/>
  </r>
  <r>
    <x v="49"/>
    <x v="283"/>
    <x v="272"/>
    <n v="10910"/>
    <x v="501"/>
    <n v="2367.6799999999998"/>
    <m/>
    <n v="2367.6799999999998"/>
    <m/>
  </r>
  <r>
    <x v="49"/>
    <x v="283"/>
    <x v="272"/>
    <n v="18721"/>
    <x v="1536"/>
    <n v="6"/>
    <m/>
    <n v="6"/>
    <m/>
  </r>
  <r>
    <x v="49"/>
    <x v="283"/>
    <x v="272"/>
    <n v="19024"/>
    <x v="502"/>
    <n v="5479.25"/>
    <n v="2517.7600000000002"/>
    <n v="2961.49"/>
    <m/>
  </r>
  <r>
    <x v="49"/>
    <x v="283"/>
    <x v="272"/>
    <n v="24083"/>
    <x v="481"/>
    <n v="30426.93"/>
    <n v="7747.91"/>
    <n v="19072.39"/>
    <n v="3606.63"/>
  </r>
  <r>
    <x v="49"/>
    <x v="283"/>
    <x v="272"/>
    <n v="26286"/>
    <x v="8228"/>
    <n v="268.8"/>
    <m/>
    <m/>
    <n v="268.8"/>
  </r>
  <r>
    <x v="49"/>
    <x v="283"/>
    <x v="272"/>
    <n v="26341"/>
    <x v="1451"/>
    <n v="0"/>
    <m/>
    <n v="0"/>
    <m/>
  </r>
  <r>
    <x v="49"/>
    <x v="283"/>
    <x v="272"/>
    <n v="30677"/>
    <x v="8229"/>
    <n v="137.78"/>
    <m/>
    <n v="137.78"/>
    <m/>
  </r>
  <r>
    <x v="49"/>
    <x v="283"/>
    <x v="272"/>
    <n v="31019"/>
    <x v="8230"/>
    <n v="0"/>
    <m/>
    <n v="0"/>
    <m/>
  </r>
  <r>
    <x v="49"/>
    <x v="283"/>
    <x v="272"/>
    <n v="42011"/>
    <x v="8231"/>
    <n v="-115.2"/>
    <m/>
    <n v="-115.2"/>
    <m/>
  </r>
  <r>
    <x v="49"/>
    <x v="283"/>
    <x v="272"/>
    <n v="42371"/>
    <x v="375"/>
    <n v="0"/>
    <m/>
    <m/>
    <n v="0"/>
  </r>
  <r>
    <x v="49"/>
    <x v="283"/>
    <x v="272"/>
    <n v="54045"/>
    <x v="503"/>
    <n v="8072.01"/>
    <m/>
    <n v="7354.13"/>
    <n v="717.88"/>
  </r>
  <r>
    <x v="49"/>
    <x v="283"/>
    <x v="272"/>
    <n v="57714"/>
    <x v="8232"/>
    <n v="144.47999999999999"/>
    <m/>
    <m/>
    <n v="144.47999999999999"/>
  </r>
  <r>
    <x v="49"/>
    <x v="283"/>
    <x v="272"/>
    <n v="59576"/>
    <x v="120"/>
    <n v="4621.28"/>
    <n v="4621.28"/>
    <m/>
    <m/>
  </r>
  <r>
    <x v="49"/>
    <x v="283"/>
    <x v="272"/>
    <n v="60238"/>
    <x v="8233"/>
    <n v="38.08"/>
    <m/>
    <m/>
    <n v="38.08"/>
  </r>
  <r>
    <x v="49"/>
    <x v="283"/>
    <x v="272"/>
    <n v="67727"/>
    <x v="1811"/>
    <n v="2564.8000000000002"/>
    <m/>
    <n v="2508.8000000000002"/>
    <n v="56"/>
  </r>
  <r>
    <x v="49"/>
    <x v="283"/>
    <x v="272"/>
    <n v="69704"/>
    <x v="506"/>
    <n v="44.8"/>
    <m/>
    <m/>
    <n v="44.8"/>
  </r>
  <r>
    <x v="49"/>
    <x v="283"/>
    <x v="272"/>
    <n v="69998"/>
    <x v="1805"/>
    <n v="184.8"/>
    <m/>
    <n v="184.8"/>
    <m/>
  </r>
  <r>
    <x v="49"/>
    <x v="283"/>
    <x v="272"/>
    <n v="70228"/>
    <x v="8234"/>
    <n v="-298.66000000000003"/>
    <n v="-298.66000000000003"/>
    <m/>
    <m/>
  </r>
  <r>
    <x v="49"/>
    <x v="283"/>
    <x v="272"/>
    <n v="81946"/>
    <x v="8235"/>
    <n v="2240"/>
    <m/>
    <n v="1344"/>
    <n v="896"/>
  </r>
  <r>
    <x v="49"/>
    <x v="283"/>
    <x v="272"/>
    <n v="112626"/>
    <x v="1612"/>
    <n v="85.54"/>
    <m/>
    <n v="85.54"/>
    <m/>
  </r>
  <r>
    <x v="49"/>
    <x v="283"/>
    <x v="272"/>
    <n v="135366"/>
    <x v="2120"/>
    <n v="205.8"/>
    <m/>
    <m/>
    <n v="205.8"/>
  </r>
  <r>
    <x v="49"/>
    <x v="283"/>
    <x v="272"/>
    <n v="138604"/>
    <x v="8236"/>
    <n v="-74.66"/>
    <m/>
    <n v="-74.66"/>
    <m/>
  </r>
  <r>
    <x v="49"/>
    <x v="283"/>
    <x v="272"/>
    <n v="139651"/>
    <x v="121"/>
    <n v="29642.1"/>
    <n v="29642.1"/>
    <m/>
    <m/>
  </r>
  <r>
    <x v="49"/>
    <x v="283"/>
    <x v="272"/>
    <n v="141558"/>
    <x v="508"/>
    <n v="2385.75"/>
    <m/>
    <n v="711.68"/>
    <n v="1674.07"/>
  </r>
  <r>
    <x v="49"/>
    <x v="283"/>
    <x v="272"/>
    <n v="141792"/>
    <x v="509"/>
    <n v="1403.6"/>
    <n v="1403.6"/>
    <m/>
    <m/>
  </r>
  <r>
    <x v="49"/>
    <x v="283"/>
    <x v="272"/>
    <n v="142037"/>
    <x v="1820"/>
    <n v="228.2"/>
    <m/>
    <n v="228.2"/>
    <m/>
  </r>
  <r>
    <x v="49"/>
    <x v="283"/>
    <x v="272"/>
    <n v="142243"/>
    <x v="122"/>
    <n v="3621.52"/>
    <m/>
    <n v="3621.52"/>
    <m/>
  </r>
  <r>
    <x v="49"/>
    <x v="283"/>
    <x v="272"/>
    <n v="142854"/>
    <x v="123"/>
    <n v="10543.16"/>
    <m/>
    <n v="582.4"/>
    <n v="9960.76"/>
  </r>
  <r>
    <x v="49"/>
    <x v="283"/>
    <x v="272"/>
    <n v="143042"/>
    <x v="510"/>
    <n v="36637.839999999997"/>
    <n v="10422.91"/>
    <n v="26214.93"/>
    <m/>
  </r>
  <r>
    <x v="49"/>
    <x v="283"/>
    <x v="272"/>
    <n v="144904"/>
    <x v="511"/>
    <n v="323.68"/>
    <m/>
    <n v="323.68"/>
    <m/>
  </r>
  <r>
    <x v="49"/>
    <x v="283"/>
    <x v="272"/>
    <n v="145092"/>
    <x v="1623"/>
    <n v="599.20000000000005"/>
    <m/>
    <n v="599.20000000000005"/>
    <m/>
  </r>
  <r>
    <x v="49"/>
    <x v="283"/>
    <x v="272"/>
    <n v="146806"/>
    <x v="2651"/>
    <n v="1369.2"/>
    <m/>
    <n v="896"/>
    <n v="473.2"/>
  </r>
  <r>
    <x v="49"/>
    <x v="283"/>
    <x v="272"/>
    <n v="146807"/>
    <x v="512"/>
    <n v="2893.34"/>
    <m/>
    <n v="2893.34"/>
    <m/>
  </r>
  <r>
    <x v="49"/>
    <x v="283"/>
    <x v="272"/>
    <n v="146904"/>
    <x v="2652"/>
    <n v="896"/>
    <m/>
    <n v="896"/>
    <m/>
  </r>
  <r>
    <x v="49"/>
    <x v="283"/>
    <x v="272"/>
    <n v="147070"/>
    <x v="8237"/>
    <n v="0"/>
    <m/>
    <n v="0"/>
    <m/>
  </r>
  <r>
    <x v="49"/>
    <x v="283"/>
    <x v="272"/>
    <n v="149613"/>
    <x v="658"/>
    <n v="1325.96"/>
    <m/>
    <n v="1325.96"/>
    <m/>
  </r>
  <r>
    <x v="49"/>
    <x v="283"/>
    <x v="272"/>
    <n v="150845"/>
    <x v="514"/>
    <n v="112"/>
    <m/>
    <n v="112"/>
    <m/>
  </r>
  <r>
    <x v="49"/>
    <x v="283"/>
    <x v="272"/>
    <n v="151027"/>
    <x v="124"/>
    <n v="6078.92"/>
    <n v="1232"/>
    <n v="4846.92"/>
    <m/>
  </r>
  <r>
    <x v="49"/>
    <x v="283"/>
    <x v="272"/>
    <n v="154050"/>
    <x v="1074"/>
    <n v="1065.72"/>
    <n v="1065.72"/>
    <m/>
    <m/>
  </r>
  <r>
    <x v="49"/>
    <x v="283"/>
    <x v="272"/>
    <n v="158137"/>
    <x v="1631"/>
    <n v="354.62"/>
    <m/>
    <n v="354.62"/>
    <m/>
  </r>
  <r>
    <x v="49"/>
    <x v="283"/>
    <x v="272"/>
    <n v="159207"/>
    <x v="516"/>
    <n v="6110.06"/>
    <n v="5323.66"/>
    <n v="158.76"/>
    <n v="627.64"/>
  </r>
  <r>
    <x v="49"/>
    <x v="283"/>
    <x v="272"/>
    <n v="166576"/>
    <x v="170"/>
    <n v="3144.4"/>
    <m/>
    <n v="2472.4"/>
    <n v="672"/>
  </r>
  <r>
    <x v="49"/>
    <x v="283"/>
    <x v="272"/>
    <n v="169147"/>
    <x v="1640"/>
    <n v="1527.28"/>
    <n v="1271.2"/>
    <n v="256.08"/>
    <m/>
  </r>
  <r>
    <x v="49"/>
    <x v="283"/>
    <x v="272"/>
    <n v="171135"/>
    <x v="1798"/>
    <n v="672"/>
    <m/>
    <n v="672"/>
    <m/>
  </r>
  <r>
    <x v="49"/>
    <x v="283"/>
    <x v="272"/>
    <n v="171505"/>
    <x v="2677"/>
    <n v="168"/>
    <m/>
    <n v="168"/>
    <m/>
  </r>
  <r>
    <x v="49"/>
    <x v="283"/>
    <x v="272"/>
    <n v="171630"/>
    <x v="8238"/>
    <n v="42"/>
    <m/>
    <n v="42"/>
    <m/>
  </r>
  <r>
    <x v="49"/>
    <x v="283"/>
    <x v="272"/>
    <n v="172833"/>
    <x v="8239"/>
    <n v="0"/>
    <m/>
    <n v="0"/>
    <m/>
  </r>
  <r>
    <x v="49"/>
    <x v="283"/>
    <x v="272"/>
    <n v="173340"/>
    <x v="8240"/>
    <n v="115.2"/>
    <m/>
    <n v="115.2"/>
    <m/>
  </r>
  <r>
    <x v="49"/>
    <x v="283"/>
    <x v="272"/>
    <n v="174723"/>
    <x v="8241"/>
    <n v="1765.65"/>
    <m/>
    <n v="1765.65"/>
    <m/>
  </r>
  <r>
    <x v="49"/>
    <x v="283"/>
    <x v="272"/>
    <n v="175267"/>
    <x v="519"/>
    <n v="-448"/>
    <n v="-448"/>
    <m/>
    <m/>
  </r>
  <r>
    <x v="49"/>
    <x v="283"/>
    <x v="272"/>
    <n v="178372"/>
    <x v="1650"/>
    <n v="5083.37"/>
    <m/>
    <n v="4187.37"/>
    <n v="896"/>
  </r>
  <r>
    <x v="49"/>
    <x v="283"/>
    <x v="272"/>
    <n v="178779"/>
    <x v="520"/>
    <n v="1054.6199999999999"/>
    <m/>
    <n v="11.62"/>
    <n v="1043"/>
  </r>
  <r>
    <x v="49"/>
    <x v="283"/>
    <x v="272"/>
    <n v="184424"/>
    <x v="1651"/>
    <n v="31.82"/>
    <m/>
    <n v="31.82"/>
    <m/>
  </r>
  <r>
    <x v="49"/>
    <x v="283"/>
    <x v="272"/>
    <n v="201186"/>
    <x v="8242"/>
    <n v="672"/>
    <m/>
    <n v="672"/>
    <m/>
  </r>
  <r>
    <x v="49"/>
    <x v="283"/>
    <x v="272"/>
    <n v="216992"/>
    <x v="1844"/>
    <n v="364.48"/>
    <m/>
    <n v="364.48"/>
    <m/>
  </r>
  <r>
    <x v="49"/>
    <x v="283"/>
    <x v="272"/>
    <n v="221967"/>
    <x v="521"/>
    <n v="448"/>
    <m/>
    <n v="448"/>
    <m/>
  </r>
  <r>
    <x v="49"/>
    <x v="283"/>
    <x v="272"/>
    <n v="240444"/>
    <x v="8243"/>
    <n v="224"/>
    <m/>
    <n v="224"/>
    <m/>
  </r>
  <r>
    <x v="49"/>
    <x v="283"/>
    <x v="272"/>
    <n v="266773"/>
    <x v="125"/>
    <n v="10632.28"/>
    <n v="10632.28"/>
    <m/>
    <m/>
  </r>
  <r>
    <x v="49"/>
    <x v="283"/>
    <x v="272"/>
    <n v="326325"/>
    <x v="2148"/>
    <n v="94.24"/>
    <m/>
    <n v="94.24"/>
    <m/>
  </r>
  <r>
    <x v="49"/>
    <x v="283"/>
    <x v="272"/>
    <n v="332741"/>
    <x v="2149"/>
    <n v="1030.4000000000001"/>
    <n v="582.4"/>
    <n v="448"/>
    <m/>
  </r>
  <r>
    <x v="49"/>
    <x v="283"/>
    <x v="272"/>
    <n v="385616"/>
    <x v="143"/>
    <n v="20505.8"/>
    <n v="20281.8"/>
    <n v="224"/>
    <m/>
  </r>
  <r>
    <x v="49"/>
    <x v="283"/>
    <x v="272"/>
    <n v="393766"/>
    <x v="674"/>
    <n v="494.23"/>
    <m/>
    <n v="494.23"/>
    <m/>
  </r>
  <r>
    <x v="49"/>
    <x v="283"/>
    <x v="272"/>
    <n v="414855"/>
    <x v="1799"/>
    <n v="1518.23"/>
    <m/>
    <n v="1518.23"/>
    <m/>
  </r>
  <r>
    <x v="49"/>
    <x v="283"/>
    <x v="272"/>
    <n v="417148"/>
    <x v="1682"/>
    <n v="5329.55"/>
    <m/>
    <n v="2149.89"/>
    <n v="3179.66"/>
  </r>
  <r>
    <x v="49"/>
    <x v="283"/>
    <x v="272"/>
    <n v="423589"/>
    <x v="8244"/>
    <n v="112"/>
    <m/>
    <n v="112"/>
    <m/>
  </r>
  <r>
    <x v="49"/>
    <x v="283"/>
    <x v="272"/>
    <n v="431639"/>
    <x v="8245"/>
    <n v="672"/>
    <m/>
    <n v="672"/>
    <m/>
  </r>
  <r>
    <x v="49"/>
    <x v="283"/>
    <x v="272"/>
    <n v="438143"/>
    <x v="523"/>
    <n v="1511.8"/>
    <m/>
    <n v="1511.8"/>
    <m/>
  </r>
  <r>
    <x v="49"/>
    <x v="283"/>
    <x v="272"/>
    <n v="451299"/>
    <x v="524"/>
    <n v="1400"/>
    <m/>
    <n v="1400"/>
    <m/>
  </r>
  <r>
    <x v="49"/>
    <x v="283"/>
    <x v="272"/>
    <n v="451404"/>
    <x v="8246"/>
    <n v="492.8"/>
    <n v="492.8"/>
    <m/>
    <m/>
  </r>
  <r>
    <x v="49"/>
    <x v="283"/>
    <x v="272"/>
    <n v="451417"/>
    <x v="1686"/>
    <n v="4507.03"/>
    <m/>
    <n v="4507.03"/>
    <m/>
  </r>
  <r>
    <x v="49"/>
    <x v="283"/>
    <x v="272"/>
    <n v="455434"/>
    <x v="660"/>
    <n v="1456.16"/>
    <m/>
    <n v="1310.56"/>
    <n v="145.6"/>
  </r>
  <r>
    <x v="49"/>
    <x v="283"/>
    <x v="272"/>
    <n v="463135"/>
    <x v="525"/>
    <n v="1592.88"/>
    <m/>
    <n v="248.88"/>
    <n v="1344"/>
  </r>
  <r>
    <x v="49"/>
    <x v="283"/>
    <x v="272"/>
    <n v="478101"/>
    <x v="7012"/>
    <n v="1660.03"/>
    <m/>
    <n v="1660.03"/>
    <m/>
  </r>
  <r>
    <x v="49"/>
    <x v="283"/>
    <x v="272"/>
    <n v="478104"/>
    <x v="526"/>
    <n v="4384.5200000000004"/>
    <m/>
    <n v="4384.5200000000004"/>
    <m/>
  </r>
  <r>
    <x v="49"/>
    <x v="283"/>
    <x v="272"/>
    <n v="482072"/>
    <x v="1800"/>
    <n v="226.62"/>
    <m/>
    <m/>
    <n v="226.62"/>
  </r>
  <r>
    <x v="49"/>
    <x v="283"/>
    <x v="272"/>
    <n v="484533"/>
    <x v="528"/>
    <n v="485.33"/>
    <n v="37.33"/>
    <n v="448"/>
    <m/>
  </r>
  <r>
    <x v="49"/>
    <x v="283"/>
    <x v="272"/>
    <n v="492668"/>
    <x v="529"/>
    <n v="68041.600000000006"/>
    <n v="2976.15"/>
    <n v="296.73"/>
    <n v="64768.72"/>
  </r>
  <r>
    <x v="49"/>
    <x v="283"/>
    <x v="272"/>
    <n v="497187"/>
    <x v="530"/>
    <n v="1064.92"/>
    <m/>
    <n v="650.88"/>
    <n v="414.04"/>
  </r>
  <r>
    <x v="49"/>
    <x v="283"/>
    <x v="272"/>
    <n v="504489"/>
    <x v="1795"/>
    <n v="10025.379999999999"/>
    <m/>
    <n v="10025.379999999999"/>
    <m/>
  </r>
  <r>
    <x v="49"/>
    <x v="283"/>
    <x v="272"/>
    <n v="505385"/>
    <x v="127"/>
    <n v="42551.6"/>
    <m/>
    <n v="4032"/>
    <n v="38519.599999999999"/>
  </r>
  <r>
    <x v="49"/>
    <x v="283"/>
    <x v="272"/>
    <n v="532309"/>
    <x v="531"/>
    <n v="28715.41"/>
    <n v="331.1"/>
    <n v="28384.31"/>
    <m/>
  </r>
  <r>
    <x v="49"/>
    <x v="283"/>
    <x v="272"/>
    <n v="564628"/>
    <x v="661"/>
    <n v="268.8"/>
    <n v="268.8"/>
    <m/>
    <m/>
  </r>
  <r>
    <x v="49"/>
    <x v="283"/>
    <x v="272"/>
    <n v="565790"/>
    <x v="8247"/>
    <n v="-8.9600000000000009"/>
    <m/>
    <m/>
    <n v="-8.9600000000000009"/>
  </r>
  <r>
    <x v="49"/>
    <x v="283"/>
    <x v="272"/>
    <n v="565793"/>
    <x v="8248"/>
    <n v="1021.44"/>
    <m/>
    <m/>
    <n v="1021.44"/>
  </r>
  <r>
    <x v="49"/>
    <x v="283"/>
    <x v="272"/>
    <n v="566807"/>
    <x v="2870"/>
    <n v="268.8"/>
    <n v="268.8"/>
    <m/>
    <m/>
  </r>
  <r>
    <x v="49"/>
    <x v="283"/>
    <x v="272"/>
    <n v="567478"/>
    <x v="532"/>
    <n v="4474.12"/>
    <m/>
    <n v="3205.85"/>
    <n v="1268.27"/>
  </r>
  <r>
    <x v="49"/>
    <x v="283"/>
    <x v="272"/>
    <n v="567812"/>
    <x v="1713"/>
    <n v="946.79"/>
    <n v="170.24"/>
    <n v="776.55"/>
    <m/>
  </r>
  <r>
    <x v="49"/>
    <x v="283"/>
    <x v="272"/>
    <n v="572833"/>
    <x v="533"/>
    <n v="-7990.78"/>
    <m/>
    <n v="-149.38"/>
    <n v="-7841.4"/>
  </r>
  <r>
    <x v="49"/>
    <x v="283"/>
    <x v="272"/>
    <n v="577200"/>
    <x v="8249"/>
    <n v="1493.34"/>
    <m/>
    <n v="1493.34"/>
    <m/>
  </r>
  <r>
    <x v="49"/>
    <x v="283"/>
    <x v="272"/>
    <n v="580905"/>
    <x v="172"/>
    <n v="118108.76"/>
    <m/>
    <n v="4647.74"/>
    <n v="113461.02"/>
  </r>
  <r>
    <x v="49"/>
    <x v="283"/>
    <x v="272"/>
    <n v="589177"/>
    <x v="1724"/>
    <n v="380.82"/>
    <m/>
    <n v="380.82"/>
    <m/>
  </r>
  <r>
    <x v="49"/>
    <x v="283"/>
    <x v="272"/>
    <n v="594574"/>
    <x v="534"/>
    <n v="17649.3"/>
    <m/>
    <n v="17649.3"/>
    <m/>
  </r>
  <r>
    <x v="49"/>
    <x v="283"/>
    <x v="272"/>
    <n v="698411"/>
    <x v="1736"/>
    <n v="156.80000000000001"/>
    <m/>
    <n v="156.80000000000001"/>
    <m/>
  </r>
  <r>
    <x v="49"/>
    <x v="283"/>
    <x v="272"/>
    <n v="747013"/>
    <x v="8250"/>
    <n v="537.6"/>
    <m/>
    <n v="537.6"/>
    <m/>
  </r>
  <r>
    <x v="49"/>
    <x v="283"/>
    <x v="272"/>
    <n v="772380"/>
    <x v="8251"/>
    <n v="896"/>
    <m/>
    <m/>
    <n v="896"/>
  </r>
  <r>
    <x v="49"/>
    <x v="283"/>
    <x v="272"/>
    <n v="821329"/>
    <x v="1766"/>
    <n v="5700.8"/>
    <m/>
    <n v="5700.8"/>
    <m/>
  </r>
  <r>
    <x v="49"/>
    <x v="283"/>
    <x v="272"/>
    <n v="828135"/>
    <x v="8252"/>
    <n v="4928"/>
    <m/>
    <n v="4928"/>
    <m/>
  </r>
  <r>
    <x v="49"/>
    <x v="283"/>
    <x v="272"/>
    <n v="828151"/>
    <x v="1931"/>
    <n v="8001.86"/>
    <m/>
    <m/>
    <n v="8001.86"/>
  </r>
  <r>
    <x v="49"/>
    <x v="283"/>
    <x v="272"/>
    <n v="839572"/>
    <x v="1802"/>
    <n v="179.2"/>
    <m/>
    <n v="179.2"/>
    <m/>
  </r>
  <r>
    <x v="49"/>
    <x v="283"/>
    <x v="272"/>
    <n v="846501"/>
    <x v="1776"/>
    <n v="299.37"/>
    <n v="299.37"/>
    <m/>
    <m/>
  </r>
  <r>
    <x v="49"/>
    <x v="283"/>
    <x v="272"/>
    <n v="848866"/>
    <x v="1777"/>
    <n v="1.83"/>
    <m/>
    <n v="1.83"/>
    <m/>
  </r>
  <r>
    <x v="49"/>
    <x v="283"/>
    <x v="272"/>
    <n v="852802"/>
    <x v="1778"/>
    <n v="26238.36"/>
    <n v="8063.52"/>
    <n v="18174.84"/>
    <m/>
  </r>
  <r>
    <x v="49"/>
    <x v="283"/>
    <x v="272"/>
    <n v="858287"/>
    <x v="8253"/>
    <n v="5376"/>
    <n v="5376"/>
    <m/>
    <m/>
  </r>
  <r>
    <x v="49"/>
    <x v="283"/>
    <x v="272"/>
    <n v="863757"/>
    <x v="537"/>
    <n v="53.83"/>
    <m/>
    <n v="53.83"/>
    <m/>
  </r>
  <r>
    <x v="49"/>
    <x v="283"/>
    <x v="272"/>
    <n v="865084"/>
    <x v="8254"/>
    <n v="420"/>
    <m/>
    <n v="420"/>
    <m/>
  </r>
  <r>
    <x v="49"/>
    <x v="284"/>
    <x v="273"/>
    <n v="1212"/>
    <x v="8255"/>
    <n v="26.71"/>
    <m/>
    <n v="26.71"/>
    <m/>
  </r>
  <r>
    <x v="49"/>
    <x v="284"/>
    <x v="273"/>
    <n v="2646"/>
    <x v="214"/>
    <n v="598.24"/>
    <m/>
    <n v="598.24"/>
    <m/>
  </r>
  <r>
    <x v="49"/>
    <x v="284"/>
    <x v="273"/>
    <n v="2813"/>
    <x v="498"/>
    <n v="302.29000000000002"/>
    <m/>
    <n v="302.29000000000002"/>
    <m/>
  </r>
  <r>
    <x v="49"/>
    <x v="284"/>
    <x v="273"/>
    <n v="4301"/>
    <x v="8256"/>
    <n v="378"/>
    <m/>
    <m/>
    <n v="378"/>
  </r>
  <r>
    <x v="49"/>
    <x v="284"/>
    <x v="273"/>
    <n v="5060"/>
    <x v="8257"/>
    <n v="54"/>
    <m/>
    <n v="54"/>
    <m/>
  </r>
  <r>
    <x v="49"/>
    <x v="284"/>
    <x v="273"/>
    <n v="6480"/>
    <x v="8258"/>
    <n v="80"/>
    <m/>
    <n v="80"/>
    <m/>
  </r>
  <r>
    <x v="49"/>
    <x v="284"/>
    <x v="273"/>
    <n v="6624"/>
    <x v="649"/>
    <n v="160"/>
    <m/>
    <n v="160"/>
    <m/>
  </r>
  <r>
    <x v="49"/>
    <x v="284"/>
    <x v="273"/>
    <n v="6769"/>
    <x v="8259"/>
    <n v="80"/>
    <m/>
    <n v="80"/>
    <m/>
  </r>
  <r>
    <x v="49"/>
    <x v="284"/>
    <x v="273"/>
    <n v="6783"/>
    <x v="8260"/>
    <n v="26.67"/>
    <m/>
    <n v="26.67"/>
    <m/>
  </r>
  <r>
    <x v="49"/>
    <x v="284"/>
    <x v="273"/>
    <n v="6784"/>
    <x v="8261"/>
    <n v="26.67"/>
    <m/>
    <n v="26.67"/>
    <m/>
  </r>
  <r>
    <x v="49"/>
    <x v="284"/>
    <x v="273"/>
    <n v="6785"/>
    <x v="8262"/>
    <n v="26.67"/>
    <m/>
    <n v="26.67"/>
    <m/>
  </r>
  <r>
    <x v="49"/>
    <x v="284"/>
    <x v="273"/>
    <n v="6786"/>
    <x v="8263"/>
    <n v="26.67"/>
    <m/>
    <n v="26.67"/>
    <m/>
  </r>
  <r>
    <x v="49"/>
    <x v="284"/>
    <x v="273"/>
    <n v="6827"/>
    <x v="8264"/>
    <n v="26.66"/>
    <m/>
    <n v="26.66"/>
    <m/>
  </r>
  <r>
    <x v="49"/>
    <x v="284"/>
    <x v="273"/>
    <n v="6828"/>
    <x v="8265"/>
    <n v="26.66"/>
    <m/>
    <n v="26.66"/>
    <m/>
  </r>
  <r>
    <x v="49"/>
    <x v="284"/>
    <x v="273"/>
    <n v="6897"/>
    <x v="8266"/>
    <n v="0"/>
    <m/>
    <n v="0"/>
    <m/>
  </r>
  <r>
    <x v="49"/>
    <x v="284"/>
    <x v="273"/>
    <n v="6905"/>
    <x v="8267"/>
    <n v="0"/>
    <m/>
    <n v="0"/>
    <m/>
  </r>
  <r>
    <x v="49"/>
    <x v="284"/>
    <x v="273"/>
    <n v="6907"/>
    <x v="8268"/>
    <n v="1"/>
    <m/>
    <n v="1"/>
    <m/>
  </r>
  <r>
    <x v="49"/>
    <x v="284"/>
    <x v="273"/>
    <n v="6980"/>
    <x v="8258"/>
    <n v="640"/>
    <m/>
    <n v="640"/>
    <m/>
  </r>
  <r>
    <x v="49"/>
    <x v="284"/>
    <x v="273"/>
    <n v="10906"/>
    <x v="2926"/>
    <n v="320"/>
    <m/>
    <n v="320"/>
    <m/>
  </r>
  <r>
    <x v="49"/>
    <x v="284"/>
    <x v="273"/>
    <n v="12182"/>
    <x v="8269"/>
    <n v="200"/>
    <m/>
    <n v="200"/>
    <m/>
  </r>
  <r>
    <x v="49"/>
    <x v="284"/>
    <x v="273"/>
    <n v="12183"/>
    <x v="8270"/>
    <n v="200"/>
    <m/>
    <n v="200"/>
    <m/>
  </r>
  <r>
    <x v="49"/>
    <x v="284"/>
    <x v="273"/>
    <n v="12184"/>
    <x v="8271"/>
    <n v="200"/>
    <m/>
    <n v="200"/>
    <m/>
  </r>
  <r>
    <x v="49"/>
    <x v="284"/>
    <x v="273"/>
    <n v="12820"/>
    <x v="8272"/>
    <n v="53.34"/>
    <m/>
    <n v="53.34"/>
    <m/>
  </r>
  <r>
    <x v="49"/>
    <x v="284"/>
    <x v="273"/>
    <n v="12824"/>
    <x v="2942"/>
    <n v="26.67"/>
    <m/>
    <n v="26.67"/>
    <m/>
  </r>
  <r>
    <x v="49"/>
    <x v="284"/>
    <x v="273"/>
    <n v="12865"/>
    <x v="2943"/>
    <n v="33.33"/>
    <m/>
    <n v="33.33"/>
    <m/>
  </r>
  <r>
    <x v="49"/>
    <x v="284"/>
    <x v="273"/>
    <n v="12866"/>
    <x v="8273"/>
    <n v="0"/>
    <m/>
    <n v="0"/>
    <m/>
  </r>
  <r>
    <x v="49"/>
    <x v="284"/>
    <x v="273"/>
    <n v="12867"/>
    <x v="8274"/>
    <n v="0"/>
    <m/>
    <n v="0"/>
    <m/>
  </r>
  <r>
    <x v="49"/>
    <x v="284"/>
    <x v="273"/>
    <n v="12872"/>
    <x v="8275"/>
    <n v="0"/>
    <m/>
    <n v="0"/>
    <m/>
  </r>
  <r>
    <x v="49"/>
    <x v="284"/>
    <x v="273"/>
    <n v="12874"/>
    <x v="8276"/>
    <n v="93"/>
    <m/>
    <n v="93"/>
    <m/>
  </r>
  <r>
    <x v="49"/>
    <x v="284"/>
    <x v="273"/>
    <n v="13023"/>
    <x v="8277"/>
    <n v="1"/>
    <m/>
    <n v="1"/>
    <m/>
  </r>
  <r>
    <x v="49"/>
    <x v="284"/>
    <x v="273"/>
    <n v="13028"/>
    <x v="8278"/>
    <n v="80"/>
    <m/>
    <n v="80"/>
    <m/>
  </r>
  <r>
    <x v="49"/>
    <x v="284"/>
    <x v="273"/>
    <n v="13114"/>
    <x v="8279"/>
    <n v="137"/>
    <m/>
    <n v="137"/>
    <m/>
  </r>
  <r>
    <x v="49"/>
    <x v="284"/>
    <x v="273"/>
    <n v="13117"/>
    <x v="8280"/>
    <n v="40.74"/>
    <m/>
    <n v="40.74"/>
    <m/>
  </r>
  <r>
    <x v="49"/>
    <x v="284"/>
    <x v="273"/>
    <n v="13118"/>
    <x v="8281"/>
    <n v="40.75"/>
    <m/>
    <n v="40.75"/>
    <m/>
  </r>
  <r>
    <x v="49"/>
    <x v="284"/>
    <x v="273"/>
    <n v="13297"/>
    <x v="8282"/>
    <n v="76.73"/>
    <m/>
    <n v="76.73"/>
    <m/>
  </r>
  <r>
    <x v="49"/>
    <x v="284"/>
    <x v="273"/>
    <n v="13406"/>
    <x v="8283"/>
    <n v="0"/>
    <m/>
    <n v="0"/>
    <m/>
  </r>
  <r>
    <x v="49"/>
    <x v="284"/>
    <x v="273"/>
    <n v="13407"/>
    <x v="8284"/>
    <n v="0.6"/>
    <m/>
    <n v="0.6"/>
    <m/>
  </r>
  <r>
    <x v="49"/>
    <x v="284"/>
    <x v="273"/>
    <n v="13614"/>
    <x v="8285"/>
    <n v="0"/>
    <m/>
    <n v="0"/>
    <m/>
  </r>
  <r>
    <x v="49"/>
    <x v="284"/>
    <x v="273"/>
    <n v="13616"/>
    <x v="8286"/>
    <n v="137.38999999999999"/>
    <m/>
    <n v="137.38999999999999"/>
    <m/>
  </r>
  <r>
    <x v="49"/>
    <x v="284"/>
    <x v="273"/>
    <n v="13617"/>
    <x v="8287"/>
    <n v="0"/>
    <m/>
    <n v="0"/>
    <m/>
  </r>
  <r>
    <x v="49"/>
    <x v="284"/>
    <x v="273"/>
    <n v="13618"/>
    <x v="8288"/>
    <n v="0"/>
    <m/>
    <n v="0"/>
    <m/>
  </r>
  <r>
    <x v="49"/>
    <x v="284"/>
    <x v="273"/>
    <n v="13633"/>
    <x v="8289"/>
    <n v="160"/>
    <m/>
    <n v="160"/>
    <m/>
  </r>
  <r>
    <x v="49"/>
    <x v="284"/>
    <x v="273"/>
    <n v="13696"/>
    <x v="2964"/>
    <n v="240"/>
    <m/>
    <n v="240"/>
    <m/>
  </r>
  <r>
    <x v="49"/>
    <x v="284"/>
    <x v="273"/>
    <n v="13754"/>
    <x v="8290"/>
    <n v="32"/>
    <m/>
    <n v="32"/>
    <m/>
  </r>
  <r>
    <x v="49"/>
    <x v="284"/>
    <x v="273"/>
    <n v="13755"/>
    <x v="8291"/>
    <n v="0"/>
    <m/>
    <n v="0"/>
    <m/>
  </r>
  <r>
    <x v="49"/>
    <x v="284"/>
    <x v="273"/>
    <n v="13758"/>
    <x v="8292"/>
    <n v="32"/>
    <m/>
    <n v="32"/>
    <m/>
  </r>
  <r>
    <x v="49"/>
    <x v="284"/>
    <x v="273"/>
    <n v="13873"/>
    <x v="8293"/>
    <n v="360"/>
    <m/>
    <n v="360"/>
    <m/>
  </r>
  <r>
    <x v="49"/>
    <x v="284"/>
    <x v="273"/>
    <n v="13903"/>
    <x v="8294"/>
    <n v="0"/>
    <m/>
    <n v="0"/>
    <m/>
  </r>
  <r>
    <x v="49"/>
    <x v="284"/>
    <x v="273"/>
    <n v="13913"/>
    <x v="8295"/>
    <n v="26.71"/>
    <m/>
    <n v="26.71"/>
    <m/>
  </r>
  <r>
    <x v="49"/>
    <x v="284"/>
    <x v="273"/>
    <n v="13914"/>
    <x v="8296"/>
    <n v="0"/>
    <m/>
    <n v="0"/>
    <m/>
  </r>
  <r>
    <x v="49"/>
    <x v="284"/>
    <x v="273"/>
    <n v="13915"/>
    <x v="8297"/>
    <n v="26.69"/>
    <m/>
    <n v="26.69"/>
    <m/>
  </r>
  <r>
    <x v="49"/>
    <x v="284"/>
    <x v="273"/>
    <n v="14007"/>
    <x v="8298"/>
    <n v="0"/>
    <m/>
    <n v="0"/>
    <m/>
  </r>
  <r>
    <x v="49"/>
    <x v="284"/>
    <x v="273"/>
    <n v="14126"/>
    <x v="8258"/>
    <n v="266.23"/>
    <m/>
    <n v="266.23"/>
    <m/>
  </r>
  <r>
    <x v="49"/>
    <x v="284"/>
    <x v="273"/>
    <n v="14165"/>
    <x v="8258"/>
    <n v="257.88"/>
    <m/>
    <n v="257.88"/>
    <m/>
  </r>
  <r>
    <x v="49"/>
    <x v="284"/>
    <x v="273"/>
    <n v="14246"/>
    <x v="8299"/>
    <n v="-72"/>
    <m/>
    <n v="-72"/>
    <m/>
  </r>
  <r>
    <x v="49"/>
    <x v="284"/>
    <x v="273"/>
    <n v="14247"/>
    <x v="8300"/>
    <n v="0"/>
    <m/>
    <n v="0"/>
    <m/>
  </r>
  <r>
    <x v="49"/>
    <x v="284"/>
    <x v="273"/>
    <n v="14248"/>
    <x v="8301"/>
    <n v="0"/>
    <m/>
    <n v="0"/>
    <m/>
  </r>
  <r>
    <x v="49"/>
    <x v="284"/>
    <x v="273"/>
    <n v="14251"/>
    <x v="8302"/>
    <n v="0"/>
    <m/>
    <n v="0"/>
    <m/>
  </r>
  <r>
    <x v="49"/>
    <x v="284"/>
    <x v="273"/>
    <n v="14252"/>
    <x v="8303"/>
    <n v="0"/>
    <m/>
    <n v="0"/>
    <m/>
  </r>
  <r>
    <x v="49"/>
    <x v="284"/>
    <x v="273"/>
    <n v="14278"/>
    <x v="8304"/>
    <n v="80"/>
    <m/>
    <n v="80"/>
    <m/>
  </r>
  <r>
    <x v="49"/>
    <x v="284"/>
    <x v="273"/>
    <n v="14279"/>
    <x v="8305"/>
    <n v="80"/>
    <m/>
    <n v="80"/>
    <m/>
  </r>
  <r>
    <x v="49"/>
    <x v="284"/>
    <x v="273"/>
    <n v="14286"/>
    <x v="8306"/>
    <n v="0"/>
    <m/>
    <n v="0"/>
    <m/>
  </r>
  <r>
    <x v="49"/>
    <x v="284"/>
    <x v="273"/>
    <n v="14287"/>
    <x v="8307"/>
    <n v="32"/>
    <m/>
    <n v="32"/>
    <m/>
  </r>
  <r>
    <x v="49"/>
    <x v="284"/>
    <x v="273"/>
    <n v="14537"/>
    <x v="8258"/>
    <n v="161"/>
    <m/>
    <n v="161"/>
    <m/>
  </r>
  <r>
    <x v="49"/>
    <x v="284"/>
    <x v="273"/>
    <n v="14699"/>
    <x v="8308"/>
    <n v="160"/>
    <m/>
    <n v="160"/>
    <m/>
  </r>
  <r>
    <x v="49"/>
    <x v="284"/>
    <x v="273"/>
    <n v="14947"/>
    <x v="8309"/>
    <n v="0"/>
    <m/>
    <n v="0"/>
    <m/>
  </r>
  <r>
    <x v="49"/>
    <x v="284"/>
    <x v="273"/>
    <n v="15157"/>
    <x v="8310"/>
    <n v="5"/>
    <m/>
    <n v="5"/>
    <m/>
  </r>
  <r>
    <x v="49"/>
    <x v="284"/>
    <x v="273"/>
    <n v="16341"/>
    <x v="8311"/>
    <n v="80"/>
    <m/>
    <n v="80"/>
    <m/>
  </r>
  <r>
    <x v="49"/>
    <x v="284"/>
    <x v="273"/>
    <n v="16618"/>
    <x v="8312"/>
    <n v="7"/>
    <m/>
    <n v="7"/>
    <m/>
  </r>
  <r>
    <x v="49"/>
    <x v="284"/>
    <x v="273"/>
    <n v="19019"/>
    <x v="8313"/>
    <n v="5.07"/>
    <m/>
    <n v="5.07"/>
    <m/>
  </r>
  <r>
    <x v="49"/>
    <x v="284"/>
    <x v="273"/>
    <n v="19021"/>
    <x v="8314"/>
    <n v="5.07"/>
    <m/>
    <n v="5.07"/>
    <m/>
  </r>
  <r>
    <x v="49"/>
    <x v="284"/>
    <x v="273"/>
    <n v="19749"/>
    <x v="3054"/>
    <n v="160.58000000000001"/>
    <m/>
    <m/>
    <n v="160.58000000000001"/>
  </r>
  <r>
    <x v="49"/>
    <x v="284"/>
    <x v="273"/>
    <n v="20492"/>
    <x v="8315"/>
    <n v="23"/>
    <m/>
    <n v="23"/>
    <m/>
  </r>
  <r>
    <x v="49"/>
    <x v="284"/>
    <x v="273"/>
    <n v="20493"/>
    <x v="8316"/>
    <n v="23"/>
    <m/>
    <n v="23"/>
    <m/>
  </r>
  <r>
    <x v="49"/>
    <x v="284"/>
    <x v="273"/>
    <n v="20625"/>
    <x v="8317"/>
    <n v="71.099999999999994"/>
    <m/>
    <n v="71.099999999999994"/>
    <m/>
  </r>
  <r>
    <x v="49"/>
    <x v="284"/>
    <x v="273"/>
    <n v="20626"/>
    <x v="8318"/>
    <n v="71.11"/>
    <m/>
    <n v="71.11"/>
    <m/>
  </r>
  <r>
    <x v="49"/>
    <x v="284"/>
    <x v="273"/>
    <n v="21399"/>
    <x v="8319"/>
    <n v="80"/>
    <m/>
    <n v="80"/>
    <m/>
  </r>
  <r>
    <x v="49"/>
    <x v="284"/>
    <x v="273"/>
    <n v="21502"/>
    <x v="8320"/>
    <n v="214"/>
    <m/>
    <n v="214"/>
    <m/>
  </r>
  <r>
    <x v="49"/>
    <x v="284"/>
    <x v="273"/>
    <n v="21764"/>
    <x v="8321"/>
    <n v="26.67"/>
    <m/>
    <n v="26.67"/>
    <m/>
  </r>
  <r>
    <x v="49"/>
    <x v="284"/>
    <x v="273"/>
    <n v="21786"/>
    <x v="8322"/>
    <n v="11.34"/>
    <m/>
    <n v="11.34"/>
    <m/>
  </r>
  <r>
    <x v="49"/>
    <x v="284"/>
    <x v="273"/>
    <n v="21787"/>
    <x v="8323"/>
    <n v="0"/>
    <m/>
    <n v="0"/>
    <m/>
  </r>
  <r>
    <x v="49"/>
    <x v="284"/>
    <x v="273"/>
    <n v="21806"/>
    <x v="8324"/>
    <n v="13.25"/>
    <m/>
    <n v="13.25"/>
    <m/>
  </r>
  <r>
    <x v="49"/>
    <x v="284"/>
    <x v="273"/>
    <n v="21808"/>
    <x v="8325"/>
    <n v="120"/>
    <m/>
    <n v="120"/>
    <m/>
  </r>
  <r>
    <x v="49"/>
    <x v="284"/>
    <x v="273"/>
    <n v="21838"/>
    <x v="3127"/>
    <n v="320"/>
    <m/>
    <n v="320"/>
    <m/>
  </r>
  <r>
    <x v="49"/>
    <x v="284"/>
    <x v="273"/>
    <n v="21873"/>
    <x v="3128"/>
    <n v="410"/>
    <m/>
    <n v="410"/>
    <m/>
  </r>
  <r>
    <x v="49"/>
    <x v="284"/>
    <x v="273"/>
    <n v="21910"/>
    <x v="8326"/>
    <n v="160"/>
    <m/>
    <n v="160"/>
    <m/>
  </r>
  <r>
    <x v="49"/>
    <x v="284"/>
    <x v="273"/>
    <n v="21954"/>
    <x v="8327"/>
    <n v="28.8"/>
    <m/>
    <n v="28.8"/>
    <m/>
  </r>
  <r>
    <x v="49"/>
    <x v="284"/>
    <x v="273"/>
    <n v="21956"/>
    <x v="8328"/>
    <n v="28.8"/>
    <m/>
    <n v="28.8"/>
    <m/>
  </r>
  <r>
    <x v="49"/>
    <x v="284"/>
    <x v="273"/>
    <n v="22075"/>
    <x v="8329"/>
    <n v="320"/>
    <m/>
    <n v="320"/>
    <m/>
  </r>
  <r>
    <x v="49"/>
    <x v="284"/>
    <x v="273"/>
    <n v="22084"/>
    <x v="8330"/>
    <n v="80"/>
    <m/>
    <n v="80"/>
    <m/>
  </r>
  <r>
    <x v="49"/>
    <x v="284"/>
    <x v="273"/>
    <n v="22507"/>
    <x v="8331"/>
    <n v="320"/>
    <m/>
    <n v="320"/>
    <m/>
  </r>
  <r>
    <x v="49"/>
    <x v="284"/>
    <x v="273"/>
    <n v="22630"/>
    <x v="8332"/>
    <n v="80"/>
    <m/>
    <n v="80"/>
    <m/>
  </r>
  <r>
    <x v="49"/>
    <x v="284"/>
    <x v="273"/>
    <n v="22683"/>
    <x v="8333"/>
    <n v="28.8"/>
    <m/>
    <n v="28.8"/>
    <m/>
  </r>
  <r>
    <x v="49"/>
    <x v="284"/>
    <x v="273"/>
    <n v="22779"/>
    <x v="8334"/>
    <n v="160"/>
    <m/>
    <n v="160"/>
    <m/>
  </r>
  <r>
    <x v="49"/>
    <x v="284"/>
    <x v="273"/>
    <n v="22829"/>
    <x v="8335"/>
    <n v="1"/>
    <m/>
    <n v="1"/>
    <m/>
  </r>
  <r>
    <x v="49"/>
    <x v="284"/>
    <x v="273"/>
    <n v="22939"/>
    <x v="8336"/>
    <n v="0"/>
    <m/>
    <n v="0"/>
    <m/>
  </r>
  <r>
    <x v="49"/>
    <x v="284"/>
    <x v="273"/>
    <n v="22962"/>
    <x v="8337"/>
    <n v="32"/>
    <m/>
    <n v="32"/>
    <m/>
  </r>
  <r>
    <x v="49"/>
    <x v="284"/>
    <x v="273"/>
    <n v="22963"/>
    <x v="8338"/>
    <n v="32"/>
    <m/>
    <n v="32"/>
    <m/>
  </r>
  <r>
    <x v="49"/>
    <x v="284"/>
    <x v="273"/>
    <n v="22964"/>
    <x v="8339"/>
    <n v="32"/>
    <m/>
    <n v="32"/>
    <m/>
  </r>
  <r>
    <x v="49"/>
    <x v="284"/>
    <x v="273"/>
    <n v="22965"/>
    <x v="8340"/>
    <n v="32"/>
    <m/>
    <n v="32"/>
    <m/>
  </r>
  <r>
    <x v="49"/>
    <x v="284"/>
    <x v="273"/>
    <n v="23074"/>
    <x v="8341"/>
    <n v="160"/>
    <m/>
    <n v="160"/>
    <m/>
  </r>
  <r>
    <x v="49"/>
    <x v="284"/>
    <x v="273"/>
    <n v="23085"/>
    <x v="8342"/>
    <n v="28.8"/>
    <m/>
    <n v="28.8"/>
    <m/>
  </r>
  <r>
    <x v="49"/>
    <x v="284"/>
    <x v="273"/>
    <n v="23151"/>
    <x v="8343"/>
    <n v="160"/>
    <m/>
    <n v="160"/>
    <m/>
  </r>
  <r>
    <x v="49"/>
    <x v="284"/>
    <x v="273"/>
    <n v="23226"/>
    <x v="8344"/>
    <n v="160"/>
    <m/>
    <n v="160"/>
    <m/>
  </r>
  <r>
    <x v="49"/>
    <x v="284"/>
    <x v="273"/>
    <n v="23340"/>
    <x v="8345"/>
    <n v="40"/>
    <m/>
    <n v="40"/>
    <m/>
  </r>
  <r>
    <x v="49"/>
    <x v="284"/>
    <x v="273"/>
    <n v="23366"/>
    <x v="8346"/>
    <n v="0"/>
    <m/>
    <n v="0"/>
    <m/>
  </r>
  <r>
    <x v="49"/>
    <x v="284"/>
    <x v="273"/>
    <n v="23610"/>
    <x v="8347"/>
    <n v="160"/>
    <m/>
    <n v="160"/>
    <m/>
  </r>
  <r>
    <x v="49"/>
    <x v="284"/>
    <x v="273"/>
    <n v="23653"/>
    <x v="3185"/>
    <n v="80"/>
    <m/>
    <n v="80"/>
    <m/>
  </r>
  <r>
    <x v="49"/>
    <x v="284"/>
    <x v="273"/>
    <n v="23765"/>
    <x v="8348"/>
    <n v="480"/>
    <m/>
    <n v="480"/>
    <m/>
  </r>
  <r>
    <x v="49"/>
    <x v="284"/>
    <x v="273"/>
    <n v="23972"/>
    <x v="8349"/>
    <n v="40"/>
    <m/>
    <n v="40"/>
    <m/>
  </r>
  <r>
    <x v="49"/>
    <x v="284"/>
    <x v="273"/>
    <n v="23990"/>
    <x v="8350"/>
    <n v="2"/>
    <m/>
    <n v="2"/>
    <m/>
  </r>
  <r>
    <x v="49"/>
    <x v="284"/>
    <x v="273"/>
    <n v="24083"/>
    <x v="481"/>
    <n v="559.08000000000004"/>
    <m/>
    <n v="559.08000000000004"/>
    <m/>
  </r>
  <r>
    <x v="49"/>
    <x v="284"/>
    <x v="273"/>
    <n v="24102"/>
    <x v="8351"/>
    <n v="0"/>
    <m/>
    <n v="0"/>
    <m/>
  </r>
  <r>
    <x v="49"/>
    <x v="284"/>
    <x v="273"/>
    <n v="24341"/>
    <x v="8352"/>
    <n v="44"/>
    <m/>
    <n v="44"/>
    <m/>
  </r>
  <r>
    <x v="49"/>
    <x v="284"/>
    <x v="273"/>
    <n v="24602"/>
    <x v="8353"/>
    <n v="28.8"/>
    <m/>
    <n v="28.8"/>
    <m/>
  </r>
  <r>
    <x v="49"/>
    <x v="284"/>
    <x v="273"/>
    <n v="24968"/>
    <x v="8354"/>
    <n v="0"/>
    <m/>
    <n v="0"/>
    <m/>
  </r>
  <r>
    <x v="49"/>
    <x v="284"/>
    <x v="273"/>
    <n v="26341"/>
    <x v="1451"/>
    <n v="300"/>
    <m/>
    <n v="300"/>
    <m/>
  </r>
  <r>
    <x v="49"/>
    <x v="284"/>
    <x v="273"/>
    <n v="30141"/>
    <x v="8355"/>
    <n v="63633.48"/>
    <m/>
    <n v="11423.14"/>
    <n v="52210.34"/>
  </r>
  <r>
    <x v="49"/>
    <x v="284"/>
    <x v="273"/>
    <n v="30371"/>
    <x v="8356"/>
    <n v="159.6"/>
    <m/>
    <n v="159.6"/>
    <m/>
  </r>
  <r>
    <x v="49"/>
    <x v="284"/>
    <x v="273"/>
    <n v="30465"/>
    <x v="8357"/>
    <n v="960"/>
    <m/>
    <m/>
    <n v="960"/>
  </r>
  <r>
    <x v="49"/>
    <x v="284"/>
    <x v="273"/>
    <n v="30504"/>
    <x v="8358"/>
    <n v="79.8"/>
    <m/>
    <n v="79.8"/>
    <m/>
  </r>
  <r>
    <x v="49"/>
    <x v="284"/>
    <x v="273"/>
    <n v="30701"/>
    <x v="8359"/>
    <n v="0"/>
    <m/>
    <n v="0"/>
    <m/>
  </r>
  <r>
    <x v="49"/>
    <x v="284"/>
    <x v="273"/>
    <n v="41587"/>
    <x v="8360"/>
    <n v="80"/>
    <m/>
    <n v="80"/>
    <m/>
  </r>
  <r>
    <x v="49"/>
    <x v="284"/>
    <x v="273"/>
    <n v="42045"/>
    <x v="8361"/>
    <n v="40"/>
    <m/>
    <n v="40"/>
    <m/>
  </r>
  <r>
    <x v="49"/>
    <x v="284"/>
    <x v="273"/>
    <n v="42124"/>
    <x v="8362"/>
    <n v="480"/>
    <m/>
    <n v="480"/>
    <m/>
  </r>
  <r>
    <x v="49"/>
    <x v="284"/>
    <x v="273"/>
    <n v="42210"/>
    <x v="8363"/>
    <n v="160"/>
    <m/>
    <n v="160"/>
    <m/>
  </r>
  <r>
    <x v="49"/>
    <x v="284"/>
    <x v="273"/>
    <n v="42254"/>
    <x v="8364"/>
    <n v="-26.66"/>
    <m/>
    <n v="-26.66"/>
    <m/>
  </r>
  <r>
    <x v="49"/>
    <x v="284"/>
    <x v="273"/>
    <n v="42273"/>
    <x v="8365"/>
    <n v="40"/>
    <m/>
    <n v="40"/>
    <m/>
  </r>
  <r>
    <x v="49"/>
    <x v="284"/>
    <x v="273"/>
    <n v="43504"/>
    <x v="8366"/>
    <n v="320"/>
    <m/>
    <n v="320"/>
    <m/>
  </r>
  <r>
    <x v="49"/>
    <x v="284"/>
    <x v="273"/>
    <n v="43506"/>
    <x v="8367"/>
    <n v="80"/>
    <m/>
    <n v="80"/>
    <m/>
  </r>
  <r>
    <x v="49"/>
    <x v="284"/>
    <x v="273"/>
    <n v="43631"/>
    <x v="8368"/>
    <n v="53.5"/>
    <m/>
    <n v="53.5"/>
    <m/>
  </r>
  <r>
    <x v="49"/>
    <x v="284"/>
    <x v="273"/>
    <n v="44284"/>
    <x v="8369"/>
    <n v="79"/>
    <m/>
    <n v="79"/>
    <m/>
  </r>
  <r>
    <x v="49"/>
    <x v="284"/>
    <x v="273"/>
    <n v="44302"/>
    <x v="8370"/>
    <n v="240"/>
    <m/>
    <n v="240"/>
    <m/>
  </r>
  <r>
    <x v="49"/>
    <x v="284"/>
    <x v="273"/>
    <n v="44573"/>
    <x v="8371"/>
    <n v="320"/>
    <m/>
    <n v="320"/>
    <m/>
  </r>
  <r>
    <x v="49"/>
    <x v="284"/>
    <x v="273"/>
    <n v="44578"/>
    <x v="8372"/>
    <n v="400"/>
    <m/>
    <n v="400"/>
    <m/>
  </r>
  <r>
    <x v="49"/>
    <x v="284"/>
    <x v="273"/>
    <n v="44580"/>
    <x v="3291"/>
    <n v="320"/>
    <m/>
    <n v="320"/>
    <m/>
  </r>
  <r>
    <x v="49"/>
    <x v="284"/>
    <x v="273"/>
    <n v="44656"/>
    <x v="8373"/>
    <n v="160"/>
    <m/>
    <n v="160"/>
    <m/>
  </r>
  <r>
    <x v="49"/>
    <x v="284"/>
    <x v="273"/>
    <n v="44728"/>
    <x v="8374"/>
    <n v="27"/>
    <m/>
    <n v="27"/>
    <m/>
  </r>
  <r>
    <x v="49"/>
    <x v="284"/>
    <x v="273"/>
    <n v="45122"/>
    <x v="8375"/>
    <n v="26.6"/>
    <m/>
    <n v="26.6"/>
    <m/>
  </r>
  <r>
    <x v="49"/>
    <x v="284"/>
    <x v="273"/>
    <n v="46710"/>
    <x v="8376"/>
    <n v="40"/>
    <m/>
    <n v="40"/>
    <m/>
  </r>
  <r>
    <x v="49"/>
    <x v="284"/>
    <x v="273"/>
    <n v="47188"/>
    <x v="8377"/>
    <n v="283.19"/>
    <m/>
    <n v="283.19"/>
    <m/>
  </r>
  <r>
    <x v="49"/>
    <x v="284"/>
    <x v="273"/>
    <n v="47222"/>
    <x v="8378"/>
    <n v="320"/>
    <m/>
    <m/>
    <n v="320"/>
  </r>
  <r>
    <x v="49"/>
    <x v="284"/>
    <x v="273"/>
    <n v="47750"/>
    <x v="8379"/>
    <n v="321.64"/>
    <m/>
    <n v="321.64"/>
    <m/>
  </r>
  <r>
    <x v="49"/>
    <x v="284"/>
    <x v="273"/>
    <n v="48014"/>
    <x v="8380"/>
    <n v="80"/>
    <m/>
    <n v="80"/>
    <m/>
  </r>
  <r>
    <x v="49"/>
    <x v="284"/>
    <x v="273"/>
    <n v="48208"/>
    <x v="8381"/>
    <n v="320"/>
    <m/>
    <n v="320"/>
    <m/>
  </r>
  <r>
    <x v="49"/>
    <x v="284"/>
    <x v="273"/>
    <n v="48564"/>
    <x v="8382"/>
    <n v="40"/>
    <m/>
    <n v="40"/>
    <m/>
  </r>
  <r>
    <x v="49"/>
    <x v="284"/>
    <x v="273"/>
    <n v="48615"/>
    <x v="8383"/>
    <n v="26.67"/>
    <m/>
    <n v="26.67"/>
    <m/>
  </r>
  <r>
    <x v="49"/>
    <x v="284"/>
    <x v="273"/>
    <n v="48749"/>
    <x v="8384"/>
    <n v="80"/>
    <m/>
    <n v="80"/>
    <m/>
  </r>
  <r>
    <x v="49"/>
    <x v="284"/>
    <x v="273"/>
    <n v="49126"/>
    <x v="8385"/>
    <n v="80"/>
    <m/>
    <n v="80"/>
    <m/>
  </r>
  <r>
    <x v="49"/>
    <x v="284"/>
    <x v="273"/>
    <n v="49160"/>
    <x v="8386"/>
    <n v="0"/>
    <m/>
    <n v="0"/>
    <m/>
  </r>
  <r>
    <x v="49"/>
    <x v="284"/>
    <x v="273"/>
    <n v="49206"/>
    <x v="8387"/>
    <n v="214"/>
    <m/>
    <n v="214"/>
    <m/>
  </r>
  <r>
    <x v="49"/>
    <x v="284"/>
    <x v="273"/>
    <n v="49313"/>
    <x v="8388"/>
    <n v="162.36000000000001"/>
    <m/>
    <n v="162.36000000000001"/>
    <m/>
  </r>
  <r>
    <x v="49"/>
    <x v="284"/>
    <x v="273"/>
    <n v="49512"/>
    <x v="8389"/>
    <n v="80"/>
    <m/>
    <n v="80"/>
    <m/>
  </r>
  <r>
    <x v="49"/>
    <x v="284"/>
    <x v="273"/>
    <n v="49637"/>
    <x v="8390"/>
    <n v="156.72999999999999"/>
    <m/>
    <n v="156.72999999999999"/>
    <m/>
  </r>
  <r>
    <x v="49"/>
    <x v="284"/>
    <x v="273"/>
    <n v="49977"/>
    <x v="3389"/>
    <n v="159"/>
    <m/>
    <n v="159"/>
    <m/>
  </r>
  <r>
    <x v="49"/>
    <x v="284"/>
    <x v="273"/>
    <n v="50182"/>
    <x v="8391"/>
    <n v="26.67"/>
    <m/>
    <n v="26.67"/>
    <m/>
  </r>
  <r>
    <x v="49"/>
    <x v="284"/>
    <x v="273"/>
    <n v="50226"/>
    <x v="8392"/>
    <n v="40"/>
    <m/>
    <n v="40"/>
    <m/>
  </r>
  <r>
    <x v="49"/>
    <x v="284"/>
    <x v="273"/>
    <n v="50326"/>
    <x v="2611"/>
    <n v="80"/>
    <m/>
    <n v="80"/>
    <m/>
  </r>
  <r>
    <x v="49"/>
    <x v="284"/>
    <x v="273"/>
    <n v="50436"/>
    <x v="8393"/>
    <n v="40"/>
    <m/>
    <n v="40"/>
    <m/>
  </r>
  <r>
    <x v="49"/>
    <x v="284"/>
    <x v="273"/>
    <n v="50481"/>
    <x v="8394"/>
    <n v="161"/>
    <m/>
    <n v="161"/>
    <m/>
  </r>
  <r>
    <x v="49"/>
    <x v="284"/>
    <x v="273"/>
    <n v="50510"/>
    <x v="8395"/>
    <n v="53.5"/>
    <m/>
    <n v="53.5"/>
    <m/>
  </r>
  <r>
    <x v="49"/>
    <x v="284"/>
    <x v="273"/>
    <n v="50588"/>
    <x v="3395"/>
    <n v="80"/>
    <m/>
    <n v="80"/>
    <m/>
  </r>
  <r>
    <x v="49"/>
    <x v="284"/>
    <x v="273"/>
    <n v="50694"/>
    <x v="8396"/>
    <n v="40"/>
    <m/>
    <n v="40"/>
    <m/>
  </r>
  <r>
    <x v="49"/>
    <x v="284"/>
    <x v="273"/>
    <n v="50848"/>
    <x v="8397"/>
    <n v="160"/>
    <m/>
    <n v="160"/>
    <m/>
  </r>
  <r>
    <x v="49"/>
    <x v="284"/>
    <x v="273"/>
    <n v="51516"/>
    <x v="8398"/>
    <n v="214"/>
    <m/>
    <n v="214"/>
    <m/>
  </r>
  <r>
    <x v="49"/>
    <x v="284"/>
    <x v="273"/>
    <n v="51576"/>
    <x v="8399"/>
    <n v="160"/>
    <m/>
    <m/>
    <n v="160"/>
  </r>
  <r>
    <x v="49"/>
    <x v="284"/>
    <x v="273"/>
    <n v="51761"/>
    <x v="8400"/>
    <n v="159"/>
    <m/>
    <n v="159"/>
    <m/>
  </r>
  <r>
    <x v="49"/>
    <x v="284"/>
    <x v="273"/>
    <n v="52197"/>
    <x v="8401"/>
    <n v="0"/>
    <m/>
    <n v="0"/>
    <m/>
  </r>
  <r>
    <x v="49"/>
    <x v="284"/>
    <x v="273"/>
    <n v="52507"/>
    <x v="3421"/>
    <n v="160"/>
    <m/>
    <n v="160"/>
    <m/>
  </r>
  <r>
    <x v="49"/>
    <x v="284"/>
    <x v="273"/>
    <n v="52541"/>
    <x v="8402"/>
    <n v="160"/>
    <m/>
    <n v="160"/>
    <m/>
  </r>
  <r>
    <x v="49"/>
    <x v="284"/>
    <x v="273"/>
    <n v="52592"/>
    <x v="8403"/>
    <n v="80"/>
    <m/>
    <n v="80"/>
    <m/>
  </r>
  <r>
    <x v="49"/>
    <x v="284"/>
    <x v="273"/>
    <n v="52613"/>
    <x v="8404"/>
    <n v="80"/>
    <m/>
    <n v="80"/>
    <m/>
  </r>
  <r>
    <x v="49"/>
    <x v="284"/>
    <x v="273"/>
    <n v="52760"/>
    <x v="8405"/>
    <n v="80"/>
    <m/>
    <n v="80"/>
    <m/>
  </r>
  <r>
    <x v="49"/>
    <x v="284"/>
    <x v="273"/>
    <n v="52861"/>
    <x v="8406"/>
    <n v="80"/>
    <m/>
    <n v="80"/>
    <m/>
  </r>
  <r>
    <x v="49"/>
    <x v="284"/>
    <x v="273"/>
    <n v="52879"/>
    <x v="8407"/>
    <n v="160"/>
    <m/>
    <n v="160"/>
    <m/>
  </r>
  <r>
    <x v="49"/>
    <x v="284"/>
    <x v="273"/>
    <n v="53596"/>
    <x v="8408"/>
    <n v="40"/>
    <m/>
    <n v="40"/>
    <m/>
  </r>
  <r>
    <x v="49"/>
    <x v="284"/>
    <x v="273"/>
    <n v="53710"/>
    <x v="8409"/>
    <n v="160"/>
    <m/>
    <n v="160"/>
    <m/>
  </r>
  <r>
    <x v="49"/>
    <x v="284"/>
    <x v="273"/>
    <n v="54028"/>
    <x v="8410"/>
    <n v="5"/>
    <m/>
    <n v="5"/>
    <m/>
  </r>
  <r>
    <x v="49"/>
    <x v="284"/>
    <x v="273"/>
    <n v="54045"/>
    <x v="503"/>
    <n v="5401.68"/>
    <m/>
    <n v="5322.48"/>
    <n v="79.2"/>
  </r>
  <r>
    <x v="49"/>
    <x v="284"/>
    <x v="273"/>
    <n v="54131"/>
    <x v="8411"/>
    <n v="80"/>
    <m/>
    <n v="80"/>
    <m/>
  </r>
  <r>
    <x v="49"/>
    <x v="284"/>
    <x v="273"/>
    <n v="54211"/>
    <x v="8412"/>
    <n v="26.67"/>
    <m/>
    <n v="26.67"/>
    <m/>
  </r>
  <r>
    <x v="49"/>
    <x v="284"/>
    <x v="273"/>
    <n v="54496"/>
    <x v="3456"/>
    <n v="480"/>
    <m/>
    <m/>
    <n v="480"/>
  </r>
  <r>
    <x v="49"/>
    <x v="284"/>
    <x v="273"/>
    <n v="54971"/>
    <x v="8413"/>
    <n v="27"/>
    <m/>
    <n v="27"/>
    <m/>
  </r>
  <r>
    <x v="49"/>
    <x v="284"/>
    <x v="273"/>
    <n v="55031"/>
    <x v="8414"/>
    <n v="161"/>
    <m/>
    <n v="161"/>
    <m/>
  </r>
  <r>
    <x v="49"/>
    <x v="284"/>
    <x v="273"/>
    <n v="55217"/>
    <x v="8415"/>
    <n v="80"/>
    <m/>
    <n v="80"/>
    <m/>
  </r>
  <r>
    <x v="49"/>
    <x v="284"/>
    <x v="273"/>
    <n v="55553"/>
    <x v="8416"/>
    <n v="160"/>
    <m/>
    <n v="160"/>
    <m/>
  </r>
  <r>
    <x v="49"/>
    <x v="284"/>
    <x v="273"/>
    <n v="55763"/>
    <x v="8417"/>
    <n v="80"/>
    <m/>
    <n v="80"/>
    <m/>
  </r>
  <r>
    <x v="49"/>
    <x v="284"/>
    <x v="273"/>
    <n v="55776"/>
    <x v="8418"/>
    <n v="53.5"/>
    <m/>
    <n v="53.5"/>
    <m/>
  </r>
  <r>
    <x v="49"/>
    <x v="284"/>
    <x v="273"/>
    <n v="55812"/>
    <x v="3484"/>
    <n v="234.5"/>
    <m/>
    <n v="234.5"/>
    <m/>
  </r>
  <r>
    <x v="49"/>
    <x v="284"/>
    <x v="273"/>
    <n v="57059"/>
    <x v="8419"/>
    <n v="18"/>
    <m/>
    <n v="18"/>
    <m/>
  </r>
  <r>
    <x v="49"/>
    <x v="284"/>
    <x v="273"/>
    <n v="57060"/>
    <x v="8420"/>
    <n v="18"/>
    <m/>
    <n v="18"/>
    <m/>
  </r>
  <r>
    <x v="49"/>
    <x v="284"/>
    <x v="273"/>
    <n v="57061"/>
    <x v="8421"/>
    <n v="18"/>
    <m/>
    <n v="18"/>
    <m/>
  </r>
  <r>
    <x v="49"/>
    <x v="284"/>
    <x v="273"/>
    <n v="57172"/>
    <x v="8422"/>
    <n v="41.06"/>
    <m/>
    <m/>
    <n v="41.06"/>
  </r>
  <r>
    <x v="49"/>
    <x v="284"/>
    <x v="273"/>
    <n v="57375"/>
    <x v="8423"/>
    <n v="4.5"/>
    <m/>
    <n v="4.5"/>
    <m/>
  </r>
  <r>
    <x v="49"/>
    <x v="284"/>
    <x v="273"/>
    <n v="57376"/>
    <x v="8424"/>
    <n v="4.5"/>
    <m/>
    <n v="4.5"/>
    <m/>
  </r>
  <r>
    <x v="49"/>
    <x v="284"/>
    <x v="273"/>
    <n v="57377"/>
    <x v="8425"/>
    <n v="9"/>
    <m/>
    <n v="9"/>
    <m/>
  </r>
  <r>
    <x v="49"/>
    <x v="284"/>
    <x v="273"/>
    <n v="57381"/>
    <x v="8426"/>
    <n v="9"/>
    <m/>
    <n v="9"/>
    <m/>
  </r>
  <r>
    <x v="49"/>
    <x v="284"/>
    <x v="273"/>
    <n v="58096"/>
    <x v="8427"/>
    <n v="53.33"/>
    <m/>
    <n v="53.33"/>
    <m/>
  </r>
  <r>
    <x v="49"/>
    <x v="284"/>
    <x v="273"/>
    <n v="59215"/>
    <x v="8428"/>
    <n v="5.5"/>
    <m/>
    <n v="5.5"/>
    <m/>
  </r>
  <r>
    <x v="49"/>
    <x v="284"/>
    <x v="273"/>
    <n v="59224"/>
    <x v="8429"/>
    <n v="96"/>
    <m/>
    <n v="96"/>
    <m/>
  </r>
  <r>
    <x v="49"/>
    <x v="284"/>
    <x v="273"/>
    <n v="59389"/>
    <x v="8430"/>
    <n v="0"/>
    <m/>
    <n v="0"/>
    <m/>
  </r>
  <r>
    <x v="49"/>
    <x v="284"/>
    <x v="273"/>
    <n v="59467"/>
    <x v="8431"/>
    <n v="0"/>
    <m/>
    <n v="0"/>
    <m/>
  </r>
  <r>
    <x v="49"/>
    <x v="284"/>
    <x v="273"/>
    <n v="59468"/>
    <x v="8432"/>
    <n v="20"/>
    <m/>
    <n v="20"/>
    <m/>
  </r>
  <r>
    <x v="49"/>
    <x v="284"/>
    <x v="273"/>
    <n v="59469"/>
    <x v="8433"/>
    <n v="20"/>
    <m/>
    <n v="20"/>
    <m/>
  </r>
  <r>
    <x v="49"/>
    <x v="284"/>
    <x v="273"/>
    <n v="59470"/>
    <x v="8434"/>
    <n v="20"/>
    <m/>
    <n v="20"/>
    <m/>
  </r>
  <r>
    <x v="49"/>
    <x v="284"/>
    <x v="273"/>
    <n v="59473"/>
    <x v="8435"/>
    <n v="160"/>
    <m/>
    <n v="160"/>
    <m/>
  </r>
  <r>
    <x v="49"/>
    <x v="284"/>
    <x v="273"/>
    <n v="59483"/>
    <x v="8436"/>
    <n v="144"/>
    <m/>
    <n v="144"/>
    <m/>
  </r>
  <r>
    <x v="49"/>
    <x v="284"/>
    <x v="273"/>
    <n v="62947"/>
    <x v="8437"/>
    <n v="321"/>
    <m/>
    <m/>
    <n v="321"/>
  </r>
  <r>
    <x v="49"/>
    <x v="284"/>
    <x v="273"/>
    <n v="64337"/>
    <x v="8438"/>
    <n v="321"/>
    <m/>
    <m/>
    <n v="321"/>
  </r>
  <r>
    <x v="49"/>
    <x v="284"/>
    <x v="273"/>
    <n v="65654"/>
    <x v="8439"/>
    <n v="321"/>
    <m/>
    <m/>
    <n v="321"/>
  </r>
  <r>
    <x v="49"/>
    <x v="284"/>
    <x v="273"/>
    <n v="65944"/>
    <x v="8440"/>
    <n v="52.5"/>
    <m/>
    <n v="52.5"/>
    <m/>
  </r>
  <r>
    <x v="49"/>
    <x v="284"/>
    <x v="273"/>
    <n v="66145"/>
    <x v="8441"/>
    <n v="35.549999999999997"/>
    <m/>
    <n v="35.549999999999997"/>
    <m/>
  </r>
  <r>
    <x v="49"/>
    <x v="284"/>
    <x v="273"/>
    <n v="66184"/>
    <x v="8442"/>
    <n v="300"/>
    <m/>
    <n v="300"/>
    <m/>
  </r>
  <r>
    <x v="49"/>
    <x v="284"/>
    <x v="273"/>
    <n v="66185"/>
    <x v="8443"/>
    <n v="106.67"/>
    <m/>
    <n v="106.67"/>
    <m/>
  </r>
  <r>
    <x v="49"/>
    <x v="284"/>
    <x v="273"/>
    <n v="66190"/>
    <x v="8444"/>
    <n v="160"/>
    <m/>
    <n v="160"/>
    <m/>
  </r>
  <r>
    <x v="49"/>
    <x v="284"/>
    <x v="273"/>
    <n v="66399"/>
    <x v="3568"/>
    <n v="160"/>
    <m/>
    <n v="160"/>
    <m/>
  </r>
  <r>
    <x v="49"/>
    <x v="284"/>
    <x v="273"/>
    <n v="66438"/>
    <x v="8445"/>
    <n v="106.66"/>
    <m/>
    <n v="106.66"/>
    <m/>
  </r>
  <r>
    <x v="49"/>
    <x v="284"/>
    <x v="273"/>
    <n v="66503"/>
    <x v="8446"/>
    <n v="106.68"/>
    <m/>
    <n v="106.68"/>
    <m/>
  </r>
  <r>
    <x v="49"/>
    <x v="284"/>
    <x v="273"/>
    <n v="66845"/>
    <x v="8447"/>
    <n v="-160"/>
    <m/>
    <n v="-160"/>
    <m/>
  </r>
  <r>
    <x v="49"/>
    <x v="284"/>
    <x v="273"/>
    <n v="67141"/>
    <x v="8448"/>
    <n v="53.34"/>
    <m/>
    <n v="53.34"/>
    <m/>
  </r>
  <r>
    <x v="49"/>
    <x v="284"/>
    <x v="273"/>
    <n v="67142"/>
    <x v="8449"/>
    <n v="53.33"/>
    <m/>
    <n v="53.33"/>
    <m/>
  </r>
  <r>
    <x v="49"/>
    <x v="284"/>
    <x v="273"/>
    <n v="67143"/>
    <x v="3603"/>
    <n v="53.33"/>
    <m/>
    <n v="53.33"/>
    <m/>
  </r>
  <r>
    <x v="49"/>
    <x v="284"/>
    <x v="273"/>
    <n v="67201"/>
    <x v="8450"/>
    <n v="2576.29"/>
    <m/>
    <n v="2576.29"/>
    <m/>
  </r>
  <r>
    <x v="49"/>
    <x v="284"/>
    <x v="273"/>
    <n v="67715"/>
    <x v="8451"/>
    <n v="23"/>
    <m/>
    <n v="23"/>
    <m/>
  </r>
  <r>
    <x v="49"/>
    <x v="284"/>
    <x v="273"/>
    <n v="67871"/>
    <x v="8452"/>
    <n v="16728.23"/>
    <m/>
    <n v="16728.23"/>
    <m/>
  </r>
  <r>
    <x v="49"/>
    <x v="284"/>
    <x v="273"/>
    <n v="68017"/>
    <x v="8453"/>
    <n v="23"/>
    <m/>
    <n v="23"/>
    <m/>
  </r>
  <r>
    <x v="49"/>
    <x v="284"/>
    <x v="273"/>
    <n v="68708"/>
    <x v="8454"/>
    <n v="320"/>
    <m/>
    <m/>
    <n v="320"/>
  </r>
  <r>
    <x v="49"/>
    <x v="284"/>
    <x v="273"/>
    <n v="68959"/>
    <x v="8455"/>
    <n v="153.51"/>
    <m/>
    <n v="153.51"/>
    <m/>
  </r>
  <r>
    <x v="49"/>
    <x v="284"/>
    <x v="273"/>
    <n v="69864"/>
    <x v="8456"/>
    <n v="68.69"/>
    <m/>
    <n v="68.69"/>
    <m/>
  </r>
  <r>
    <x v="49"/>
    <x v="284"/>
    <x v="273"/>
    <n v="69869"/>
    <x v="8457"/>
    <n v="68.69"/>
    <m/>
    <n v="68.69"/>
    <m/>
  </r>
  <r>
    <x v="49"/>
    <x v="284"/>
    <x v="273"/>
    <n v="69980"/>
    <x v="8458"/>
    <n v="106.66"/>
    <m/>
    <n v="106.66"/>
    <m/>
  </r>
  <r>
    <x v="49"/>
    <x v="284"/>
    <x v="273"/>
    <n v="70329"/>
    <x v="8459"/>
    <n v="13.33"/>
    <m/>
    <n v="13.33"/>
    <m/>
  </r>
  <r>
    <x v="49"/>
    <x v="284"/>
    <x v="273"/>
    <n v="70330"/>
    <x v="8460"/>
    <n v="13.34"/>
    <m/>
    <n v="13.34"/>
    <m/>
  </r>
  <r>
    <x v="49"/>
    <x v="284"/>
    <x v="273"/>
    <n v="70913"/>
    <x v="8461"/>
    <n v="35.56"/>
    <m/>
    <n v="35.56"/>
    <m/>
  </r>
  <r>
    <x v="49"/>
    <x v="284"/>
    <x v="273"/>
    <n v="71073"/>
    <x v="8462"/>
    <n v="12"/>
    <m/>
    <n v="12"/>
    <m/>
  </r>
  <r>
    <x v="49"/>
    <x v="284"/>
    <x v="273"/>
    <n v="71628"/>
    <x v="8463"/>
    <n v="80"/>
    <m/>
    <n v="80"/>
    <m/>
  </r>
  <r>
    <x v="49"/>
    <x v="284"/>
    <x v="273"/>
    <n v="72002"/>
    <x v="8464"/>
    <n v="-129"/>
    <m/>
    <n v="-129"/>
    <m/>
  </r>
  <r>
    <x v="49"/>
    <x v="284"/>
    <x v="273"/>
    <n v="81859"/>
    <x v="8465"/>
    <n v="216"/>
    <m/>
    <n v="216"/>
    <m/>
  </r>
  <r>
    <x v="49"/>
    <x v="284"/>
    <x v="273"/>
    <n v="81960"/>
    <x v="8466"/>
    <n v="160"/>
    <m/>
    <n v="160"/>
    <m/>
  </r>
  <r>
    <x v="49"/>
    <x v="284"/>
    <x v="273"/>
    <n v="82033"/>
    <x v="8467"/>
    <n v="0"/>
    <m/>
    <n v="0"/>
    <m/>
  </r>
  <r>
    <x v="49"/>
    <x v="284"/>
    <x v="273"/>
    <n v="82039"/>
    <x v="8468"/>
    <n v="320"/>
    <m/>
    <n v="320"/>
    <m/>
  </r>
  <r>
    <x v="49"/>
    <x v="284"/>
    <x v="273"/>
    <n v="82045"/>
    <x v="8469"/>
    <n v="640"/>
    <m/>
    <m/>
    <n v="640"/>
  </r>
  <r>
    <x v="49"/>
    <x v="284"/>
    <x v="273"/>
    <n v="82199"/>
    <x v="8470"/>
    <n v="40"/>
    <m/>
    <n v="40"/>
    <m/>
  </r>
  <r>
    <x v="49"/>
    <x v="284"/>
    <x v="273"/>
    <n v="82237"/>
    <x v="8471"/>
    <n v="30"/>
    <m/>
    <n v="30"/>
    <m/>
  </r>
  <r>
    <x v="49"/>
    <x v="284"/>
    <x v="273"/>
    <n v="82239"/>
    <x v="8472"/>
    <n v="30"/>
    <m/>
    <n v="30"/>
    <m/>
  </r>
  <r>
    <x v="49"/>
    <x v="284"/>
    <x v="273"/>
    <n v="82259"/>
    <x v="8473"/>
    <n v="118"/>
    <m/>
    <n v="118"/>
    <m/>
  </r>
  <r>
    <x v="49"/>
    <x v="284"/>
    <x v="273"/>
    <n v="82283"/>
    <x v="8474"/>
    <n v="118"/>
    <m/>
    <n v="118"/>
    <m/>
  </r>
  <r>
    <x v="49"/>
    <x v="284"/>
    <x v="273"/>
    <n v="82316"/>
    <x v="8475"/>
    <n v="30"/>
    <m/>
    <n v="30"/>
    <m/>
  </r>
  <r>
    <x v="49"/>
    <x v="284"/>
    <x v="273"/>
    <n v="82328"/>
    <x v="8476"/>
    <n v="30"/>
    <m/>
    <n v="30"/>
    <m/>
  </r>
  <r>
    <x v="49"/>
    <x v="284"/>
    <x v="273"/>
    <n v="82329"/>
    <x v="8477"/>
    <n v="200"/>
    <m/>
    <n v="200"/>
    <m/>
  </r>
  <r>
    <x v="49"/>
    <x v="284"/>
    <x v="273"/>
    <n v="82337"/>
    <x v="3684"/>
    <n v="320"/>
    <m/>
    <n v="320"/>
    <m/>
  </r>
  <r>
    <x v="49"/>
    <x v="284"/>
    <x v="273"/>
    <n v="82518"/>
    <x v="3693"/>
    <n v="161"/>
    <m/>
    <n v="161"/>
    <m/>
  </r>
  <r>
    <x v="49"/>
    <x v="284"/>
    <x v="273"/>
    <n v="85883"/>
    <x v="8478"/>
    <n v="28399.200000000001"/>
    <m/>
    <n v="28399.200000000001"/>
    <m/>
  </r>
  <r>
    <x v="49"/>
    <x v="284"/>
    <x v="273"/>
    <n v="100845"/>
    <x v="8479"/>
    <n v="40"/>
    <m/>
    <n v="40"/>
    <m/>
  </r>
  <r>
    <x v="49"/>
    <x v="284"/>
    <x v="273"/>
    <n v="112626"/>
    <x v="1612"/>
    <n v="255.34"/>
    <m/>
    <n v="255.34"/>
    <m/>
  </r>
  <r>
    <x v="49"/>
    <x v="284"/>
    <x v="273"/>
    <n v="114576"/>
    <x v="8480"/>
    <n v="480"/>
    <m/>
    <n v="480"/>
    <m/>
  </r>
  <r>
    <x v="49"/>
    <x v="284"/>
    <x v="273"/>
    <n v="114577"/>
    <x v="8481"/>
    <n v="80.5"/>
    <m/>
    <n v="80.5"/>
    <m/>
  </r>
  <r>
    <x v="49"/>
    <x v="284"/>
    <x v="273"/>
    <n v="114579"/>
    <x v="8482"/>
    <n v="80.5"/>
    <m/>
    <n v="80.5"/>
    <m/>
  </r>
  <r>
    <x v="49"/>
    <x v="284"/>
    <x v="273"/>
    <n v="124462"/>
    <x v="8483"/>
    <n v="0"/>
    <m/>
    <n v="0"/>
    <m/>
  </r>
  <r>
    <x v="49"/>
    <x v="284"/>
    <x v="273"/>
    <n v="126066"/>
    <x v="3752"/>
    <n v="800"/>
    <m/>
    <n v="800"/>
    <m/>
  </r>
  <r>
    <x v="49"/>
    <x v="284"/>
    <x v="273"/>
    <n v="127187"/>
    <x v="8484"/>
    <n v="160"/>
    <m/>
    <m/>
    <n v="160"/>
  </r>
  <r>
    <x v="49"/>
    <x v="284"/>
    <x v="273"/>
    <n v="135931"/>
    <x v="8485"/>
    <n v="661"/>
    <m/>
    <n v="661"/>
    <m/>
  </r>
  <r>
    <x v="49"/>
    <x v="284"/>
    <x v="273"/>
    <n v="137013"/>
    <x v="8486"/>
    <n v="325"/>
    <m/>
    <n v="325"/>
    <m/>
  </r>
  <r>
    <x v="49"/>
    <x v="284"/>
    <x v="273"/>
    <n v="138261"/>
    <x v="8487"/>
    <n v="26.67"/>
    <m/>
    <n v="26.67"/>
    <m/>
  </r>
  <r>
    <x v="49"/>
    <x v="284"/>
    <x v="273"/>
    <n v="138401"/>
    <x v="8488"/>
    <n v="27"/>
    <m/>
    <m/>
    <n v="27"/>
  </r>
  <r>
    <x v="49"/>
    <x v="284"/>
    <x v="273"/>
    <n v="138402"/>
    <x v="8489"/>
    <n v="27"/>
    <m/>
    <m/>
    <n v="27"/>
  </r>
  <r>
    <x v="49"/>
    <x v="284"/>
    <x v="273"/>
    <n v="138944"/>
    <x v="8490"/>
    <n v="35.549999999999997"/>
    <m/>
    <n v="35.549999999999997"/>
    <m/>
  </r>
  <r>
    <x v="49"/>
    <x v="284"/>
    <x v="273"/>
    <n v="138963"/>
    <x v="8491"/>
    <n v="26.71"/>
    <m/>
    <n v="26.71"/>
    <m/>
  </r>
  <r>
    <x v="49"/>
    <x v="284"/>
    <x v="273"/>
    <n v="139330"/>
    <x v="8492"/>
    <n v="0"/>
    <m/>
    <n v="0"/>
    <m/>
  </r>
  <r>
    <x v="49"/>
    <x v="284"/>
    <x v="273"/>
    <n v="139331"/>
    <x v="8493"/>
    <n v="64"/>
    <m/>
    <n v="64"/>
    <m/>
  </r>
  <r>
    <x v="49"/>
    <x v="284"/>
    <x v="273"/>
    <n v="139567"/>
    <x v="8494"/>
    <n v="320"/>
    <m/>
    <m/>
    <n v="320"/>
  </r>
  <r>
    <x v="49"/>
    <x v="284"/>
    <x v="273"/>
    <n v="139568"/>
    <x v="8495"/>
    <n v="0"/>
    <m/>
    <m/>
    <n v="0"/>
  </r>
  <r>
    <x v="49"/>
    <x v="284"/>
    <x v="273"/>
    <n v="139573"/>
    <x v="8496"/>
    <n v="80"/>
    <m/>
    <m/>
    <n v="80"/>
  </r>
  <r>
    <x v="49"/>
    <x v="284"/>
    <x v="273"/>
    <n v="139574"/>
    <x v="8497"/>
    <n v="80"/>
    <m/>
    <m/>
    <n v="80"/>
  </r>
  <r>
    <x v="49"/>
    <x v="284"/>
    <x v="273"/>
    <n v="139575"/>
    <x v="8498"/>
    <n v="-3.34"/>
    <m/>
    <m/>
    <n v="-3.34"/>
  </r>
  <r>
    <x v="49"/>
    <x v="284"/>
    <x v="273"/>
    <n v="139584"/>
    <x v="8499"/>
    <n v="10"/>
    <m/>
    <m/>
    <n v="10"/>
  </r>
  <r>
    <x v="49"/>
    <x v="284"/>
    <x v="273"/>
    <n v="139585"/>
    <x v="8500"/>
    <n v="6.67"/>
    <m/>
    <m/>
    <n v="6.67"/>
  </r>
  <r>
    <x v="49"/>
    <x v="284"/>
    <x v="273"/>
    <n v="139588"/>
    <x v="8501"/>
    <n v="80"/>
    <m/>
    <m/>
    <n v="80"/>
  </r>
  <r>
    <x v="49"/>
    <x v="284"/>
    <x v="273"/>
    <n v="139589"/>
    <x v="8502"/>
    <n v="80"/>
    <m/>
    <m/>
    <n v="80"/>
  </r>
  <r>
    <x v="49"/>
    <x v="284"/>
    <x v="273"/>
    <n v="139592"/>
    <x v="8503"/>
    <n v="0"/>
    <m/>
    <m/>
    <n v="0"/>
  </r>
  <r>
    <x v="49"/>
    <x v="284"/>
    <x v="273"/>
    <n v="140224"/>
    <x v="8504"/>
    <n v="15.66"/>
    <m/>
    <m/>
    <n v="15.66"/>
  </r>
  <r>
    <x v="49"/>
    <x v="284"/>
    <x v="273"/>
    <n v="140225"/>
    <x v="8505"/>
    <n v="15.67"/>
    <m/>
    <m/>
    <n v="15.67"/>
  </r>
  <r>
    <x v="49"/>
    <x v="284"/>
    <x v="273"/>
    <n v="140226"/>
    <x v="8506"/>
    <n v="15.67"/>
    <m/>
    <m/>
    <n v="15.67"/>
  </r>
  <r>
    <x v="49"/>
    <x v="284"/>
    <x v="273"/>
    <n v="140742"/>
    <x v="8507"/>
    <n v="50"/>
    <m/>
    <n v="50"/>
    <m/>
  </r>
  <r>
    <x v="49"/>
    <x v="284"/>
    <x v="273"/>
    <n v="140744"/>
    <x v="8508"/>
    <n v="50"/>
    <m/>
    <n v="50"/>
    <m/>
  </r>
  <r>
    <x v="49"/>
    <x v="284"/>
    <x v="273"/>
    <n v="140745"/>
    <x v="8509"/>
    <n v="50"/>
    <m/>
    <n v="50"/>
    <m/>
  </r>
  <r>
    <x v="49"/>
    <x v="284"/>
    <x v="273"/>
    <n v="140747"/>
    <x v="8510"/>
    <n v="307"/>
    <m/>
    <n v="307"/>
    <m/>
  </r>
  <r>
    <x v="49"/>
    <x v="284"/>
    <x v="273"/>
    <n v="140750"/>
    <x v="8511"/>
    <n v="50"/>
    <m/>
    <n v="50"/>
    <m/>
  </r>
  <r>
    <x v="49"/>
    <x v="284"/>
    <x v="273"/>
    <n v="141558"/>
    <x v="508"/>
    <n v="1146.3499999999999"/>
    <m/>
    <n v="693.09"/>
    <n v="453.26"/>
  </r>
  <r>
    <x v="49"/>
    <x v="284"/>
    <x v="273"/>
    <n v="141831"/>
    <x v="8512"/>
    <n v="40"/>
    <m/>
    <n v="40"/>
    <m/>
  </r>
  <r>
    <x v="49"/>
    <x v="284"/>
    <x v="273"/>
    <n v="142484"/>
    <x v="8513"/>
    <n v="426.69"/>
    <m/>
    <n v="426.69"/>
    <m/>
  </r>
  <r>
    <x v="49"/>
    <x v="284"/>
    <x v="273"/>
    <n v="142545"/>
    <x v="8514"/>
    <n v="322"/>
    <m/>
    <n v="322"/>
    <m/>
  </r>
  <r>
    <x v="49"/>
    <x v="284"/>
    <x v="273"/>
    <n v="142584"/>
    <x v="8515"/>
    <n v="160"/>
    <m/>
    <n v="160"/>
    <m/>
  </r>
  <r>
    <x v="49"/>
    <x v="284"/>
    <x v="273"/>
    <n v="142758"/>
    <x v="8516"/>
    <n v="36.659999999999997"/>
    <m/>
    <m/>
    <n v="36.659999999999997"/>
  </r>
  <r>
    <x v="49"/>
    <x v="284"/>
    <x v="273"/>
    <n v="142759"/>
    <x v="8517"/>
    <n v="36.659999999999997"/>
    <m/>
    <m/>
    <n v="36.659999999999997"/>
  </r>
  <r>
    <x v="49"/>
    <x v="284"/>
    <x v="273"/>
    <n v="142760"/>
    <x v="8518"/>
    <n v="36.659999999999997"/>
    <m/>
    <m/>
    <n v="36.659999999999997"/>
  </r>
  <r>
    <x v="49"/>
    <x v="284"/>
    <x v="273"/>
    <n v="143042"/>
    <x v="510"/>
    <n v="844"/>
    <m/>
    <n v="844"/>
    <m/>
  </r>
  <r>
    <x v="49"/>
    <x v="284"/>
    <x v="273"/>
    <n v="143569"/>
    <x v="8519"/>
    <n v="143.94999999999999"/>
    <m/>
    <n v="143.94999999999999"/>
    <m/>
  </r>
  <r>
    <x v="49"/>
    <x v="284"/>
    <x v="273"/>
    <n v="144516"/>
    <x v="8520"/>
    <n v="13.5"/>
    <m/>
    <m/>
    <n v="13.5"/>
  </r>
  <r>
    <x v="49"/>
    <x v="284"/>
    <x v="273"/>
    <n v="144518"/>
    <x v="8521"/>
    <n v="13.5"/>
    <m/>
    <m/>
    <n v="13.5"/>
  </r>
  <r>
    <x v="49"/>
    <x v="284"/>
    <x v="273"/>
    <n v="144520"/>
    <x v="8522"/>
    <n v="13.5"/>
    <m/>
    <m/>
    <n v="13.5"/>
  </r>
  <r>
    <x v="49"/>
    <x v="284"/>
    <x v="273"/>
    <n v="144524"/>
    <x v="8523"/>
    <n v="13.5"/>
    <m/>
    <m/>
    <n v="13.5"/>
  </r>
  <r>
    <x v="49"/>
    <x v="284"/>
    <x v="273"/>
    <n v="144904"/>
    <x v="511"/>
    <n v="7.53"/>
    <m/>
    <n v="7.53"/>
    <m/>
  </r>
  <r>
    <x v="49"/>
    <x v="284"/>
    <x v="273"/>
    <n v="144958"/>
    <x v="8524"/>
    <n v="80"/>
    <m/>
    <n v="80"/>
    <m/>
  </r>
  <r>
    <x v="49"/>
    <x v="284"/>
    <x v="273"/>
    <n v="145042"/>
    <x v="8525"/>
    <n v="31.97"/>
    <m/>
    <n v="31.97"/>
    <m/>
  </r>
  <r>
    <x v="49"/>
    <x v="284"/>
    <x v="273"/>
    <n v="145043"/>
    <x v="8526"/>
    <n v="32.01"/>
    <m/>
    <n v="32.01"/>
    <m/>
  </r>
  <r>
    <x v="49"/>
    <x v="284"/>
    <x v="273"/>
    <n v="145044"/>
    <x v="8527"/>
    <n v="32.020000000000003"/>
    <m/>
    <n v="32.020000000000003"/>
    <m/>
  </r>
  <r>
    <x v="49"/>
    <x v="284"/>
    <x v="273"/>
    <n v="145574"/>
    <x v="8528"/>
    <n v="80"/>
    <m/>
    <n v="80"/>
    <m/>
  </r>
  <r>
    <x v="49"/>
    <x v="284"/>
    <x v="273"/>
    <n v="145575"/>
    <x v="8529"/>
    <n v="80"/>
    <m/>
    <n v="80"/>
    <m/>
  </r>
  <r>
    <x v="49"/>
    <x v="284"/>
    <x v="273"/>
    <n v="145785"/>
    <x v="8530"/>
    <n v="53.34"/>
    <m/>
    <n v="53.34"/>
    <m/>
  </r>
  <r>
    <x v="49"/>
    <x v="284"/>
    <x v="273"/>
    <n v="146619"/>
    <x v="8531"/>
    <n v="33.340000000000003"/>
    <m/>
    <n v="33.340000000000003"/>
    <m/>
  </r>
  <r>
    <x v="49"/>
    <x v="284"/>
    <x v="273"/>
    <n v="147867"/>
    <x v="8532"/>
    <n v="5.07"/>
    <m/>
    <n v="5.07"/>
    <m/>
  </r>
  <r>
    <x v="49"/>
    <x v="284"/>
    <x v="273"/>
    <n v="148171"/>
    <x v="8533"/>
    <n v="160"/>
    <m/>
    <n v="160"/>
    <m/>
  </r>
  <r>
    <x v="49"/>
    <x v="284"/>
    <x v="273"/>
    <n v="148210"/>
    <x v="8534"/>
    <n v="26.68"/>
    <m/>
    <n v="26.68"/>
    <m/>
  </r>
  <r>
    <x v="49"/>
    <x v="284"/>
    <x v="273"/>
    <n v="148266"/>
    <x v="8535"/>
    <n v="35.549999999999997"/>
    <m/>
    <n v="35.549999999999997"/>
    <m/>
  </r>
  <r>
    <x v="49"/>
    <x v="284"/>
    <x v="273"/>
    <n v="148890"/>
    <x v="3939"/>
    <n v="227"/>
    <m/>
    <n v="227"/>
    <m/>
  </r>
  <r>
    <x v="49"/>
    <x v="284"/>
    <x v="273"/>
    <n v="149888"/>
    <x v="8536"/>
    <n v="80"/>
    <m/>
    <n v="80"/>
    <m/>
  </r>
  <r>
    <x v="49"/>
    <x v="284"/>
    <x v="273"/>
    <n v="150844"/>
    <x v="8537"/>
    <n v="179.13"/>
    <m/>
    <n v="40"/>
    <n v="139.13"/>
  </r>
  <r>
    <x v="49"/>
    <x v="284"/>
    <x v="273"/>
    <n v="150845"/>
    <x v="514"/>
    <n v="12778.32"/>
    <m/>
    <n v="3902.28"/>
    <n v="8876.0400000000009"/>
  </r>
  <r>
    <x v="49"/>
    <x v="284"/>
    <x v="273"/>
    <n v="151006"/>
    <x v="8538"/>
    <n v="26.67"/>
    <m/>
    <n v="26.67"/>
    <m/>
  </r>
  <r>
    <x v="49"/>
    <x v="284"/>
    <x v="273"/>
    <n v="151027"/>
    <x v="124"/>
    <n v="229.3"/>
    <m/>
    <n v="229.3"/>
    <m/>
  </r>
  <r>
    <x v="49"/>
    <x v="284"/>
    <x v="273"/>
    <n v="151467"/>
    <x v="8539"/>
    <n v="320"/>
    <m/>
    <n v="320"/>
    <m/>
  </r>
  <r>
    <x v="49"/>
    <x v="284"/>
    <x v="273"/>
    <n v="151468"/>
    <x v="8540"/>
    <n v="79.8"/>
    <m/>
    <n v="79.8"/>
    <m/>
  </r>
  <r>
    <x v="49"/>
    <x v="284"/>
    <x v="273"/>
    <n v="153084"/>
    <x v="8541"/>
    <n v="352.3"/>
    <m/>
    <n v="352.3"/>
    <m/>
  </r>
  <r>
    <x v="49"/>
    <x v="284"/>
    <x v="273"/>
    <n v="153442"/>
    <x v="8542"/>
    <n v="44"/>
    <m/>
    <n v="44"/>
    <m/>
  </r>
  <r>
    <x v="49"/>
    <x v="284"/>
    <x v="273"/>
    <n v="156500"/>
    <x v="8543"/>
    <n v="20"/>
    <m/>
    <n v="20"/>
    <m/>
  </r>
  <r>
    <x v="49"/>
    <x v="284"/>
    <x v="273"/>
    <n v="156501"/>
    <x v="8544"/>
    <n v="20"/>
    <m/>
    <n v="20"/>
    <m/>
  </r>
  <r>
    <x v="49"/>
    <x v="284"/>
    <x v="273"/>
    <n v="157818"/>
    <x v="8545"/>
    <n v="5.66"/>
    <m/>
    <m/>
    <n v="5.66"/>
  </r>
  <r>
    <x v="49"/>
    <x v="284"/>
    <x v="273"/>
    <n v="157821"/>
    <x v="8546"/>
    <n v="10.89"/>
    <m/>
    <m/>
    <n v="10.89"/>
  </r>
  <r>
    <x v="49"/>
    <x v="284"/>
    <x v="273"/>
    <n v="157823"/>
    <x v="8547"/>
    <n v="0"/>
    <m/>
    <m/>
    <n v="0"/>
  </r>
  <r>
    <x v="49"/>
    <x v="284"/>
    <x v="273"/>
    <n v="157824"/>
    <x v="8548"/>
    <n v="320"/>
    <m/>
    <m/>
    <n v="320"/>
  </r>
  <r>
    <x v="49"/>
    <x v="284"/>
    <x v="273"/>
    <n v="157832"/>
    <x v="8549"/>
    <n v="-87.4"/>
    <m/>
    <m/>
    <n v="-87.4"/>
  </r>
  <r>
    <x v="49"/>
    <x v="284"/>
    <x v="273"/>
    <n v="157834"/>
    <x v="8550"/>
    <n v="41.08"/>
    <m/>
    <m/>
    <n v="41.08"/>
  </r>
  <r>
    <x v="49"/>
    <x v="284"/>
    <x v="273"/>
    <n v="157835"/>
    <x v="8551"/>
    <n v="160"/>
    <m/>
    <m/>
    <n v="160"/>
  </r>
  <r>
    <x v="49"/>
    <x v="284"/>
    <x v="273"/>
    <n v="157838"/>
    <x v="8552"/>
    <n v="5.66"/>
    <m/>
    <m/>
    <n v="5.66"/>
  </r>
  <r>
    <x v="49"/>
    <x v="284"/>
    <x v="273"/>
    <n v="157841"/>
    <x v="8553"/>
    <n v="41.06"/>
    <m/>
    <m/>
    <n v="41.06"/>
  </r>
  <r>
    <x v="49"/>
    <x v="284"/>
    <x v="273"/>
    <n v="157842"/>
    <x v="8554"/>
    <n v="0"/>
    <m/>
    <m/>
    <n v="0"/>
  </r>
  <r>
    <x v="49"/>
    <x v="284"/>
    <x v="273"/>
    <n v="157843"/>
    <x v="8555"/>
    <n v="0"/>
    <m/>
    <m/>
    <n v="0"/>
  </r>
  <r>
    <x v="49"/>
    <x v="284"/>
    <x v="273"/>
    <n v="157844"/>
    <x v="8556"/>
    <n v="5.66"/>
    <m/>
    <m/>
    <n v="5.66"/>
  </r>
  <r>
    <x v="49"/>
    <x v="284"/>
    <x v="273"/>
    <n v="157846"/>
    <x v="8557"/>
    <n v="160"/>
    <m/>
    <m/>
    <n v="160"/>
  </r>
  <r>
    <x v="49"/>
    <x v="284"/>
    <x v="273"/>
    <n v="157847"/>
    <x v="8558"/>
    <n v="160"/>
    <m/>
    <m/>
    <n v="160"/>
  </r>
  <r>
    <x v="49"/>
    <x v="284"/>
    <x v="273"/>
    <n v="157851"/>
    <x v="8559"/>
    <n v="5.66"/>
    <m/>
    <m/>
    <n v="5.66"/>
  </r>
  <r>
    <x v="49"/>
    <x v="284"/>
    <x v="273"/>
    <n v="157857"/>
    <x v="8560"/>
    <n v="0"/>
    <m/>
    <m/>
    <n v="0"/>
  </r>
  <r>
    <x v="49"/>
    <x v="284"/>
    <x v="273"/>
    <n v="158137"/>
    <x v="1631"/>
    <n v="237.75"/>
    <m/>
    <n v="237.75"/>
    <m/>
  </r>
  <r>
    <x v="49"/>
    <x v="284"/>
    <x v="273"/>
    <n v="158323"/>
    <x v="8561"/>
    <n v="80"/>
    <m/>
    <m/>
    <n v="80"/>
  </r>
  <r>
    <x v="49"/>
    <x v="284"/>
    <x v="273"/>
    <n v="158472"/>
    <x v="8562"/>
    <n v="0"/>
    <m/>
    <m/>
    <n v="0"/>
  </r>
  <r>
    <x v="49"/>
    <x v="284"/>
    <x v="273"/>
    <n v="158476"/>
    <x v="8563"/>
    <n v="106.62"/>
    <m/>
    <m/>
    <n v="106.62"/>
  </r>
  <r>
    <x v="49"/>
    <x v="284"/>
    <x v="273"/>
    <n v="158479"/>
    <x v="8564"/>
    <n v="106.69"/>
    <m/>
    <m/>
    <n v="106.69"/>
  </r>
  <r>
    <x v="49"/>
    <x v="284"/>
    <x v="273"/>
    <n v="158496"/>
    <x v="4500"/>
    <n v="120"/>
    <m/>
    <n v="120"/>
    <m/>
  </r>
  <r>
    <x v="49"/>
    <x v="284"/>
    <x v="273"/>
    <n v="158514"/>
    <x v="8565"/>
    <n v="320"/>
    <m/>
    <m/>
    <n v="320"/>
  </r>
  <r>
    <x v="49"/>
    <x v="284"/>
    <x v="273"/>
    <n v="158519"/>
    <x v="8566"/>
    <n v="80"/>
    <m/>
    <m/>
    <n v="80"/>
  </r>
  <r>
    <x v="49"/>
    <x v="284"/>
    <x v="273"/>
    <n v="159975"/>
    <x v="8567"/>
    <n v="320"/>
    <m/>
    <n v="320"/>
    <m/>
  </r>
  <r>
    <x v="49"/>
    <x v="284"/>
    <x v="273"/>
    <n v="160820"/>
    <x v="8568"/>
    <n v="13.43"/>
    <m/>
    <n v="13.43"/>
    <m/>
  </r>
  <r>
    <x v="49"/>
    <x v="284"/>
    <x v="273"/>
    <n v="160821"/>
    <x v="8569"/>
    <n v="13.43"/>
    <m/>
    <n v="13.43"/>
    <m/>
  </r>
  <r>
    <x v="49"/>
    <x v="284"/>
    <x v="273"/>
    <n v="160822"/>
    <x v="8570"/>
    <n v="26.86"/>
    <m/>
    <n v="26.86"/>
    <m/>
  </r>
  <r>
    <x v="49"/>
    <x v="284"/>
    <x v="273"/>
    <n v="160824"/>
    <x v="8571"/>
    <n v="26.86"/>
    <m/>
    <n v="26.86"/>
    <m/>
  </r>
  <r>
    <x v="49"/>
    <x v="284"/>
    <x v="273"/>
    <n v="160826"/>
    <x v="8572"/>
    <n v="26.86"/>
    <m/>
    <n v="26.86"/>
    <m/>
  </r>
  <r>
    <x v="49"/>
    <x v="284"/>
    <x v="273"/>
    <n v="160830"/>
    <x v="8573"/>
    <n v="26.86"/>
    <m/>
    <n v="26.86"/>
    <m/>
  </r>
  <r>
    <x v="49"/>
    <x v="284"/>
    <x v="273"/>
    <n v="160833"/>
    <x v="8574"/>
    <n v="26.86"/>
    <m/>
    <n v="26.86"/>
    <m/>
  </r>
  <r>
    <x v="49"/>
    <x v="284"/>
    <x v="273"/>
    <n v="161319"/>
    <x v="8575"/>
    <n v="0"/>
    <m/>
    <n v="0"/>
    <m/>
  </r>
  <r>
    <x v="49"/>
    <x v="284"/>
    <x v="273"/>
    <n v="163110"/>
    <x v="4588"/>
    <n v="80"/>
    <m/>
    <m/>
    <n v="80"/>
  </r>
  <r>
    <x v="49"/>
    <x v="284"/>
    <x v="273"/>
    <n v="163384"/>
    <x v="4594"/>
    <n v="80"/>
    <m/>
    <m/>
    <n v="80"/>
  </r>
  <r>
    <x v="49"/>
    <x v="284"/>
    <x v="273"/>
    <n v="163389"/>
    <x v="8576"/>
    <n v="80"/>
    <m/>
    <n v="80"/>
    <m/>
  </r>
  <r>
    <x v="49"/>
    <x v="284"/>
    <x v="273"/>
    <n v="163392"/>
    <x v="8577"/>
    <n v="80"/>
    <m/>
    <n v="80"/>
    <m/>
  </r>
  <r>
    <x v="49"/>
    <x v="284"/>
    <x v="273"/>
    <n v="164594"/>
    <x v="8578"/>
    <n v="160.02000000000001"/>
    <m/>
    <n v="160.02000000000001"/>
    <m/>
  </r>
  <r>
    <x v="49"/>
    <x v="284"/>
    <x v="273"/>
    <n v="165510"/>
    <x v="8579"/>
    <n v="160"/>
    <m/>
    <n v="160"/>
    <m/>
  </r>
  <r>
    <x v="49"/>
    <x v="284"/>
    <x v="273"/>
    <n v="165512"/>
    <x v="8580"/>
    <n v="44"/>
    <m/>
    <n v="44"/>
    <m/>
  </r>
  <r>
    <x v="49"/>
    <x v="284"/>
    <x v="273"/>
    <n v="166021"/>
    <x v="8581"/>
    <n v="142.25"/>
    <m/>
    <n v="142.25"/>
    <m/>
  </r>
  <r>
    <x v="49"/>
    <x v="284"/>
    <x v="273"/>
    <n v="166576"/>
    <x v="170"/>
    <n v="80"/>
    <m/>
    <n v="80"/>
    <m/>
  </r>
  <r>
    <x v="49"/>
    <x v="284"/>
    <x v="273"/>
    <n v="168132"/>
    <x v="8582"/>
    <n v="8"/>
    <m/>
    <n v="8"/>
    <m/>
  </r>
  <r>
    <x v="49"/>
    <x v="284"/>
    <x v="273"/>
    <n v="168134"/>
    <x v="8583"/>
    <n v="8"/>
    <m/>
    <n v="8"/>
    <m/>
  </r>
  <r>
    <x v="49"/>
    <x v="284"/>
    <x v="273"/>
    <n v="168571"/>
    <x v="8584"/>
    <n v="79.8"/>
    <m/>
    <n v="79.8"/>
    <m/>
  </r>
  <r>
    <x v="49"/>
    <x v="284"/>
    <x v="273"/>
    <n v="169147"/>
    <x v="1640"/>
    <n v="144"/>
    <m/>
    <n v="144"/>
    <m/>
  </r>
  <r>
    <x v="49"/>
    <x v="284"/>
    <x v="273"/>
    <n v="170779"/>
    <x v="8585"/>
    <n v="0"/>
    <m/>
    <n v="0"/>
    <m/>
  </r>
  <r>
    <x v="49"/>
    <x v="284"/>
    <x v="273"/>
    <n v="171128"/>
    <x v="8586"/>
    <n v="96"/>
    <m/>
    <n v="96"/>
    <m/>
  </r>
  <r>
    <x v="49"/>
    <x v="284"/>
    <x v="273"/>
    <n v="171331"/>
    <x v="8587"/>
    <n v="40"/>
    <m/>
    <n v="40"/>
    <m/>
  </r>
  <r>
    <x v="49"/>
    <x v="284"/>
    <x v="273"/>
    <n v="171407"/>
    <x v="8588"/>
    <n v="2"/>
    <m/>
    <n v="2"/>
    <m/>
  </r>
  <r>
    <x v="49"/>
    <x v="284"/>
    <x v="273"/>
    <n v="174906"/>
    <x v="8589"/>
    <n v="0"/>
    <m/>
    <n v="0"/>
    <m/>
  </r>
  <r>
    <x v="49"/>
    <x v="284"/>
    <x v="273"/>
    <n v="176720"/>
    <x v="4711"/>
    <n v="160"/>
    <m/>
    <m/>
    <n v="160"/>
  </r>
  <r>
    <x v="49"/>
    <x v="284"/>
    <x v="273"/>
    <n v="177850"/>
    <x v="8590"/>
    <n v="0"/>
    <m/>
    <n v="0"/>
    <m/>
  </r>
  <r>
    <x v="49"/>
    <x v="284"/>
    <x v="273"/>
    <n v="178158"/>
    <x v="8591"/>
    <n v="80"/>
    <m/>
    <n v="80"/>
    <m/>
  </r>
  <r>
    <x v="49"/>
    <x v="284"/>
    <x v="273"/>
    <n v="178779"/>
    <x v="520"/>
    <n v="249.31"/>
    <m/>
    <m/>
    <n v="249.31"/>
  </r>
  <r>
    <x v="49"/>
    <x v="284"/>
    <x v="273"/>
    <n v="181664"/>
    <x v="4823"/>
    <n v="700"/>
    <m/>
    <m/>
    <n v="700"/>
  </r>
  <r>
    <x v="49"/>
    <x v="284"/>
    <x v="273"/>
    <n v="184424"/>
    <x v="1651"/>
    <n v="167.98"/>
    <m/>
    <n v="167.98"/>
    <m/>
  </r>
  <r>
    <x v="49"/>
    <x v="284"/>
    <x v="273"/>
    <n v="186073"/>
    <x v="8592"/>
    <n v="40"/>
    <m/>
    <n v="40"/>
    <m/>
  </r>
  <r>
    <x v="49"/>
    <x v="284"/>
    <x v="273"/>
    <n v="186088"/>
    <x v="8593"/>
    <n v="0"/>
    <m/>
    <n v="0"/>
    <m/>
  </r>
  <r>
    <x v="49"/>
    <x v="284"/>
    <x v="273"/>
    <n v="186091"/>
    <x v="8594"/>
    <n v="0"/>
    <m/>
    <n v="0"/>
    <m/>
  </r>
  <r>
    <x v="49"/>
    <x v="284"/>
    <x v="273"/>
    <n v="186106"/>
    <x v="8595"/>
    <n v="0"/>
    <m/>
    <n v="0"/>
    <m/>
  </r>
  <r>
    <x v="49"/>
    <x v="284"/>
    <x v="273"/>
    <n v="203753"/>
    <x v="8596"/>
    <n v="80"/>
    <m/>
    <n v="80"/>
    <m/>
  </r>
  <r>
    <x v="49"/>
    <x v="284"/>
    <x v="273"/>
    <n v="208123"/>
    <x v="8597"/>
    <n v="160"/>
    <m/>
    <n v="160"/>
    <m/>
  </r>
  <r>
    <x v="49"/>
    <x v="284"/>
    <x v="273"/>
    <n v="210140"/>
    <x v="8598"/>
    <n v="106.66"/>
    <m/>
    <n v="106.66"/>
    <m/>
  </r>
  <r>
    <x v="49"/>
    <x v="284"/>
    <x v="273"/>
    <n v="213378"/>
    <x v="8599"/>
    <n v="23"/>
    <m/>
    <n v="23"/>
    <m/>
  </r>
  <r>
    <x v="49"/>
    <x v="284"/>
    <x v="273"/>
    <n v="213462"/>
    <x v="8600"/>
    <n v="106.68"/>
    <m/>
    <n v="106.68"/>
    <m/>
  </r>
  <r>
    <x v="49"/>
    <x v="284"/>
    <x v="273"/>
    <n v="216667"/>
    <x v="8601"/>
    <n v="0"/>
    <m/>
    <n v="0"/>
    <m/>
  </r>
  <r>
    <x v="49"/>
    <x v="284"/>
    <x v="273"/>
    <n v="216765"/>
    <x v="8602"/>
    <n v="160"/>
    <m/>
    <n v="160"/>
    <m/>
  </r>
  <r>
    <x v="49"/>
    <x v="284"/>
    <x v="273"/>
    <n v="216796"/>
    <x v="8603"/>
    <n v="79.75"/>
    <m/>
    <n v="79.75"/>
    <m/>
  </r>
  <r>
    <x v="49"/>
    <x v="284"/>
    <x v="273"/>
    <n v="216797"/>
    <x v="8604"/>
    <n v="105.66"/>
    <m/>
    <n v="105.66"/>
    <m/>
  </r>
  <r>
    <x v="49"/>
    <x v="284"/>
    <x v="273"/>
    <n v="216919"/>
    <x v="8605"/>
    <n v="266.67"/>
    <m/>
    <n v="266.67"/>
    <m/>
  </r>
  <r>
    <x v="49"/>
    <x v="284"/>
    <x v="273"/>
    <n v="217014"/>
    <x v="8606"/>
    <n v="106.68"/>
    <m/>
    <n v="106.68"/>
    <m/>
  </r>
  <r>
    <x v="49"/>
    <x v="284"/>
    <x v="273"/>
    <n v="217025"/>
    <x v="8607"/>
    <n v="79.5"/>
    <m/>
    <n v="79.5"/>
    <m/>
  </r>
  <r>
    <x v="49"/>
    <x v="284"/>
    <x v="273"/>
    <n v="217031"/>
    <x v="8608"/>
    <n v="0"/>
    <m/>
    <n v="0"/>
    <m/>
  </r>
  <r>
    <x v="49"/>
    <x v="284"/>
    <x v="273"/>
    <n v="217072"/>
    <x v="8609"/>
    <n v="44"/>
    <m/>
    <n v="44"/>
    <m/>
  </r>
  <r>
    <x v="49"/>
    <x v="284"/>
    <x v="273"/>
    <n v="217102"/>
    <x v="8610"/>
    <n v="3.84"/>
    <m/>
    <n v="3.84"/>
    <m/>
  </r>
  <r>
    <x v="49"/>
    <x v="284"/>
    <x v="273"/>
    <n v="217104"/>
    <x v="8611"/>
    <n v="11.5"/>
    <m/>
    <n v="11.5"/>
    <m/>
  </r>
  <r>
    <x v="49"/>
    <x v="284"/>
    <x v="273"/>
    <n v="217105"/>
    <x v="8612"/>
    <n v="21.32"/>
    <m/>
    <n v="21.32"/>
    <m/>
  </r>
  <r>
    <x v="49"/>
    <x v="284"/>
    <x v="273"/>
    <n v="217123"/>
    <x v="8613"/>
    <n v="88"/>
    <m/>
    <n v="88"/>
    <m/>
  </r>
  <r>
    <x v="49"/>
    <x v="284"/>
    <x v="273"/>
    <n v="217499"/>
    <x v="8614"/>
    <n v="36"/>
    <m/>
    <n v="36"/>
    <m/>
  </r>
  <r>
    <x v="49"/>
    <x v="284"/>
    <x v="273"/>
    <n v="217540"/>
    <x v="8615"/>
    <n v="88"/>
    <m/>
    <n v="88"/>
    <m/>
  </r>
  <r>
    <x v="49"/>
    <x v="284"/>
    <x v="273"/>
    <n v="217541"/>
    <x v="8616"/>
    <n v="0"/>
    <m/>
    <n v="0"/>
    <m/>
  </r>
  <r>
    <x v="49"/>
    <x v="284"/>
    <x v="273"/>
    <n v="217554"/>
    <x v="8617"/>
    <n v="53.34"/>
    <m/>
    <n v="53.34"/>
    <m/>
  </r>
  <r>
    <x v="49"/>
    <x v="284"/>
    <x v="273"/>
    <n v="217695"/>
    <x v="8618"/>
    <n v="320"/>
    <m/>
    <n v="320"/>
    <m/>
  </r>
  <r>
    <x v="49"/>
    <x v="284"/>
    <x v="273"/>
    <n v="217762"/>
    <x v="8619"/>
    <n v="40"/>
    <m/>
    <n v="40"/>
    <m/>
  </r>
  <r>
    <x v="49"/>
    <x v="284"/>
    <x v="273"/>
    <n v="217811"/>
    <x v="8620"/>
    <n v="0"/>
    <m/>
    <n v="0"/>
    <m/>
  </r>
  <r>
    <x v="49"/>
    <x v="284"/>
    <x v="273"/>
    <n v="217986"/>
    <x v="8621"/>
    <n v="11.5"/>
    <m/>
    <n v="11.5"/>
    <m/>
  </r>
  <r>
    <x v="49"/>
    <x v="284"/>
    <x v="273"/>
    <n v="218010"/>
    <x v="8622"/>
    <n v="8.8800000000000008"/>
    <m/>
    <n v="8.8800000000000008"/>
    <m/>
  </r>
  <r>
    <x v="49"/>
    <x v="284"/>
    <x v="273"/>
    <n v="218160"/>
    <x v="8623"/>
    <n v="160"/>
    <m/>
    <n v="160"/>
    <m/>
  </r>
  <r>
    <x v="49"/>
    <x v="284"/>
    <x v="273"/>
    <n v="218188"/>
    <x v="8624"/>
    <n v="11.5"/>
    <m/>
    <n v="11.5"/>
    <m/>
  </r>
  <r>
    <x v="49"/>
    <x v="284"/>
    <x v="273"/>
    <n v="218189"/>
    <x v="8625"/>
    <n v="32"/>
    <m/>
    <n v="32"/>
    <m/>
  </r>
  <r>
    <x v="49"/>
    <x v="284"/>
    <x v="273"/>
    <n v="218200"/>
    <x v="8626"/>
    <n v="159"/>
    <m/>
    <n v="159"/>
    <m/>
  </r>
  <r>
    <x v="49"/>
    <x v="284"/>
    <x v="273"/>
    <n v="218381"/>
    <x v="8627"/>
    <n v="8.89"/>
    <m/>
    <n v="8.89"/>
    <m/>
  </r>
  <r>
    <x v="49"/>
    <x v="284"/>
    <x v="273"/>
    <n v="218430"/>
    <x v="8628"/>
    <n v="53.34"/>
    <m/>
    <n v="53.34"/>
    <m/>
  </r>
  <r>
    <x v="49"/>
    <x v="284"/>
    <x v="273"/>
    <n v="218532"/>
    <x v="8629"/>
    <n v="70"/>
    <m/>
    <n v="70"/>
    <m/>
  </r>
  <r>
    <x v="49"/>
    <x v="284"/>
    <x v="273"/>
    <n v="218546"/>
    <x v="5171"/>
    <n v="32"/>
    <m/>
    <n v="32"/>
    <m/>
  </r>
  <r>
    <x v="49"/>
    <x v="284"/>
    <x v="273"/>
    <n v="218745"/>
    <x v="8630"/>
    <n v="0"/>
    <m/>
    <n v="0"/>
    <m/>
  </r>
  <r>
    <x v="49"/>
    <x v="284"/>
    <x v="273"/>
    <n v="218756"/>
    <x v="8631"/>
    <n v="800"/>
    <m/>
    <n v="800"/>
    <m/>
  </r>
  <r>
    <x v="49"/>
    <x v="284"/>
    <x v="273"/>
    <n v="218849"/>
    <x v="8632"/>
    <n v="640"/>
    <m/>
    <n v="640"/>
    <m/>
  </r>
  <r>
    <x v="49"/>
    <x v="284"/>
    <x v="273"/>
    <n v="218862"/>
    <x v="8633"/>
    <n v="21"/>
    <m/>
    <n v="21"/>
    <m/>
  </r>
  <r>
    <x v="49"/>
    <x v="284"/>
    <x v="273"/>
    <n v="218914"/>
    <x v="8634"/>
    <n v="320"/>
    <m/>
    <n v="320"/>
    <m/>
  </r>
  <r>
    <x v="49"/>
    <x v="284"/>
    <x v="273"/>
    <n v="218916"/>
    <x v="8635"/>
    <n v="70"/>
    <m/>
    <n v="70"/>
    <m/>
  </r>
  <r>
    <x v="49"/>
    <x v="284"/>
    <x v="273"/>
    <n v="218984"/>
    <x v="8636"/>
    <n v="40"/>
    <m/>
    <n v="40"/>
    <m/>
  </r>
  <r>
    <x v="49"/>
    <x v="284"/>
    <x v="273"/>
    <n v="218986"/>
    <x v="8637"/>
    <n v="79.5"/>
    <m/>
    <n v="79.5"/>
    <m/>
  </r>
  <r>
    <x v="49"/>
    <x v="284"/>
    <x v="273"/>
    <n v="218989"/>
    <x v="8638"/>
    <n v="79.75"/>
    <m/>
    <n v="79.75"/>
    <m/>
  </r>
  <r>
    <x v="49"/>
    <x v="284"/>
    <x v="273"/>
    <n v="219104"/>
    <x v="8639"/>
    <n v="40"/>
    <m/>
    <n v="40"/>
    <m/>
  </r>
  <r>
    <x v="49"/>
    <x v="284"/>
    <x v="273"/>
    <n v="219261"/>
    <x v="8640"/>
    <n v="11.5"/>
    <m/>
    <n v="11.5"/>
    <m/>
  </r>
  <r>
    <x v="49"/>
    <x v="284"/>
    <x v="273"/>
    <n v="219301"/>
    <x v="8641"/>
    <n v="32"/>
    <m/>
    <n v="32"/>
    <m/>
  </r>
  <r>
    <x v="49"/>
    <x v="284"/>
    <x v="273"/>
    <n v="219322"/>
    <x v="8642"/>
    <n v="160"/>
    <m/>
    <n v="160"/>
    <m/>
  </r>
  <r>
    <x v="49"/>
    <x v="284"/>
    <x v="273"/>
    <n v="219375"/>
    <x v="8643"/>
    <n v="0"/>
    <m/>
    <n v="0"/>
    <m/>
  </r>
  <r>
    <x v="49"/>
    <x v="284"/>
    <x v="273"/>
    <n v="219436"/>
    <x v="8644"/>
    <n v="40"/>
    <m/>
    <n v="40"/>
    <m/>
  </r>
  <r>
    <x v="49"/>
    <x v="284"/>
    <x v="273"/>
    <n v="219447"/>
    <x v="8645"/>
    <n v="21.34"/>
    <m/>
    <n v="21.34"/>
    <m/>
  </r>
  <r>
    <x v="49"/>
    <x v="284"/>
    <x v="273"/>
    <n v="219538"/>
    <x v="8646"/>
    <n v="32"/>
    <m/>
    <n v="32"/>
    <m/>
  </r>
  <r>
    <x v="49"/>
    <x v="284"/>
    <x v="273"/>
    <n v="219539"/>
    <x v="8647"/>
    <n v="0"/>
    <m/>
    <n v="0"/>
    <m/>
  </r>
  <r>
    <x v="49"/>
    <x v="284"/>
    <x v="273"/>
    <n v="219558"/>
    <x v="8648"/>
    <n v="36"/>
    <m/>
    <n v="36"/>
    <m/>
  </r>
  <r>
    <x v="49"/>
    <x v="284"/>
    <x v="273"/>
    <n v="219561"/>
    <x v="8649"/>
    <n v="79.5"/>
    <m/>
    <n v="79.5"/>
    <m/>
  </r>
  <r>
    <x v="49"/>
    <x v="284"/>
    <x v="273"/>
    <n v="219562"/>
    <x v="8650"/>
    <n v="53.34"/>
    <m/>
    <n v="53.34"/>
    <m/>
  </r>
  <r>
    <x v="49"/>
    <x v="284"/>
    <x v="273"/>
    <n v="219623"/>
    <x v="8651"/>
    <n v="266.67"/>
    <m/>
    <n v="266.67"/>
    <m/>
  </r>
  <r>
    <x v="49"/>
    <x v="284"/>
    <x v="273"/>
    <n v="219756"/>
    <x v="8652"/>
    <n v="0"/>
    <m/>
    <n v="0"/>
    <m/>
  </r>
  <r>
    <x v="49"/>
    <x v="284"/>
    <x v="273"/>
    <n v="219758"/>
    <x v="8653"/>
    <n v="53.33"/>
    <m/>
    <n v="53.33"/>
    <m/>
  </r>
  <r>
    <x v="49"/>
    <x v="284"/>
    <x v="273"/>
    <n v="219777"/>
    <x v="5257"/>
    <n v="640"/>
    <m/>
    <n v="640"/>
    <m/>
  </r>
  <r>
    <x v="49"/>
    <x v="284"/>
    <x v="273"/>
    <n v="219940"/>
    <x v="8654"/>
    <n v="0"/>
    <m/>
    <n v="0"/>
    <m/>
  </r>
  <r>
    <x v="49"/>
    <x v="284"/>
    <x v="273"/>
    <n v="220011"/>
    <x v="8655"/>
    <n v="21"/>
    <m/>
    <n v="21"/>
    <m/>
  </r>
  <r>
    <x v="49"/>
    <x v="284"/>
    <x v="273"/>
    <n v="220057"/>
    <x v="8656"/>
    <n v="44.76"/>
    <m/>
    <n v="44.76"/>
    <m/>
  </r>
  <r>
    <x v="49"/>
    <x v="284"/>
    <x v="273"/>
    <n v="220059"/>
    <x v="8657"/>
    <n v="44.76"/>
    <m/>
    <n v="44.76"/>
    <m/>
  </r>
  <r>
    <x v="49"/>
    <x v="284"/>
    <x v="273"/>
    <n v="220186"/>
    <x v="8658"/>
    <n v="26.67"/>
    <m/>
    <n v="26.67"/>
    <m/>
  </r>
  <r>
    <x v="49"/>
    <x v="284"/>
    <x v="273"/>
    <n v="220361"/>
    <x v="8659"/>
    <n v="79.75"/>
    <m/>
    <n v="79.75"/>
    <m/>
  </r>
  <r>
    <x v="49"/>
    <x v="284"/>
    <x v="273"/>
    <n v="220399"/>
    <x v="8660"/>
    <n v="33"/>
    <m/>
    <n v="33"/>
    <m/>
  </r>
  <r>
    <x v="49"/>
    <x v="284"/>
    <x v="273"/>
    <n v="220410"/>
    <x v="8661"/>
    <n v="53.34"/>
    <m/>
    <n v="53.34"/>
    <m/>
  </r>
  <r>
    <x v="49"/>
    <x v="284"/>
    <x v="273"/>
    <n v="220538"/>
    <x v="8662"/>
    <n v="80"/>
    <m/>
    <n v="80"/>
    <m/>
  </r>
  <r>
    <x v="49"/>
    <x v="284"/>
    <x v="273"/>
    <n v="220544"/>
    <x v="8663"/>
    <n v="4.4400000000000004"/>
    <m/>
    <n v="4.4400000000000004"/>
    <m/>
  </r>
  <r>
    <x v="49"/>
    <x v="284"/>
    <x v="273"/>
    <n v="220583"/>
    <x v="8664"/>
    <n v="3.84"/>
    <m/>
    <n v="3.84"/>
    <m/>
  </r>
  <r>
    <x v="49"/>
    <x v="284"/>
    <x v="273"/>
    <n v="220929"/>
    <x v="8665"/>
    <n v="3.83"/>
    <m/>
    <n v="3.83"/>
    <m/>
  </r>
  <r>
    <x v="49"/>
    <x v="284"/>
    <x v="273"/>
    <n v="220996"/>
    <x v="8666"/>
    <n v="128"/>
    <m/>
    <n v="128"/>
    <m/>
  </r>
  <r>
    <x v="49"/>
    <x v="284"/>
    <x v="273"/>
    <n v="220997"/>
    <x v="8667"/>
    <n v="11.49"/>
    <m/>
    <n v="11.49"/>
    <m/>
  </r>
  <r>
    <x v="49"/>
    <x v="284"/>
    <x v="273"/>
    <n v="221063"/>
    <x v="8668"/>
    <n v="24"/>
    <m/>
    <n v="24"/>
    <m/>
  </r>
  <r>
    <x v="49"/>
    <x v="284"/>
    <x v="273"/>
    <n v="221290"/>
    <x v="8669"/>
    <n v="0"/>
    <m/>
    <n v="0"/>
    <m/>
  </r>
  <r>
    <x v="49"/>
    <x v="284"/>
    <x v="273"/>
    <n v="221376"/>
    <x v="8670"/>
    <n v="44.76"/>
    <m/>
    <n v="44.76"/>
    <m/>
  </r>
  <r>
    <x v="49"/>
    <x v="284"/>
    <x v="273"/>
    <n v="221444"/>
    <x v="8671"/>
    <n v="44"/>
    <m/>
    <n v="44"/>
    <m/>
  </r>
  <r>
    <x v="49"/>
    <x v="284"/>
    <x v="273"/>
    <n v="221770"/>
    <x v="8672"/>
    <n v="21.34"/>
    <m/>
    <n v="21.34"/>
    <m/>
  </r>
  <r>
    <x v="49"/>
    <x v="284"/>
    <x v="273"/>
    <n v="221907"/>
    <x v="8673"/>
    <n v="266.67"/>
    <m/>
    <n v="266.67"/>
    <m/>
  </r>
  <r>
    <x v="49"/>
    <x v="284"/>
    <x v="273"/>
    <n v="221924"/>
    <x v="8674"/>
    <n v="80"/>
    <m/>
    <n v="80"/>
    <m/>
  </r>
  <r>
    <x v="49"/>
    <x v="284"/>
    <x v="273"/>
    <n v="221925"/>
    <x v="8675"/>
    <n v="160"/>
    <m/>
    <n v="160"/>
    <m/>
  </r>
  <r>
    <x v="49"/>
    <x v="284"/>
    <x v="273"/>
    <n v="222178"/>
    <x v="8676"/>
    <n v="318"/>
    <m/>
    <n v="318"/>
    <m/>
  </r>
  <r>
    <x v="49"/>
    <x v="284"/>
    <x v="273"/>
    <n v="226413"/>
    <x v="5440"/>
    <n v="80"/>
    <m/>
    <m/>
    <n v="80"/>
  </r>
  <r>
    <x v="49"/>
    <x v="284"/>
    <x v="273"/>
    <n v="227965"/>
    <x v="8677"/>
    <n v="66.66"/>
    <m/>
    <n v="66.66"/>
    <m/>
  </r>
  <r>
    <x v="49"/>
    <x v="284"/>
    <x v="273"/>
    <n v="240444"/>
    <x v="8243"/>
    <n v="145089.89000000001"/>
    <m/>
    <n v="108450.84"/>
    <n v="36639.050000000003"/>
  </r>
  <r>
    <x v="49"/>
    <x v="284"/>
    <x v="273"/>
    <n v="248641"/>
    <x v="8678"/>
    <n v="21"/>
    <m/>
    <m/>
    <n v="21"/>
  </r>
  <r>
    <x v="49"/>
    <x v="284"/>
    <x v="273"/>
    <n v="249169"/>
    <x v="8679"/>
    <n v="32"/>
    <m/>
    <n v="32"/>
    <m/>
  </r>
  <r>
    <x v="49"/>
    <x v="284"/>
    <x v="273"/>
    <n v="258534"/>
    <x v="8680"/>
    <n v="5.66"/>
    <m/>
    <m/>
    <n v="5.66"/>
  </r>
  <r>
    <x v="49"/>
    <x v="284"/>
    <x v="273"/>
    <n v="259164"/>
    <x v="8681"/>
    <n v="160"/>
    <m/>
    <n v="160"/>
    <m/>
  </r>
  <r>
    <x v="49"/>
    <x v="284"/>
    <x v="273"/>
    <n v="272835"/>
    <x v="8682"/>
    <n v="80.290000000000006"/>
    <m/>
    <m/>
    <n v="80.290000000000006"/>
  </r>
  <r>
    <x v="49"/>
    <x v="284"/>
    <x v="273"/>
    <n v="272843"/>
    <x v="8683"/>
    <n v="80.290000000000006"/>
    <m/>
    <m/>
    <n v="80.290000000000006"/>
  </r>
  <r>
    <x v="49"/>
    <x v="284"/>
    <x v="273"/>
    <n v="273552"/>
    <x v="8684"/>
    <n v="53.34"/>
    <m/>
    <n v="53.34"/>
    <m/>
  </r>
  <r>
    <x v="49"/>
    <x v="284"/>
    <x v="273"/>
    <n v="278565"/>
    <x v="8685"/>
    <n v="202.9"/>
    <m/>
    <m/>
    <n v="202.9"/>
  </r>
  <r>
    <x v="49"/>
    <x v="284"/>
    <x v="273"/>
    <n v="278821"/>
    <x v="8686"/>
    <n v="625.5"/>
    <m/>
    <m/>
    <n v="625.5"/>
  </r>
  <r>
    <x v="49"/>
    <x v="284"/>
    <x v="273"/>
    <n v="278982"/>
    <x v="8687"/>
    <n v="80"/>
    <m/>
    <m/>
    <n v="80"/>
  </r>
  <r>
    <x v="49"/>
    <x v="284"/>
    <x v="273"/>
    <n v="279171"/>
    <x v="8688"/>
    <n v="202.9"/>
    <m/>
    <m/>
    <n v="202.9"/>
  </r>
  <r>
    <x v="49"/>
    <x v="284"/>
    <x v="273"/>
    <n v="279206"/>
    <x v="8689"/>
    <n v="625.5"/>
    <m/>
    <m/>
    <n v="625.5"/>
  </r>
  <r>
    <x v="49"/>
    <x v="284"/>
    <x v="273"/>
    <n v="279233"/>
    <x v="8690"/>
    <n v="339.9"/>
    <m/>
    <m/>
    <n v="339.9"/>
  </r>
  <r>
    <x v="49"/>
    <x v="284"/>
    <x v="273"/>
    <n v="279266"/>
    <x v="8691"/>
    <n v="80"/>
    <m/>
    <m/>
    <n v="80"/>
  </r>
  <r>
    <x v="49"/>
    <x v="284"/>
    <x v="273"/>
    <n v="279607"/>
    <x v="8692"/>
    <n v="647.95000000000005"/>
    <m/>
    <m/>
    <n v="647.95000000000005"/>
  </r>
  <r>
    <x v="49"/>
    <x v="284"/>
    <x v="273"/>
    <n v="281540"/>
    <x v="8693"/>
    <n v="625.5"/>
    <m/>
    <m/>
    <n v="625.5"/>
  </r>
  <r>
    <x v="49"/>
    <x v="284"/>
    <x v="273"/>
    <n v="282832"/>
    <x v="8694"/>
    <n v="96"/>
    <m/>
    <n v="96"/>
    <m/>
  </r>
  <r>
    <x v="49"/>
    <x v="284"/>
    <x v="273"/>
    <n v="293983"/>
    <x v="8695"/>
    <n v="2399.9899999999998"/>
    <m/>
    <n v="2399.9899999999998"/>
    <m/>
  </r>
  <r>
    <x v="49"/>
    <x v="284"/>
    <x v="273"/>
    <n v="295848"/>
    <x v="8696"/>
    <n v="500"/>
    <m/>
    <m/>
    <n v="500"/>
  </r>
  <r>
    <x v="49"/>
    <x v="284"/>
    <x v="273"/>
    <n v="296048"/>
    <x v="8697"/>
    <n v="160"/>
    <m/>
    <n v="160"/>
    <m/>
  </r>
  <r>
    <x v="49"/>
    <x v="284"/>
    <x v="273"/>
    <n v="298967"/>
    <x v="8698"/>
    <n v="159"/>
    <m/>
    <n v="159"/>
    <m/>
  </r>
  <r>
    <x v="49"/>
    <x v="284"/>
    <x v="273"/>
    <n v="301109"/>
    <x v="8699"/>
    <n v="2403"/>
    <m/>
    <m/>
    <n v="2403"/>
  </r>
  <r>
    <x v="49"/>
    <x v="284"/>
    <x v="273"/>
    <n v="312440"/>
    <x v="8700"/>
    <n v="33.340000000000003"/>
    <m/>
    <n v="33.340000000000003"/>
    <m/>
  </r>
  <r>
    <x v="49"/>
    <x v="284"/>
    <x v="273"/>
    <n v="317275"/>
    <x v="8701"/>
    <n v="0"/>
    <m/>
    <n v="0"/>
    <m/>
  </r>
  <r>
    <x v="49"/>
    <x v="284"/>
    <x v="273"/>
    <n v="320730"/>
    <x v="8702"/>
    <n v="53.33"/>
    <m/>
    <n v="53.33"/>
    <m/>
  </r>
  <r>
    <x v="49"/>
    <x v="284"/>
    <x v="273"/>
    <n v="320737"/>
    <x v="8703"/>
    <n v="53.33"/>
    <m/>
    <n v="53.33"/>
    <m/>
  </r>
  <r>
    <x v="49"/>
    <x v="284"/>
    <x v="273"/>
    <n v="320741"/>
    <x v="8704"/>
    <n v="53.34"/>
    <m/>
    <n v="53.34"/>
    <m/>
  </r>
  <r>
    <x v="49"/>
    <x v="284"/>
    <x v="273"/>
    <n v="324988"/>
    <x v="8705"/>
    <n v="21"/>
    <m/>
    <m/>
    <n v="21"/>
  </r>
  <r>
    <x v="49"/>
    <x v="284"/>
    <x v="273"/>
    <n v="326325"/>
    <x v="2148"/>
    <n v="84"/>
    <m/>
    <n v="84"/>
    <m/>
  </r>
  <r>
    <x v="49"/>
    <x v="284"/>
    <x v="273"/>
    <n v="327412"/>
    <x v="8706"/>
    <n v="27"/>
    <m/>
    <n v="27"/>
    <m/>
  </r>
  <r>
    <x v="49"/>
    <x v="284"/>
    <x v="273"/>
    <n v="327417"/>
    <x v="8707"/>
    <n v="27"/>
    <m/>
    <n v="27"/>
    <m/>
  </r>
  <r>
    <x v="49"/>
    <x v="284"/>
    <x v="273"/>
    <n v="337086"/>
    <x v="8708"/>
    <n v="32"/>
    <m/>
    <n v="32"/>
    <m/>
  </r>
  <r>
    <x v="49"/>
    <x v="284"/>
    <x v="273"/>
    <n v="342967"/>
    <x v="8709"/>
    <n v="0.01"/>
    <m/>
    <n v="0.01"/>
    <m/>
  </r>
  <r>
    <x v="49"/>
    <x v="284"/>
    <x v="273"/>
    <n v="343622"/>
    <x v="8710"/>
    <n v="8.89"/>
    <m/>
    <n v="8.89"/>
    <m/>
  </r>
  <r>
    <x v="49"/>
    <x v="284"/>
    <x v="273"/>
    <n v="344652"/>
    <x v="8711"/>
    <n v="160"/>
    <m/>
    <n v="160"/>
    <m/>
  </r>
  <r>
    <x v="49"/>
    <x v="284"/>
    <x v="273"/>
    <n v="344663"/>
    <x v="8712"/>
    <n v="-1.1100000000000001"/>
    <m/>
    <n v="-1.1100000000000001"/>
    <m/>
  </r>
  <r>
    <x v="49"/>
    <x v="284"/>
    <x v="273"/>
    <n v="346814"/>
    <x v="8713"/>
    <n v="26.67"/>
    <m/>
    <n v="26.67"/>
    <m/>
  </r>
  <r>
    <x v="49"/>
    <x v="284"/>
    <x v="273"/>
    <n v="359166"/>
    <x v="6014"/>
    <n v="160"/>
    <m/>
    <n v="160"/>
    <m/>
  </r>
  <r>
    <x v="49"/>
    <x v="284"/>
    <x v="273"/>
    <n v="360753"/>
    <x v="8714"/>
    <n v="160"/>
    <m/>
    <n v="160"/>
    <m/>
  </r>
  <r>
    <x v="49"/>
    <x v="284"/>
    <x v="273"/>
    <n v="362952"/>
    <x v="8715"/>
    <n v="750945.59"/>
    <m/>
    <n v="471436.16"/>
    <n v="279509.43"/>
  </r>
  <r>
    <x v="49"/>
    <x v="284"/>
    <x v="273"/>
    <n v="363714"/>
    <x v="8716"/>
    <n v="160"/>
    <m/>
    <n v="160"/>
    <m/>
  </r>
  <r>
    <x v="49"/>
    <x v="284"/>
    <x v="273"/>
    <n v="366065"/>
    <x v="8717"/>
    <n v="23"/>
    <m/>
    <n v="23"/>
    <m/>
  </r>
  <r>
    <x v="49"/>
    <x v="284"/>
    <x v="273"/>
    <n v="366077"/>
    <x v="8718"/>
    <n v="40.25"/>
    <m/>
    <n v="40.25"/>
    <m/>
  </r>
  <r>
    <x v="49"/>
    <x v="284"/>
    <x v="273"/>
    <n v="366084"/>
    <x v="8719"/>
    <n v="53.34"/>
    <m/>
    <n v="53.34"/>
    <m/>
  </r>
  <r>
    <x v="49"/>
    <x v="284"/>
    <x v="273"/>
    <n v="366119"/>
    <x v="8720"/>
    <n v="320"/>
    <m/>
    <n v="320"/>
    <m/>
  </r>
  <r>
    <x v="49"/>
    <x v="284"/>
    <x v="273"/>
    <n v="366128"/>
    <x v="8721"/>
    <n v="230"/>
    <m/>
    <n v="230"/>
    <m/>
  </r>
  <r>
    <x v="49"/>
    <x v="284"/>
    <x v="273"/>
    <n v="366129"/>
    <x v="8722"/>
    <n v="80"/>
    <m/>
    <n v="80"/>
    <m/>
  </r>
  <r>
    <x v="49"/>
    <x v="284"/>
    <x v="273"/>
    <n v="366131"/>
    <x v="8723"/>
    <n v="20"/>
    <m/>
    <n v="20"/>
    <m/>
  </r>
  <r>
    <x v="49"/>
    <x v="284"/>
    <x v="273"/>
    <n v="366133"/>
    <x v="8724"/>
    <n v="400"/>
    <m/>
    <n v="400"/>
    <m/>
  </r>
  <r>
    <x v="49"/>
    <x v="284"/>
    <x v="273"/>
    <n v="366135"/>
    <x v="8725"/>
    <n v="80"/>
    <m/>
    <n v="80"/>
    <m/>
  </r>
  <r>
    <x v="49"/>
    <x v="284"/>
    <x v="273"/>
    <n v="366138"/>
    <x v="8726"/>
    <n v="53"/>
    <m/>
    <n v="53"/>
    <m/>
  </r>
  <r>
    <x v="49"/>
    <x v="284"/>
    <x v="273"/>
    <n v="366139"/>
    <x v="8727"/>
    <n v="54"/>
    <m/>
    <n v="54"/>
    <m/>
  </r>
  <r>
    <x v="49"/>
    <x v="284"/>
    <x v="273"/>
    <n v="366143"/>
    <x v="8728"/>
    <n v="53.34"/>
    <m/>
    <n v="53.34"/>
    <m/>
  </r>
  <r>
    <x v="49"/>
    <x v="284"/>
    <x v="273"/>
    <n v="366151"/>
    <x v="8729"/>
    <n v="72"/>
    <m/>
    <n v="72"/>
    <m/>
  </r>
  <r>
    <x v="49"/>
    <x v="284"/>
    <x v="273"/>
    <n v="366154"/>
    <x v="8730"/>
    <n v="80"/>
    <m/>
    <n v="80"/>
    <m/>
  </r>
  <r>
    <x v="49"/>
    <x v="284"/>
    <x v="273"/>
    <n v="366175"/>
    <x v="8731"/>
    <n v="18"/>
    <m/>
    <n v="18"/>
    <m/>
  </r>
  <r>
    <x v="49"/>
    <x v="284"/>
    <x v="273"/>
    <n v="366191"/>
    <x v="8732"/>
    <n v="35.67"/>
    <m/>
    <n v="35.67"/>
    <m/>
  </r>
  <r>
    <x v="49"/>
    <x v="284"/>
    <x v="273"/>
    <n v="366197"/>
    <x v="8733"/>
    <n v="106.66"/>
    <m/>
    <n v="106.66"/>
    <m/>
  </r>
  <r>
    <x v="49"/>
    <x v="284"/>
    <x v="273"/>
    <n v="366203"/>
    <x v="8734"/>
    <n v="320"/>
    <m/>
    <n v="320"/>
    <m/>
  </r>
  <r>
    <x v="49"/>
    <x v="284"/>
    <x v="273"/>
    <n v="366204"/>
    <x v="8735"/>
    <n v="160"/>
    <m/>
    <n v="160"/>
    <m/>
  </r>
  <r>
    <x v="49"/>
    <x v="284"/>
    <x v="273"/>
    <n v="366205"/>
    <x v="8736"/>
    <n v="32"/>
    <m/>
    <n v="32"/>
    <m/>
  </r>
  <r>
    <x v="49"/>
    <x v="284"/>
    <x v="273"/>
    <n v="366217"/>
    <x v="8737"/>
    <n v="-160"/>
    <m/>
    <n v="-160"/>
    <m/>
  </r>
  <r>
    <x v="49"/>
    <x v="284"/>
    <x v="273"/>
    <n v="366232"/>
    <x v="8738"/>
    <n v="80"/>
    <m/>
    <n v="80"/>
    <m/>
  </r>
  <r>
    <x v="49"/>
    <x v="284"/>
    <x v="273"/>
    <n v="366236"/>
    <x v="8739"/>
    <n v="20"/>
    <m/>
    <n v="20"/>
    <m/>
  </r>
  <r>
    <x v="49"/>
    <x v="284"/>
    <x v="273"/>
    <n v="366240"/>
    <x v="8740"/>
    <n v="220"/>
    <m/>
    <n v="220"/>
    <m/>
  </r>
  <r>
    <x v="49"/>
    <x v="284"/>
    <x v="273"/>
    <n v="366241"/>
    <x v="8741"/>
    <n v="158.5"/>
    <m/>
    <n v="158.5"/>
    <m/>
  </r>
  <r>
    <x v="49"/>
    <x v="284"/>
    <x v="273"/>
    <n v="366248"/>
    <x v="8742"/>
    <n v="80"/>
    <m/>
    <n v="80"/>
    <m/>
  </r>
  <r>
    <x v="49"/>
    <x v="284"/>
    <x v="273"/>
    <n v="366256"/>
    <x v="8743"/>
    <n v="20.95"/>
    <m/>
    <n v="20.95"/>
    <m/>
  </r>
  <r>
    <x v="49"/>
    <x v="284"/>
    <x v="273"/>
    <n v="366260"/>
    <x v="8744"/>
    <n v="108"/>
    <m/>
    <n v="108"/>
    <m/>
  </r>
  <r>
    <x v="49"/>
    <x v="284"/>
    <x v="273"/>
    <n v="366270"/>
    <x v="8745"/>
    <n v="0"/>
    <m/>
    <n v="0"/>
    <m/>
  </r>
  <r>
    <x v="49"/>
    <x v="284"/>
    <x v="273"/>
    <n v="366277"/>
    <x v="8746"/>
    <n v="40"/>
    <m/>
    <n v="40"/>
    <m/>
  </r>
  <r>
    <x v="49"/>
    <x v="284"/>
    <x v="273"/>
    <n v="366295"/>
    <x v="8747"/>
    <n v="106.67"/>
    <m/>
    <n v="106.67"/>
    <m/>
  </r>
  <r>
    <x v="49"/>
    <x v="284"/>
    <x v="273"/>
    <n v="366301"/>
    <x v="8748"/>
    <n v="80"/>
    <m/>
    <n v="80"/>
    <m/>
  </r>
  <r>
    <x v="49"/>
    <x v="284"/>
    <x v="273"/>
    <n v="366311"/>
    <x v="8749"/>
    <n v="23"/>
    <m/>
    <n v="23"/>
    <m/>
  </r>
  <r>
    <x v="49"/>
    <x v="284"/>
    <x v="273"/>
    <n v="366313"/>
    <x v="8750"/>
    <n v="320"/>
    <m/>
    <n v="320"/>
    <m/>
  </r>
  <r>
    <x v="49"/>
    <x v="284"/>
    <x v="273"/>
    <n v="366318"/>
    <x v="8751"/>
    <n v="160"/>
    <m/>
    <n v="160"/>
    <m/>
  </r>
  <r>
    <x v="49"/>
    <x v="284"/>
    <x v="273"/>
    <n v="366321"/>
    <x v="8752"/>
    <n v="54"/>
    <m/>
    <n v="54"/>
    <m/>
  </r>
  <r>
    <x v="49"/>
    <x v="284"/>
    <x v="273"/>
    <n v="366327"/>
    <x v="8753"/>
    <n v="80"/>
    <m/>
    <n v="80"/>
    <m/>
  </r>
  <r>
    <x v="49"/>
    <x v="284"/>
    <x v="273"/>
    <n v="366330"/>
    <x v="8754"/>
    <n v="106.67"/>
    <m/>
    <n v="106.67"/>
    <m/>
  </r>
  <r>
    <x v="49"/>
    <x v="284"/>
    <x v="273"/>
    <n v="366337"/>
    <x v="8755"/>
    <n v="-13.28"/>
    <m/>
    <n v="-13.28"/>
    <m/>
  </r>
  <r>
    <x v="49"/>
    <x v="284"/>
    <x v="273"/>
    <n v="366350"/>
    <x v="8756"/>
    <n v="322"/>
    <m/>
    <n v="322"/>
    <m/>
  </r>
  <r>
    <x v="49"/>
    <x v="284"/>
    <x v="273"/>
    <n v="366358"/>
    <x v="8757"/>
    <n v="80"/>
    <m/>
    <n v="80"/>
    <m/>
  </r>
  <r>
    <x v="49"/>
    <x v="284"/>
    <x v="273"/>
    <n v="366373"/>
    <x v="8758"/>
    <n v="160"/>
    <m/>
    <n v="160"/>
    <m/>
  </r>
  <r>
    <x v="49"/>
    <x v="284"/>
    <x v="273"/>
    <n v="366384"/>
    <x v="8759"/>
    <n v="80"/>
    <m/>
    <n v="80"/>
    <m/>
  </r>
  <r>
    <x v="49"/>
    <x v="284"/>
    <x v="273"/>
    <n v="366388"/>
    <x v="8760"/>
    <n v="14"/>
    <m/>
    <n v="14"/>
    <m/>
  </r>
  <r>
    <x v="49"/>
    <x v="284"/>
    <x v="273"/>
    <n v="366391"/>
    <x v="8761"/>
    <n v="160"/>
    <m/>
    <n v="160"/>
    <m/>
  </r>
  <r>
    <x v="49"/>
    <x v="284"/>
    <x v="273"/>
    <n v="366392"/>
    <x v="8762"/>
    <n v="94"/>
    <m/>
    <n v="94"/>
    <m/>
  </r>
  <r>
    <x v="49"/>
    <x v="284"/>
    <x v="273"/>
    <n v="366403"/>
    <x v="8763"/>
    <n v="5"/>
    <m/>
    <n v="5"/>
    <m/>
  </r>
  <r>
    <x v="49"/>
    <x v="284"/>
    <x v="273"/>
    <n v="366439"/>
    <x v="8764"/>
    <n v="47.66"/>
    <m/>
    <m/>
    <n v="47.66"/>
  </r>
  <r>
    <x v="49"/>
    <x v="284"/>
    <x v="273"/>
    <n v="366461"/>
    <x v="8765"/>
    <n v="23"/>
    <m/>
    <n v="23"/>
    <m/>
  </r>
  <r>
    <x v="49"/>
    <x v="284"/>
    <x v="273"/>
    <n v="366480"/>
    <x v="8766"/>
    <n v="53.33"/>
    <m/>
    <n v="53.33"/>
    <m/>
  </r>
  <r>
    <x v="49"/>
    <x v="284"/>
    <x v="273"/>
    <n v="366481"/>
    <x v="6117"/>
    <n v="268"/>
    <m/>
    <n v="268"/>
    <m/>
  </r>
  <r>
    <x v="49"/>
    <x v="284"/>
    <x v="273"/>
    <n v="366495"/>
    <x v="8767"/>
    <n v="160"/>
    <m/>
    <n v="160"/>
    <m/>
  </r>
  <r>
    <x v="49"/>
    <x v="284"/>
    <x v="273"/>
    <n v="366497"/>
    <x v="8768"/>
    <n v="320"/>
    <m/>
    <n v="320"/>
    <m/>
  </r>
  <r>
    <x v="49"/>
    <x v="284"/>
    <x v="273"/>
    <n v="366498"/>
    <x v="8769"/>
    <n v="0"/>
    <m/>
    <n v="0"/>
    <m/>
  </r>
  <r>
    <x v="49"/>
    <x v="284"/>
    <x v="273"/>
    <n v="366504"/>
    <x v="8770"/>
    <n v="160"/>
    <m/>
    <n v="160"/>
    <m/>
  </r>
  <r>
    <x v="49"/>
    <x v="284"/>
    <x v="273"/>
    <n v="366519"/>
    <x v="8771"/>
    <n v="14"/>
    <m/>
    <n v="14"/>
    <m/>
  </r>
  <r>
    <x v="49"/>
    <x v="284"/>
    <x v="273"/>
    <n v="366523"/>
    <x v="8772"/>
    <n v="1.67"/>
    <m/>
    <n v="1.67"/>
    <m/>
  </r>
  <r>
    <x v="49"/>
    <x v="284"/>
    <x v="273"/>
    <n v="366526"/>
    <x v="8773"/>
    <n v="640"/>
    <m/>
    <n v="640"/>
    <m/>
  </r>
  <r>
    <x v="49"/>
    <x v="284"/>
    <x v="273"/>
    <n v="366530"/>
    <x v="8774"/>
    <n v="0"/>
    <m/>
    <n v="0"/>
    <m/>
  </r>
  <r>
    <x v="49"/>
    <x v="284"/>
    <x v="273"/>
    <n v="366543"/>
    <x v="8775"/>
    <n v="8"/>
    <m/>
    <n v="8"/>
    <m/>
  </r>
  <r>
    <x v="49"/>
    <x v="284"/>
    <x v="273"/>
    <n v="366548"/>
    <x v="8776"/>
    <n v="80.25"/>
    <m/>
    <n v="80.25"/>
    <m/>
  </r>
  <r>
    <x v="49"/>
    <x v="284"/>
    <x v="273"/>
    <n v="366559"/>
    <x v="8777"/>
    <n v="0.83"/>
    <m/>
    <n v="0.83"/>
    <m/>
  </r>
  <r>
    <x v="49"/>
    <x v="284"/>
    <x v="273"/>
    <n v="366571"/>
    <x v="8778"/>
    <n v="95.6"/>
    <m/>
    <n v="95.6"/>
    <m/>
  </r>
  <r>
    <x v="49"/>
    <x v="284"/>
    <x v="273"/>
    <n v="366572"/>
    <x v="8779"/>
    <n v="162.51"/>
    <m/>
    <n v="162.51"/>
    <m/>
  </r>
  <r>
    <x v="49"/>
    <x v="284"/>
    <x v="273"/>
    <n v="366592"/>
    <x v="8780"/>
    <n v="27"/>
    <m/>
    <n v="27"/>
    <m/>
  </r>
  <r>
    <x v="49"/>
    <x v="284"/>
    <x v="273"/>
    <n v="366597"/>
    <x v="8781"/>
    <n v="8"/>
    <m/>
    <n v="8"/>
    <m/>
  </r>
  <r>
    <x v="49"/>
    <x v="284"/>
    <x v="273"/>
    <n v="366609"/>
    <x v="8782"/>
    <n v="47.67"/>
    <m/>
    <m/>
    <n v="47.67"/>
  </r>
  <r>
    <x v="49"/>
    <x v="284"/>
    <x v="273"/>
    <n v="366630"/>
    <x v="8783"/>
    <n v="0"/>
    <m/>
    <n v="0"/>
    <m/>
  </r>
  <r>
    <x v="49"/>
    <x v="284"/>
    <x v="273"/>
    <n v="366649"/>
    <x v="8784"/>
    <n v="40.25"/>
    <m/>
    <n v="40.25"/>
    <m/>
  </r>
  <r>
    <x v="49"/>
    <x v="284"/>
    <x v="273"/>
    <n v="366656"/>
    <x v="8785"/>
    <n v="23"/>
    <m/>
    <n v="23"/>
    <m/>
  </r>
  <r>
    <x v="49"/>
    <x v="284"/>
    <x v="273"/>
    <n v="366661"/>
    <x v="8786"/>
    <n v="120"/>
    <m/>
    <n v="120"/>
    <m/>
  </r>
  <r>
    <x v="49"/>
    <x v="284"/>
    <x v="273"/>
    <n v="366676"/>
    <x v="8787"/>
    <n v="42"/>
    <m/>
    <n v="42"/>
    <m/>
  </r>
  <r>
    <x v="49"/>
    <x v="284"/>
    <x v="273"/>
    <n v="366723"/>
    <x v="8788"/>
    <n v="95.6"/>
    <m/>
    <n v="95.6"/>
    <m/>
  </r>
  <r>
    <x v="49"/>
    <x v="284"/>
    <x v="273"/>
    <n v="366736"/>
    <x v="8789"/>
    <n v="14"/>
    <m/>
    <n v="14"/>
    <m/>
  </r>
  <r>
    <x v="49"/>
    <x v="284"/>
    <x v="273"/>
    <n v="366755"/>
    <x v="8790"/>
    <n v="80"/>
    <m/>
    <n v="80"/>
    <m/>
  </r>
  <r>
    <x v="49"/>
    <x v="284"/>
    <x v="273"/>
    <n v="366760"/>
    <x v="8791"/>
    <n v="32"/>
    <m/>
    <n v="32"/>
    <m/>
  </r>
  <r>
    <x v="49"/>
    <x v="284"/>
    <x v="273"/>
    <n v="366770"/>
    <x v="8792"/>
    <n v="4"/>
    <m/>
    <n v="4"/>
    <m/>
  </r>
  <r>
    <x v="49"/>
    <x v="284"/>
    <x v="273"/>
    <n v="366785"/>
    <x v="8793"/>
    <n v="480"/>
    <m/>
    <n v="480"/>
    <m/>
  </r>
  <r>
    <x v="49"/>
    <x v="284"/>
    <x v="273"/>
    <n v="366801"/>
    <x v="8794"/>
    <n v="94"/>
    <m/>
    <n v="94"/>
    <m/>
  </r>
  <r>
    <x v="49"/>
    <x v="284"/>
    <x v="273"/>
    <n v="366806"/>
    <x v="8795"/>
    <n v="4"/>
    <m/>
    <n v="4"/>
    <m/>
  </r>
  <r>
    <x v="49"/>
    <x v="284"/>
    <x v="273"/>
    <n v="366837"/>
    <x v="8796"/>
    <n v="640"/>
    <m/>
    <n v="640"/>
    <m/>
  </r>
  <r>
    <x v="49"/>
    <x v="284"/>
    <x v="273"/>
    <n v="366838"/>
    <x v="8797"/>
    <n v="80"/>
    <m/>
    <n v="80"/>
    <m/>
  </r>
  <r>
    <x v="49"/>
    <x v="284"/>
    <x v="273"/>
    <n v="366843"/>
    <x v="8798"/>
    <n v="111.86"/>
    <m/>
    <n v="111.86"/>
    <m/>
  </r>
  <r>
    <x v="49"/>
    <x v="284"/>
    <x v="273"/>
    <n v="366855"/>
    <x v="8799"/>
    <n v="2690"/>
    <m/>
    <n v="2690"/>
    <m/>
  </r>
  <r>
    <x v="49"/>
    <x v="284"/>
    <x v="273"/>
    <n v="366859"/>
    <x v="8800"/>
    <n v="23"/>
    <m/>
    <n v="23"/>
    <m/>
  </r>
  <r>
    <x v="49"/>
    <x v="284"/>
    <x v="273"/>
    <n v="366860"/>
    <x v="8801"/>
    <n v="46"/>
    <m/>
    <n v="46"/>
    <m/>
  </r>
  <r>
    <x v="49"/>
    <x v="284"/>
    <x v="273"/>
    <n v="366862"/>
    <x v="8802"/>
    <n v="320"/>
    <m/>
    <n v="320"/>
    <m/>
  </r>
  <r>
    <x v="49"/>
    <x v="284"/>
    <x v="273"/>
    <n v="366869"/>
    <x v="8803"/>
    <n v="160"/>
    <m/>
    <n v="160"/>
    <m/>
  </r>
  <r>
    <x v="49"/>
    <x v="284"/>
    <x v="273"/>
    <n v="366871"/>
    <x v="8804"/>
    <n v="2.5"/>
    <m/>
    <n v="2.5"/>
    <m/>
  </r>
  <r>
    <x v="49"/>
    <x v="284"/>
    <x v="273"/>
    <n v="366878"/>
    <x v="8805"/>
    <n v="0"/>
    <m/>
    <n v="0"/>
    <m/>
  </r>
  <r>
    <x v="49"/>
    <x v="284"/>
    <x v="273"/>
    <n v="366894"/>
    <x v="8806"/>
    <n v="80"/>
    <m/>
    <n v="80"/>
    <m/>
  </r>
  <r>
    <x v="49"/>
    <x v="284"/>
    <x v="273"/>
    <n v="366902"/>
    <x v="8807"/>
    <n v="0"/>
    <m/>
    <n v="0"/>
    <m/>
  </r>
  <r>
    <x v="49"/>
    <x v="284"/>
    <x v="273"/>
    <n v="366904"/>
    <x v="8808"/>
    <n v="106.66"/>
    <m/>
    <n v="106.66"/>
    <m/>
  </r>
  <r>
    <x v="49"/>
    <x v="284"/>
    <x v="273"/>
    <n v="366906"/>
    <x v="8809"/>
    <n v="160.5"/>
    <m/>
    <n v="160.5"/>
    <m/>
  </r>
  <r>
    <x v="49"/>
    <x v="284"/>
    <x v="273"/>
    <n v="366907"/>
    <x v="8810"/>
    <n v="23"/>
    <m/>
    <n v="23"/>
    <m/>
  </r>
  <r>
    <x v="49"/>
    <x v="284"/>
    <x v="273"/>
    <n v="366908"/>
    <x v="8811"/>
    <n v="35.659999999999997"/>
    <m/>
    <n v="35.659999999999997"/>
    <m/>
  </r>
  <r>
    <x v="49"/>
    <x v="284"/>
    <x v="273"/>
    <n v="366915"/>
    <x v="8812"/>
    <n v="208"/>
    <m/>
    <n v="208"/>
    <m/>
  </r>
  <r>
    <x v="49"/>
    <x v="284"/>
    <x v="273"/>
    <n v="366924"/>
    <x v="8813"/>
    <n v="35.67"/>
    <m/>
    <n v="35.67"/>
    <m/>
  </r>
  <r>
    <x v="49"/>
    <x v="284"/>
    <x v="273"/>
    <n v="366938"/>
    <x v="8814"/>
    <n v="95.6"/>
    <m/>
    <n v="95.6"/>
    <m/>
  </r>
  <r>
    <x v="49"/>
    <x v="284"/>
    <x v="273"/>
    <n v="366943"/>
    <x v="8815"/>
    <n v="0"/>
    <m/>
    <n v="0"/>
    <m/>
  </r>
  <r>
    <x v="49"/>
    <x v="284"/>
    <x v="273"/>
    <n v="366966"/>
    <x v="8816"/>
    <n v="14"/>
    <m/>
    <n v="14"/>
    <m/>
  </r>
  <r>
    <x v="49"/>
    <x v="284"/>
    <x v="273"/>
    <n v="366972"/>
    <x v="8817"/>
    <n v="23"/>
    <m/>
    <n v="23"/>
    <m/>
  </r>
  <r>
    <x v="49"/>
    <x v="284"/>
    <x v="273"/>
    <n v="366973"/>
    <x v="8818"/>
    <n v="120"/>
    <m/>
    <n v="120"/>
    <m/>
  </r>
  <r>
    <x v="49"/>
    <x v="284"/>
    <x v="273"/>
    <n v="366974"/>
    <x v="8819"/>
    <n v="-32"/>
    <m/>
    <n v="-32"/>
    <m/>
  </r>
  <r>
    <x v="49"/>
    <x v="284"/>
    <x v="273"/>
    <n v="366976"/>
    <x v="8820"/>
    <n v="80"/>
    <m/>
    <n v="80"/>
    <m/>
  </r>
  <r>
    <x v="49"/>
    <x v="284"/>
    <x v="273"/>
    <n v="367029"/>
    <x v="8821"/>
    <n v="275"/>
    <m/>
    <n v="275"/>
    <m/>
  </r>
  <r>
    <x v="49"/>
    <x v="284"/>
    <x v="273"/>
    <n v="367035"/>
    <x v="8822"/>
    <n v="25.4"/>
    <m/>
    <n v="25.4"/>
    <m/>
  </r>
  <r>
    <x v="49"/>
    <x v="284"/>
    <x v="273"/>
    <n v="367036"/>
    <x v="8823"/>
    <n v="0"/>
    <m/>
    <m/>
    <n v="0"/>
  </r>
  <r>
    <x v="49"/>
    <x v="284"/>
    <x v="273"/>
    <n v="367045"/>
    <x v="8824"/>
    <n v="40.25"/>
    <m/>
    <n v="40.25"/>
    <m/>
  </r>
  <r>
    <x v="49"/>
    <x v="284"/>
    <x v="273"/>
    <n v="367072"/>
    <x v="8825"/>
    <n v="23"/>
    <m/>
    <n v="23"/>
    <m/>
  </r>
  <r>
    <x v="49"/>
    <x v="284"/>
    <x v="273"/>
    <n v="367079"/>
    <x v="8826"/>
    <n v="108"/>
    <m/>
    <n v="108"/>
    <m/>
  </r>
  <r>
    <x v="49"/>
    <x v="284"/>
    <x v="273"/>
    <n v="367084"/>
    <x v="8827"/>
    <n v="23"/>
    <m/>
    <n v="23"/>
    <m/>
  </r>
  <r>
    <x v="49"/>
    <x v="284"/>
    <x v="273"/>
    <n v="367086"/>
    <x v="8828"/>
    <n v="510"/>
    <m/>
    <n v="510"/>
    <m/>
  </r>
  <r>
    <x v="49"/>
    <x v="284"/>
    <x v="273"/>
    <n v="367102"/>
    <x v="6265"/>
    <n v="25.4"/>
    <m/>
    <n v="25.4"/>
    <m/>
  </r>
  <r>
    <x v="49"/>
    <x v="284"/>
    <x v="273"/>
    <n v="367110"/>
    <x v="8829"/>
    <n v="41.5"/>
    <m/>
    <n v="41.5"/>
    <m/>
  </r>
  <r>
    <x v="49"/>
    <x v="284"/>
    <x v="273"/>
    <n v="367114"/>
    <x v="8830"/>
    <n v="20.95"/>
    <m/>
    <n v="20.95"/>
    <m/>
  </r>
  <r>
    <x v="49"/>
    <x v="284"/>
    <x v="273"/>
    <n v="367146"/>
    <x v="8831"/>
    <n v="160"/>
    <m/>
    <n v="160"/>
    <m/>
  </r>
  <r>
    <x v="49"/>
    <x v="284"/>
    <x v="273"/>
    <n v="367159"/>
    <x v="8832"/>
    <n v="23"/>
    <m/>
    <n v="23"/>
    <m/>
  </r>
  <r>
    <x v="49"/>
    <x v="284"/>
    <x v="273"/>
    <n v="367160"/>
    <x v="8833"/>
    <n v="200"/>
    <m/>
    <n v="200"/>
    <m/>
  </r>
  <r>
    <x v="49"/>
    <x v="284"/>
    <x v="273"/>
    <n v="367168"/>
    <x v="8834"/>
    <n v="20.95"/>
    <m/>
    <n v="20.95"/>
    <m/>
  </r>
  <r>
    <x v="49"/>
    <x v="284"/>
    <x v="273"/>
    <n v="367173"/>
    <x v="8835"/>
    <n v="0"/>
    <m/>
    <n v="0"/>
    <m/>
  </r>
  <r>
    <x v="49"/>
    <x v="284"/>
    <x v="273"/>
    <n v="367191"/>
    <x v="8836"/>
    <n v="2667"/>
    <m/>
    <n v="2667"/>
    <m/>
  </r>
  <r>
    <x v="49"/>
    <x v="284"/>
    <x v="273"/>
    <n v="367199"/>
    <x v="8837"/>
    <n v="160"/>
    <m/>
    <n v="160"/>
    <m/>
  </r>
  <r>
    <x v="49"/>
    <x v="284"/>
    <x v="273"/>
    <n v="367205"/>
    <x v="8838"/>
    <n v="53.34"/>
    <m/>
    <n v="53.34"/>
    <m/>
  </r>
  <r>
    <x v="49"/>
    <x v="284"/>
    <x v="273"/>
    <n v="367207"/>
    <x v="8839"/>
    <n v="80"/>
    <m/>
    <n v="80"/>
    <m/>
  </r>
  <r>
    <x v="49"/>
    <x v="284"/>
    <x v="273"/>
    <n v="367211"/>
    <x v="8840"/>
    <n v="20"/>
    <m/>
    <n v="20"/>
    <m/>
  </r>
  <r>
    <x v="49"/>
    <x v="284"/>
    <x v="273"/>
    <n v="367225"/>
    <x v="8841"/>
    <n v="8"/>
    <m/>
    <n v="8"/>
    <m/>
  </r>
  <r>
    <x v="49"/>
    <x v="284"/>
    <x v="273"/>
    <n v="367233"/>
    <x v="8842"/>
    <n v="23"/>
    <m/>
    <n v="23"/>
    <m/>
  </r>
  <r>
    <x v="49"/>
    <x v="284"/>
    <x v="273"/>
    <n v="367234"/>
    <x v="8843"/>
    <n v="16"/>
    <m/>
    <n v="16"/>
    <m/>
  </r>
  <r>
    <x v="49"/>
    <x v="284"/>
    <x v="273"/>
    <n v="367242"/>
    <x v="8844"/>
    <n v="40"/>
    <m/>
    <n v="40"/>
    <m/>
  </r>
  <r>
    <x v="49"/>
    <x v="284"/>
    <x v="273"/>
    <n v="367247"/>
    <x v="8845"/>
    <n v="63.4"/>
    <m/>
    <n v="63.4"/>
    <m/>
  </r>
  <r>
    <x v="49"/>
    <x v="284"/>
    <x v="273"/>
    <n v="367250"/>
    <x v="8846"/>
    <n v="108"/>
    <m/>
    <n v="108"/>
    <m/>
  </r>
  <r>
    <x v="49"/>
    <x v="284"/>
    <x v="273"/>
    <n v="367251"/>
    <x v="8847"/>
    <n v="42"/>
    <m/>
    <n v="42"/>
    <m/>
  </r>
  <r>
    <x v="49"/>
    <x v="284"/>
    <x v="273"/>
    <n v="367261"/>
    <x v="6297"/>
    <n v="321"/>
    <m/>
    <n v="321"/>
    <m/>
  </r>
  <r>
    <x v="49"/>
    <x v="284"/>
    <x v="273"/>
    <n v="367263"/>
    <x v="8848"/>
    <n v="320"/>
    <m/>
    <n v="320"/>
    <m/>
  </r>
  <r>
    <x v="49"/>
    <x v="284"/>
    <x v="273"/>
    <n v="367299"/>
    <x v="8849"/>
    <n v="0"/>
    <m/>
    <n v="0"/>
    <m/>
  </r>
  <r>
    <x v="49"/>
    <x v="284"/>
    <x v="273"/>
    <n v="367307"/>
    <x v="8850"/>
    <n v="32"/>
    <m/>
    <n v="32"/>
    <m/>
  </r>
  <r>
    <x v="49"/>
    <x v="284"/>
    <x v="273"/>
    <n v="367310"/>
    <x v="8851"/>
    <n v="0"/>
    <m/>
    <n v="0"/>
    <m/>
  </r>
  <r>
    <x v="49"/>
    <x v="284"/>
    <x v="273"/>
    <n v="367334"/>
    <x v="8852"/>
    <n v="23"/>
    <m/>
    <n v="23"/>
    <m/>
  </r>
  <r>
    <x v="49"/>
    <x v="284"/>
    <x v="273"/>
    <n v="367359"/>
    <x v="8853"/>
    <n v="94"/>
    <m/>
    <n v="94"/>
    <m/>
  </r>
  <r>
    <x v="49"/>
    <x v="284"/>
    <x v="273"/>
    <n v="367367"/>
    <x v="8854"/>
    <n v="320"/>
    <m/>
    <n v="320"/>
    <m/>
  </r>
  <r>
    <x v="49"/>
    <x v="284"/>
    <x v="273"/>
    <n v="367377"/>
    <x v="8855"/>
    <n v="32"/>
    <m/>
    <n v="32"/>
    <m/>
  </r>
  <r>
    <x v="49"/>
    <x v="284"/>
    <x v="273"/>
    <n v="367388"/>
    <x v="8856"/>
    <n v="53.33"/>
    <m/>
    <n v="53.33"/>
    <m/>
  </r>
  <r>
    <x v="49"/>
    <x v="284"/>
    <x v="273"/>
    <n v="367389"/>
    <x v="8857"/>
    <n v="80"/>
    <m/>
    <n v="80"/>
    <m/>
  </r>
  <r>
    <x v="49"/>
    <x v="284"/>
    <x v="273"/>
    <n v="367399"/>
    <x v="8858"/>
    <n v="20"/>
    <m/>
    <n v="20"/>
    <m/>
  </r>
  <r>
    <x v="49"/>
    <x v="284"/>
    <x v="273"/>
    <n v="367400"/>
    <x v="8859"/>
    <n v="53.33"/>
    <m/>
    <n v="53.33"/>
    <m/>
  </r>
  <r>
    <x v="49"/>
    <x v="284"/>
    <x v="273"/>
    <n v="367403"/>
    <x v="8860"/>
    <n v="7"/>
    <m/>
    <n v="7"/>
    <m/>
  </r>
  <r>
    <x v="49"/>
    <x v="284"/>
    <x v="273"/>
    <n v="367406"/>
    <x v="8861"/>
    <n v="40.25"/>
    <m/>
    <n v="40.25"/>
    <m/>
  </r>
  <r>
    <x v="49"/>
    <x v="284"/>
    <x v="273"/>
    <n v="367417"/>
    <x v="8862"/>
    <n v="42"/>
    <m/>
    <n v="42"/>
    <m/>
  </r>
  <r>
    <x v="49"/>
    <x v="284"/>
    <x v="273"/>
    <n v="367432"/>
    <x v="8863"/>
    <n v="120"/>
    <m/>
    <n v="120"/>
    <m/>
  </r>
  <r>
    <x v="49"/>
    <x v="284"/>
    <x v="273"/>
    <n v="367435"/>
    <x v="8864"/>
    <n v="160"/>
    <m/>
    <n v="160"/>
    <m/>
  </r>
  <r>
    <x v="49"/>
    <x v="284"/>
    <x v="273"/>
    <n v="367438"/>
    <x v="8865"/>
    <n v="46"/>
    <m/>
    <n v="46"/>
    <m/>
  </r>
  <r>
    <x v="49"/>
    <x v="284"/>
    <x v="273"/>
    <n v="367467"/>
    <x v="8866"/>
    <n v="41.5"/>
    <m/>
    <n v="41.5"/>
    <m/>
  </r>
  <r>
    <x v="49"/>
    <x v="284"/>
    <x v="273"/>
    <n v="367472"/>
    <x v="8867"/>
    <n v="53.33"/>
    <m/>
    <n v="53.33"/>
    <m/>
  </r>
  <r>
    <x v="49"/>
    <x v="284"/>
    <x v="273"/>
    <n v="367479"/>
    <x v="8868"/>
    <n v="108"/>
    <m/>
    <n v="108"/>
    <m/>
  </r>
  <r>
    <x v="49"/>
    <x v="284"/>
    <x v="273"/>
    <n v="367480"/>
    <x v="8869"/>
    <n v="80.25"/>
    <m/>
    <n v="80.25"/>
    <m/>
  </r>
  <r>
    <x v="49"/>
    <x v="284"/>
    <x v="273"/>
    <n v="367481"/>
    <x v="8870"/>
    <n v="5"/>
    <m/>
    <n v="5"/>
    <m/>
  </r>
  <r>
    <x v="49"/>
    <x v="284"/>
    <x v="273"/>
    <n v="367504"/>
    <x v="8871"/>
    <n v="322"/>
    <m/>
    <n v="322"/>
    <m/>
  </r>
  <r>
    <x v="49"/>
    <x v="284"/>
    <x v="273"/>
    <n v="367510"/>
    <x v="8872"/>
    <n v="36"/>
    <m/>
    <n v="36"/>
    <m/>
  </r>
  <r>
    <x v="49"/>
    <x v="284"/>
    <x v="273"/>
    <n v="367521"/>
    <x v="8873"/>
    <n v="80"/>
    <m/>
    <n v="80"/>
    <m/>
  </r>
  <r>
    <x v="49"/>
    <x v="284"/>
    <x v="273"/>
    <n v="367525"/>
    <x v="8874"/>
    <n v="8"/>
    <m/>
    <n v="8"/>
    <m/>
  </r>
  <r>
    <x v="49"/>
    <x v="284"/>
    <x v="273"/>
    <n v="367527"/>
    <x v="8875"/>
    <n v="1333.33"/>
    <m/>
    <n v="1333.33"/>
    <m/>
  </r>
  <r>
    <x v="49"/>
    <x v="284"/>
    <x v="273"/>
    <n v="367537"/>
    <x v="8876"/>
    <n v="0"/>
    <m/>
    <n v="0"/>
    <m/>
  </r>
  <r>
    <x v="49"/>
    <x v="284"/>
    <x v="273"/>
    <n v="367539"/>
    <x v="8877"/>
    <n v="160"/>
    <m/>
    <n v="160"/>
    <m/>
  </r>
  <r>
    <x v="49"/>
    <x v="284"/>
    <x v="273"/>
    <n v="367555"/>
    <x v="8878"/>
    <n v="23"/>
    <m/>
    <n v="23"/>
    <m/>
  </r>
  <r>
    <x v="49"/>
    <x v="284"/>
    <x v="273"/>
    <n v="367578"/>
    <x v="8879"/>
    <n v="630"/>
    <m/>
    <n v="630"/>
    <m/>
  </r>
  <r>
    <x v="49"/>
    <x v="284"/>
    <x v="273"/>
    <n v="367591"/>
    <x v="6377"/>
    <n v="107.5"/>
    <m/>
    <n v="107.5"/>
    <m/>
  </r>
  <r>
    <x v="49"/>
    <x v="284"/>
    <x v="273"/>
    <n v="367592"/>
    <x v="8880"/>
    <n v="159"/>
    <m/>
    <n v="159"/>
    <m/>
  </r>
  <r>
    <x v="49"/>
    <x v="284"/>
    <x v="273"/>
    <n v="367594"/>
    <x v="8881"/>
    <n v="160"/>
    <m/>
    <n v="160"/>
    <m/>
  </r>
  <r>
    <x v="49"/>
    <x v="284"/>
    <x v="273"/>
    <n v="367595"/>
    <x v="8882"/>
    <n v="5"/>
    <m/>
    <n v="5"/>
    <m/>
  </r>
  <r>
    <x v="49"/>
    <x v="284"/>
    <x v="273"/>
    <n v="367597"/>
    <x v="8883"/>
    <n v="282"/>
    <m/>
    <n v="282"/>
    <m/>
  </r>
  <r>
    <x v="49"/>
    <x v="284"/>
    <x v="273"/>
    <n v="367607"/>
    <x v="8884"/>
    <n v="160"/>
    <m/>
    <n v="160"/>
    <m/>
  </r>
  <r>
    <x v="49"/>
    <x v="284"/>
    <x v="273"/>
    <n v="367625"/>
    <x v="8885"/>
    <n v="20.95"/>
    <m/>
    <n v="20.95"/>
    <m/>
  </r>
  <r>
    <x v="49"/>
    <x v="284"/>
    <x v="273"/>
    <n v="368556"/>
    <x v="8886"/>
    <n v="9"/>
    <m/>
    <n v="9"/>
    <m/>
  </r>
  <r>
    <x v="49"/>
    <x v="284"/>
    <x v="273"/>
    <n v="368559"/>
    <x v="8887"/>
    <n v="9"/>
    <m/>
    <n v="9"/>
    <m/>
  </r>
  <r>
    <x v="49"/>
    <x v="284"/>
    <x v="273"/>
    <n v="368561"/>
    <x v="8888"/>
    <n v="9"/>
    <m/>
    <n v="9"/>
    <m/>
  </r>
  <r>
    <x v="49"/>
    <x v="284"/>
    <x v="273"/>
    <n v="368562"/>
    <x v="8889"/>
    <n v="9"/>
    <m/>
    <n v="9"/>
    <m/>
  </r>
  <r>
    <x v="49"/>
    <x v="284"/>
    <x v="273"/>
    <n v="368563"/>
    <x v="8890"/>
    <n v="9"/>
    <m/>
    <n v="9"/>
    <m/>
  </r>
  <r>
    <x v="49"/>
    <x v="284"/>
    <x v="273"/>
    <n v="368564"/>
    <x v="8891"/>
    <n v="9"/>
    <m/>
    <n v="9"/>
    <m/>
  </r>
  <r>
    <x v="49"/>
    <x v="284"/>
    <x v="273"/>
    <n v="369615"/>
    <x v="8892"/>
    <n v="36"/>
    <m/>
    <n v="36"/>
    <m/>
  </r>
  <r>
    <x v="49"/>
    <x v="284"/>
    <x v="273"/>
    <n v="370038"/>
    <x v="8893"/>
    <n v="64"/>
    <m/>
    <n v="64"/>
    <m/>
  </r>
  <r>
    <x v="49"/>
    <x v="284"/>
    <x v="273"/>
    <n v="370603"/>
    <x v="8894"/>
    <n v="32"/>
    <m/>
    <n v="32"/>
    <m/>
  </r>
  <r>
    <x v="49"/>
    <x v="284"/>
    <x v="273"/>
    <n v="372225"/>
    <x v="8895"/>
    <n v="0"/>
    <m/>
    <n v="0"/>
    <m/>
  </r>
  <r>
    <x v="49"/>
    <x v="284"/>
    <x v="273"/>
    <n v="372227"/>
    <x v="8896"/>
    <n v="20"/>
    <m/>
    <n v="20"/>
    <m/>
  </r>
  <r>
    <x v="49"/>
    <x v="284"/>
    <x v="273"/>
    <n v="372231"/>
    <x v="8897"/>
    <n v="5"/>
    <m/>
    <n v="5"/>
    <m/>
  </r>
  <r>
    <x v="49"/>
    <x v="284"/>
    <x v="273"/>
    <n v="372255"/>
    <x v="8898"/>
    <n v="120"/>
    <m/>
    <n v="120"/>
    <m/>
  </r>
  <r>
    <x v="49"/>
    <x v="284"/>
    <x v="273"/>
    <n v="372259"/>
    <x v="8899"/>
    <n v="27"/>
    <m/>
    <n v="27"/>
    <m/>
  </r>
  <r>
    <x v="49"/>
    <x v="284"/>
    <x v="273"/>
    <n v="372264"/>
    <x v="8900"/>
    <n v="20"/>
    <m/>
    <n v="20"/>
    <m/>
  </r>
  <r>
    <x v="49"/>
    <x v="284"/>
    <x v="273"/>
    <n v="372266"/>
    <x v="8901"/>
    <n v="14"/>
    <m/>
    <n v="14"/>
    <m/>
  </r>
  <r>
    <x v="49"/>
    <x v="284"/>
    <x v="273"/>
    <n v="372268"/>
    <x v="8902"/>
    <n v="25"/>
    <m/>
    <n v="25"/>
    <m/>
  </r>
  <r>
    <x v="49"/>
    <x v="284"/>
    <x v="273"/>
    <n v="378545"/>
    <x v="8903"/>
    <n v="53.75"/>
    <m/>
    <n v="53.75"/>
    <m/>
  </r>
  <r>
    <x v="49"/>
    <x v="284"/>
    <x v="273"/>
    <n v="378548"/>
    <x v="8904"/>
    <n v="13.44"/>
    <m/>
    <n v="13.44"/>
    <m/>
  </r>
  <r>
    <x v="49"/>
    <x v="284"/>
    <x v="273"/>
    <n v="378553"/>
    <x v="8905"/>
    <n v="13.44"/>
    <m/>
    <n v="13.44"/>
    <m/>
  </r>
  <r>
    <x v="49"/>
    <x v="284"/>
    <x v="273"/>
    <n v="378554"/>
    <x v="8906"/>
    <n v="13.43"/>
    <m/>
    <n v="13.43"/>
    <m/>
  </r>
  <r>
    <x v="49"/>
    <x v="284"/>
    <x v="273"/>
    <n v="378555"/>
    <x v="8907"/>
    <n v="13.43"/>
    <m/>
    <n v="13.43"/>
    <m/>
  </r>
  <r>
    <x v="49"/>
    <x v="284"/>
    <x v="273"/>
    <n v="383083"/>
    <x v="8908"/>
    <n v="160"/>
    <m/>
    <n v="160"/>
    <m/>
  </r>
  <r>
    <x v="49"/>
    <x v="284"/>
    <x v="273"/>
    <n v="383844"/>
    <x v="8909"/>
    <n v="53.5"/>
    <m/>
    <n v="53.5"/>
    <m/>
  </r>
  <r>
    <x v="49"/>
    <x v="284"/>
    <x v="273"/>
    <n v="385219"/>
    <x v="8910"/>
    <n v="40"/>
    <m/>
    <n v="40"/>
    <m/>
  </r>
  <r>
    <x v="49"/>
    <x v="284"/>
    <x v="273"/>
    <n v="385224"/>
    <x v="8911"/>
    <n v="40"/>
    <m/>
    <n v="40"/>
    <m/>
  </r>
  <r>
    <x v="49"/>
    <x v="284"/>
    <x v="273"/>
    <n v="385226"/>
    <x v="8912"/>
    <n v="40"/>
    <m/>
    <n v="40"/>
    <m/>
  </r>
  <r>
    <x v="49"/>
    <x v="284"/>
    <x v="273"/>
    <n v="385227"/>
    <x v="8913"/>
    <n v="40"/>
    <m/>
    <n v="40"/>
    <m/>
  </r>
  <r>
    <x v="49"/>
    <x v="284"/>
    <x v="273"/>
    <n v="404862"/>
    <x v="8914"/>
    <n v="160"/>
    <m/>
    <n v="160"/>
    <m/>
  </r>
  <r>
    <x v="49"/>
    <x v="284"/>
    <x v="273"/>
    <n v="406487"/>
    <x v="8915"/>
    <n v="40.75"/>
    <m/>
    <n v="40.75"/>
    <m/>
  </r>
  <r>
    <x v="49"/>
    <x v="284"/>
    <x v="273"/>
    <n v="414154"/>
    <x v="8916"/>
    <n v="13.33"/>
    <m/>
    <n v="13.33"/>
    <m/>
  </r>
  <r>
    <x v="49"/>
    <x v="284"/>
    <x v="273"/>
    <n v="414155"/>
    <x v="8917"/>
    <n v="13.33"/>
    <m/>
    <n v="13.33"/>
    <m/>
  </r>
  <r>
    <x v="49"/>
    <x v="284"/>
    <x v="273"/>
    <n v="414158"/>
    <x v="8918"/>
    <n v="13.34"/>
    <m/>
    <n v="13.34"/>
    <m/>
  </r>
  <r>
    <x v="49"/>
    <x v="284"/>
    <x v="273"/>
    <n v="414855"/>
    <x v="1799"/>
    <n v="1280"/>
    <m/>
    <n v="1280"/>
    <m/>
  </r>
  <r>
    <x v="49"/>
    <x v="284"/>
    <x v="273"/>
    <n v="416893"/>
    <x v="8919"/>
    <n v="160"/>
    <m/>
    <n v="160"/>
    <m/>
  </r>
  <r>
    <x v="49"/>
    <x v="284"/>
    <x v="273"/>
    <n v="416894"/>
    <x v="8920"/>
    <n v="160"/>
    <m/>
    <n v="160"/>
    <m/>
  </r>
  <r>
    <x v="49"/>
    <x v="284"/>
    <x v="273"/>
    <n v="416895"/>
    <x v="8921"/>
    <n v="160"/>
    <m/>
    <n v="160"/>
    <m/>
  </r>
  <r>
    <x v="49"/>
    <x v="284"/>
    <x v="273"/>
    <n v="416896"/>
    <x v="6551"/>
    <n v="250"/>
    <m/>
    <n v="250"/>
    <m/>
  </r>
  <r>
    <x v="49"/>
    <x v="284"/>
    <x v="273"/>
    <n v="416897"/>
    <x v="8922"/>
    <n v="118"/>
    <m/>
    <n v="118"/>
    <m/>
  </r>
  <r>
    <x v="49"/>
    <x v="284"/>
    <x v="273"/>
    <n v="416899"/>
    <x v="8923"/>
    <n v="13"/>
    <m/>
    <n v="13"/>
    <m/>
  </r>
  <r>
    <x v="49"/>
    <x v="284"/>
    <x v="273"/>
    <n v="416901"/>
    <x v="8924"/>
    <n v="54"/>
    <m/>
    <n v="54"/>
    <m/>
  </r>
  <r>
    <x v="49"/>
    <x v="284"/>
    <x v="273"/>
    <n v="416902"/>
    <x v="8925"/>
    <n v="320"/>
    <m/>
    <n v="320"/>
    <m/>
  </r>
  <r>
    <x v="49"/>
    <x v="284"/>
    <x v="273"/>
    <n v="416904"/>
    <x v="8926"/>
    <n v="54"/>
    <m/>
    <n v="54"/>
    <m/>
  </r>
  <r>
    <x v="49"/>
    <x v="284"/>
    <x v="273"/>
    <n v="416905"/>
    <x v="8927"/>
    <n v="40"/>
    <m/>
    <n v="40"/>
    <m/>
  </r>
  <r>
    <x v="49"/>
    <x v="284"/>
    <x v="273"/>
    <n v="416908"/>
    <x v="8928"/>
    <n v="258"/>
    <m/>
    <n v="258"/>
    <m/>
  </r>
  <r>
    <x v="49"/>
    <x v="284"/>
    <x v="273"/>
    <n v="416909"/>
    <x v="8929"/>
    <n v="20"/>
    <m/>
    <n v="20"/>
    <m/>
  </r>
  <r>
    <x v="49"/>
    <x v="284"/>
    <x v="273"/>
    <n v="416910"/>
    <x v="8930"/>
    <n v="320"/>
    <m/>
    <n v="320"/>
    <m/>
  </r>
  <r>
    <x v="49"/>
    <x v="284"/>
    <x v="273"/>
    <n v="416915"/>
    <x v="8931"/>
    <n v="106"/>
    <m/>
    <n v="106"/>
    <m/>
  </r>
  <r>
    <x v="49"/>
    <x v="284"/>
    <x v="273"/>
    <n v="416917"/>
    <x v="8932"/>
    <n v="54"/>
    <m/>
    <n v="54"/>
    <m/>
  </r>
  <r>
    <x v="49"/>
    <x v="284"/>
    <x v="273"/>
    <n v="416918"/>
    <x v="8933"/>
    <n v="160"/>
    <m/>
    <n v="160"/>
    <m/>
  </r>
  <r>
    <x v="49"/>
    <x v="284"/>
    <x v="273"/>
    <n v="416920"/>
    <x v="8934"/>
    <n v="13"/>
    <m/>
    <n v="13"/>
    <m/>
  </r>
  <r>
    <x v="49"/>
    <x v="284"/>
    <x v="273"/>
    <n v="416921"/>
    <x v="8935"/>
    <n v="10"/>
    <m/>
    <n v="10"/>
    <m/>
  </r>
  <r>
    <x v="49"/>
    <x v="284"/>
    <x v="273"/>
    <n v="416923"/>
    <x v="8936"/>
    <n v="160"/>
    <m/>
    <n v="160"/>
    <m/>
  </r>
  <r>
    <x v="49"/>
    <x v="284"/>
    <x v="273"/>
    <n v="416925"/>
    <x v="8937"/>
    <n v="54"/>
    <m/>
    <n v="54"/>
    <m/>
  </r>
  <r>
    <x v="49"/>
    <x v="284"/>
    <x v="273"/>
    <n v="416928"/>
    <x v="8938"/>
    <n v="40"/>
    <m/>
    <n v="40"/>
    <m/>
  </r>
  <r>
    <x v="49"/>
    <x v="284"/>
    <x v="273"/>
    <n v="416929"/>
    <x v="8939"/>
    <n v="640"/>
    <m/>
    <n v="640"/>
    <m/>
  </r>
  <r>
    <x v="49"/>
    <x v="284"/>
    <x v="273"/>
    <n v="416932"/>
    <x v="8940"/>
    <n v="155"/>
    <m/>
    <n v="155"/>
    <m/>
  </r>
  <r>
    <x v="49"/>
    <x v="284"/>
    <x v="273"/>
    <n v="416934"/>
    <x v="8941"/>
    <n v="54"/>
    <m/>
    <n v="54"/>
    <m/>
  </r>
  <r>
    <x v="49"/>
    <x v="284"/>
    <x v="273"/>
    <n v="416936"/>
    <x v="8942"/>
    <n v="0"/>
    <m/>
    <n v="0"/>
    <m/>
  </r>
  <r>
    <x v="49"/>
    <x v="284"/>
    <x v="273"/>
    <n v="416937"/>
    <x v="8943"/>
    <n v="117"/>
    <m/>
    <n v="117"/>
    <m/>
  </r>
  <r>
    <x v="49"/>
    <x v="284"/>
    <x v="273"/>
    <n v="416939"/>
    <x v="8944"/>
    <n v="32"/>
    <m/>
    <n v="32"/>
    <m/>
  </r>
  <r>
    <x v="49"/>
    <x v="284"/>
    <x v="273"/>
    <n v="416940"/>
    <x v="8945"/>
    <n v="161"/>
    <m/>
    <n v="161"/>
    <m/>
  </r>
  <r>
    <x v="49"/>
    <x v="284"/>
    <x v="273"/>
    <n v="416941"/>
    <x v="8946"/>
    <n v="0"/>
    <m/>
    <n v="0"/>
    <m/>
  </r>
  <r>
    <x v="49"/>
    <x v="284"/>
    <x v="273"/>
    <n v="416942"/>
    <x v="8947"/>
    <n v="118"/>
    <m/>
    <n v="118"/>
    <m/>
  </r>
  <r>
    <x v="49"/>
    <x v="284"/>
    <x v="273"/>
    <n v="416943"/>
    <x v="8948"/>
    <n v="10"/>
    <m/>
    <n v="10"/>
    <m/>
  </r>
  <r>
    <x v="49"/>
    <x v="284"/>
    <x v="273"/>
    <n v="416944"/>
    <x v="8949"/>
    <n v="0"/>
    <m/>
    <n v="0"/>
    <m/>
  </r>
  <r>
    <x v="49"/>
    <x v="284"/>
    <x v="273"/>
    <n v="416945"/>
    <x v="8950"/>
    <n v="78"/>
    <m/>
    <n v="78"/>
    <m/>
  </r>
  <r>
    <x v="49"/>
    <x v="284"/>
    <x v="273"/>
    <n v="416947"/>
    <x v="8951"/>
    <n v="160"/>
    <m/>
    <n v="160"/>
    <m/>
  </r>
  <r>
    <x v="49"/>
    <x v="284"/>
    <x v="273"/>
    <n v="416948"/>
    <x v="8952"/>
    <n v="320"/>
    <m/>
    <n v="320"/>
    <m/>
  </r>
  <r>
    <x v="49"/>
    <x v="284"/>
    <x v="273"/>
    <n v="416949"/>
    <x v="6552"/>
    <n v="148"/>
    <m/>
    <n v="148"/>
    <m/>
  </r>
  <r>
    <x v="49"/>
    <x v="284"/>
    <x v="273"/>
    <n v="416950"/>
    <x v="8953"/>
    <n v="640"/>
    <m/>
    <n v="640"/>
    <m/>
  </r>
  <r>
    <x v="49"/>
    <x v="284"/>
    <x v="273"/>
    <n v="416952"/>
    <x v="8954"/>
    <n v="119"/>
    <m/>
    <n v="119"/>
    <m/>
  </r>
  <r>
    <x v="49"/>
    <x v="284"/>
    <x v="273"/>
    <n v="416957"/>
    <x v="8955"/>
    <n v="640"/>
    <m/>
    <n v="640"/>
    <m/>
  </r>
  <r>
    <x v="49"/>
    <x v="284"/>
    <x v="273"/>
    <n v="416958"/>
    <x v="8956"/>
    <n v="79"/>
    <m/>
    <n v="79"/>
    <m/>
  </r>
  <r>
    <x v="49"/>
    <x v="284"/>
    <x v="273"/>
    <n v="416960"/>
    <x v="8957"/>
    <n v="119"/>
    <m/>
    <n v="119"/>
    <m/>
  </r>
  <r>
    <x v="49"/>
    <x v="284"/>
    <x v="273"/>
    <n v="416961"/>
    <x v="8958"/>
    <n v="0"/>
    <m/>
    <n v="0"/>
    <m/>
  </r>
  <r>
    <x v="49"/>
    <x v="284"/>
    <x v="273"/>
    <n v="416962"/>
    <x v="8959"/>
    <n v="162"/>
    <m/>
    <n v="162"/>
    <m/>
  </r>
  <r>
    <x v="49"/>
    <x v="284"/>
    <x v="273"/>
    <n v="416963"/>
    <x v="8960"/>
    <n v="13"/>
    <m/>
    <n v="13"/>
    <m/>
  </r>
  <r>
    <x v="49"/>
    <x v="284"/>
    <x v="273"/>
    <n v="416965"/>
    <x v="8961"/>
    <n v="160"/>
    <m/>
    <n v="160"/>
    <m/>
  </r>
  <r>
    <x v="49"/>
    <x v="284"/>
    <x v="273"/>
    <n v="416971"/>
    <x v="8962"/>
    <n v="480"/>
    <m/>
    <n v="480"/>
    <m/>
  </r>
  <r>
    <x v="49"/>
    <x v="284"/>
    <x v="273"/>
    <n v="416972"/>
    <x v="8963"/>
    <n v="320"/>
    <m/>
    <n v="320"/>
    <m/>
  </r>
  <r>
    <x v="49"/>
    <x v="284"/>
    <x v="273"/>
    <n v="416973"/>
    <x v="8964"/>
    <n v="158"/>
    <m/>
    <n v="158"/>
    <m/>
  </r>
  <r>
    <x v="49"/>
    <x v="284"/>
    <x v="273"/>
    <n v="416974"/>
    <x v="8965"/>
    <n v="282"/>
    <m/>
    <n v="282"/>
    <m/>
  </r>
  <r>
    <x v="49"/>
    <x v="284"/>
    <x v="273"/>
    <n v="416975"/>
    <x v="8966"/>
    <n v="536"/>
    <m/>
    <n v="536"/>
    <m/>
  </r>
  <r>
    <x v="49"/>
    <x v="284"/>
    <x v="273"/>
    <n v="416976"/>
    <x v="8967"/>
    <n v="307"/>
    <m/>
    <n v="307"/>
    <m/>
  </r>
  <r>
    <x v="49"/>
    <x v="284"/>
    <x v="273"/>
    <n v="416979"/>
    <x v="8968"/>
    <n v="78"/>
    <m/>
    <n v="78"/>
    <m/>
  </r>
  <r>
    <x v="49"/>
    <x v="284"/>
    <x v="273"/>
    <n v="416982"/>
    <x v="8969"/>
    <n v="54"/>
    <m/>
    <n v="54"/>
    <m/>
  </r>
  <r>
    <x v="49"/>
    <x v="284"/>
    <x v="273"/>
    <n v="416984"/>
    <x v="6554"/>
    <n v="312"/>
    <m/>
    <n v="312"/>
    <m/>
  </r>
  <r>
    <x v="49"/>
    <x v="284"/>
    <x v="273"/>
    <n v="416986"/>
    <x v="8970"/>
    <n v="320"/>
    <m/>
    <n v="320"/>
    <m/>
  </r>
  <r>
    <x v="49"/>
    <x v="284"/>
    <x v="273"/>
    <n v="416987"/>
    <x v="8971"/>
    <n v="119"/>
    <m/>
    <n v="119"/>
    <m/>
  </r>
  <r>
    <x v="49"/>
    <x v="284"/>
    <x v="273"/>
    <n v="416989"/>
    <x v="8972"/>
    <n v="99"/>
    <m/>
    <n v="99"/>
    <m/>
  </r>
  <r>
    <x v="49"/>
    <x v="284"/>
    <x v="273"/>
    <n v="416990"/>
    <x v="8973"/>
    <n v="320"/>
    <m/>
    <n v="320"/>
    <m/>
  </r>
  <r>
    <x v="49"/>
    <x v="284"/>
    <x v="273"/>
    <n v="416991"/>
    <x v="8974"/>
    <n v="320"/>
    <m/>
    <n v="320"/>
    <m/>
  </r>
  <r>
    <x v="49"/>
    <x v="284"/>
    <x v="273"/>
    <n v="416992"/>
    <x v="6555"/>
    <n v="432"/>
    <m/>
    <n v="432"/>
    <m/>
  </r>
  <r>
    <x v="49"/>
    <x v="284"/>
    <x v="273"/>
    <n v="416994"/>
    <x v="8975"/>
    <n v="0"/>
    <m/>
    <n v="0"/>
    <m/>
  </r>
  <r>
    <x v="49"/>
    <x v="284"/>
    <x v="273"/>
    <n v="416995"/>
    <x v="6556"/>
    <n v="160"/>
    <m/>
    <n v="160"/>
    <m/>
  </r>
  <r>
    <x v="49"/>
    <x v="284"/>
    <x v="273"/>
    <n v="416996"/>
    <x v="8976"/>
    <n v="40"/>
    <m/>
    <n v="40"/>
    <m/>
  </r>
  <r>
    <x v="49"/>
    <x v="284"/>
    <x v="273"/>
    <n v="416997"/>
    <x v="8977"/>
    <n v="99"/>
    <m/>
    <n v="99"/>
    <m/>
  </r>
  <r>
    <x v="49"/>
    <x v="284"/>
    <x v="273"/>
    <n v="416998"/>
    <x v="8978"/>
    <n v="26.67"/>
    <m/>
    <n v="26.67"/>
    <m/>
  </r>
  <r>
    <x v="49"/>
    <x v="284"/>
    <x v="273"/>
    <n v="416999"/>
    <x v="8979"/>
    <n v="54"/>
    <m/>
    <n v="54"/>
    <m/>
  </r>
  <r>
    <x v="49"/>
    <x v="284"/>
    <x v="273"/>
    <n v="417001"/>
    <x v="6557"/>
    <n v="746.67"/>
    <m/>
    <n v="746.67"/>
    <m/>
  </r>
  <r>
    <x v="49"/>
    <x v="284"/>
    <x v="273"/>
    <n v="417004"/>
    <x v="8980"/>
    <n v="0"/>
    <m/>
    <n v="0"/>
    <m/>
  </r>
  <r>
    <x v="49"/>
    <x v="284"/>
    <x v="273"/>
    <n v="417101"/>
    <x v="8981"/>
    <n v="6445.31"/>
    <m/>
    <n v="6445.31"/>
    <m/>
  </r>
  <r>
    <x v="49"/>
    <x v="284"/>
    <x v="273"/>
    <n v="417105"/>
    <x v="6559"/>
    <n v="160"/>
    <m/>
    <n v="160"/>
    <m/>
  </r>
  <r>
    <x v="49"/>
    <x v="284"/>
    <x v="273"/>
    <n v="417148"/>
    <x v="1682"/>
    <n v="1025.29"/>
    <m/>
    <m/>
    <n v="1025.29"/>
  </r>
  <r>
    <x v="49"/>
    <x v="284"/>
    <x v="273"/>
    <n v="418337"/>
    <x v="8982"/>
    <n v="19.84"/>
    <m/>
    <n v="19.84"/>
    <m/>
  </r>
  <r>
    <x v="49"/>
    <x v="284"/>
    <x v="273"/>
    <n v="418338"/>
    <x v="8983"/>
    <n v="10.67"/>
    <m/>
    <n v="10.67"/>
    <m/>
  </r>
  <r>
    <x v="49"/>
    <x v="284"/>
    <x v="273"/>
    <n v="418341"/>
    <x v="8984"/>
    <n v="106.66"/>
    <m/>
    <n v="106.66"/>
    <m/>
  </r>
  <r>
    <x v="49"/>
    <x v="284"/>
    <x v="273"/>
    <n v="418343"/>
    <x v="8985"/>
    <n v="80"/>
    <m/>
    <n v="80"/>
    <m/>
  </r>
  <r>
    <x v="49"/>
    <x v="284"/>
    <x v="273"/>
    <n v="418349"/>
    <x v="8986"/>
    <n v="80"/>
    <m/>
    <m/>
    <n v="80"/>
  </r>
  <r>
    <x v="49"/>
    <x v="284"/>
    <x v="273"/>
    <n v="418389"/>
    <x v="8987"/>
    <n v="80"/>
    <m/>
    <m/>
    <n v="80"/>
  </r>
  <r>
    <x v="49"/>
    <x v="284"/>
    <x v="273"/>
    <n v="418407"/>
    <x v="8988"/>
    <n v="10"/>
    <m/>
    <n v="10"/>
    <m/>
  </r>
  <r>
    <x v="49"/>
    <x v="284"/>
    <x v="273"/>
    <n v="418408"/>
    <x v="8989"/>
    <n v="10"/>
    <m/>
    <n v="10"/>
    <m/>
  </r>
  <r>
    <x v="49"/>
    <x v="284"/>
    <x v="273"/>
    <n v="418413"/>
    <x v="8990"/>
    <n v="320"/>
    <m/>
    <m/>
    <n v="320"/>
  </r>
  <r>
    <x v="49"/>
    <x v="284"/>
    <x v="273"/>
    <n v="418423"/>
    <x v="8991"/>
    <n v="10.67"/>
    <m/>
    <n v="10.67"/>
    <m/>
  </r>
  <r>
    <x v="49"/>
    <x v="284"/>
    <x v="273"/>
    <n v="418428"/>
    <x v="8992"/>
    <n v="19.82"/>
    <m/>
    <n v="19.82"/>
    <m/>
  </r>
  <r>
    <x v="49"/>
    <x v="284"/>
    <x v="273"/>
    <n v="418452"/>
    <x v="8993"/>
    <n v="160"/>
    <m/>
    <n v="160"/>
    <m/>
  </r>
  <r>
    <x v="49"/>
    <x v="284"/>
    <x v="273"/>
    <n v="418456"/>
    <x v="8994"/>
    <n v="80"/>
    <m/>
    <n v="80"/>
    <m/>
  </r>
  <r>
    <x v="49"/>
    <x v="284"/>
    <x v="273"/>
    <n v="418459"/>
    <x v="8995"/>
    <n v="0"/>
    <m/>
    <n v="0"/>
    <m/>
  </r>
  <r>
    <x v="49"/>
    <x v="284"/>
    <x v="273"/>
    <n v="418460"/>
    <x v="8996"/>
    <n v="19.84"/>
    <m/>
    <n v="19.84"/>
    <m/>
  </r>
  <r>
    <x v="49"/>
    <x v="284"/>
    <x v="273"/>
    <n v="418463"/>
    <x v="8997"/>
    <n v="80"/>
    <m/>
    <n v="80"/>
    <m/>
  </r>
  <r>
    <x v="49"/>
    <x v="284"/>
    <x v="273"/>
    <n v="418470"/>
    <x v="8998"/>
    <n v="0"/>
    <m/>
    <n v="0"/>
    <m/>
  </r>
  <r>
    <x v="49"/>
    <x v="284"/>
    <x v="273"/>
    <n v="418477"/>
    <x v="8999"/>
    <n v="106.66"/>
    <m/>
    <n v="106.66"/>
    <m/>
  </r>
  <r>
    <x v="49"/>
    <x v="284"/>
    <x v="273"/>
    <n v="418499"/>
    <x v="9000"/>
    <n v="106.66"/>
    <m/>
    <n v="106.66"/>
    <m/>
  </r>
  <r>
    <x v="49"/>
    <x v="284"/>
    <x v="273"/>
    <n v="418514"/>
    <x v="9001"/>
    <n v="80"/>
    <m/>
    <n v="80"/>
    <m/>
  </r>
  <r>
    <x v="49"/>
    <x v="284"/>
    <x v="273"/>
    <n v="418516"/>
    <x v="9002"/>
    <n v="40"/>
    <m/>
    <n v="40"/>
    <m/>
  </r>
  <r>
    <x v="49"/>
    <x v="284"/>
    <x v="273"/>
    <n v="418518"/>
    <x v="9003"/>
    <n v="0"/>
    <m/>
    <n v="0"/>
    <m/>
  </r>
  <r>
    <x v="49"/>
    <x v="284"/>
    <x v="273"/>
    <n v="418547"/>
    <x v="9004"/>
    <n v="32"/>
    <m/>
    <n v="32"/>
    <m/>
  </r>
  <r>
    <x v="49"/>
    <x v="284"/>
    <x v="273"/>
    <n v="418560"/>
    <x v="9005"/>
    <n v="160"/>
    <m/>
    <n v="160"/>
    <m/>
  </r>
  <r>
    <x v="49"/>
    <x v="284"/>
    <x v="273"/>
    <n v="418567"/>
    <x v="9006"/>
    <n v="200.69"/>
    <m/>
    <n v="200.69"/>
    <m/>
  </r>
  <r>
    <x v="49"/>
    <x v="284"/>
    <x v="273"/>
    <n v="418587"/>
    <x v="9007"/>
    <n v="19.84"/>
    <m/>
    <n v="19.84"/>
    <m/>
  </r>
  <r>
    <x v="49"/>
    <x v="284"/>
    <x v="273"/>
    <n v="418592"/>
    <x v="9008"/>
    <n v="0"/>
    <m/>
    <n v="0"/>
    <m/>
  </r>
  <r>
    <x v="49"/>
    <x v="284"/>
    <x v="273"/>
    <n v="418593"/>
    <x v="9009"/>
    <n v="19.84"/>
    <m/>
    <n v="19.84"/>
    <m/>
  </r>
  <r>
    <x v="49"/>
    <x v="284"/>
    <x v="273"/>
    <n v="418597"/>
    <x v="9010"/>
    <n v="39"/>
    <m/>
    <n v="39"/>
    <m/>
  </r>
  <r>
    <x v="49"/>
    <x v="284"/>
    <x v="273"/>
    <n v="418599"/>
    <x v="6653"/>
    <n v="314"/>
    <m/>
    <n v="314"/>
    <m/>
  </r>
  <r>
    <x v="49"/>
    <x v="284"/>
    <x v="273"/>
    <n v="418601"/>
    <x v="9011"/>
    <n v="39"/>
    <m/>
    <n v="39"/>
    <m/>
  </r>
  <r>
    <x v="49"/>
    <x v="284"/>
    <x v="273"/>
    <n v="418623"/>
    <x v="9012"/>
    <n v="106.66"/>
    <m/>
    <n v="106.66"/>
    <m/>
  </r>
  <r>
    <x v="49"/>
    <x v="284"/>
    <x v="273"/>
    <n v="418637"/>
    <x v="9013"/>
    <n v="10.66"/>
    <m/>
    <n v="10.66"/>
    <m/>
  </r>
  <r>
    <x v="49"/>
    <x v="284"/>
    <x v="273"/>
    <n v="418652"/>
    <x v="9014"/>
    <n v="10"/>
    <m/>
    <n v="10"/>
    <m/>
  </r>
  <r>
    <x v="49"/>
    <x v="284"/>
    <x v="273"/>
    <n v="418655"/>
    <x v="9015"/>
    <n v="40"/>
    <m/>
    <n v="40"/>
    <m/>
  </r>
  <r>
    <x v="49"/>
    <x v="284"/>
    <x v="273"/>
    <n v="418656"/>
    <x v="6670"/>
    <n v="32"/>
    <m/>
    <n v="32"/>
    <m/>
  </r>
  <r>
    <x v="49"/>
    <x v="284"/>
    <x v="273"/>
    <n v="418658"/>
    <x v="9016"/>
    <n v="0"/>
    <m/>
    <m/>
    <n v="0"/>
  </r>
  <r>
    <x v="49"/>
    <x v="284"/>
    <x v="273"/>
    <n v="418683"/>
    <x v="9017"/>
    <n v="80"/>
    <m/>
    <n v="80"/>
    <m/>
  </r>
  <r>
    <x v="49"/>
    <x v="284"/>
    <x v="273"/>
    <n v="418701"/>
    <x v="9018"/>
    <n v="35.549999999999997"/>
    <m/>
    <n v="35.549999999999997"/>
    <m/>
  </r>
  <r>
    <x v="49"/>
    <x v="284"/>
    <x v="273"/>
    <n v="418704"/>
    <x v="9019"/>
    <n v="8"/>
    <m/>
    <n v="8"/>
    <m/>
  </r>
  <r>
    <x v="49"/>
    <x v="284"/>
    <x v="273"/>
    <n v="418705"/>
    <x v="9020"/>
    <n v="35.56"/>
    <m/>
    <n v="35.56"/>
    <m/>
  </r>
  <r>
    <x v="49"/>
    <x v="284"/>
    <x v="273"/>
    <n v="418709"/>
    <x v="9021"/>
    <n v="10"/>
    <m/>
    <n v="10"/>
    <m/>
  </r>
  <r>
    <x v="49"/>
    <x v="284"/>
    <x v="273"/>
    <n v="418725"/>
    <x v="9022"/>
    <n v="106.68"/>
    <m/>
    <n v="106.68"/>
    <m/>
  </r>
  <r>
    <x v="49"/>
    <x v="284"/>
    <x v="273"/>
    <n v="418731"/>
    <x v="9023"/>
    <n v="16"/>
    <m/>
    <n v="16"/>
    <m/>
  </r>
  <r>
    <x v="49"/>
    <x v="284"/>
    <x v="273"/>
    <n v="418739"/>
    <x v="9024"/>
    <n v="160"/>
    <m/>
    <n v="160"/>
    <m/>
  </r>
  <r>
    <x v="49"/>
    <x v="284"/>
    <x v="273"/>
    <n v="418750"/>
    <x v="9025"/>
    <n v="10"/>
    <m/>
    <n v="10"/>
    <m/>
  </r>
  <r>
    <x v="49"/>
    <x v="284"/>
    <x v="273"/>
    <n v="418754"/>
    <x v="9026"/>
    <n v="160"/>
    <m/>
    <n v="160"/>
    <m/>
  </r>
  <r>
    <x v="49"/>
    <x v="284"/>
    <x v="273"/>
    <n v="418760"/>
    <x v="9027"/>
    <n v="160"/>
    <m/>
    <n v="160"/>
    <m/>
  </r>
  <r>
    <x v="49"/>
    <x v="284"/>
    <x v="273"/>
    <n v="418761"/>
    <x v="9028"/>
    <n v="200.7"/>
    <m/>
    <n v="200.7"/>
    <m/>
  </r>
  <r>
    <x v="49"/>
    <x v="284"/>
    <x v="273"/>
    <n v="418781"/>
    <x v="9029"/>
    <n v="0"/>
    <m/>
    <n v="0"/>
    <m/>
  </r>
  <r>
    <x v="49"/>
    <x v="284"/>
    <x v="273"/>
    <n v="418808"/>
    <x v="9030"/>
    <n v="16"/>
    <m/>
    <n v="16"/>
    <m/>
  </r>
  <r>
    <x v="49"/>
    <x v="284"/>
    <x v="273"/>
    <n v="418824"/>
    <x v="9031"/>
    <n v="53.33"/>
    <m/>
    <n v="53.33"/>
    <m/>
  </r>
  <r>
    <x v="49"/>
    <x v="284"/>
    <x v="273"/>
    <n v="418826"/>
    <x v="9032"/>
    <n v="0"/>
    <m/>
    <n v="0"/>
    <m/>
  </r>
  <r>
    <x v="49"/>
    <x v="284"/>
    <x v="273"/>
    <n v="418837"/>
    <x v="9033"/>
    <n v="10"/>
    <m/>
    <n v="10"/>
    <m/>
  </r>
  <r>
    <x v="49"/>
    <x v="284"/>
    <x v="273"/>
    <n v="418844"/>
    <x v="9034"/>
    <n v="160"/>
    <m/>
    <n v="160"/>
    <m/>
  </r>
  <r>
    <x v="49"/>
    <x v="284"/>
    <x v="273"/>
    <n v="418851"/>
    <x v="9035"/>
    <n v="43.34"/>
    <m/>
    <n v="43.34"/>
    <m/>
  </r>
  <r>
    <x v="49"/>
    <x v="284"/>
    <x v="273"/>
    <n v="418858"/>
    <x v="9036"/>
    <n v="52.5"/>
    <m/>
    <n v="52.5"/>
    <m/>
  </r>
  <r>
    <x v="49"/>
    <x v="284"/>
    <x v="273"/>
    <n v="418859"/>
    <x v="9037"/>
    <n v="65"/>
    <m/>
    <n v="65"/>
    <m/>
  </r>
  <r>
    <x v="49"/>
    <x v="284"/>
    <x v="273"/>
    <n v="418861"/>
    <x v="9038"/>
    <n v="8"/>
    <m/>
    <n v="8"/>
    <m/>
  </r>
  <r>
    <x v="49"/>
    <x v="284"/>
    <x v="273"/>
    <n v="418865"/>
    <x v="9039"/>
    <n v="8"/>
    <m/>
    <n v="8"/>
    <m/>
  </r>
  <r>
    <x v="49"/>
    <x v="284"/>
    <x v="273"/>
    <n v="418866"/>
    <x v="9040"/>
    <n v="0"/>
    <m/>
    <n v="0"/>
    <m/>
  </r>
  <r>
    <x v="49"/>
    <x v="284"/>
    <x v="273"/>
    <n v="418882"/>
    <x v="9041"/>
    <n v="0"/>
    <m/>
    <m/>
    <n v="0"/>
  </r>
  <r>
    <x v="49"/>
    <x v="284"/>
    <x v="273"/>
    <n v="418900"/>
    <x v="9042"/>
    <n v="384"/>
    <m/>
    <n v="384"/>
    <m/>
  </r>
  <r>
    <x v="49"/>
    <x v="284"/>
    <x v="273"/>
    <n v="418908"/>
    <x v="9043"/>
    <n v="8"/>
    <m/>
    <n v="8"/>
    <m/>
  </r>
  <r>
    <x v="49"/>
    <x v="284"/>
    <x v="273"/>
    <n v="418915"/>
    <x v="9044"/>
    <n v="0"/>
    <m/>
    <n v="0"/>
    <m/>
  </r>
  <r>
    <x v="49"/>
    <x v="284"/>
    <x v="273"/>
    <n v="418921"/>
    <x v="9045"/>
    <n v="43.34"/>
    <m/>
    <n v="43.34"/>
    <m/>
  </r>
  <r>
    <x v="49"/>
    <x v="284"/>
    <x v="273"/>
    <n v="418928"/>
    <x v="9046"/>
    <n v="43.32"/>
    <m/>
    <n v="43.32"/>
    <m/>
  </r>
  <r>
    <x v="49"/>
    <x v="284"/>
    <x v="273"/>
    <n v="418929"/>
    <x v="9047"/>
    <n v="200.69"/>
    <m/>
    <n v="200.69"/>
    <m/>
  </r>
  <r>
    <x v="49"/>
    <x v="284"/>
    <x v="273"/>
    <n v="418954"/>
    <x v="9048"/>
    <n v="320"/>
    <m/>
    <n v="320"/>
    <m/>
  </r>
  <r>
    <x v="49"/>
    <x v="284"/>
    <x v="273"/>
    <n v="419920"/>
    <x v="9049"/>
    <n v="26.67"/>
    <m/>
    <n v="26.67"/>
    <m/>
  </r>
  <r>
    <x v="49"/>
    <x v="284"/>
    <x v="273"/>
    <n v="419922"/>
    <x v="9050"/>
    <n v="40"/>
    <m/>
    <n v="40"/>
    <m/>
  </r>
  <r>
    <x v="49"/>
    <x v="284"/>
    <x v="273"/>
    <n v="419929"/>
    <x v="9051"/>
    <n v="6125"/>
    <m/>
    <n v="6125"/>
    <m/>
  </r>
  <r>
    <x v="49"/>
    <x v="284"/>
    <x v="273"/>
    <n v="419933"/>
    <x v="9052"/>
    <n v="640"/>
    <m/>
    <n v="640"/>
    <m/>
  </r>
  <r>
    <x v="49"/>
    <x v="284"/>
    <x v="273"/>
    <n v="419942"/>
    <x v="9053"/>
    <n v="130"/>
    <m/>
    <n v="130"/>
    <m/>
  </r>
  <r>
    <x v="49"/>
    <x v="284"/>
    <x v="273"/>
    <n v="419943"/>
    <x v="9054"/>
    <n v="842.92"/>
    <m/>
    <n v="842.92"/>
    <m/>
  </r>
  <r>
    <x v="49"/>
    <x v="284"/>
    <x v="273"/>
    <n v="419944"/>
    <x v="9055"/>
    <n v="40"/>
    <m/>
    <n v="40"/>
    <m/>
  </r>
  <r>
    <x v="49"/>
    <x v="284"/>
    <x v="273"/>
    <n v="419945"/>
    <x v="9056"/>
    <n v="0"/>
    <m/>
    <n v="0"/>
    <m/>
  </r>
  <r>
    <x v="49"/>
    <x v="284"/>
    <x v="273"/>
    <n v="419968"/>
    <x v="9057"/>
    <n v="53.33"/>
    <m/>
    <n v="53.33"/>
    <m/>
  </r>
  <r>
    <x v="49"/>
    <x v="284"/>
    <x v="273"/>
    <n v="419989"/>
    <x v="9058"/>
    <n v="0"/>
    <m/>
    <n v="0"/>
    <m/>
  </r>
  <r>
    <x v="49"/>
    <x v="284"/>
    <x v="273"/>
    <n v="428843"/>
    <x v="9059"/>
    <n v="320"/>
    <m/>
    <n v="320"/>
    <m/>
  </r>
  <r>
    <x v="49"/>
    <x v="284"/>
    <x v="273"/>
    <n v="430448"/>
    <x v="9060"/>
    <n v="160"/>
    <m/>
    <n v="160"/>
    <m/>
  </r>
  <r>
    <x v="49"/>
    <x v="284"/>
    <x v="273"/>
    <n v="438010"/>
    <x v="9061"/>
    <n v="27"/>
    <m/>
    <n v="27"/>
    <m/>
  </r>
  <r>
    <x v="49"/>
    <x v="284"/>
    <x v="273"/>
    <n v="438012"/>
    <x v="9062"/>
    <n v="27"/>
    <m/>
    <n v="27"/>
    <m/>
  </r>
  <r>
    <x v="49"/>
    <x v="284"/>
    <x v="273"/>
    <n v="438143"/>
    <x v="523"/>
    <n v="1294.25"/>
    <m/>
    <n v="1294.25"/>
    <m/>
  </r>
  <r>
    <x v="49"/>
    <x v="284"/>
    <x v="273"/>
    <n v="438172"/>
    <x v="9063"/>
    <n v="160"/>
    <m/>
    <n v="160"/>
    <m/>
  </r>
  <r>
    <x v="49"/>
    <x v="284"/>
    <x v="273"/>
    <n v="438185"/>
    <x v="9064"/>
    <n v="80"/>
    <m/>
    <n v="80"/>
    <m/>
  </r>
  <r>
    <x v="49"/>
    <x v="284"/>
    <x v="273"/>
    <n v="438187"/>
    <x v="9065"/>
    <n v="80"/>
    <m/>
    <n v="80"/>
    <m/>
  </r>
  <r>
    <x v="49"/>
    <x v="284"/>
    <x v="273"/>
    <n v="438341"/>
    <x v="9066"/>
    <n v="7"/>
    <m/>
    <n v="7"/>
    <m/>
  </r>
  <r>
    <x v="49"/>
    <x v="284"/>
    <x v="273"/>
    <n v="439752"/>
    <x v="9067"/>
    <n v="162.44999999999999"/>
    <m/>
    <n v="162.44999999999999"/>
    <m/>
  </r>
  <r>
    <x v="49"/>
    <x v="284"/>
    <x v="273"/>
    <n v="439756"/>
    <x v="9068"/>
    <n v="162.44999999999999"/>
    <m/>
    <n v="162.44999999999999"/>
    <m/>
  </r>
  <r>
    <x v="49"/>
    <x v="284"/>
    <x v="273"/>
    <n v="446623"/>
    <x v="9069"/>
    <n v="130"/>
    <m/>
    <n v="130"/>
    <m/>
  </r>
  <r>
    <x v="49"/>
    <x v="284"/>
    <x v="273"/>
    <n v="451299"/>
    <x v="524"/>
    <n v="560.5"/>
    <m/>
    <n v="560.5"/>
    <m/>
  </r>
  <r>
    <x v="49"/>
    <x v="284"/>
    <x v="273"/>
    <n v="451417"/>
    <x v="1686"/>
    <n v="80"/>
    <m/>
    <n v="80"/>
    <m/>
  </r>
  <r>
    <x v="49"/>
    <x v="284"/>
    <x v="273"/>
    <n v="452310"/>
    <x v="9070"/>
    <n v="160"/>
    <m/>
    <n v="160"/>
    <m/>
  </r>
  <r>
    <x v="49"/>
    <x v="284"/>
    <x v="273"/>
    <n v="455434"/>
    <x v="660"/>
    <n v="323.27"/>
    <m/>
    <n v="323.27"/>
    <m/>
  </r>
  <r>
    <x v="49"/>
    <x v="284"/>
    <x v="273"/>
    <n v="457731"/>
    <x v="9071"/>
    <n v="71.150000000000006"/>
    <m/>
    <n v="71.150000000000006"/>
    <m/>
  </r>
  <r>
    <x v="49"/>
    <x v="284"/>
    <x v="273"/>
    <n v="457737"/>
    <x v="9072"/>
    <n v="53.34"/>
    <m/>
    <n v="53.34"/>
    <m/>
  </r>
  <r>
    <x v="49"/>
    <x v="284"/>
    <x v="273"/>
    <n v="458230"/>
    <x v="9073"/>
    <n v="65.260000000000005"/>
    <m/>
    <m/>
    <n v="65.260000000000005"/>
  </r>
  <r>
    <x v="49"/>
    <x v="284"/>
    <x v="273"/>
    <n v="467431"/>
    <x v="9074"/>
    <n v="1600"/>
    <m/>
    <n v="1600"/>
    <m/>
  </r>
  <r>
    <x v="49"/>
    <x v="284"/>
    <x v="273"/>
    <n v="467700"/>
    <x v="9075"/>
    <n v="250"/>
    <m/>
    <m/>
    <n v="250"/>
  </r>
  <r>
    <x v="49"/>
    <x v="284"/>
    <x v="273"/>
    <n v="467724"/>
    <x v="9076"/>
    <n v="250"/>
    <m/>
    <m/>
    <n v="250"/>
  </r>
  <r>
    <x v="49"/>
    <x v="284"/>
    <x v="273"/>
    <n v="471401"/>
    <x v="9077"/>
    <n v="160"/>
    <m/>
    <n v="160"/>
    <m/>
  </r>
  <r>
    <x v="49"/>
    <x v="284"/>
    <x v="273"/>
    <n v="472212"/>
    <x v="1098"/>
    <n v="185"/>
    <m/>
    <n v="185"/>
    <m/>
  </r>
  <r>
    <x v="49"/>
    <x v="284"/>
    <x v="273"/>
    <n v="472498"/>
    <x v="9078"/>
    <n v="80"/>
    <m/>
    <n v="80"/>
    <m/>
  </r>
  <r>
    <x v="49"/>
    <x v="284"/>
    <x v="273"/>
    <n v="473346"/>
    <x v="9079"/>
    <n v="40"/>
    <m/>
    <n v="40"/>
    <m/>
  </r>
  <r>
    <x v="49"/>
    <x v="284"/>
    <x v="273"/>
    <n v="475760"/>
    <x v="9080"/>
    <n v="26.67"/>
    <m/>
    <n v="26.67"/>
    <m/>
  </r>
  <r>
    <x v="49"/>
    <x v="284"/>
    <x v="273"/>
    <n v="478101"/>
    <x v="7012"/>
    <n v="-510.01"/>
    <m/>
    <n v="-510.01"/>
    <m/>
  </r>
  <r>
    <x v="49"/>
    <x v="284"/>
    <x v="273"/>
    <n v="478104"/>
    <x v="526"/>
    <n v="66.040000000000006"/>
    <m/>
    <n v="66.040000000000006"/>
    <m/>
  </r>
  <r>
    <x v="49"/>
    <x v="284"/>
    <x v="273"/>
    <n v="481072"/>
    <x v="9081"/>
    <n v="160"/>
    <m/>
    <n v="160"/>
    <m/>
  </r>
  <r>
    <x v="49"/>
    <x v="284"/>
    <x v="273"/>
    <n v="482072"/>
    <x v="1800"/>
    <n v="0"/>
    <m/>
    <m/>
    <n v="0"/>
  </r>
  <r>
    <x v="49"/>
    <x v="284"/>
    <x v="273"/>
    <n v="487564"/>
    <x v="9082"/>
    <n v="35.549999999999997"/>
    <m/>
    <n v="35.549999999999997"/>
    <m/>
  </r>
  <r>
    <x v="49"/>
    <x v="284"/>
    <x v="273"/>
    <n v="487568"/>
    <x v="9083"/>
    <n v="40"/>
    <m/>
    <n v="40"/>
    <m/>
  </r>
  <r>
    <x v="49"/>
    <x v="284"/>
    <x v="273"/>
    <n v="490098"/>
    <x v="9084"/>
    <n v="107.5"/>
    <m/>
    <n v="107.5"/>
    <m/>
  </r>
  <r>
    <x v="49"/>
    <x v="284"/>
    <x v="273"/>
    <n v="492668"/>
    <x v="529"/>
    <n v="240"/>
    <m/>
    <m/>
    <n v="240"/>
  </r>
  <r>
    <x v="49"/>
    <x v="284"/>
    <x v="273"/>
    <n v="492760"/>
    <x v="9085"/>
    <n v="400"/>
    <m/>
    <m/>
    <n v="400"/>
  </r>
  <r>
    <x v="49"/>
    <x v="284"/>
    <x v="273"/>
    <n v="492854"/>
    <x v="9086"/>
    <n v="320"/>
    <m/>
    <n v="320"/>
    <m/>
  </r>
  <r>
    <x v="49"/>
    <x v="284"/>
    <x v="273"/>
    <n v="493532"/>
    <x v="9087"/>
    <n v="4.5"/>
    <m/>
    <n v="4.5"/>
    <m/>
  </r>
  <r>
    <x v="49"/>
    <x v="284"/>
    <x v="273"/>
    <n v="497187"/>
    <x v="530"/>
    <n v="1031.47"/>
    <m/>
    <n v="1031.47"/>
    <n v="0"/>
  </r>
  <r>
    <x v="49"/>
    <x v="284"/>
    <x v="273"/>
    <n v="502648"/>
    <x v="9088"/>
    <n v="2100"/>
    <m/>
    <n v="2100"/>
    <m/>
  </r>
  <r>
    <x v="49"/>
    <x v="284"/>
    <x v="273"/>
    <n v="503261"/>
    <x v="9089"/>
    <n v="291"/>
    <m/>
    <n v="291"/>
    <m/>
  </r>
  <r>
    <x v="49"/>
    <x v="284"/>
    <x v="273"/>
    <n v="503460"/>
    <x v="9090"/>
    <n v="40"/>
    <m/>
    <n v="40"/>
    <m/>
  </r>
  <r>
    <x v="49"/>
    <x v="284"/>
    <x v="273"/>
    <n v="503464"/>
    <x v="9091"/>
    <n v="13.34"/>
    <m/>
    <n v="13.34"/>
    <m/>
  </r>
  <r>
    <x v="49"/>
    <x v="284"/>
    <x v="273"/>
    <n v="503878"/>
    <x v="9092"/>
    <n v="27.5"/>
    <m/>
    <m/>
    <n v="27.5"/>
  </r>
  <r>
    <x v="49"/>
    <x v="284"/>
    <x v="273"/>
    <n v="504489"/>
    <x v="1795"/>
    <n v="9580.2900000000009"/>
    <m/>
    <n v="9580.2900000000009"/>
    <m/>
  </r>
  <r>
    <x v="49"/>
    <x v="284"/>
    <x v="273"/>
    <n v="505748"/>
    <x v="9093"/>
    <n v="47.39"/>
    <m/>
    <n v="47.39"/>
    <m/>
  </r>
  <r>
    <x v="49"/>
    <x v="284"/>
    <x v="273"/>
    <n v="505758"/>
    <x v="9094"/>
    <n v="47.39"/>
    <m/>
    <n v="47.39"/>
    <m/>
  </r>
  <r>
    <x v="49"/>
    <x v="284"/>
    <x v="273"/>
    <n v="505765"/>
    <x v="9095"/>
    <n v="47.39"/>
    <m/>
    <n v="47.39"/>
    <m/>
  </r>
  <r>
    <x v="49"/>
    <x v="284"/>
    <x v="273"/>
    <n v="505771"/>
    <x v="9096"/>
    <n v="270"/>
    <m/>
    <m/>
    <n v="270"/>
  </r>
  <r>
    <x v="49"/>
    <x v="284"/>
    <x v="273"/>
    <n v="507291"/>
    <x v="9097"/>
    <n v="483"/>
    <m/>
    <n v="483"/>
    <m/>
  </r>
  <r>
    <x v="49"/>
    <x v="284"/>
    <x v="273"/>
    <n v="507552"/>
    <x v="9098"/>
    <n v="53.33"/>
    <m/>
    <n v="53.33"/>
    <m/>
  </r>
  <r>
    <x v="49"/>
    <x v="284"/>
    <x v="273"/>
    <n v="507555"/>
    <x v="9099"/>
    <n v="53.34"/>
    <m/>
    <n v="53.34"/>
    <m/>
  </r>
  <r>
    <x v="49"/>
    <x v="284"/>
    <x v="273"/>
    <n v="507556"/>
    <x v="9100"/>
    <n v="53.33"/>
    <m/>
    <n v="53.33"/>
    <m/>
  </r>
  <r>
    <x v="49"/>
    <x v="284"/>
    <x v="273"/>
    <n v="508442"/>
    <x v="9101"/>
    <n v="0"/>
    <m/>
    <n v="0"/>
    <m/>
  </r>
  <r>
    <x v="49"/>
    <x v="284"/>
    <x v="273"/>
    <n v="508931"/>
    <x v="9102"/>
    <n v="53.34"/>
    <m/>
    <n v="53.34"/>
    <m/>
  </r>
  <r>
    <x v="49"/>
    <x v="284"/>
    <x v="273"/>
    <n v="511428"/>
    <x v="9103"/>
    <n v="1.33"/>
    <m/>
    <n v="1.33"/>
    <m/>
  </r>
  <r>
    <x v="49"/>
    <x v="284"/>
    <x v="273"/>
    <n v="513770"/>
    <x v="9104"/>
    <n v="160"/>
    <m/>
    <n v="160"/>
    <m/>
  </r>
  <r>
    <x v="49"/>
    <x v="284"/>
    <x v="273"/>
    <n v="518786"/>
    <x v="9105"/>
    <n v="53.34"/>
    <m/>
    <n v="53.34"/>
    <m/>
  </r>
  <r>
    <x v="49"/>
    <x v="284"/>
    <x v="273"/>
    <n v="518789"/>
    <x v="9106"/>
    <n v="53.33"/>
    <m/>
    <n v="53.33"/>
    <m/>
  </r>
  <r>
    <x v="49"/>
    <x v="284"/>
    <x v="273"/>
    <n v="518792"/>
    <x v="9107"/>
    <n v="53.33"/>
    <m/>
    <n v="53.33"/>
    <m/>
  </r>
  <r>
    <x v="49"/>
    <x v="284"/>
    <x v="273"/>
    <n v="522066"/>
    <x v="9108"/>
    <n v="26.66"/>
    <m/>
    <n v="26.66"/>
    <m/>
  </r>
  <r>
    <x v="49"/>
    <x v="284"/>
    <x v="273"/>
    <n v="522070"/>
    <x v="9109"/>
    <n v="40"/>
    <m/>
    <n v="40"/>
    <m/>
  </r>
  <r>
    <x v="49"/>
    <x v="284"/>
    <x v="273"/>
    <n v="522072"/>
    <x v="9110"/>
    <n v="40"/>
    <m/>
    <n v="40"/>
    <m/>
  </r>
  <r>
    <x v="49"/>
    <x v="284"/>
    <x v="273"/>
    <n v="524373"/>
    <x v="7119"/>
    <n v="0"/>
    <m/>
    <n v="0"/>
    <m/>
  </r>
  <r>
    <x v="49"/>
    <x v="284"/>
    <x v="273"/>
    <n v="527027"/>
    <x v="9111"/>
    <n v="32"/>
    <m/>
    <n v="32"/>
    <m/>
  </r>
  <r>
    <x v="49"/>
    <x v="284"/>
    <x v="273"/>
    <n v="531644"/>
    <x v="9112"/>
    <n v="59"/>
    <m/>
    <n v="59"/>
    <m/>
  </r>
  <r>
    <x v="49"/>
    <x v="284"/>
    <x v="273"/>
    <n v="536848"/>
    <x v="9113"/>
    <n v="480"/>
    <m/>
    <n v="480"/>
    <m/>
  </r>
  <r>
    <x v="49"/>
    <x v="284"/>
    <x v="273"/>
    <n v="536853"/>
    <x v="9114"/>
    <n v="480"/>
    <m/>
    <n v="480"/>
    <m/>
  </r>
  <r>
    <x v="49"/>
    <x v="284"/>
    <x v="273"/>
    <n v="536857"/>
    <x v="9115"/>
    <n v="480"/>
    <m/>
    <n v="480"/>
    <m/>
  </r>
  <r>
    <x v="49"/>
    <x v="284"/>
    <x v="273"/>
    <n v="536862"/>
    <x v="9116"/>
    <n v="480"/>
    <m/>
    <n v="480"/>
    <m/>
  </r>
  <r>
    <x v="49"/>
    <x v="284"/>
    <x v="273"/>
    <n v="536868"/>
    <x v="9117"/>
    <n v="480"/>
    <m/>
    <n v="480"/>
    <m/>
  </r>
  <r>
    <x v="49"/>
    <x v="284"/>
    <x v="273"/>
    <n v="540199"/>
    <x v="9118"/>
    <n v="480"/>
    <m/>
    <n v="480"/>
    <m/>
  </r>
  <r>
    <x v="49"/>
    <x v="284"/>
    <x v="273"/>
    <n v="546089"/>
    <x v="9119"/>
    <n v="80"/>
    <m/>
    <n v="80"/>
    <m/>
  </r>
  <r>
    <x v="49"/>
    <x v="284"/>
    <x v="273"/>
    <n v="552647"/>
    <x v="9120"/>
    <n v="0"/>
    <m/>
    <n v="0"/>
    <m/>
  </r>
  <r>
    <x v="49"/>
    <x v="284"/>
    <x v="273"/>
    <n v="555040"/>
    <x v="9121"/>
    <n v="20.38"/>
    <m/>
    <n v="20.38"/>
    <m/>
  </r>
  <r>
    <x v="49"/>
    <x v="284"/>
    <x v="273"/>
    <n v="555045"/>
    <x v="9122"/>
    <n v="20.38"/>
    <m/>
    <n v="20.38"/>
    <m/>
  </r>
  <r>
    <x v="49"/>
    <x v="284"/>
    <x v="273"/>
    <n v="557013"/>
    <x v="9123"/>
    <n v="6.67"/>
    <m/>
    <m/>
    <n v="6.67"/>
  </r>
  <r>
    <x v="49"/>
    <x v="284"/>
    <x v="273"/>
    <n v="557014"/>
    <x v="9124"/>
    <n v="0"/>
    <m/>
    <m/>
    <n v="0"/>
  </r>
  <r>
    <x v="49"/>
    <x v="284"/>
    <x v="273"/>
    <n v="557356"/>
    <x v="9125"/>
    <n v="2118.5"/>
    <m/>
    <m/>
    <n v="2118.5"/>
  </r>
  <r>
    <x v="49"/>
    <x v="284"/>
    <x v="273"/>
    <n v="558234"/>
    <x v="9126"/>
    <n v="12"/>
    <m/>
    <n v="12"/>
    <m/>
  </r>
  <r>
    <x v="49"/>
    <x v="284"/>
    <x v="273"/>
    <n v="559050"/>
    <x v="9127"/>
    <n v="111.86"/>
    <m/>
    <n v="111.86"/>
    <m/>
  </r>
  <r>
    <x v="49"/>
    <x v="284"/>
    <x v="273"/>
    <n v="559634"/>
    <x v="9128"/>
    <n v="79.75"/>
    <m/>
    <n v="79.75"/>
    <m/>
  </r>
  <r>
    <x v="49"/>
    <x v="284"/>
    <x v="273"/>
    <n v="559635"/>
    <x v="9129"/>
    <n v="80"/>
    <m/>
    <n v="80"/>
    <m/>
  </r>
  <r>
    <x v="49"/>
    <x v="284"/>
    <x v="273"/>
    <n v="559763"/>
    <x v="9130"/>
    <n v="20"/>
    <m/>
    <m/>
    <n v="20"/>
  </r>
  <r>
    <x v="49"/>
    <x v="284"/>
    <x v="273"/>
    <n v="559835"/>
    <x v="9131"/>
    <n v="-32"/>
    <m/>
    <n v="-32"/>
    <m/>
  </r>
  <r>
    <x v="49"/>
    <x v="284"/>
    <x v="273"/>
    <n v="560125"/>
    <x v="9132"/>
    <n v="-320"/>
    <m/>
    <n v="-320"/>
    <m/>
  </r>
  <r>
    <x v="49"/>
    <x v="284"/>
    <x v="273"/>
    <n v="560584"/>
    <x v="9133"/>
    <n v="80"/>
    <m/>
    <n v="80"/>
    <m/>
  </r>
  <r>
    <x v="49"/>
    <x v="284"/>
    <x v="273"/>
    <n v="560649"/>
    <x v="7214"/>
    <n v="160"/>
    <m/>
    <n v="160"/>
    <m/>
  </r>
  <r>
    <x v="49"/>
    <x v="284"/>
    <x v="273"/>
    <n v="561021"/>
    <x v="9134"/>
    <n v="108"/>
    <m/>
    <n v="108"/>
    <m/>
  </r>
  <r>
    <x v="49"/>
    <x v="284"/>
    <x v="273"/>
    <n v="561490"/>
    <x v="9135"/>
    <n v="160"/>
    <m/>
    <n v="160"/>
    <m/>
  </r>
  <r>
    <x v="49"/>
    <x v="284"/>
    <x v="273"/>
    <n v="562413"/>
    <x v="9136"/>
    <n v="27"/>
    <m/>
    <n v="27"/>
    <m/>
  </r>
  <r>
    <x v="49"/>
    <x v="284"/>
    <x v="273"/>
    <n v="562436"/>
    <x v="9137"/>
    <n v="15.19"/>
    <m/>
    <n v="15.19"/>
    <m/>
  </r>
  <r>
    <x v="49"/>
    <x v="284"/>
    <x v="273"/>
    <n v="562437"/>
    <x v="9138"/>
    <n v="15.2"/>
    <m/>
    <n v="15.2"/>
    <m/>
  </r>
  <r>
    <x v="49"/>
    <x v="284"/>
    <x v="273"/>
    <n v="562479"/>
    <x v="9139"/>
    <n v="50"/>
    <m/>
    <m/>
    <n v="50"/>
  </r>
  <r>
    <x v="49"/>
    <x v="284"/>
    <x v="273"/>
    <n v="562480"/>
    <x v="9140"/>
    <n v="50"/>
    <m/>
    <m/>
    <n v="50"/>
  </r>
  <r>
    <x v="49"/>
    <x v="284"/>
    <x v="273"/>
    <n v="562483"/>
    <x v="9141"/>
    <n v="643"/>
    <m/>
    <m/>
    <n v="643"/>
  </r>
  <r>
    <x v="49"/>
    <x v="284"/>
    <x v="273"/>
    <n v="562485"/>
    <x v="9142"/>
    <n v="15.5"/>
    <m/>
    <m/>
    <n v="15.5"/>
  </r>
  <r>
    <x v="49"/>
    <x v="284"/>
    <x v="273"/>
    <n v="562625"/>
    <x v="9143"/>
    <n v="0"/>
    <m/>
    <m/>
    <n v="0"/>
  </r>
  <r>
    <x v="49"/>
    <x v="284"/>
    <x v="273"/>
    <n v="562686"/>
    <x v="9144"/>
    <n v="40"/>
    <m/>
    <m/>
    <n v="40"/>
  </r>
  <r>
    <x v="49"/>
    <x v="284"/>
    <x v="273"/>
    <n v="563436"/>
    <x v="9145"/>
    <n v="110"/>
    <m/>
    <m/>
    <n v="110"/>
  </r>
  <r>
    <x v="49"/>
    <x v="284"/>
    <x v="273"/>
    <n v="563858"/>
    <x v="9146"/>
    <n v="86.4"/>
    <m/>
    <n v="86.4"/>
    <m/>
  </r>
  <r>
    <x v="49"/>
    <x v="284"/>
    <x v="273"/>
    <n v="563873"/>
    <x v="9147"/>
    <n v="320"/>
    <m/>
    <n v="320"/>
    <m/>
  </r>
  <r>
    <x v="49"/>
    <x v="284"/>
    <x v="273"/>
    <n v="563877"/>
    <x v="9148"/>
    <n v="161"/>
    <m/>
    <n v="161"/>
    <m/>
  </r>
  <r>
    <x v="49"/>
    <x v="284"/>
    <x v="273"/>
    <n v="563883"/>
    <x v="9149"/>
    <n v="107.49"/>
    <m/>
    <n v="107.49"/>
    <m/>
  </r>
  <r>
    <x v="49"/>
    <x v="284"/>
    <x v="273"/>
    <n v="564628"/>
    <x v="661"/>
    <n v="160"/>
    <m/>
    <n v="160"/>
    <m/>
  </r>
  <r>
    <x v="49"/>
    <x v="284"/>
    <x v="273"/>
    <n v="564796"/>
    <x v="9150"/>
    <n v="107.52"/>
    <m/>
    <n v="107.52"/>
    <m/>
  </r>
  <r>
    <x v="49"/>
    <x v="284"/>
    <x v="273"/>
    <n v="565027"/>
    <x v="7369"/>
    <n v="202.04"/>
    <m/>
    <m/>
    <n v="202.04"/>
  </r>
  <r>
    <x v="49"/>
    <x v="284"/>
    <x v="273"/>
    <n v="565239"/>
    <x v="9151"/>
    <n v="0"/>
    <m/>
    <n v="0"/>
    <m/>
  </r>
  <r>
    <x v="49"/>
    <x v="284"/>
    <x v="273"/>
    <n v="565247"/>
    <x v="9152"/>
    <n v="13.25"/>
    <m/>
    <n v="13.25"/>
    <m/>
  </r>
  <r>
    <x v="49"/>
    <x v="284"/>
    <x v="273"/>
    <n v="565248"/>
    <x v="9153"/>
    <n v="13.25"/>
    <m/>
    <n v="13.25"/>
    <m/>
  </r>
  <r>
    <x v="49"/>
    <x v="284"/>
    <x v="273"/>
    <n v="565249"/>
    <x v="9154"/>
    <n v="13.25"/>
    <m/>
    <n v="13.25"/>
    <m/>
  </r>
  <r>
    <x v="49"/>
    <x v="284"/>
    <x v="273"/>
    <n v="565276"/>
    <x v="9155"/>
    <n v="80"/>
    <m/>
    <n v="80"/>
    <m/>
  </r>
  <r>
    <x v="49"/>
    <x v="284"/>
    <x v="273"/>
    <n v="565277"/>
    <x v="9156"/>
    <n v="20"/>
    <m/>
    <n v="20"/>
    <m/>
  </r>
  <r>
    <x v="49"/>
    <x v="284"/>
    <x v="273"/>
    <n v="565278"/>
    <x v="9157"/>
    <n v="20"/>
    <m/>
    <n v="20"/>
    <m/>
  </r>
  <r>
    <x v="49"/>
    <x v="284"/>
    <x v="273"/>
    <n v="565280"/>
    <x v="9158"/>
    <n v="20"/>
    <m/>
    <n v="20"/>
    <m/>
  </r>
  <r>
    <x v="49"/>
    <x v="284"/>
    <x v="273"/>
    <n v="565388"/>
    <x v="9159"/>
    <n v="1.33"/>
    <m/>
    <n v="1.33"/>
    <m/>
  </r>
  <r>
    <x v="49"/>
    <x v="284"/>
    <x v="273"/>
    <n v="565389"/>
    <x v="9160"/>
    <n v="1.33"/>
    <m/>
    <n v="1.33"/>
    <m/>
  </r>
  <r>
    <x v="49"/>
    <x v="284"/>
    <x v="273"/>
    <n v="565396"/>
    <x v="9161"/>
    <n v="16"/>
    <m/>
    <n v="16"/>
    <m/>
  </r>
  <r>
    <x v="49"/>
    <x v="284"/>
    <x v="273"/>
    <n v="565399"/>
    <x v="9162"/>
    <n v="16"/>
    <m/>
    <n v="16"/>
    <m/>
  </r>
  <r>
    <x v="49"/>
    <x v="284"/>
    <x v="273"/>
    <n v="565435"/>
    <x v="9163"/>
    <n v="160"/>
    <m/>
    <n v="160"/>
    <m/>
  </r>
  <r>
    <x v="49"/>
    <x v="284"/>
    <x v="273"/>
    <n v="565444"/>
    <x v="9164"/>
    <n v="54"/>
    <m/>
    <n v="54"/>
    <m/>
  </r>
  <r>
    <x v="49"/>
    <x v="284"/>
    <x v="273"/>
    <n v="565449"/>
    <x v="9165"/>
    <n v="10.8"/>
    <m/>
    <n v="10.8"/>
    <m/>
  </r>
  <r>
    <x v="49"/>
    <x v="284"/>
    <x v="273"/>
    <n v="565450"/>
    <x v="9166"/>
    <n v="10.8"/>
    <m/>
    <n v="10.8"/>
    <m/>
  </r>
  <r>
    <x v="49"/>
    <x v="284"/>
    <x v="273"/>
    <n v="565451"/>
    <x v="9167"/>
    <n v="10.8"/>
    <m/>
    <n v="10.8"/>
    <m/>
  </r>
  <r>
    <x v="49"/>
    <x v="284"/>
    <x v="273"/>
    <n v="565452"/>
    <x v="9168"/>
    <n v="10.8"/>
    <m/>
    <n v="10.8"/>
    <m/>
  </r>
  <r>
    <x v="49"/>
    <x v="284"/>
    <x v="273"/>
    <n v="565453"/>
    <x v="9169"/>
    <n v="10.8"/>
    <m/>
    <n v="10.8"/>
    <m/>
  </r>
  <r>
    <x v="49"/>
    <x v="284"/>
    <x v="273"/>
    <n v="565533"/>
    <x v="9170"/>
    <n v="40"/>
    <m/>
    <n v="40"/>
    <m/>
  </r>
  <r>
    <x v="49"/>
    <x v="284"/>
    <x v="273"/>
    <n v="565534"/>
    <x v="9171"/>
    <n v="40"/>
    <m/>
    <n v="40"/>
    <m/>
  </r>
  <r>
    <x v="49"/>
    <x v="284"/>
    <x v="273"/>
    <n v="565535"/>
    <x v="9172"/>
    <n v="40"/>
    <m/>
    <n v="40"/>
    <m/>
  </r>
  <r>
    <x v="49"/>
    <x v="284"/>
    <x v="273"/>
    <n v="565578"/>
    <x v="9173"/>
    <n v="480"/>
    <m/>
    <n v="480"/>
    <m/>
  </r>
  <r>
    <x v="49"/>
    <x v="284"/>
    <x v="273"/>
    <n v="565680"/>
    <x v="7379"/>
    <n v="646.75"/>
    <m/>
    <n v="646.75"/>
    <m/>
  </r>
  <r>
    <x v="49"/>
    <x v="284"/>
    <x v="273"/>
    <n v="565790"/>
    <x v="8247"/>
    <n v="177"/>
    <m/>
    <m/>
    <n v="177"/>
  </r>
  <r>
    <x v="49"/>
    <x v="284"/>
    <x v="273"/>
    <n v="565793"/>
    <x v="8248"/>
    <n v="335.5"/>
    <m/>
    <n v="158.5"/>
    <n v="177"/>
  </r>
  <r>
    <x v="49"/>
    <x v="284"/>
    <x v="273"/>
    <n v="565988"/>
    <x v="9174"/>
    <n v="0"/>
    <m/>
    <n v="0"/>
    <m/>
  </r>
  <r>
    <x v="49"/>
    <x v="284"/>
    <x v="273"/>
    <n v="566141"/>
    <x v="9175"/>
    <n v="160"/>
    <m/>
    <m/>
    <n v="160"/>
  </r>
  <r>
    <x v="49"/>
    <x v="284"/>
    <x v="273"/>
    <n v="566182"/>
    <x v="9176"/>
    <n v="426.67"/>
    <m/>
    <n v="426.67"/>
    <m/>
  </r>
  <r>
    <x v="49"/>
    <x v="284"/>
    <x v="273"/>
    <n v="566403"/>
    <x v="7416"/>
    <n v="160"/>
    <m/>
    <n v="160"/>
    <m/>
  </r>
  <r>
    <x v="49"/>
    <x v="284"/>
    <x v="273"/>
    <n v="566740"/>
    <x v="9177"/>
    <n v="27"/>
    <m/>
    <n v="27"/>
    <m/>
  </r>
  <r>
    <x v="49"/>
    <x v="284"/>
    <x v="273"/>
    <n v="566742"/>
    <x v="9178"/>
    <n v="54"/>
    <m/>
    <n v="54"/>
    <m/>
  </r>
  <r>
    <x v="49"/>
    <x v="284"/>
    <x v="273"/>
    <n v="566744"/>
    <x v="9179"/>
    <n v="160"/>
    <m/>
    <n v="160"/>
    <m/>
  </r>
  <r>
    <x v="49"/>
    <x v="284"/>
    <x v="273"/>
    <n v="566745"/>
    <x v="9180"/>
    <n v="54"/>
    <m/>
    <n v="54"/>
    <m/>
  </r>
  <r>
    <x v="49"/>
    <x v="284"/>
    <x v="273"/>
    <n v="567072"/>
    <x v="9181"/>
    <n v="26.67"/>
    <m/>
    <n v="26.67"/>
    <m/>
  </r>
  <r>
    <x v="49"/>
    <x v="284"/>
    <x v="273"/>
    <n v="567234"/>
    <x v="9182"/>
    <n v="106.67"/>
    <m/>
    <n v="106.67"/>
    <m/>
  </r>
  <r>
    <x v="49"/>
    <x v="284"/>
    <x v="273"/>
    <n v="567235"/>
    <x v="9183"/>
    <n v="160"/>
    <m/>
    <n v="160"/>
    <m/>
  </r>
  <r>
    <x v="49"/>
    <x v="284"/>
    <x v="273"/>
    <n v="567236"/>
    <x v="9184"/>
    <n v="160"/>
    <m/>
    <n v="160"/>
    <m/>
  </r>
  <r>
    <x v="49"/>
    <x v="284"/>
    <x v="273"/>
    <n v="567240"/>
    <x v="9185"/>
    <n v="10"/>
    <m/>
    <n v="10"/>
    <m/>
  </r>
  <r>
    <x v="49"/>
    <x v="284"/>
    <x v="273"/>
    <n v="567478"/>
    <x v="532"/>
    <n v="480"/>
    <m/>
    <n v="480"/>
    <m/>
  </r>
  <r>
    <x v="49"/>
    <x v="284"/>
    <x v="273"/>
    <n v="572821"/>
    <x v="9186"/>
    <n v="11"/>
    <m/>
    <m/>
    <n v="11"/>
  </r>
  <r>
    <x v="49"/>
    <x v="284"/>
    <x v="273"/>
    <n v="573023"/>
    <x v="9187"/>
    <n v="11"/>
    <m/>
    <m/>
    <n v="11"/>
  </r>
  <r>
    <x v="49"/>
    <x v="284"/>
    <x v="273"/>
    <n v="573060"/>
    <x v="9188"/>
    <n v="80"/>
    <m/>
    <n v="80"/>
    <m/>
  </r>
  <r>
    <x v="49"/>
    <x v="284"/>
    <x v="273"/>
    <n v="573061"/>
    <x v="9189"/>
    <n v="80"/>
    <m/>
    <n v="80"/>
    <m/>
  </r>
  <r>
    <x v="49"/>
    <x v="284"/>
    <x v="273"/>
    <n v="573250"/>
    <x v="9190"/>
    <n v="162.78"/>
    <m/>
    <m/>
    <n v="162.78"/>
  </r>
  <r>
    <x v="49"/>
    <x v="284"/>
    <x v="273"/>
    <n v="573253"/>
    <x v="9191"/>
    <n v="162.78"/>
    <m/>
    <m/>
    <n v="162.78"/>
  </r>
  <r>
    <x v="49"/>
    <x v="284"/>
    <x v="273"/>
    <n v="573258"/>
    <x v="9192"/>
    <n v="81.39"/>
    <m/>
    <m/>
    <n v="81.39"/>
  </r>
  <r>
    <x v="49"/>
    <x v="284"/>
    <x v="273"/>
    <n v="573261"/>
    <x v="9193"/>
    <n v="162.78"/>
    <m/>
    <m/>
    <n v="162.78"/>
  </r>
  <r>
    <x v="49"/>
    <x v="284"/>
    <x v="273"/>
    <n v="573264"/>
    <x v="9194"/>
    <n v="162.75"/>
    <m/>
    <m/>
    <n v="162.75"/>
  </r>
  <r>
    <x v="49"/>
    <x v="284"/>
    <x v="273"/>
    <n v="573265"/>
    <x v="9195"/>
    <n v="81.39"/>
    <m/>
    <m/>
    <n v="81.39"/>
  </r>
  <r>
    <x v="49"/>
    <x v="284"/>
    <x v="273"/>
    <n v="573266"/>
    <x v="9196"/>
    <n v="162.75"/>
    <m/>
    <m/>
    <n v="162.75"/>
  </r>
  <r>
    <x v="49"/>
    <x v="284"/>
    <x v="273"/>
    <n v="573531"/>
    <x v="9197"/>
    <n v="46.5"/>
    <m/>
    <n v="46.5"/>
    <m/>
  </r>
  <r>
    <x v="49"/>
    <x v="284"/>
    <x v="273"/>
    <n v="573533"/>
    <x v="9198"/>
    <n v="46.5"/>
    <m/>
    <n v="46.5"/>
    <m/>
  </r>
  <r>
    <x v="49"/>
    <x v="284"/>
    <x v="273"/>
    <n v="573696"/>
    <x v="9199"/>
    <n v="320"/>
    <m/>
    <n v="320"/>
    <m/>
  </r>
  <r>
    <x v="49"/>
    <x v="284"/>
    <x v="273"/>
    <n v="576192"/>
    <x v="9200"/>
    <n v="16"/>
    <m/>
    <n v="16"/>
    <m/>
  </r>
  <r>
    <x v="49"/>
    <x v="284"/>
    <x v="273"/>
    <n v="578252"/>
    <x v="9201"/>
    <n v="81"/>
    <m/>
    <n v="81"/>
    <m/>
  </r>
  <r>
    <x v="49"/>
    <x v="284"/>
    <x v="273"/>
    <n v="578484"/>
    <x v="9202"/>
    <n v="80"/>
    <m/>
    <n v="80"/>
    <m/>
  </r>
  <r>
    <x v="49"/>
    <x v="284"/>
    <x v="273"/>
    <n v="578485"/>
    <x v="9203"/>
    <n v="80"/>
    <m/>
    <n v="80"/>
    <m/>
  </r>
  <r>
    <x v="49"/>
    <x v="284"/>
    <x v="273"/>
    <n v="580317"/>
    <x v="9204"/>
    <n v="9"/>
    <m/>
    <n v="9"/>
    <m/>
  </r>
  <r>
    <x v="49"/>
    <x v="284"/>
    <x v="273"/>
    <n v="580318"/>
    <x v="9205"/>
    <n v="9"/>
    <m/>
    <n v="9"/>
    <m/>
  </r>
  <r>
    <x v="49"/>
    <x v="284"/>
    <x v="273"/>
    <n v="580319"/>
    <x v="9206"/>
    <n v="9"/>
    <m/>
    <n v="9"/>
    <m/>
  </r>
  <r>
    <x v="49"/>
    <x v="284"/>
    <x v="273"/>
    <n v="580905"/>
    <x v="172"/>
    <n v="510.44"/>
    <m/>
    <n v="510.44"/>
    <m/>
  </r>
  <r>
    <x v="49"/>
    <x v="284"/>
    <x v="273"/>
    <n v="581825"/>
    <x v="1978"/>
    <n v="640"/>
    <m/>
    <n v="640"/>
    <m/>
  </r>
  <r>
    <x v="49"/>
    <x v="284"/>
    <x v="273"/>
    <n v="581971"/>
    <x v="9207"/>
    <n v="23"/>
    <m/>
    <n v="23"/>
    <m/>
  </r>
  <r>
    <x v="49"/>
    <x v="284"/>
    <x v="273"/>
    <n v="582576"/>
    <x v="9208"/>
    <n v="20"/>
    <m/>
    <n v="20"/>
    <m/>
  </r>
  <r>
    <x v="49"/>
    <x v="284"/>
    <x v="273"/>
    <n v="582582"/>
    <x v="9209"/>
    <n v="7"/>
    <m/>
    <n v="7"/>
    <m/>
  </r>
  <r>
    <x v="49"/>
    <x v="284"/>
    <x v="273"/>
    <n v="583652"/>
    <x v="9210"/>
    <n v="162.78"/>
    <m/>
    <m/>
    <n v="162.78"/>
  </r>
  <r>
    <x v="49"/>
    <x v="284"/>
    <x v="273"/>
    <n v="587800"/>
    <x v="9211"/>
    <n v="0"/>
    <m/>
    <n v="0"/>
    <m/>
  </r>
  <r>
    <x v="49"/>
    <x v="284"/>
    <x v="273"/>
    <n v="588168"/>
    <x v="7619"/>
    <n v="320"/>
    <m/>
    <n v="320"/>
    <m/>
  </r>
  <r>
    <x v="49"/>
    <x v="284"/>
    <x v="273"/>
    <n v="588934"/>
    <x v="9212"/>
    <n v="40"/>
    <m/>
    <n v="40"/>
    <m/>
  </r>
  <r>
    <x v="49"/>
    <x v="284"/>
    <x v="273"/>
    <n v="589347"/>
    <x v="7625"/>
    <n v="80"/>
    <m/>
    <n v="80"/>
    <m/>
  </r>
  <r>
    <x v="49"/>
    <x v="284"/>
    <x v="273"/>
    <n v="590527"/>
    <x v="9213"/>
    <n v="160"/>
    <m/>
    <n v="160"/>
    <m/>
  </r>
  <r>
    <x v="49"/>
    <x v="284"/>
    <x v="273"/>
    <n v="590556"/>
    <x v="9214"/>
    <n v="53.33"/>
    <m/>
    <n v="53.33"/>
    <m/>
  </r>
  <r>
    <x v="49"/>
    <x v="284"/>
    <x v="273"/>
    <n v="590557"/>
    <x v="9215"/>
    <n v="53.34"/>
    <m/>
    <n v="53.34"/>
    <m/>
  </r>
  <r>
    <x v="49"/>
    <x v="284"/>
    <x v="273"/>
    <n v="591898"/>
    <x v="7644"/>
    <n v="160"/>
    <m/>
    <n v="160"/>
    <m/>
  </r>
  <r>
    <x v="49"/>
    <x v="284"/>
    <x v="273"/>
    <n v="594574"/>
    <x v="534"/>
    <n v="10799.92"/>
    <m/>
    <n v="10799.92"/>
    <m/>
  </r>
  <r>
    <x v="49"/>
    <x v="284"/>
    <x v="273"/>
    <n v="596793"/>
    <x v="9216"/>
    <n v="213.33"/>
    <m/>
    <n v="213.33"/>
    <m/>
  </r>
  <r>
    <x v="49"/>
    <x v="284"/>
    <x v="273"/>
    <n v="596794"/>
    <x v="9217"/>
    <n v="0"/>
    <m/>
    <n v="0"/>
    <m/>
  </r>
  <r>
    <x v="49"/>
    <x v="284"/>
    <x v="273"/>
    <n v="596795"/>
    <x v="9218"/>
    <n v="0"/>
    <m/>
    <n v="0"/>
    <m/>
  </r>
  <r>
    <x v="49"/>
    <x v="284"/>
    <x v="273"/>
    <n v="596888"/>
    <x v="9219"/>
    <n v="176"/>
    <m/>
    <n v="176"/>
    <m/>
  </r>
  <r>
    <x v="49"/>
    <x v="284"/>
    <x v="273"/>
    <n v="600226"/>
    <x v="9220"/>
    <n v="0"/>
    <m/>
    <n v="0"/>
    <m/>
  </r>
  <r>
    <x v="49"/>
    <x v="284"/>
    <x v="273"/>
    <n v="600236"/>
    <x v="9221"/>
    <n v="26.67"/>
    <m/>
    <n v="26.67"/>
    <m/>
  </r>
  <r>
    <x v="49"/>
    <x v="284"/>
    <x v="273"/>
    <n v="651538"/>
    <x v="535"/>
    <n v="-2.1800000000000002"/>
    <m/>
    <n v="-2.1800000000000002"/>
    <m/>
  </r>
  <r>
    <x v="49"/>
    <x v="284"/>
    <x v="273"/>
    <n v="669792"/>
    <x v="9222"/>
    <n v="80"/>
    <m/>
    <n v="80"/>
    <m/>
  </r>
  <r>
    <x v="49"/>
    <x v="284"/>
    <x v="273"/>
    <n v="671400"/>
    <x v="9223"/>
    <n v="326"/>
    <m/>
    <n v="326"/>
    <m/>
  </r>
  <r>
    <x v="49"/>
    <x v="284"/>
    <x v="273"/>
    <n v="673258"/>
    <x v="9224"/>
    <n v="40"/>
    <m/>
    <n v="40"/>
    <m/>
  </r>
  <r>
    <x v="49"/>
    <x v="284"/>
    <x v="273"/>
    <n v="685055"/>
    <x v="9225"/>
    <n v="75.55"/>
    <m/>
    <n v="75.55"/>
    <m/>
  </r>
  <r>
    <x v="49"/>
    <x v="284"/>
    <x v="273"/>
    <n v="685058"/>
    <x v="9226"/>
    <n v="75.55"/>
    <m/>
    <n v="75.55"/>
    <m/>
  </r>
  <r>
    <x v="49"/>
    <x v="284"/>
    <x v="273"/>
    <n v="692150"/>
    <x v="9227"/>
    <n v="280"/>
    <m/>
    <n v="280"/>
    <m/>
  </r>
  <r>
    <x v="49"/>
    <x v="284"/>
    <x v="273"/>
    <n v="699742"/>
    <x v="9228"/>
    <n v="80"/>
    <m/>
    <n v="80"/>
    <m/>
  </r>
  <r>
    <x v="49"/>
    <x v="284"/>
    <x v="273"/>
    <n v="699745"/>
    <x v="9229"/>
    <n v="80"/>
    <m/>
    <n v="80"/>
    <m/>
  </r>
  <r>
    <x v="49"/>
    <x v="284"/>
    <x v="273"/>
    <n v="703682"/>
    <x v="9230"/>
    <n v="79.8"/>
    <m/>
    <n v="79.8"/>
    <m/>
  </r>
  <r>
    <x v="49"/>
    <x v="284"/>
    <x v="273"/>
    <n v="716079"/>
    <x v="9231"/>
    <n v="243.51"/>
    <m/>
    <n v="243.51"/>
    <m/>
  </r>
  <r>
    <x v="49"/>
    <x v="284"/>
    <x v="273"/>
    <n v="721960"/>
    <x v="9232"/>
    <n v="947.75"/>
    <m/>
    <m/>
    <n v="947.75"/>
  </r>
  <r>
    <x v="49"/>
    <x v="284"/>
    <x v="273"/>
    <n v="722401"/>
    <x v="9233"/>
    <n v="80"/>
    <m/>
    <m/>
    <n v="80"/>
  </r>
  <r>
    <x v="49"/>
    <x v="284"/>
    <x v="273"/>
    <n v="722403"/>
    <x v="7891"/>
    <n v="80"/>
    <m/>
    <m/>
    <n v="80"/>
  </r>
  <r>
    <x v="49"/>
    <x v="284"/>
    <x v="273"/>
    <n v="722521"/>
    <x v="7903"/>
    <n v="160"/>
    <m/>
    <m/>
    <n v="160"/>
  </r>
  <r>
    <x v="49"/>
    <x v="284"/>
    <x v="273"/>
    <n v="722625"/>
    <x v="9234"/>
    <n v="640"/>
    <m/>
    <m/>
    <n v="640"/>
  </r>
  <r>
    <x v="49"/>
    <x v="284"/>
    <x v="273"/>
    <n v="722789"/>
    <x v="9235"/>
    <n v="40"/>
    <m/>
    <n v="40"/>
    <m/>
  </r>
  <r>
    <x v="49"/>
    <x v="284"/>
    <x v="273"/>
    <n v="722805"/>
    <x v="9236"/>
    <n v="160"/>
    <m/>
    <n v="160"/>
    <m/>
  </r>
  <r>
    <x v="49"/>
    <x v="284"/>
    <x v="273"/>
    <n v="722838"/>
    <x v="9237"/>
    <n v="54"/>
    <m/>
    <m/>
    <n v="54"/>
  </r>
  <r>
    <x v="49"/>
    <x v="284"/>
    <x v="273"/>
    <n v="723129"/>
    <x v="7933"/>
    <n v="308"/>
    <m/>
    <m/>
    <n v="308"/>
  </r>
  <r>
    <x v="49"/>
    <x v="284"/>
    <x v="273"/>
    <n v="728157"/>
    <x v="9238"/>
    <n v="3097"/>
    <m/>
    <n v="3097"/>
    <m/>
  </r>
  <r>
    <x v="49"/>
    <x v="284"/>
    <x v="273"/>
    <n v="740111"/>
    <x v="9239"/>
    <n v="0"/>
    <m/>
    <n v="0"/>
    <m/>
  </r>
  <r>
    <x v="49"/>
    <x v="284"/>
    <x v="273"/>
    <n v="744598"/>
    <x v="8716"/>
    <n v="0"/>
    <m/>
    <n v="0"/>
    <m/>
  </r>
  <r>
    <x v="49"/>
    <x v="284"/>
    <x v="273"/>
    <n v="747286"/>
    <x v="9240"/>
    <n v="560.91"/>
    <m/>
    <n v="560.91"/>
    <m/>
  </r>
  <r>
    <x v="49"/>
    <x v="284"/>
    <x v="273"/>
    <n v="747300"/>
    <x v="9241"/>
    <n v="160"/>
    <m/>
    <n v="160"/>
    <m/>
  </r>
  <r>
    <x v="49"/>
    <x v="284"/>
    <x v="273"/>
    <n v="753146"/>
    <x v="9242"/>
    <n v="2"/>
    <m/>
    <n v="2"/>
    <m/>
  </r>
  <r>
    <x v="49"/>
    <x v="284"/>
    <x v="273"/>
    <n v="753155"/>
    <x v="9243"/>
    <n v="260"/>
    <m/>
    <n v="260"/>
    <m/>
  </r>
  <r>
    <x v="49"/>
    <x v="284"/>
    <x v="273"/>
    <n v="767835"/>
    <x v="9244"/>
    <n v="3"/>
    <m/>
    <n v="3"/>
    <m/>
  </r>
  <r>
    <x v="49"/>
    <x v="284"/>
    <x v="273"/>
    <n v="767836"/>
    <x v="9245"/>
    <n v="55"/>
    <m/>
    <n v="55"/>
    <m/>
  </r>
  <r>
    <x v="49"/>
    <x v="284"/>
    <x v="273"/>
    <n v="772380"/>
    <x v="8251"/>
    <n v="160"/>
    <m/>
    <n v="160"/>
    <m/>
  </r>
  <r>
    <x v="49"/>
    <x v="284"/>
    <x v="273"/>
    <n v="779930"/>
    <x v="9246"/>
    <n v="320"/>
    <m/>
    <n v="320"/>
    <m/>
  </r>
  <r>
    <x v="49"/>
    <x v="284"/>
    <x v="273"/>
    <n v="786825"/>
    <x v="9247"/>
    <n v="69.5"/>
    <m/>
    <n v="69.5"/>
    <m/>
  </r>
  <r>
    <x v="49"/>
    <x v="284"/>
    <x v="273"/>
    <n v="786893"/>
    <x v="9248"/>
    <n v="69.5"/>
    <m/>
    <n v="69.5"/>
    <m/>
  </r>
  <r>
    <x v="49"/>
    <x v="284"/>
    <x v="273"/>
    <n v="787030"/>
    <x v="9249"/>
    <n v="69.5"/>
    <m/>
    <n v="69.5"/>
    <m/>
  </r>
  <r>
    <x v="49"/>
    <x v="284"/>
    <x v="273"/>
    <n v="788860"/>
    <x v="9250"/>
    <n v="69.5"/>
    <m/>
    <n v="69.5"/>
    <m/>
  </r>
  <r>
    <x v="49"/>
    <x v="284"/>
    <x v="273"/>
    <n v="798883"/>
    <x v="9251"/>
    <n v="160"/>
    <m/>
    <n v="160"/>
    <m/>
  </r>
  <r>
    <x v="49"/>
    <x v="284"/>
    <x v="273"/>
    <n v="807080"/>
    <x v="9252"/>
    <n v="53.33"/>
    <m/>
    <n v="53.33"/>
    <m/>
  </r>
  <r>
    <x v="49"/>
    <x v="284"/>
    <x v="273"/>
    <n v="807087"/>
    <x v="9253"/>
    <n v="0"/>
    <m/>
    <n v="0"/>
    <m/>
  </r>
  <r>
    <x v="49"/>
    <x v="284"/>
    <x v="273"/>
    <n v="807103"/>
    <x v="9254"/>
    <n v="0"/>
    <m/>
    <n v="0"/>
    <m/>
  </r>
  <r>
    <x v="49"/>
    <x v="284"/>
    <x v="273"/>
    <n v="807476"/>
    <x v="9255"/>
    <n v="23"/>
    <m/>
    <n v="23"/>
    <m/>
  </r>
  <r>
    <x v="49"/>
    <x v="284"/>
    <x v="273"/>
    <n v="816862"/>
    <x v="9256"/>
    <n v="16"/>
    <m/>
    <n v="16"/>
    <m/>
  </r>
  <r>
    <x v="49"/>
    <x v="284"/>
    <x v="273"/>
    <n v="820100"/>
    <x v="9257"/>
    <n v="40"/>
    <m/>
    <n v="40"/>
    <m/>
  </r>
  <r>
    <x v="49"/>
    <x v="284"/>
    <x v="273"/>
    <n v="820893"/>
    <x v="9258"/>
    <n v="75.56"/>
    <m/>
    <n v="75.56"/>
    <m/>
  </r>
  <r>
    <x v="49"/>
    <x v="284"/>
    <x v="273"/>
    <n v="821065"/>
    <x v="9259"/>
    <n v="117"/>
    <m/>
    <n v="117"/>
    <m/>
  </r>
  <r>
    <x v="49"/>
    <x v="284"/>
    <x v="273"/>
    <n v="821308"/>
    <x v="9260"/>
    <n v="142.25"/>
    <m/>
    <n v="142.25"/>
    <m/>
  </r>
  <r>
    <x v="49"/>
    <x v="284"/>
    <x v="273"/>
    <n v="821519"/>
    <x v="9261"/>
    <n v="80"/>
    <m/>
    <m/>
    <n v="80"/>
  </r>
  <r>
    <x v="49"/>
    <x v="284"/>
    <x v="273"/>
    <n v="821520"/>
    <x v="9262"/>
    <n v="80"/>
    <m/>
    <m/>
    <n v="80"/>
  </r>
  <r>
    <x v="49"/>
    <x v="284"/>
    <x v="273"/>
    <n v="821522"/>
    <x v="9263"/>
    <n v="80"/>
    <m/>
    <m/>
    <n v="80"/>
  </r>
  <r>
    <x v="49"/>
    <x v="284"/>
    <x v="273"/>
    <n v="821524"/>
    <x v="9264"/>
    <n v="80"/>
    <m/>
    <m/>
    <n v="80"/>
  </r>
  <r>
    <x v="49"/>
    <x v="284"/>
    <x v="273"/>
    <n v="822187"/>
    <x v="9265"/>
    <n v="16"/>
    <m/>
    <n v="16"/>
    <m/>
  </r>
  <r>
    <x v="49"/>
    <x v="284"/>
    <x v="273"/>
    <n v="822191"/>
    <x v="9266"/>
    <n v="16"/>
    <m/>
    <n v="16"/>
    <m/>
  </r>
  <r>
    <x v="49"/>
    <x v="284"/>
    <x v="273"/>
    <n v="822193"/>
    <x v="9267"/>
    <n v="16"/>
    <m/>
    <n v="16"/>
    <m/>
  </r>
  <r>
    <x v="49"/>
    <x v="284"/>
    <x v="273"/>
    <n v="822197"/>
    <x v="9268"/>
    <n v="16"/>
    <m/>
    <n v="16"/>
    <m/>
  </r>
  <r>
    <x v="49"/>
    <x v="284"/>
    <x v="273"/>
    <n v="822199"/>
    <x v="9269"/>
    <n v="16"/>
    <m/>
    <n v="16"/>
    <m/>
  </r>
  <r>
    <x v="49"/>
    <x v="284"/>
    <x v="273"/>
    <n v="827935"/>
    <x v="9270"/>
    <n v="9.18"/>
    <m/>
    <m/>
    <n v="9.18"/>
  </r>
  <r>
    <x v="49"/>
    <x v="284"/>
    <x v="273"/>
    <n v="827937"/>
    <x v="9271"/>
    <n v="9.18"/>
    <m/>
    <m/>
    <n v="9.18"/>
  </r>
  <r>
    <x v="49"/>
    <x v="284"/>
    <x v="273"/>
    <n v="827979"/>
    <x v="9272"/>
    <n v="9.17"/>
    <m/>
    <m/>
    <n v="9.17"/>
  </r>
  <r>
    <x v="49"/>
    <x v="284"/>
    <x v="273"/>
    <n v="827980"/>
    <x v="9273"/>
    <n v="9.18"/>
    <m/>
    <m/>
    <n v="9.18"/>
  </r>
  <r>
    <x v="49"/>
    <x v="284"/>
    <x v="273"/>
    <n v="828135"/>
    <x v="8252"/>
    <n v="0"/>
    <m/>
    <n v="0"/>
    <m/>
  </r>
  <r>
    <x v="49"/>
    <x v="284"/>
    <x v="273"/>
    <n v="828151"/>
    <x v="1931"/>
    <n v="2450.8200000000002"/>
    <m/>
    <m/>
    <n v="2450.8200000000002"/>
  </r>
  <r>
    <x v="49"/>
    <x v="284"/>
    <x v="273"/>
    <n v="828522"/>
    <x v="9274"/>
    <n v="9.16"/>
    <m/>
    <m/>
    <n v="9.16"/>
  </r>
  <r>
    <x v="49"/>
    <x v="284"/>
    <x v="273"/>
    <n v="828527"/>
    <x v="9275"/>
    <n v="9.16"/>
    <m/>
    <m/>
    <n v="9.16"/>
  </r>
  <r>
    <x v="49"/>
    <x v="284"/>
    <x v="273"/>
    <n v="828555"/>
    <x v="9276"/>
    <n v="9.16"/>
    <m/>
    <m/>
    <n v="9.16"/>
  </r>
  <r>
    <x v="49"/>
    <x v="284"/>
    <x v="273"/>
    <n v="828556"/>
    <x v="9277"/>
    <n v="9.17"/>
    <m/>
    <m/>
    <n v="9.17"/>
  </r>
  <r>
    <x v="49"/>
    <x v="284"/>
    <x v="273"/>
    <n v="828561"/>
    <x v="9278"/>
    <n v="9.16"/>
    <m/>
    <m/>
    <n v="9.16"/>
  </r>
  <r>
    <x v="49"/>
    <x v="284"/>
    <x v="273"/>
    <n v="828764"/>
    <x v="9279"/>
    <n v="84.01"/>
    <m/>
    <n v="84.01"/>
    <m/>
  </r>
  <r>
    <x v="49"/>
    <x v="284"/>
    <x v="273"/>
    <n v="834072"/>
    <x v="9280"/>
    <n v="80"/>
    <m/>
    <n v="80"/>
    <m/>
  </r>
  <r>
    <x v="49"/>
    <x v="284"/>
    <x v="273"/>
    <n v="834076"/>
    <x v="9281"/>
    <n v="80"/>
    <m/>
    <n v="80"/>
    <m/>
  </r>
  <r>
    <x v="49"/>
    <x v="284"/>
    <x v="273"/>
    <n v="834078"/>
    <x v="9282"/>
    <n v="80"/>
    <m/>
    <n v="80"/>
    <m/>
  </r>
  <r>
    <x v="49"/>
    <x v="284"/>
    <x v="273"/>
    <n v="834087"/>
    <x v="9283"/>
    <n v="9"/>
    <m/>
    <n v="9"/>
    <m/>
  </r>
  <r>
    <x v="49"/>
    <x v="284"/>
    <x v="273"/>
    <n v="836492"/>
    <x v="9284"/>
    <n v="102.5"/>
    <m/>
    <n v="102.5"/>
    <m/>
  </r>
  <r>
    <x v="49"/>
    <x v="284"/>
    <x v="273"/>
    <n v="836497"/>
    <x v="9285"/>
    <n v="102.5"/>
    <m/>
    <n v="102.5"/>
    <m/>
  </r>
  <r>
    <x v="49"/>
    <x v="284"/>
    <x v="273"/>
    <n v="836500"/>
    <x v="9286"/>
    <n v="205"/>
    <m/>
    <n v="205"/>
    <m/>
  </r>
  <r>
    <x v="49"/>
    <x v="284"/>
    <x v="273"/>
    <n v="842144"/>
    <x v="9287"/>
    <n v="120"/>
    <m/>
    <n v="120"/>
    <m/>
  </r>
  <r>
    <x v="49"/>
    <x v="284"/>
    <x v="273"/>
    <n v="842837"/>
    <x v="9288"/>
    <n v="16"/>
    <m/>
    <n v="16"/>
    <m/>
  </r>
  <r>
    <x v="49"/>
    <x v="284"/>
    <x v="273"/>
    <n v="846030"/>
    <x v="9289"/>
    <n v="26.67"/>
    <m/>
    <n v="26.67"/>
    <m/>
  </r>
  <r>
    <x v="49"/>
    <x v="284"/>
    <x v="273"/>
    <n v="846033"/>
    <x v="9290"/>
    <n v="26.66"/>
    <m/>
    <n v="26.66"/>
    <m/>
  </r>
  <r>
    <x v="49"/>
    <x v="284"/>
    <x v="273"/>
    <n v="846035"/>
    <x v="9291"/>
    <n v="40"/>
    <m/>
    <n v="40"/>
    <m/>
  </r>
  <r>
    <x v="49"/>
    <x v="284"/>
    <x v="273"/>
    <n v="846587"/>
    <x v="9292"/>
    <n v="41.5"/>
    <m/>
    <n v="41.5"/>
    <m/>
  </r>
  <r>
    <x v="49"/>
    <x v="284"/>
    <x v="273"/>
    <n v="846754"/>
    <x v="9293"/>
    <n v="41.5"/>
    <m/>
    <n v="41.5"/>
    <m/>
  </r>
  <r>
    <x v="49"/>
    <x v="284"/>
    <x v="273"/>
    <n v="847692"/>
    <x v="9294"/>
    <n v="21"/>
    <m/>
    <n v="21"/>
    <m/>
  </r>
  <r>
    <x v="49"/>
    <x v="284"/>
    <x v="273"/>
    <n v="847699"/>
    <x v="9295"/>
    <n v="80"/>
    <m/>
    <n v="80"/>
    <m/>
  </r>
  <r>
    <x v="49"/>
    <x v="284"/>
    <x v="273"/>
    <n v="848866"/>
    <x v="1777"/>
    <n v="486.92"/>
    <m/>
    <n v="486.92"/>
    <m/>
  </r>
  <r>
    <x v="49"/>
    <x v="284"/>
    <x v="273"/>
    <n v="852802"/>
    <x v="1778"/>
    <n v="427.41"/>
    <m/>
    <n v="427.41"/>
    <m/>
  </r>
  <r>
    <x v="49"/>
    <x v="284"/>
    <x v="273"/>
    <n v="855809"/>
    <x v="9296"/>
    <n v="160"/>
    <m/>
    <n v="160"/>
    <m/>
  </r>
  <r>
    <x v="49"/>
    <x v="284"/>
    <x v="273"/>
    <n v="858286"/>
    <x v="9297"/>
    <n v="240"/>
    <m/>
    <n v="240"/>
    <m/>
  </r>
  <r>
    <x v="49"/>
    <x v="284"/>
    <x v="273"/>
    <n v="861366"/>
    <x v="9298"/>
    <n v="8.89"/>
    <m/>
    <n v="8.89"/>
    <m/>
  </r>
  <r>
    <x v="49"/>
    <x v="284"/>
    <x v="273"/>
    <n v="861368"/>
    <x v="9299"/>
    <n v="8.89"/>
    <m/>
    <n v="8.89"/>
    <m/>
  </r>
  <r>
    <x v="49"/>
    <x v="284"/>
    <x v="273"/>
    <n v="863757"/>
    <x v="537"/>
    <n v="897.05"/>
    <m/>
    <n v="897.05"/>
    <m/>
  </r>
  <r>
    <x v="49"/>
    <x v="284"/>
    <x v="273"/>
    <n v="867054"/>
    <x v="9300"/>
    <n v="23"/>
    <m/>
    <n v="23"/>
    <m/>
  </r>
  <r>
    <x v="49"/>
    <x v="284"/>
    <x v="273"/>
    <n v="869065"/>
    <x v="9301"/>
    <n v="320"/>
    <m/>
    <n v="320"/>
    <m/>
  </r>
  <r>
    <x v="49"/>
    <x v="284"/>
    <x v="273"/>
    <n v="875392"/>
    <x v="9302"/>
    <n v="26.66"/>
    <m/>
    <n v="26.66"/>
    <m/>
  </r>
  <r>
    <x v="49"/>
    <x v="285"/>
    <x v="274"/>
    <n v="31514"/>
    <x v="9303"/>
    <n v="23500.57"/>
    <m/>
    <n v="23500.57"/>
    <m/>
  </r>
  <r>
    <x v="50"/>
    <x v="286"/>
    <x v="275"/>
    <n v="2639"/>
    <x v="669"/>
    <n v="1296.25"/>
    <n v="1295.8"/>
    <n v="0.45"/>
    <m/>
  </r>
  <r>
    <x v="50"/>
    <x v="286"/>
    <x v="275"/>
    <n v="2646"/>
    <x v="214"/>
    <n v="206.25"/>
    <n v="206.25"/>
    <m/>
    <m/>
  </r>
  <r>
    <x v="50"/>
    <x v="286"/>
    <x v="275"/>
    <n v="2813"/>
    <x v="498"/>
    <n v="2788.59"/>
    <m/>
    <n v="2788.59"/>
    <m/>
  </r>
  <r>
    <x v="50"/>
    <x v="286"/>
    <x v="275"/>
    <n v="19024"/>
    <x v="502"/>
    <n v="133.74"/>
    <m/>
    <n v="133.74"/>
    <m/>
  </r>
  <r>
    <x v="50"/>
    <x v="286"/>
    <x v="275"/>
    <n v="24083"/>
    <x v="481"/>
    <n v="28.76"/>
    <m/>
    <n v="27.05"/>
    <n v="1.71"/>
  </r>
  <r>
    <x v="50"/>
    <x v="286"/>
    <x v="275"/>
    <n v="139651"/>
    <x v="121"/>
    <n v="14189.28"/>
    <n v="13958.15"/>
    <n v="231.13"/>
    <m/>
  </r>
  <r>
    <x v="50"/>
    <x v="286"/>
    <x v="275"/>
    <n v="142243"/>
    <x v="122"/>
    <n v="9243.76"/>
    <m/>
    <n v="9243.76"/>
    <m/>
  </r>
  <r>
    <x v="50"/>
    <x v="286"/>
    <x v="275"/>
    <n v="145092"/>
    <x v="1623"/>
    <n v="26.18"/>
    <m/>
    <n v="26.18"/>
    <m/>
  </r>
  <r>
    <x v="50"/>
    <x v="286"/>
    <x v="275"/>
    <n v="149613"/>
    <x v="658"/>
    <n v="87.16"/>
    <m/>
    <n v="87.16"/>
    <m/>
  </r>
  <r>
    <x v="50"/>
    <x v="286"/>
    <x v="275"/>
    <n v="151027"/>
    <x v="124"/>
    <n v="340.13"/>
    <n v="26.99"/>
    <n v="313.14"/>
    <m/>
  </r>
  <r>
    <x v="50"/>
    <x v="286"/>
    <x v="275"/>
    <n v="175267"/>
    <x v="519"/>
    <n v="322.06"/>
    <n v="68.760000000000005"/>
    <n v="253.3"/>
    <m/>
  </r>
  <r>
    <x v="50"/>
    <x v="286"/>
    <x v="275"/>
    <n v="322138"/>
    <x v="522"/>
    <n v="147.6"/>
    <n v="140.79"/>
    <n v="6.81"/>
    <m/>
  </r>
  <r>
    <x v="50"/>
    <x v="286"/>
    <x v="275"/>
    <n v="385616"/>
    <x v="143"/>
    <n v="25"/>
    <n v="25"/>
    <m/>
    <m/>
  </r>
  <r>
    <x v="50"/>
    <x v="286"/>
    <x v="275"/>
    <n v="451417"/>
    <x v="1686"/>
    <n v="3915.57"/>
    <m/>
    <n v="3915.57"/>
    <m/>
  </r>
  <r>
    <x v="50"/>
    <x v="286"/>
    <x v="275"/>
    <n v="455434"/>
    <x v="660"/>
    <n v="39.14"/>
    <m/>
    <m/>
    <n v="39.14"/>
  </r>
  <r>
    <x v="50"/>
    <x v="286"/>
    <x v="275"/>
    <n v="505385"/>
    <x v="127"/>
    <n v="287.89999999999998"/>
    <m/>
    <m/>
    <n v="287.89999999999998"/>
  </r>
  <r>
    <x v="50"/>
    <x v="286"/>
    <x v="275"/>
    <n v="580905"/>
    <x v="172"/>
    <n v="55.19"/>
    <m/>
    <n v="55.19"/>
    <m/>
  </r>
  <r>
    <x v="50"/>
    <x v="286"/>
    <x v="275"/>
    <n v="651538"/>
    <x v="535"/>
    <n v="5487.77"/>
    <m/>
    <n v="5487.77"/>
    <m/>
  </r>
  <r>
    <x v="50"/>
    <x v="286"/>
    <x v="275"/>
    <n v="698411"/>
    <x v="1736"/>
    <n v="40.71"/>
    <m/>
    <n v="40.71"/>
    <m/>
  </r>
  <r>
    <x v="50"/>
    <x v="286"/>
    <x v="275"/>
    <n v="827146"/>
    <x v="9304"/>
    <n v="-7416.13"/>
    <m/>
    <n v="-7416.13"/>
    <m/>
  </r>
  <r>
    <x v="51"/>
    <x v="287"/>
    <x v="156"/>
    <n v="2639"/>
    <x v="669"/>
    <n v="-188.51"/>
    <n v="-188.53"/>
    <n v="0.02"/>
    <m/>
  </r>
  <r>
    <x v="51"/>
    <x v="287"/>
    <x v="156"/>
    <n v="2646"/>
    <x v="214"/>
    <n v="16288.72"/>
    <n v="16288.17"/>
    <n v="0.55000000000000004"/>
    <m/>
  </r>
  <r>
    <x v="51"/>
    <x v="287"/>
    <x v="156"/>
    <n v="2813"/>
    <x v="498"/>
    <n v="25026.76"/>
    <m/>
    <n v="13359.94"/>
    <n v="11666.82"/>
  </r>
  <r>
    <x v="51"/>
    <x v="287"/>
    <x v="156"/>
    <n v="3320"/>
    <x v="499"/>
    <n v="6757.38"/>
    <m/>
    <n v="6757.38"/>
    <m/>
  </r>
  <r>
    <x v="51"/>
    <x v="287"/>
    <x v="156"/>
    <n v="10546"/>
    <x v="1804"/>
    <n v="7315.8"/>
    <m/>
    <n v="7315.8"/>
    <m/>
  </r>
  <r>
    <x v="51"/>
    <x v="287"/>
    <x v="156"/>
    <n v="10910"/>
    <x v="501"/>
    <n v="1031.3900000000001"/>
    <m/>
    <n v="1031.3900000000001"/>
    <m/>
  </r>
  <r>
    <x v="51"/>
    <x v="287"/>
    <x v="156"/>
    <n v="18721"/>
    <x v="1536"/>
    <n v="277.14999999999998"/>
    <m/>
    <n v="277.14999999999998"/>
    <m/>
  </r>
  <r>
    <x v="51"/>
    <x v="287"/>
    <x v="156"/>
    <n v="19024"/>
    <x v="502"/>
    <n v="49060.32"/>
    <n v="19238.93"/>
    <n v="29821.39"/>
    <m/>
  </r>
  <r>
    <x v="51"/>
    <x v="287"/>
    <x v="156"/>
    <n v="24083"/>
    <x v="481"/>
    <n v="308441.46000000002"/>
    <n v="1952.16"/>
    <n v="230106.42"/>
    <n v="76382.880000000005"/>
  </r>
  <r>
    <x v="51"/>
    <x v="287"/>
    <x v="156"/>
    <n v="26341"/>
    <x v="1451"/>
    <n v="10134.780000000001"/>
    <m/>
    <n v="10134.780000000001"/>
    <m/>
  </r>
  <r>
    <x v="51"/>
    <x v="287"/>
    <x v="156"/>
    <n v="26404"/>
    <x v="374"/>
    <n v="-5605.79"/>
    <m/>
    <m/>
    <n v="-5605.79"/>
  </r>
  <r>
    <x v="51"/>
    <x v="287"/>
    <x v="156"/>
    <n v="30362"/>
    <x v="1552"/>
    <n v="9883.7900000000009"/>
    <n v="9883.7900000000009"/>
    <m/>
    <m/>
  </r>
  <r>
    <x v="51"/>
    <x v="287"/>
    <x v="156"/>
    <n v="54045"/>
    <x v="503"/>
    <n v="8174.26"/>
    <m/>
    <n v="1993.69"/>
    <n v="6180.57"/>
  </r>
  <r>
    <x v="51"/>
    <x v="287"/>
    <x v="156"/>
    <n v="59576"/>
    <x v="120"/>
    <n v="171746.21"/>
    <n v="171746.21"/>
    <m/>
    <m/>
  </r>
  <r>
    <x v="51"/>
    <x v="287"/>
    <x v="156"/>
    <n v="61429"/>
    <x v="505"/>
    <n v="4682.9799999999996"/>
    <n v="70.84"/>
    <n v="4612.1400000000003"/>
    <m/>
  </r>
  <r>
    <x v="51"/>
    <x v="287"/>
    <x v="156"/>
    <n v="69998"/>
    <x v="1805"/>
    <n v="2337.5"/>
    <m/>
    <n v="2337.5"/>
    <m/>
  </r>
  <r>
    <x v="51"/>
    <x v="287"/>
    <x v="156"/>
    <n v="72164"/>
    <x v="670"/>
    <n v="14848.79"/>
    <m/>
    <n v="14848.79"/>
    <m/>
  </r>
  <r>
    <x v="51"/>
    <x v="287"/>
    <x v="156"/>
    <n v="106288"/>
    <x v="1611"/>
    <n v="3850.45"/>
    <m/>
    <n v="3850.45"/>
    <m/>
  </r>
  <r>
    <x v="51"/>
    <x v="287"/>
    <x v="156"/>
    <n v="112626"/>
    <x v="1612"/>
    <n v="1425"/>
    <m/>
    <n v="1425"/>
    <m/>
  </r>
  <r>
    <x v="51"/>
    <x v="287"/>
    <x v="156"/>
    <n v="114224"/>
    <x v="2011"/>
    <n v="0.61"/>
    <n v="0.61"/>
    <m/>
    <m/>
  </r>
  <r>
    <x v="51"/>
    <x v="287"/>
    <x v="156"/>
    <n v="121835"/>
    <x v="507"/>
    <n v="0"/>
    <m/>
    <m/>
    <n v="0"/>
  </r>
  <r>
    <x v="51"/>
    <x v="287"/>
    <x v="156"/>
    <n v="129085"/>
    <x v="1226"/>
    <n v="632.66"/>
    <n v="632.66"/>
    <m/>
    <m/>
  </r>
  <r>
    <x v="51"/>
    <x v="287"/>
    <x v="156"/>
    <n v="130060"/>
    <x v="1616"/>
    <n v="410.39"/>
    <m/>
    <n v="410.39"/>
    <m/>
  </r>
  <r>
    <x v="51"/>
    <x v="287"/>
    <x v="156"/>
    <n v="139651"/>
    <x v="121"/>
    <n v="96107.92"/>
    <n v="90198.399999999994"/>
    <n v="5909.52"/>
    <m/>
  </r>
  <r>
    <x v="51"/>
    <x v="287"/>
    <x v="156"/>
    <n v="141558"/>
    <x v="508"/>
    <n v="14594.38"/>
    <m/>
    <n v="17491"/>
    <n v="-2896.62"/>
  </r>
  <r>
    <x v="51"/>
    <x v="287"/>
    <x v="156"/>
    <n v="141792"/>
    <x v="509"/>
    <n v="16041.27"/>
    <n v="16041.27"/>
    <m/>
    <m/>
  </r>
  <r>
    <x v="51"/>
    <x v="287"/>
    <x v="156"/>
    <n v="142037"/>
    <x v="1820"/>
    <n v="577.5"/>
    <m/>
    <n v="577.5"/>
    <m/>
  </r>
  <r>
    <x v="51"/>
    <x v="287"/>
    <x v="156"/>
    <n v="142243"/>
    <x v="122"/>
    <n v="81602.25"/>
    <m/>
    <n v="81602.25"/>
    <m/>
  </r>
  <r>
    <x v="51"/>
    <x v="287"/>
    <x v="156"/>
    <n v="142854"/>
    <x v="123"/>
    <n v="2462.4499999999998"/>
    <n v="-17.760000000000002"/>
    <n v="3119.03"/>
    <n v="-638.82000000000005"/>
  </r>
  <r>
    <x v="51"/>
    <x v="287"/>
    <x v="156"/>
    <n v="143042"/>
    <x v="510"/>
    <n v="60796.27"/>
    <n v="26758.26"/>
    <n v="34038.01"/>
    <m/>
  </r>
  <r>
    <x v="51"/>
    <x v="287"/>
    <x v="156"/>
    <n v="143416"/>
    <x v="671"/>
    <n v="90402.72"/>
    <n v="90402.72"/>
    <m/>
    <m/>
  </r>
  <r>
    <x v="51"/>
    <x v="287"/>
    <x v="156"/>
    <n v="144904"/>
    <x v="511"/>
    <n v="12628.94"/>
    <m/>
    <n v="12628.94"/>
    <m/>
  </r>
  <r>
    <x v="51"/>
    <x v="287"/>
    <x v="156"/>
    <n v="145092"/>
    <x v="1623"/>
    <n v="3350"/>
    <m/>
    <n v="3350"/>
    <m/>
  </r>
  <r>
    <x v="51"/>
    <x v="287"/>
    <x v="156"/>
    <n v="147067"/>
    <x v="513"/>
    <n v="1383.83"/>
    <m/>
    <n v="1383.83"/>
    <m/>
  </r>
  <r>
    <x v="51"/>
    <x v="287"/>
    <x v="156"/>
    <n v="147516"/>
    <x v="673"/>
    <n v="-1.76"/>
    <m/>
    <n v="-1.76"/>
    <m/>
  </r>
  <r>
    <x v="51"/>
    <x v="287"/>
    <x v="156"/>
    <n v="149613"/>
    <x v="658"/>
    <n v="-78.739999999999995"/>
    <m/>
    <m/>
    <n v="-78.739999999999995"/>
  </r>
  <r>
    <x v="51"/>
    <x v="287"/>
    <x v="156"/>
    <n v="149639"/>
    <x v="2274"/>
    <n v="5502.56"/>
    <m/>
    <n v="-0.8"/>
    <n v="5503.36"/>
  </r>
  <r>
    <x v="51"/>
    <x v="287"/>
    <x v="156"/>
    <n v="151027"/>
    <x v="124"/>
    <n v="54288.76"/>
    <n v="8134.33"/>
    <n v="46154.43"/>
    <m/>
  </r>
  <r>
    <x v="51"/>
    <x v="287"/>
    <x v="156"/>
    <n v="152129"/>
    <x v="1627"/>
    <n v="0"/>
    <m/>
    <n v="0"/>
    <m/>
  </r>
  <r>
    <x v="51"/>
    <x v="287"/>
    <x v="156"/>
    <n v="154050"/>
    <x v="1074"/>
    <n v="472.29"/>
    <n v="437.62"/>
    <n v="34.67"/>
    <m/>
  </r>
  <r>
    <x v="51"/>
    <x v="287"/>
    <x v="156"/>
    <n v="158137"/>
    <x v="1631"/>
    <n v="532.55999999999995"/>
    <m/>
    <n v="532.55999999999995"/>
    <m/>
  </r>
  <r>
    <x v="51"/>
    <x v="287"/>
    <x v="156"/>
    <n v="159207"/>
    <x v="516"/>
    <n v="35.9"/>
    <n v="19.84"/>
    <n v="16.059999999999999"/>
    <m/>
  </r>
  <r>
    <x v="51"/>
    <x v="287"/>
    <x v="156"/>
    <n v="167191"/>
    <x v="517"/>
    <n v="2359.2399999999998"/>
    <m/>
    <n v="2359.2399999999998"/>
    <m/>
  </r>
  <r>
    <x v="51"/>
    <x v="287"/>
    <x v="156"/>
    <n v="169147"/>
    <x v="1640"/>
    <n v="16204.59"/>
    <n v="15640.62"/>
    <n v="563.97"/>
    <m/>
  </r>
  <r>
    <x v="51"/>
    <x v="287"/>
    <x v="156"/>
    <n v="175267"/>
    <x v="519"/>
    <n v="3582.8"/>
    <n v="3582.8"/>
    <m/>
    <m/>
  </r>
  <r>
    <x v="51"/>
    <x v="287"/>
    <x v="156"/>
    <n v="178372"/>
    <x v="1650"/>
    <n v="4191.33"/>
    <m/>
    <n v="4191.33"/>
    <m/>
  </r>
  <r>
    <x v="51"/>
    <x v="287"/>
    <x v="156"/>
    <n v="178779"/>
    <x v="520"/>
    <n v="49329.56"/>
    <m/>
    <n v="194.55"/>
    <n v="49135.01"/>
  </r>
  <r>
    <x v="51"/>
    <x v="287"/>
    <x v="156"/>
    <n v="184424"/>
    <x v="1651"/>
    <n v="1275"/>
    <m/>
    <n v="1275"/>
    <m/>
  </r>
  <r>
    <x v="51"/>
    <x v="287"/>
    <x v="156"/>
    <n v="190561"/>
    <x v="1653"/>
    <n v="3361.56"/>
    <m/>
    <m/>
    <n v="3361.56"/>
  </r>
  <r>
    <x v="51"/>
    <x v="287"/>
    <x v="156"/>
    <n v="242696"/>
    <x v="2446"/>
    <n v="327.96"/>
    <n v="327.96"/>
    <m/>
    <m/>
  </r>
  <r>
    <x v="51"/>
    <x v="287"/>
    <x v="156"/>
    <n v="263243"/>
    <x v="1663"/>
    <n v="31642.91"/>
    <n v="31642.91"/>
    <m/>
    <m/>
  </r>
  <r>
    <x v="51"/>
    <x v="287"/>
    <x v="156"/>
    <n v="266773"/>
    <x v="125"/>
    <n v="5650.75"/>
    <n v="5650.75"/>
    <m/>
    <m/>
  </r>
  <r>
    <x v="51"/>
    <x v="287"/>
    <x v="156"/>
    <n v="316241"/>
    <x v="126"/>
    <n v="4362.32"/>
    <m/>
    <n v="4362.32"/>
    <m/>
  </r>
  <r>
    <x v="51"/>
    <x v="287"/>
    <x v="156"/>
    <n v="322138"/>
    <x v="522"/>
    <n v="1255.52"/>
    <n v="1255.52"/>
    <m/>
    <m/>
  </r>
  <r>
    <x v="51"/>
    <x v="287"/>
    <x v="156"/>
    <n v="332741"/>
    <x v="2149"/>
    <n v="130.04"/>
    <m/>
    <n v="130.04"/>
    <m/>
  </r>
  <r>
    <x v="51"/>
    <x v="287"/>
    <x v="156"/>
    <n v="357658"/>
    <x v="1075"/>
    <n v="13060.64"/>
    <n v="8484.52"/>
    <n v="4576.12"/>
    <m/>
  </r>
  <r>
    <x v="51"/>
    <x v="287"/>
    <x v="156"/>
    <n v="385616"/>
    <x v="143"/>
    <n v="166312.81"/>
    <n v="166312.81"/>
    <m/>
    <m/>
  </r>
  <r>
    <x v="51"/>
    <x v="287"/>
    <x v="156"/>
    <n v="387469"/>
    <x v="291"/>
    <n v="-6.25"/>
    <n v="-6.25"/>
    <m/>
    <m/>
  </r>
  <r>
    <x v="51"/>
    <x v="287"/>
    <x v="156"/>
    <n v="393766"/>
    <x v="674"/>
    <n v="819.48"/>
    <m/>
    <n v="819.48"/>
    <m/>
  </r>
  <r>
    <x v="51"/>
    <x v="287"/>
    <x v="156"/>
    <n v="417148"/>
    <x v="1682"/>
    <n v="20817.72"/>
    <m/>
    <n v="175.92"/>
    <n v="20641.8"/>
  </r>
  <r>
    <x v="51"/>
    <x v="287"/>
    <x v="156"/>
    <n v="438143"/>
    <x v="523"/>
    <n v="14993.12"/>
    <m/>
    <n v="14993.12"/>
    <m/>
  </r>
  <r>
    <x v="51"/>
    <x v="287"/>
    <x v="156"/>
    <n v="448229"/>
    <x v="1685"/>
    <n v="80"/>
    <m/>
    <n v="80"/>
    <m/>
  </r>
  <r>
    <x v="51"/>
    <x v="287"/>
    <x v="156"/>
    <n v="451299"/>
    <x v="524"/>
    <n v="3375"/>
    <m/>
    <n v="3375"/>
    <m/>
  </r>
  <r>
    <x v="51"/>
    <x v="287"/>
    <x v="156"/>
    <n v="451417"/>
    <x v="1686"/>
    <n v="3606.15"/>
    <n v="-70.41"/>
    <n v="3676.56"/>
    <m/>
  </r>
  <r>
    <x v="51"/>
    <x v="287"/>
    <x v="156"/>
    <n v="455434"/>
    <x v="660"/>
    <n v="6793.65"/>
    <m/>
    <n v="1899.72"/>
    <n v="4893.93"/>
  </r>
  <r>
    <x v="51"/>
    <x v="287"/>
    <x v="156"/>
    <n v="478104"/>
    <x v="526"/>
    <n v="20945.419999999998"/>
    <m/>
    <n v="20945.419999999998"/>
    <m/>
  </r>
  <r>
    <x v="51"/>
    <x v="287"/>
    <x v="156"/>
    <n v="478332"/>
    <x v="527"/>
    <n v="1449.63"/>
    <m/>
    <n v="1449.63"/>
    <m/>
  </r>
  <r>
    <x v="51"/>
    <x v="287"/>
    <x v="156"/>
    <n v="482072"/>
    <x v="1800"/>
    <n v="0.5"/>
    <m/>
    <n v="0.5"/>
    <m/>
  </r>
  <r>
    <x v="51"/>
    <x v="287"/>
    <x v="156"/>
    <n v="484533"/>
    <x v="528"/>
    <n v="10970.64"/>
    <m/>
    <n v="10970.64"/>
    <m/>
  </r>
  <r>
    <x v="51"/>
    <x v="287"/>
    <x v="156"/>
    <n v="492668"/>
    <x v="529"/>
    <n v="841361.93"/>
    <n v="123980.69"/>
    <n v="340.2"/>
    <n v="717041.04"/>
  </r>
  <r>
    <x v="51"/>
    <x v="287"/>
    <x v="156"/>
    <n v="497187"/>
    <x v="530"/>
    <n v="96836.479999999996"/>
    <m/>
    <n v="96499.04"/>
    <n v="337.44"/>
  </r>
  <r>
    <x v="51"/>
    <x v="287"/>
    <x v="156"/>
    <n v="502648"/>
    <x v="9088"/>
    <n v="-27.34"/>
    <m/>
    <n v="-27.34"/>
    <m/>
  </r>
  <r>
    <x v="51"/>
    <x v="287"/>
    <x v="156"/>
    <n v="504489"/>
    <x v="1795"/>
    <n v="267.33"/>
    <m/>
    <n v="267.33"/>
    <m/>
  </r>
  <r>
    <x v="51"/>
    <x v="287"/>
    <x v="156"/>
    <n v="505385"/>
    <x v="127"/>
    <n v="246389.56"/>
    <m/>
    <m/>
    <n v="246389.56"/>
  </r>
  <r>
    <x v="51"/>
    <x v="287"/>
    <x v="156"/>
    <n v="532309"/>
    <x v="531"/>
    <n v="514.9"/>
    <m/>
    <n v="514.9"/>
    <m/>
  </r>
  <r>
    <x v="51"/>
    <x v="287"/>
    <x v="156"/>
    <n v="552688"/>
    <x v="1700"/>
    <n v="200.48"/>
    <n v="200.48"/>
    <m/>
    <m/>
  </r>
  <r>
    <x v="51"/>
    <x v="287"/>
    <x v="156"/>
    <n v="561084"/>
    <x v="9305"/>
    <n v="125"/>
    <m/>
    <m/>
    <n v="125"/>
  </r>
  <r>
    <x v="51"/>
    <x v="287"/>
    <x v="156"/>
    <n v="562947"/>
    <x v="1801"/>
    <n v="1567.87"/>
    <n v="1567.87"/>
    <m/>
    <m/>
  </r>
  <r>
    <x v="51"/>
    <x v="287"/>
    <x v="156"/>
    <n v="564628"/>
    <x v="661"/>
    <n v="61.01"/>
    <n v="44.37"/>
    <n v="16.64"/>
    <m/>
  </r>
  <r>
    <x v="51"/>
    <x v="287"/>
    <x v="156"/>
    <n v="565559"/>
    <x v="9306"/>
    <n v="-8.1199999999999992"/>
    <m/>
    <n v="-8.1199999999999992"/>
    <m/>
  </r>
  <r>
    <x v="51"/>
    <x v="287"/>
    <x v="156"/>
    <n v="567387"/>
    <x v="1796"/>
    <n v="15232.36"/>
    <m/>
    <m/>
    <n v="15232.36"/>
  </r>
  <r>
    <x v="51"/>
    <x v="287"/>
    <x v="156"/>
    <n v="567478"/>
    <x v="532"/>
    <n v="-49.05"/>
    <m/>
    <n v="-49.05"/>
    <m/>
  </r>
  <r>
    <x v="51"/>
    <x v="287"/>
    <x v="156"/>
    <n v="567812"/>
    <x v="1713"/>
    <n v="1948.53"/>
    <n v="298.45999999999998"/>
    <n v="1650.07"/>
    <m/>
  </r>
  <r>
    <x v="51"/>
    <x v="287"/>
    <x v="156"/>
    <n v="572833"/>
    <x v="533"/>
    <n v="3010.34"/>
    <m/>
    <n v="3010.34"/>
    <m/>
  </r>
  <r>
    <x v="51"/>
    <x v="287"/>
    <x v="156"/>
    <n v="580905"/>
    <x v="172"/>
    <n v="88335.78"/>
    <m/>
    <n v="26695.75"/>
    <n v="61640.03"/>
  </r>
  <r>
    <x v="51"/>
    <x v="287"/>
    <x v="156"/>
    <n v="589177"/>
    <x v="1724"/>
    <n v="36885.53"/>
    <m/>
    <n v="36885.53"/>
    <m/>
  </r>
  <r>
    <x v="51"/>
    <x v="287"/>
    <x v="156"/>
    <n v="594574"/>
    <x v="534"/>
    <n v="35463.339999999997"/>
    <m/>
    <n v="35463.339999999997"/>
    <m/>
  </r>
  <r>
    <x v="51"/>
    <x v="287"/>
    <x v="156"/>
    <n v="613308"/>
    <x v="1919"/>
    <n v="663.74"/>
    <m/>
    <n v="663.74"/>
    <m/>
  </r>
  <r>
    <x v="51"/>
    <x v="287"/>
    <x v="156"/>
    <n v="651538"/>
    <x v="535"/>
    <n v="113.35"/>
    <m/>
    <n v="113.35"/>
    <m/>
  </r>
  <r>
    <x v="51"/>
    <x v="287"/>
    <x v="156"/>
    <n v="698411"/>
    <x v="1736"/>
    <n v="1375"/>
    <m/>
    <n v="1375"/>
    <m/>
  </r>
  <r>
    <x v="51"/>
    <x v="287"/>
    <x v="156"/>
    <n v="821329"/>
    <x v="1766"/>
    <n v="6594.56"/>
    <m/>
    <n v="6594.56"/>
    <m/>
  </r>
  <r>
    <x v="51"/>
    <x v="287"/>
    <x v="156"/>
    <n v="828151"/>
    <x v="1931"/>
    <n v="845.52"/>
    <m/>
    <m/>
    <n v="845.52"/>
  </r>
  <r>
    <x v="51"/>
    <x v="287"/>
    <x v="156"/>
    <n v="839572"/>
    <x v="1802"/>
    <n v="875.01"/>
    <m/>
    <n v="875.01"/>
    <m/>
  </r>
  <r>
    <x v="51"/>
    <x v="287"/>
    <x v="156"/>
    <n v="848866"/>
    <x v="1777"/>
    <n v="926.23"/>
    <m/>
    <n v="926.23"/>
    <m/>
  </r>
  <r>
    <x v="51"/>
    <x v="287"/>
    <x v="156"/>
    <n v="852802"/>
    <x v="1778"/>
    <n v="197103.1"/>
    <n v="46916.55"/>
    <n v="150186.54999999999"/>
    <m/>
  </r>
  <r>
    <x v="51"/>
    <x v="287"/>
    <x v="156"/>
    <n v="863757"/>
    <x v="537"/>
    <n v="43539.67"/>
    <n v="2072.48"/>
    <n v="41467.19"/>
    <m/>
  </r>
  <r>
    <x v="51"/>
    <x v="287"/>
    <x v="156"/>
    <n v="874797"/>
    <x v="1803"/>
    <n v="54.05"/>
    <m/>
    <n v="54.05"/>
    <m/>
  </r>
  <r>
    <x v="52"/>
    <x v="288"/>
    <x v="276"/>
    <n v="2639"/>
    <x v="669"/>
    <n v="2516.36"/>
    <n v="2516.36"/>
    <m/>
    <m/>
  </r>
  <r>
    <x v="52"/>
    <x v="288"/>
    <x v="276"/>
    <n v="2646"/>
    <x v="214"/>
    <n v="6010.97"/>
    <n v="5720.77"/>
    <n v="290.2"/>
    <m/>
  </r>
  <r>
    <x v="52"/>
    <x v="288"/>
    <x v="276"/>
    <n v="2813"/>
    <x v="498"/>
    <n v="112622.77"/>
    <m/>
    <n v="85099.63"/>
    <n v="27523.14"/>
  </r>
  <r>
    <x v="52"/>
    <x v="288"/>
    <x v="276"/>
    <n v="3320"/>
    <x v="499"/>
    <n v="1449.08"/>
    <m/>
    <n v="1449.08"/>
    <m/>
  </r>
  <r>
    <x v="52"/>
    <x v="288"/>
    <x v="276"/>
    <n v="9897"/>
    <x v="9307"/>
    <n v="18491.98"/>
    <n v="18491.98"/>
    <m/>
    <m/>
  </r>
  <r>
    <x v="52"/>
    <x v="288"/>
    <x v="276"/>
    <n v="10546"/>
    <x v="1804"/>
    <n v="25792.13"/>
    <m/>
    <n v="25792.13"/>
    <m/>
  </r>
  <r>
    <x v="52"/>
    <x v="288"/>
    <x v="276"/>
    <n v="15438"/>
    <x v="368"/>
    <n v="1080"/>
    <m/>
    <n v="1080"/>
    <m/>
  </r>
  <r>
    <x v="52"/>
    <x v="288"/>
    <x v="276"/>
    <n v="18721"/>
    <x v="1536"/>
    <n v="161.18"/>
    <m/>
    <n v="161.18"/>
    <m/>
  </r>
  <r>
    <x v="52"/>
    <x v="288"/>
    <x v="276"/>
    <n v="19024"/>
    <x v="502"/>
    <n v="1533258.19"/>
    <n v="1771.2"/>
    <n v="1531486.99"/>
    <m/>
  </r>
  <r>
    <x v="52"/>
    <x v="288"/>
    <x v="276"/>
    <n v="21827"/>
    <x v="9308"/>
    <n v="2904.3"/>
    <m/>
    <n v="2904.3"/>
    <m/>
  </r>
  <r>
    <x v="52"/>
    <x v="288"/>
    <x v="276"/>
    <n v="24083"/>
    <x v="481"/>
    <n v="85813.7"/>
    <n v="8.82"/>
    <n v="59324.62"/>
    <n v="26480.26"/>
  </r>
  <r>
    <x v="52"/>
    <x v="288"/>
    <x v="276"/>
    <n v="26341"/>
    <x v="1451"/>
    <n v="2210.4699999999998"/>
    <m/>
    <n v="2210.4699999999998"/>
    <m/>
  </r>
  <r>
    <x v="52"/>
    <x v="288"/>
    <x v="276"/>
    <n v="30362"/>
    <x v="1552"/>
    <n v="1240.8"/>
    <n v="1240.8"/>
    <m/>
    <m/>
  </r>
  <r>
    <x v="52"/>
    <x v="288"/>
    <x v="276"/>
    <n v="30956"/>
    <x v="9309"/>
    <n v="2701.02"/>
    <m/>
    <n v="2701.02"/>
    <m/>
  </r>
  <r>
    <x v="52"/>
    <x v="288"/>
    <x v="276"/>
    <n v="54045"/>
    <x v="503"/>
    <n v="1220.02"/>
    <m/>
    <m/>
    <n v="1220.02"/>
  </r>
  <r>
    <x v="52"/>
    <x v="288"/>
    <x v="276"/>
    <n v="59576"/>
    <x v="120"/>
    <n v="1451042.73"/>
    <n v="1451042.73"/>
    <m/>
    <m/>
  </r>
  <r>
    <x v="52"/>
    <x v="288"/>
    <x v="276"/>
    <n v="61429"/>
    <x v="505"/>
    <n v="-261.86"/>
    <m/>
    <n v="-261.86"/>
    <m/>
  </r>
  <r>
    <x v="52"/>
    <x v="288"/>
    <x v="276"/>
    <n v="69704"/>
    <x v="506"/>
    <n v="5426.25"/>
    <m/>
    <n v="5426.25"/>
    <m/>
  </r>
  <r>
    <x v="52"/>
    <x v="288"/>
    <x v="276"/>
    <n v="85047"/>
    <x v="1814"/>
    <n v="26264.59"/>
    <m/>
    <n v="26264.59"/>
    <m/>
  </r>
  <r>
    <x v="52"/>
    <x v="288"/>
    <x v="276"/>
    <n v="112626"/>
    <x v="1612"/>
    <n v="18660.64"/>
    <n v="434.17"/>
    <n v="18226.47"/>
    <m/>
  </r>
  <r>
    <x v="52"/>
    <x v="288"/>
    <x v="276"/>
    <n v="120508"/>
    <x v="390"/>
    <n v="-160.30000000000001"/>
    <m/>
    <n v="-160.30000000000001"/>
    <m/>
  </r>
  <r>
    <x v="52"/>
    <x v="288"/>
    <x v="276"/>
    <n v="129085"/>
    <x v="1226"/>
    <n v="1102849.31"/>
    <n v="1102849.31"/>
    <m/>
    <m/>
  </r>
  <r>
    <x v="52"/>
    <x v="288"/>
    <x v="276"/>
    <n v="130060"/>
    <x v="1616"/>
    <n v="10297.82"/>
    <m/>
    <n v="10297.82"/>
    <m/>
  </r>
  <r>
    <x v="52"/>
    <x v="288"/>
    <x v="276"/>
    <n v="139651"/>
    <x v="121"/>
    <n v="1169236.6100000001"/>
    <n v="1109190.98"/>
    <n v="60045.63"/>
    <m/>
  </r>
  <r>
    <x v="52"/>
    <x v="288"/>
    <x v="276"/>
    <n v="141558"/>
    <x v="508"/>
    <n v="115347.33"/>
    <m/>
    <n v="115347.33"/>
    <m/>
  </r>
  <r>
    <x v="52"/>
    <x v="288"/>
    <x v="276"/>
    <n v="142243"/>
    <x v="122"/>
    <n v="-3.51"/>
    <m/>
    <n v="-3.51"/>
    <m/>
  </r>
  <r>
    <x v="52"/>
    <x v="288"/>
    <x v="276"/>
    <n v="143042"/>
    <x v="510"/>
    <n v="1667181.23"/>
    <n v="1665772.5"/>
    <n v="1408.73"/>
    <m/>
  </r>
  <r>
    <x v="52"/>
    <x v="288"/>
    <x v="276"/>
    <n v="143416"/>
    <x v="671"/>
    <n v="628300.25"/>
    <n v="628300.25"/>
    <m/>
    <m/>
  </r>
  <r>
    <x v="52"/>
    <x v="288"/>
    <x v="276"/>
    <n v="146807"/>
    <x v="512"/>
    <n v="148143.67999999999"/>
    <m/>
    <n v="148143.67999999999"/>
    <m/>
  </r>
  <r>
    <x v="52"/>
    <x v="288"/>
    <x v="276"/>
    <n v="147067"/>
    <x v="513"/>
    <n v="926.34"/>
    <m/>
    <n v="926.34"/>
    <m/>
  </r>
  <r>
    <x v="52"/>
    <x v="288"/>
    <x v="276"/>
    <n v="149613"/>
    <x v="658"/>
    <n v="665.57"/>
    <m/>
    <n v="665.57"/>
    <m/>
  </r>
  <r>
    <x v="52"/>
    <x v="288"/>
    <x v="276"/>
    <n v="149639"/>
    <x v="2274"/>
    <n v="0"/>
    <m/>
    <m/>
    <n v="0"/>
  </r>
  <r>
    <x v="52"/>
    <x v="288"/>
    <x v="276"/>
    <n v="151027"/>
    <x v="124"/>
    <n v="183672.9"/>
    <n v="201861.83"/>
    <n v="-18188.93"/>
    <m/>
  </r>
  <r>
    <x v="52"/>
    <x v="288"/>
    <x v="276"/>
    <n v="154050"/>
    <x v="1074"/>
    <n v="12.93"/>
    <n v="12.93"/>
    <m/>
    <m/>
  </r>
  <r>
    <x v="52"/>
    <x v="288"/>
    <x v="276"/>
    <n v="159207"/>
    <x v="516"/>
    <n v="-751.07"/>
    <m/>
    <n v="-751.07"/>
    <m/>
  </r>
  <r>
    <x v="52"/>
    <x v="288"/>
    <x v="276"/>
    <n v="163164"/>
    <x v="14"/>
    <n v="735.9"/>
    <n v="97.5"/>
    <n v="122.4"/>
    <n v="516"/>
  </r>
  <r>
    <x v="52"/>
    <x v="288"/>
    <x v="276"/>
    <n v="167191"/>
    <x v="517"/>
    <n v="8868.6299999999992"/>
    <m/>
    <n v="8868.6299999999992"/>
    <m/>
  </r>
  <r>
    <x v="52"/>
    <x v="288"/>
    <x v="276"/>
    <n v="171723"/>
    <x v="518"/>
    <n v="4340.9799999999996"/>
    <m/>
    <m/>
    <n v="4340.9799999999996"/>
  </r>
  <r>
    <x v="52"/>
    <x v="288"/>
    <x v="276"/>
    <n v="175267"/>
    <x v="519"/>
    <n v="515.17999999999995"/>
    <n v="515.17999999999995"/>
    <m/>
    <m/>
  </r>
  <r>
    <x v="52"/>
    <x v="288"/>
    <x v="276"/>
    <n v="178372"/>
    <x v="1650"/>
    <n v="228992.39"/>
    <m/>
    <n v="228992.39"/>
    <m/>
  </r>
  <r>
    <x v="52"/>
    <x v="288"/>
    <x v="276"/>
    <n v="178779"/>
    <x v="520"/>
    <n v="58926.64"/>
    <m/>
    <m/>
    <n v="58926.64"/>
  </r>
  <r>
    <x v="52"/>
    <x v="288"/>
    <x v="276"/>
    <n v="242696"/>
    <x v="2446"/>
    <n v="6630.48"/>
    <n v="6630.48"/>
    <m/>
    <m/>
  </r>
  <r>
    <x v="52"/>
    <x v="288"/>
    <x v="276"/>
    <n v="316241"/>
    <x v="126"/>
    <n v="65849.679999999993"/>
    <m/>
    <n v="65849.679999999993"/>
    <m/>
  </r>
  <r>
    <x v="52"/>
    <x v="288"/>
    <x v="276"/>
    <n v="322138"/>
    <x v="522"/>
    <n v="273.77"/>
    <n v="259.3"/>
    <n v="14.47"/>
    <m/>
  </r>
  <r>
    <x v="52"/>
    <x v="288"/>
    <x v="276"/>
    <n v="331761"/>
    <x v="9310"/>
    <n v="31036.9"/>
    <m/>
    <n v="31036.9"/>
    <m/>
  </r>
  <r>
    <x v="52"/>
    <x v="288"/>
    <x v="276"/>
    <n v="340446"/>
    <x v="1794"/>
    <n v="942.3"/>
    <m/>
    <n v="942.3"/>
    <m/>
  </r>
  <r>
    <x v="52"/>
    <x v="288"/>
    <x v="276"/>
    <n v="354662"/>
    <x v="1867"/>
    <n v="553.62"/>
    <m/>
    <n v="553.62"/>
    <m/>
  </r>
  <r>
    <x v="52"/>
    <x v="288"/>
    <x v="276"/>
    <n v="357658"/>
    <x v="1075"/>
    <n v="1871833.4"/>
    <n v="1187401.48"/>
    <n v="684431.92"/>
    <m/>
  </r>
  <r>
    <x v="52"/>
    <x v="288"/>
    <x v="276"/>
    <n v="385616"/>
    <x v="143"/>
    <n v="798214.38"/>
    <n v="798214.38"/>
    <m/>
    <m/>
  </r>
  <r>
    <x v="52"/>
    <x v="288"/>
    <x v="276"/>
    <n v="393766"/>
    <x v="674"/>
    <n v="3011.64"/>
    <m/>
    <n v="3011.64"/>
    <m/>
  </r>
  <r>
    <x v="52"/>
    <x v="288"/>
    <x v="276"/>
    <n v="417148"/>
    <x v="1682"/>
    <n v="12954.91"/>
    <m/>
    <m/>
    <n v="12954.91"/>
  </r>
  <r>
    <x v="52"/>
    <x v="288"/>
    <x v="276"/>
    <n v="438143"/>
    <x v="523"/>
    <n v="16721.939999999999"/>
    <m/>
    <n v="16721.939999999999"/>
    <m/>
  </r>
  <r>
    <x v="52"/>
    <x v="288"/>
    <x v="276"/>
    <n v="448229"/>
    <x v="1685"/>
    <n v="506.84"/>
    <m/>
    <n v="506.84"/>
    <m/>
  </r>
  <r>
    <x v="52"/>
    <x v="288"/>
    <x v="276"/>
    <n v="450791"/>
    <x v="2157"/>
    <n v="78.91"/>
    <m/>
    <n v="78.91"/>
    <m/>
  </r>
  <r>
    <x v="52"/>
    <x v="288"/>
    <x v="276"/>
    <n v="451417"/>
    <x v="1686"/>
    <n v="20045.97"/>
    <m/>
    <n v="20045.97"/>
    <m/>
  </r>
  <r>
    <x v="52"/>
    <x v="288"/>
    <x v="276"/>
    <n v="455434"/>
    <x v="660"/>
    <n v="20408.419999999998"/>
    <m/>
    <n v="2155.34"/>
    <n v="18253.080000000002"/>
  </r>
  <r>
    <x v="52"/>
    <x v="288"/>
    <x v="276"/>
    <n v="478332"/>
    <x v="527"/>
    <n v="82412"/>
    <m/>
    <n v="82412"/>
    <m/>
  </r>
  <r>
    <x v="52"/>
    <x v="288"/>
    <x v="276"/>
    <n v="484533"/>
    <x v="528"/>
    <n v="3110.92"/>
    <m/>
    <n v="3110.92"/>
    <m/>
  </r>
  <r>
    <x v="52"/>
    <x v="288"/>
    <x v="276"/>
    <n v="492668"/>
    <x v="529"/>
    <n v="1132982.18"/>
    <n v="99.2"/>
    <n v="862816.55"/>
    <n v="270066.43"/>
  </r>
  <r>
    <x v="52"/>
    <x v="288"/>
    <x v="276"/>
    <n v="497187"/>
    <x v="530"/>
    <n v="173117.93"/>
    <m/>
    <n v="128642.48"/>
    <n v="44475.45"/>
  </r>
  <r>
    <x v="52"/>
    <x v="288"/>
    <x v="276"/>
    <n v="532309"/>
    <x v="531"/>
    <n v="18883.32"/>
    <m/>
    <n v="18883.32"/>
    <m/>
  </r>
  <r>
    <x v="52"/>
    <x v="288"/>
    <x v="276"/>
    <n v="564628"/>
    <x v="661"/>
    <n v="310381.34999999998"/>
    <n v="190.81"/>
    <n v="310190.53999999998"/>
    <m/>
  </r>
  <r>
    <x v="52"/>
    <x v="288"/>
    <x v="276"/>
    <n v="580905"/>
    <x v="172"/>
    <n v="234712.74"/>
    <m/>
    <n v="24005.93"/>
    <n v="210706.81"/>
  </r>
  <r>
    <x v="52"/>
    <x v="288"/>
    <x v="276"/>
    <n v="594574"/>
    <x v="534"/>
    <n v="199727.76"/>
    <m/>
    <n v="199727.76"/>
    <m/>
  </r>
  <r>
    <x v="52"/>
    <x v="288"/>
    <x v="276"/>
    <n v="651538"/>
    <x v="535"/>
    <n v="546808.28"/>
    <m/>
    <n v="546808.28"/>
    <m/>
  </r>
  <r>
    <x v="52"/>
    <x v="288"/>
    <x v="276"/>
    <n v="775665"/>
    <x v="119"/>
    <n v="58.5"/>
    <n v="58.5"/>
    <m/>
    <m/>
  </r>
  <r>
    <x v="52"/>
    <x v="288"/>
    <x v="276"/>
    <n v="821329"/>
    <x v="1766"/>
    <n v="17139.599999999999"/>
    <m/>
    <n v="17139.599999999999"/>
    <m/>
  </r>
  <r>
    <x v="52"/>
    <x v="288"/>
    <x v="276"/>
    <n v="846501"/>
    <x v="1776"/>
    <n v="463.44"/>
    <n v="463.44"/>
    <m/>
    <m/>
  </r>
  <r>
    <x v="52"/>
    <x v="288"/>
    <x v="276"/>
    <n v="852802"/>
    <x v="1778"/>
    <n v="4044480.2"/>
    <n v="190125.93"/>
    <n v="3854354.27"/>
    <m/>
  </r>
  <r>
    <x v="52"/>
    <x v="288"/>
    <x v="276"/>
    <n v="853218"/>
    <x v="1452"/>
    <n v="1996874.95"/>
    <m/>
    <m/>
    <n v="1996874.95"/>
  </r>
  <r>
    <x v="52"/>
    <x v="289"/>
    <x v="277"/>
    <n v="2646"/>
    <x v="214"/>
    <n v="124016.24"/>
    <n v="123843.69"/>
    <n v="172.55"/>
    <m/>
  </r>
  <r>
    <x v="52"/>
    <x v="289"/>
    <x v="277"/>
    <n v="2813"/>
    <x v="498"/>
    <n v="62233.41"/>
    <m/>
    <n v="62233.41"/>
    <m/>
  </r>
  <r>
    <x v="52"/>
    <x v="289"/>
    <x v="277"/>
    <n v="3320"/>
    <x v="499"/>
    <n v="16131.77"/>
    <m/>
    <n v="16131.77"/>
    <m/>
  </r>
  <r>
    <x v="52"/>
    <x v="289"/>
    <x v="277"/>
    <n v="18721"/>
    <x v="1536"/>
    <n v="1971.73"/>
    <m/>
    <n v="1971.73"/>
    <m/>
  </r>
  <r>
    <x v="52"/>
    <x v="289"/>
    <x v="277"/>
    <n v="19024"/>
    <x v="502"/>
    <n v="75.13"/>
    <n v="75.13"/>
    <m/>
    <m/>
  </r>
  <r>
    <x v="52"/>
    <x v="289"/>
    <x v="277"/>
    <n v="24083"/>
    <x v="481"/>
    <n v="317142.33"/>
    <n v="138107.07999999999"/>
    <n v="178146.36"/>
    <n v="888.89"/>
  </r>
  <r>
    <x v="52"/>
    <x v="289"/>
    <x v="277"/>
    <n v="26341"/>
    <x v="1451"/>
    <n v="2210.4699999999998"/>
    <m/>
    <n v="2210.4699999999998"/>
    <m/>
  </r>
  <r>
    <x v="52"/>
    <x v="289"/>
    <x v="277"/>
    <n v="30956"/>
    <x v="9309"/>
    <n v="834.07"/>
    <m/>
    <n v="834.07"/>
    <m/>
  </r>
  <r>
    <x v="52"/>
    <x v="289"/>
    <x v="277"/>
    <n v="54045"/>
    <x v="503"/>
    <n v="27286.53"/>
    <m/>
    <n v="17488.27"/>
    <n v="9798.26"/>
  </r>
  <r>
    <x v="52"/>
    <x v="289"/>
    <x v="277"/>
    <n v="61429"/>
    <x v="505"/>
    <n v="-38.85"/>
    <m/>
    <n v="-38.85"/>
    <m/>
  </r>
  <r>
    <x v="52"/>
    <x v="289"/>
    <x v="277"/>
    <n v="72164"/>
    <x v="670"/>
    <n v="-65.87"/>
    <m/>
    <n v="-65.87"/>
    <m/>
  </r>
  <r>
    <x v="52"/>
    <x v="289"/>
    <x v="277"/>
    <n v="112626"/>
    <x v="1612"/>
    <n v="203.52"/>
    <n v="203.52"/>
    <m/>
    <m/>
  </r>
  <r>
    <x v="52"/>
    <x v="289"/>
    <x v="277"/>
    <n v="130060"/>
    <x v="1616"/>
    <n v="1340.72"/>
    <m/>
    <n v="1340.72"/>
    <m/>
  </r>
  <r>
    <x v="52"/>
    <x v="289"/>
    <x v="277"/>
    <n v="139651"/>
    <x v="121"/>
    <n v="203345.05"/>
    <n v="203345.05"/>
    <m/>
    <m/>
  </r>
  <r>
    <x v="52"/>
    <x v="289"/>
    <x v="277"/>
    <n v="141558"/>
    <x v="508"/>
    <n v="52372.9"/>
    <m/>
    <n v="52372.9"/>
    <m/>
  </r>
  <r>
    <x v="52"/>
    <x v="289"/>
    <x v="277"/>
    <n v="142243"/>
    <x v="122"/>
    <n v="1894.12"/>
    <m/>
    <n v="1894.12"/>
    <m/>
  </r>
  <r>
    <x v="52"/>
    <x v="289"/>
    <x v="277"/>
    <n v="143042"/>
    <x v="510"/>
    <n v="338715.42"/>
    <n v="255673.9"/>
    <n v="83041.52"/>
    <m/>
  </r>
  <r>
    <x v="52"/>
    <x v="289"/>
    <x v="277"/>
    <n v="144904"/>
    <x v="511"/>
    <n v="15665.03"/>
    <m/>
    <n v="15665.03"/>
    <m/>
  </r>
  <r>
    <x v="52"/>
    <x v="289"/>
    <x v="277"/>
    <n v="146807"/>
    <x v="512"/>
    <n v="6189.45"/>
    <m/>
    <n v="6189.45"/>
    <m/>
  </r>
  <r>
    <x v="52"/>
    <x v="289"/>
    <x v="277"/>
    <n v="147067"/>
    <x v="513"/>
    <n v="4735.51"/>
    <m/>
    <n v="4735.51"/>
    <m/>
  </r>
  <r>
    <x v="52"/>
    <x v="289"/>
    <x v="277"/>
    <n v="149613"/>
    <x v="658"/>
    <n v="2910.14"/>
    <m/>
    <n v="2910.14"/>
    <m/>
  </r>
  <r>
    <x v="52"/>
    <x v="289"/>
    <x v="277"/>
    <n v="151027"/>
    <x v="124"/>
    <n v="246062.66"/>
    <n v="92882.44"/>
    <n v="153180.22"/>
    <m/>
  </r>
  <r>
    <x v="52"/>
    <x v="289"/>
    <x v="277"/>
    <n v="159127"/>
    <x v="1632"/>
    <n v="71.45"/>
    <n v="71.45"/>
    <m/>
    <m/>
  </r>
  <r>
    <x v="52"/>
    <x v="289"/>
    <x v="277"/>
    <n v="163164"/>
    <x v="14"/>
    <n v="558"/>
    <m/>
    <n v="558"/>
    <m/>
  </r>
  <r>
    <x v="52"/>
    <x v="289"/>
    <x v="277"/>
    <n v="169147"/>
    <x v="1640"/>
    <n v="8034.45"/>
    <n v="3953.63"/>
    <n v="4080.82"/>
    <m/>
  </r>
  <r>
    <x v="52"/>
    <x v="289"/>
    <x v="277"/>
    <n v="175267"/>
    <x v="519"/>
    <n v="28026.400000000001"/>
    <n v="28026.400000000001"/>
    <m/>
    <m/>
  </r>
  <r>
    <x v="52"/>
    <x v="289"/>
    <x v="277"/>
    <n v="216992"/>
    <x v="1844"/>
    <n v="4151.09"/>
    <m/>
    <n v="4151.09"/>
    <m/>
  </r>
  <r>
    <x v="52"/>
    <x v="289"/>
    <x v="277"/>
    <n v="242696"/>
    <x v="2446"/>
    <n v="34764.949999999997"/>
    <n v="34764.949999999997"/>
    <m/>
    <m/>
  </r>
  <r>
    <x v="52"/>
    <x v="289"/>
    <x v="277"/>
    <n v="263243"/>
    <x v="1663"/>
    <n v="-360.99"/>
    <n v="-360.99"/>
    <m/>
    <m/>
  </r>
  <r>
    <x v="52"/>
    <x v="289"/>
    <x v="277"/>
    <n v="316241"/>
    <x v="126"/>
    <n v="72605.95"/>
    <m/>
    <n v="72605.95"/>
    <m/>
  </r>
  <r>
    <x v="52"/>
    <x v="289"/>
    <x v="277"/>
    <n v="322138"/>
    <x v="522"/>
    <n v="68586.36"/>
    <n v="68586.36"/>
    <m/>
    <m/>
  </r>
  <r>
    <x v="52"/>
    <x v="289"/>
    <x v="277"/>
    <n v="340446"/>
    <x v="1794"/>
    <n v="370.55"/>
    <m/>
    <n v="370.55"/>
    <m/>
  </r>
  <r>
    <x v="52"/>
    <x v="289"/>
    <x v="277"/>
    <n v="357658"/>
    <x v="1075"/>
    <n v="38556.76"/>
    <n v="-1994.47"/>
    <n v="40551.230000000003"/>
    <m/>
  </r>
  <r>
    <x v="52"/>
    <x v="289"/>
    <x v="277"/>
    <n v="385616"/>
    <x v="143"/>
    <n v="41970.63"/>
    <n v="41970.63"/>
    <m/>
    <m/>
  </r>
  <r>
    <x v="52"/>
    <x v="289"/>
    <x v="277"/>
    <n v="393766"/>
    <x v="674"/>
    <n v="5837.5"/>
    <m/>
    <n v="5837.5"/>
    <m/>
  </r>
  <r>
    <x v="52"/>
    <x v="289"/>
    <x v="277"/>
    <n v="417148"/>
    <x v="1682"/>
    <n v="9796.64"/>
    <m/>
    <n v="2582.2800000000002"/>
    <n v="7214.36"/>
  </r>
  <r>
    <x v="52"/>
    <x v="289"/>
    <x v="277"/>
    <n v="438143"/>
    <x v="523"/>
    <n v="23205.05"/>
    <m/>
    <n v="23205.05"/>
    <m/>
  </r>
  <r>
    <x v="52"/>
    <x v="289"/>
    <x v="277"/>
    <n v="451417"/>
    <x v="1686"/>
    <n v="17924.36"/>
    <m/>
    <n v="17924.36"/>
    <m/>
  </r>
  <r>
    <x v="52"/>
    <x v="289"/>
    <x v="277"/>
    <n v="455434"/>
    <x v="660"/>
    <n v="11674.62"/>
    <m/>
    <n v="2853.74"/>
    <n v="8820.8799999999992"/>
  </r>
  <r>
    <x v="52"/>
    <x v="289"/>
    <x v="277"/>
    <n v="478104"/>
    <x v="526"/>
    <n v="94325.47"/>
    <m/>
    <n v="94325.47"/>
    <m/>
  </r>
  <r>
    <x v="52"/>
    <x v="289"/>
    <x v="277"/>
    <n v="478332"/>
    <x v="527"/>
    <n v="12873"/>
    <m/>
    <n v="12873"/>
    <m/>
  </r>
  <r>
    <x v="52"/>
    <x v="289"/>
    <x v="277"/>
    <n v="484533"/>
    <x v="528"/>
    <n v="174210.72"/>
    <m/>
    <n v="174210.72"/>
    <m/>
  </r>
  <r>
    <x v="52"/>
    <x v="289"/>
    <x v="277"/>
    <n v="492668"/>
    <x v="529"/>
    <n v="264233.3"/>
    <n v="150865.99"/>
    <n v="25922.35"/>
    <n v="87444.96"/>
  </r>
  <r>
    <x v="52"/>
    <x v="289"/>
    <x v="277"/>
    <n v="504489"/>
    <x v="1795"/>
    <n v="571.46"/>
    <m/>
    <n v="571.46"/>
    <m/>
  </r>
  <r>
    <x v="52"/>
    <x v="289"/>
    <x v="277"/>
    <n v="505385"/>
    <x v="127"/>
    <n v="59602.16"/>
    <m/>
    <m/>
    <n v="59602.16"/>
  </r>
  <r>
    <x v="52"/>
    <x v="289"/>
    <x v="277"/>
    <n v="532309"/>
    <x v="531"/>
    <n v="736.02"/>
    <m/>
    <n v="55.02"/>
    <n v="681"/>
  </r>
  <r>
    <x v="52"/>
    <x v="289"/>
    <x v="277"/>
    <n v="564628"/>
    <x v="661"/>
    <n v="89244.4"/>
    <n v="890.75"/>
    <n v="88353.65"/>
    <m/>
  </r>
  <r>
    <x v="52"/>
    <x v="289"/>
    <x v="277"/>
    <n v="580905"/>
    <x v="172"/>
    <n v="78497.14"/>
    <m/>
    <n v="78497.14"/>
    <m/>
  </r>
  <r>
    <x v="52"/>
    <x v="289"/>
    <x v="277"/>
    <n v="589177"/>
    <x v="1724"/>
    <n v="95673.24"/>
    <m/>
    <n v="95673.24"/>
    <m/>
  </r>
  <r>
    <x v="52"/>
    <x v="289"/>
    <x v="277"/>
    <n v="594574"/>
    <x v="534"/>
    <n v="61392.35"/>
    <m/>
    <n v="61392.35"/>
    <m/>
  </r>
  <r>
    <x v="52"/>
    <x v="289"/>
    <x v="277"/>
    <n v="651538"/>
    <x v="535"/>
    <n v="-71105.279999999999"/>
    <m/>
    <n v="-71105.279999999999"/>
    <m/>
  </r>
  <r>
    <x v="52"/>
    <x v="289"/>
    <x v="277"/>
    <n v="698411"/>
    <x v="1736"/>
    <n v="528.29999999999995"/>
    <m/>
    <n v="528.29999999999995"/>
    <m/>
  </r>
  <r>
    <x v="52"/>
    <x v="289"/>
    <x v="277"/>
    <n v="821329"/>
    <x v="1766"/>
    <n v="2.29"/>
    <m/>
    <n v="2.29"/>
    <m/>
  </r>
  <r>
    <x v="52"/>
    <x v="289"/>
    <x v="277"/>
    <n v="852802"/>
    <x v="1778"/>
    <n v="2119.9"/>
    <n v="2119.9"/>
    <m/>
    <m/>
  </r>
  <r>
    <x v="52"/>
    <x v="289"/>
    <x v="277"/>
    <n v="853218"/>
    <x v="1452"/>
    <n v="79346.34"/>
    <m/>
    <n v="81393.89"/>
    <n v="-2047.55"/>
  </r>
  <r>
    <x v="52"/>
    <x v="289"/>
    <x v="277"/>
    <n v="863757"/>
    <x v="537"/>
    <n v="-238.89"/>
    <m/>
    <n v="-238.89"/>
    <m/>
  </r>
  <r>
    <x v="52"/>
    <x v="289"/>
    <x v="277"/>
    <n v="874797"/>
    <x v="1803"/>
    <n v="11566.56"/>
    <m/>
    <n v="11566.56"/>
    <m/>
  </r>
  <r>
    <x v="52"/>
    <x v="290"/>
    <x v="278"/>
    <n v="2415"/>
    <x v="364"/>
    <n v="21383.73"/>
    <m/>
    <n v="21383.73"/>
    <m/>
  </r>
  <r>
    <x v="52"/>
    <x v="290"/>
    <x v="278"/>
    <n v="2646"/>
    <x v="214"/>
    <n v="536"/>
    <n v="534.41999999999996"/>
    <n v="1.58"/>
    <m/>
  </r>
  <r>
    <x v="52"/>
    <x v="290"/>
    <x v="278"/>
    <n v="2813"/>
    <x v="498"/>
    <n v="11176.01"/>
    <m/>
    <n v="7823.55"/>
    <n v="3352.46"/>
  </r>
  <r>
    <x v="52"/>
    <x v="290"/>
    <x v="278"/>
    <n v="3320"/>
    <x v="499"/>
    <n v="0.86"/>
    <m/>
    <n v="0.86"/>
    <m/>
  </r>
  <r>
    <x v="52"/>
    <x v="290"/>
    <x v="278"/>
    <n v="4943"/>
    <x v="447"/>
    <n v="480"/>
    <m/>
    <n v="480"/>
    <m/>
  </r>
  <r>
    <x v="52"/>
    <x v="290"/>
    <x v="278"/>
    <n v="15438"/>
    <x v="368"/>
    <n v="12194.5"/>
    <m/>
    <n v="11949.21"/>
    <n v="245.29"/>
  </r>
  <r>
    <x v="52"/>
    <x v="290"/>
    <x v="278"/>
    <n v="18721"/>
    <x v="1536"/>
    <n v="4.03"/>
    <m/>
    <n v="4.03"/>
    <m/>
  </r>
  <r>
    <x v="52"/>
    <x v="290"/>
    <x v="278"/>
    <n v="19024"/>
    <x v="502"/>
    <n v="2816.48"/>
    <n v="-2729.43"/>
    <n v="5545.91"/>
    <m/>
  </r>
  <r>
    <x v="52"/>
    <x v="290"/>
    <x v="278"/>
    <n v="24083"/>
    <x v="481"/>
    <n v="9115.7199999999993"/>
    <n v="259.24"/>
    <n v="8254.89"/>
    <n v="601.59"/>
  </r>
  <r>
    <x v="52"/>
    <x v="290"/>
    <x v="278"/>
    <n v="26116"/>
    <x v="9311"/>
    <n v="0"/>
    <m/>
    <m/>
    <n v="0"/>
  </r>
  <r>
    <x v="52"/>
    <x v="290"/>
    <x v="278"/>
    <n v="26341"/>
    <x v="1451"/>
    <n v="3904.17"/>
    <m/>
    <n v="3904.17"/>
    <m/>
  </r>
  <r>
    <x v="52"/>
    <x v="290"/>
    <x v="278"/>
    <n v="30362"/>
    <x v="1552"/>
    <n v="3023.34"/>
    <n v="3023.34"/>
    <m/>
    <m/>
  </r>
  <r>
    <x v="52"/>
    <x v="290"/>
    <x v="278"/>
    <n v="51212"/>
    <x v="380"/>
    <n v="2446"/>
    <m/>
    <m/>
    <n v="2446"/>
  </r>
  <r>
    <x v="52"/>
    <x v="290"/>
    <x v="278"/>
    <n v="59576"/>
    <x v="120"/>
    <n v="82341"/>
    <n v="82341"/>
    <m/>
    <m/>
  </r>
  <r>
    <x v="52"/>
    <x v="290"/>
    <x v="278"/>
    <n v="61429"/>
    <x v="505"/>
    <n v="56"/>
    <m/>
    <n v="56"/>
    <m/>
  </r>
  <r>
    <x v="52"/>
    <x v="290"/>
    <x v="278"/>
    <n v="64973"/>
    <x v="103"/>
    <n v="2827.5"/>
    <m/>
    <m/>
    <n v="2827.5"/>
  </r>
  <r>
    <x v="52"/>
    <x v="290"/>
    <x v="278"/>
    <n v="67727"/>
    <x v="1811"/>
    <n v="598.46"/>
    <n v="598.46"/>
    <m/>
    <m/>
  </r>
  <r>
    <x v="52"/>
    <x v="290"/>
    <x v="278"/>
    <n v="69998"/>
    <x v="1805"/>
    <n v="312.36"/>
    <m/>
    <n v="312.36"/>
    <m/>
  </r>
  <r>
    <x v="52"/>
    <x v="290"/>
    <x v="278"/>
    <n v="72164"/>
    <x v="670"/>
    <n v="116.9"/>
    <m/>
    <n v="116.9"/>
    <m/>
  </r>
  <r>
    <x v="52"/>
    <x v="290"/>
    <x v="278"/>
    <n v="106288"/>
    <x v="1611"/>
    <n v="68.72"/>
    <m/>
    <n v="68.72"/>
    <m/>
  </r>
  <r>
    <x v="52"/>
    <x v="290"/>
    <x v="278"/>
    <n v="112626"/>
    <x v="1612"/>
    <n v="58.03"/>
    <m/>
    <n v="58.03"/>
    <m/>
  </r>
  <r>
    <x v="52"/>
    <x v="290"/>
    <x v="278"/>
    <n v="120508"/>
    <x v="390"/>
    <n v="4569.1099999999997"/>
    <m/>
    <n v="4569.1099999999997"/>
    <m/>
  </r>
  <r>
    <x v="52"/>
    <x v="290"/>
    <x v="278"/>
    <n v="123196"/>
    <x v="9312"/>
    <n v="312"/>
    <m/>
    <n v="312"/>
    <m/>
  </r>
  <r>
    <x v="52"/>
    <x v="290"/>
    <x v="278"/>
    <n v="130060"/>
    <x v="1616"/>
    <n v="5.33"/>
    <m/>
    <n v="5.33"/>
    <m/>
  </r>
  <r>
    <x v="52"/>
    <x v="290"/>
    <x v="278"/>
    <n v="132684"/>
    <x v="392"/>
    <n v="72727.59"/>
    <n v="55061.21"/>
    <n v="17666.38"/>
    <m/>
  </r>
  <r>
    <x v="52"/>
    <x v="290"/>
    <x v="278"/>
    <n v="139651"/>
    <x v="121"/>
    <n v="17170.72"/>
    <n v="17018.669999999998"/>
    <n v="152.05000000000001"/>
    <m/>
  </r>
  <r>
    <x v="52"/>
    <x v="290"/>
    <x v="278"/>
    <n v="139858"/>
    <x v="822"/>
    <n v="2400"/>
    <m/>
    <m/>
    <n v="2400"/>
  </r>
  <r>
    <x v="52"/>
    <x v="290"/>
    <x v="278"/>
    <n v="140895"/>
    <x v="318"/>
    <n v="1350"/>
    <m/>
    <m/>
    <n v="1350"/>
  </r>
  <r>
    <x v="52"/>
    <x v="290"/>
    <x v="278"/>
    <n v="141558"/>
    <x v="508"/>
    <n v="1.31"/>
    <m/>
    <n v="1.31"/>
    <m/>
  </r>
  <r>
    <x v="52"/>
    <x v="290"/>
    <x v="278"/>
    <n v="141792"/>
    <x v="509"/>
    <n v="1925.33"/>
    <n v="1925.33"/>
    <m/>
    <m/>
  </r>
  <r>
    <x v="52"/>
    <x v="290"/>
    <x v="278"/>
    <n v="142037"/>
    <x v="1820"/>
    <n v="67.45"/>
    <m/>
    <n v="67.45"/>
    <m/>
  </r>
  <r>
    <x v="52"/>
    <x v="290"/>
    <x v="278"/>
    <n v="142854"/>
    <x v="123"/>
    <n v="498.29"/>
    <m/>
    <n v="498.29"/>
    <m/>
  </r>
  <r>
    <x v="52"/>
    <x v="290"/>
    <x v="278"/>
    <n v="143042"/>
    <x v="510"/>
    <n v="466.38"/>
    <n v="-628.5"/>
    <n v="1094.8800000000001"/>
    <m/>
  </r>
  <r>
    <x v="52"/>
    <x v="290"/>
    <x v="278"/>
    <n v="145092"/>
    <x v="1623"/>
    <n v="1.65"/>
    <m/>
    <n v="1.65"/>
    <m/>
  </r>
  <r>
    <x v="52"/>
    <x v="290"/>
    <x v="278"/>
    <n v="147067"/>
    <x v="513"/>
    <n v="16716"/>
    <m/>
    <n v="16716"/>
    <m/>
  </r>
  <r>
    <x v="52"/>
    <x v="290"/>
    <x v="278"/>
    <n v="149613"/>
    <x v="658"/>
    <n v="294.63"/>
    <m/>
    <n v="294.63"/>
    <m/>
  </r>
  <r>
    <x v="52"/>
    <x v="290"/>
    <x v="278"/>
    <n v="151027"/>
    <x v="124"/>
    <n v="13359.23"/>
    <n v="7745.98"/>
    <n v="5613.25"/>
    <m/>
  </r>
  <r>
    <x v="52"/>
    <x v="290"/>
    <x v="278"/>
    <n v="159207"/>
    <x v="516"/>
    <n v="229.59"/>
    <m/>
    <n v="229.59"/>
    <m/>
  </r>
  <r>
    <x v="52"/>
    <x v="290"/>
    <x v="278"/>
    <n v="163164"/>
    <x v="14"/>
    <n v="443253.04"/>
    <n v="236211.85"/>
    <n v="99568.92"/>
    <n v="107472.27"/>
  </r>
  <r>
    <x v="52"/>
    <x v="290"/>
    <x v="278"/>
    <n v="163185"/>
    <x v="625"/>
    <n v="412.5"/>
    <n v="412.5"/>
    <m/>
    <m/>
  </r>
  <r>
    <x v="52"/>
    <x v="290"/>
    <x v="278"/>
    <n v="167191"/>
    <x v="517"/>
    <n v="66.22"/>
    <m/>
    <n v="66.22"/>
    <m/>
  </r>
  <r>
    <x v="52"/>
    <x v="290"/>
    <x v="278"/>
    <n v="169147"/>
    <x v="1640"/>
    <n v="698.07"/>
    <n v="697.98"/>
    <n v="0.09"/>
    <m/>
  </r>
  <r>
    <x v="52"/>
    <x v="290"/>
    <x v="278"/>
    <n v="178372"/>
    <x v="1650"/>
    <n v="65.400000000000006"/>
    <m/>
    <n v="65.400000000000006"/>
    <m/>
  </r>
  <r>
    <x v="52"/>
    <x v="290"/>
    <x v="278"/>
    <n v="178779"/>
    <x v="520"/>
    <n v="415.64"/>
    <m/>
    <n v="532.39"/>
    <n v="-116.75"/>
  </r>
  <r>
    <x v="52"/>
    <x v="290"/>
    <x v="278"/>
    <n v="262376"/>
    <x v="2437"/>
    <n v="5627.53"/>
    <m/>
    <n v="5627.53"/>
    <m/>
  </r>
  <r>
    <x v="52"/>
    <x v="290"/>
    <x v="278"/>
    <n v="263243"/>
    <x v="1663"/>
    <n v="3920.88"/>
    <n v="3920.88"/>
    <m/>
    <m/>
  </r>
  <r>
    <x v="52"/>
    <x v="290"/>
    <x v="278"/>
    <n v="266773"/>
    <x v="125"/>
    <n v="5467.26"/>
    <n v="5467.26"/>
    <m/>
    <m/>
  </r>
  <r>
    <x v="52"/>
    <x v="290"/>
    <x v="278"/>
    <n v="316241"/>
    <x v="126"/>
    <n v="463.76"/>
    <m/>
    <n v="463.76"/>
    <m/>
  </r>
  <r>
    <x v="52"/>
    <x v="290"/>
    <x v="278"/>
    <n v="322138"/>
    <x v="522"/>
    <n v="349.11"/>
    <n v="341.91"/>
    <n v="7.2"/>
    <m/>
  </r>
  <r>
    <x v="52"/>
    <x v="290"/>
    <x v="278"/>
    <n v="357658"/>
    <x v="1075"/>
    <n v="485.87"/>
    <n v="224.78"/>
    <n v="261.08999999999997"/>
    <m/>
  </r>
  <r>
    <x v="52"/>
    <x v="290"/>
    <x v="278"/>
    <n v="385616"/>
    <x v="143"/>
    <n v="11513.19"/>
    <n v="11513.19"/>
    <m/>
    <m/>
  </r>
  <r>
    <x v="52"/>
    <x v="290"/>
    <x v="278"/>
    <n v="387469"/>
    <x v="291"/>
    <n v="21633.200000000001"/>
    <m/>
    <n v="21633.200000000001"/>
    <m/>
  </r>
  <r>
    <x v="52"/>
    <x v="290"/>
    <x v="278"/>
    <n v="393766"/>
    <x v="674"/>
    <n v="31.32"/>
    <m/>
    <n v="31.32"/>
    <m/>
  </r>
  <r>
    <x v="52"/>
    <x v="290"/>
    <x v="278"/>
    <n v="417148"/>
    <x v="1682"/>
    <n v="39.97"/>
    <m/>
    <n v="39.97"/>
    <m/>
  </r>
  <r>
    <x v="52"/>
    <x v="290"/>
    <x v="278"/>
    <n v="438143"/>
    <x v="523"/>
    <n v="-2.17"/>
    <m/>
    <n v="-2.17"/>
    <m/>
  </r>
  <r>
    <x v="52"/>
    <x v="290"/>
    <x v="278"/>
    <n v="448229"/>
    <x v="1685"/>
    <n v="975.48"/>
    <m/>
    <n v="975.48"/>
    <m/>
  </r>
  <r>
    <x v="52"/>
    <x v="290"/>
    <x v="278"/>
    <n v="450791"/>
    <x v="2157"/>
    <n v="237.34"/>
    <m/>
    <n v="237.34"/>
    <m/>
  </r>
  <r>
    <x v="52"/>
    <x v="290"/>
    <x v="278"/>
    <n v="451417"/>
    <x v="1686"/>
    <n v="1118.6300000000001"/>
    <m/>
    <n v="1118.6300000000001"/>
    <m/>
  </r>
  <r>
    <x v="52"/>
    <x v="290"/>
    <x v="278"/>
    <n v="455434"/>
    <x v="660"/>
    <n v="0.47"/>
    <m/>
    <n v="0.47"/>
    <m/>
  </r>
  <r>
    <x v="52"/>
    <x v="290"/>
    <x v="278"/>
    <n v="469651"/>
    <x v="825"/>
    <n v="1579.1"/>
    <m/>
    <n v="1579.1"/>
    <m/>
  </r>
  <r>
    <x v="52"/>
    <x v="290"/>
    <x v="278"/>
    <n v="478104"/>
    <x v="526"/>
    <n v="2.5299999999999998"/>
    <m/>
    <n v="2.5299999999999998"/>
    <m/>
  </r>
  <r>
    <x v="52"/>
    <x v="290"/>
    <x v="278"/>
    <n v="484533"/>
    <x v="528"/>
    <n v="1150.83"/>
    <m/>
    <n v="1150.83"/>
    <m/>
  </r>
  <r>
    <x v="52"/>
    <x v="290"/>
    <x v="278"/>
    <n v="492668"/>
    <x v="529"/>
    <n v="43436.56"/>
    <n v="10020.950000000001"/>
    <m/>
    <n v="33415.61"/>
  </r>
  <r>
    <x v="52"/>
    <x v="290"/>
    <x v="278"/>
    <n v="497187"/>
    <x v="530"/>
    <n v="20973.93"/>
    <m/>
    <n v="20973.93"/>
    <m/>
  </r>
  <r>
    <x v="52"/>
    <x v="290"/>
    <x v="278"/>
    <n v="504489"/>
    <x v="1795"/>
    <n v="6.34"/>
    <m/>
    <n v="6.34"/>
    <m/>
  </r>
  <r>
    <x v="52"/>
    <x v="290"/>
    <x v="278"/>
    <n v="505385"/>
    <x v="127"/>
    <n v="273342"/>
    <m/>
    <m/>
    <n v="273342"/>
  </r>
  <r>
    <x v="52"/>
    <x v="290"/>
    <x v="278"/>
    <n v="563804"/>
    <x v="403"/>
    <n v="8880"/>
    <n v="8880"/>
    <m/>
    <m/>
  </r>
  <r>
    <x v="52"/>
    <x v="290"/>
    <x v="278"/>
    <n v="564628"/>
    <x v="661"/>
    <n v="1293.81"/>
    <m/>
    <n v="1293.81"/>
    <m/>
  </r>
  <r>
    <x v="52"/>
    <x v="290"/>
    <x v="278"/>
    <n v="567387"/>
    <x v="1796"/>
    <n v="154.41999999999999"/>
    <m/>
    <m/>
    <n v="154.41999999999999"/>
  </r>
  <r>
    <x v="52"/>
    <x v="290"/>
    <x v="278"/>
    <n v="567812"/>
    <x v="1713"/>
    <n v="102.92"/>
    <m/>
    <n v="102.92"/>
    <m/>
  </r>
  <r>
    <x v="52"/>
    <x v="290"/>
    <x v="278"/>
    <n v="568316"/>
    <x v="404"/>
    <n v="4740"/>
    <m/>
    <m/>
    <n v="4740"/>
  </r>
  <r>
    <x v="52"/>
    <x v="290"/>
    <x v="278"/>
    <n v="572833"/>
    <x v="533"/>
    <n v="52.3"/>
    <m/>
    <n v="52.3"/>
    <m/>
  </r>
  <r>
    <x v="52"/>
    <x v="290"/>
    <x v="278"/>
    <n v="580905"/>
    <x v="172"/>
    <n v="7018.71"/>
    <m/>
    <n v="4669.75"/>
    <n v="2348.96"/>
  </r>
  <r>
    <x v="52"/>
    <x v="290"/>
    <x v="278"/>
    <n v="589177"/>
    <x v="1724"/>
    <n v="2719.42"/>
    <m/>
    <n v="2719.42"/>
    <m/>
  </r>
  <r>
    <x v="52"/>
    <x v="290"/>
    <x v="278"/>
    <n v="590733"/>
    <x v="1245"/>
    <n v="1385.5"/>
    <n v="1385.5"/>
    <m/>
    <m/>
  </r>
  <r>
    <x v="52"/>
    <x v="290"/>
    <x v="278"/>
    <n v="594574"/>
    <x v="534"/>
    <n v="1661.25"/>
    <m/>
    <n v="1661.25"/>
    <m/>
  </r>
  <r>
    <x v="52"/>
    <x v="290"/>
    <x v="278"/>
    <n v="611007"/>
    <x v="2177"/>
    <n v="0"/>
    <m/>
    <n v="0"/>
    <m/>
  </r>
  <r>
    <x v="52"/>
    <x v="290"/>
    <x v="278"/>
    <n v="613308"/>
    <x v="1919"/>
    <n v="23.28"/>
    <m/>
    <n v="23.28"/>
    <m/>
  </r>
  <r>
    <x v="52"/>
    <x v="290"/>
    <x v="278"/>
    <n v="642078"/>
    <x v="9313"/>
    <n v="5240.25"/>
    <m/>
    <n v="5240.25"/>
    <m/>
  </r>
  <r>
    <x v="52"/>
    <x v="290"/>
    <x v="278"/>
    <n v="731910"/>
    <x v="411"/>
    <n v="275"/>
    <m/>
    <n v="275"/>
    <m/>
  </r>
  <r>
    <x v="52"/>
    <x v="290"/>
    <x v="278"/>
    <n v="775665"/>
    <x v="119"/>
    <n v="350453.57"/>
    <n v="348744.77"/>
    <n v="1708.8"/>
    <m/>
  </r>
  <r>
    <x v="52"/>
    <x v="290"/>
    <x v="278"/>
    <n v="821076"/>
    <x v="298"/>
    <n v="560"/>
    <m/>
    <m/>
    <n v="560"/>
  </r>
  <r>
    <x v="52"/>
    <x v="290"/>
    <x v="278"/>
    <n v="821329"/>
    <x v="1766"/>
    <n v="142.72999999999999"/>
    <m/>
    <n v="142.72999999999999"/>
    <m/>
  </r>
  <r>
    <x v="52"/>
    <x v="290"/>
    <x v="278"/>
    <n v="839572"/>
    <x v="1802"/>
    <n v="18.940000000000001"/>
    <m/>
    <n v="18.940000000000001"/>
    <m/>
  </r>
  <r>
    <x v="52"/>
    <x v="290"/>
    <x v="278"/>
    <n v="846501"/>
    <x v="1776"/>
    <n v="3.61"/>
    <n v="3.61"/>
    <m/>
    <m/>
  </r>
  <r>
    <x v="52"/>
    <x v="290"/>
    <x v="278"/>
    <n v="848866"/>
    <x v="1777"/>
    <n v="23.8"/>
    <m/>
    <n v="23.8"/>
    <m/>
  </r>
  <r>
    <x v="52"/>
    <x v="290"/>
    <x v="278"/>
    <n v="852802"/>
    <x v="1778"/>
    <n v="27135.96"/>
    <n v="5790.84"/>
    <n v="21345.119999999999"/>
    <m/>
  </r>
  <r>
    <x v="52"/>
    <x v="290"/>
    <x v="278"/>
    <n v="853218"/>
    <x v="1452"/>
    <n v="24297.15"/>
    <m/>
    <n v="23895.88"/>
    <n v="401.27"/>
  </r>
  <r>
    <x v="52"/>
    <x v="290"/>
    <x v="278"/>
    <n v="863757"/>
    <x v="537"/>
    <n v="418.35"/>
    <m/>
    <n v="418.35"/>
    <m/>
  </r>
  <r>
    <x v="52"/>
    <x v="290"/>
    <x v="278"/>
    <n v="873970"/>
    <x v="9314"/>
    <n v="525"/>
    <m/>
    <n v="525"/>
    <m/>
  </r>
  <r>
    <x v="52"/>
    <x v="291"/>
    <x v="279"/>
    <n v="2646"/>
    <x v="214"/>
    <n v="12976.37"/>
    <n v="12938.98"/>
    <n v="37.39"/>
    <m/>
  </r>
  <r>
    <x v="52"/>
    <x v="291"/>
    <x v="279"/>
    <n v="2813"/>
    <x v="498"/>
    <n v="9782.84"/>
    <m/>
    <n v="9782.84"/>
    <m/>
  </r>
  <r>
    <x v="52"/>
    <x v="291"/>
    <x v="279"/>
    <n v="3320"/>
    <x v="499"/>
    <n v="40512.51"/>
    <m/>
    <n v="40512.51"/>
    <m/>
  </r>
  <r>
    <x v="52"/>
    <x v="291"/>
    <x v="279"/>
    <n v="19024"/>
    <x v="502"/>
    <n v="-9392.7900000000009"/>
    <n v="-9392.7900000000009"/>
    <m/>
    <m/>
  </r>
  <r>
    <x v="52"/>
    <x v="291"/>
    <x v="279"/>
    <n v="21827"/>
    <x v="9308"/>
    <n v="432"/>
    <m/>
    <n v="432"/>
    <m/>
  </r>
  <r>
    <x v="52"/>
    <x v="291"/>
    <x v="279"/>
    <n v="24083"/>
    <x v="481"/>
    <n v="108286.19"/>
    <n v="30905.69"/>
    <n v="77380.5"/>
    <m/>
  </r>
  <r>
    <x v="52"/>
    <x v="291"/>
    <x v="279"/>
    <n v="26341"/>
    <x v="1451"/>
    <n v="61.17"/>
    <m/>
    <n v="61.17"/>
    <m/>
  </r>
  <r>
    <x v="52"/>
    <x v="291"/>
    <x v="279"/>
    <n v="30362"/>
    <x v="1552"/>
    <n v="527.44000000000005"/>
    <n v="527.44000000000005"/>
    <m/>
    <m/>
  </r>
  <r>
    <x v="52"/>
    <x v="291"/>
    <x v="279"/>
    <n v="30956"/>
    <x v="9309"/>
    <n v="991.37"/>
    <m/>
    <n v="991.37"/>
    <m/>
  </r>
  <r>
    <x v="52"/>
    <x v="291"/>
    <x v="279"/>
    <n v="54045"/>
    <x v="503"/>
    <n v="2758.67"/>
    <m/>
    <n v="718.75"/>
    <n v="2039.92"/>
  </r>
  <r>
    <x v="52"/>
    <x v="291"/>
    <x v="279"/>
    <n v="59576"/>
    <x v="120"/>
    <n v="311384.53000000003"/>
    <n v="311384.53000000003"/>
    <m/>
    <m/>
  </r>
  <r>
    <x v="52"/>
    <x v="291"/>
    <x v="279"/>
    <n v="61429"/>
    <x v="505"/>
    <n v="919.37"/>
    <m/>
    <n v="919.37"/>
    <m/>
  </r>
  <r>
    <x v="52"/>
    <x v="291"/>
    <x v="279"/>
    <n v="67727"/>
    <x v="1811"/>
    <n v="13.39"/>
    <n v="13.39"/>
    <m/>
    <m/>
  </r>
  <r>
    <x v="52"/>
    <x v="291"/>
    <x v="279"/>
    <n v="69704"/>
    <x v="506"/>
    <n v="3243.63"/>
    <m/>
    <m/>
    <n v="3243.63"/>
  </r>
  <r>
    <x v="52"/>
    <x v="291"/>
    <x v="279"/>
    <n v="69998"/>
    <x v="1805"/>
    <n v="112.15"/>
    <m/>
    <n v="112.15"/>
    <m/>
  </r>
  <r>
    <x v="52"/>
    <x v="291"/>
    <x v="279"/>
    <n v="72164"/>
    <x v="670"/>
    <n v="1.65"/>
    <m/>
    <n v="1.65"/>
    <m/>
  </r>
  <r>
    <x v="52"/>
    <x v="291"/>
    <x v="279"/>
    <n v="85047"/>
    <x v="1814"/>
    <n v="2903.98"/>
    <m/>
    <n v="2903.98"/>
    <m/>
  </r>
  <r>
    <x v="52"/>
    <x v="291"/>
    <x v="279"/>
    <n v="106288"/>
    <x v="1611"/>
    <n v="-35.99"/>
    <m/>
    <n v="-35.99"/>
    <m/>
  </r>
  <r>
    <x v="52"/>
    <x v="291"/>
    <x v="279"/>
    <n v="112626"/>
    <x v="1612"/>
    <n v="7129.22"/>
    <n v="100.65"/>
    <n v="7028.57"/>
    <m/>
  </r>
  <r>
    <x v="52"/>
    <x v="291"/>
    <x v="279"/>
    <n v="129085"/>
    <x v="1226"/>
    <n v="164139.89000000001"/>
    <n v="164139.89000000001"/>
    <m/>
    <m/>
  </r>
  <r>
    <x v="52"/>
    <x v="291"/>
    <x v="279"/>
    <n v="130060"/>
    <x v="1616"/>
    <n v="601.84"/>
    <m/>
    <n v="601.84"/>
    <m/>
  </r>
  <r>
    <x v="52"/>
    <x v="291"/>
    <x v="279"/>
    <n v="139651"/>
    <x v="121"/>
    <n v="822070.59"/>
    <n v="822070.59"/>
    <m/>
    <m/>
  </r>
  <r>
    <x v="52"/>
    <x v="291"/>
    <x v="279"/>
    <n v="141558"/>
    <x v="508"/>
    <n v="24740.34"/>
    <m/>
    <n v="24740.34"/>
    <m/>
  </r>
  <r>
    <x v="52"/>
    <x v="291"/>
    <x v="279"/>
    <n v="141792"/>
    <x v="509"/>
    <n v="31661.19"/>
    <n v="31661.19"/>
    <m/>
    <m/>
  </r>
  <r>
    <x v="52"/>
    <x v="291"/>
    <x v="279"/>
    <n v="143042"/>
    <x v="510"/>
    <n v="5993.74"/>
    <n v="196.89"/>
    <n v="5796.85"/>
    <m/>
  </r>
  <r>
    <x v="52"/>
    <x v="291"/>
    <x v="279"/>
    <n v="143416"/>
    <x v="671"/>
    <n v="9605.6"/>
    <n v="9605.6"/>
    <m/>
    <m/>
  </r>
  <r>
    <x v="52"/>
    <x v="291"/>
    <x v="279"/>
    <n v="144904"/>
    <x v="511"/>
    <n v="3142.63"/>
    <m/>
    <n v="3142.63"/>
    <m/>
  </r>
  <r>
    <x v="52"/>
    <x v="291"/>
    <x v="279"/>
    <n v="145092"/>
    <x v="1623"/>
    <n v="597.66999999999996"/>
    <m/>
    <n v="597.66999999999996"/>
    <m/>
  </r>
  <r>
    <x v="52"/>
    <x v="291"/>
    <x v="279"/>
    <n v="146807"/>
    <x v="512"/>
    <n v="1176.4100000000001"/>
    <m/>
    <n v="1110.81"/>
    <n v="65.599999999999994"/>
  </r>
  <r>
    <x v="52"/>
    <x v="291"/>
    <x v="279"/>
    <n v="149613"/>
    <x v="658"/>
    <n v="2942.37"/>
    <m/>
    <n v="2942.37"/>
    <m/>
  </r>
  <r>
    <x v="52"/>
    <x v="291"/>
    <x v="279"/>
    <n v="151027"/>
    <x v="124"/>
    <n v="70634.990000000005"/>
    <n v="20000.810000000001"/>
    <n v="50634.18"/>
    <m/>
  </r>
  <r>
    <x v="52"/>
    <x v="291"/>
    <x v="279"/>
    <n v="158137"/>
    <x v="1631"/>
    <n v="741.27"/>
    <m/>
    <n v="741.27"/>
    <m/>
  </r>
  <r>
    <x v="52"/>
    <x v="291"/>
    <x v="279"/>
    <n v="159127"/>
    <x v="1632"/>
    <n v="297.77999999999997"/>
    <n v="297.77999999999997"/>
    <m/>
    <m/>
  </r>
  <r>
    <x v="52"/>
    <x v="291"/>
    <x v="279"/>
    <n v="167191"/>
    <x v="517"/>
    <n v="25029.42"/>
    <m/>
    <n v="25029.42"/>
    <m/>
  </r>
  <r>
    <x v="52"/>
    <x v="291"/>
    <x v="279"/>
    <n v="169147"/>
    <x v="1640"/>
    <n v="5391.03"/>
    <n v="3454.2"/>
    <n v="1936.83"/>
    <m/>
  </r>
  <r>
    <x v="52"/>
    <x v="291"/>
    <x v="279"/>
    <n v="175916"/>
    <x v="9315"/>
    <n v="183.36"/>
    <m/>
    <n v="183.36"/>
    <m/>
  </r>
  <r>
    <x v="52"/>
    <x v="291"/>
    <x v="279"/>
    <n v="178779"/>
    <x v="520"/>
    <n v="5616.01"/>
    <m/>
    <m/>
    <n v="5616.01"/>
  </r>
  <r>
    <x v="52"/>
    <x v="291"/>
    <x v="279"/>
    <n v="242696"/>
    <x v="2446"/>
    <n v="15544.74"/>
    <n v="15544.74"/>
    <m/>
    <m/>
  </r>
  <r>
    <x v="52"/>
    <x v="291"/>
    <x v="279"/>
    <n v="266773"/>
    <x v="125"/>
    <n v="197562.47"/>
    <n v="197562.47"/>
    <m/>
    <m/>
  </r>
  <r>
    <x v="52"/>
    <x v="291"/>
    <x v="279"/>
    <n v="316241"/>
    <x v="126"/>
    <n v="13913.25"/>
    <m/>
    <n v="13913.25"/>
    <m/>
  </r>
  <r>
    <x v="52"/>
    <x v="291"/>
    <x v="279"/>
    <n v="322138"/>
    <x v="522"/>
    <n v="15480.84"/>
    <n v="15476.71"/>
    <n v="4.13"/>
    <m/>
  </r>
  <r>
    <x v="52"/>
    <x v="291"/>
    <x v="279"/>
    <n v="331761"/>
    <x v="9310"/>
    <n v="13100.56"/>
    <m/>
    <n v="13100.56"/>
    <m/>
  </r>
  <r>
    <x v="52"/>
    <x v="291"/>
    <x v="279"/>
    <n v="340446"/>
    <x v="1794"/>
    <n v="273.02999999999997"/>
    <m/>
    <n v="273.02999999999997"/>
    <m/>
  </r>
  <r>
    <x v="52"/>
    <x v="291"/>
    <x v="279"/>
    <n v="357658"/>
    <x v="1075"/>
    <n v="28722"/>
    <m/>
    <n v="28722"/>
    <m/>
  </r>
  <r>
    <x v="52"/>
    <x v="291"/>
    <x v="279"/>
    <n v="385616"/>
    <x v="143"/>
    <n v="183557.44"/>
    <n v="183542.73"/>
    <n v="14.71"/>
    <m/>
  </r>
  <r>
    <x v="52"/>
    <x v="291"/>
    <x v="279"/>
    <n v="393766"/>
    <x v="674"/>
    <n v="163.86"/>
    <m/>
    <n v="163.86"/>
    <m/>
  </r>
  <r>
    <x v="52"/>
    <x v="291"/>
    <x v="279"/>
    <n v="417148"/>
    <x v="1682"/>
    <n v="2446.42"/>
    <m/>
    <n v="2386.39"/>
    <n v="60.03"/>
  </r>
  <r>
    <x v="52"/>
    <x v="291"/>
    <x v="279"/>
    <n v="438143"/>
    <x v="523"/>
    <n v="8516.2000000000007"/>
    <m/>
    <n v="8516.2000000000007"/>
    <m/>
  </r>
  <r>
    <x v="52"/>
    <x v="291"/>
    <x v="279"/>
    <n v="450791"/>
    <x v="2157"/>
    <n v="37.89"/>
    <m/>
    <n v="37.89"/>
    <m/>
  </r>
  <r>
    <x v="52"/>
    <x v="291"/>
    <x v="279"/>
    <n v="451299"/>
    <x v="524"/>
    <n v="13.44"/>
    <m/>
    <n v="13.44"/>
    <m/>
  </r>
  <r>
    <x v="52"/>
    <x v="291"/>
    <x v="279"/>
    <n v="451417"/>
    <x v="1686"/>
    <n v="3477.12"/>
    <m/>
    <n v="3477.12"/>
    <m/>
  </r>
  <r>
    <x v="52"/>
    <x v="291"/>
    <x v="279"/>
    <n v="455434"/>
    <x v="660"/>
    <n v="4852.47"/>
    <m/>
    <m/>
    <n v="4852.47"/>
  </r>
  <r>
    <x v="52"/>
    <x v="291"/>
    <x v="279"/>
    <n v="478104"/>
    <x v="526"/>
    <n v="13379.45"/>
    <m/>
    <n v="13379.45"/>
    <m/>
  </r>
  <r>
    <x v="52"/>
    <x v="291"/>
    <x v="279"/>
    <n v="484533"/>
    <x v="528"/>
    <n v="45637.17"/>
    <m/>
    <n v="45637.17"/>
    <m/>
  </r>
  <r>
    <x v="52"/>
    <x v="291"/>
    <x v="279"/>
    <n v="492668"/>
    <x v="529"/>
    <n v="322292.24"/>
    <n v="99857.61"/>
    <n v="186130.95"/>
    <n v="36303.68"/>
  </r>
  <r>
    <x v="52"/>
    <x v="291"/>
    <x v="279"/>
    <n v="497187"/>
    <x v="530"/>
    <n v="30890.12"/>
    <m/>
    <n v="30890.12"/>
    <m/>
  </r>
  <r>
    <x v="52"/>
    <x v="291"/>
    <x v="279"/>
    <n v="505385"/>
    <x v="127"/>
    <n v="26220.76"/>
    <m/>
    <m/>
    <n v="26220.76"/>
  </r>
  <r>
    <x v="52"/>
    <x v="291"/>
    <x v="279"/>
    <n v="522936"/>
    <x v="1905"/>
    <n v="1297.54"/>
    <m/>
    <n v="1297.54"/>
    <m/>
  </r>
  <r>
    <x v="52"/>
    <x v="291"/>
    <x v="279"/>
    <n v="532309"/>
    <x v="531"/>
    <n v="2014.91"/>
    <m/>
    <n v="1749.77"/>
    <n v="265.14"/>
  </r>
  <r>
    <x v="52"/>
    <x v="291"/>
    <x v="279"/>
    <n v="564628"/>
    <x v="661"/>
    <n v="56153.33"/>
    <m/>
    <n v="56153.33"/>
    <m/>
  </r>
  <r>
    <x v="52"/>
    <x v="291"/>
    <x v="279"/>
    <n v="567387"/>
    <x v="1796"/>
    <n v="28579.37"/>
    <m/>
    <m/>
    <n v="28579.37"/>
  </r>
  <r>
    <x v="52"/>
    <x v="291"/>
    <x v="279"/>
    <n v="567812"/>
    <x v="1713"/>
    <n v="8268.17"/>
    <n v="531"/>
    <n v="7737.17"/>
    <m/>
  </r>
  <r>
    <x v="52"/>
    <x v="291"/>
    <x v="279"/>
    <n v="580905"/>
    <x v="172"/>
    <n v="17869.7"/>
    <m/>
    <n v="17412.14"/>
    <n v="457.56"/>
  </r>
  <r>
    <x v="52"/>
    <x v="291"/>
    <x v="279"/>
    <n v="589177"/>
    <x v="1724"/>
    <n v="49568.45"/>
    <m/>
    <n v="49568.45"/>
    <m/>
  </r>
  <r>
    <x v="52"/>
    <x v="291"/>
    <x v="279"/>
    <n v="594574"/>
    <x v="534"/>
    <n v="21923.25"/>
    <m/>
    <n v="21923.25"/>
    <m/>
  </r>
  <r>
    <x v="52"/>
    <x v="291"/>
    <x v="279"/>
    <n v="651538"/>
    <x v="535"/>
    <n v="-652.97"/>
    <m/>
    <n v="-652.97"/>
    <m/>
  </r>
  <r>
    <x v="52"/>
    <x v="291"/>
    <x v="279"/>
    <n v="698411"/>
    <x v="1736"/>
    <n v="387.76"/>
    <m/>
    <n v="387.76"/>
    <m/>
  </r>
  <r>
    <x v="52"/>
    <x v="291"/>
    <x v="279"/>
    <n v="828151"/>
    <x v="1931"/>
    <n v="26117.53"/>
    <m/>
    <m/>
    <n v="26117.53"/>
  </r>
  <r>
    <x v="52"/>
    <x v="291"/>
    <x v="279"/>
    <n v="839572"/>
    <x v="1802"/>
    <n v="658.78"/>
    <m/>
    <n v="658.78"/>
    <m/>
  </r>
  <r>
    <x v="52"/>
    <x v="291"/>
    <x v="279"/>
    <n v="846501"/>
    <x v="1776"/>
    <n v="0"/>
    <n v="0"/>
    <m/>
    <m/>
  </r>
  <r>
    <x v="52"/>
    <x v="291"/>
    <x v="279"/>
    <n v="852802"/>
    <x v="1778"/>
    <n v="3943.1"/>
    <n v="2884.86"/>
    <n v="1058.24"/>
    <m/>
  </r>
  <r>
    <x v="52"/>
    <x v="291"/>
    <x v="279"/>
    <n v="853218"/>
    <x v="1452"/>
    <n v="46964.47"/>
    <m/>
    <n v="46964.47"/>
    <m/>
  </r>
  <r>
    <x v="52"/>
    <x v="291"/>
    <x v="279"/>
    <n v="874797"/>
    <x v="1803"/>
    <n v="3011.86"/>
    <m/>
    <n v="3011.86"/>
    <m/>
  </r>
  <r>
    <x v="52"/>
    <x v="292"/>
    <x v="280"/>
    <n v="2415"/>
    <x v="364"/>
    <n v="16487.88"/>
    <m/>
    <n v="16487.88"/>
    <m/>
  </r>
  <r>
    <x v="52"/>
    <x v="292"/>
    <x v="280"/>
    <n v="2646"/>
    <x v="214"/>
    <n v="4865.76"/>
    <n v="4864.9799999999996"/>
    <n v="0.78"/>
    <m/>
  </r>
  <r>
    <x v="52"/>
    <x v="292"/>
    <x v="280"/>
    <n v="3320"/>
    <x v="499"/>
    <n v="2957.25"/>
    <m/>
    <n v="2957.25"/>
    <m/>
  </r>
  <r>
    <x v="52"/>
    <x v="292"/>
    <x v="280"/>
    <n v="10910"/>
    <x v="501"/>
    <n v="53.43"/>
    <m/>
    <n v="53.43"/>
    <m/>
  </r>
  <r>
    <x v="52"/>
    <x v="292"/>
    <x v="280"/>
    <n v="18721"/>
    <x v="1536"/>
    <n v="477.45"/>
    <m/>
    <n v="477.45"/>
    <m/>
  </r>
  <r>
    <x v="52"/>
    <x v="292"/>
    <x v="280"/>
    <n v="24083"/>
    <x v="481"/>
    <n v="6839.61"/>
    <n v="-2410.5300000000002"/>
    <n v="9250.14"/>
    <m/>
  </r>
  <r>
    <x v="52"/>
    <x v="292"/>
    <x v="280"/>
    <n v="26341"/>
    <x v="1451"/>
    <n v="7845.57"/>
    <m/>
    <n v="7845.57"/>
    <m/>
  </r>
  <r>
    <x v="52"/>
    <x v="292"/>
    <x v="280"/>
    <n v="30362"/>
    <x v="1552"/>
    <n v="95.79"/>
    <n v="95.79"/>
    <m/>
    <m/>
  </r>
  <r>
    <x v="52"/>
    <x v="292"/>
    <x v="280"/>
    <n v="54045"/>
    <x v="503"/>
    <n v="36936.800000000003"/>
    <m/>
    <m/>
    <n v="36936.800000000003"/>
  </r>
  <r>
    <x v="52"/>
    <x v="292"/>
    <x v="280"/>
    <n v="59576"/>
    <x v="120"/>
    <n v="16526.04"/>
    <n v="16526.04"/>
    <m/>
    <m/>
  </r>
  <r>
    <x v="52"/>
    <x v="292"/>
    <x v="280"/>
    <n v="61429"/>
    <x v="505"/>
    <n v="431.2"/>
    <m/>
    <n v="431.2"/>
    <m/>
  </r>
  <r>
    <x v="52"/>
    <x v="292"/>
    <x v="280"/>
    <n v="67727"/>
    <x v="1811"/>
    <n v="0.28000000000000003"/>
    <n v="0.28000000000000003"/>
    <m/>
    <m/>
  </r>
  <r>
    <x v="52"/>
    <x v="292"/>
    <x v="280"/>
    <n v="69998"/>
    <x v="1805"/>
    <n v="460.9"/>
    <m/>
    <n v="460.9"/>
    <m/>
  </r>
  <r>
    <x v="52"/>
    <x v="292"/>
    <x v="280"/>
    <n v="106288"/>
    <x v="1611"/>
    <n v="102.73"/>
    <m/>
    <n v="102.73"/>
    <m/>
  </r>
  <r>
    <x v="52"/>
    <x v="292"/>
    <x v="280"/>
    <n v="112626"/>
    <x v="1612"/>
    <n v="46.47"/>
    <m/>
    <n v="46.47"/>
    <m/>
  </r>
  <r>
    <x v="52"/>
    <x v="292"/>
    <x v="280"/>
    <n v="120508"/>
    <x v="390"/>
    <n v="3327.03"/>
    <m/>
    <n v="3327.03"/>
    <m/>
  </r>
  <r>
    <x v="52"/>
    <x v="292"/>
    <x v="280"/>
    <n v="132684"/>
    <x v="392"/>
    <n v="11348"/>
    <n v="9212.17"/>
    <n v="2041.33"/>
    <n v="94.5"/>
  </r>
  <r>
    <x v="52"/>
    <x v="292"/>
    <x v="280"/>
    <n v="139651"/>
    <x v="121"/>
    <n v="1881.31"/>
    <n v="1604.13"/>
    <n v="277.18"/>
    <m/>
  </r>
  <r>
    <x v="52"/>
    <x v="292"/>
    <x v="280"/>
    <n v="141558"/>
    <x v="508"/>
    <n v="120.64"/>
    <m/>
    <n v="120.64"/>
    <m/>
  </r>
  <r>
    <x v="52"/>
    <x v="292"/>
    <x v="280"/>
    <n v="141792"/>
    <x v="509"/>
    <n v="694.86"/>
    <n v="694.86"/>
    <m/>
    <m/>
  </r>
  <r>
    <x v="52"/>
    <x v="292"/>
    <x v="280"/>
    <n v="143042"/>
    <x v="510"/>
    <n v="14405.51"/>
    <n v="639.20000000000005"/>
    <n v="13766.31"/>
    <m/>
  </r>
  <r>
    <x v="52"/>
    <x v="292"/>
    <x v="280"/>
    <n v="145092"/>
    <x v="1623"/>
    <n v="52.92"/>
    <m/>
    <n v="52.92"/>
    <m/>
  </r>
  <r>
    <x v="52"/>
    <x v="292"/>
    <x v="280"/>
    <n v="146807"/>
    <x v="512"/>
    <n v="386.5"/>
    <m/>
    <n v="386.5"/>
    <m/>
  </r>
  <r>
    <x v="52"/>
    <x v="292"/>
    <x v="280"/>
    <n v="147067"/>
    <x v="513"/>
    <n v="344.03"/>
    <m/>
    <n v="344.03"/>
    <m/>
  </r>
  <r>
    <x v="52"/>
    <x v="292"/>
    <x v="280"/>
    <n v="149613"/>
    <x v="658"/>
    <n v="1482.87"/>
    <m/>
    <n v="1482.87"/>
    <m/>
  </r>
  <r>
    <x v="52"/>
    <x v="292"/>
    <x v="280"/>
    <n v="151027"/>
    <x v="124"/>
    <n v="10024.34"/>
    <n v="474.94"/>
    <n v="9549.4"/>
    <m/>
  </r>
  <r>
    <x v="52"/>
    <x v="292"/>
    <x v="280"/>
    <n v="158137"/>
    <x v="1631"/>
    <n v="39.47"/>
    <m/>
    <n v="39.47"/>
    <m/>
  </r>
  <r>
    <x v="52"/>
    <x v="292"/>
    <x v="280"/>
    <n v="159207"/>
    <x v="516"/>
    <n v="-876.03"/>
    <m/>
    <n v="-876.03"/>
    <m/>
  </r>
  <r>
    <x v="52"/>
    <x v="292"/>
    <x v="280"/>
    <n v="163164"/>
    <x v="14"/>
    <n v="108834.92"/>
    <n v="53085.62"/>
    <n v="51173.9"/>
    <n v="4575.3999999999996"/>
  </r>
  <r>
    <x v="52"/>
    <x v="292"/>
    <x v="280"/>
    <n v="167191"/>
    <x v="517"/>
    <n v="7250.11"/>
    <m/>
    <n v="7250.11"/>
    <m/>
  </r>
  <r>
    <x v="52"/>
    <x v="292"/>
    <x v="280"/>
    <n v="169147"/>
    <x v="1640"/>
    <n v="-36659.79"/>
    <n v="-36659.79"/>
    <m/>
    <m/>
  </r>
  <r>
    <x v="52"/>
    <x v="292"/>
    <x v="280"/>
    <n v="178372"/>
    <x v="1650"/>
    <n v="94.9"/>
    <m/>
    <n v="94.9"/>
    <m/>
  </r>
  <r>
    <x v="52"/>
    <x v="292"/>
    <x v="280"/>
    <n v="178779"/>
    <x v="520"/>
    <n v="157.97"/>
    <m/>
    <n v="157.97"/>
    <m/>
  </r>
  <r>
    <x v="52"/>
    <x v="292"/>
    <x v="280"/>
    <n v="316241"/>
    <x v="126"/>
    <n v="5253.74"/>
    <m/>
    <n v="5253.74"/>
    <m/>
  </r>
  <r>
    <x v="52"/>
    <x v="292"/>
    <x v="280"/>
    <n v="417148"/>
    <x v="1682"/>
    <n v="54.8"/>
    <m/>
    <n v="54.8"/>
    <m/>
  </r>
  <r>
    <x v="52"/>
    <x v="292"/>
    <x v="280"/>
    <n v="448229"/>
    <x v="1685"/>
    <n v="1326.24"/>
    <m/>
    <n v="1326.24"/>
    <m/>
  </r>
  <r>
    <x v="52"/>
    <x v="292"/>
    <x v="280"/>
    <n v="451417"/>
    <x v="1686"/>
    <n v="2409.3000000000002"/>
    <m/>
    <n v="2409.3000000000002"/>
    <m/>
  </r>
  <r>
    <x v="52"/>
    <x v="292"/>
    <x v="280"/>
    <n v="478104"/>
    <x v="526"/>
    <n v="36.1"/>
    <m/>
    <n v="36.1"/>
    <m/>
  </r>
  <r>
    <x v="52"/>
    <x v="292"/>
    <x v="280"/>
    <n v="478332"/>
    <x v="527"/>
    <n v="3.08"/>
    <m/>
    <n v="3.08"/>
    <m/>
  </r>
  <r>
    <x v="52"/>
    <x v="292"/>
    <x v="280"/>
    <n v="484533"/>
    <x v="528"/>
    <n v="3153.83"/>
    <m/>
    <n v="3153.83"/>
    <m/>
  </r>
  <r>
    <x v="52"/>
    <x v="292"/>
    <x v="280"/>
    <n v="504489"/>
    <x v="1795"/>
    <n v="48.73"/>
    <m/>
    <n v="48.73"/>
    <m/>
  </r>
  <r>
    <x v="52"/>
    <x v="292"/>
    <x v="280"/>
    <n v="505385"/>
    <x v="127"/>
    <n v="22917"/>
    <m/>
    <m/>
    <n v="22917"/>
  </r>
  <r>
    <x v="52"/>
    <x v="292"/>
    <x v="280"/>
    <n v="522936"/>
    <x v="1905"/>
    <n v="0"/>
    <m/>
    <n v="0"/>
    <m/>
  </r>
  <r>
    <x v="52"/>
    <x v="292"/>
    <x v="280"/>
    <n v="564628"/>
    <x v="661"/>
    <n v="2013"/>
    <n v="395.5"/>
    <n v="1617.5"/>
    <m/>
  </r>
  <r>
    <x v="52"/>
    <x v="292"/>
    <x v="280"/>
    <n v="580905"/>
    <x v="172"/>
    <n v="1966.3"/>
    <m/>
    <n v="1966.3"/>
    <m/>
  </r>
  <r>
    <x v="52"/>
    <x v="292"/>
    <x v="280"/>
    <n v="589177"/>
    <x v="1724"/>
    <n v="6336.1"/>
    <m/>
    <n v="6336.1"/>
    <m/>
  </r>
  <r>
    <x v="52"/>
    <x v="292"/>
    <x v="280"/>
    <n v="592040"/>
    <x v="407"/>
    <n v="975"/>
    <n v="975"/>
    <m/>
    <m/>
  </r>
  <r>
    <x v="52"/>
    <x v="292"/>
    <x v="280"/>
    <n v="613308"/>
    <x v="1919"/>
    <n v="75.25"/>
    <m/>
    <n v="75.25"/>
    <m/>
  </r>
  <r>
    <x v="52"/>
    <x v="292"/>
    <x v="280"/>
    <n v="651538"/>
    <x v="535"/>
    <n v="-24.42"/>
    <m/>
    <n v="-24.42"/>
    <m/>
  </r>
  <r>
    <x v="52"/>
    <x v="292"/>
    <x v="280"/>
    <n v="775665"/>
    <x v="119"/>
    <n v="16435.98"/>
    <n v="13451.18"/>
    <n v="2984.8"/>
    <m/>
  </r>
  <r>
    <x v="52"/>
    <x v="292"/>
    <x v="280"/>
    <n v="848866"/>
    <x v="1777"/>
    <n v="111.59"/>
    <m/>
    <n v="111.59"/>
    <m/>
  </r>
  <r>
    <x v="52"/>
    <x v="292"/>
    <x v="280"/>
    <n v="852802"/>
    <x v="1778"/>
    <n v="436.81"/>
    <n v="372.16"/>
    <n v="64.650000000000006"/>
    <m/>
  </r>
  <r>
    <x v="52"/>
    <x v="293"/>
    <x v="281"/>
    <n v="69704"/>
    <x v="506"/>
    <n v="126.03"/>
    <m/>
    <n v="126.03"/>
    <m/>
  </r>
  <r>
    <x v="52"/>
    <x v="293"/>
    <x v="281"/>
    <n v="112626"/>
    <x v="1612"/>
    <n v="248.85"/>
    <m/>
    <n v="248.85"/>
    <m/>
  </r>
  <r>
    <x v="52"/>
    <x v="293"/>
    <x v="281"/>
    <n v="130060"/>
    <x v="1616"/>
    <n v="172.63"/>
    <m/>
    <n v="172.63"/>
    <m/>
  </r>
  <r>
    <x v="52"/>
    <x v="293"/>
    <x v="281"/>
    <n v="139651"/>
    <x v="121"/>
    <n v="528.69000000000005"/>
    <m/>
    <n v="528.69000000000005"/>
    <m/>
  </r>
  <r>
    <x v="52"/>
    <x v="293"/>
    <x v="281"/>
    <n v="159127"/>
    <x v="1632"/>
    <n v="53.8"/>
    <n v="53.8"/>
    <m/>
    <m/>
  </r>
  <r>
    <x v="52"/>
    <x v="293"/>
    <x v="281"/>
    <n v="316241"/>
    <x v="126"/>
    <n v="14443.68"/>
    <m/>
    <n v="14443.68"/>
    <m/>
  </r>
  <r>
    <x v="52"/>
    <x v="293"/>
    <x v="281"/>
    <n v="340446"/>
    <x v="1794"/>
    <n v="0.04"/>
    <m/>
    <n v="0.04"/>
    <m/>
  </r>
  <r>
    <x v="52"/>
    <x v="293"/>
    <x v="281"/>
    <n v="354662"/>
    <x v="1867"/>
    <n v="124.71"/>
    <m/>
    <n v="124.71"/>
    <m/>
  </r>
  <r>
    <x v="52"/>
    <x v="293"/>
    <x v="281"/>
    <n v="417148"/>
    <x v="1682"/>
    <n v="31.77"/>
    <m/>
    <n v="31.77"/>
    <m/>
  </r>
  <r>
    <x v="52"/>
    <x v="293"/>
    <x v="281"/>
    <n v="448229"/>
    <x v="1685"/>
    <n v="312.77"/>
    <m/>
    <n v="312.77"/>
    <m/>
  </r>
  <r>
    <x v="52"/>
    <x v="293"/>
    <x v="281"/>
    <n v="450791"/>
    <x v="2157"/>
    <n v="448.66"/>
    <m/>
    <n v="448.66"/>
    <m/>
  </r>
  <r>
    <x v="52"/>
    <x v="293"/>
    <x v="281"/>
    <n v="497187"/>
    <x v="530"/>
    <n v="200.2"/>
    <m/>
    <n v="200.2"/>
    <m/>
  </r>
  <r>
    <x v="52"/>
    <x v="293"/>
    <x v="281"/>
    <n v="564628"/>
    <x v="661"/>
    <n v="48.85"/>
    <m/>
    <n v="48.85"/>
    <m/>
  </r>
  <r>
    <x v="52"/>
    <x v="293"/>
    <x v="281"/>
    <n v="589177"/>
    <x v="1724"/>
    <n v="2047.92"/>
    <m/>
    <n v="2047.92"/>
    <m/>
  </r>
  <r>
    <x v="52"/>
    <x v="294"/>
    <x v="282"/>
    <n v="1629"/>
    <x v="9316"/>
    <n v="29.65"/>
    <n v="29.65"/>
    <m/>
    <m/>
  </r>
  <r>
    <x v="52"/>
    <x v="294"/>
    <x v="282"/>
    <n v="2580"/>
    <x v="181"/>
    <n v="27665.13"/>
    <n v="27075.33"/>
    <n v="509.41"/>
    <n v="80.39"/>
  </r>
  <r>
    <x v="52"/>
    <x v="294"/>
    <x v="282"/>
    <n v="2639"/>
    <x v="669"/>
    <n v="1584"/>
    <n v="1584"/>
    <m/>
    <m/>
  </r>
  <r>
    <x v="52"/>
    <x v="294"/>
    <x v="282"/>
    <n v="2646"/>
    <x v="214"/>
    <n v="591894.43999999994"/>
    <n v="591402.18000000005"/>
    <n v="492.26"/>
    <m/>
  </r>
  <r>
    <x v="52"/>
    <x v="294"/>
    <x v="282"/>
    <n v="2813"/>
    <x v="498"/>
    <n v="4055.38"/>
    <m/>
    <n v="4055.38"/>
    <m/>
  </r>
  <r>
    <x v="52"/>
    <x v="294"/>
    <x v="282"/>
    <n v="3320"/>
    <x v="499"/>
    <n v="1842.27"/>
    <m/>
    <n v="1842.27"/>
    <m/>
  </r>
  <r>
    <x v="52"/>
    <x v="294"/>
    <x v="282"/>
    <n v="4272"/>
    <x v="500"/>
    <n v="216"/>
    <m/>
    <n v="216"/>
    <m/>
  </r>
  <r>
    <x v="52"/>
    <x v="294"/>
    <x v="282"/>
    <n v="4404"/>
    <x v="9317"/>
    <n v="16200"/>
    <n v="16200"/>
    <m/>
    <m/>
  </r>
  <r>
    <x v="52"/>
    <x v="294"/>
    <x v="282"/>
    <n v="6185"/>
    <x v="169"/>
    <n v="406603.33"/>
    <n v="406603.33"/>
    <m/>
    <m/>
  </r>
  <r>
    <x v="52"/>
    <x v="294"/>
    <x v="282"/>
    <n v="10910"/>
    <x v="501"/>
    <n v="2420"/>
    <m/>
    <n v="2420"/>
    <m/>
  </r>
  <r>
    <x v="52"/>
    <x v="294"/>
    <x v="282"/>
    <n v="19024"/>
    <x v="502"/>
    <n v="62619.8"/>
    <n v="62619.8"/>
    <m/>
    <m/>
  </r>
  <r>
    <x v="52"/>
    <x v="294"/>
    <x v="282"/>
    <n v="24083"/>
    <x v="481"/>
    <n v="90381.29"/>
    <n v="10590.98"/>
    <n v="48977.84"/>
    <n v="30812.47"/>
  </r>
  <r>
    <x v="52"/>
    <x v="294"/>
    <x v="282"/>
    <n v="30362"/>
    <x v="1552"/>
    <n v="3195"/>
    <n v="3195"/>
    <m/>
    <m/>
  </r>
  <r>
    <x v="52"/>
    <x v="294"/>
    <x v="282"/>
    <n v="31334"/>
    <x v="9318"/>
    <n v="-124.26"/>
    <m/>
    <m/>
    <n v="-124.26"/>
  </r>
  <r>
    <x v="52"/>
    <x v="294"/>
    <x v="282"/>
    <n v="54045"/>
    <x v="503"/>
    <n v="4646.09"/>
    <n v="229.13"/>
    <n v="3976.96"/>
    <n v="440"/>
  </r>
  <r>
    <x v="52"/>
    <x v="294"/>
    <x v="282"/>
    <n v="55029"/>
    <x v="9319"/>
    <n v="27533.72"/>
    <n v="27533.72"/>
    <m/>
    <m/>
  </r>
  <r>
    <x v="52"/>
    <x v="294"/>
    <x v="282"/>
    <n v="59576"/>
    <x v="120"/>
    <n v="134542.74"/>
    <n v="134535.29"/>
    <n v="7.45"/>
    <m/>
  </r>
  <r>
    <x v="52"/>
    <x v="294"/>
    <x v="282"/>
    <n v="61429"/>
    <x v="505"/>
    <n v="342.12"/>
    <m/>
    <n v="342.12"/>
    <m/>
  </r>
  <r>
    <x v="52"/>
    <x v="294"/>
    <x v="282"/>
    <n v="67727"/>
    <x v="1811"/>
    <n v="8392.48"/>
    <n v="8392.48"/>
    <m/>
    <m/>
  </r>
  <r>
    <x v="52"/>
    <x v="294"/>
    <x v="282"/>
    <n v="72164"/>
    <x v="670"/>
    <n v="2602.63"/>
    <n v="2549.3000000000002"/>
    <n v="53.33"/>
    <m/>
  </r>
  <r>
    <x v="52"/>
    <x v="294"/>
    <x v="282"/>
    <n v="106288"/>
    <x v="1611"/>
    <n v="268.89999999999998"/>
    <m/>
    <n v="268.89999999999998"/>
    <m/>
  </r>
  <r>
    <x v="52"/>
    <x v="294"/>
    <x v="282"/>
    <n v="112626"/>
    <x v="1612"/>
    <n v="1232.31"/>
    <n v="1232.31"/>
    <m/>
    <m/>
  </r>
  <r>
    <x v="52"/>
    <x v="294"/>
    <x v="282"/>
    <n v="129085"/>
    <x v="1226"/>
    <n v="154140"/>
    <n v="154140"/>
    <m/>
    <m/>
  </r>
  <r>
    <x v="52"/>
    <x v="294"/>
    <x v="282"/>
    <n v="139651"/>
    <x v="121"/>
    <n v="78689.509999999995"/>
    <n v="69095.11"/>
    <n v="9594.4"/>
    <m/>
  </r>
  <r>
    <x v="52"/>
    <x v="294"/>
    <x v="282"/>
    <n v="141558"/>
    <x v="508"/>
    <n v="375"/>
    <m/>
    <m/>
    <n v="375"/>
  </r>
  <r>
    <x v="52"/>
    <x v="294"/>
    <x v="282"/>
    <n v="141792"/>
    <x v="509"/>
    <n v="3266.84"/>
    <n v="3266.84"/>
    <m/>
    <m/>
  </r>
  <r>
    <x v="52"/>
    <x v="294"/>
    <x v="282"/>
    <n v="142243"/>
    <x v="122"/>
    <n v="8591.34"/>
    <n v="120"/>
    <n v="8471.34"/>
    <m/>
  </r>
  <r>
    <x v="52"/>
    <x v="294"/>
    <x v="282"/>
    <n v="142854"/>
    <x v="123"/>
    <n v="2170.84"/>
    <m/>
    <n v="2118.04"/>
    <n v="52.8"/>
  </r>
  <r>
    <x v="52"/>
    <x v="294"/>
    <x v="282"/>
    <n v="143042"/>
    <x v="510"/>
    <n v="172746.09"/>
    <n v="169626.94"/>
    <n v="3119.15"/>
    <m/>
  </r>
  <r>
    <x v="52"/>
    <x v="294"/>
    <x v="282"/>
    <n v="145092"/>
    <x v="1623"/>
    <n v="2243.13"/>
    <m/>
    <n v="2243.13"/>
    <m/>
  </r>
  <r>
    <x v="52"/>
    <x v="294"/>
    <x v="282"/>
    <n v="146807"/>
    <x v="512"/>
    <n v="3.21"/>
    <m/>
    <n v="3.21"/>
    <m/>
  </r>
  <r>
    <x v="52"/>
    <x v="294"/>
    <x v="282"/>
    <n v="147067"/>
    <x v="513"/>
    <n v="200"/>
    <m/>
    <n v="200"/>
    <m/>
  </r>
  <r>
    <x v="52"/>
    <x v="294"/>
    <x v="282"/>
    <n v="149613"/>
    <x v="658"/>
    <n v="4768.62"/>
    <n v="560"/>
    <n v="4208.62"/>
    <m/>
  </r>
  <r>
    <x v="52"/>
    <x v="294"/>
    <x v="282"/>
    <n v="151027"/>
    <x v="124"/>
    <n v="8630.01"/>
    <n v="6092.5"/>
    <n v="2537.5100000000002"/>
    <m/>
  </r>
  <r>
    <x v="52"/>
    <x v="294"/>
    <x v="282"/>
    <n v="154050"/>
    <x v="1074"/>
    <n v="188.16"/>
    <n v="15.96"/>
    <n v="172.2"/>
    <m/>
  </r>
  <r>
    <x v="52"/>
    <x v="294"/>
    <x v="282"/>
    <n v="159127"/>
    <x v="1632"/>
    <n v="3669.55"/>
    <n v="3669.55"/>
    <m/>
    <m/>
  </r>
  <r>
    <x v="52"/>
    <x v="294"/>
    <x v="282"/>
    <n v="159207"/>
    <x v="516"/>
    <n v="27930.51"/>
    <n v="27650.07"/>
    <n v="280.44"/>
    <m/>
  </r>
  <r>
    <x v="52"/>
    <x v="294"/>
    <x v="282"/>
    <n v="166576"/>
    <x v="170"/>
    <n v="46200"/>
    <m/>
    <n v="37200"/>
    <n v="9000"/>
  </r>
  <r>
    <x v="52"/>
    <x v="294"/>
    <x v="282"/>
    <n v="167191"/>
    <x v="517"/>
    <n v="-240"/>
    <m/>
    <n v="100"/>
    <n v="-340"/>
  </r>
  <r>
    <x v="52"/>
    <x v="294"/>
    <x v="282"/>
    <n v="169147"/>
    <x v="1640"/>
    <n v="1592.3"/>
    <n v="1592.3"/>
    <m/>
    <m/>
  </r>
  <r>
    <x v="52"/>
    <x v="294"/>
    <x v="282"/>
    <n v="171505"/>
    <x v="2677"/>
    <n v="720"/>
    <n v="480"/>
    <n v="240"/>
    <m/>
  </r>
  <r>
    <x v="52"/>
    <x v="294"/>
    <x v="282"/>
    <n v="171723"/>
    <x v="518"/>
    <n v="960"/>
    <m/>
    <m/>
    <n v="960"/>
  </r>
  <r>
    <x v="52"/>
    <x v="294"/>
    <x v="282"/>
    <n v="174723"/>
    <x v="8241"/>
    <n v="38567.4"/>
    <n v="38417.4"/>
    <n v="150"/>
    <m/>
  </r>
  <r>
    <x v="52"/>
    <x v="294"/>
    <x v="282"/>
    <n v="175267"/>
    <x v="519"/>
    <n v="949.27"/>
    <n v="435.14"/>
    <n v="514.13"/>
    <m/>
  </r>
  <r>
    <x v="52"/>
    <x v="294"/>
    <x v="282"/>
    <n v="178372"/>
    <x v="1650"/>
    <n v="850"/>
    <m/>
    <n v="850"/>
    <m/>
  </r>
  <r>
    <x v="52"/>
    <x v="294"/>
    <x v="282"/>
    <n v="178779"/>
    <x v="520"/>
    <n v="35133.699999999997"/>
    <m/>
    <n v="180"/>
    <n v="34953.699999999997"/>
  </r>
  <r>
    <x v="52"/>
    <x v="294"/>
    <x v="282"/>
    <n v="184424"/>
    <x v="1651"/>
    <n v="4106.24"/>
    <m/>
    <n v="4106.24"/>
    <m/>
  </r>
  <r>
    <x v="52"/>
    <x v="294"/>
    <x v="282"/>
    <n v="220037"/>
    <x v="9320"/>
    <n v="2600"/>
    <m/>
    <n v="2600"/>
    <m/>
  </r>
  <r>
    <x v="52"/>
    <x v="294"/>
    <x v="282"/>
    <n v="221967"/>
    <x v="521"/>
    <n v="1290.1600000000001"/>
    <n v="1150"/>
    <n v="140.16"/>
    <m/>
  </r>
  <r>
    <x v="52"/>
    <x v="294"/>
    <x v="282"/>
    <n v="263243"/>
    <x v="1663"/>
    <n v="8007.07"/>
    <n v="7990.64"/>
    <n v="16.43"/>
    <m/>
  </r>
  <r>
    <x v="52"/>
    <x v="294"/>
    <x v="282"/>
    <n v="322138"/>
    <x v="522"/>
    <n v="21868.42"/>
    <n v="21868.42"/>
    <m/>
    <m/>
  </r>
  <r>
    <x v="52"/>
    <x v="294"/>
    <x v="282"/>
    <n v="332741"/>
    <x v="2149"/>
    <n v="440"/>
    <m/>
    <n v="440"/>
    <m/>
  </r>
  <r>
    <x v="52"/>
    <x v="294"/>
    <x v="282"/>
    <n v="357658"/>
    <x v="1075"/>
    <n v="2907.32"/>
    <n v="2767.32"/>
    <n v="140"/>
    <m/>
  </r>
  <r>
    <x v="52"/>
    <x v="294"/>
    <x v="282"/>
    <n v="385616"/>
    <x v="143"/>
    <n v="25888.7"/>
    <n v="25888.7"/>
    <m/>
    <m/>
  </r>
  <r>
    <x v="52"/>
    <x v="294"/>
    <x v="282"/>
    <n v="385620"/>
    <x v="9321"/>
    <n v="194614.8"/>
    <n v="194614.8"/>
    <m/>
    <m/>
  </r>
  <r>
    <x v="52"/>
    <x v="294"/>
    <x v="282"/>
    <n v="393766"/>
    <x v="674"/>
    <n v="139.19999999999999"/>
    <m/>
    <n v="139.19999999999999"/>
    <m/>
  </r>
  <r>
    <x v="52"/>
    <x v="294"/>
    <x v="282"/>
    <n v="417148"/>
    <x v="1682"/>
    <n v="134.11000000000001"/>
    <m/>
    <n v="8"/>
    <n v="126.11"/>
  </r>
  <r>
    <x v="52"/>
    <x v="294"/>
    <x v="282"/>
    <n v="438143"/>
    <x v="523"/>
    <n v="1211.6300000000001"/>
    <m/>
    <n v="1211.6300000000001"/>
    <m/>
  </r>
  <r>
    <x v="52"/>
    <x v="294"/>
    <x v="282"/>
    <n v="446008"/>
    <x v="1231"/>
    <n v="5692"/>
    <m/>
    <n v="5692"/>
    <m/>
  </r>
  <r>
    <x v="52"/>
    <x v="294"/>
    <x v="282"/>
    <n v="451299"/>
    <x v="524"/>
    <n v="127.62"/>
    <m/>
    <n v="127.62"/>
    <m/>
  </r>
  <r>
    <x v="52"/>
    <x v="294"/>
    <x v="282"/>
    <n v="451417"/>
    <x v="1686"/>
    <n v="266.27999999999997"/>
    <m/>
    <n v="266.27999999999997"/>
    <m/>
  </r>
  <r>
    <x v="52"/>
    <x v="294"/>
    <x v="282"/>
    <n v="455434"/>
    <x v="660"/>
    <n v="140.04"/>
    <m/>
    <n v="140.04"/>
    <m/>
  </r>
  <r>
    <x v="52"/>
    <x v="294"/>
    <x v="282"/>
    <n v="460870"/>
    <x v="9322"/>
    <n v="11090"/>
    <n v="11090"/>
    <m/>
    <m/>
  </r>
  <r>
    <x v="52"/>
    <x v="294"/>
    <x v="282"/>
    <n v="463135"/>
    <x v="525"/>
    <n v="68.06"/>
    <m/>
    <n v="68.06"/>
    <m/>
  </r>
  <r>
    <x v="52"/>
    <x v="294"/>
    <x v="282"/>
    <n v="478101"/>
    <x v="7012"/>
    <n v="6779.05"/>
    <m/>
    <n v="6779.05"/>
    <m/>
  </r>
  <r>
    <x v="52"/>
    <x v="294"/>
    <x v="282"/>
    <n v="478104"/>
    <x v="526"/>
    <n v="228.91"/>
    <m/>
    <n v="228.91"/>
    <m/>
  </r>
  <r>
    <x v="52"/>
    <x v="294"/>
    <x v="282"/>
    <n v="484533"/>
    <x v="528"/>
    <n v="924.51"/>
    <m/>
    <n v="924.51"/>
    <m/>
  </r>
  <r>
    <x v="52"/>
    <x v="294"/>
    <x v="282"/>
    <n v="492668"/>
    <x v="529"/>
    <n v="184482.35"/>
    <n v="27320.44"/>
    <n v="81900"/>
    <n v="75261.91"/>
  </r>
  <r>
    <x v="52"/>
    <x v="294"/>
    <x v="282"/>
    <n v="504408"/>
    <x v="9323"/>
    <n v="4281.68"/>
    <n v="4281.68"/>
    <m/>
    <m/>
  </r>
  <r>
    <x v="52"/>
    <x v="294"/>
    <x v="282"/>
    <n v="504489"/>
    <x v="1795"/>
    <n v="6495.51"/>
    <m/>
    <n v="6495.51"/>
    <m/>
  </r>
  <r>
    <x v="52"/>
    <x v="294"/>
    <x v="282"/>
    <n v="505385"/>
    <x v="127"/>
    <n v="54258"/>
    <m/>
    <n v="660"/>
    <n v="53598"/>
  </r>
  <r>
    <x v="52"/>
    <x v="294"/>
    <x v="282"/>
    <n v="532309"/>
    <x v="531"/>
    <n v="14327.15"/>
    <n v="6060"/>
    <n v="8267.15"/>
    <m/>
  </r>
  <r>
    <x v="52"/>
    <x v="294"/>
    <x v="282"/>
    <n v="558351"/>
    <x v="9324"/>
    <n v="500"/>
    <n v="500"/>
    <m/>
    <m/>
  </r>
  <r>
    <x v="52"/>
    <x v="294"/>
    <x v="282"/>
    <n v="562947"/>
    <x v="1801"/>
    <n v="315.06"/>
    <n v="315.06"/>
    <m/>
    <m/>
  </r>
  <r>
    <x v="52"/>
    <x v="294"/>
    <x v="282"/>
    <n v="564628"/>
    <x v="661"/>
    <n v="1637.21"/>
    <n v="704"/>
    <n v="933.21"/>
    <m/>
  </r>
  <r>
    <x v="52"/>
    <x v="294"/>
    <x v="282"/>
    <n v="566807"/>
    <x v="2870"/>
    <n v="15735"/>
    <n v="15735"/>
    <m/>
    <m/>
  </r>
  <r>
    <x v="52"/>
    <x v="294"/>
    <x v="282"/>
    <n v="567387"/>
    <x v="1796"/>
    <n v="1291.1400000000001"/>
    <m/>
    <m/>
    <n v="1291.1400000000001"/>
  </r>
  <r>
    <x v="52"/>
    <x v="294"/>
    <x v="282"/>
    <n v="567478"/>
    <x v="532"/>
    <n v="1720"/>
    <m/>
    <n v="1720"/>
    <m/>
  </r>
  <r>
    <x v="52"/>
    <x v="294"/>
    <x v="282"/>
    <n v="567812"/>
    <x v="1713"/>
    <n v="1880.83"/>
    <n v="230.48"/>
    <n v="1650.35"/>
    <m/>
  </r>
  <r>
    <x v="52"/>
    <x v="294"/>
    <x v="282"/>
    <n v="575937"/>
    <x v="2558"/>
    <n v="82.5"/>
    <m/>
    <n v="82.5"/>
    <m/>
  </r>
  <r>
    <x v="52"/>
    <x v="294"/>
    <x v="282"/>
    <n v="577182"/>
    <x v="171"/>
    <n v="316936.86"/>
    <n v="316936.86"/>
    <m/>
    <m/>
  </r>
  <r>
    <x v="52"/>
    <x v="294"/>
    <x v="282"/>
    <n v="580905"/>
    <x v="172"/>
    <n v="29703.68"/>
    <m/>
    <n v="416.7"/>
    <n v="29286.98"/>
  </r>
  <r>
    <x v="52"/>
    <x v="294"/>
    <x v="282"/>
    <n v="589177"/>
    <x v="1724"/>
    <n v="3219.69"/>
    <m/>
    <n v="3219.69"/>
    <m/>
  </r>
  <r>
    <x v="52"/>
    <x v="294"/>
    <x v="282"/>
    <n v="594574"/>
    <x v="534"/>
    <n v="1123.9000000000001"/>
    <m/>
    <n v="1123.9000000000001"/>
    <m/>
  </r>
  <r>
    <x v="52"/>
    <x v="294"/>
    <x v="282"/>
    <n v="597816"/>
    <x v="9325"/>
    <n v="11452.85"/>
    <n v="11452.85"/>
    <m/>
    <m/>
  </r>
  <r>
    <x v="52"/>
    <x v="294"/>
    <x v="282"/>
    <n v="651538"/>
    <x v="535"/>
    <n v="5.04"/>
    <m/>
    <n v="5.04"/>
    <m/>
  </r>
  <r>
    <x v="52"/>
    <x v="294"/>
    <x v="282"/>
    <n v="668112"/>
    <x v="9326"/>
    <n v="278.60000000000002"/>
    <m/>
    <n v="278.60000000000002"/>
    <m/>
  </r>
  <r>
    <x v="52"/>
    <x v="294"/>
    <x v="282"/>
    <n v="716176"/>
    <x v="9327"/>
    <n v="615343.06999999995"/>
    <n v="614691.02"/>
    <m/>
    <n v="652.04999999999995"/>
  </r>
  <r>
    <x v="52"/>
    <x v="294"/>
    <x v="282"/>
    <n v="743967"/>
    <x v="9328"/>
    <n v="70207.259999999995"/>
    <n v="30753.99"/>
    <n v="39453.269999999997"/>
    <m/>
  </r>
  <r>
    <x v="52"/>
    <x v="294"/>
    <x v="282"/>
    <n v="821200"/>
    <x v="9329"/>
    <n v="100"/>
    <n v="100"/>
    <m/>
    <m/>
  </r>
  <r>
    <x v="52"/>
    <x v="294"/>
    <x v="282"/>
    <n v="821329"/>
    <x v="1766"/>
    <n v="120"/>
    <m/>
    <n v="120"/>
    <m/>
  </r>
  <r>
    <x v="52"/>
    <x v="294"/>
    <x v="282"/>
    <n v="839572"/>
    <x v="1802"/>
    <n v="560.75"/>
    <m/>
    <n v="560.75"/>
    <m/>
  </r>
  <r>
    <x v="52"/>
    <x v="294"/>
    <x v="282"/>
    <n v="846501"/>
    <x v="1776"/>
    <n v="1032.75"/>
    <n v="1032.75"/>
    <m/>
    <m/>
  </r>
  <r>
    <x v="52"/>
    <x v="294"/>
    <x v="282"/>
    <n v="852802"/>
    <x v="1778"/>
    <n v="7514.7"/>
    <n v="5713.62"/>
    <n v="1801.08"/>
    <m/>
  </r>
  <r>
    <x v="52"/>
    <x v="294"/>
    <x v="282"/>
    <n v="863757"/>
    <x v="537"/>
    <n v="21365.99"/>
    <n v="21185.99"/>
    <n v="180"/>
    <m/>
  </r>
  <r>
    <x v="52"/>
    <x v="294"/>
    <x v="282"/>
    <n v="865236"/>
    <x v="9330"/>
    <n v="44900.6"/>
    <n v="44224.19"/>
    <n v="676.41"/>
    <m/>
  </r>
  <r>
    <x v="52"/>
    <x v="295"/>
    <x v="283"/>
    <n v="2646"/>
    <x v="214"/>
    <n v="5.48"/>
    <n v="5.48"/>
    <m/>
    <m/>
  </r>
  <r>
    <x v="52"/>
    <x v="295"/>
    <x v="283"/>
    <n v="51172"/>
    <x v="277"/>
    <n v="1280"/>
    <m/>
    <m/>
    <n v="1280"/>
  </r>
  <r>
    <x v="52"/>
    <x v="295"/>
    <x v="283"/>
    <n v="59576"/>
    <x v="120"/>
    <n v="-117223.9"/>
    <n v="-117223.9"/>
    <m/>
    <m/>
  </r>
  <r>
    <x v="52"/>
    <x v="295"/>
    <x v="283"/>
    <n v="140895"/>
    <x v="318"/>
    <n v="3952.5"/>
    <m/>
    <m/>
    <n v="3952.5"/>
  </r>
  <r>
    <x v="52"/>
    <x v="295"/>
    <x v="283"/>
    <n v="151027"/>
    <x v="124"/>
    <n v="86.25"/>
    <m/>
    <n v="86.25"/>
    <m/>
  </r>
  <r>
    <x v="52"/>
    <x v="296"/>
    <x v="284"/>
    <n v="2813"/>
    <x v="498"/>
    <n v="4524.92"/>
    <m/>
    <n v="4454.13"/>
    <n v="70.790000000000006"/>
  </r>
  <r>
    <x v="52"/>
    <x v="296"/>
    <x v="284"/>
    <n v="3320"/>
    <x v="499"/>
    <n v="4853.5200000000004"/>
    <m/>
    <n v="4853.5200000000004"/>
    <m/>
  </r>
  <r>
    <x v="52"/>
    <x v="296"/>
    <x v="284"/>
    <n v="10910"/>
    <x v="501"/>
    <n v="5250"/>
    <m/>
    <n v="5250"/>
    <m/>
  </r>
  <r>
    <x v="52"/>
    <x v="296"/>
    <x v="284"/>
    <n v="19024"/>
    <x v="502"/>
    <n v="7600.24"/>
    <n v="4250"/>
    <n v="3350.24"/>
    <m/>
  </r>
  <r>
    <x v="52"/>
    <x v="296"/>
    <x v="284"/>
    <n v="24083"/>
    <x v="481"/>
    <n v="101585.12"/>
    <n v="3650"/>
    <n v="85185.12"/>
    <n v="12750"/>
  </r>
  <r>
    <x v="52"/>
    <x v="296"/>
    <x v="284"/>
    <n v="54045"/>
    <x v="503"/>
    <n v="4200"/>
    <m/>
    <n v="4200"/>
    <m/>
  </r>
  <r>
    <x v="52"/>
    <x v="296"/>
    <x v="284"/>
    <n v="59576"/>
    <x v="120"/>
    <n v="14482.56"/>
    <n v="14482.56"/>
    <m/>
    <m/>
  </r>
  <r>
    <x v="52"/>
    <x v="296"/>
    <x v="284"/>
    <n v="61429"/>
    <x v="505"/>
    <n v="1650"/>
    <n v="-1650"/>
    <n v="3300"/>
    <m/>
  </r>
  <r>
    <x v="52"/>
    <x v="296"/>
    <x v="284"/>
    <n v="67727"/>
    <x v="1811"/>
    <n v="750"/>
    <n v="750"/>
    <m/>
    <m/>
  </r>
  <r>
    <x v="52"/>
    <x v="296"/>
    <x v="284"/>
    <n v="69998"/>
    <x v="1805"/>
    <n v="1646.91"/>
    <m/>
    <n v="1646.91"/>
    <m/>
  </r>
  <r>
    <x v="52"/>
    <x v="296"/>
    <x v="284"/>
    <n v="72164"/>
    <x v="670"/>
    <n v="3370"/>
    <m/>
    <n v="3370"/>
    <m/>
  </r>
  <r>
    <x v="52"/>
    <x v="296"/>
    <x v="284"/>
    <n v="85047"/>
    <x v="1814"/>
    <n v="3575"/>
    <m/>
    <n v="3575"/>
    <m/>
  </r>
  <r>
    <x v="52"/>
    <x v="296"/>
    <x v="284"/>
    <n v="139651"/>
    <x v="121"/>
    <n v="6150"/>
    <n v="6150"/>
    <m/>
    <m/>
  </r>
  <r>
    <x v="52"/>
    <x v="296"/>
    <x v="284"/>
    <n v="142243"/>
    <x v="122"/>
    <n v="38500"/>
    <m/>
    <n v="38500"/>
    <m/>
  </r>
  <r>
    <x v="52"/>
    <x v="296"/>
    <x v="284"/>
    <n v="142854"/>
    <x v="123"/>
    <n v="6234.13"/>
    <m/>
    <n v="6234.13"/>
    <m/>
  </r>
  <r>
    <x v="52"/>
    <x v="296"/>
    <x v="284"/>
    <n v="145092"/>
    <x v="1623"/>
    <n v="812.5"/>
    <m/>
    <n v="812.5"/>
    <m/>
  </r>
  <r>
    <x v="52"/>
    <x v="296"/>
    <x v="284"/>
    <n v="146807"/>
    <x v="512"/>
    <n v="8044.35"/>
    <m/>
    <n v="4530.1899999999996"/>
    <n v="3514.16"/>
  </r>
  <r>
    <x v="52"/>
    <x v="296"/>
    <x v="284"/>
    <n v="149613"/>
    <x v="658"/>
    <n v="-622.44000000000005"/>
    <m/>
    <n v="-622.44000000000005"/>
    <m/>
  </r>
  <r>
    <x v="52"/>
    <x v="296"/>
    <x v="284"/>
    <n v="151027"/>
    <x v="124"/>
    <n v="16575"/>
    <n v="6000"/>
    <n v="10575"/>
    <m/>
  </r>
  <r>
    <x v="52"/>
    <x v="296"/>
    <x v="284"/>
    <n v="151032"/>
    <x v="1797"/>
    <n v="21.06"/>
    <m/>
    <n v="21.06"/>
    <m/>
  </r>
  <r>
    <x v="52"/>
    <x v="296"/>
    <x v="284"/>
    <n v="152129"/>
    <x v="1627"/>
    <n v="300"/>
    <m/>
    <n v="300"/>
    <m/>
  </r>
  <r>
    <x v="52"/>
    <x v="296"/>
    <x v="284"/>
    <n v="154050"/>
    <x v="1074"/>
    <n v="855"/>
    <n v="825"/>
    <n v="30"/>
    <m/>
  </r>
  <r>
    <x v="52"/>
    <x v="296"/>
    <x v="284"/>
    <n v="158137"/>
    <x v="1631"/>
    <n v="642.66"/>
    <m/>
    <n v="642.66"/>
    <m/>
  </r>
  <r>
    <x v="52"/>
    <x v="296"/>
    <x v="284"/>
    <n v="169147"/>
    <x v="1640"/>
    <n v="2250"/>
    <m/>
    <n v="2250"/>
    <m/>
  </r>
  <r>
    <x v="52"/>
    <x v="296"/>
    <x v="284"/>
    <n v="175267"/>
    <x v="519"/>
    <n v="43.42"/>
    <m/>
    <n v="43.42"/>
    <m/>
  </r>
  <r>
    <x v="52"/>
    <x v="296"/>
    <x v="284"/>
    <n v="178372"/>
    <x v="1650"/>
    <n v="173.63"/>
    <m/>
    <n v="173.63"/>
    <m/>
  </r>
  <r>
    <x v="52"/>
    <x v="296"/>
    <x v="284"/>
    <n v="216992"/>
    <x v="1844"/>
    <n v="2500"/>
    <m/>
    <n v="2500"/>
    <m/>
  </r>
  <r>
    <x v="52"/>
    <x v="296"/>
    <x v="284"/>
    <n v="316241"/>
    <x v="126"/>
    <n v="90.79"/>
    <m/>
    <n v="90.79"/>
    <m/>
  </r>
  <r>
    <x v="52"/>
    <x v="296"/>
    <x v="284"/>
    <n v="322138"/>
    <x v="522"/>
    <n v="3375"/>
    <n v="3000"/>
    <n v="375"/>
    <m/>
  </r>
  <r>
    <x v="52"/>
    <x v="296"/>
    <x v="284"/>
    <n v="340446"/>
    <x v="1794"/>
    <n v="63.2"/>
    <m/>
    <n v="63.2"/>
    <m/>
  </r>
  <r>
    <x v="52"/>
    <x v="296"/>
    <x v="284"/>
    <n v="354662"/>
    <x v="1867"/>
    <n v="189.34"/>
    <m/>
    <n v="189.34"/>
    <m/>
  </r>
  <r>
    <x v="52"/>
    <x v="296"/>
    <x v="284"/>
    <n v="357658"/>
    <x v="1075"/>
    <n v="8282.1"/>
    <n v="8.9600000000000009"/>
    <n v="8273.14"/>
    <m/>
  </r>
  <r>
    <x v="52"/>
    <x v="296"/>
    <x v="284"/>
    <n v="385616"/>
    <x v="143"/>
    <n v="-74851.350000000006"/>
    <n v="-74851.350000000006"/>
    <m/>
    <m/>
  </r>
  <r>
    <x v="52"/>
    <x v="296"/>
    <x v="284"/>
    <n v="393766"/>
    <x v="674"/>
    <n v="207.67"/>
    <m/>
    <n v="207.67"/>
    <m/>
  </r>
  <r>
    <x v="52"/>
    <x v="296"/>
    <x v="284"/>
    <n v="417148"/>
    <x v="1682"/>
    <n v="10075.23"/>
    <m/>
    <n v="8160"/>
    <n v="1915.23"/>
  </r>
  <r>
    <x v="52"/>
    <x v="296"/>
    <x v="284"/>
    <n v="438143"/>
    <x v="523"/>
    <n v="275"/>
    <m/>
    <n v="275"/>
    <m/>
  </r>
  <r>
    <x v="52"/>
    <x v="296"/>
    <x v="284"/>
    <n v="451299"/>
    <x v="524"/>
    <n v="54.5"/>
    <m/>
    <n v="54.5"/>
    <m/>
  </r>
  <r>
    <x v="52"/>
    <x v="296"/>
    <x v="284"/>
    <n v="451417"/>
    <x v="1686"/>
    <n v="10437.5"/>
    <m/>
    <n v="10437.5"/>
    <m/>
  </r>
  <r>
    <x v="52"/>
    <x v="296"/>
    <x v="284"/>
    <n v="455434"/>
    <x v="660"/>
    <n v="824.94"/>
    <m/>
    <n v="824.94"/>
    <m/>
  </r>
  <r>
    <x v="52"/>
    <x v="296"/>
    <x v="284"/>
    <n v="478104"/>
    <x v="526"/>
    <n v="8592.2199999999993"/>
    <m/>
    <n v="8592.2199999999993"/>
    <m/>
  </r>
  <r>
    <x v="52"/>
    <x v="296"/>
    <x v="284"/>
    <n v="482072"/>
    <x v="1800"/>
    <n v="42.12"/>
    <m/>
    <n v="42.12"/>
    <m/>
  </r>
  <r>
    <x v="52"/>
    <x v="296"/>
    <x v="284"/>
    <n v="484533"/>
    <x v="528"/>
    <n v="2303.7800000000002"/>
    <n v="2303.7800000000002"/>
    <m/>
    <m/>
  </r>
  <r>
    <x v="52"/>
    <x v="296"/>
    <x v="284"/>
    <n v="492668"/>
    <x v="529"/>
    <n v="35698.5"/>
    <n v="21222.42"/>
    <n v="3000"/>
    <n v="11476.08"/>
  </r>
  <r>
    <x v="52"/>
    <x v="296"/>
    <x v="284"/>
    <n v="497187"/>
    <x v="530"/>
    <n v="8280"/>
    <m/>
    <n v="8280"/>
    <m/>
  </r>
  <r>
    <x v="52"/>
    <x v="296"/>
    <x v="284"/>
    <n v="504489"/>
    <x v="1795"/>
    <n v="68.11"/>
    <m/>
    <n v="68.11"/>
    <m/>
  </r>
  <r>
    <x v="52"/>
    <x v="296"/>
    <x v="284"/>
    <n v="505385"/>
    <x v="127"/>
    <n v="8653.07"/>
    <m/>
    <m/>
    <n v="8653.07"/>
  </r>
  <r>
    <x v="52"/>
    <x v="296"/>
    <x v="284"/>
    <n v="522936"/>
    <x v="1905"/>
    <n v="628.16"/>
    <m/>
    <n v="628.16"/>
    <m/>
  </r>
  <r>
    <x v="52"/>
    <x v="296"/>
    <x v="284"/>
    <n v="532309"/>
    <x v="531"/>
    <n v="16496.66"/>
    <n v="0"/>
    <n v="13162.47"/>
    <n v="3334.19"/>
  </r>
  <r>
    <x v="52"/>
    <x v="296"/>
    <x v="284"/>
    <n v="564628"/>
    <x v="661"/>
    <n v="23921.39"/>
    <m/>
    <n v="23921.39"/>
    <m/>
  </r>
  <r>
    <x v="52"/>
    <x v="296"/>
    <x v="284"/>
    <n v="567812"/>
    <x v="1713"/>
    <n v="1644.41"/>
    <n v="747.15"/>
    <n v="897.26"/>
    <m/>
  </r>
  <r>
    <x v="52"/>
    <x v="296"/>
    <x v="284"/>
    <n v="580905"/>
    <x v="172"/>
    <n v="51530.38"/>
    <m/>
    <n v="17312.18"/>
    <n v="34218.199999999997"/>
  </r>
  <r>
    <x v="52"/>
    <x v="296"/>
    <x v="284"/>
    <n v="594574"/>
    <x v="534"/>
    <n v="31650"/>
    <m/>
    <n v="31650"/>
    <m/>
  </r>
  <r>
    <x v="52"/>
    <x v="296"/>
    <x v="284"/>
    <n v="613308"/>
    <x v="1919"/>
    <n v="663.74"/>
    <m/>
    <n v="663.74"/>
    <m/>
  </r>
  <r>
    <x v="52"/>
    <x v="296"/>
    <x v="284"/>
    <n v="698411"/>
    <x v="1736"/>
    <n v="525"/>
    <m/>
    <n v="525"/>
    <m/>
  </r>
  <r>
    <x v="52"/>
    <x v="296"/>
    <x v="284"/>
    <n v="821329"/>
    <x v="1766"/>
    <n v="7304.49"/>
    <m/>
    <n v="7304.49"/>
    <m/>
  </r>
  <r>
    <x v="52"/>
    <x v="296"/>
    <x v="284"/>
    <n v="828151"/>
    <x v="1931"/>
    <n v="7000"/>
    <m/>
    <m/>
    <n v="7000"/>
  </r>
  <r>
    <x v="52"/>
    <x v="296"/>
    <x v="284"/>
    <n v="839572"/>
    <x v="1802"/>
    <n v="49.89"/>
    <m/>
    <n v="49.89"/>
    <m/>
  </r>
  <r>
    <x v="52"/>
    <x v="296"/>
    <x v="284"/>
    <n v="848866"/>
    <x v="1777"/>
    <n v="515.9"/>
    <m/>
    <n v="515.9"/>
    <m/>
  </r>
  <r>
    <x v="52"/>
    <x v="296"/>
    <x v="284"/>
    <n v="853218"/>
    <x v="1452"/>
    <n v="37.08"/>
    <m/>
    <n v="37.08"/>
    <m/>
  </r>
  <r>
    <x v="52"/>
    <x v="296"/>
    <x v="284"/>
    <n v="863757"/>
    <x v="537"/>
    <n v="9360"/>
    <m/>
    <n v="9360"/>
    <m/>
  </r>
  <r>
    <x v="52"/>
    <x v="296"/>
    <x v="284"/>
    <n v="874641"/>
    <x v="1958"/>
    <n v="21.06"/>
    <m/>
    <n v="21.06"/>
    <m/>
  </r>
  <r>
    <x v="52"/>
    <x v="296"/>
    <x v="284"/>
    <n v="874797"/>
    <x v="1803"/>
    <n v="200.75"/>
    <n v="200.75"/>
    <m/>
    <m/>
  </r>
  <r>
    <x v="52"/>
    <x v="297"/>
    <x v="285"/>
    <n v="385616"/>
    <x v="143"/>
    <n v="2231.0500000000002"/>
    <n v="2231.0500000000002"/>
    <m/>
    <m/>
  </r>
  <r>
    <x v="52"/>
    <x v="298"/>
    <x v="286"/>
    <n v="2646"/>
    <x v="214"/>
    <n v="-45.71"/>
    <m/>
    <n v="-45.71"/>
    <m/>
  </r>
  <r>
    <x v="52"/>
    <x v="298"/>
    <x v="286"/>
    <n v="2813"/>
    <x v="498"/>
    <n v="53.59"/>
    <m/>
    <n v="53.59"/>
    <m/>
  </r>
  <r>
    <x v="52"/>
    <x v="298"/>
    <x v="286"/>
    <n v="3320"/>
    <x v="499"/>
    <n v="403.48"/>
    <m/>
    <n v="403.48"/>
    <m/>
  </r>
  <r>
    <x v="52"/>
    <x v="298"/>
    <x v="286"/>
    <n v="21827"/>
    <x v="9308"/>
    <n v="201.06"/>
    <m/>
    <n v="201.06"/>
    <m/>
  </r>
  <r>
    <x v="52"/>
    <x v="298"/>
    <x v="286"/>
    <n v="24083"/>
    <x v="481"/>
    <n v="12983.95"/>
    <m/>
    <n v="12674.27"/>
    <n v="309.68"/>
  </r>
  <r>
    <x v="52"/>
    <x v="298"/>
    <x v="286"/>
    <n v="61429"/>
    <x v="505"/>
    <n v="2852.1"/>
    <n v="0.05"/>
    <n v="2852.05"/>
    <m/>
  </r>
  <r>
    <x v="52"/>
    <x v="298"/>
    <x v="286"/>
    <n v="139651"/>
    <x v="121"/>
    <n v="23205.81"/>
    <n v="23205.81"/>
    <m/>
    <m/>
  </r>
  <r>
    <x v="52"/>
    <x v="298"/>
    <x v="286"/>
    <n v="143042"/>
    <x v="510"/>
    <n v="1057.77"/>
    <m/>
    <n v="1057.77"/>
    <m/>
  </r>
  <r>
    <x v="52"/>
    <x v="298"/>
    <x v="286"/>
    <n v="151027"/>
    <x v="124"/>
    <n v="4252.29"/>
    <n v="3634.5"/>
    <n v="617.79"/>
    <m/>
  </r>
  <r>
    <x v="52"/>
    <x v="298"/>
    <x v="286"/>
    <n v="154050"/>
    <x v="1074"/>
    <n v="12.42"/>
    <n v="12.42"/>
    <m/>
    <m/>
  </r>
  <r>
    <x v="52"/>
    <x v="298"/>
    <x v="286"/>
    <n v="178372"/>
    <x v="1650"/>
    <n v="3250.77"/>
    <m/>
    <n v="3250.77"/>
    <m/>
  </r>
  <r>
    <x v="52"/>
    <x v="298"/>
    <x v="286"/>
    <n v="216992"/>
    <x v="1844"/>
    <n v="40.97"/>
    <m/>
    <n v="40.97"/>
    <m/>
  </r>
  <r>
    <x v="52"/>
    <x v="298"/>
    <x v="286"/>
    <n v="266773"/>
    <x v="125"/>
    <n v="153.08000000000001"/>
    <n v="153.08000000000001"/>
    <m/>
    <m/>
  </r>
  <r>
    <x v="52"/>
    <x v="298"/>
    <x v="286"/>
    <n v="414855"/>
    <x v="1799"/>
    <n v="-157.51"/>
    <m/>
    <n v="-157.51"/>
    <m/>
  </r>
  <r>
    <x v="52"/>
    <x v="298"/>
    <x v="286"/>
    <n v="417148"/>
    <x v="1682"/>
    <n v="0.16"/>
    <m/>
    <m/>
    <n v="0.16"/>
  </r>
  <r>
    <x v="52"/>
    <x v="298"/>
    <x v="286"/>
    <n v="484533"/>
    <x v="528"/>
    <n v="42.72"/>
    <m/>
    <n v="42.72"/>
    <m/>
  </r>
  <r>
    <x v="52"/>
    <x v="298"/>
    <x v="286"/>
    <n v="492668"/>
    <x v="529"/>
    <n v="1089.1300000000001"/>
    <n v="1088.32"/>
    <m/>
    <n v="0.81"/>
  </r>
  <r>
    <x v="52"/>
    <x v="298"/>
    <x v="286"/>
    <n v="522936"/>
    <x v="1905"/>
    <n v="-127.71"/>
    <m/>
    <n v="-127.71"/>
    <m/>
  </r>
  <r>
    <x v="52"/>
    <x v="298"/>
    <x v="286"/>
    <n v="564628"/>
    <x v="661"/>
    <n v="7672.94"/>
    <m/>
    <n v="7672.94"/>
    <m/>
  </r>
  <r>
    <x v="52"/>
    <x v="298"/>
    <x v="286"/>
    <n v="567812"/>
    <x v="1713"/>
    <n v="29.45"/>
    <m/>
    <n v="29.45"/>
    <m/>
  </r>
  <r>
    <x v="52"/>
    <x v="298"/>
    <x v="286"/>
    <n v="580905"/>
    <x v="172"/>
    <n v="3675.11"/>
    <m/>
    <n v="3675.11"/>
    <m/>
  </r>
  <r>
    <x v="52"/>
    <x v="298"/>
    <x v="286"/>
    <n v="589177"/>
    <x v="1724"/>
    <n v="13224.51"/>
    <m/>
    <n v="13224.51"/>
    <m/>
  </r>
  <r>
    <x v="52"/>
    <x v="298"/>
    <x v="286"/>
    <n v="594574"/>
    <x v="534"/>
    <n v="3328.32"/>
    <m/>
    <n v="3328.32"/>
    <m/>
  </r>
  <r>
    <x v="52"/>
    <x v="298"/>
    <x v="286"/>
    <n v="613308"/>
    <x v="1919"/>
    <n v="14.11"/>
    <m/>
    <n v="14.11"/>
    <m/>
  </r>
  <r>
    <x v="52"/>
    <x v="298"/>
    <x v="286"/>
    <n v="821329"/>
    <x v="1766"/>
    <n v="89.5"/>
    <m/>
    <n v="89.5"/>
    <m/>
  </r>
  <r>
    <x v="52"/>
    <x v="298"/>
    <x v="286"/>
    <n v="839572"/>
    <x v="1802"/>
    <n v="109.74"/>
    <m/>
    <n v="109.74"/>
    <m/>
  </r>
  <r>
    <x v="52"/>
    <x v="298"/>
    <x v="286"/>
    <n v="846501"/>
    <x v="1776"/>
    <n v="0"/>
    <n v="0"/>
    <m/>
    <m/>
  </r>
  <r>
    <x v="52"/>
    <x v="299"/>
    <x v="287"/>
    <n v="139651"/>
    <x v="121"/>
    <n v="43.62"/>
    <n v="43.62"/>
    <m/>
    <m/>
  </r>
  <r>
    <x v="52"/>
    <x v="299"/>
    <x v="287"/>
    <n v="594574"/>
    <x v="534"/>
    <n v="574.09"/>
    <m/>
    <n v="574.09"/>
    <m/>
  </r>
  <r>
    <x v="53"/>
    <x v="300"/>
    <x v="288"/>
    <n v="1087"/>
    <x v="470"/>
    <n v="8273.69"/>
    <m/>
    <n v="8273.69"/>
    <m/>
  </r>
  <r>
    <x v="53"/>
    <x v="300"/>
    <x v="288"/>
    <n v="2041"/>
    <x v="2907"/>
    <n v="5782.57"/>
    <m/>
    <n v="5782.57"/>
    <m/>
  </r>
  <r>
    <x v="53"/>
    <x v="300"/>
    <x v="288"/>
    <n v="2639"/>
    <x v="669"/>
    <n v="0.02"/>
    <m/>
    <n v="0.02"/>
    <m/>
  </r>
  <r>
    <x v="53"/>
    <x v="300"/>
    <x v="288"/>
    <n v="2646"/>
    <x v="214"/>
    <n v="13557.91"/>
    <n v="13557.91"/>
    <m/>
    <m/>
  </r>
  <r>
    <x v="53"/>
    <x v="300"/>
    <x v="288"/>
    <n v="2813"/>
    <x v="498"/>
    <n v="5526.19"/>
    <m/>
    <n v="4672.3"/>
    <n v="853.89"/>
  </r>
  <r>
    <x v="53"/>
    <x v="300"/>
    <x v="288"/>
    <n v="3320"/>
    <x v="499"/>
    <n v="12616.4"/>
    <m/>
    <n v="12616.4"/>
    <m/>
  </r>
  <r>
    <x v="53"/>
    <x v="300"/>
    <x v="288"/>
    <n v="5935"/>
    <x v="9331"/>
    <n v="24084.01"/>
    <n v="24084.01"/>
    <m/>
    <m/>
  </r>
  <r>
    <x v="53"/>
    <x v="300"/>
    <x v="288"/>
    <n v="10546"/>
    <x v="1804"/>
    <n v="3753.31"/>
    <m/>
    <n v="3753.31"/>
    <m/>
  </r>
  <r>
    <x v="53"/>
    <x v="300"/>
    <x v="288"/>
    <n v="10910"/>
    <x v="501"/>
    <n v="2582.0300000000002"/>
    <m/>
    <n v="2582.0300000000002"/>
    <m/>
  </r>
  <r>
    <x v="53"/>
    <x v="300"/>
    <x v="288"/>
    <n v="24083"/>
    <x v="481"/>
    <n v="199488.5"/>
    <n v="4842.6000000000004"/>
    <n v="135393.57"/>
    <n v="59252.33"/>
  </r>
  <r>
    <x v="53"/>
    <x v="300"/>
    <x v="288"/>
    <n v="26341"/>
    <x v="1451"/>
    <n v="15712.71"/>
    <m/>
    <n v="15712.71"/>
    <m/>
  </r>
  <r>
    <x v="53"/>
    <x v="300"/>
    <x v="288"/>
    <n v="30362"/>
    <x v="1552"/>
    <n v="3144.5"/>
    <n v="3144.5"/>
    <m/>
    <m/>
  </r>
  <r>
    <x v="53"/>
    <x v="300"/>
    <x v="288"/>
    <n v="45850"/>
    <x v="9332"/>
    <n v="16624.86"/>
    <m/>
    <n v="16624.86"/>
    <m/>
  </r>
  <r>
    <x v="53"/>
    <x v="300"/>
    <x v="288"/>
    <n v="46389"/>
    <x v="9333"/>
    <n v="1425.43"/>
    <m/>
    <n v="1425.43"/>
    <m/>
  </r>
  <r>
    <x v="53"/>
    <x v="300"/>
    <x v="288"/>
    <n v="47929"/>
    <x v="9334"/>
    <n v="1946619.09"/>
    <m/>
    <m/>
    <n v="1946619.09"/>
  </r>
  <r>
    <x v="53"/>
    <x v="300"/>
    <x v="288"/>
    <n v="47939"/>
    <x v="9335"/>
    <n v="228863.24"/>
    <m/>
    <m/>
    <n v="228863.24"/>
  </r>
  <r>
    <x v="53"/>
    <x v="300"/>
    <x v="288"/>
    <n v="54045"/>
    <x v="503"/>
    <n v="20160.12"/>
    <m/>
    <n v="11162.16"/>
    <n v="8997.9599999999991"/>
  </r>
  <r>
    <x v="53"/>
    <x v="300"/>
    <x v="288"/>
    <n v="55830"/>
    <x v="9336"/>
    <n v="38231.949999999997"/>
    <m/>
    <n v="38231.949999999997"/>
    <m/>
  </r>
  <r>
    <x v="53"/>
    <x v="300"/>
    <x v="288"/>
    <n v="59576"/>
    <x v="120"/>
    <n v="76595"/>
    <n v="76595"/>
    <m/>
    <m/>
  </r>
  <r>
    <x v="53"/>
    <x v="300"/>
    <x v="288"/>
    <n v="61429"/>
    <x v="505"/>
    <n v="1950.68"/>
    <m/>
    <n v="1950.68"/>
    <m/>
  </r>
  <r>
    <x v="53"/>
    <x v="300"/>
    <x v="288"/>
    <n v="63504"/>
    <x v="9337"/>
    <n v="754.73"/>
    <m/>
    <n v="754.73"/>
    <m/>
  </r>
  <r>
    <x v="53"/>
    <x v="300"/>
    <x v="288"/>
    <n v="69998"/>
    <x v="1805"/>
    <n v="3070.84"/>
    <m/>
    <n v="3070.84"/>
    <m/>
  </r>
  <r>
    <x v="53"/>
    <x v="300"/>
    <x v="288"/>
    <n v="85047"/>
    <x v="1814"/>
    <n v="334.2"/>
    <m/>
    <n v="334.2"/>
    <m/>
  </r>
  <r>
    <x v="53"/>
    <x v="300"/>
    <x v="288"/>
    <n v="106288"/>
    <x v="1611"/>
    <n v="8245.6200000000008"/>
    <m/>
    <n v="8245.6200000000008"/>
    <m/>
  </r>
  <r>
    <x v="53"/>
    <x v="300"/>
    <x v="288"/>
    <n v="112442"/>
    <x v="2635"/>
    <n v="627.27"/>
    <n v="627.27"/>
    <m/>
    <m/>
  </r>
  <r>
    <x v="53"/>
    <x v="300"/>
    <x v="288"/>
    <n v="112626"/>
    <x v="1612"/>
    <n v="4354.3599999999997"/>
    <n v="1528.76"/>
    <n v="2825.6"/>
    <m/>
  </r>
  <r>
    <x v="53"/>
    <x v="300"/>
    <x v="288"/>
    <n v="129085"/>
    <x v="1226"/>
    <n v="478.04"/>
    <n v="478.04"/>
    <m/>
    <m/>
  </r>
  <r>
    <x v="53"/>
    <x v="300"/>
    <x v="288"/>
    <n v="130060"/>
    <x v="1616"/>
    <n v="453.69"/>
    <m/>
    <n v="453.69"/>
    <m/>
  </r>
  <r>
    <x v="53"/>
    <x v="300"/>
    <x v="288"/>
    <n v="139651"/>
    <x v="121"/>
    <n v="14359.24"/>
    <n v="14277.89"/>
    <n v="81.349999999999994"/>
    <m/>
  </r>
  <r>
    <x v="53"/>
    <x v="300"/>
    <x v="288"/>
    <n v="141558"/>
    <x v="508"/>
    <n v="7371.31"/>
    <m/>
    <n v="7371.31"/>
    <m/>
  </r>
  <r>
    <x v="53"/>
    <x v="300"/>
    <x v="288"/>
    <n v="142037"/>
    <x v="1820"/>
    <n v="1027.73"/>
    <m/>
    <n v="1027.73"/>
    <m/>
  </r>
  <r>
    <x v="53"/>
    <x v="300"/>
    <x v="288"/>
    <n v="142243"/>
    <x v="122"/>
    <n v="70030.820000000007"/>
    <m/>
    <n v="70030.820000000007"/>
    <m/>
  </r>
  <r>
    <x v="53"/>
    <x v="300"/>
    <x v="288"/>
    <n v="142854"/>
    <x v="123"/>
    <n v="6543.66"/>
    <m/>
    <n v="6484.56"/>
    <n v="59.1"/>
  </r>
  <r>
    <x v="53"/>
    <x v="300"/>
    <x v="288"/>
    <n v="143042"/>
    <x v="510"/>
    <n v="6108.91"/>
    <m/>
    <n v="6108.91"/>
    <m/>
  </r>
  <r>
    <x v="53"/>
    <x v="300"/>
    <x v="288"/>
    <n v="146807"/>
    <x v="512"/>
    <n v="4362.42"/>
    <m/>
    <n v="3424.1"/>
    <n v="938.32"/>
  </r>
  <r>
    <x v="53"/>
    <x v="300"/>
    <x v="288"/>
    <n v="149639"/>
    <x v="2274"/>
    <n v="-7.97"/>
    <m/>
    <n v="-7.97"/>
    <m/>
  </r>
  <r>
    <x v="53"/>
    <x v="300"/>
    <x v="288"/>
    <n v="150844"/>
    <x v="8537"/>
    <n v="784.34"/>
    <m/>
    <n v="784.34"/>
    <m/>
  </r>
  <r>
    <x v="53"/>
    <x v="300"/>
    <x v="288"/>
    <n v="150845"/>
    <x v="514"/>
    <n v="447.5"/>
    <m/>
    <n v="447.5"/>
    <m/>
  </r>
  <r>
    <x v="53"/>
    <x v="300"/>
    <x v="288"/>
    <n v="152129"/>
    <x v="1627"/>
    <n v="3000.25"/>
    <m/>
    <n v="3000.25"/>
    <m/>
  </r>
  <r>
    <x v="53"/>
    <x v="300"/>
    <x v="288"/>
    <n v="154050"/>
    <x v="1074"/>
    <n v="1032.99"/>
    <n v="759.36"/>
    <n v="151.08000000000001"/>
    <n v="122.55"/>
  </r>
  <r>
    <x v="53"/>
    <x v="300"/>
    <x v="288"/>
    <n v="158137"/>
    <x v="1631"/>
    <n v="1230.8399999999999"/>
    <m/>
    <n v="1230.8399999999999"/>
    <m/>
  </r>
  <r>
    <x v="53"/>
    <x v="300"/>
    <x v="288"/>
    <n v="159127"/>
    <x v="1632"/>
    <n v="2035.17"/>
    <n v="2035.17"/>
    <m/>
    <m/>
  </r>
  <r>
    <x v="53"/>
    <x v="300"/>
    <x v="288"/>
    <n v="159207"/>
    <x v="516"/>
    <n v="3664.4"/>
    <n v="946.66"/>
    <n v="2717.74"/>
    <m/>
  </r>
  <r>
    <x v="53"/>
    <x v="300"/>
    <x v="288"/>
    <n v="167191"/>
    <x v="517"/>
    <n v="7561.49"/>
    <m/>
    <n v="5725.81"/>
    <n v="1835.68"/>
  </r>
  <r>
    <x v="53"/>
    <x v="300"/>
    <x v="288"/>
    <n v="169147"/>
    <x v="1640"/>
    <n v="11632.79"/>
    <n v="7365.02"/>
    <n v="4267.7700000000004"/>
    <m/>
  </r>
  <r>
    <x v="53"/>
    <x v="300"/>
    <x v="288"/>
    <n v="171135"/>
    <x v="1798"/>
    <n v="277.43"/>
    <m/>
    <n v="277.43"/>
    <m/>
  </r>
  <r>
    <x v="53"/>
    <x v="300"/>
    <x v="288"/>
    <n v="175267"/>
    <x v="519"/>
    <n v="7357.27"/>
    <n v="6169.89"/>
    <n v="1187.3800000000001"/>
    <m/>
  </r>
  <r>
    <x v="53"/>
    <x v="300"/>
    <x v="288"/>
    <n v="178372"/>
    <x v="1650"/>
    <n v="14172.95"/>
    <m/>
    <n v="14172.95"/>
    <m/>
  </r>
  <r>
    <x v="53"/>
    <x v="300"/>
    <x v="288"/>
    <n v="178779"/>
    <x v="520"/>
    <n v="45361.15"/>
    <m/>
    <n v="163.4"/>
    <n v="45197.75"/>
  </r>
  <r>
    <x v="53"/>
    <x v="300"/>
    <x v="288"/>
    <n v="216992"/>
    <x v="1844"/>
    <n v="1440.36"/>
    <m/>
    <n v="1440.36"/>
    <m/>
  </r>
  <r>
    <x v="53"/>
    <x v="300"/>
    <x v="288"/>
    <n v="220037"/>
    <x v="9320"/>
    <n v="26025.14"/>
    <m/>
    <n v="26025.14"/>
    <m/>
  </r>
  <r>
    <x v="53"/>
    <x v="300"/>
    <x v="288"/>
    <n v="221967"/>
    <x v="521"/>
    <n v="261.97000000000003"/>
    <m/>
    <n v="261.97000000000003"/>
    <m/>
  </r>
  <r>
    <x v="53"/>
    <x v="300"/>
    <x v="288"/>
    <n v="260219"/>
    <x v="9338"/>
    <n v="179.42"/>
    <m/>
    <m/>
    <n v="179.42"/>
  </r>
  <r>
    <x v="53"/>
    <x v="300"/>
    <x v="288"/>
    <n v="263243"/>
    <x v="1663"/>
    <n v="10755.35"/>
    <n v="10755.35"/>
    <m/>
    <m/>
  </r>
  <r>
    <x v="53"/>
    <x v="300"/>
    <x v="288"/>
    <n v="316241"/>
    <x v="126"/>
    <n v="2587.04"/>
    <m/>
    <n v="2587.04"/>
    <m/>
  </r>
  <r>
    <x v="53"/>
    <x v="300"/>
    <x v="288"/>
    <n v="326325"/>
    <x v="2148"/>
    <n v="1421.61"/>
    <m/>
    <n v="1421.61"/>
    <m/>
  </r>
  <r>
    <x v="53"/>
    <x v="300"/>
    <x v="288"/>
    <n v="332741"/>
    <x v="2149"/>
    <n v="595.79999999999995"/>
    <n v="84.96"/>
    <n v="510.84"/>
    <m/>
  </r>
  <r>
    <x v="53"/>
    <x v="300"/>
    <x v="288"/>
    <n v="340446"/>
    <x v="1794"/>
    <n v="705.5"/>
    <m/>
    <n v="705.5"/>
    <m/>
  </r>
  <r>
    <x v="53"/>
    <x v="300"/>
    <x v="288"/>
    <n v="357658"/>
    <x v="1075"/>
    <n v="23205.96"/>
    <n v="21109.8"/>
    <n v="2096.16"/>
    <m/>
  </r>
  <r>
    <x v="53"/>
    <x v="300"/>
    <x v="288"/>
    <n v="369669"/>
    <x v="2152"/>
    <n v="-656.22"/>
    <m/>
    <n v="-656.22"/>
    <m/>
  </r>
  <r>
    <x v="53"/>
    <x v="300"/>
    <x v="288"/>
    <n v="385616"/>
    <x v="143"/>
    <n v="86221.94"/>
    <n v="86221.94"/>
    <m/>
    <m/>
  </r>
  <r>
    <x v="53"/>
    <x v="300"/>
    <x v="288"/>
    <n v="393766"/>
    <x v="674"/>
    <n v="1019.86"/>
    <m/>
    <n v="1019.86"/>
    <m/>
  </r>
  <r>
    <x v="53"/>
    <x v="300"/>
    <x v="288"/>
    <n v="417148"/>
    <x v="1682"/>
    <n v="86.62"/>
    <m/>
    <n v="86.62"/>
    <m/>
  </r>
  <r>
    <x v="53"/>
    <x v="300"/>
    <x v="288"/>
    <n v="438143"/>
    <x v="523"/>
    <n v="40229.68"/>
    <m/>
    <n v="40229.68"/>
    <m/>
  </r>
  <r>
    <x v="53"/>
    <x v="300"/>
    <x v="288"/>
    <n v="450791"/>
    <x v="2157"/>
    <n v="1775.52"/>
    <m/>
    <n v="1775.52"/>
    <m/>
  </r>
  <r>
    <x v="53"/>
    <x v="300"/>
    <x v="288"/>
    <n v="451299"/>
    <x v="524"/>
    <n v="1927.99"/>
    <m/>
    <n v="1927.99"/>
    <m/>
  </r>
  <r>
    <x v="53"/>
    <x v="300"/>
    <x v="288"/>
    <n v="455434"/>
    <x v="660"/>
    <n v="3075.11"/>
    <m/>
    <n v="1436.34"/>
    <n v="1638.77"/>
  </r>
  <r>
    <x v="53"/>
    <x v="300"/>
    <x v="288"/>
    <n v="478104"/>
    <x v="526"/>
    <n v="5272.76"/>
    <m/>
    <n v="5272.76"/>
    <m/>
  </r>
  <r>
    <x v="53"/>
    <x v="300"/>
    <x v="288"/>
    <n v="478332"/>
    <x v="527"/>
    <n v="5614.41"/>
    <m/>
    <n v="5614.41"/>
    <m/>
  </r>
  <r>
    <x v="53"/>
    <x v="300"/>
    <x v="288"/>
    <n v="482072"/>
    <x v="1800"/>
    <n v="238.32"/>
    <m/>
    <n v="238.32"/>
    <m/>
  </r>
  <r>
    <x v="53"/>
    <x v="300"/>
    <x v="288"/>
    <n v="492668"/>
    <x v="529"/>
    <n v="24065.86"/>
    <n v="220.44"/>
    <n v="442.4"/>
    <n v="23403.02"/>
  </r>
  <r>
    <x v="53"/>
    <x v="300"/>
    <x v="288"/>
    <n v="504489"/>
    <x v="1795"/>
    <n v="83.36"/>
    <m/>
    <n v="83.36"/>
    <m/>
  </r>
  <r>
    <x v="53"/>
    <x v="300"/>
    <x v="288"/>
    <n v="505385"/>
    <x v="127"/>
    <n v="124600.92"/>
    <m/>
    <m/>
    <n v="124600.92"/>
  </r>
  <r>
    <x v="53"/>
    <x v="300"/>
    <x v="288"/>
    <n v="532309"/>
    <x v="531"/>
    <n v="-9430.42"/>
    <n v="47.76"/>
    <n v="-9422.36"/>
    <n v="-55.82"/>
  </r>
  <r>
    <x v="53"/>
    <x v="300"/>
    <x v="288"/>
    <n v="562947"/>
    <x v="1801"/>
    <n v="972.54"/>
    <n v="972.54"/>
    <m/>
    <m/>
  </r>
  <r>
    <x v="53"/>
    <x v="300"/>
    <x v="288"/>
    <n v="564628"/>
    <x v="661"/>
    <n v="3295.8"/>
    <n v="966.72"/>
    <n v="2329.08"/>
    <m/>
  </r>
  <r>
    <x v="53"/>
    <x v="300"/>
    <x v="288"/>
    <n v="566514"/>
    <x v="9339"/>
    <n v="667.16"/>
    <m/>
    <n v="667.16"/>
    <m/>
  </r>
  <r>
    <x v="53"/>
    <x v="300"/>
    <x v="288"/>
    <n v="566550"/>
    <x v="8221"/>
    <n v="13951.19"/>
    <m/>
    <n v="13951.19"/>
    <m/>
  </r>
  <r>
    <x v="53"/>
    <x v="300"/>
    <x v="288"/>
    <n v="567387"/>
    <x v="1796"/>
    <n v="2956.9"/>
    <m/>
    <m/>
    <n v="2956.9"/>
  </r>
  <r>
    <x v="53"/>
    <x v="300"/>
    <x v="288"/>
    <n v="567478"/>
    <x v="532"/>
    <n v="1268.99"/>
    <m/>
    <n v="1268.99"/>
    <m/>
  </r>
  <r>
    <x v="53"/>
    <x v="300"/>
    <x v="288"/>
    <n v="567812"/>
    <x v="1713"/>
    <n v="4531.92"/>
    <n v="1246.32"/>
    <n v="3285.6"/>
    <m/>
  </r>
  <r>
    <x v="53"/>
    <x v="300"/>
    <x v="288"/>
    <n v="572833"/>
    <x v="533"/>
    <n v="334.11"/>
    <m/>
    <m/>
    <n v="334.11"/>
  </r>
  <r>
    <x v="53"/>
    <x v="300"/>
    <x v="288"/>
    <n v="580905"/>
    <x v="172"/>
    <n v="111055.69"/>
    <m/>
    <n v="52552.35"/>
    <n v="58503.34"/>
  </r>
  <r>
    <x v="53"/>
    <x v="300"/>
    <x v="288"/>
    <n v="581825"/>
    <x v="1978"/>
    <n v="40.54"/>
    <m/>
    <n v="40.54"/>
    <m/>
  </r>
  <r>
    <x v="53"/>
    <x v="300"/>
    <x v="288"/>
    <n v="589177"/>
    <x v="1724"/>
    <n v="40072.800000000003"/>
    <m/>
    <n v="40072.800000000003"/>
    <m/>
  </r>
  <r>
    <x v="53"/>
    <x v="300"/>
    <x v="288"/>
    <n v="594574"/>
    <x v="534"/>
    <n v="26491.1"/>
    <m/>
    <n v="26491.1"/>
    <m/>
  </r>
  <r>
    <x v="53"/>
    <x v="300"/>
    <x v="288"/>
    <n v="613308"/>
    <x v="1919"/>
    <n v="1104.08"/>
    <m/>
    <n v="1104.08"/>
    <m/>
  </r>
  <r>
    <x v="53"/>
    <x v="300"/>
    <x v="288"/>
    <n v="651538"/>
    <x v="535"/>
    <n v="5748.12"/>
    <m/>
    <n v="5748.12"/>
    <m/>
  </r>
  <r>
    <x v="53"/>
    <x v="300"/>
    <x v="288"/>
    <n v="698411"/>
    <x v="1736"/>
    <n v="468.62"/>
    <m/>
    <n v="468.62"/>
    <m/>
  </r>
  <r>
    <x v="53"/>
    <x v="300"/>
    <x v="288"/>
    <n v="806270"/>
    <x v="536"/>
    <n v="12.33"/>
    <m/>
    <n v="12.33"/>
    <m/>
  </r>
  <r>
    <x v="53"/>
    <x v="300"/>
    <x v="288"/>
    <n v="821329"/>
    <x v="1766"/>
    <n v="2223.9899999999998"/>
    <m/>
    <n v="2223.9899999999998"/>
    <m/>
  </r>
  <r>
    <x v="53"/>
    <x v="300"/>
    <x v="288"/>
    <n v="846501"/>
    <x v="1776"/>
    <n v="230.72"/>
    <n v="230.72"/>
    <m/>
    <m/>
  </r>
  <r>
    <x v="53"/>
    <x v="300"/>
    <x v="288"/>
    <n v="848866"/>
    <x v="1777"/>
    <n v="4863.5200000000004"/>
    <m/>
    <n v="4863.5200000000004"/>
    <m/>
  </r>
  <r>
    <x v="53"/>
    <x v="300"/>
    <x v="288"/>
    <n v="852802"/>
    <x v="1778"/>
    <n v="28891.1"/>
    <n v="6630.33"/>
    <n v="22260.77"/>
    <m/>
  </r>
  <r>
    <x v="53"/>
    <x v="300"/>
    <x v="288"/>
    <n v="853218"/>
    <x v="1452"/>
    <n v="31055.64"/>
    <m/>
    <n v="23574.48"/>
    <n v="7481.16"/>
  </r>
  <r>
    <x v="53"/>
    <x v="301"/>
    <x v="289"/>
    <n v="1087"/>
    <x v="470"/>
    <n v="18050.689999999999"/>
    <m/>
    <n v="18050.689999999999"/>
    <m/>
  </r>
  <r>
    <x v="53"/>
    <x v="301"/>
    <x v="289"/>
    <n v="2041"/>
    <x v="2907"/>
    <n v="25908.85"/>
    <m/>
    <n v="25908.85"/>
    <m/>
  </r>
  <r>
    <x v="53"/>
    <x v="301"/>
    <x v="289"/>
    <n v="2813"/>
    <x v="498"/>
    <n v="593.45000000000005"/>
    <m/>
    <n v="593.45000000000005"/>
    <m/>
  </r>
  <r>
    <x v="53"/>
    <x v="301"/>
    <x v="289"/>
    <n v="3320"/>
    <x v="499"/>
    <n v="3774.97"/>
    <m/>
    <n v="3774.97"/>
    <m/>
  </r>
  <r>
    <x v="53"/>
    <x v="301"/>
    <x v="289"/>
    <n v="4272"/>
    <x v="500"/>
    <n v="110.04"/>
    <m/>
    <n v="110.04"/>
    <m/>
  </r>
  <r>
    <x v="53"/>
    <x v="301"/>
    <x v="289"/>
    <n v="5935"/>
    <x v="9331"/>
    <n v="51107.89"/>
    <n v="51107.89"/>
    <m/>
    <m/>
  </r>
  <r>
    <x v="53"/>
    <x v="301"/>
    <x v="289"/>
    <n v="19024"/>
    <x v="502"/>
    <n v="51813.97"/>
    <n v="23992.32"/>
    <n v="27821.65"/>
    <m/>
  </r>
  <r>
    <x v="53"/>
    <x v="301"/>
    <x v="289"/>
    <n v="43857"/>
    <x v="9340"/>
    <n v="148.97999999999999"/>
    <m/>
    <n v="148.97999999999999"/>
    <m/>
  </r>
  <r>
    <x v="53"/>
    <x v="301"/>
    <x v="289"/>
    <n v="45850"/>
    <x v="9332"/>
    <n v="26148.01"/>
    <m/>
    <n v="26148.01"/>
    <m/>
  </r>
  <r>
    <x v="53"/>
    <x v="301"/>
    <x v="289"/>
    <n v="54045"/>
    <x v="503"/>
    <n v="66.48"/>
    <m/>
    <m/>
    <n v="66.48"/>
  </r>
  <r>
    <x v="53"/>
    <x v="301"/>
    <x v="289"/>
    <n v="55830"/>
    <x v="9336"/>
    <n v="93509.47"/>
    <m/>
    <n v="93509.47"/>
    <m/>
  </r>
  <r>
    <x v="53"/>
    <x v="301"/>
    <x v="289"/>
    <n v="58830"/>
    <x v="9341"/>
    <n v="351.12"/>
    <m/>
    <n v="351.12"/>
    <m/>
  </r>
  <r>
    <x v="53"/>
    <x v="301"/>
    <x v="289"/>
    <n v="59576"/>
    <x v="120"/>
    <n v="17892.04"/>
    <n v="17778.47"/>
    <n v="113.57"/>
    <m/>
  </r>
  <r>
    <x v="53"/>
    <x v="301"/>
    <x v="289"/>
    <n v="61429"/>
    <x v="505"/>
    <n v="3620"/>
    <m/>
    <n v="3620"/>
    <m/>
  </r>
  <r>
    <x v="53"/>
    <x v="301"/>
    <x v="289"/>
    <n v="63504"/>
    <x v="9337"/>
    <n v="7615.72"/>
    <m/>
    <n v="7615.72"/>
    <m/>
  </r>
  <r>
    <x v="53"/>
    <x v="301"/>
    <x v="289"/>
    <n v="139651"/>
    <x v="121"/>
    <n v="139509.96"/>
    <n v="137745.4"/>
    <n v="1764.56"/>
    <m/>
  </r>
  <r>
    <x v="53"/>
    <x v="301"/>
    <x v="289"/>
    <n v="141792"/>
    <x v="509"/>
    <n v="20207.63"/>
    <n v="20207.63"/>
    <m/>
    <m/>
  </r>
  <r>
    <x v="53"/>
    <x v="301"/>
    <x v="289"/>
    <n v="142037"/>
    <x v="1820"/>
    <n v="1.3"/>
    <m/>
    <n v="1.3"/>
    <m/>
  </r>
  <r>
    <x v="53"/>
    <x v="301"/>
    <x v="289"/>
    <n v="142243"/>
    <x v="122"/>
    <n v="3672.37"/>
    <m/>
    <n v="3672.37"/>
    <m/>
  </r>
  <r>
    <x v="53"/>
    <x v="301"/>
    <x v="289"/>
    <n v="143042"/>
    <x v="510"/>
    <n v="64239.76"/>
    <n v="18531.21"/>
    <n v="45708.55"/>
    <m/>
  </r>
  <r>
    <x v="53"/>
    <x v="301"/>
    <x v="289"/>
    <n v="145092"/>
    <x v="1623"/>
    <n v="5298.58"/>
    <m/>
    <n v="5298.58"/>
    <m/>
  </r>
  <r>
    <x v="53"/>
    <x v="301"/>
    <x v="289"/>
    <n v="147067"/>
    <x v="513"/>
    <n v="5110.2"/>
    <m/>
    <n v="5110.2"/>
    <m/>
  </r>
  <r>
    <x v="53"/>
    <x v="301"/>
    <x v="289"/>
    <n v="149613"/>
    <x v="658"/>
    <n v="4523.62"/>
    <m/>
    <n v="4523.62"/>
    <m/>
  </r>
  <r>
    <x v="53"/>
    <x v="301"/>
    <x v="289"/>
    <n v="151027"/>
    <x v="124"/>
    <n v="2369.44"/>
    <m/>
    <n v="2369.44"/>
    <m/>
  </r>
  <r>
    <x v="53"/>
    <x v="301"/>
    <x v="289"/>
    <n v="159207"/>
    <x v="516"/>
    <n v="21.14"/>
    <n v="21.14"/>
    <m/>
    <m/>
  </r>
  <r>
    <x v="53"/>
    <x v="301"/>
    <x v="289"/>
    <n v="165737"/>
    <x v="2135"/>
    <n v="262.33999999999997"/>
    <n v="262.33999999999997"/>
    <m/>
    <m/>
  </r>
  <r>
    <x v="53"/>
    <x v="301"/>
    <x v="289"/>
    <n v="167191"/>
    <x v="517"/>
    <n v="147.78"/>
    <m/>
    <m/>
    <n v="147.78"/>
  </r>
  <r>
    <x v="53"/>
    <x v="301"/>
    <x v="289"/>
    <n v="169147"/>
    <x v="1640"/>
    <n v="16272.84"/>
    <n v="15490.74"/>
    <n v="782.1"/>
    <m/>
  </r>
  <r>
    <x v="53"/>
    <x v="301"/>
    <x v="289"/>
    <n v="171723"/>
    <x v="518"/>
    <n v="17906.55"/>
    <m/>
    <m/>
    <n v="17906.55"/>
  </r>
  <r>
    <x v="53"/>
    <x v="301"/>
    <x v="289"/>
    <n v="175267"/>
    <x v="519"/>
    <n v="8.68"/>
    <m/>
    <n v="8.68"/>
    <m/>
  </r>
  <r>
    <x v="53"/>
    <x v="301"/>
    <x v="289"/>
    <n v="263243"/>
    <x v="1663"/>
    <n v="1129.18"/>
    <n v="1129.18"/>
    <m/>
    <m/>
  </r>
  <r>
    <x v="53"/>
    <x v="301"/>
    <x v="289"/>
    <n v="326325"/>
    <x v="2148"/>
    <n v="56.51"/>
    <m/>
    <n v="56.51"/>
    <m/>
  </r>
  <r>
    <x v="53"/>
    <x v="301"/>
    <x v="289"/>
    <n v="369669"/>
    <x v="2152"/>
    <n v="-89.08"/>
    <m/>
    <n v="-89.08"/>
    <m/>
  </r>
  <r>
    <x v="53"/>
    <x v="301"/>
    <x v="289"/>
    <n v="451417"/>
    <x v="1686"/>
    <n v="9335.94"/>
    <m/>
    <n v="9335.94"/>
    <m/>
  </r>
  <r>
    <x v="53"/>
    <x v="301"/>
    <x v="289"/>
    <n v="455434"/>
    <x v="660"/>
    <n v="196.29"/>
    <m/>
    <m/>
    <n v="196.29"/>
  </r>
  <r>
    <x v="53"/>
    <x v="301"/>
    <x v="289"/>
    <n v="463135"/>
    <x v="525"/>
    <n v="124.55"/>
    <m/>
    <n v="124.55"/>
    <m/>
  </r>
  <r>
    <x v="53"/>
    <x v="301"/>
    <x v="289"/>
    <n v="478332"/>
    <x v="527"/>
    <n v="5755.67"/>
    <m/>
    <n v="5755.67"/>
    <m/>
  </r>
  <r>
    <x v="53"/>
    <x v="301"/>
    <x v="289"/>
    <n v="484533"/>
    <x v="528"/>
    <n v="32094.41"/>
    <n v="103.64"/>
    <n v="31990.77"/>
    <m/>
  </r>
  <r>
    <x v="53"/>
    <x v="301"/>
    <x v="289"/>
    <n v="492668"/>
    <x v="529"/>
    <n v="248723.62"/>
    <n v="41717.35"/>
    <n v="418.67"/>
    <n v="206587.6"/>
  </r>
  <r>
    <x v="53"/>
    <x v="301"/>
    <x v="289"/>
    <n v="497187"/>
    <x v="530"/>
    <n v="242.26"/>
    <m/>
    <n v="242.26"/>
    <m/>
  </r>
  <r>
    <x v="53"/>
    <x v="301"/>
    <x v="289"/>
    <n v="566550"/>
    <x v="8221"/>
    <n v="16002.1"/>
    <m/>
    <n v="16002.1"/>
    <m/>
  </r>
  <r>
    <x v="53"/>
    <x v="301"/>
    <x v="289"/>
    <n v="594574"/>
    <x v="534"/>
    <n v="1425.87"/>
    <m/>
    <n v="1425.87"/>
    <m/>
  </r>
  <r>
    <x v="53"/>
    <x v="301"/>
    <x v="289"/>
    <n v="821329"/>
    <x v="1766"/>
    <n v="2481.2199999999998"/>
    <m/>
    <n v="2481.2199999999998"/>
    <m/>
  </r>
  <r>
    <x v="53"/>
    <x v="301"/>
    <x v="289"/>
    <n v="852802"/>
    <x v="1778"/>
    <n v="10455.52"/>
    <n v="5845.37"/>
    <n v="4610.1499999999996"/>
    <m/>
  </r>
  <r>
    <x v="53"/>
    <x v="302"/>
    <x v="290"/>
    <n v="1087"/>
    <x v="470"/>
    <n v="7733.09"/>
    <m/>
    <n v="7733.09"/>
    <m/>
  </r>
  <r>
    <x v="53"/>
    <x v="302"/>
    <x v="290"/>
    <n v="2041"/>
    <x v="2907"/>
    <n v="50315.4"/>
    <m/>
    <n v="50315.4"/>
    <m/>
  </r>
  <r>
    <x v="53"/>
    <x v="302"/>
    <x v="290"/>
    <n v="5935"/>
    <x v="9331"/>
    <n v="24419.54"/>
    <n v="24419.54"/>
    <m/>
    <m/>
  </r>
  <r>
    <x v="53"/>
    <x v="302"/>
    <x v="290"/>
    <n v="8886"/>
    <x v="9342"/>
    <n v="129.80000000000001"/>
    <m/>
    <n v="129.80000000000001"/>
    <m/>
  </r>
  <r>
    <x v="53"/>
    <x v="302"/>
    <x v="290"/>
    <n v="45850"/>
    <x v="9332"/>
    <n v="10794.13"/>
    <m/>
    <n v="10794.13"/>
    <m/>
  </r>
  <r>
    <x v="53"/>
    <x v="302"/>
    <x v="290"/>
    <n v="55830"/>
    <x v="9336"/>
    <n v="78076.210000000006"/>
    <m/>
    <n v="78076.210000000006"/>
    <m/>
  </r>
  <r>
    <x v="53"/>
    <x v="302"/>
    <x v="290"/>
    <n v="57440"/>
    <x v="9343"/>
    <n v="769.84"/>
    <m/>
    <n v="769.84"/>
    <m/>
  </r>
  <r>
    <x v="53"/>
    <x v="302"/>
    <x v="290"/>
    <n v="58830"/>
    <x v="9341"/>
    <n v="385.06"/>
    <m/>
    <n v="385.06"/>
    <m/>
  </r>
  <r>
    <x v="53"/>
    <x v="302"/>
    <x v="290"/>
    <n v="61429"/>
    <x v="505"/>
    <n v="1539.38"/>
    <n v="172.36"/>
    <n v="1367.02"/>
    <m/>
  </r>
  <r>
    <x v="53"/>
    <x v="302"/>
    <x v="290"/>
    <n v="63504"/>
    <x v="9337"/>
    <n v="8900.7999999999993"/>
    <m/>
    <n v="8900.7999999999993"/>
    <m/>
  </r>
  <r>
    <x v="53"/>
    <x v="302"/>
    <x v="290"/>
    <n v="139651"/>
    <x v="121"/>
    <n v="1203.7"/>
    <n v="1203.7"/>
    <m/>
    <m/>
  </r>
  <r>
    <x v="53"/>
    <x v="302"/>
    <x v="290"/>
    <n v="149613"/>
    <x v="658"/>
    <n v="407.8"/>
    <m/>
    <n v="407.8"/>
    <m/>
  </r>
  <r>
    <x v="53"/>
    <x v="302"/>
    <x v="290"/>
    <n v="151027"/>
    <x v="124"/>
    <n v="101043.75"/>
    <n v="35238.54"/>
    <n v="65805.210000000006"/>
    <m/>
  </r>
  <r>
    <x v="53"/>
    <x v="302"/>
    <x v="290"/>
    <n v="220037"/>
    <x v="9320"/>
    <n v="645.84"/>
    <m/>
    <n v="645.84"/>
    <m/>
  </r>
  <r>
    <x v="53"/>
    <x v="302"/>
    <x v="290"/>
    <n v="266773"/>
    <x v="125"/>
    <n v="8233.14"/>
    <n v="8233.14"/>
    <m/>
    <m/>
  </r>
  <r>
    <x v="53"/>
    <x v="302"/>
    <x v="290"/>
    <n v="322138"/>
    <x v="522"/>
    <n v="2763"/>
    <n v="2459.9699999999998"/>
    <n v="303.02999999999997"/>
    <m/>
  </r>
  <r>
    <x v="53"/>
    <x v="302"/>
    <x v="290"/>
    <n v="332741"/>
    <x v="2149"/>
    <n v="2369.52"/>
    <n v="3.72"/>
    <n v="2365.8000000000002"/>
    <m/>
  </r>
  <r>
    <x v="53"/>
    <x v="302"/>
    <x v="290"/>
    <n v="367419"/>
    <x v="1871"/>
    <n v="2990.58"/>
    <m/>
    <n v="2990.58"/>
    <m/>
  </r>
  <r>
    <x v="53"/>
    <x v="302"/>
    <x v="290"/>
    <n v="369669"/>
    <x v="2152"/>
    <n v="-125.39"/>
    <m/>
    <n v="-125.39"/>
    <m/>
  </r>
  <r>
    <x v="53"/>
    <x v="302"/>
    <x v="290"/>
    <n v="385616"/>
    <x v="143"/>
    <n v="88530.85"/>
    <n v="88530.85"/>
    <m/>
    <m/>
  </r>
  <r>
    <x v="53"/>
    <x v="302"/>
    <x v="290"/>
    <n v="451417"/>
    <x v="1686"/>
    <n v="237.88"/>
    <m/>
    <n v="237.88"/>
    <m/>
  </r>
  <r>
    <x v="53"/>
    <x v="302"/>
    <x v="290"/>
    <n v="492668"/>
    <x v="529"/>
    <n v="108522.73"/>
    <n v="17468.11"/>
    <n v="204.49"/>
    <n v="90850.13"/>
  </r>
  <r>
    <x v="53"/>
    <x v="302"/>
    <x v="290"/>
    <n v="497187"/>
    <x v="530"/>
    <n v="33264.959999999999"/>
    <m/>
    <n v="32916.74"/>
    <n v="348.22"/>
  </r>
  <r>
    <x v="53"/>
    <x v="302"/>
    <x v="290"/>
    <n v="563277"/>
    <x v="675"/>
    <n v="10.08"/>
    <m/>
    <n v="10.08"/>
    <m/>
  </r>
  <r>
    <x v="53"/>
    <x v="302"/>
    <x v="290"/>
    <n v="566550"/>
    <x v="8221"/>
    <n v="4612.2"/>
    <m/>
    <n v="4612.2"/>
    <m/>
  </r>
  <r>
    <x v="53"/>
    <x v="302"/>
    <x v="290"/>
    <n v="821329"/>
    <x v="1766"/>
    <n v="6533.99"/>
    <m/>
    <n v="6533.99"/>
    <m/>
  </r>
  <r>
    <x v="53"/>
    <x v="302"/>
    <x v="290"/>
    <n v="863757"/>
    <x v="537"/>
    <n v="38535.69"/>
    <n v="1150.53"/>
    <n v="37385.160000000003"/>
    <m/>
  </r>
  <r>
    <x v="54"/>
    <x v="303"/>
    <x v="291"/>
    <n v="1071"/>
    <x v="2906"/>
    <n v="3917.22"/>
    <m/>
    <n v="3917.22"/>
    <m/>
  </r>
  <r>
    <x v="54"/>
    <x v="303"/>
    <x v="291"/>
    <n v="24083"/>
    <x v="481"/>
    <n v="258.51"/>
    <m/>
    <n v="258.51"/>
    <m/>
  </r>
  <r>
    <x v="54"/>
    <x v="303"/>
    <x v="291"/>
    <n v="30141"/>
    <x v="8355"/>
    <n v="5.83"/>
    <m/>
    <n v="5.83"/>
    <m/>
  </r>
  <r>
    <x v="54"/>
    <x v="303"/>
    <x v="291"/>
    <n v="106288"/>
    <x v="1611"/>
    <n v="22.74"/>
    <m/>
    <n v="22.74"/>
    <m/>
  </r>
  <r>
    <x v="54"/>
    <x v="303"/>
    <x v="291"/>
    <n v="142243"/>
    <x v="122"/>
    <n v="1.49"/>
    <m/>
    <n v="1.49"/>
    <m/>
  </r>
  <r>
    <x v="54"/>
    <x v="303"/>
    <x v="291"/>
    <n v="150845"/>
    <x v="514"/>
    <n v="153.22999999999999"/>
    <m/>
    <n v="153.22999999999999"/>
    <m/>
  </r>
  <r>
    <x v="54"/>
    <x v="303"/>
    <x v="291"/>
    <n v="151027"/>
    <x v="124"/>
    <n v="255.98"/>
    <m/>
    <n v="255.98"/>
    <m/>
  </r>
  <r>
    <x v="54"/>
    <x v="303"/>
    <x v="291"/>
    <n v="154050"/>
    <x v="1074"/>
    <n v="23.09"/>
    <m/>
    <n v="23.09"/>
    <m/>
  </r>
  <r>
    <x v="54"/>
    <x v="303"/>
    <x v="291"/>
    <n v="171505"/>
    <x v="2677"/>
    <n v="56.74"/>
    <m/>
    <n v="56.74"/>
    <m/>
  </r>
  <r>
    <x v="54"/>
    <x v="303"/>
    <x v="291"/>
    <n v="385616"/>
    <x v="143"/>
    <n v="706.4"/>
    <n v="706.4"/>
    <m/>
    <m/>
  </r>
  <r>
    <x v="54"/>
    <x v="303"/>
    <x v="291"/>
    <n v="417148"/>
    <x v="1682"/>
    <n v="28.07"/>
    <m/>
    <n v="28.07"/>
    <m/>
  </r>
  <r>
    <x v="54"/>
    <x v="303"/>
    <x v="291"/>
    <n v="463135"/>
    <x v="525"/>
    <n v="3.3"/>
    <m/>
    <n v="3.3"/>
    <m/>
  </r>
  <r>
    <x v="54"/>
    <x v="303"/>
    <x v="291"/>
    <n v="728157"/>
    <x v="9238"/>
    <n v="750.64"/>
    <m/>
    <n v="750.64"/>
    <m/>
  </r>
  <r>
    <x v="54"/>
    <x v="303"/>
    <x v="291"/>
    <n v="839572"/>
    <x v="1802"/>
    <n v="322.32"/>
    <m/>
    <n v="322.32"/>
    <m/>
  </r>
  <r>
    <x v="55"/>
    <x v="304"/>
    <x v="292"/>
    <n v="2646"/>
    <x v="214"/>
    <n v="165"/>
    <n v="165"/>
    <m/>
    <m/>
  </r>
  <r>
    <x v="55"/>
    <x v="304"/>
    <x v="292"/>
    <n v="2813"/>
    <x v="498"/>
    <n v="1.71"/>
    <m/>
    <n v="1.71"/>
    <m/>
  </r>
  <r>
    <x v="55"/>
    <x v="304"/>
    <x v="292"/>
    <n v="11072"/>
    <x v="175"/>
    <n v="100"/>
    <m/>
    <n v="100"/>
    <m/>
  </r>
  <r>
    <x v="55"/>
    <x v="304"/>
    <x v="292"/>
    <n v="12101"/>
    <x v="129"/>
    <n v="695"/>
    <m/>
    <m/>
    <n v="695"/>
  </r>
  <r>
    <x v="55"/>
    <x v="304"/>
    <x v="292"/>
    <n v="24646"/>
    <x v="13"/>
    <n v="1966.5"/>
    <m/>
    <m/>
    <n v="1966.5"/>
  </r>
  <r>
    <x v="55"/>
    <x v="304"/>
    <x v="292"/>
    <n v="58504"/>
    <x v="383"/>
    <n v="140.38"/>
    <m/>
    <m/>
    <n v="140.38"/>
  </r>
  <r>
    <x v="55"/>
    <x v="304"/>
    <x v="292"/>
    <n v="59576"/>
    <x v="120"/>
    <n v="6088.02"/>
    <n v="6088.02"/>
    <m/>
    <m/>
  </r>
  <r>
    <x v="55"/>
    <x v="304"/>
    <x v="292"/>
    <n v="61429"/>
    <x v="505"/>
    <n v="0.31"/>
    <m/>
    <n v="0.31"/>
    <m/>
  </r>
  <r>
    <x v="55"/>
    <x v="304"/>
    <x v="292"/>
    <n v="142243"/>
    <x v="122"/>
    <n v="8137.46"/>
    <m/>
    <n v="8137.46"/>
    <m/>
  </r>
  <r>
    <x v="55"/>
    <x v="304"/>
    <x v="292"/>
    <n v="263243"/>
    <x v="1663"/>
    <n v="180.68"/>
    <n v="180.68"/>
    <m/>
    <m/>
  </r>
  <r>
    <x v="55"/>
    <x v="304"/>
    <x v="292"/>
    <n v="357658"/>
    <x v="1075"/>
    <n v="404.4"/>
    <n v="363.83"/>
    <n v="40.57"/>
    <m/>
  </r>
  <r>
    <x v="55"/>
    <x v="304"/>
    <x v="292"/>
    <n v="393766"/>
    <x v="674"/>
    <n v="67.17"/>
    <m/>
    <n v="67.17"/>
    <m/>
  </r>
  <r>
    <x v="55"/>
    <x v="304"/>
    <x v="292"/>
    <n v="451417"/>
    <x v="1686"/>
    <n v="0.15"/>
    <m/>
    <n v="0.15"/>
    <m/>
  </r>
  <r>
    <x v="55"/>
    <x v="304"/>
    <x v="292"/>
    <n v="455434"/>
    <x v="660"/>
    <n v="103.48"/>
    <m/>
    <n v="13.67"/>
    <n v="89.81"/>
  </r>
  <r>
    <x v="55"/>
    <x v="304"/>
    <x v="292"/>
    <n v="492668"/>
    <x v="529"/>
    <n v="1.58"/>
    <m/>
    <m/>
    <n v="1.58"/>
  </r>
  <r>
    <x v="55"/>
    <x v="304"/>
    <x v="292"/>
    <n v="572833"/>
    <x v="533"/>
    <n v="83.32"/>
    <m/>
    <n v="83.32"/>
    <m/>
  </r>
  <r>
    <x v="55"/>
    <x v="304"/>
    <x v="292"/>
    <n v="853218"/>
    <x v="1452"/>
    <n v="6777"/>
    <m/>
    <n v="5498.23"/>
    <n v="1278.77"/>
  </r>
  <r>
    <x v="55"/>
    <x v="305"/>
    <x v="293"/>
    <n v="2074"/>
    <x v="135"/>
    <n v="491.6"/>
    <m/>
    <n v="491.6"/>
    <m/>
  </r>
  <r>
    <x v="55"/>
    <x v="305"/>
    <x v="293"/>
    <n v="2813"/>
    <x v="498"/>
    <n v="1352.05"/>
    <m/>
    <n v="1324.99"/>
    <n v="27.06"/>
  </r>
  <r>
    <x v="55"/>
    <x v="305"/>
    <x v="293"/>
    <n v="3320"/>
    <x v="499"/>
    <n v="1095.9000000000001"/>
    <m/>
    <n v="1095.9000000000001"/>
    <m/>
  </r>
  <r>
    <x v="55"/>
    <x v="305"/>
    <x v="293"/>
    <n v="18721"/>
    <x v="1536"/>
    <n v="62.63"/>
    <m/>
    <n v="62.63"/>
    <m/>
  </r>
  <r>
    <x v="55"/>
    <x v="305"/>
    <x v="293"/>
    <n v="24083"/>
    <x v="481"/>
    <n v="21441.63"/>
    <n v="442.6"/>
    <n v="20186.45"/>
    <n v="812.58"/>
  </r>
  <r>
    <x v="55"/>
    <x v="305"/>
    <x v="293"/>
    <n v="26196"/>
    <x v="2469"/>
    <n v="142845.88"/>
    <n v="2423.04"/>
    <n v="79455.899999999994"/>
    <n v="60966.94"/>
  </r>
  <r>
    <x v="55"/>
    <x v="305"/>
    <x v="293"/>
    <n v="26341"/>
    <x v="1451"/>
    <n v="519.35"/>
    <m/>
    <n v="519.35"/>
    <m/>
  </r>
  <r>
    <x v="55"/>
    <x v="305"/>
    <x v="293"/>
    <n v="30362"/>
    <x v="1552"/>
    <n v="430.32"/>
    <n v="430.32"/>
    <m/>
    <m/>
  </r>
  <r>
    <x v="55"/>
    <x v="305"/>
    <x v="293"/>
    <n v="54045"/>
    <x v="503"/>
    <n v="109.51"/>
    <m/>
    <m/>
    <n v="109.51"/>
  </r>
  <r>
    <x v="55"/>
    <x v="305"/>
    <x v="293"/>
    <n v="59576"/>
    <x v="120"/>
    <n v="449.82"/>
    <n v="449.82"/>
    <m/>
    <m/>
  </r>
  <r>
    <x v="55"/>
    <x v="305"/>
    <x v="293"/>
    <n v="61429"/>
    <x v="505"/>
    <n v="246.31"/>
    <m/>
    <n v="246.31"/>
    <m/>
  </r>
  <r>
    <x v="55"/>
    <x v="305"/>
    <x v="293"/>
    <n v="69704"/>
    <x v="506"/>
    <n v="11.77"/>
    <m/>
    <m/>
    <n v="11.77"/>
  </r>
  <r>
    <x v="55"/>
    <x v="305"/>
    <x v="293"/>
    <n v="69998"/>
    <x v="1805"/>
    <n v="269.89"/>
    <m/>
    <n v="269.89"/>
    <m/>
  </r>
  <r>
    <x v="55"/>
    <x v="305"/>
    <x v="293"/>
    <n v="72164"/>
    <x v="670"/>
    <n v="62.1"/>
    <m/>
    <n v="62.1"/>
    <m/>
  </r>
  <r>
    <x v="55"/>
    <x v="305"/>
    <x v="293"/>
    <n v="85047"/>
    <x v="1814"/>
    <n v="285"/>
    <m/>
    <n v="285"/>
    <m/>
  </r>
  <r>
    <x v="55"/>
    <x v="305"/>
    <x v="293"/>
    <n v="112626"/>
    <x v="1612"/>
    <n v="749.96"/>
    <m/>
    <n v="749.96"/>
    <m/>
  </r>
  <r>
    <x v="55"/>
    <x v="305"/>
    <x v="293"/>
    <n v="130060"/>
    <x v="1616"/>
    <n v="567.28"/>
    <m/>
    <n v="567.28"/>
    <m/>
  </r>
  <r>
    <x v="55"/>
    <x v="305"/>
    <x v="293"/>
    <n v="139651"/>
    <x v="121"/>
    <n v="15600.25"/>
    <n v="15600.25"/>
    <m/>
    <m/>
  </r>
  <r>
    <x v="55"/>
    <x v="305"/>
    <x v="293"/>
    <n v="141558"/>
    <x v="508"/>
    <n v="5.74"/>
    <m/>
    <n v="5.74"/>
    <m/>
  </r>
  <r>
    <x v="55"/>
    <x v="305"/>
    <x v="293"/>
    <n v="142037"/>
    <x v="1820"/>
    <n v="62.16"/>
    <m/>
    <n v="62.16"/>
    <m/>
  </r>
  <r>
    <x v="55"/>
    <x v="305"/>
    <x v="293"/>
    <n v="142243"/>
    <x v="122"/>
    <n v="7281.41"/>
    <m/>
    <n v="7281.41"/>
    <m/>
  </r>
  <r>
    <x v="55"/>
    <x v="305"/>
    <x v="293"/>
    <n v="144904"/>
    <x v="511"/>
    <n v="254.33"/>
    <m/>
    <n v="254.33"/>
    <m/>
  </r>
  <r>
    <x v="55"/>
    <x v="305"/>
    <x v="293"/>
    <n v="145092"/>
    <x v="1623"/>
    <n v="9.49"/>
    <m/>
    <n v="9.49"/>
    <m/>
  </r>
  <r>
    <x v="55"/>
    <x v="305"/>
    <x v="293"/>
    <n v="146807"/>
    <x v="512"/>
    <n v="2803.51"/>
    <m/>
    <n v="2803.51"/>
    <m/>
  </r>
  <r>
    <x v="55"/>
    <x v="305"/>
    <x v="293"/>
    <n v="147067"/>
    <x v="513"/>
    <n v="113.55"/>
    <m/>
    <n v="113.55"/>
    <m/>
  </r>
  <r>
    <x v="55"/>
    <x v="305"/>
    <x v="293"/>
    <n v="151027"/>
    <x v="124"/>
    <n v="1896.68"/>
    <n v="1307"/>
    <n v="589.67999999999995"/>
    <m/>
  </r>
  <r>
    <x v="55"/>
    <x v="305"/>
    <x v="293"/>
    <n v="154050"/>
    <x v="1074"/>
    <n v="2.02"/>
    <n v="2.02"/>
    <m/>
    <m/>
  </r>
  <r>
    <x v="55"/>
    <x v="305"/>
    <x v="293"/>
    <n v="159127"/>
    <x v="1632"/>
    <n v="97.32"/>
    <n v="97.32"/>
    <m/>
    <m/>
  </r>
  <r>
    <x v="55"/>
    <x v="305"/>
    <x v="293"/>
    <n v="159207"/>
    <x v="516"/>
    <n v="-2.67"/>
    <m/>
    <n v="-2.67"/>
    <m/>
  </r>
  <r>
    <x v="55"/>
    <x v="305"/>
    <x v="293"/>
    <n v="163164"/>
    <x v="14"/>
    <n v="125.06"/>
    <m/>
    <n v="125.06"/>
    <m/>
  </r>
  <r>
    <x v="55"/>
    <x v="305"/>
    <x v="293"/>
    <n v="167191"/>
    <x v="517"/>
    <n v="433.13"/>
    <m/>
    <n v="484.66"/>
    <n v="-51.53"/>
  </r>
  <r>
    <x v="55"/>
    <x v="305"/>
    <x v="293"/>
    <n v="169147"/>
    <x v="1640"/>
    <n v="818.43"/>
    <n v="653.76"/>
    <n v="164.67"/>
    <m/>
  </r>
  <r>
    <x v="55"/>
    <x v="305"/>
    <x v="293"/>
    <n v="171723"/>
    <x v="518"/>
    <n v="287.22000000000003"/>
    <m/>
    <m/>
    <n v="287.22000000000003"/>
  </r>
  <r>
    <x v="55"/>
    <x v="305"/>
    <x v="293"/>
    <n v="178779"/>
    <x v="520"/>
    <n v="2971.75"/>
    <m/>
    <m/>
    <n v="2971.75"/>
  </r>
  <r>
    <x v="55"/>
    <x v="305"/>
    <x v="293"/>
    <n v="184424"/>
    <x v="1651"/>
    <n v="146.62"/>
    <m/>
    <n v="146.62"/>
    <m/>
  </r>
  <r>
    <x v="55"/>
    <x v="305"/>
    <x v="293"/>
    <n v="190561"/>
    <x v="1653"/>
    <n v="61.47"/>
    <m/>
    <m/>
    <n v="61.47"/>
  </r>
  <r>
    <x v="55"/>
    <x v="305"/>
    <x v="293"/>
    <n v="266773"/>
    <x v="125"/>
    <n v="59.98"/>
    <n v="59.98"/>
    <m/>
    <m/>
  </r>
  <r>
    <x v="55"/>
    <x v="305"/>
    <x v="293"/>
    <n v="322138"/>
    <x v="522"/>
    <n v="44.88"/>
    <n v="44.88"/>
    <m/>
    <m/>
  </r>
  <r>
    <x v="55"/>
    <x v="305"/>
    <x v="293"/>
    <n v="354662"/>
    <x v="1867"/>
    <n v="23.57"/>
    <m/>
    <n v="23.57"/>
    <m/>
  </r>
  <r>
    <x v="55"/>
    <x v="305"/>
    <x v="293"/>
    <n v="357658"/>
    <x v="1075"/>
    <n v="3.21"/>
    <m/>
    <n v="3.21"/>
    <m/>
  </r>
  <r>
    <x v="55"/>
    <x v="305"/>
    <x v="293"/>
    <n v="393766"/>
    <x v="674"/>
    <n v="17.12"/>
    <m/>
    <n v="17.12"/>
    <m/>
  </r>
  <r>
    <x v="55"/>
    <x v="305"/>
    <x v="293"/>
    <n v="417148"/>
    <x v="1682"/>
    <n v="895.75"/>
    <m/>
    <n v="144.62"/>
    <n v="751.13"/>
  </r>
  <r>
    <x v="55"/>
    <x v="305"/>
    <x v="293"/>
    <n v="438143"/>
    <x v="523"/>
    <n v="58.99"/>
    <m/>
    <n v="58.99"/>
    <m/>
  </r>
  <r>
    <x v="55"/>
    <x v="305"/>
    <x v="293"/>
    <n v="448229"/>
    <x v="1685"/>
    <n v="1.54"/>
    <m/>
    <n v="1.54"/>
    <m/>
  </r>
  <r>
    <x v="55"/>
    <x v="305"/>
    <x v="293"/>
    <n v="451417"/>
    <x v="1686"/>
    <n v="1720.41"/>
    <m/>
    <n v="1720.41"/>
    <m/>
  </r>
  <r>
    <x v="55"/>
    <x v="305"/>
    <x v="293"/>
    <n v="455434"/>
    <x v="660"/>
    <n v="56.86"/>
    <m/>
    <m/>
    <n v="56.86"/>
  </r>
  <r>
    <x v="55"/>
    <x v="305"/>
    <x v="293"/>
    <n v="478104"/>
    <x v="526"/>
    <n v="122.78"/>
    <m/>
    <n v="122.78"/>
    <m/>
  </r>
  <r>
    <x v="55"/>
    <x v="305"/>
    <x v="293"/>
    <n v="478332"/>
    <x v="527"/>
    <n v="13.85"/>
    <m/>
    <n v="13.85"/>
    <m/>
  </r>
  <r>
    <x v="55"/>
    <x v="305"/>
    <x v="293"/>
    <n v="484533"/>
    <x v="528"/>
    <n v="2348.65"/>
    <m/>
    <n v="2348.65"/>
    <m/>
  </r>
  <r>
    <x v="55"/>
    <x v="305"/>
    <x v="293"/>
    <n v="492668"/>
    <x v="529"/>
    <n v="20159.25"/>
    <n v="9611.1299999999992"/>
    <m/>
    <n v="10548.12"/>
  </r>
  <r>
    <x v="55"/>
    <x v="305"/>
    <x v="293"/>
    <n v="497187"/>
    <x v="530"/>
    <n v="300.66000000000003"/>
    <m/>
    <n v="300.66000000000003"/>
    <m/>
  </r>
  <r>
    <x v="55"/>
    <x v="305"/>
    <x v="293"/>
    <n v="504489"/>
    <x v="1795"/>
    <n v="32.85"/>
    <m/>
    <n v="32.85"/>
    <m/>
  </r>
  <r>
    <x v="55"/>
    <x v="305"/>
    <x v="293"/>
    <n v="505385"/>
    <x v="127"/>
    <n v="2953.06"/>
    <m/>
    <m/>
    <n v="2953.06"/>
  </r>
  <r>
    <x v="55"/>
    <x v="305"/>
    <x v="293"/>
    <n v="532309"/>
    <x v="531"/>
    <n v="6.53"/>
    <n v="0"/>
    <n v="6.53"/>
    <m/>
  </r>
  <r>
    <x v="55"/>
    <x v="305"/>
    <x v="293"/>
    <n v="564628"/>
    <x v="661"/>
    <n v="0.74"/>
    <m/>
    <n v="0.74"/>
    <m/>
  </r>
  <r>
    <x v="55"/>
    <x v="305"/>
    <x v="293"/>
    <n v="567387"/>
    <x v="1796"/>
    <n v="710.4"/>
    <m/>
    <m/>
    <n v="710.4"/>
  </r>
  <r>
    <x v="55"/>
    <x v="305"/>
    <x v="293"/>
    <n v="567812"/>
    <x v="1713"/>
    <n v="20.7"/>
    <m/>
    <n v="20.7"/>
    <m/>
  </r>
  <r>
    <x v="55"/>
    <x v="305"/>
    <x v="293"/>
    <n v="580905"/>
    <x v="172"/>
    <n v="5643.56"/>
    <m/>
    <n v="5206.42"/>
    <n v="437.14"/>
  </r>
  <r>
    <x v="55"/>
    <x v="305"/>
    <x v="293"/>
    <n v="581183"/>
    <x v="9344"/>
    <n v="45"/>
    <m/>
    <n v="45"/>
    <m/>
  </r>
  <r>
    <x v="55"/>
    <x v="305"/>
    <x v="293"/>
    <n v="589177"/>
    <x v="1724"/>
    <n v="5547.68"/>
    <m/>
    <n v="5547.68"/>
    <m/>
  </r>
  <r>
    <x v="55"/>
    <x v="305"/>
    <x v="293"/>
    <n v="594574"/>
    <x v="534"/>
    <n v="12.03"/>
    <m/>
    <n v="12.03"/>
    <m/>
  </r>
  <r>
    <x v="55"/>
    <x v="305"/>
    <x v="293"/>
    <n v="613308"/>
    <x v="1919"/>
    <n v="217.2"/>
    <m/>
    <n v="217.2"/>
    <m/>
  </r>
  <r>
    <x v="55"/>
    <x v="305"/>
    <x v="293"/>
    <n v="821329"/>
    <x v="1766"/>
    <n v="127.26"/>
    <m/>
    <n v="127.26"/>
    <m/>
  </r>
  <r>
    <x v="55"/>
    <x v="305"/>
    <x v="293"/>
    <n v="846501"/>
    <x v="1776"/>
    <n v="97.38"/>
    <n v="97.38"/>
    <m/>
    <m/>
  </r>
  <r>
    <x v="55"/>
    <x v="305"/>
    <x v="293"/>
    <n v="848866"/>
    <x v="1777"/>
    <n v="109.55"/>
    <m/>
    <n v="109.55"/>
    <m/>
  </r>
  <r>
    <x v="55"/>
    <x v="305"/>
    <x v="293"/>
    <n v="852802"/>
    <x v="1778"/>
    <n v="180.33"/>
    <n v="12.93"/>
    <n v="167.4"/>
    <m/>
  </r>
  <r>
    <x v="55"/>
    <x v="305"/>
    <x v="293"/>
    <n v="853218"/>
    <x v="1452"/>
    <n v="1250.3"/>
    <m/>
    <n v="1250.3"/>
    <m/>
  </r>
  <r>
    <x v="55"/>
    <x v="305"/>
    <x v="293"/>
    <n v="863757"/>
    <x v="537"/>
    <n v="186.3"/>
    <m/>
    <n v="186.3"/>
    <m/>
  </r>
  <r>
    <x v="55"/>
    <x v="306"/>
    <x v="294"/>
    <n v="2074"/>
    <x v="135"/>
    <n v="291556.24"/>
    <n v="98684.05"/>
    <n v="100967.33"/>
    <n v="91904.86"/>
  </r>
  <r>
    <x v="55"/>
    <x v="306"/>
    <x v="294"/>
    <n v="2574"/>
    <x v="1497"/>
    <n v="118.23"/>
    <m/>
    <m/>
    <n v="118.23"/>
  </r>
  <r>
    <x v="55"/>
    <x v="306"/>
    <x v="294"/>
    <n v="2646"/>
    <x v="214"/>
    <n v="1314.59"/>
    <n v="1314.69"/>
    <n v="-0.1"/>
    <m/>
  </r>
  <r>
    <x v="55"/>
    <x v="306"/>
    <x v="294"/>
    <n v="3320"/>
    <x v="499"/>
    <n v="605.72"/>
    <m/>
    <n v="605.72"/>
    <m/>
  </r>
  <r>
    <x v="55"/>
    <x v="306"/>
    <x v="294"/>
    <n v="10910"/>
    <x v="501"/>
    <n v="158.37"/>
    <m/>
    <n v="158.37"/>
    <m/>
  </r>
  <r>
    <x v="55"/>
    <x v="306"/>
    <x v="294"/>
    <n v="13772"/>
    <x v="101"/>
    <n v="3680.15"/>
    <m/>
    <n v="90.95"/>
    <n v="3589.2"/>
  </r>
  <r>
    <x v="55"/>
    <x v="306"/>
    <x v="294"/>
    <n v="16552"/>
    <x v="1527"/>
    <n v="2743.9"/>
    <n v="2743.9"/>
    <m/>
    <m/>
  </r>
  <r>
    <x v="55"/>
    <x v="306"/>
    <x v="294"/>
    <n v="18721"/>
    <x v="1536"/>
    <n v="36.19"/>
    <m/>
    <n v="36.19"/>
    <m/>
  </r>
  <r>
    <x v="55"/>
    <x v="306"/>
    <x v="294"/>
    <n v="24083"/>
    <x v="481"/>
    <n v="1560.05"/>
    <n v="486.43"/>
    <n v="887.53"/>
    <n v="186.09"/>
  </r>
  <r>
    <x v="55"/>
    <x v="306"/>
    <x v="294"/>
    <n v="26188"/>
    <x v="102"/>
    <n v="27643.95"/>
    <m/>
    <n v="20820.45"/>
    <n v="6823.5"/>
  </r>
  <r>
    <x v="55"/>
    <x v="306"/>
    <x v="294"/>
    <n v="26196"/>
    <x v="2469"/>
    <n v="40789.839999999997"/>
    <n v="10182.870000000001"/>
    <n v="20371.560000000001"/>
    <n v="10235.41"/>
  </r>
  <r>
    <x v="55"/>
    <x v="306"/>
    <x v="294"/>
    <n v="26341"/>
    <x v="1451"/>
    <n v="2958.62"/>
    <m/>
    <n v="2958.62"/>
    <m/>
  </r>
  <r>
    <x v="55"/>
    <x v="306"/>
    <x v="294"/>
    <n v="26718"/>
    <x v="330"/>
    <n v="5343"/>
    <m/>
    <n v="64"/>
    <n v="5279"/>
  </r>
  <r>
    <x v="55"/>
    <x v="306"/>
    <x v="294"/>
    <n v="135366"/>
    <x v="2120"/>
    <n v="-103.03"/>
    <m/>
    <m/>
    <n v="-103.03"/>
  </r>
  <r>
    <x v="55"/>
    <x v="306"/>
    <x v="294"/>
    <n v="142243"/>
    <x v="122"/>
    <n v="294.02999999999997"/>
    <m/>
    <n v="294.02999999999997"/>
    <m/>
  </r>
  <r>
    <x v="55"/>
    <x v="306"/>
    <x v="294"/>
    <n v="144904"/>
    <x v="511"/>
    <n v="224.61"/>
    <m/>
    <n v="224.61"/>
    <m/>
  </r>
  <r>
    <x v="55"/>
    <x v="306"/>
    <x v="294"/>
    <n v="145092"/>
    <x v="1623"/>
    <n v="16.489999999999998"/>
    <m/>
    <n v="16.489999999999998"/>
    <m/>
  </r>
  <r>
    <x v="55"/>
    <x v="306"/>
    <x v="294"/>
    <n v="149613"/>
    <x v="658"/>
    <n v="628.9"/>
    <m/>
    <n v="628.9"/>
    <m/>
  </r>
  <r>
    <x v="55"/>
    <x v="306"/>
    <x v="294"/>
    <n v="151027"/>
    <x v="124"/>
    <n v="1802.25"/>
    <n v="923.07"/>
    <n v="879.18"/>
    <m/>
  </r>
  <r>
    <x v="55"/>
    <x v="306"/>
    <x v="294"/>
    <n v="167191"/>
    <x v="517"/>
    <n v="45.06"/>
    <m/>
    <n v="33.56"/>
    <n v="11.5"/>
  </r>
  <r>
    <x v="55"/>
    <x v="306"/>
    <x v="294"/>
    <n v="178372"/>
    <x v="1650"/>
    <n v="1.42"/>
    <m/>
    <n v="1.42"/>
    <m/>
  </r>
  <r>
    <x v="55"/>
    <x v="306"/>
    <x v="294"/>
    <n v="178779"/>
    <x v="520"/>
    <n v="666.94"/>
    <m/>
    <m/>
    <n v="666.94"/>
  </r>
  <r>
    <x v="55"/>
    <x v="306"/>
    <x v="294"/>
    <n v="263243"/>
    <x v="1663"/>
    <n v="846.93"/>
    <n v="846.93"/>
    <m/>
    <m/>
  </r>
  <r>
    <x v="55"/>
    <x v="306"/>
    <x v="294"/>
    <n v="316241"/>
    <x v="126"/>
    <n v="319.05"/>
    <m/>
    <n v="319.05"/>
    <m/>
  </r>
  <r>
    <x v="55"/>
    <x v="306"/>
    <x v="294"/>
    <n v="340446"/>
    <x v="1794"/>
    <n v="2.92"/>
    <m/>
    <n v="2.92"/>
    <m/>
  </r>
  <r>
    <x v="55"/>
    <x v="306"/>
    <x v="294"/>
    <n v="417148"/>
    <x v="1682"/>
    <n v="16.22"/>
    <m/>
    <n v="16.22"/>
    <m/>
  </r>
  <r>
    <x v="55"/>
    <x v="306"/>
    <x v="294"/>
    <n v="450791"/>
    <x v="2157"/>
    <n v="109.3"/>
    <m/>
    <n v="109.3"/>
    <m/>
  </r>
  <r>
    <x v="55"/>
    <x v="306"/>
    <x v="294"/>
    <n v="451299"/>
    <x v="524"/>
    <n v="52.5"/>
    <m/>
    <n v="52.5"/>
    <m/>
  </r>
  <r>
    <x v="55"/>
    <x v="306"/>
    <x v="294"/>
    <n v="451417"/>
    <x v="1686"/>
    <n v="17.98"/>
    <m/>
    <n v="17.98"/>
    <m/>
  </r>
  <r>
    <x v="55"/>
    <x v="306"/>
    <x v="294"/>
    <n v="484533"/>
    <x v="528"/>
    <n v="67.69"/>
    <m/>
    <n v="67.69"/>
    <m/>
  </r>
  <r>
    <x v="55"/>
    <x v="306"/>
    <x v="294"/>
    <n v="492668"/>
    <x v="529"/>
    <n v="-0.16"/>
    <m/>
    <m/>
    <n v="-0.16"/>
  </r>
  <r>
    <x v="55"/>
    <x v="306"/>
    <x v="294"/>
    <n v="504489"/>
    <x v="1795"/>
    <n v="0.97"/>
    <m/>
    <n v="0.97"/>
    <m/>
  </r>
  <r>
    <x v="55"/>
    <x v="306"/>
    <x v="294"/>
    <n v="505385"/>
    <x v="127"/>
    <n v="2887.02"/>
    <m/>
    <m/>
    <n v="2887.02"/>
  </r>
  <r>
    <x v="55"/>
    <x v="306"/>
    <x v="294"/>
    <n v="532309"/>
    <x v="531"/>
    <n v="-180.62"/>
    <m/>
    <n v="-180.62"/>
    <m/>
  </r>
  <r>
    <x v="55"/>
    <x v="306"/>
    <x v="294"/>
    <n v="566715"/>
    <x v="26"/>
    <n v="350"/>
    <m/>
    <m/>
    <n v="350"/>
  </r>
  <r>
    <x v="55"/>
    <x v="306"/>
    <x v="294"/>
    <n v="567478"/>
    <x v="532"/>
    <n v="1.41"/>
    <m/>
    <n v="1.41"/>
    <m/>
  </r>
  <r>
    <x v="55"/>
    <x v="306"/>
    <x v="294"/>
    <n v="594574"/>
    <x v="534"/>
    <n v="93.71"/>
    <m/>
    <n v="93.71"/>
    <m/>
  </r>
  <r>
    <x v="55"/>
    <x v="306"/>
    <x v="294"/>
    <n v="821329"/>
    <x v="1766"/>
    <n v="159.75"/>
    <m/>
    <n v="159.75"/>
    <m/>
  </r>
  <r>
    <x v="55"/>
    <x v="306"/>
    <x v="294"/>
    <n v="848866"/>
    <x v="1777"/>
    <n v="5.12"/>
    <m/>
    <n v="5.12"/>
    <m/>
  </r>
  <r>
    <x v="55"/>
    <x v="306"/>
    <x v="294"/>
    <n v="852802"/>
    <x v="1778"/>
    <n v="3.11"/>
    <n v="3.11"/>
    <m/>
    <m/>
  </r>
  <r>
    <x v="55"/>
    <x v="307"/>
    <x v="295"/>
    <n v="2074"/>
    <x v="135"/>
    <n v="16394.02"/>
    <m/>
    <n v="12137.22"/>
    <n v="4256.8"/>
  </r>
  <r>
    <x v="55"/>
    <x v="307"/>
    <x v="295"/>
    <n v="8277"/>
    <x v="2213"/>
    <n v="5231.1400000000003"/>
    <n v="2139.64"/>
    <n v="1644.5"/>
    <n v="1447"/>
  </r>
  <r>
    <x v="55"/>
    <x v="307"/>
    <x v="295"/>
    <n v="10546"/>
    <x v="1804"/>
    <n v="9.8699999999999992"/>
    <m/>
    <n v="9.8699999999999992"/>
    <m/>
  </r>
  <r>
    <x v="55"/>
    <x v="307"/>
    <x v="295"/>
    <n v="12101"/>
    <x v="129"/>
    <n v="1505"/>
    <m/>
    <m/>
    <n v="1505"/>
  </r>
  <r>
    <x v="55"/>
    <x v="307"/>
    <x v="295"/>
    <n v="16552"/>
    <x v="1527"/>
    <n v="2898"/>
    <n v="2898"/>
    <m/>
    <m/>
  </r>
  <r>
    <x v="55"/>
    <x v="307"/>
    <x v="295"/>
    <n v="24646"/>
    <x v="13"/>
    <n v="408.5"/>
    <m/>
    <m/>
    <n v="408.5"/>
  </r>
  <r>
    <x v="55"/>
    <x v="307"/>
    <x v="295"/>
    <n v="26188"/>
    <x v="102"/>
    <n v="22818.18"/>
    <m/>
    <n v="9087.4"/>
    <n v="13730.78"/>
  </r>
  <r>
    <x v="55"/>
    <x v="307"/>
    <x v="295"/>
    <n v="141792"/>
    <x v="509"/>
    <n v="1340.19"/>
    <n v="1340.19"/>
    <m/>
    <m/>
  </r>
  <r>
    <x v="55"/>
    <x v="307"/>
    <x v="295"/>
    <n v="146807"/>
    <x v="512"/>
    <n v="27.29"/>
    <m/>
    <n v="27.29"/>
    <m/>
  </r>
  <r>
    <x v="55"/>
    <x v="307"/>
    <x v="295"/>
    <n v="171723"/>
    <x v="518"/>
    <n v="2168.6"/>
    <m/>
    <m/>
    <n v="2168.6"/>
  </r>
  <r>
    <x v="55"/>
    <x v="307"/>
    <x v="295"/>
    <n v="178779"/>
    <x v="520"/>
    <n v="4.24"/>
    <m/>
    <m/>
    <n v="4.24"/>
  </r>
  <r>
    <x v="55"/>
    <x v="307"/>
    <x v="295"/>
    <n v="497187"/>
    <x v="530"/>
    <n v="81718.67"/>
    <m/>
    <n v="81718.67"/>
    <m/>
  </r>
  <r>
    <x v="55"/>
    <x v="307"/>
    <x v="295"/>
    <n v="848866"/>
    <x v="1777"/>
    <n v="31.24"/>
    <m/>
    <n v="31.24"/>
    <m/>
  </r>
  <r>
    <x v="55"/>
    <x v="308"/>
    <x v="296"/>
    <n v="1670"/>
    <x v="765"/>
    <n v="3129.05"/>
    <n v="3129.05"/>
    <m/>
    <m/>
  </r>
  <r>
    <x v="55"/>
    <x v="308"/>
    <x v="296"/>
    <n v="1969"/>
    <x v="182"/>
    <n v="14582.8"/>
    <n v="12979.55"/>
    <n v="1023"/>
    <n v="580.25"/>
  </r>
  <r>
    <x v="55"/>
    <x v="308"/>
    <x v="296"/>
    <n v="2580"/>
    <x v="181"/>
    <n v="560.61"/>
    <n v="560.61"/>
    <m/>
    <m/>
  </r>
  <r>
    <x v="55"/>
    <x v="308"/>
    <x v="296"/>
    <n v="2646"/>
    <x v="214"/>
    <n v="730.99"/>
    <n v="730.99"/>
    <m/>
    <m/>
  </r>
  <r>
    <x v="55"/>
    <x v="308"/>
    <x v="296"/>
    <n v="2813"/>
    <x v="498"/>
    <n v="438.43"/>
    <m/>
    <n v="438.43"/>
    <m/>
  </r>
  <r>
    <x v="55"/>
    <x v="308"/>
    <x v="296"/>
    <n v="6185"/>
    <x v="169"/>
    <n v="900"/>
    <n v="900"/>
    <m/>
    <m/>
  </r>
  <r>
    <x v="55"/>
    <x v="308"/>
    <x v="296"/>
    <n v="7093"/>
    <x v="137"/>
    <n v="10170"/>
    <m/>
    <m/>
    <n v="10170"/>
  </r>
  <r>
    <x v="55"/>
    <x v="308"/>
    <x v="296"/>
    <n v="8132"/>
    <x v="161"/>
    <n v="38609.99"/>
    <m/>
    <m/>
    <n v="38609.99"/>
  </r>
  <r>
    <x v="55"/>
    <x v="308"/>
    <x v="296"/>
    <n v="9700"/>
    <x v="9345"/>
    <n v="26713.13"/>
    <n v="2383.9"/>
    <n v="17246.23"/>
    <n v="7083"/>
  </r>
  <r>
    <x v="55"/>
    <x v="308"/>
    <x v="296"/>
    <n v="10910"/>
    <x v="501"/>
    <n v="7.5"/>
    <m/>
    <n v="7.5"/>
    <m/>
  </r>
  <r>
    <x v="55"/>
    <x v="308"/>
    <x v="296"/>
    <n v="11072"/>
    <x v="175"/>
    <n v="536753.27"/>
    <n v="18054.75"/>
    <n v="503937.76"/>
    <n v="14760.76"/>
  </r>
  <r>
    <x v="55"/>
    <x v="308"/>
    <x v="296"/>
    <n v="12039"/>
    <x v="845"/>
    <n v="40"/>
    <n v="40"/>
    <m/>
    <m/>
  </r>
  <r>
    <x v="55"/>
    <x v="308"/>
    <x v="296"/>
    <n v="12101"/>
    <x v="129"/>
    <n v="215122"/>
    <m/>
    <n v="48359"/>
    <n v="166763"/>
  </r>
  <r>
    <x v="55"/>
    <x v="308"/>
    <x v="296"/>
    <n v="16895"/>
    <x v="9346"/>
    <n v="1500"/>
    <n v="1500"/>
    <m/>
    <m/>
  </r>
  <r>
    <x v="55"/>
    <x v="308"/>
    <x v="296"/>
    <n v="19024"/>
    <x v="502"/>
    <n v="-3549.97"/>
    <n v="747.97"/>
    <n v="-4297.9399999999996"/>
    <m/>
  </r>
  <r>
    <x v="55"/>
    <x v="308"/>
    <x v="296"/>
    <n v="19772"/>
    <x v="2"/>
    <n v="18247.259999999998"/>
    <n v="4394.51"/>
    <n v="11917.25"/>
    <n v="1935.5"/>
  </r>
  <r>
    <x v="55"/>
    <x v="308"/>
    <x v="296"/>
    <n v="20006"/>
    <x v="627"/>
    <n v="1700"/>
    <m/>
    <m/>
    <n v="1700"/>
  </r>
  <r>
    <x v="55"/>
    <x v="308"/>
    <x v="296"/>
    <n v="24646"/>
    <x v="13"/>
    <n v="457200.44"/>
    <m/>
    <n v="1861.9"/>
    <n v="455338.54"/>
  </r>
  <r>
    <x v="55"/>
    <x v="308"/>
    <x v="296"/>
    <n v="43726"/>
    <x v="163"/>
    <n v="9288.15"/>
    <n v="9288.15"/>
    <m/>
    <m/>
  </r>
  <r>
    <x v="55"/>
    <x v="308"/>
    <x v="296"/>
    <n v="57193"/>
    <x v="1007"/>
    <n v="9842"/>
    <m/>
    <m/>
    <n v="9842"/>
  </r>
  <r>
    <x v="55"/>
    <x v="308"/>
    <x v="296"/>
    <n v="58285"/>
    <x v="1100"/>
    <n v="32531.73"/>
    <m/>
    <m/>
    <n v="32531.73"/>
  </r>
  <r>
    <x v="55"/>
    <x v="308"/>
    <x v="296"/>
    <n v="61429"/>
    <x v="505"/>
    <n v="38.75"/>
    <m/>
    <n v="38.75"/>
    <m/>
  </r>
  <r>
    <x v="55"/>
    <x v="308"/>
    <x v="296"/>
    <n v="67343"/>
    <x v="130"/>
    <n v="668"/>
    <m/>
    <n v="668"/>
    <m/>
  </r>
  <r>
    <x v="55"/>
    <x v="308"/>
    <x v="296"/>
    <n v="83710"/>
    <x v="768"/>
    <n v="1036.5"/>
    <m/>
    <m/>
    <n v="1036.5"/>
  </r>
  <r>
    <x v="55"/>
    <x v="308"/>
    <x v="296"/>
    <n v="84155"/>
    <x v="1101"/>
    <n v="27574.41"/>
    <n v="27574.41"/>
    <m/>
    <m/>
  </r>
  <r>
    <x v="55"/>
    <x v="308"/>
    <x v="296"/>
    <n v="115542"/>
    <x v="9347"/>
    <n v="28.85"/>
    <n v="28.85"/>
    <m/>
    <m/>
  </r>
  <r>
    <x v="55"/>
    <x v="308"/>
    <x v="296"/>
    <n v="115543"/>
    <x v="9348"/>
    <n v="8.68"/>
    <m/>
    <m/>
    <n v="8.68"/>
  </r>
  <r>
    <x v="55"/>
    <x v="308"/>
    <x v="296"/>
    <n v="139651"/>
    <x v="121"/>
    <n v="1149.43"/>
    <n v="1149.43"/>
    <m/>
    <m/>
  </r>
  <r>
    <x v="55"/>
    <x v="308"/>
    <x v="296"/>
    <n v="142243"/>
    <x v="122"/>
    <n v="4213.6899999999996"/>
    <m/>
    <n v="4213.6899999999996"/>
    <m/>
  </r>
  <r>
    <x v="55"/>
    <x v="308"/>
    <x v="296"/>
    <n v="152064"/>
    <x v="131"/>
    <n v="55042.76"/>
    <n v="55042.76"/>
    <m/>
    <m/>
  </r>
  <r>
    <x v="55"/>
    <x v="308"/>
    <x v="296"/>
    <n v="158049"/>
    <x v="201"/>
    <n v="17876.25"/>
    <m/>
    <m/>
    <n v="17876.25"/>
  </r>
  <r>
    <x v="55"/>
    <x v="308"/>
    <x v="296"/>
    <n v="169757"/>
    <x v="1260"/>
    <n v="1427.9"/>
    <m/>
    <m/>
    <n v="1427.9"/>
  </r>
  <r>
    <x v="55"/>
    <x v="308"/>
    <x v="296"/>
    <n v="170220"/>
    <x v="4648"/>
    <n v="500"/>
    <m/>
    <m/>
    <n v="500"/>
  </r>
  <r>
    <x v="55"/>
    <x v="308"/>
    <x v="296"/>
    <n v="175389"/>
    <x v="398"/>
    <n v="1610"/>
    <m/>
    <n v="1610"/>
    <m/>
  </r>
  <r>
    <x v="55"/>
    <x v="308"/>
    <x v="296"/>
    <n v="178779"/>
    <x v="520"/>
    <n v="14.41"/>
    <m/>
    <m/>
    <n v="14.41"/>
  </r>
  <r>
    <x v="55"/>
    <x v="308"/>
    <x v="296"/>
    <n v="180786"/>
    <x v="183"/>
    <n v="37082.28"/>
    <m/>
    <n v="5184.09"/>
    <n v="31898.19"/>
  </r>
  <r>
    <x v="55"/>
    <x v="308"/>
    <x v="296"/>
    <n v="216191"/>
    <x v="722"/>
    <n v="27162.5"/>
    <m/>
    <m/>
    <n v="27162.5"/>
  </r>
  <r>
    <x v="55"/>
    <x v="308"/>
    <x v="296"/>
    <n v="216973"/>
    <x v="2418"/>
    <n v="-0.1"/>
    <m/>
    <n v="-0.1"/>
    <m/>
  </r>
  <r>
    <x v="55"/>
    <x v="308"/>
    <x v="296"/>
    <n v="226948"/>
    <x v="1230"/>
    <n v="1620"/>
    <m/>
    <n v="1620"/>
    <m/>
  </r>
  <r>
    <x v="55"/>
    <x v="308"/>
    <x v="296"/>
    <n v="254047"/>
    <x v="166"/>
    <n v="165"/>
    <n v="165"/>
    <m/>
    <m/>
  </r>
  <r>
    <x v="55"/>
    <x v="308"/>
    <x v="296"/>
    <n v="263243"/>
    <x v="1663"/>
    <n v="1552.84"/>
    <n v="1552.84"/>
    <m/>
    <m/>
  </r>
  <r>
    <x v="55"/>
    <x v="308"/>
    <x v="296"/>
    <n v="266773"/>
    <x v="125"/>
    <n v="104.17"/>
    <n v="104.17"/>
    <m/>
    <m/>
  </r>
  <r>
    <x v="55"/>
    <x v="308"/>
    <x v="296"/>
    <n v="354662"/>
    <x v="1867"/>
    <n v="1414.32"/>
    <m/>
    <n v="1414.32"/>
    <m/>
  </r>
  <r>
    <x v="55"/>
    <x v="308"/>
    <x v="296"/>
    <n v="355106"/>
    <x v="9349"/>
    <n v="98.8"/>
    <n v="98.8"/>
    <m/>
    <m/>
  </r>
  <r>
    <x v="55"/>
    <x v="308"/>
    <x v="296"/>
    <n v="372975"/>
    <x v="1011"/>
    <n v="21345"/>
    <n v="21345"/>
    <m/>
    <m/>
  </r>
  <r>
    <x v="55"/>
    <x v="308"/>
    <x v="296"/>
    <n v="385616"/>
    <x v="143"/>
    <n v="8748.51"/>
    <n v="8748.51"/>
    <m/>
    <m/>
  </r>
  <r>
    <x v="55"/>
    <x v="308"/>
    <x v="296"/>
    <n v="404843"/>
    <x v="637"/>
    <n v="18177.259999999998"/>
    <m/>
    <n v="18177.259999999998"/>
    <m/>
  </r>
  <r>
    <x v="55"/>
    <x v="308"/>
    <x v="296"/>
    <n v="438143"/>
    <x v="523"/>
    <n v="331.47"/>
    <m/>
    <n v="331.47"/>
    <m/>
  </r>
  <r>
    <x v="55"/>
    <x v="308"/>
    <x v="296"/>
    <n v="455434"/>
    <x v="660"/>
    <n v="57.52"/>
    <m/>
    <m/>
    <n v="57.52"/>
  </r>
  <r>
    <x v="55"/>
    <x v="308"/>
    <x v="296"/>
    <n v="456966"/>
    <x v="964"/>
    <n v="5593.71"/>
    <m/>
    <m/>
    <n v="5593.71"/>
  </r>
  <r>
    <x v="55"/>
    <x v="308"/>
    <x v="296"/>
    <n v="457855"/>
    <x v="1268"/>
    <n v="3604.1"/>
    <m/>
    <m/>
    <n v="3604.1"/>
  </r>
  <r>
    <x v="55"/>
    <x v="308"/>
    <x v="296"/>
    <n v="458832"/>
    <x v="1200"/>
    <n v="800"/>
    <n v="800"/>
    <m/>
    <m/>
  </r>
  <r>
    <x v="55"/>
    <x v="308"/>
    <x v="296"/>
    <n v="471373"/>
    <x v="9350"/>
    <n v="1000"/>
    <m/>
    <m/>
    <n v="1000"/>
  </r>
  <r>
    <x v="55"/>
    <x v="308"/>
    <x v="296"/>
    <n v="472999"/>
    <x v="1270"/>
    <n v="904.6"/>
    <m/>
    <m/>
    <n v="904.6"/>
  </r>
  <r>
    <x v="55"/>
    <x v="308"/>
    <x v="296"/>
    <n v="484533"/>
    <x v="528"/>
    <n v="180.57"/>
    <m/>
    <n v="180.57"/>
    <m/>
  </r>
  <r>
    <x v="55"/>
    <x v="308"/>
    <x v="296"/>
    <n v="497187"/>
    <x v="530"/>
    <n v="1127.49"/>
    <m/>
    <n v="1127.49"/>
    <m/>
  </r>
  <r>
    <x v="55"/>
    <x v="308"/>
    <x v="296"/>
    <n v="497791"/>
    <x v="167"/>
    <n v="29391.91"/>
    <m/>
    <m/>
    <n v="29391.91"/>
  </r>
  <r>
    <x v="55"/>
    <x v="308"/>
    <x v="296"/>
    <n v="502323"/>
    <x v="9351"/>
    <n v="13965"/>
    <m/>
    <m/>
    <n v="13965"/>
  </r>
  <r>
    <x v="55"/>
    <x v="308"/>
    <x v="296"/>
    <n v="521041"/>
    <x v="639"/>
    <n v="6493"/>
    <m/>
    <m/>
    <n v="6493"/>
  </r>
  <r>
    <x v="55"/>
    <x v="308"/>
    <x v="296"/>
    <n v="566205"/>
    <x v="1201"/>
    <n v="2000"/>
    <n v="2000"/>
    <m/>
    <m/>
  </r>
  <r>
    <x v="55"/>
    <x v="308"/>
    <x v="296"/>
    <n v="566898"/>
    <x v="115"/>
    <n v="216.44"/>
    <m/>
    <n v="216.44"/>
    <m/>
  </r>
  <r>
    <x v="55"/>
    <x v="308"/>
    <x v="296"/>
    <n v="568166"/>
    <x v="1102"/>
    <n v="6410"/>
    <n v="6410"/>
    <m/>
    <m/>
  </r>
  <r>
    <x v="55"/>
    <x v="308"/>
    <x v="296"/>
    <n v="569575"/>
    <x v="184"/>
    <n v="6006.5"/>
    <m/>
    <n v="6006.5"/>
    <m/>
  </r>
  <r>
    <x v="55"/>
    <x v="308"/>
    <x v="296"/>
    <n v="569780"/>
    <x v="132"/>
    <n v="3475"/>
    <m/>
    <m/>
    <n v="3475"/>
  </r>
  <r>
    <x v="55"/>
    <x v="308"/>
    <x v="296"/>
    <n v="571371"/>
    <x v="1202"/>
    <n v="2000"/>
    <n v="2000"/>
    <m/>
    <m/>
  </r>
  <r>
    <x v="55"/>
    <x v="308"/>
    <x v="296"/>
    <n v="573417"/>
    <x v="9352"/>
    <n v="2450"/>
    <m/>
    <n v="2450"/>
    <m/>
  </r>
  <r>
    <x v="55"/>
    <x v="308"/>
    <x v="296"/>
    <n v="576830"/>
    <x v="9353"/>
    <n v="3033.36"/>
    <m/>
    <n v="3033.36"/>
    <m/>
  </r>
  <r>
    <x v="55"/>
    <x v="308"/>
    <x v="296"/>
    <n v="579033"/>
    <x v="931"/>
    <n v="934.5"/>
    <n v="934.5"/>
    <m/>
    <m/>
  </r>
  <r>
    <x v="55"/>
    <x v="308"/>
    <x v="296"/>
    <n v="579951"/>
    <x v="1103"/>
    <n v="6906"/>
    <m/>
    <n v="6906"/>
    <m/>
  </r>
  <r>
    <x v="55"/>
    <x v="308"/>
    <x v="296"/>
    <n v="580905"/>
    <x v="172"/>
    <n v="194.35"/>
    <m/>
    <n v="194.15"/>
    <n v="0.2"/>
  </r>
  <r>
    <x v="55"/>
    <x v="308"/>
    <x v="296"/>
    <n v="580968"/>
    <x v="406"/>
    <n v="2505"/>
    <m/>
    <n v="2505"/>
    <m/>
  </r>
  <r>
    <x v="55"/>
    <x v="308"/>
    <x v="296"/>
    <n v="588625"/>
    <x v="442"/>
    <n v="375"/>
    <n v="375"/>
    <m/>
    <m/>
  </r>
  <r>
    <x v="55"/>
    <x v="308"/>
    <x v="296"/>
    <n v="660107"/>
    <x v="185"/>
    <n v="25304.95"/>
    <m/>
    <n v="25304.95"/>
    <m/>
  </r>
  <r>
    <x v="55"/>
    <x v="308"/>
    <x v="296"/>
    <n v="698411"/>
    <x v="1736"/>
    <n v="4.92"/>
    <m/>
    <n v="4.92"/>
    <m/>
  </r>
  <r>
    <x v="55"/>
    <x v="308"/>
    <x v="296"/>
    <n v="712248"/>
    <x v="9354"/>
    <n v="2000"/>
    <n v="2000"/>
    <m/>
    <m/>
  </r>
  <r>
    <x v="55"/>
    <x v="308"/>
    <x v="296"/>
    <n v="743967"/>
    <x v="9328"/>
    <n v="200"/>
    <m/>
    <n v="200"/>
    <m/>
  </r>
  <r>
    <x v="55"/>
    <x v="308"/>
    <x v="296"/>
    <n v="786833"/>
    <x v="771"/>
    <n v="7676"/>
    <m/>
    <n v="7676"/>
    <m/>
  </r>
  <r>
    <x v="55"/>
    <x v="308"/>
    <x v="296"/>
    <n v="810975"/>
    <x v="204"/>
    <n v="7423.6"/>
    <m/>
    <m/>
    <n v="7423.6"/>
  </r>
  <r>
    <x v="55"/>
    <x v="308"/>
    <x v="296"/>
    <n v="839572"/>
    <x v="1802"/>
    <n v="4.5999999999999996"/>
    <m/>
    <n v="4.5999999999999996"/>
    <m/>
  </r>
  <r>
    <x v="55"/>
    <x v="308"/>
    <x v="296"/>
    <n v="844488"/>
    <x v="168"/>
    <n v="15804.2"/>
    <m/>
    <m/>
    <n v="15804.2"/>
  </r>
  <r>
    <x v="55"/>
    <x v="308"/>
    <x v="296"/>
    <n v="852802"/>
    <x v="1778"/>
    <n v="83.68"/>
    <n v="39.659999999999997"/>
    <n v="44.02"/>
    <m/>
  </r>
  <r>
    <x v="55"/>
    <x v="308"/>
    <x v="296"/>
    <n v="857449"/>
    <x v="735"/>
    <n v="5364.58"/>
    <m/>
    <n v="5364.58"/>
    <m/>
  </r>
  <r>
    <x v="55"/>
    <x v="308"/>
    <x v="296"/>
    <n v="860127"/>
    <x v="9355"/>
    <n v="2000"/>
    <n v="2000"/>
    <m/>
    <m/>
  </r>
  <r>
    <x v="55"/>
    <x v="308"/>
    <x v="296"/>
    <n v="860130"/>
    <x v="9356"/>
    <n v="2000"/>
    <n v="2000"/>
    <m/>
    <m/>
  </r>
  <r>
    <x v="55"/>
    <x v="308"/>
    <x v="296"/>
    <n v="863757"/>
    <x v="537"/>
    <n v="-3.27"/>
    <m/>
    <n v="-3.27"/>
    <m/>
  </r>
  <r>
    <x v="55"/>
    <x v="308"/>
    <x v="296"/>
    <n v="873723"/>
    <x v="737"/>
    <n v="15263.25"/>
    <m/>
    <m/>
    <n v="15263.25"/>
  </r>
  <r>
    <x v="55"/>
    <x v="309"/>
    <x v="297"/>
    <n v="2813"/>
    <x v="498"/>
    <n v="1830.7"/>
    <m/>
    <n v="1749.27"/>
    <n v="81.430000000000007"/>
  </r>
  <r>
    <x v="55"/>
    <x v="309"/>
    <x v="297"/>
    <n v="478104"/>
    <x v="526"/>
    <n v="6.44"/>
    <m/>
    <n v="6.44"/>
    <m/>
  </r>
  <r>
    <x v="55"/>
    <x v="310"/>
    <x v="298"/>
    <n v="19024"/>
    <x v="502"/>
    <n v="-4288.16"/>
    <n v="109.08"/>
    <n v="-4397.24"/>
    <m/>
  </r>
  <r>
    <x v="55"/>
    <x v="310"/>
    <x v="298"/>
    <n v="30362"/>
    <x v="1552"/>
    <n v="14473.83"/>
    <n v="14473.83"/>
    <m/>
    <m/>
  </r>
  <r>
    <x v="55"/>
    <x v="310"/>
    <x v="298"/>
    <n v="142243"/>
    <x v="122"/>
    <n v="286.19"/>
    <m/>
    <n v="286.19"/>
    <m/>
  </r>
  <r>
    <x v="55"/>
    <x v="310"/>
    <x v="298"/>
    <n v="143042"/>
    <x v="510"/>
    <n v="277.77"/>
    <m/>
    <n v="277.77"/>
    <m/>
  </r>
  <r>
    <x v="55"/>
    <x v="310"/>
    <x v="298"/>
    <n v="143416"/>
    <x v="671"/>
    <n v="6441.28"/>
    <n v="6441.28"/>
    <m/>
    <m/>
  </r>
  <r>
    <x v="55"/>
    <x v="310"/>
    <x v="298"/>
    <n v="149613"/>
    <x v="658"/>
    <n v="19.09"/>
    <m/>
    <n v="19.09"/>
    <m/>
  </r>
  <r>
    <x v="55"/>
    <x v="310"/>
    <x v="298"/>
    <n v="151027"/>
    <x v="124"/>
    <n v="961.05"/>
    <m/>
    <n v="961.05"/>
    <m/>
  </r>
  <r>
    <x v="55"/>
    <x v="310"/>
    <x v="298"/>
    <n v="385616"/>
    <x v="143"/>
    <n v="5036.16"/>
    <n v="5036.16"/>
    <m/>
    <m/>
  </r>
  <r>
    <x v="55"/>
    <x v="310"/>
    <x v="298"/>
    <n v="451299"/>
    <x v="524"/>
    <n v="114.72"/>
    <m/>
    <n v="114.72"/>
    <m/>
  </r>
  <r>
    <x v="55"/>
    <x v="310"/>
    <x v="298"/>
    <n v="478332"/>
    <x v="527"/>
    <n v="0"/>
    <m/>
    <n v="0"/>
    <m/>
  </r>
  <r>
    <x v="55"/>
    <x v="310"/>
    <x v="298"/>
    <n v="492668"/>
    <x v="529"/>
    <n v="3780.85"/>
    <n v="3780.85"/>
    <m/>
    <m/>
  </r>
  <r>
    <x v="55"/>
    <x v="310"/>
    <x v="298"/>
    <n v="532309"/>
    <x v="531"/>
    <n v="-0.33"/>
    <m/>
    <n v="-0.33"/>
    <m/>
  </r>
  <r>
    <x v="55"/>
    <x v="310"/>
    <x v="298"/>
    <n v="651538"/>
    <x v="535"/>
    <n v="7525.57"/>
    <m/>
    <n v="7525.57"/>
    <m/>
  </r>
  <r>
    <x v="55"/>
    <x v="310"/>
    <x v="298"/>
    <n v="698411"/>
    <x v="1736"/>
    <n v="5.45"/>
    <m/>
    <n v="5.45"/>
    <m/>
  </r>
  <r>
    <x v="55"/>
    <x v="311"/>
    <x v="299"/>
    <n v="2813"/>
    <x v="498"/>
    <n v="96.29"/>
    <m/>
    <n v="78.94"/>
    <n v="17.350000000000001"/>
  </r>
  <r>
    <x v="55"/>
    <x v="311"/>
    <x v="299"/>
    <n v="10910"/>
    <x v="501"/>
    <n v="3511.11"/>
    <m/>
    <n v="3511.11"/>
    <m/>
  </r>
  <r>
    <x v="55"/>
    <x v="311"/>
    <x v="299"/>
    <n v="18721"/>
    <x v="1536"/>
    <n v="-0.02"/>
    <m/>
    <n v="-0.02"/>
    <m/>
  </r>
  <r>
    <x v="55"/>
    <x v="311"/>
    <x v="299"/>
    <n v="19024"/>
    <x v="502"/>
    <n v="249.23"/>
    <n v="175.89"/>
    <n v="73.34"/>
    <m/>
  </r>
  <r>
    <x v="55"/>
    <x v="311"/>
    <x v="299"/>
    <n v="24083"/>
    <x v="481"/>
    <n v="520.44000000000005"/>
    <m/>
    <m/>
    <n v="520.44000000000005"/>
  </r>
  <r>
    <x v="55"/>
    <x v="311"/>
    <x v="299"/>
    <n v="26196"/>
    <x v="2469"/>
    <n v="69529.320000000007"/>
    <n v="3429.01"/>
    <n v="24019.71"/>
    <n v="42080.6"/>
  </r>
  <r>
    <x v="55"/>
    <x v="311"/>
    <x v="299"/>
    <n v="26341"/>
    <x v="1451"/>
    <n v="9.67"/>
    <m/>
    <n v="9.67"/>
    <m/>
  </r>
  <r>
    <x v="55"/>
    <x v="311"/>
    <x v="299"/>
    <n v="30362"/>
    <x v="1552"/>
    <n v="0.44"/>
    <n v="0.44"/>
    <m/>
    <m/>
  </r>
  <r>
    <x v="55"/>
    <x v="311"/>
    <x v="299"/>
    <n v="54045"/>
    <x v="503"/>
    <n v="-0.69"/>
    <m/>
    <m/>
    <n v="-0.69"/>
  </r>
  <r>
    <x v="55"/>
    <x v="311"/>
    <x v="299"/>
    <n v="60014"/>
    <x v="9357"/>
    <n v="1178.08"/>
    <m/>
    <n v="1178.08"/>
    <m/>
  </r>
  <r>
    <x v="55"/>
    <x v="311"/>
    <x v="299"/>
    <n v="61150"/>
    <x v="9358"/>
    <n v="484.81"/>
    <m/>
    <n v="484.81"/>
    <m/>
  </r>
  <r>
    <x v="55"/>
    <x v="311"/>
    <x v="299"/>
    <n v="61152"/>
    <x v="504"/>
    <n v="751.61"/>
    <m/>
    <n v="751.61"/>
    <m/>
  </r>
  <r>
    <x v="55"/>
    <x v="311"/>
    <x v="299"/>
    <n v="61429"/>
    <x v="505"/>
    <n v="73.06"/>
    <m/>
    <n v="73.06"/>
    <m/>
  </r>
  <r>
    <x v="55"/>
    <x v="311"/>
    <x v="299"/>
    <n v="67727"/>
    <x v="1811"/>
    <n v="17.100000000000001"/>
    <n v="17.100000000000001"/>
    <m/>
    <m/>
  </r>
  <r>
    <x v="55"/>
    <x v="311"/>
    <x v="299"/>
    <n v="69704"/>
    <x v="506"/>
    <n v="3.75"/>
    <m/>
    <m/>
    <n v="3.75"/>
  </r>
  <r>
    <x v="55"/>
    <x v="311"/>
    <x v="299"/>
    <n v="69998"/>
    <x v="1805"/>
    <n v="1.59"/>
    <m/>
    <n v="1.59"/>
    <m/>
  </r>
  <r>
    <x v="55"/>
    <x v="311"/>
    <x v="299"/>
    <n v="106288"/>
    <x v="1611"/>
    <n v="198.75"/>
    <m/>
    <n v="198.75"/>
    <m/>
  </r>
  <r>
    <x v="55"/>
    <x v="311"/>
    <x v="299"/>
    <n v="112626"/>
    <x v="1612"/>
    <n v="1791.19"/>
    <n v="1791.19"/>
    <m/>
    <m/>
  </r>
  <r>
    <x v="55"/>
    <x v="311"/>
    <x v="299"/>
    <n v="129085"/>
    <x v="1226"/>
    <n v="0.15"/>
    <n v="0.15"/>
    <m/>
    <m/>
  </r>
  <r>
    <x v="55"/>
    <x v="311"/>
    <x v="299"/>
    <n v="139651"/>
    <x v="121"/>
    <n v="52.61"/>
    <n v="52.61"/>
    <m/>
    <m/>
  </r>
  <r>
    <x v="55"/>
    <x v="311"/>
    <x v="299"/>
    <n v="141558"/>
    <x v="508"/>
    <n v="501.77"/>
    <m/>
    <n v="503.94"/>
    <n v="-2.17"/>
  </r>
  <r>
    <x v="55"/>
    <x v="311"/>
    <x v="299"/>
    <n v="142037"/>
    <x v="1820"/>
    <n v="338.6"/>
    <m/>
    <n v="338.6"/>
    <m/>
  </r>
  <r>
    <x v="55"/>
    <x v="311"/>
    <x v="299"/>
    <n v="142243"/>
    <x v="122"/>
    <n v="83.34"/>
    <m/>
    <n v="83.34"/>
    <m/>
  </r>
  <r>
    <x v="55"/>
    <x v="311"/>
    <x v="299"/>
    <n v="142854"/>
    <x v="123"/>
    <n v="24491.54"/>
    <m/>
    <n v="24491.54"/>
    <m/>
  </r>
  <r>
    <x v="55"/>
    <x v="311"/>
    <x v="299"/>
    <n v="143042"/>
    <x v="510"/>
    <n v="3211.09"/>
    <n v="1813.85"/>
    <n v="1397.24"/>
    <m/>
  </r>
  <r>
    <x v="55"/>
    <x v="311"/>
    <x v="299"/>
    <n v="144904"/>
    <x v="511"/>
    <n v="42.81"/>
    <m/>
    <n v="42.81"/>
    <m/>
  </r>
  <r>
    <x v="55"/>
    <x v="311"/>
    <x v="299"/>
    <n v="150845"/>
    <x v="514"/>
    <n v="17.760000000000002"/>
    <m/>
    <n v="17.760000000000002"/>
    <m/>
  </r>
  <r>
    <x v="55"/>
    <x v="311"/>
    <x v="299"/>
    <n v="151027"/>
    <x v="124"/>
    <n v="432.43"/>
    <n v="3.53"/>
    <n v="428.9"/>
    <m/>
  </r>
  <r>
    <x v="55"/>
    <x v="311"/>
    <x v="299"/>
    <n v="152129"/>
    <x v="1627"/>
    <n v="3.99"/>
    <m/>
    <n v="3.99"/>
    <m/>
  </r>
  <r>
    <x v="55"/>
    <x v="311"/>
    <x v="299"/>
    <n v="158137"/>
    <x v="1631"/>
    <n v="0.54"/>
    <m/>
    <n v="0.54"/>
    <m/>
  </r>
  <r>
    <x v="55"/>
    <x v="311"/>
    <x v="299"/>
    <n v="167191"/>
    <x v="517"/>
    <n v="17.190000000000001"/>
    <m/>
    <n v="13.57"/>
    <n v="3.62"/>
  </r>
  <r>
    <x v="55"/>
    <x v="311"/>
    <x v="299"/>
    <n v="171723"/>
    <x v="518"/>
    <n v="-230.5"/>
    <m/>
    <m/>
    <n v="-230.5"/>
  </r>
  <r>
    <x v="55"/>
    <x v="311"/>
    <x v="299"/>
    <n v="175267"/>
    <x v="519"/>
    <n v="2751.72"/>
    <n v="2277.12"/>
    <n v="474.6"/>
    <m/>
  </r>
  <r>
    <x v="55"/>
    <x v="311"/>
    <x v="299"/>
    <n v="178372"/>
    <x v="1650"/>
    <n v="7.97"/>
    <m/>
    <n v="7.97"/>
    <m/>
  </r>
  <r>
    <x v="55"/>
    <x v="311"/>
    <x v="299"/>
    <n v="178779"/>
    <x v="520"/>
    <n v="5097.92"/>
    <m/>
    <m/>
    <n v="5097.92"/>
  </r>
  <r>
    <x v="55"/>
    <x v="311"/>
    <x v="299"/>
    <n v="190561"/>
    <x v="1653"/>
    <n v="1.49"/>
    <m/>
    <m/>
    <n v="1.49"/>
  </r>
  <r>
    <x v="55"/>
    <x v="311"/>
    <x v="299"/>
    <n v="216992"/>
    <x v="1844"/>
    <n v="0"/>
    <m/>
    <n v="0"/>
    <m/>
  </r>
  <r>
    <x v="55"/>
    <x v="311"/>
    <x v="299"/>
    <n v="240444"/>
    <x v="8243"/>
    <n v="93.18"/>
    <m/>
    <n v="93.18"/>
    <m/>
  </r>
  <r>
    <x v="55"/>
    <x v="311"/>
    <x v="299"/>
    <n v="266773"/>
    <x v="125"/>
    <n v="107.08"/>
    <n v="107.08"/>
    <m/>
    <m/>
  </r>
  <r>
    <x v="55"/>
    <x v="311"/>
    <x v="299"/>
    <n v="316241"/>
    <x v="126"/>
    <n v="3.6"/>
    <m/>
    <n v="3.6"/>
    <m/>
  </r>
  <r>
    <x v="55"/>
    <x v="311"/>
    <x v="299"/>
    <n v="322138"/>
    <x v="522"/>
    <n v="905.48"/>
    <n v="905.48"/>
    <m/>
    <m/>
  </r>
  <r>
    <x v="55"/>
    <x v="311"/>
    <x v="299"/>
    <n v="340446"/>
    <x v="1794"/>
    <n v="0.99"/>
    <m/>
    <n v="0.99"/>
    <m/>
  </r>
  <r>
    <x v="55"/>
    <x v="311"/>
    <x v="299"/>
    <n v="357658"/>
    <x v="1075"/>
    <n v="1350.73"/>
    <n v="992.33"/>
    <n v="358.4"/>
    <m/>
  </r>
  <r>
    <x v="55"/>
    <x v="311"/>
    <x v="299"/>
    <n v="385616"/>
    <x v="143"/>
    <n v="1.41"/>
    <n v="1.41"/>
    <m/>
    <m/>
  </r>
  <r>
    <x v="55"/>
    <x v="311"/>
    <x v="299"/>
    <n v="417148"/>
    <x v="1682"/>
    <n v="255.76"/>
    <m/>
    <n v="8.43"/>
    <n v="247.33"/>
  </r>
  <r>
    <x v="55"/>
    <x v="311"/>
    <x v="299"/>
    <n v="438143"/>
    <x v="523"/>
    <n v="-149.35"/>
    <m/>
    <n v="-149.35"/>
    <m/>
  </r>
  <r>
    <x v="55"/>
    <x v="311"/>
    <x v="299"/>
    <n v="450791"/>
    <x v="2157"/>
    <n v="3"/>
    <m/>
    <n v="3"/>
    <m/>
  </r>
  <r>
    <x v="55"/>
    <x v="311"/>
    <x v="299"/>
    <n v="478104"/>
    <x v="526"/>
    <n v="2.39"/>
    <m/>
    <n v="2.39"/>
    <m/>
  </r>
  <r>
    <x v="55"/>
    <x v="311"/>
    <x v="299"/>
    <n v="484533"/>
    <x v="528"/>
    <n v="589.22"/>
    <m/>
    <n v="589.22"/>
    <m/>
  </r>
  <r>
    <x v="55"/>
    <x v="311"/>
    <x v="299"/>
    <n v="492668"/>
    <x v="529"/>
    <n v="3959.96"/>
    <n v="2163.2199999999998"/>
    <m/>
    <n v="1796.74"/>
  </r>
  <r>
    <x v="55"/>
    <x v="311"/>
    <x v="299"/>
    <n v="497187"/>
    <x v="530"/>
    <n v="1212.44"/>
    <m/>
    <n v="1131.47"/>
    <n v="80.97"/>
  </r>
  <r>
    <x v="55"/>
    <x v="311"/>
    <x v="299"/>
    <n v="505385"/>
    <x v="127"/>
    <n v="5367.03"/>
    <m/>
    <m/>
    <n v="5367.03"/>
  </r>
  <r>
    <x v="55"/>
    <x v="311"/>
    <x v="299"/>
    <n v="532309"/>
    <x v="531"/>
    <n v="-4.22"/>
    <m/>
    <n v="-4.22"/>
    <m/>
  </r>
  <r>
    <x v="55"/>
    <x v="311"/>
    <x v="299"/>
    <n v="562947"/>
    <x v="1801"/>
    <n v="10.220000000000001"/>
    <n v="10.220000000000001"/>
    <m/>
    <m/>
  </r>
  <r>
    <x v="55"/>
    <x v="311"/>
    <x v="299"/>
    <n v="564628"/>
    <x v="661"/>
    <n v="-8.56"/>
    <m/>
    <n v="-8.56"/>
    <m/>
  </r>
  <r>
    <x v="55"/>
    <x v="311"/>
    <x v="299"/>
    <n v="567387"/>
    <x v="1796"/>
    <n v="655.99"/>
    <m/>
    <m/>
    <n v="655.99"/>
  </r>
  <r>
    <x v="55"/>
    <x v="311"/>
    <x v="299"/>
    <n v="572833"/>
    <x v="533"/>
    <n v="908.52"/>
    <m/>
    <n v="908.52"/>
    <m/>
  </r>
  <r>
    <x v="55"/>
    <x v="311"/>
    <x v="299"/>
    <n v="580905"/>
    <x v="172"/>
    <n v="9411.0300000000007"/>
    <m/>
    <n v="9383.0300000000007"/>
    <n v="28"/>
  </r>
  <r>
    <x v="55"/>
    <x v="311"/>
    <x v="299"/>
    <n v="589177"/>
    <x v="1724"/>
    <n v="-0.68"/>
    <m/>
    <n v="-0.68"/>
    <m/>
  </r>
  <r>
    <x v="55"/>
    <x v="311"/>
    <x v="299"/>
    <n v="613308"/>
    <x v="1919"/>
    <n v="0.32"/>
    <m/>
    <n v="0.32"/>
    <m/>
  </r>
  <r>
    <x v="55"/>
    <x v="311"/>
    <x v="299"/>
    <n v="651538"/>
    <x v="535"/>
    <n v="9026.02"/>
    <m/>
    <n v="9026.02"/>
    <m/>
  </r>
  <r>
    <x v="55"/>
    <x v="311"/>
    <x v="299"/>
    <n v="821329"/>
    <x v="1766"/>
    <n v="65.22"/>
    <m/>
    <n v="65.22"/>
    <m/>
  </r>
  <r>
    <x v="55"/>
    <x v="311"/>
    <x v="299"/>
    <n v="852802"/>
    <x v="1778"/>
    <n v="2122.0100000000002"/>
    <n v="4.07"/>
    <n v="2117.94"/>
    <m/>
  </r>
  <r>
    <x v="56"/>
    <x v="312"/>
    <x v="186"/>
    <n v="1174"/>
    <x v="1050"/>
    <n v="15854.75"/>
    <m/>
    <n v="15854.75"/>
    <m/>
  </r>
  <r>
    <x v="56"/>
    <x v="312"/>
    <x v="186"/>
    <n v="1361"/>
    <x v="621"/>
    <n v="210.88"/>
    <n v="210.88"/>
    <m/>
    <m/>
  </r>
  <r>
    <x v="56"/>
    <x v="312"/>
    <x v="186"/>
    <n v="2074"/>
    <x v="135"/>
    <n v="2048.1999999999998"/>
    <m/>
    <n v="2048.1999999999998"/>
    <m/>
  </r>
  <r>
    <x v="56"/>
    <x v="312"/>
    <x v="186"/>
    <n v="2646"/>
    <x v="214"/>
    <n v="3824.49"/>
    <n v="3658.45"/>
    <n v="166.04"/>
    <m/>
  </r>
  <r>
    <x v="56"/>
    <x v="312"/>
    <x v="186"/>
    <n v="3320"/>
    <x v="499"/>
    <n v="-2029.1"/>
    <m/>
    <n v="-2029.1"/>
    <m/>
  </r>
  <r>
    <x v="56"/>
    <x v="312"/>
    <x v="186"/>
    <n v="7901"/>
    <x v="1428"/>
    <n v="459346.05"/>
    <n v="26570.69"/>
    <n v="222809.02"/>
    <n v="209966.34"/>
  </r>
  <r>
    <x v="56"/>
    <x v="312"/>
    <x v="186"/>
    <n v="7970"/>
    <x v="9359"/>
    <n v="247.5"/>
    <m/>
    <m/>
    <n v="247.5"/>
  </r>
  <r>
    <x v="56"/>
    <x v="312"/>
    <x v="186"/>
    <n v="8926"/>
    <x v="9360"/>
    <n v="9750"/>
    <m/>
    <n v="9750"/>
    <m/>
  </r>
  <r>
    <x v="56"/>
    <x v="312"/>
    <x v="186"/>
    <n v="10225"/>
    <x v="9361"/>
    <n v="75"/>
    <m/>
    <n v="75"/>
    <m/>
  </r>
  <r>
    <x v="56"/>
    <x v="312"/>
    <x v="186"/>
    <n v="10546"/>
    <x v="1804"/>
    <n v="1310.87"/>
    <m/>
    <n v="1310.87"/>
    <m/>
  </r>
  <r>
    <x v="56"/>
    <x v="312"/>
    <x v="186"/>
    <n v="11072"/>
    <x v="175"/>
    <n v="3274.64"/>
    <m/>
    <n v="36"/>
    <n v="3238.64"/>
  </r>
  <r>
    <x v="56"/>
    <x v="312"/>
    <x v="186"/>
    <n v="13772"/>
    <x v="101"/>
    <n v="16947.580000000002"/>
    <m/>
    <n v="16947.580000000002"/>
    <m/>
  </r>
  <r>
    <x v="56"/>
    <x v="312"/>
    <x v="186"/>
    <n v="14031"/>
    <x v="9362"/>
    <n v="750"/>
    <n v="750"/>
    <m/>
    <m/>
  </r>
  <r>
    <x v="56"/>
    <x v="312"/>
    <x v="186"/>
    <n v="15521"/>
    <x v="9363"/>
    <n v="34548.129999999997"/>
    <n v="173.23"/>
    <n v="7471.21"/>
    <n v="26903.69"/>
  </r>
  <r>
    <x v="56"/>
    <x v="312"/>
    <x v="186"/>
    <n v="19024"/>
    <x v="502"/>
    <n v="18475.98"/>
    <n v="12952.62"/>
    <n v="5523.36"/>
    <m/>
  </r>
  <r>
    <x v="56"/>
    <x v="312"/>
    <x v="186"/>
    <n v="20006"/>
    <x v="627"/>
    <n v="5450"/>
    <m/>
    <m/>
    <n v="5450"/>
  </r>
  <r>
    <x v="56"/>
    <x v="312"/>
    <x v="186"/>
    <n v="20089"/>
    <x v="699"/>
    <n v="7603.15"/>
    <m/>
    <n v="7603.15"/>
    <m/>
  </r>
  <r>
    <x v="56"/>
    <x v="312"/>
    <x v="186"/>
    <n v="21766"/>
    <x v="328"/>
    <n v="338.76"/>
    <m/>
    <n v="338.76"/>
    <m/>
  </r>
  <r>
    <x v="56"/>
    <x v="312"/>
    <x v="186"/>
    <n v="24083"/>
    <x v="481"/>
    <n v="95953.16"/>
    <n v="4129.03"/>
    <n v="74192.009999999995"/>
    <n v="17632.12"/>
  </r>
  <r>
    <x v="56"/>
    <x v="312"/>
    <x v="186"/>
    <n v="26132"/>
    <x v="1239"/>
    <n v="23919.19"/>
    <n v="3286.67"/>
    <n v="19404.52"/>
    <n v="1228"/>
  </r>
  <r>
    <x v="56"/>
    <x v="312"/>
    <x v="186"/>
    <n v="26188"/>
    <x v="102"/>
    <n v="12843.64"/>
    <m/>
    <m/>
    <n v="12843.64"/>
  </r>
  <r>
    <x v="56"/>
    <x v="312"/>
    <x v="186"/>
    <n v="26199"/>
    <x v="77"/>
    <n v="121"/>
    <n v="33"/>
    <n v="88"/>
    <m/>
  </r>
  <r>
    <x v="56"/>
    <x v="312"/>
    <x v="186"/>
    <n v="26404"/>
    <x v="374"/>
    <n v="763.38"/>
    <n v="727.92"/>
    <n v="35.46"/>
    <m/>
  </r>
  <r>
    <x v="56"/>
    <x v="312"/>
    <x v="186"/>
    <n v="43693"/>
    <x v="969"/>
    <n v="28183.3"/>
    <m/>
    <n v="28183.3"/>
    <m/>
  </r>
  <r>
    <x v="56"/>
    <x v="312"/>
    <x v="186"/>
    <n v="46823"/>
    <x v="276"/>
    <n v="570"/>
    <m/>
    <n v="570"/>
    <m/>
  </r>
  <r>
    <x v="56"/>
    <x v="312"/>
    <x v="186"/>
    <n v="47022"/>
    <x v="1348"/>
    <n v="500"/>
    <m/>
    <n v="500"/>
    <m/>
  </r>
  <r>
    <x v="56"/>
    <x v="312"/>
    <x v="186"/>
    <n v="48759"/>
    <x v="1447"/>
    <n v="742.9"/>
    <m/>
    <n v="742.9"/>
    <m/>
  </r>
  <r>
    <x v="56"/>
    <x v="312"/>
    <x v="186"/>
    <n v="51212"/>
    <x v="380"/>
    <n v="640"/>
    <m/>
    <n v="640"/>
    <m/>
  </r>
  <r>
    <x v="56"/>
    <x v="312"/>
    <x v="186"/>
    <n v="54045"/>
    <x v="503"/>
    <n v="46.76"/>
    <m/>
    <m/>
    <n v="46.76"/>
  </r>
  <r>
    <x v="56"/>
    <x v="312"/>
    <x v="186"/>
    <n v="55353"/>
    <x v="773"/>
    <n v="12203.63"/>
    <m/>
    <n v="12203.63"/>
    <m/>
  </r>
  <r>
    <x v="56"/>
    <x v="312"/>
    <x v="186"/>
    <n v="57669"/>
    <x v="1461"/>
    <n v="60284.26"/>
    <n v="55990.65"/>
    <n v="4293.6099999999997"/>
    <m/>
  </r>
  <r>
    <x v="56"/>
    <x v="312"/>
    <x v="186"/>
    <n v="59240"/>
    <x v="1579"/>
    <n v="680.6"/>
    <m/>
    <m/>
    <n v="680.6"/>
  </r>
  <r>
    <x v="56"/>
    <x v="312"/>
    <x v="186"/>
    <n v="61429"/>
    <x v="505"/>
    <n v="2666.42"/>
    <n v="175.58"/>
    <n v="2490.84"/>
    <m/>
  </r>
  <r>
    <x v="56"/>
    <x v="312"/>
    <x v="186"/>
    <n v="64711"/>
    <x v="1033"/>
    <n v="250.8"/>
    <n v="250.8"/>
    <m/>
    <m/>
  </r>
  <r>
    <x v="56"/>
    <x v="312"/>
    <x v="186"/>
    <n v="67727"/>
    <x v="1811"/>
    <n v="469.1"/>
    <n v="469.1"/>
    <m/>
    <m/>
  </r>
  <r>
    <x v="56"/>
    <x v="312"/>
    <x v="186"/>
    <n v="69704"/>
    <x v="506"/>
    <n v="6174.27"/>
    <m/>
    <n v="5541.83"/>
    <n v="632.44000000000005"/>
  </r>
  <r>
    <x v="56"/>
    <x v="312"/>
    <x v="186"/>
    <n v="69998"/>
    <x v="1805"/>
    <n v="486.82"/>
    <m/>
    <n v="486.82"/>
    <m/>
  </r>
  <r>
    <x v="56"/>
    <x v="312"/>
    <x v="186"/>
    <n v="72285"/>
    <x v="2253"/>
    <n v="41050"/>
    <m/>
    <n v="41050"/>
    <m/>
  </r>
  <r>
    <x v="56"/>
    <x v="312"/>
    <x v="186"/>
    <n v="81080"/>
    <x v="9364"/>
    <n v="5870"/>
    <m/>
    <n v="5870"/>
    <m/>
  </r>
  <r>
    <x v="56"/>
    <x v="312"/>
    <x v="186"/>
    <n v="84155"/>
    <x v="1101"/>
    <n v="11870.16"/>
    <m/>
    <n v="11870.16"/>
    <m/>
  </r>
  <r>
    <x v="56"/>
    <x v="312"/>
    <x v="186"/>
    <n v="105751"/>
    <x v="1982"/>
    <n v="0"/>
    <m/>
    <n v="0"/>
    <m/>
  </r>
  <r>
    <x v="56"/>
    <x v="312"/>
    <x v="186"/>
    <n v="112626"/>
    <x v="1612"/>
    <n v="2040.41"/>
    <m/>
    <n v="2040.41"/>
    <m/>
  </r>
  <r>
    <x v="56"/>
    <x v="312"/>
    <x v="186"/>
    <n v="130060"/>
    <x v="1616"/>
    <n v="153.91999999999999"/>
    <m/>
    <n v="153.91999999999999"/>
    <m/>
  </r>
  <r>
    <x v="56"/>
    <x v="312"/>
    <x v="186"/>
    <n v="139651"/>
    <x v="121"/>
    <n v="88892.54"/>
    <n v="87921.18"/>
    <n v="946.18"/>
    <n v="25.18"/>
  </r>
  <r>
    <x v="56"/>
    <x v="312"/>
    <x v="186"/>
    <n v="141558"/>
    <x v="508"/>
    <n v="31.85"/>
    <m/>
    <n v="31.85"/>
    <m/>
  </r>
  <r>
    <x v="56"/>
    <x v="312"/>
    <x v="186"/>
    <n v="142037"/>
    <x v="1820"/>
    <n v="13.63"/>
    <m/>
    <n v="13.63"/>
    <m/>
  </r>
  <r>
    <x v="56"/>
    <x v="312"/>
    <x v="186"/>
    <n v="142243"/>
    <x v="122"/>
    <n v="30074.12"/>
    <m/>
    <n v="30074.12"/>
    <m/>
  </r>
  <r>
    <x v="56"/>
    <x v="312"/>
    <x v="186"/>
    <n v="142854"/>
    <x v="123"/>
    <n v="126.49"/>
    <m/>
    <n v="126.01"/>
    <n v="0.48"/>
  </r>
  <r>
    <x v="56"/>
    <x v="312"/>
    <x v="186"/>
    <n v="143042"/>
    <x v="510"/>
    <n v="320.5"/>
    <n v="266.67"/>
    <n v="53.83"/>
    <m/>
  </r>
  <r>
    <x v="56"/>
    <x v="312"/>
    <x v="186"/>
    <n v="144904"/>
    <x v="511"/>
    <n v="7766.65"/>
    <m/>
    <n v="7766.65"/>
    <m/>
  </r>
  <r>
    <x v="56"/>
    <x v="312"/>
    <x v="186"/>
    <n v="145092"/>
    <x v="1623"/>
    <n v="1266.82"/>
    <m/>
    <n v="1266.82"/>
    <m/>
  </r>
  <r>
    <x v="56"/>
    <x v="312"/>
    <x v="186"/>
    <n v="146535"/>
    <x v="427"/>
    <n v="1500"/>
    <m/>
    <n v="1500"/>
    <m/>
  </r>
  <r>
    <x v="56"/>
    <x v="312"/>
    <x v="186"/>
    <n v="146807"/>
    <x v="512"/>
    <n v="2026.92"/>
    <m/>
    <n v="1437.02"/>
    <n v="589.9"/>
  </r>
  <r>
    <x v="56"/>
    <x v="312"/>
    <x v="186"/>
    <n v="147067"/>
    <x v="513"/>
    <n v="1736.81"/>
    <m/>
    <n v="1729.85"/>
    <n v="6.96"/>
  </r>
  <r>
    <x v="56"/>
    <x v="312"/>
    <x v="186"/>
    <n v="148671"/>
    <x v="486"/>
    <n v="2400"/>
    <m/>
    <n v="2400"/>
    <m/>
  </r>
  <r>
    <x v="56"/>
    <x v="312"/>
    <x v="186"/>
    <n v="149100"/>
    <x v="9365"/>
    <n v="39284.449999999997"/>
    <m/>
    <m/>
    <n v="39284.449999999997"/>
  </r>
  <r>
    <x v="56"/>
    <x v="312"/>
    <x v="186"/>
    <n v="149571"/>
    <x v="691"/>
    <n v="4758.3"/>
    <n v="2263.3000000000002"/>
    <m/>
    <n v="2495"/>
  </r>
  <r>
    <x v="56"/>
    <x v="312"/>
    <x v="186"/>
    <n v="151027"/>
    <x v="124"/>
    <n v="2984.71"/>
    <n v="100.42"/>
    <n v="2884.29"/>
    <m/>
  </r>
  <r>
    <x v="56"/>
    <x v="312"/>
    <x v="186"/>
    <n v="152129"/>
    <x v="1627"/>
    <n v="351.06"/>
    <m/>
    <n v="351.06"/>
    <m/>
  </r>
  <r>
    <x v="56"/>
    <x v="312"/>
    <x v="186"/>
    <n v="152689"/>
    <x v="9366"/>
    <n v="46030.64"/>
    <n v="8787.6"/>
    <n v="19434.84"/>
    <n v="17808.2"/>
  </r>
  <r>
    <x v="56"/>
    <x v="312"/>
    <x v="186"/>
    <n v="153306"/>
    <x v="973"/>
    <n v="7249.47"/>
    <m/>
    <n v="7249.47"/>
    <m/>
  </r>
  <r>
    <x v="56"/>
    <x v="312"/>
    <x v="186"/>
    <n v="154050"/>
    <x v="1074"/>
    <n v="447.43"/>
    <n v="60.51"/>
    <n v="386.92"/>
    <m/>
  </r>
  <r>
    <x v="56"/>
    <x v="312"/>
    <x v="186"/>
    <n v="158049"/>
    <x v="201"/>
    <n v="15370.1"/>
    <m/>
    <n v="15370.1"/>
    <m/>
  </r>
  <r>
    <x v="56"/>
    <x v="312"/>
    <x v="186"/>
    <n v="158137"/>
    <x v="1631"/>
    <n v="248.63"/>
    <m/>
    <n v="248.63"/>
    <m/>
  </r>
  <r>
    <x v="56"/>
    <x v="312"/>
    <x v="186"/>
    <n v="159127"/>
    <x v="1632"/>
    <n v="83.38"/>
    <n v="83.38"/>
    <m/>
    <m/>
  </r>
  <r>
    <x v="56"/>
    <x v="312"/>
    <x v="186"/>
    <n v="159207"/>
    <x v="516"/>
    <n v="152.76"/>
    <n v="145"/>
    <n v="7.76"/>
    <m/>
  </r>
  <r>
    <x v="56"/>
    <x v="312"/>
    <x v="186"/>
    <n v="164819"/>
    <x v="9367"/>
    <n v="11536.4"/>
    <m/>
    <n v="2723.88"/>
    <n v="8812.52"/>
  </r>
  <r>
    <x v="56"/>
    <x v="312"/>
    <x v="186"/>
    <n v="164901"/>
    <x v="9368"/>
    <n v="9786.2900000000009"/>
    <m/>
    <m/>
    <n v="9786.2900000000009"/>
  </r>
  <r>
    <x v="56"/>
    <x v="312"/>
    <x v="186"/>
    <n v="167191"/>
    <x v="517"/>
    <n v="96.35"/>
    <m/>
    <n v="55.53"/>
    <n v="40.82"/>
  </r>
  <r>
    <x v="56"/>
    <x v="312"/>
    <x v="186"/>
    <n v="167671"/>
    <x v="9369"/>
    <n v="880.12"/>
    <n v="880.12"/>
    <m/>
    <m/>
  </r>
  <r>
    <x v="56"/>
    <x v="312"/>
    <x v="186"/>
    <n v="169147"/>
    <x v="1640"/>
    <n v="831.42"/>
    <n v="830.72"/>
    <n v="0.7"/>
    <m/>
  </r>
  <r>
    <x v="56"/>
    <x v="312"/>
    <x v="186"/>
    <n v="169256"/>
    <x v="9370"/>
    <n v="5615"/>
    <m/>
    <n v="5615"/>
    <m/>
  </r>
  <r>
    <x v="56"/>
    <x v="312"/>
    <x v="186"/>
    <n v="171723"/>
    <x v="518"/>
    <n v="6516.45"/>
    <m/>
    <m/>
    <n v="6516.45"/>
  </r>
  <r>
    <x v="56"/>
    <x v="312"/>
    <x v="186"/>
    <n v="178372"/>
    <x v="1650"/>
    <n v="3887.02"/>
    <m/>
    <n v="3887.02"/>
    <m/>
  </r>
  <r>
    <x v="56"/>
    <x v="312"/>
    <x v="186"/>
    <n v="178779"/>
    <x v="520"/>
    <n v="4682.74"/>
    <m/>
    <m/>
    <n v="4682.74"/>
  </r>
  <r>
    <x v="56"/>
    <x v="312"/>
    <x v="186"/>
    <n v="184424"/>
    <x v="1651"/>
    <n v="2138.94"/>
    <m/>
    <n v="2138.94"/>
    <m/>
  </r>
  <r>
    <x v="56"/>
    <x v="312"/>
    <x v="186"/>
    <n v="190561"/>
    <x v="1653"/>
    <n v="4.07"/>
    <m/>
    <m/>
    <n v="4.07"/>
  </r>
  <r>
    <x v="56"/>
    <x v="312"/>
    <x v="186"/>
    <n v="215951"/>
    <x v="231"/>
    <n v="702.56"/>
    <m/>
    <n v="30.89"/>
    <n v="671.67"/>
  </r>
  <r>
    <x v="56"/>
    <x v="312"/>
    <x v="186"/>
    <n v="218562"/>
    <x v="9371"/>
    <n v="1190"/>
    <m/>
    <n v="1190"/>
    <m/>
  </r>
  <r>
    <x v="56"/>
    <x v="312"/>
    <x v="186"/>
    <n v="263243"/>
    <x v="1663"/>
    <n v="812.25"/>
    <n v="812.25"/>
    <m/>
    <m/>
  </r>
  <r>
    <x v="56"/>
    <x v="312"/>
    <x v="186"/>
    <n v="281567"/>
    <x v="5828"/>
    <n v="3682.84"/>
    <m/>
    <n v="3682.84"/>
    <m/>
  </r>
  <r>
    <x v="56"/>
    <x v="312"/>
    <x v="186"/>
    <n v="281711"/>
    <x v="5864"/>
    <n v="3474.37"/>
    <m/>
    <n v="3474.37"/>
    <m/>
  </r>
  <r>
    <x v="56"/>
    <x v="312"/>
    <x v="186"/>
    <n v="303506"/>
    <x v="1865"/>
    <n v="68571.09"/>
    <m/>
    <m/>
    <n v="68571.09"/>
  </r>
  <r>
    <x v="56"/>
    <x v="312"/>
    <x v="186"/>
    <n v="335408"/>
    <x v="9372"/>
    <n v="70.3"/>
    <m/>
    <n v="70.3"/>
    <m/>
  </r>
  <r>
    <x v="56"/>
    <x v="312"/>
    <x v="186"/>
    <n v="340446"/>
    <x v="1794"/>
    <n v="12"/>
    <m/>
    <n v="12"/>
    <m/>
  </r>
  <r>
    <x v="56"/>
    <x v="312"/>
    <x v="186"/>
    <n v="354662"/>
    <x v="1867"/>
    <n v="21.95"/>
    <m/>
    <n v="21.95"/>
    <m/>
  </r>
  <r>
    <x v="56"/>
    <x v="312"/>
    <x v="186"/>
    <n v="357658"/>
    <x v="1075"/>
    <n v="63.07"/>
    <n v="44.35"/>
    <n v="18.72"/>
    <m/>
  </r>
  <r>
    <x v="56"/>
    <x v="312"/>
    <x v="186"/>
    <n v="358555"/>
    <x v="202"/>
    <n v="54"/>
    <m/>
    <m/>
    <n v="54"/>
  </r>
  <r>
    <x v="56"/>
    <x v="312"/>
    <x v="186"/>
    <n v="363562"/>
    <x v="1222"/>
    <n v="331964.44"/>
    <n v="227171.76"/>
    <n v="104792.68"/>
    <m/>
  </r>
  <r>
    <x v="56"/>
    <x v="312"/>
    <x v="186"/>
    <n v="393766"/>
    <x v="674"/>
    <n v="142.26"/>
    <m/>
    <n v="142.26"/>
    <m/>
  </r>
  <r>
    <x v="56"/>
    <x v="312"/>
    <x v="186"/>
    <n v="416724"/>
    <x v="266"/>
    <n v="3045"/>
    <m/>
    <m/>
    <n v="3045"/>
  </r>
  <r>
    <x v="56"/>
    <x v="312"/>
    <x v="186"/>
    <n v="417029"/>
    <x v="1356"/>
    <n v="1075"/>
    <n v="1075"/>
    <m/>
    <m/>
  </r>
  <r>
    <x v="56"/>
    <x v="312"/>
    <x v="186"/>
    <n v="417148"/>
    <x v="1682"/>
    <n v="36997.120000000003"/>
    <m/>
    <n v="12137.77"/>
    <n v="24859.35"/>
  </r>
  <r>
    <x v="56"/>
    <x v="312"/>
    <x v="186"/>
    <n v="433327"/>
    <x v="1421"/>
    <n v="3491.75"/>
    <m/>
    <m/>
    <n v="3491.75"/>
  </r>
  <r>
    <x v="56"/>
    <x v="312"/>
    <x v="186"/>
    <n v="438143"/>
    <x v="523"/>
    <n v="7781.04"/>
    <m/>
    <n v="7781.04"/>
    <m/>
  </r>
  <r>
    <x v="56"/>
    <x v="312"/>
    <x v="186"/>
    <n v="448229"/>
    <x v="1685"/>
    <n v="224.75"/>
    <m/>
    <n v="224.75"/>
    <m/>
  </r>
  <r>
    <x v="56"/>
    <x v="312"/>
    <x v="186"/>
    <n v="450791"/>
    <x v="2157"/>
    <n v="34.5"/>
    <m/>
    <n v="34.5"/>
    <m/>
  </r>
  <r>
    <x v="56"/>
    <x v="312"/>
    <x v="186"/>
    <n v="455434"/>
    <x v="660"/>
    <n v="465.87"/>
    <m/>
    <n v="47.44"/>
    <n v="418.43"/>
  </r>
  <r>
    <x v="56"/>
    <x v="312"/>
    <x v="186"/>
    <n v="478104"/>
    <x v="526"/>
    <n v="193.68"/>
    <m/>
    <n v="193.68"/>
    <m/>
  </r>
  <r>
    <x v="56"/>
    <x v="312"/>
    <x v="186"/>
    <n v="484533"/>
    <x v="528"/>
    <n v="1018.84"/>
    <n v="336.86"/>
    <n v="681.98"/>
    <m/>
  </r>
  <r>
    <x v="56"/>
    <x v="312"/>
    <x v="186"/>
    <n v="492668"/>
    <x v="529"/>
    <n v="228.4"/>
    <n v="228.4"/>
    <m/>
    <m/>
  </r>
  <r>
    <x v="56"/>
    <x v="312"/>
    <x v="186"/>
    <n v="504489"/>
    <x v="1795"/>
    <n v="1.65"/>
    <m/>
    <n v="1.65"/>
    <m/>
  </r>
  <r>
    <x v="56"/>
    <x v="312"/>
    <x v="186"/>
    <n v="515473"/>
    <x v="1083"/>
    <n v="168376.14"/>
    <m/>
    <n v="168376.14"/>
    <m/>
  </r>
  <r>
    <x v="56"/>
    <x v="312"/>
    <x v="186"/>
    <n v="521041"/>
    <x v="639"/>
    <n v="3815"/>
    <m/>
    <m/>
    <n v="3815"/>
  </r>
  <r>
    <x v="56"/>
    <x v="312"/>
    <x v="186"/>
    <n v="532309"/>
    <x v="531"/>
    <n v="-2241.36"/>
    <n v="0"/>
    <n v="-2241.36"/>
    <m/>
  </r>
  <r>
    <x v="56"/>
    <x v="312"/>
    <x v="186"/>
    <n v="532644"/>
    <x v="9373"/>
    <n v="12589.55"/>
    <n v="2951.59"/>
    <n v="2951.59"/>
    <n v="6686.37"/>
  </r>
  <r>
    <x v="56"/>
    <x v="312"/>
    <x v="186"/>
    <n v="534898"/>
    <x v="1429"/>
    <n v="2420"/>
    <m/>
    <n v="2420"/>
    <m/>
  </r>
  <r>
    <x v="56"/>
    <x v="312"/>
    <x v="186"/>
    <n v="541317"/>
    <x v="2346"/>
    <n v="9408.65"/>
    <m/>
    <n v="9408.65"/>
    <m/>
  </r>
  <r>
    <x v="56"/>
    <x v="312"/>
    <x v="186"/>
    <n v="562546"/>
    <x v="1703"/>
    <n v="500"/>
    <m/>
    <n v="500"/>
    <m/>
  </r>
  <r>
    <x v="56"/>
    <x v="312"/>
    <x v="186"/>
    <n v="564628"/>
    <x v="661"/>
    <n v="39.79"/>
    <m/>
    <n v="30.33"/>
    <n v="9.4600000000000009"/>
  </r>
  <r>
    <x v="56"/>
    <x v="312"/>
    <x v="186"/>
    <n v="566431"/>
    <x v="1060"/>
    <n v="3240.1"/>
    <m/>
    <n v="3240.1"/>
    <m/>
  </r>
  <r>
    <x v="56"/>
    <x v="312"/>
    <x v="186"/>
    <n v="566699"/>
    <x v="432"/>
    <n v="13007.55"/>
    <n v="13007.55"/>
    <m/>
    <m/>
  </r>
  <r>
    <x v="56"/>
    <x v="312"/>
    <x v="186"/>
    <n v="567470"/>
    <x v="1301"/>
    <n v="1220"/>
    <m/>
    <n v="1220"/>
    <m/>
  </r>
  <r>
    <x v="56"/>
    <x v="312"/>
    <x v="186"/>
    <n v="567478"/>
    <x v="532"/>
    <n v="7.41"/>
    <m/>
    <n v="7.41"/>
    <m/>
  </r>
  <r>
    <x v="56"/>
    <x v="312"/>
    <x v="186"/>
    <n v="569475"/>
    <x v="1302"/>
    <n v="27513.45"/>
    <n v="17255.25"/>
    <n v="10258.200000000001"/>
    <m/>
  </r>
  <r>
    <x v="56"/>
    <x v="312"/>
    <x v="186"/>
    <n v="572833"/>
    <x v="533"/>
    <n v="0.61"/>
    <m/>
    <n v="0.61"/>
    <m/>
  </r>
  <r>
    <x v="56"/>
    <x v="312"/>
    <x v="186"/>
    <n v="578220"/>
    <x v="134"/>
    <n v="502.81"/>
    <n v="452.44"/>
    <n v="50.37"/>
    <m/>
  </r>
  <r>
    <x v="56"/>
    <x v="312"/>
    <x v="186"/>
    <n v="580968"/>
    <x v="406"/>
    <n v="1720"/>
    <m/>
    <n v="1720"/>
    <m/>
  </r>
  <r>
    <x v="56"/>
    <x v="312"/>
    <x v="186"/>
    <n v="581825"/>
    <x v="1978"/>
    <n v="203.95"/>
    <m/>
    <n v="203.95"/>
    <m/>
  </r>
  <r>
    <x v="56"/>
    <x v="312"/>
    <x v="186"/>
    <n v="589177"/>
    <x v="1724"/>
    <n v="6307.74"/>
    <m/>
    <n v="6307.74"/>
    <m/>
  </r>
  <r>
    <x v="56"/>
    <x v="312"/>
    <x v="186"/>
    <n v="594574"/>
    <x v="534"/>
    <n v="17945.900000000001"/>
    <m/>
    <n v="17945.900000000001"/>
    <m/>
  </r>
  <r>
    <x v="56"/>
    <x v="312"/>
    <x v="186"/>
    <n v="651538"/>
    <x v="535"/>
    <n v="1087.26"/>
    <m/>
    <n v="1087.26"/>
    <m/>
  </r>
  <r>
    <x v="56"/>
    <x v="312"/>
    <x v="186"/>
    <n v="675591"/>
    <x v="1015"/>
    <n v="2542"/>
    <m/>
    <n v="2542"/>
    <m/>
  </r>
  <r>
    <x v="56"/>
    <x v="312"/>
    <x v="186"/>
    <n v="684432"/>
    <x v="870"/>
    <n v="472"/>
    <m/>
    <n v="472"/>
    <m/>
  </r>
  <r>
    <x v="56"/>
    <x v="312"/>
    <x v="186"/>
    <n v="716309"/>
    <x v="203"/>
    <n v="3313.05"/>
    <m/>
    <n v="3313.05"/>
    <m/>
  </r>
  <r>
    <x v="56"/>
    <x v="312"/>
    <x v="186"/>
    <n v="788273"/>
    <x v="1430"/>
    <n v="4194"/>
    <n v="4194"/>
    <m/>
    <m/>
  </r>
  <r>
    <x v="56"/>
    <x v="312"/>
    <x v="186"/>
    <n v="810975"/>
    <x v="204"/>
    <n v="2823.55"/>
    <m/>
    <m/>
    <n v="2823.55"/>
  </r>
  <r>
    <x v="56"/>
    <x v="312"/>
    <x v="186"/>
    <n v="818922"/>
    <x v="1760"/>
    <n v="43918.47"/>
    <m/>
    <m/>
    <n v="43918.47"/>
  </r>
  <r>
    <x v="56"/>
    <x v="312"/>
    <x v="186"/>
    <n v="821209"/>
    <x v="1956"/>
    <n v="13349.25"/>
    <m/>
    <n v="13349.25"/>
    <m/>
  </r>
  <r>
    <x v="56"/>
    <x v="312"/>
    <x v="186"/>
    <n v="821329"/>
    <x v="1766"/>
    <n v="7.56"/>
    <m/>
    <n v="7.56"/>
    <m/>
  </r>
  <r>
    <x v="56"/>
    <x v="312"/>
    <x v="186"/>
    <n v="840663"/>
    <x v="2420"/>
    <n v="19964.39"/>
    <m/>
    <n v="19964.39"/>
    <m/>
  </r>
  <r>
    <x v="56"/>
    <x v="312"/>
    <x v="186"/>
    <n v="841069"/>
    <x v="9374"/>
    <n v="21450"/>
    <n v="3651.06"/>
    <n v="11181.38"/>
    <n v="6617.56"/>
  </r>
  <r>
    <x v="56"/>
    <x v="312"/>
    <x v="186"/>
    <n v="846501"/>
    <x v="1776"/>
    <n v="196.45"/>
    <n v="196.45"/>
    <m/>
    <m/>
  </r>
  <r>
    <x v="56"/>
    <x v="312"/>
    <x v="186"/>
    <n v="848866"/>
    <x v="1777"/>
    <n v="8.76"/>
    <m/>
    <n v="8.76"/>
    <m/>
  </r>
  <r>
    <x v="56"/>
    <x v="312"/>
    <x v="186"/>
    <n v="852802"/>
    <x v="1778"/>
    <n v="39413.82"/>
    <n v="7989.98"/>
    <n v="31423.84"/>
    <m/>
  </r>
  <r>
    <x v="56"/>
    <x v="312"/>
    <x v="186"/>
    <n v="853218"/>
    <x v="1452"/>
    <n v="29544.29"/>
    <m/>
    <n v="26829.31"/>
    <n v="2714.98"/>
  </r>
  <r>
    <x v="56"/>
    <x v="312"/>
    <x v="186"/>
    <n v="860877"/>
    <x v="9375"/>
    <n v="3500"/>
    <m/>
    <n v="3500"/>
    <m/>
  </r>
  <r>
    <x v="56"/>
    <x v="312"/>
    <x v="186"/>
    <n v="873723"/>
    <x v="737"/>
    <n v="8837.98"/>
    <m/>
    <m/>
    <n v="8837.98"/>
  </r>
  <r>
    <x v="56"/>
    <x v="312"/>
    <x v="186"/>
    <n v="873747"/>
    <x v="8178"/>
    <n v="4187.05"/>
    <m/>
    <n v="4187.05"/>
    <m/>
  </r>
  <r>
    <x v="56"/>
    <x v="312"/>
    <x v="186"/>
    <n v="874411"/>
    <x v="9376"/>
    <n v="5656.57"/>
    <m/>
    <n v="5656.57"/>
    <m/>
  </r>
  <r>
    <x v="56"/>
    <x v="313"/>
    <x v="300"/>
    <n v="1814"/>
    <x v="497"/>
    <n v="19.11"/>
    <m/>
    <n v="19.11"/>
    <m/>
  </r>
  <r>
    <x v="56"/>
    <x v="313"/>
    <x v="300"/>
    <n v="2646"/>
    <x v="214"/>
    <n v="6225.98"/>
    <n v="5592.6"/>
    <n v="633.38"/>
    <m/>
  </r>
  <r>
    <x v="56"/>
    <x v="313"/>
    <x v="300"/>
    <n v="2813"/>
    <x v="498"/>
    <n v="11556.06"/>
    <m/>
    <n v="9612.27"/>
    <n v="1943.79"/>
  </r>
  <r>
    <x v="56"/>
    <x v="313"/>
    <x v="300"/>
    <n v="3320"/>
    <x v="499"/>
    <n v="140.47"/>
    <m/>
    <n v="140.47"/>
    <m/>
  </r>
  <r>
    <x v="56"/>
    <x v="313"/>
    <x v="300"/>
    <n v="4272"/>
    <x v="500"/>
    <n v="47.84"/>
    <m/>
    <n v="47.84"/>
    <m/>
  </r>
  <r>
    <x v="56"/>
    <x v="313"/>
    <x v="300"/>
    <n v="10910"/>
    <x v="501"/>
    <n v="1650.55"/>
    <m/>
    <n v="1650.55"/>
    <m/>
  </r>
  <r>
    <x v="56"/>
    <x v="313"/>
    <x v="300"/>
    <n v="24083"/>
    <x v="481"/>
    <n v="38642.82"/>
    <n v="1300.92"/>
    <n v="30779.08"/>
    <n v="6562.82"/>
  </r>
  <r>
    <x v="56"/>
    <x v="313"/>
    <x v="300"/>
    <n v="26199"/>
    <x v="77"/>
    <n v="7201394.9400000004"/>
    <n v="1942000.38"/>
    <n v="2817389.45"/>
    <n v="2442005.11"/>
  </r>
  <r>
    <x v="56"/>
    <x v="313"/>
    <x v="300"/>
    <n v="26341"/>
    <x v="1451"/>
    <n v="456.96"/>
    <m/>
    <n v="456.96"/>
    <m/>
  </r>
  <r>
    <x v="56"/>
    <x v="313"/>
    <x v="300"/>
    <n v="30362"/>
    <x v="1552"/>
    <n v="2066.0500000000002"/>
    <n v="2066.0500000000002"/>
    <m/>
    <m/>
  </r>
  <r>
    <x v="56"/>
    <x v="313"/>
    <x v="300"/>
    <n v="54045"/>
    <x v="503"/>
    <n v="3432.33"/>
    <m/>
    <n v="790.58"/>
    <n v="2641.75"/>
  </r>
  <r>
    <x v="56"/>
    <x v="313"/>
    <x v="300"/>
    <n v="59576"/>
    <x v="120"/>
    <n v="50853.53"/>
    <n v="50853.53"/>
    <m/>
    <m/>
  </r>
  <r>
    <x v="56"/>
    <x v="313"/>
    <x v="300"/>
    <n v="67727"/>
    <x v="1811"/>
    <n v="13"/>
    <n v="13"/>
    <m/>
    <m/>
  </r>
  <r>
    <x v="56"/>
    <x v="313"/>
    <x v="300"/>
    <n v="72164"/>
    <x v="670"/>
    <n v="8058.58"/>
    <m/>
    <n v="8058.58"/>
    <m/>
  </r>
  <r>
    <x v="56"/>
    <x v="313"/>
    <x v="300"/>
    <n v="106288"/>
    <x v="1611"/>
    <n v="2656.08"/>
    <m/>
    <n v="2656.08"/>
    <m/>
  </r>
  <r>
    <x v="56"/>
    <x v="313"/>
    <x v="300"/>
    <n v="130060"/>
    <x v="1616"/>
    <n v="65.319999999999993"/>
    <m/>
    <n v="65.319999999999993"/>
    <m/>
  </r>
  <r>
    <x v="56"/>
    <x v="313"/>
    <x v="300"/>
    <n v="135366"/>
    <x v="2120"/>
    <n v="-95.16"/>
    <m/>
    <m/>
    <n v="-95.16"/>
  </r>
  <r>
    <x v="56"/>
    <x v="313"/>
    <x v="300"/>
    <n v="139651"/>
    <x v="121"/>
    <n v="17070.45"/>
    <n v="17070.45"/>
    <m/>
    <m/>
  </r>
  <r>
    <x v="56"/>
    <x v="313"/>
    <x v="300"/>
    <n v="141558"/>
    <x v="508"/>
    <n v="472.96"/>
    <m/>
    <n v="472.96"/>
    <m/>
  </r>
  <r>
    <x v="56"/>
    <x v="313"/>
    <x v="300"/>
    <n v="141792"/>
    <x v="509"/>
    <n v="6022.55"/>
    <n v="6022.55"/>
    <m/>
    <m/>
  </r>
  <r>
    <x v="56"/>
    <x v="313"/>
    <x v="300"/>
    <n v="142854"/>
    <x v="123"/>
    <n v="705.6"/>
    <m/>
    <n v="424.8"/>
    <n v="280.8"/>
  </r>
  <r>
    <x v="56"/>
    <x v="313"/>
    <x v="300"/>
    <n v="143042"/>
    <x v="510"/>
    <n v="20038.740000000002"/>
    <n v="6846"/>
    <n v="13192.74"/>
    <m/>
  </r>
  <r>
    <x v="56"/>
    <x v="313"/>
    <x v="300"/>
    <n v="144904"/>
    <x v="511"/>
    <n v="1920.88"/>
    <m/>
    <n v="1920.88"/>
    <m/>
  </r>
  <r>
    <x v="56"/>
    <x v="313"/>
    <x v="300"/>
    <n v="145092"/>
    <x v="1623"/>
    <n v="105.99"/>
    <m/>
    <n v="105.99"/>
    <m/>
  </r>
  <r>
    <x v="56"/>
    <x v="313"/>
    <x v="300"/>
    <n v="147067"/>
    <x v="513"/>
    <n v="2.12"/>
    <m/>
    <n v="2.12"/>
    <m/>
  </r>
  <r>
    <x v="56"/>
    <x v="313"/>
    <x v="300"/>
    <n v="149613"/>
    <x v="658"/>
    <n v="2045.04"/>
    <m/>
    <n v="2045.04"/>
    <m/>
  </r>
  <r>
    <x v="56"/>
    <x v="313"/>
    <x v="300"/>
    <n v="151027"/>
    <x v="124"/>
    <n v="41653.839999999997"/>
    <n v="12632.51"/>
    <n v="29021.33"/>
    <m/>
  </r>
  <r>
    <x v="56"/>
    <x v="313"/>
    <x v="300"/>
    <n v="151032"/>
    <x v="1797"/>
    <n v="32.92"/>
    <m/>
    <n v="32.92"/>
    <m/>
  </r>
  <r>
    <x v="56"/>
    <x v="313"/>
    <x v="300"/>
    <n v="154050"/>
    <x v="1074"/>
    <n v="502.74"/>
    <n v="311.31"/>
    <n v="36.92"/>
    <n v="154.51"/>
  </r>
  <r>
    <x v="56"/>
    <x v="313"/>
    <x v="300"/>
    <n v="159207"/>
    <x v="516"/>
    <n v="403.12"/>
    <n v="130.88"/>
    <n v="272.24"/>
    <m/>
  </r>
  <r>
    <x v="56"/>
    <x v="313"/>
    <x v="300"/>
    <n v="165737"/>
    <x v="2135"/>
    <n v="389.4"/>
    <n v="389.4"/>
    <m/>
    <m/>
  </r>
  <r>
    <x v="56"/>
    <x v="313"/>
    <x v="300"/>
    <n v="167191"/>
    <x v="517"/>
    <n v="4479.6499999999996"/>
    <m/>
    <n v="3443.05"/>
    <n v="1036.5999999999999"/>
  </r>
  <r>
    <x v="56"/>
    <x v="313"/>
    <x v="300"/>
    <n v="171135"/>
    <x v="1798"/>
    <n v="341.4"/>
    <m/>
    <n v="341.4"/>
    <m/>
  </r>
  <r>
    <x v="56"/>
    <x v="313"/>
    <x v="300"/>
    <n v="171723"/>
    <x v="518"/>
    <n v="1087.6500000000001"/>
    <m/>
    <m/>
    <n v="1087.6500000000001"/>
  </r>
  <r>
    <x v="56"/>
    <x v="313"/>
    <x v="300"/>
    <n v="178779"/>
    <x v="520"/>
    <n v="15800.48"/>
    <m/>
    <n v="8.11"/>
    <n v="15792.37"/>
  </r>
  <r>
    <x v="56"/>
    <x v="313"/>
    <x v="300"/>
    <n v="184424"/>
    <x v="1651"/>
    <n v="2808.56"/>
    <m/>
    <n v="2808.56"/>
    <m/>
  </r>
  <r>
    <x v="56"/>
    <x v="313"/>
    <x v="300"/>
    <n v="190561"/>
    <x v="1653"/>
    <n v="466.35"/>
    <m/>
    <m/>
    <n v="466.35"/>
  </r>
  <r>
    <x v="56"/>
    <x v="313"/>
    <x v="300"/>
    <n v="216992"/>
    <x v="1844"/>
    <n v="149.78"/>
    <m/>
    <n v="149.78"/>
    <m/>
  </r>
  <r>
    <x v="56"/>
    <x v="313"/>
    <x v="300"/>
    <n v="266773"/>
    <x v="125"/>
    <n v="7202.58"/>
    <n v="7202.58"/>
    <m/>
    <m/>
  </r>
  <r>
    <x v="56"/>
    <x v="313"/>
    <x v="300"/>
    <n v="316241"/>
    <x v="126"/>
    <n v="3508.54"/>
    <m/>
    <n v="3508.54"/>
    <m/>
  </r>
  <r>
    <x v="56"/>
    <x v="313"/>
    <x v="300"/>
    <n v="322138"/>
    <x v="522"/>
    <n v="4455.12"/>
    <n v="4295.96"/>
    <n v="159.16"/>
    <m/>
  </r>
  <r>
    <x v="56"/>
    <x v="313"/>
    <x v="300"/>
    <n v="332741"/>
    <x v="2149"/>
    <n v="613.91999999999996"/>
    <n v="97.32"/>
    <n v="516.6"/>
    <m/>
  </r>
  <r>
    <x v="56"/>
    <x v="313"/>
    <x v="300"/>
    <n v="340446"/>
    <x v="1794"/>
    <n v="301.14"/>
    <m/>
    <n v="301.14"/>
    <m/>
  </r>
  <r>
    <x v="56"/>
    <x v="313"/>
    <x v="300"/>
    <n v="358555"/>
    <x v="202"/>
    <n v="9"/>
    <m/>
    <m/>
    <n v="9"/>
  </r>
  <r>
    <x v="56"/>
    <x v="313"/>
    <x v="300"/>
    <n v="369669"/>
    <x v="2152"/>
    <n v="-23.4"/>
    <m/>
    <n v="-23.4"/>
    <m/>
  </r>
  <r>
    <x v="56"/>
    <x v="313"/>
    <x v="300"/>
    <n v="385616"/>
    <x v="143"/>
    <n v="92343.15"/>
    <n v="92343.15"/>
    <m/>
    <m/>
  </r>
  <r>
    <x v="56"/>
    <x v="313"/>
    <x v="300"/>
    <n v="393766"/>
    <x v="674"/>
    <n v="6.64"/>
    <n v="6.64"/>
    <m/>
    <m/>
  </r>
  <r>
    <x v="56"/>
    <x v="313"/>
    <x v="300"/>
    <n v="414855"/>
    <x v="1799"/>
    <n v="22.11"/>
    <m/>
    <n v="22.11"/>
    <m/>
  </r>
  <r>
    <x v="56"/>
    <x v="313"/>
    <x v="300"/>
    <n v="417148"/>
    <x v="1682"/>
    <n v="6790.42"/>
    <m/>
    <n v="1921.25"/>
    <n v="4869.17"/>
  </r>
  <r>
    <x v="56"/>
    <x v="313"/>
    <x v="300"/>
    <n v="446008"/>
    <x v="1231"/>
    <n v="316.05"/>
    <m/>
    <n v="316.05"/>
    <m/>
  </r>
  <r>
    <x v="56"/>
    <x v="313"/>
    <x v="300"/>
    <n v="450791"/>
    <x v="2157"/>
    <n v="248.7"/>
    <m/>
    <n v="248.7"/>
    <m/>
  </r>
  <r>
    <x v="56"/>
    <x v="313"/>
    <x v="300"/>
    <n v="451299"/>
    <x v="524"/>
    <n v="737.66"/>
    <m/>
    <n v="737.66"/>
    <m/>
  </r>
  <r>
    <x v="56"/>
    <x v="313"/>
    <x v="300"/>
    <n v="451417"/>
    <x v="1686"/>
    <n v="3166.73"/>
    <m/>
    <n v="3166.73"/>
    <m/>
  </r>
  <r>
    <x v="56"/>
    <x v="313"/>
    <x v="300"/>
    <n v="463135"/>
    <x v="525"/>
    <n v="22.11"/>
    <m/>
    <n v="22.11"/>
    <m/>
  </r>
  <r>
    <x v="56"/>
    <x v="313"/>
    <x v="300"/>
    <n v="478104"/>
    <x v="526"/>
    <n v="4317.38"/>
    <m/>
    <n v="4317.38"/>
    <m/>
  </r>
  <r>
    <x v="56"/>
    <x v="313"/>
    <x v="300"/>
    <n v="478332"/>
    <x v="527"/>
    <n v="473.39"/>
    <m/>
    <n v="473.39"/>
    <m/>
  </r>
  <r>
    <x v="56"/>
    <x v="313"/>
    <x v="300"/>
    <n v="484533"/>
    <x v="528"/>
    <n v="14698.33"/>
    <n v="51.4"/>
    <n v="14646.93"/>
    <m/>
  </r>
  <r>
    <x v="56"/>
    <x v="313"/>
    <x v="300"/>
    <n v="492668"/>
    <x v="529"/>
    <n v="220371.48"/>
    <n v="47774.51"/>
    <n v="815.61"/>
    <n v="171781.36"/>
  </r>
  <r>
    <x v="56"/>
    <x v="313"/>
    <x v="300"/>
    <n v="497187"/>
    <x v="530"/>
    <n v="23904.560000000001"/>
    <m/>
    <n v="23594.57"/>
    <n v="309.99"/>
  </r>
  <r>
    <x v="56"/>
    <x v="313"/>
    <x v="300"/>
    <n v="504489"/>
    <x v="1795"/>
    <n v="124.32"/>
    <m/>
    <n v="124.32"/>
    <m/>
  </r>
  <r>
    <x v="56"/>
    <x v="313"/>
    <x v="300"/>
    <n v="505385"/>
    <x v="127"/>
    <n v="41542.339999999997"/>
    <m/>
    <m/>
    <n v="41542.339999999997"/>
  </r>
  <r>
    <x v="56"/>
    <x v="313"/>
    <x v="300"/>
    <n v="532309"/>
    <x v="531"/>
    <n v="338.34"/>
    <n v="21.92"/>
    <n v="316.42"/>
    <m/>
  </r>
  <r>
    <x v="56"/>
    <x v="313"/>
    <x v="300"/>
    <n v="552688"/>
    <x v="1700"/>
    <n v="219.11"/>
    <n v="219.11"/>
    <m/>
    <m/>
  </r>
  <r>
    <x v="56"/>
    <x v="313"/>
    <x v="300"/>
    <n v="562947"/>
    <x v="1801"/>
    <n v="204.24"/>
    <n v="204.24"/>
    <m/>
    <m/>
  </r>
  <r>
    <x v="56"/>
    <x v="313"/>
    <x v="300"/>
    <n v="563277"/>
    <x v="675"/>
    <n v="3.3"/>
    <m/>
    <n v="3.3"/>
    <m/>
  </r>
  <r>
    <x v="56"/>
    <x v="313"/>
    <x v="300"/>
    <n v="564628"/>
    <x v="661"/>
    <n v="6104.03"/>
    <n v="88.68"/>
    <n v="6015.35"/>
    <m/>
  </r>
  <r>
    <x v="56"/>
    <x v="313"/>
    <x v="300"/>
    <n v="567387"/>
    <x v="1796"/>
    <n v="2164.96"/>
    <m/>
    <m/>
    <n v="2164.96"/>
  </r>
  <r>
    <x v="56"/>
    <x v="313"/>
    <x v="300"/>
    <n v="567478"/>
    <x v="532"/>
    <n v="806.35"/>
    <m/>
    <n v="806.35"/>
    <m/>
  </r>
  <r>
    <x v="56"/>
    <x v="313"/>
    <x v="300"/>
    <n v="576087"/>
    <x v="9377"/>
    <n v="11.64"/>
    <m/>
    <m/>
    <n v="11.64"/>
  </r>
  <r>
    <x v="56"/>
    <x v="313"/>
    <x v="300"/>
    <n v="580905"/>
    <x v="172"/>
    <n v="65701.77"/>
    <m/>
    <n v="15271.51"/>
    <n v="50430.26"/>
  </r>
  <r>
    <x v="56"/>
    <x v="313"/>
    <x v="300"/>
    <n v="581825"/>
    <x v="1978"/>
    <n v="1.38"/>
    <m/>
    <n v="1.38"/>
    <m/>
  </r>
  <r>
    <x v="56"/>
    <x v="313"/>
    <x v="300"/>
    <n v="613308"/>
    <x v="1919"/>
    <n v="200.44"/>
    <m/>
    <n v="200.44"/>
    <m/>
  </r>
  <r>
    <x v="56"/>
    <x v="313"/>
    <x v="300"/>
    <n v="651538"/>
    <x v="535"/>
    <n v="7424.05"/>
    <m/>
    <n v="7424.05"/>
    <m/>
  </r>
  <r>
    <x v="56"/>
    <x v="313"/>
    <x v="300"/>
    <n v="698411"/>
    <x v="1736"/>
    <n v="223.2"/>
    <m/>
    <n v="223.2"/>
    <m/>
  </r>
  <r>
    <x v="56"/>
    <x v="313"/>
    <x v="300"/>
    <n v="821329"/>
    <x v="1766"/>
    <n v="2716.86"/>
    <m/>
    <n v="2716.86"/>
    <m/>
  </r>
  <r>
    <x v="56"/>
    <x v="313"/>
    <x v="300"/>
    <n v="848866"/>
    <x v="1777"/>
    <n v="593.12"/>
    <m/>
    <n v="604.30999999999995"/>
    <n v="-11.19"/>
  </r>
  <r>
    <x v="56"/>
    <x v="313"/>
    <x v="300"/>
    <n v="852802"/>
    <x v="1778"/>
    <n v="-219.11"/>
    <n v="-219.11"/>
    <m/>
    <m/>
  </r>
  <r>
    <x v="56"/>
    <x v="313"/>
    <x v="300"/>
    <n v="863757"/>
    <x v="537"/>
    <n v="17854.669999999998"/>
    <n v="4034.87"/>
    <n v="13819.8"/>
    <m/>
  </r>
  <r>
    <x v="56"/>
    <x v="313"/>
    <x v="300"/>
    <n v="874641"/>
    <x v="1958"/>
    <n v="23.71"/>
    <m/>
    <n v="23.71"/>
    <m/>
  </r>
  <r>
    <x v="56"/>
    <x v="314"/>
    <x v="301"/>
    <n v="26199"/>
    <x v="77"/>
    <n v="5441603.8899999997"/>
    <n v="736582.81"/>
    <n v="2603575.06"/>
    <n v="2101446.02"/>
  </r>
  <r>
    <x v="56"/>
    <x v="315"/>
    <x v="302"/>
    <n v="2074"/>
    <x v="135"/>
    <n v="350"/>
    <m/>
    <n v="350"/>
    <m/>
  </r>
  <r>
    <x v="56"/>
    <x v="315"/>
    <x v="302"/>
    <n v="26341"/>
    <x v="1451"/>
    <n v="1289.25"/>
    <m/>
    <n v="1289.25"/>
    <m/>
  </r>
  <r>
    <x v="56"/>
    <x v="315"/>
    <x v="302"/>
    <n v="54045"/>
    <x v="503"/>
    <n v="3329.23"/>
    <m/>
    <n v="3329.23"/>
    <m/>
  </r>
  <r>
    <x v="56"/>
    <x v="315"/>
    <x v="302"/>
    <n v="143042"/>
    <x v="510"/>
    <n v="3078.75"/>
    <n v="1792.38"/>
    <n v="1286.3699999999999"/>
    <m/>
  </r>
  <r>
    <x v="56"/>
    <x v="315"/>
    <x v="302"/>
    <n v="385616"/>
    <x v="143"/>
    <n v="901.42"/>
    <n v="901.42"/>
    <m/>
    <m/>
  </r>
  <r>
    <x v="56"/>
    <x v="315"/>
    <x v="302"/>
    <n v="613308"/>
    <x v="1919"/>
    <n v="45.07"/>
    <m/>
    <n v="45.07"/>
    <m/>
  </r>
  <r>
    <x v="56"/>
    <x v="316"/>
    <x v="303"/>
    <n v="2646"/>
    <x v="214"/>
    <n v="12.08"/>
    <n v="12.08"/>
    <m/>
    <m/>
  </r>
  <r>
    <x v="56"/>
    <x v="316"/>
    <x v="303"/>
    <n v="146807"/>
    <x v="512"/>
    <n v="4.79"/>
    <m/>
    <n v="4.79"/>
    <m/>
  </r>
  <r>
    <x v="56"/>
    <x v="316"/>
    <x v="303"/>
    <n v="159207"/>
    <x v="516"/>
    <n v="183.67"/>
    <m/>
    <n v="183.67"/>
    <m/>
  </r>
  <r>
    <x v="56"/>
    <x v="316"/>
    <x v="303"/>
    <n v="385616"/>
    <x v="143"/>
    <n v="2403.0500000000002"/>
    <n v="2403.0500000000002"/>
    <m/>
    <m/>
  </r>
  <r>
    <x v="56"/>
    <x v="316"/>
    <x v="303"/>
    <n v="651538"/>
    <x v="535"/>
    <n v="34460.400000000001"/>
    <m/>
    <n v="34460.400000000001"/>
    <m/>
  </r>
  <r>
    <x v="56"/>
    <x v="317"/>
    <x v="304"/>
    <n v="2646"/>
    <x v="214"/>
    <n v="-1922.17"/>
    <m/>
    <m/>
    <n v="-1922.17"/>
  </r>
  <r>
    <x v="56"/>
    <x v="317"/>
    <x v="304"/>
    <n v="2723"/>
    <x v="2069"/>
    <n v="54.25"/>
    <m/>
    <n v="54.25"/>
    <m/>
  </r>
  <r>
    <x v="56"/>
    <x v="317"/>
    <x v="304"/>
    <n v="5681"/>
    <x v="2422"/>
    <n v="124.69"/>
    <m/>
    <m/>
    <n v="124.69"/>
  </r>
  <r>
    <x v="56"/>
    <x v="317"/>
    <x v="304"/>
    <n v="15507"/>
    <x v="1526"/>
    <n v="4.49"/>
    <n v="4.49"/>
    <m/>
    <m/>
  </r>
  <r>
    <x v="56"/>
    <x v="317"/>
    <x v="304"/>
    <n v="18721"/>
    <x v="1536"/>
    <n v="5.87"/>
    <m/>
    <n v="5.87"/>
    <m/>
  </r>
  <r>
    <x v="56"/>
    <x v="317"/>
    <x v="304"/>
    <n v="25269"/>
    <x v="2096"/>
    <n v="3797.24"/>
    <m/>
    <m/>
    <n v="3797.24"/>
  </r>
  <r>
    <x v="56"/>
    <x v="317"/>
    <x v="304"/>
    <n v="26825"/>
    <x v="1549"/>
    <n v="37.93"/>
    <n v="37.93"/>
    <m/>
    <m/>
  </r>
  <r>
    <x v="56"/>
    <x v="317"/>
    <x v="304"/>
    <n v="55094"/>
    <x v="9378"/>
    <n v="672.28"/>
    <n v="50"/>
    <m/>
    <n v="622.28"/>
  </r>
  <r>
    <x v="56"/>
    <x v="317"/>
    <x v="304"/>
    <n v="69704"/>
    <x v="506"/>
    <n v="35.19"/>
    <m/>
    <n v="35.19"/>
    <m/>
  </r>
  <r>
    <x v="56"/>
    <x v="317"/>
    <x v="304"/>
    <n v="69998"/>
    <x v="1805"/>
    <n v="819.5"/>
    <m/>
    <n v="819.5"/>
    <m/>
  </r>
  <r>
    <x v="56"/>
    <x v="317"/>
    <x v="304"/>
    <n v="129085"/>
    <x v="1226"/>
    <n v="26674.06"/>
    <n v="26674.06"/>
    <m/>
    <m/>
  </r>
  <r>
    <x v="56"/>
    <x v="317"/>
    <x v="304"/>
    <n v="139651"/>
    <x v="121"/>
    <n v="174"/>
    <n v="174"/>
    <m/>
    <m/>
  </r>
  <r>
    <x v="56"/>
    <x v="317"/>
    <x v="304"/>
    <n v="141558"/>
    <x v="508"/>
    <n v="1506.17"/>
    <m/>
    <n v="1506.17"/>
    <m/>
  </r>
  <r>
    <x v="56"/>
    <x v="317"/>
    <x v="304"/>
    <n v="142854"/>
    <x v="123"/>
    <n v="6.01"/>
    <m/>
    <n v="6.01"/>
    <m/>
  </r>
  <r>
    <x v="56"/>
    <x v="317"/>
    <x v="304"/>
    <n v="143042"/>
    <x v="510"/>
    <n v="-11016.45"/>
    <n v="-10675.05"/>
    <n v="-341.4"/>
    <m/>
  </r>
  <r>
    <x v="56"/>
    <x v="317"/>
    <x v="304"/>
    <n v="145092"/>
    <x v="1623"/>
    <n v="23.48"/>
    <m/>
    <n v="23.48"/>
    <m/>
  </r>
  <r>
    <x v="56"/>
    <x v="317"/>
    <x v="304"/>
    <n v="149952"/>
    <x v="9379"/>
    <n v="570.86"/>
    <m/>
    <m/>
    <n v="570.86"/>
  </r>
  <r>
    <x v="56"/>
    <x v="317"/>
    <x v="304"/>
    <n v="152689"/>
    <x v="9366"/>
    <n v="4563.32"/>
    <n v="2207.58"/>
    <n v="2355.7399999999998"/>
    <m/>
  </r>
  <r>
    <x v="56"/>
    <x v="317"/>
    <x v="304"/>
    <n v="164901"/>
    <x v="9368"/>
    <n v="21778.23"/>
    <m/>
    <m/>
    <n v="21778.23"/>
  </r>
  <r>
    <x v="56"/>
    <x v="317"/>
    <x v="304"/>
    <n v="175916"/>
    <x v="9315"/>
    <n v="0"/>
    <m/>
    <n v="0"/>
    <m/>
  </r>
  <r>
    <x v="56"/>
    <x v="317"/>
    <x v="304"/>
    <n v="385616"/>
    <x v="143"/>
    <n v="-4834.72"/>
    <n v="-4834.72"/>
    <m/>
    <m/>
  </r>
  <r>
    <x v="56"/>
    <x v="317"/>
    <x v="304"/>
    <n v="417080"/>
    <x v="9380"/>
    <n v="2201.17"/>
    <m/>
    <n v="2201.17"/>
    <m/>
  </r>
  <r>
    <x v="56"/>
    <x v="317"/>
    <x v="304"/>
    <n v="417148"/>
    <x v="1682"/>
    <n v="136.85"/>
    <m/>
    <n v="136.85"/>
    <m/>
  </r>
  <r>
    <x v="56"/>
    <x v="317"/>
    <x v="304"/>
    <n v="436508"/>
    <x v="9381"/>
    <n v="5.87"/>
    <m/>
    <n v="5.87"/>
    <m/>
  </r>
  <r>
    <x v="56"/>
    <x v="317"/>
    <x v="304"/>
    <n v="497187"/>
    <x v="530"/>
    <n v="0.02"/>
    <m/>
    <n v="0.02"/>
    <m/>
  </r>
  <r>
    <x v="56"/>
    <x v="317"/>
    <x v="304"/>
    <n v="522936"/>
    <x v="1905"/>
    <n v="5.87"/>
    <m/>
    <n v="5.87"/>
    <m/>
  </r>
  <r>
    <x v="56"/>
    <x v="317"/>
    <x v="304"/>
    <n v="532309"/>
    <x v="531"/>
    <n v="6001.85"/>
    <m/>
    <n v="6001.85"/>
    <m/>
  </r>
  <r>
    <x v="56"/>
    <x v="317"/>
    <x v="304"/>
    <n v="532644"/>
    <x v="9373"/>
    <n v="253.88"/>
    <n v="126.94"/>
    <n v="126.94"/>
    <m/>
  </r>
  <r>
    <x v="56"/>
    <x v="317"/>
    <x v="304"/>
    <n v="552688"/>
    <x v="1700"/>
    <n v="0.02"/>
    <n v="0.02"/>
    <m/>
    <m/>
  </r>
  <r>
    <x v="56"/>
    <x v="317"/>
    <x v="304"/>
    <n v="564628"/>
    <x v="661"/>
    <n v="41.09"/>
    <m/>
    <n v="41.09"/>
    <m/>
  </r>
  <r>
    <x v="56"/>
    <x v="317"/>
    <x v="304"/>
    <n v="570871"/>
    <x v="2078"/>
    <n v="1997.39"/>
    <m/>
    <n v="194.72"/>
    <n v="1802.67"/>
  </r>
  <r>
    <x v="56"/>
    <x v="317"/>
    <x v="304"/>
    <n v="581984"/>
    <x v="2527"/>
    <n v="70.510000000000005"/>
    <m/>
    <n v="70.510000000000005"/>
    <m/>
  </r>
  <r>
    <x v="56"/>
    <x v="317"/>
    <x v="304"/>
    <n v="594574"/>
    <x v="534"/>
    <n v="0"/>
    <m/>
    <n v="0"/>
    <m/>
  </r>
  <r>
    <x v="56"/>
    <x v="317"/>
    <x v="304"/>
    <n v="621568"/>
    <x v="1485"/>
    <n v="8.26"/>
    <n v="8.26"/>
    <m/>
    <m/>
  </r>
  <r>
    <x v="56"/>
    <x v="317"/>
    <x v="304"/>
    <n v="824187"/>
    <x v="9382"/>
    <n v="78.23"/>
    <m/>
    <n v="78.23"/>
    <m/>
  </r>
  <r>
    <x v="56"/>
    <x v="317"/>
    <x v="304"/>
    <n v="852802"/>
    <x v="1778"/>
    <n v="-0.02"/>
    <n v="-0.02"/>
    <m/>
    <m/>
  </r>
  <r>
    <x v="56"/>
    <x v="317"/>
    <x v="304"/>
    <n v="875828"/>
    <x v="9383"/>
    <n v="0"/>
    <m/>
    <n v="0"/>
    <m/>
  </r>
  <r>
    <x v="56"/>
    <x v="318"/>
    <x v="305"/>
    <n v="10910"/>
    <x v="501"/>
    <n v="0.13"/>
    <m/>
    <n v="0.13"/>
    <m/>
  </r>
  <r>
    <x v="56"/>
    <x v="318"/>
    <x v="305"/>
    <n v="61429"/>
    <x v="505"/>
    <n v="24.37"/>
    <m/>
    <n v="24.37"/>
    <m/>
  </r>
  <r>
    <x v="56"/>
    <x v="318"/>
    <x v="305"/>
    <n v="141558"/>
    <x v="508"/>
    <n v="1766.87"/>
    <m/>
    <n v="1766.87"/>
    <m/>
  </r>
  <r>
    <x v="56"/>
    <x v="318"/>
    <x v="305"/>
    <n v="151027"/>
    <x v="124"/>
    <n v="0"/>
    <n v="0"/>
    <n v="0"/>
    <m/>
  </r>
  <r>
    <x v="56"/>
    <x v="318"/>
    <x v="305"/>
    <n v="178372"/>
    <x v="1650"/>
    <n v="15.87"/>
    <m/>
    <n v="15.87"/>
    <m/>
  </r>
  <r>
    <x v="56"/>
    <x v="318"/>
    <x v="305"/>
    <n v="455434"/>
    <x v="660"/>
    <n v="0.02"/>
    <m/>
    <m/>
    <n v="0.02"/>
  </r>
  <r>
    <x v="56"/>
    <x v="318"/>
    <x v="305"/>
    <n v="492668"/>
    <x v="529"/>
    <n v="54.92"/>
    <m/>
    <m/>
    <n v="54.92"/>
  </r>
  <r>
    <x v="56"/>
    <x v="318"/>
    <x v="305"/>
    <n v="846501"/>
    <x v="1776"/>
    <n v="6.03"/>
    <n v="6.03"/>
    <m/>
    <m/>
  </r>
  <r>
    <x v="57"/>
    <x v="319"/>
    <x v="306"/>
    <n v="2639"/>
    <x v="669"/>
    <n v="21145.61"/>
    <n v="21145.61"/>
    <m/>
    <m/>
  </r>
  <r>
    <x v="57"/>
    <x v="319"/>
    <x v="306"/>
    <n v="2646"/>
    <x v="214"/>
    <n v="-29958.55"/>
    <n v="-29958.55"/>
    <m/>
    <m/>
  </r>
  <r>
    <x v="57"/>
    <x v="319"/>
    <x v="306"/>
    <n v="2813"/>
    <x v="498"/>
    <n v="8509.93"/>
    <m/>
    <n v="8509.93"/>
    <m/>
  </r>
  <r>
    <x v="57"/>
    <x v="319"/>
    <x v="306"/>
    <n v="3320"/>
    <x v="499"/>
    <n v="-460.46"/>
    <m/>
    <n v="-460.46"/>
    <m/>
  </r>
  <r>
    <x v="57"/>
    <x v="319"/>
    <x v="306"/>
    <n v="19024"/>
    <x v="502"/>
    <n v="161142.13"/>
    <n v="161142.13"/>
    <m/>
    <m/>
  </r>
  <r>
    <x v="57"/>
    <x v="319"/>
    <x v="306"/>
    <n v="24083"/>
    <x v="481"/>
    <n v="219173.94"/>
    <m/>
    <n v="10653.57"/>
    <n v="208520.37"/>
  </r>
  <r>
    <x v="57"/>
    <x v="319"/>
    <x v="306"/>
    <n v="142243"/>
    <x v="122"/>
    <n v="-1374.79"/>
    <m/>
    <n v="-1374.79"/>
    <m/>
  </r>
  <r>
    <x v="57"/>
    <x v="319"/>
    <x v="306"/>
    <n v="142854"/>
    <x v="123"/>
    <n v="-20138.240000000002"/>
    <m/>
    <n v="-20138.240000000002"/>
    <m/>
  </r>
  <r>
    <x v="57"/>
    <x v="319"/>
    <x v="306"/>
    <n v="143042"/>
    <x v="510"/>
    <n v="-12526.56"/>
    <n v="-15000.79"/>
    <n v="2474.23"/>
    <m/>
  </r>
  <r>
    <x v="57"/>
    <x v="319"/>
    <x v="306"/>
    <n v="143416"/>
    <x v="671"/>
    <n v="-46080.3"/>
    <n v="-46080.3"/>
    <m/>
    <m/>
  </r>
  <r>
    <x v="57"/>
    <x v="319"/>
    <x v="306"/>
    <n v="149639"/>
    <x v="2274"/>
    <n v="48348.06"/>
    <m/>
    <n v="15312.88"/>
    <n v="33035.18"/>
  </r>
  <r>
    <x v="57"/>
    <x v="319"/>
    <x v="306"/>
    <n v="151027"/>
    <x v="124"/>
    <n v="46604.24"/>
    <n v="35451.050000000003"/>
    <n v="11153.19"/>
    <m/>
  </r>
  <r>
    <x v="57"/>
    <x v="319"/>
    <x v="306"/>
    <n v="169147"/>
    <x v="1640"/>
    <n v="39567.69"/>
    <n v="39567.69"/>
    <m/>
    <m/>
  </r>
  <r>
    <x v="57"/>
    <x v="319"/>
    <x v="306"/>
    <n v="316241"/>
    <x v="126"/>
    <n v="368.14"/>
    <m/>
    <n v="368.14"/>
    <m/>
  </r>
  <r>
    <x v="57"/>
    <x v="319"/>
    <x v="306"/>
    <n v="357658"/>
    <x v="1075"/>
    <n v="22543.08"/>
    <m/>
    <n v="22543.08"/>
    <m/>
  </r>
  <r>
    <x v="57"/>
    <x v="319"/>
    <x v="306"/>
    <n v="385616"/>
    <x v="143"/>
    <n v="307050.34000000003"/>
    <n v="307050.34000000003"/>
    <m/>
    <m/>
  </r>
  <r>
    <x v="57"/>
    <x v="319"/>
    <x v="306"/>
    <n v="478332"/>
    <x v="527"/>
    <n v="-13759.49"/>
    <m/>
    <n v="-13759.49"/>
    <m/>
  </r>
  <r>
    <x v="57"/>
    <x v="319"/>
    <x v="306"/>
    <n v="484533"/>
    <x v="528"/>
    <n v="-1665.66"/>
    <m/>
    <n v="-1665.66"/>
    <m/>
  </r>
  <r>
    <x v="57"/>
    <x v="319"/>
    <x v="306"/>
    <n v="492668"/>
    <x v="529"/>
    <n v="-29575.32"/>
    <n v="-19534.63"/>
    <m/>
    <n v="-10040.69"/>
  </r>
  <r>
    <x v="57"/>
    <x v="319"/>
    <x v="306"/>
    <n v="505385"/>
    <x v="127"/>
    <n v="96293.78"/>
    <m/>
    <m/>
    <n v="96293.78"/>
  </r>
  <r>
    <x v="57"/>
    <x v="319"/>
    <x v="306"/>
    <n v="562947"/>
    <x v="1801"/>
    <n v="-3580.75"/>
    <n v="-3580.75"/>
    <m/>
    <m/>
  </r>
  <r>
    <x v="57"/>
    <x v="319"/>
    <x v="306"/>
    <n v="580905"/>
    <x v="172"/>
    <n v="-236.41"/>
    <m/>
    <n v="-236.41"/>
    <m/>
  </r>
  <r>
    <x v="57"/>
    <x v="319"/>
    <x v="306"/>
    <n v="594574"/>
    <x v="534"/>
    <n v="-803.52"/>
    <m/>
    <n v="-803.52"/>
    <m/>
  </r>
  <r>
    <x v="57"/>
    <x v="319"/>
    <x v="306"/>
    <n v="651538"/>
    <x v="535"/>
    <n v="1870978.19"/>
    <m/>
    <n v="1870978.19"/>
    <m/>
  </r>
  <r>
    <x v="57"/>
    <x v="319"/>
    <x v="306"/>
    <n v="852802"/>
    <x v="1778"/>
    <n v="-17604.34"/>
    <n v="-17604.34"/>
    <m/>
    <m/>
  </r>
  <r>
    <x v="57"/>
    <x v="319"/>
    <x v="306"/>
    <n v="863757"/>
    <x v="537"/>
    <n v="8433.27"/>
    <m/>
    <n v="8433.27"/>
    <m/>
  </r>
  <r>
    <x v="57"/>
    <x v="320"/>
    <x v="307"/>
    <n v="61429"/>
    <x v="505"/>
    <n v="121.55"/>
    <m/>
    <n v="121.55"/>
    <m/>
  </r>
  <r>
    <x v="57"/>
    <x v="320"/>
    <x v="307"/>
    <n v="478332"/>
    <x v="527"/>
    <n v="-11625.37"/>
    <m/>
    <n v="-11625.37"/>
    <m/>
  </r>
  <r>
    <x v="57"/>
    <x v="321"/>
    <x v="308"/>
    <n v="2639"/>
    <x v="669"/>
    <n v="13153.11"/>
    <n v="13153.11"/>
    <m/>
    <m/>
  </r>
  <r>
    <x v="57"/>
    <x v="321"/>
    <x v="308"/>
    <n v="2646"/>
    <x v="214"/>
    <n v="-3435.77"/>
    <n v="-3435.77"/>
    <m/>
    <m/>
  </r>
  <r>
    <x v="57"/>
    <x v="321"/>
    <x v="308"/>
    <n v="19024"/>
    <x v="502"/>
    <n v="1243.42"/>
    <n v="1243.42"/>
    <m/>
    <m/>
  </r>
  <r>
    <x v="57"/>
    <x v="321"/>
    <x v="308"/>
    <n v="143042"/>
    <x v="510"/>
    <n v="3882.15"/>
    <n v="3882.15"/>
    <m/>
    <m/>
  </r>
  <r>
    <x v="57"/>
    <x v="321"/>
    <x v="308"/>
    <n v="143416"/>
    <x v="671"/>
    <n v="-14978.66"/>
    <n v="-14978.66"/>
    <m/>
    <m/>
  </r>
  <r>
    <x v="57"/>
    <x v="321"/>
    <x v="308"/>
    <n v="149639"/>
    <x v="2274"/>
    <n v="40579.120000000003"/>
    <m/>
    <n v="40579.120000000003"/>
    <m/>
  </r>
  <r>
    <x v="57"/>
    <x v="321"/>
    <x v="308"/>
    <n v="151027"/>
    <x v="124"/>
    <n v="2358.66"/>
    <m/>
    <n v="2358.66"/>
    <m/>
  </r>
  <r>
    <x v="57"/>
    <x v="321"/>
    <x v="308"/>
    <n v="178372"/>
    <x v="1650"/>
    <n v="3088.99"/>
    <m/>
    <n v="3088.99"/>
    <m/>
  </r>
  <r>
    <x v="57"/>
    <x v="321"/>
    <x v="308"/>
    <n v="385616"/>
    <x v="143"/>
    <n v="19752.490000000002"/>
    <n v="19752.490000000002"/>
    <m/>
    <m/>
  </r>
  <r>
    <x v="57"/>
    <x v="321"/>
    <x v="308"/>
    <n v="478332"/>
    <x v="527"/>
    <n v="38725.17"/>
    <m/>
    <n v="38725.17"/>
    <m/>
  </r>
  <r>
    <x v="57"/>
    <x v="321"/>
    <x v="308"/>
    <n v="484533"/>
    <x v="528"/>
    <n v="13.9"/>
    <m/>
    <n v="13.9"/>
    <m/>
  </r>
  <r>
    <x v="57"/>
    <x v="321"/>
    <x v="308"/>
    <n v="492668"/>
    <x v="529"/>
    <n v="-18869.59"/>
    <n v="-18869.59"/>
    <m/>
    <m/>
  </r>
  <r>
    <x v="57"/>
    <x v="321"/>
    <x v="308"/>
    <n v="505385"/>
    <x v="127"/>
    <n v="62082.86"/>
    <m/>
    <m/>
    <n v="62082.86"/>
  </r>
  <r>
    <x v="57"/>
    <x v="321"/>
    <x v="308"/>
    <n v="562947"/>
    <x v="1801"/>
    <n v="19162.560000000001"/>
    <n v="19162.560000000001"/>
    <m/>
    <m/>
  </r>
  <r>
    <x v="57"/>
    <x v="321"/>
    <x v="308"/>
    <n v="651538"/>
    <x v="535"/>
    <n v="1343483.99"/>
    <m/>
    <n v="1343483.99"/>
    <m/>
  </r>
  <r>
    <x v="57"/>
    <x v="321"/>
    <x v="308"/>
    <n v="852802"/>
    <x v="1778"/>
    <n v="-1012.35"/>
    <n v="-1012.35"/>
    <m/>
    <m/>
  </r>
  <r>
    <x v="58"/>
    <x v="322"/>
    <x v="309"/>
    <n v="2074"/>
    <x v="135"/>
    <n v="175"/>
    <m/>
    <n v="175"/>
    <m/>
  </r>
  <r>
    <x v="58"/>
    <x v="322"/>
    <x v="309"/>
    <n v="2813"/>
    <x v="498"/>
    <n v="370.4"/>
    <m/>
    <n v="370.4"/>
    <m/>
  </r>
  <r>
    <x v="58"/>
    <x v="322"/>
    <x v="309"/>
    <n v="3320"/>
    <x v="499"/>
    <n v="4864.04"/>
    <m/>
    <n v="4864.04"/>
    <m/>
  </r>
  <r>
    <x v="58"/>
    <x v="322"/>
    <x v="309"/>
    <n v="19024"/>
    <x v="502"/>
    <n v="874.43"/>
    <n v="46.52"/>
    <n v="827.91"/>
    <m/>
  </r>
  <r>
    <x v="58"/>
    <x v="322"/>
    <x v="309"/>
    <n v="24083"/>
    <x v="481"/>
    <n v="25855.01"/>
    <n v="12.67"/>
    <n v="14129.14"/>
    <n v="11713.2"/>
  </r>
  <r>
    <x v="58"/>
    <x v="322"/>
    <x v="309"/>
    <n v="26188"/>
    <x v="102"/>
    <n v="2400"/>
    <m/>
    <n v="2400"/>
    <m/>
  </r>
  <r>
    <x v="58"/>
    <x v="322"/>
    <x v="309"/>
    <n v="69704"/>
    <x v="506"/>
    <n v="1219.78"/>
    <m/>
    <m/>
    <n v="1219.78"/>
  </r>
  <r>
    <x v="58"/>
    <x v="322"/>
    <x v="309"/>
    <n v="142243"/>
    <x v="122"/>
    <n v="1207.2"/>
    <m/>
    <n v="1207.2"/>
    <m/>
  </r>
  <r>
    <x v="58"/>
    <x v="322"/>
    <x v="309"/>
    <n v="149613"/>
    <x v="658"/>
    <n v="225"/>
    <m/>
    <n v="225"/>
    <m/>
  </r>
  <r>
    <x v="58"/>
    <x v="322"/>
    <x v="309"/>
    <n v="158049"/>
    <x v="201"/>
    <n v="14576.06"/>
    <m/>
    <n v="14576.06"/>
    <m/>
  </r>
  <r>
    <x v="58"/>
    <x v="322"/>
    <x v="309"/>
    <n v="178584"/>
    <x v="757"/>
    <n v="666.75"/>
    <m/>
    <n v="666.75"/>
    <m/>
  </r>
  <r>
    <x v="58"/>
    <x v="322"/>
    <x v="309"/>
    <n v="316241"/>
    <x v="126"/>
    <n v="1183.5999999999999"/>
    <m/>
    <n v="1183.5999999999999"/>
    <m/>
  </r>
  <r>
    <x v="58"/>
    <x v="322"/>
    <x v="309"/>
    <n v="393766"/>
    <x v="674"/>
    <n v="99.24"/>
    <n v="17.559999999999999"/>
    <n v="81.680000000000007"/>
    <m/>
  </r>
  <r>
    <x v="58"/>
    <x v="322"/>
    <x v="309"/>
    <n v="451417"/>
    <x v="1686"/>
    <n v="299.66000000000003"/>
    <m/>
    <n v="299.66000000000003"/>
    <m/>
  </r>
  <r>
    <x v="58"/>
    <x v="322"/>
    <x v="309"/>
    <n v="478104"/>
    <x v="526"/>
    <n v="-15.76"/>
    <m/>
    <n v="-15.76"/>
    <m/>
  </r>
  <r>
    <x v="58"/>
    <x v="322"/>
    <x v="309"/>
    <n v="492668"/>
    <x v="529"/>
    <n v="333.99"/>
    <m/>
    <m/>
    <n v="333.99"/>
  </r>
  <r>
    <x v="58"/>
    <x v="322"/>
    <x v="309"/>
    <n v="532309"/>
    <x v="531"/>
    <n v="12.27"/>
    <m/>
    <n v="12.27"/>
    <m/>
  </r>
  <r>
    <x v="58"/>
    <x v="322"/>
    <x v="309"/>
    <n v="580905"/>
    <x v="172"/>
    <n v="33.909999999999997"/>
    <m/>
    <m/>
    <n v="33.909999999999997"/>
  </r>
  <r>
    <x v="58"/>
    <x v="322"/>
    <x v="309"/>
    <n v="602467"/>
    <x v="927"/>
    <n v="961.65"/>
    <m/>
    <n v="961.65"/>
    <m/>
  </r>
  <r>
    <x v="58"/>
    <x v="322"/>
    <x v="309"/>
    <n v="713971"/>
    <x v="842"/>
    <n v="67.19"/>
    <m/>
    <n v="17.190000000000001"/>
    <n v="50"/>
  </r>
  <r>
    <x v="58"/>
    <x v="323"/>
    <x v="310"/>
    <n v="2639"/>
    <x v="669"/>
    <n v="0.01"/>
    <m/>
    <n v="0.01"/>
    <m/>
  </r>
  <r>
    <x v="58"/>
    <x v="323"/>
    <x v="310"/>
    <n v="2646"/>
    <x v="214"/>
    <n v="469.89"/>
    <n v="469.89"/>
    <m/>
    <m/>
  </r>
  <r>
    <x v="58"/>
    <x v="323"/>
    <x v="310"/>
    <n v="2813"/>
    <x v="498"/>
    <n v="243.36"/>
    <m/>
    <n v="243.36"/>
    <m/>
  </r>
  <r>
    <x v="58"/>
    <x v="323"/>
    <x v="310"/>
    <n v="3320"/>
    <x v="499"/>
    <n v="213.14"/>
    <m/>
    <n v="213.14"/>
    <m/>
  </r>
  <r>
    <x v="58"/>
    <x v="323"/>
    <x v="310"/>
    <n v="3417"/>
    <x v="446"/>
    <n v="2031.44"/>
    <m/>
    <m/>
    <n v="2031.44"/>
  </r>
  <r>
    <x v="58"/>
    <x v="323"/>
    <x v="310"/>
    <n v="6060"/>
    <x v="740"/>
    <n v="7222.55"/>
    <m/>
    <n v="859.25"/>
    <n v="6363.3"/>
  </r>
  <r>
    <x v="58"/>
    <x v="323"/>
    <x v="310"/>
    <n v="7093"/>
    <x v="137"/>
    <n v="1015"/>
    <m/>
    <n v="1015"/>
    <m/>
  </r>
  <r>
    <x v="58"/>
    <x v="323"/>
    <x v="310"/>
    <n v="11072"/>
    <x v="175"/>
    <n v="11805.01"/>
    <m/>
    <n v="7152.95"/>
    <n v="4652.0600000000004"/>
  </r>
  <r>
    <x v="58"/>
    <x v="323"/>
    <x v="310"/>
    <n v="19024"/>
    <x v="502"/>
    <n v="-17727.39"/>
    <n v="208.91"/>
    <n v="-17936.3"/>
    <m/>
  </r>
  <r>
    <x v="58"/>
    <x v="323"/>
    <x v="310"/>
    <n v="24083"/>
    <x v="481"/>
    <n v="5111.1000000000004"/>
    <n v="824.01"/>
    <n v="1365.61"/>
    <n v="2921.48"/>
  </r>
  <r>
    <x v="58"/>
    <x v="323"/>
    <x v="310"/>
    <n v="24646"/>
    <x v="13"/>
    <n v="635.75"/>
    <m/>
    <n v="635.75"/>
    <m/>
  </r>
  <r>
    <x v="58"/>
    <x v="323"/>
    <x v="310"/>
    <n v="26099"/>
    <x v="2459"/>
    <n v="2450"/>
    <m/>
    <n v="2450"/>
    <m/>
  </r>
  <r>
    <x v="58"/>
    <x v="323"/>
    <x v="310"/>
    <n v="26341"/>
    <x v="1451"/>
    <n v="119.93"/>
    <m/>
    <n v="119.93"/>
    <m/>
  </r>
  <r>
    <x v="58"/>
    <x v="323"/>
    <x v="310"/>
    <n v="26680"/>
    <x v="630"/>
    <n v="1319.44"/>
    <m/>
    <n v="1319.44"/>
    <m/>
  </r>
  <r>
    <x v="58"/>
    <x v="323"/>
    <x v="310"/>
    <n v="42318"/>
    <x v="829"/>
    <n v="6466.56"/>
    <m/>
    <n v="6466.56"/>
    <m/>
  </r>
  <r>
    <x v="58"/>
    <x v="323"/>
    <x v="310"/>
    <n v="42371"/>
    <x v="375"/>
    <n v="23926.42"/>
    <m/>
    <n v="22776.32"/>
    <n v="1150.0999999999999"/>
  </r>
  <r>
    <x v="58"/>
    <x v="323"/>
    <x v="310"/>
    <n v="43204"/>
    <x v="772"/>
    <n v="61429.45"/>
    <m/>
    <n v="43881.18"/>
    <n v="17548.27"/>
  </r>
  <r>
    <x v="58"/>
    <x v="323"/>
    <x v="310"/>
    <n v="43377"/>
    <x v="6"/>
    <n v="36284.5"/>
    <m/>
    <n v="36284.5"/>
    <m/>
  </r>
  <r>
    <x v="58"/>
    <x v="323"/>
    <x v="310"/>
    <n v="48374"/>
    <x v="7"/>
    <n v="1086.5"/>
    <m/>
    <m/>
    <n v="1086.5"/>
  </r>
  <r>
    <x v="58"/>
    <x v="323"/>
    <x v="310"/>
    <n v="51212"/>
    <x v="380"/>
    <n v="1881"/>
    <m/>
    <n v="1881"/>
    <m/>
  </r>
  <r>
    <x v="58"/>
    <x v="323"/>
    <x v="310"/>
    <n v="53868"/>
    <x v="472"/>
    <n v="960"/>
    <m/>
    <n v="960"/>
    <m/>
  </r>
  <r>
    <x v="58"/>
    <x v="323"/>
    <x v="310"/>
    <n v="54045"/>
    <x v="503"/>
    <n v="2.34"/>
    <m/>
    <n v="2.34"/>
    <m/>
  </r>
  <r>
    <x v="58"/>
    <x v="323"/>
    <x v="310"/>
    <n v="58504"/>
    <x v="383"/>
    <n v="321.17"/>
    <m/>
    <n v="321.17"/>
    <m/>
  </r>
  <r>
    <x v="58"/>
    <x v="323"/>
    <x v="310"/>
    <n v="59576"/>
    <x v="120"/>
    <n v="828.38"/>
    <n v="828.38"/>
    <m/>
    <m/>
  </r>
  <r>
    <x v="58"/>
    <x v="323"/>
    <x v="310"/>
    <n v="63439"/>
    <x v="485"/>
    <n v="2310"/>
    <m/>
    <n v="720"/>
    <n v="1590"/>
  </r>
  <r>
    <x v="58"/>
    <x v="323"/>
    <x v="310"/>
    <n v="68406"/>
    <x v="743"/>
    <n v="2227.75"/>
    <m/>
    <n v="2227.75"/>
    <m/>
  </r>
  <r>
    <x v="58"/>
    <x v="323"/>
    <x v="310"/>
    <n v="69704"/>
    <x v="506"/>
    <n v="124.93"/>
    <m/>
    <n v="124.93"/>
    <m/>
  </r>
  <r>
    <x v="58"/>
    <x v="323"/>
    <x v="310"/>
    <n v="71058"/>
    <x v="798"/>
    <n v="5987"/>
    <m/>
    <n v="2427.5"/>
    <n v="3559.5"/>
  </r>
  <r>
    <x v="58"/>
    <x v="323"/>
    <x v="310"/>
    <n v="104510"/>
    <x v="1119"/>
    <n v="70"/>
    <m/>
    <m/>
    <n v="70"/>
  </r>
  <r>
    <x v="58"/>
    <x v="323"/>
    <x v="310"/>
    <n v="114233"/>
    <x v="1296"/>
    <n v="37435"/>
    <m/>
    <n v="13309.96"/>
    <n v="24125.040000000001"/>
  </r>
  <r>
    <x v="58"/>
    <x v="323"/>
    <x v="310"/>
    <n v="130060"/>
    <x v="1616"/>
    <n v="18.59"/>
    <m/>
    <n v="18.59"/>
    <m/>
  </r>
  <r>
    <x v="58"/>
    <x v="323"/>
    <x v="310"/>
    <n v="139390"/>
    <x v="634"/>
    <n v="860"/>
    <m/>
    <n v="860"/>
    <m/>
  </r>
  <r>
    <x v="58"/>
    <x v="323"/>
    <x v="310"/>
    <n v="139651"/>
    <x v="121"/>
    <n v="195.13"/>
    <n v="195.13"/>
    <m/>
    <m/>
  </r>
  <r>
    <x v="58"/>
    <x v="323"/>
    <x v="310"/>
    <n v="139870"/>
    <x v="547"/>
    <n v="901.74"/>
    <m/>
    <n v="901.74"/>
    <m/>
  </r>
  <r>
    <x v="58"/>
    <x v="323"/>
    <x v="310"/>
    <n v="140814"/>
    <x v="164"/>
    <n v="7127.26"/>
    <m/>
    <n v="5977.71"/>
    <n v="1149.55"/>
  </r>
  <r>
    <x v="58"/>
    <x v="323"/>
    <x v="310"/>
    <n v="141558"/>
    <x v="508"/>
    <n v="47.61"/>
    <m/>
    <n v="47.61"/>
    <m/>
  </r>
  <r>
    <x v="58"/>
    <x v="323"/>
    <x v="310"/>
    <n v="141624"/>
    <x v="9384"/>
    <n v="7136"/>
    <m/>
    <n v="7136"/>
    <m/>
  </r>
  <r>
    <x v="58"/>
    <x v="323"/>
    <x v="310"/>
    <n v="142243"/>
    <x v="122"/>
    <n v="1033.8699999999999"/>
    <m/>
    <n v="1033.8699999999999"/>
    <m/>
  </r>
  <r>
    <x v="58"/>
    <x v="323"/>
    <x v="310"/>
    <n v="142854"/>
    <x v="123"/>
    <n v="25.32"/>
    <m/>
    <n v="25.32"/>
    <m/>
  </r>
  <r>
    <x v="58"/>
    <x v="323"/>
    <x v="310"/>
    <n v="146807"/>
    <x v="512"/>
    <n v="410.81"/>
    <m/>
    <n v="410.81"/>
    <m/>
  </r>
  <r>
    <x v="58"/>
    <x v="323"/>
    <x v="310"/>
    <n v="151032"/>
    <x v="1797"/>
    <n v="1.9"/>
    <m/>
    <n v="1.9"/>
    <m/>
  </r>
  <r>
    <x v="58"/>
    <x v="323"/>
    <x v="310"/>
    <n v="151367"/>
    <x v="475"/>
    <n v="9514.59"/>
    <m/>
    <m/>
    <n v="9514.59"/>
  </r>
  <r>
    <x v="58"/>
    <x v="323"/>
    <x v="310"/>
    <n v="151975"/>
    <x v="4373"/>
    <n v="-1500"/>
    <m/>
    <n v="-1500"/>
    <m/>
  </r>
  <r>
    <x v="58"/>
    <x v="323"/>
    <x v="310"/>
    <n v="152739"/>
    <x v="2445"/>
    <n v="5095.46"/>
    <m/>
    <n v="5095.46"/>
    <m/>
  </r>
  <r>
    <x v="58"/>
    <x v="323"/>
    <x v="310"/>
    <n v="154050"/>
    <x v="1074"/>
    <n v="13.01"/>
    <n v="13.01"/>
    <m/>
    <m/>
  </r>
  <r>
    <x v="58"/>
    <x v="323"/>
    <x v="310"/>
    <n v="158049"/>
    <x v="201"/>
    <n v="11656.45"/>
    <m/>
    <n v="11656.45"/>
    <m/>
  </r>
  <r>
    <x v="58"/>
    <x v="323"/>
    <x v="310"/>
    <n v="159127"/>
    <x v="1632"/>
    <n v="40.65"/>
    <n v="40.65"/>
    <m/>
    <m/>
  </r>
  <r>
    <x v="58"/>
    <x v="323"/>
    <x v="310"/>
    <n v="163164"/>
    <x v="14"/>
    <n v="13556.8"/>
    <m/>
    <n v="11106.34"/>
    <n v="2450.46"/>
  </r>
  <r>
    <x v="58"/>
    <x v="323"/>
    <x v="310"/>
    <n v="167191"/>
    <x v="517"/>
    <n v="137.31"/>
    <m/>
    <n v="102.01"/>
    <n v="35.299999999999997"/>
  </r>
  <r>
    <x v="58"/>
    <x v="323"/>
    <x v="310"/>
    <n v="169147"/>
    <x v="1640"/>
    <n v="324.24"/>
    <n v="242.1"/>
    <n v="82.14"/>
    <m/>
  </r>
  <r>
    <x v="58"/>
    <x v="323"/>
    <x v="310"/>
    <n v="170650"/>
    <x v="109"/>
    <n v="1197.5"/>
    <m/>
    <n v="1197.5"/>
    <m/>
  </r>
  <r>
    <x v="58"/>
    <x v="323"/>
    <x v="310"/>
    <n v="171723"/>
    <x v="518"/>
    <n v="406"/>
    <m/>
    <m/>
    <n v="406"/>
  </r>
  <r>
    <x v="58"/>
    <x v="323"/>
    <x v="310"/>
    <n v="175267"/>
    <x v="519"/>
    <n v="279.72000000000003"/>
    <m/>
    <n v="279.72000000000003"/>
    <m/>
  </r>
  <r>
    <x v="58"/>
    <x v="323"/>
    <x v="310"/>
    <n v="175389"/>
    <x v="398"/>
    <n v="465"/>
    <m/>
    <n v="465"/>
    <m/>
  </r>
  <r>
    <x v="58"/>
    <x v="323"/>
    <x v="310"/>
    <n v="176044"/>
    <x v="777"/>
    <n v="57315"/>
    <m/>
    <n v="57315"/>
    <m/>
  </r>
  <r>
    <x v="58"/>
    <x v="323"/>
    <x v="310"/>
    <n v="177558"/>
    <x v="778"/>
    <n v="36447.93"/>
    <n v="29.25"/>
    <n v="14524.52"/>
    <n v="21894.16"/>
  </r>
  <r>
    <x v="58"/>
    <x v="323"/>
    <x v="310"/>
    <n v="178584"/>
    <x v="757"/>
    <n v="57555.78"/>
    <m/>
    <n v="1042.56"/>
    <n v="56513.22"/>
  </r>
  <r>
    <x v="58"/>
    <x v="323"/>
    <x v="310"/>
    <n v="322138"/>
    <x v="522"/>
    <n v="31.15"/>
    <n v="31.15"/>
    <m/>
    <m/>
  </r>
  <r>
    <x v="58"/>
    <x v="323"/>
    <x v="310"/>
    <n v="417148"/>
    <x v="1682"/>
    <n v="56.15"/>
    <m/>
    <n v="22.99"/>
    <n v="33.159999999999997"/>
  </r>
  <r>
    <x v="58"/>
    <x v="323"/>
    <x v="310"/>
    <n v="449210"/>
    <x v="810"/>
    <n v="5470"/>
    <m/>
    <n v="5470"/>
    <m/>
  </r>
  <r>
    <x v="58"/>
    <x v="323"/>
    <x v="310"/>
    <n v="455434"/>
    <x v="660"/>
    <n v="14.43"/>
    <m/>
    <m/>
    <n v="14.43"/>
  </r>
  <r>
    <x v="58"/>
    <x v="323"/>
    <x v="310"/>
    <n v="492668"/>
    <x v="529"/>
    <n v="32207.360000000001"/>
    <n v="31281.64"/>
    <m/>
    <n v="925.72"/>
  </r>
  <r>
    <x v="58"/>
    <x v="323"/>
    <x v="310"/>
    <n v="497187"/>
    <x v="530"/>
    <n v="122.42"/>
    <m/>
    <n v="108.83"/>
    <n v="13.59"/>
  </r>
  <r>
    <x v="58"/>
    <x v="323"/>
    <x v="310"/>
    <n v="505385"/>
    <x v="127"/>
    <n v="3297.23"/>
    <m/>
    <m/>
    <n v="3297.23"/>
  </r>
  <r>
    <x v="58"/>
    <x v="323"/>
    <x v="310"/>
    <n v="505479"/>
    <x v="9385"/>
    <n v="899.98"/>
    <m/>
    <n v="899.98"/>
    <m/>
  </r>
  <r>
    <x v="58"/>
    <x v="323"/>
    <x v="310"/>
    <n v="532309"/>
    <x v="531"/>
    <n v="-31.02"/>
    <m/>
    <n v="-31.02"/>
    <m/>
  </r>
  <r>
    <x v="58"/>
    <x v="323"/>
    <x v="310"/>
    <n v="533976"/>
    <x v="905"/>
    <n v="5876.73"/>
    <m/>
    <m/>
    <n v="5876.73"/>
  </r>
  <r>
    <x v="58"/>
    <x v="323"/>
    <x v="310"/>
    <n v="562086"/>
    <x v="812"/>
    <n v="7205.33"/>
    <m/>
    <n v="7205.33"/>
    <m/>
  </r>
  <r>
    <x v="58"/>
    <x v="323"/>
    <x v="310"/>
    <n v="563412"/>
    <x v="490"/>
    <n v="54494.5"/>
    <m/>
    <n v="54494.5"/>
    <m/>
  </r>
  <r>
    <x v="58"/>
    <x v="323"/>
    <x v="310"/>
    <n v="563478"/>
    <x v="193"/>
    <n v="4200"/>
    <m/>
    <m/>
    <n v="4200"/>
  </r>
  <r>
    <x v="58"/>
    <x v="323"/>
    <x v="310"/>
    <n v="563694"/>
    <x v="817"/>
    <n v="17606.849999999999"/>
    <m/>
    <n v="17606.849999999999"/>
    <m/>
  </r>
  <r>
    <x v="58"/>
    <x v="323"/>
    <x v="310"/>
    <n v="564679"/>
    <x v="294"/>
    <n v="555"/>
    <m/>
    <n v="555"/>
    <m/>
  </r>
  <r>
    <x v="58"/>
    <x v="323"/>
    <x v="310"/>
    <n v="566898"/>
    <x v="115"/>
    <n v="1907.57"/>
    <m/>
    <n v="1907.57"/>
    <m/>
  </r>
  <r>
    <x v="58"/>
    <x v="323"/>
    <x v="310"/>
    <n v="572833"/>
    <x v="533"/>
    <n v="279.97000000000003"/>
    <m/>
    <n v="279.97000000000003"/>
    <m/>
  </r>
  <r>
    <x v="58"/>
    <x v="323"/>
    <x v="310"/>
    <n v="580905"/>
    <x v="172"/>
    <n v="112.3"/>
    <m/>
    <n v="112.3"/>
    <m/>
  </r>
  <r>
    <x v="58"/>
    <x v="323"/>
    <x v="310"/>
    <n v="594574"/>
    <x v="534"/>
    <n v="0.35"/>
    <m/>
    <n v="0.35"/>
    <m/>
  </r>
  <r>
    <x v="58"/>
    <x v="323"/>
    <x v="310"/>
    <n v="598033"/>
    <x v="647"/>
    <n v="18025.310000000001"/>
    <m/>
    <n v="16520.91"/>
    <n v="1504.4"/>
  </r>
  <r>
    <x v="58"/>
    <x v="323"/>
    <x v="310"/>
    <n v="736457"/>
    <x v="749"/>
    <n v="80343.75"/>
    <m/>
    <n v="73933.41"/>
    <n v="6410.34"/>
  </r>
  <r>
    <x v="58"/>
    <x v="323"/>
    <x v="310"/>
    <n v="821076"/>
    <x v="298"/>
    <n v="5599.17"/>
    <m/>
    <n v="5599.17"/>
    <m/>
  </r>
  <r>
    <x v="58"/>
    <x v="323"/>
    <x v="310"/>
    <n v="839572"/>
    <x v="1802"/>
    <n v="6.43"/>
    <m/>
    <n v="6.43"/>
    <m/>
  </r>
  <r>
    <x v="58"/>
    <x v="323"/>
    <x v="310"/>
    <n v="850979"/>
    <x v="344"/>
    <n v="291.8"/>
    <m/>
    <n v="291.8"/>
    <m/>
  </r>
  <r>
    <x v="58"/>
    <x v="323"/>
    <x v="310"/>
    <n v="852802"/>
    <x v="1778"/>
    <n v="20672.400000000001"/>
    <n v="2740.27"/>
    <n v="17932.13"/>
    <m/>
  </r>
  <r>
    <x v="58"/>
    <x v="324"/>
    <x v="311"/>
    <n v="2813"/>
    <x v="498"/>
    <n v="83.43"/>
    <m/>
    <n v="83.43"/>
    <m/>
  </r>
  <r>
    <x v="58"/>
    <x v="324"/>
    <x v="311"/>
    <n v="24083"/>
    <x v="481"/>
    <n v="899.61"/>
    <m/>
    <n v="798.69"/>
    <n v="100.92"/>
  </r>
  <r>
    <x v="58"/>
    <x v="324"/>
    <x v="311"/>
    <n v="497187"/>
    <x v="530"/>
    <n v="1.55"/>
    <m/>
    <n v="1.55"/>
    <m/>
  </r>
  <r>
    <x v="58"/>
    <x v="324"/>
    <x v="311"/>
    <n v="580905"/>
    <x v="172"/>
    <n v="-1.36"/>
    <m/>
    <n v="-1.36"/>
    <m/>
  </r>
  <r>
    <x v="59"/>
    <x v="325"/>
    <x v="312"/>
    <n v="2646"/>
    <x v="214"/>
    <n v="59.66"/>
    <n v="59.66"/>
    <m/>
    <m/>
  </r>
  <r>
    <x v="59"/>
    <x v="325"/>
    <x v="312"/>
    <n v="6060"/>
    <x v="740"/>
    <n v="12848.5"/>
    <n v="9730.5"/>
    <m/>
    <n v="3118"/>
  </r>
  <r>
    <x v="59"/>
    <x v="325"/>
    <x v="312"/>
    <n v="11072"/>
    <x v="175"/>
    <n v="2539"/>
    <m/>
    <n v="2539"/>
    <m/>
  </r>
  <r>
    <x v="59"/>
    <x v="325"/>
    <x v="312"/>
    <n v="13772"/>
    <x v="101"/>
    <n v="6977.15"/>
    <n v="1960"/>
    <n v="2674"/>
    <n v="2343.15"/>
  </r>
  <r>
    <x v="59"/>
    <x v="325"/>
    <x v="312"/>
    <n v="20700"/>
    <x v="820"/>
    <n v="2397.46"/>
    <m/>
    <n v="1626.89"/>
    <n v="770.57"/>
  </r>
  <r>
    <x v="59"/>
    <x v="325"/>
    <x v="312"/>
    <n v="26188"/>
    <x v="102"/>
    <n v="2700"/>
    <m/>
    <n v="2700"/>
    <m/>
  </r>
  <r>
    <x v="59"/>
    <x v="325"/>
    <x v="312"/>
    <n v="42318"/>
    <x v="829"/>
    <n v="24508.83"/>
    <m/>
    <n v="17242.98"/>
    <n v="7265.85"/>
  </r>
  <r>
    <x v="59"/>
    <x v="325"/>
    <x v="312"/>
    <n v="49791"/>
    <x v="378"/>
    <n v="1534.25"/>
    <m/>
    <m/>
    <n v="1534.25"/>
  </r>
  <r>
    <x v="59"/>
    <x v="325"/>
    <x v="312"/>
    <n v="55344"/>
    <x v="741"/>
    <n v="173824.06"/>
    <m/>
    <n v="173824.06"/>
    <m/>
  </r>
  <r>
    <x v="59"/>
    <x v="325"/>
    <x v="312"/>
    <n v="56575"/>
    <x v="9386"/>
    <n v="60757.54"/>
    <n v="49900.71"/>
    <n v="10856.83"/>
    <m/>
  </r>
  <r>
    <x v="59"/>
    <x v="325"/>
    <x v="312"/>
    <n v="56690"/>
    <x v="742"/>
    <n v="16312.47"/>
    <n v="16312.47"/>
    <m/>
    <m/>
  </r>
  <r>
    <x v="59"/>
    <x v="325"/>
    <x v="312"/>
    <n v="58504"/>
    <x v="383"/>
    <n v="1130"/>
    <m/>
    <m/>
    <n v="1130"/>
  </r>
  <r>
    <x v="59"/>
    <x v="325"/>
    <x v="312"/>
    <n v="68190"/>
    <x v="387"/>
    <n v="217"/>
    <m/>
    <n v="217"/>
    <m/>
  </r>
  <r>
    <x v="59"/>
    <x v="325"/>
    <x v="312"/>
    <n v="68406"/>
    <x v="743"/>
    <n v="10045.540000000001"/>
    <m/>
    <n v="2959.4"/>
    <n v="7086.14"/>
  </r>
  <r>
    <x v="59"/>
    <x v="325"/>
    <x v="312"/>
    <n v="70072"/>
    <x v="9387"/>
    <n v="1200"/>
    <m/>
    <n v="1200"/>
    <m/>
  </r>
  <r>
    <x v="59"/>
    <x v="325"/>
    <x v="312"/>
    <n v="140814"/>
    <x v="164"/>
    <n v="169969.89"/>
    <m/>
    <n v="86470.22"/>
    <n v="83499.67"/>
  </r>
  <r>
    <x v="59"/>
    <x v="325"/>
    <x v="312"/>
    <n v="142243"/>
    <x v="122"/>
    <n v="4166.49"/>
    <m/>
    <n v="4166.49"/>
    <m/>
  </r>
  <r>
    <x v="59"/>
    <x v="325"/>
    <x v="312"/>
    <n v="143042"/>
    <x v="510"/>
    <n v="-194.82"/>
    <n v="-537.19000000000005"/>
    <n v="342.37"/>
    <m/>
  </r>
  <r>
    <x v="59"/>
    <x v="325"/>
    <x v="312"/>
    <n v="144431"/>
    <x v="752"/>
    <n v="2828.38"/>
    <m/>
    <n v="2828.38"/>
    <m/>
  </r>
  <r>
    <x v="59"/>
    <x v="325"/>
    <x v="312"/>
    <n v="145201"/>
    <x v="745"/>
    <n v="18462.3"/>
    <m/>
    <n v="5801.9"/>
    <n v="12660.4"/>
  </r>
  <r>
    <x v="59"/>
    <x v="325"/>
    <x v="312"/>
    <n v="146807"/>
    <x v="512"/>
    <n v="327.3"/>
    <m/>
    <n v="327.3"/>
    <m/>
  </r>
  <r>
    <x v="59"/>
    <x v="325"/>
    <x v="312"/>
    <n v="151027"/>
    <x v="124"/>
    <n v="1138.8"/>
    <n v="329.36"/>
    <n v="809.44"/>
    <m/>
  </r>
  <r>
    <x v="59"/>
    <x v="325"/>
    <x v="312"/>
    <n v="152689"/>
    <x v="9366"/>
    <n v="38239.69"/>
    <n v="12125.74"/>
    <n v="7067.23"/>
    <n v="19046.72"/>
  </r>
  <r>
    <x v="59"/>
    <x v="325"/>
    <x v="312"/>
    <n v="163164"/>
    <x v="14"/>
    <n v="487.5"/>
    <m/>
    <m/>
    <n v="487.5"/>
  </r>
  <r>
    <x v="59"/>
    <x v="325"/>
    <x v="312"/>
    <n v="178584"/>
    <x v="757"/>
    <n v="933.5"/>
    <m/>
    <m/>
    <n v="933.5"/>
  </r>
  <r>
    <x v="59"/>
    <x v="325"/>
    <x v="312"/>
    <n v="316241"/>
    <x v="126"/>
    <n v="501.78"/>
    <m/>
    <n v="501.78"/>
    <m/>
  </r>
  <r>
    <x v="59"/>
    <x v="325"/>
    <x v="312"/>
    <n v="438143"/>
    <x v="523"/>
    <n v="615.67999999999995"/>
    <m/>
    <n v="615.67999999999995"/>
    <m/>
  </r>
  <r>
    <x v="59"/>
    <x v="325"/>
    <x v="312"/>
    <n v="484533"/>
    <x v="528"/>
    <n v="594.55999999999995"/>
    <m/>
    <n v="594.55999999999995"/>
    <m/>
  </r>
  <r>
    <x v="59"/>
    <x v="325"/>
    <x v="312"/>
    <n v="492668"/>
    <x v="529"/>
    <n v="51.73"/>
    <n v="51.73"/>
    <m/>
    <m/>
  </r>
  <r>
    <x v="59"/>
    <x v="325"/>
    <x v="312"/>
    <n v="497187"/>
    <x v="530"/>
    <n v="230.17"/>
    <m/>
    <n v="230.17"/>
    <m/>
  </r>
  <r>
    <x v="59"/>
    <x v="325"/>
    <x v="312"/>
    <n v="532644"/>
    <x v="9373"/>
    <n v="1713.71"/>
    <n v="634.70000000000005"/>
    <n v="380.84"/>
    <n v="698.17"/>
  </r>
  <r>
    <x v="59"/>
    <x v="325"/>
    <x v="312"/>
    <n v="561653"/>
    <x v="747"/>
    <n v="10027.950000000001"/>
    <m/>
    <n v="10027.950000000001"/>
    <m/>
  </r>
  <r>
    <x v="59"/>
    <x v="325"/>
    <x v="312"/>
    <n v="566898"/>
    <x v="115"/>
    <n v="12141.03"/>
    <n v="1311.6"/>
    <n v="80.31"/>
    <n v="10749.12"/>
  </r>
  <r>
    <x v="59"/>
    <x v="325"/>
    <x v="312"/>
    <n v="567812"/>
    <x v="1713"/>
    <n v="181.45"/>
    <m/>
    <n v="181.45"/>
    <m/>
  </r>
  <r>
    <x v="59"/>
    <x v="325"/>
    <x v="312"/>
    <n v="591154"/>
    <x v="117"/>
    <n v="6500"/>
    <m/>
    <n v="4000"/>
    <n v="2500"/>
  </r>
  <r>
    <x v="59"/>
    <x v="325"/>
    <x v="312"/>
    <n v="608445"/>
    <x v="748"/>
    <n v="83191.09"/>
    <m/>
    <n v="69859.94"/>
    <n v="13331.15"/>
  </r>
  <r>
    <x v="59"/>
    <x v="325"/>
    <x v="312"/>
    <n v="624978"/>
    <x v="668"/>
    <n v="22952.23"/>
    <m/>
    <n v="22952.23"/>
    <m/>
  </r>
  <r>
    <x v="59"/>
    <x v="325"/>
    <x v="312"/>
    <n v="652303"/>
    <x v="9388"/>
    <n v="28135.33"/>
    <m/>
    <n v="13504.96"/>
    <n v="14630.37"/>
  </r>
  <r>
    <x v="59"/>
    <x v="325"/>
    <x v="312"/>
    <n v="707403"/>
    <x v="1423"/>
    <n v="301"/>
    <m/>
    <m/>
    <n v="301"/>
  </r>
  <r>
    <x v="59"/>
    <x v="325"/>
    <x v="312"/>
    <n v="717614"/>
    <x v="494"/>
    <n v="1732.5"/>
    <m/>
    <n v="1732.5"/>
    <m/>
  </r>
  <r>
    <x v="59"/>
    <x v="325"/>
    <x v="312"/>
    <n v="775665"/>
    <x v="119"/>
    <n v="1075"/>
    <m/>
    <n v="1075"/>
    <m/>
  </r>
  <r>
    <x v="59"/>
    <x v="325"/>
    <x v="312"/>
    <n v="818922"/>
    <x v="1760"/>
    <n v="525"/>
    <m/>
    <m/>
    <n v="525"/>
  </r>
  <r>
    <x v="59"/>
    <x v="325"/>
    <x v="312"/>
    <n v="839572"/>
    <x v="1802"/>
    <n v="476.18"/>
    <m/>
    <n v="476.18"/>
    <m/>
  </r>
  <r>
    <x v="59"/>
    <x v="325"/>
    <x v="312"/>
    <n v="846501"/>
    <x v="1776"/>
    <n v="301.45"/>
    <n v="301.45"/>
    <m/>
    <m/>
  </r>
  <r>
    <x v="59"/>
    <x v="326"/>
    <x v="313"/>
    <n v="1174"/>
    <x v="1050"/>
    <n v="5397"/>
    <m/>
    <m/>
    <n v="5397"/>
  </r>
  <r>
    <x v="59"/>
    <x v="326"/>
    <x v="313"/>
    <n v="1759"/>
    <x v="9389"/>
    <n v="2510"/>
    <m/>
    <m/>
    <n v="2510"/>
  </r>
  <r>
    <x v="59"/>
    <x v="326"/>
    <x v="313"/>
    <n v="2074"/>
    <x v="135"/>
    <n v="626.4"/>
    <m/>
    <n v="371.4"/>
    <n v="255"/>
  </r>
  <r>
    <x v="59"/>
    <x v="326"/>
    <x v="313"/>
    <n v="2408"/>
    <x v="9390"/>
    <n v="674.64"/>
    <m/>
    <n v="674.64"/>
    <m/>
  </r>
  <r>
    <x v="59"/>
    <x v="326"/>
    <x v="313"/>
    <n v="2415"/>
    <x v="364"/>
    <n v="1014"/>
    <m/>
    <n v="1014"/>
    <m/>
  </r>
  <r>
    <x v="59"/>
    <x v="326"/>
    <x v="313"/>
    <n v="2646"/>
    <x v="214"/>
    <n v="3394.41"/>
    <n v="3393.61"/>
    <n v="0.8"/>
    <m/>
  </r>
  <r>
    <x v="59"/>
    <x v="326"/>
    <x v="313"/>
    <n v="2713"/>
    <x v="28"/>
    <n v="20260"/>
    <n v="20260"/>
    <m/>
    <m/>
  </r>
  <r>
    <x v="59"/>
    <x v="326"/>
    <x v="313"/>
    <n v="3409"/>
    <x v="2200"/>
    <n v="2180"/>
    <n v="2180"/>
    <m/>
    <m/>
  </r>
  <r>
    <x v="59"/>
    <x v="326"/>
    <x v="313"/>
    <n v="4319"/>
    <x v="538"/>
    <n v="3105.02"/>
    <m/>
    <m/>
    <n v="3105.02"/>
  </r>
  <r>
    <x v="59"/>
    <x v="326"/>
    <x v="313"/>
    <n v="4395"/>
    <x v="1793"/>
    <n v="13398.08"/>
    <n v="6390.69"/>
    <n v="2914.88"/>
    <n v="4092.51"/>
  </r>
  <r>
    <x v="59"/>
    <x v="326"/>
    <x v="313"/>
    <n v="5511"/>
    <x v="365"/>
    <n v="1288"/>
    <n v="1288"/>
    <m/>
    <m/>
  </r>
  <r>
    <x v="59"/>
    <x v="326"/>
    <x v="313"/>
    <n v="5546"/>
    <x v="9391"/>
    <n v="1626.88"/>
    <m/>
    <m/>
    <n v="1626.88"/>
  </r>
  <r>
    <x v="59"/>
    <x v="326"/>
    <x v="313"/>
    <n v="6060"/>
    <x v="740"/>
    <n v="1315.5"/>
    <n v="1315.5"/>
    <m/>
    <m/>
  </r>
  <r>
    <x v="59"/>
    <x v="326"/>
    <x v="313"/>
    <n v="6522"/>
    <x v="2207"/>
    <n v="4120"/>
    <m/>
    <n v="4120"/>
    <m/>
  </r>
  <r>
    <x v="59"/>
    <x v="326"/>
    <x v="313"/>
    <n v="7093"/>
    <x v="137"/>
    <n v="13097.5"/>
    <m/>
    <n v="2742.5"/>
    <n v="10355"/>
  </r>
  <r>
    <x v="59"/>
    <x v="326"/>
    <x v="313"/>
    <n v="7674"/>
    <x v="12"/>
    <n v="22380"/>
    <n v="22380"/>
    <m/>
    <m/>
  </r>
  <r>
    <x v="59"/>
    <x v="326"/>
    <x v="313"/>
    <n v="7772"/>
    <x v="1005"/>
    <n v="15402.5"/>
    <n v="15402.5"/>
    <m/>
    <m/>
  </r>
  <r>
    <x v="59"/>
    <x v="326"/>
    <x v="313"/>
    <n v="11072"/>
    <x v="175"/>
    <n v="1599.48"/>
    <m/>
    <n v="830"/>
    <n v="769.48"/>
  </r>
  <r>
    <x v="59"/>
    <x v="326"/>
    <x v="313"/>
    <n v="12101"/>
    <x v="129"/>
    <n v="5429.5"/>
    <m/>
    <n v="909"/>
    <n v="4520.5"/>
  </r>
  <r>
    <x v="59"/>
    <x v="326"/>
    <x v="313"/>
    <n v="13772"/>
    <x v="101"/>
    <n v="7383.76"/>
    <m/>
    <n v="7383.76"/>
    <m/>
  </r>
  <r>
    <x v="59"/>
    <x v="326"/>
    <x v="313"/>
    <n v="15438"/>
    <x v="368"/>
    <n v="5210.8"/>
    <m/>
    <n v="5210.8"/>
    <m/>
  </r>
  <r>
    <x v="59"/>
    <x v="326"/>
    <x v="313"/>
    <n v="15768"/>
    <x v="788"/>
    <n v="52958.63"/>
    <m/>
    <n v="52958.63"/>
    <m/>
  </r>
  <r>
    <x v="59"/>
    <x v="326"/>
    <x v="313"/>
    <n v="16507"/>
    <x v="9392"/>
    <n v="190"/>
    <m/>
    <n v="190"/>
    <m/>
  </r>
  <r>
    <x v="59"/>
    <x v="326"/>
    <x v="313"/>
    <n v="17790"/>
    <x v="789"/>
    <n v="775"/>
    <m/>
    <n v="775"/>
    <m/>
  </r>
  <r>
    <x v="59"/>
    <x v="326"/>
    <x v="313"/>
    <n v="18721"/>
    <x v="1536"/>
    <n v="9.92"/>
    <m/>
    <n v="9.92"/>
    <m/>
  </r>
  <r>
    <x v="59"/>
    <x v="326"/>
    <x v="313"/>
    <n v="19024"/>
    <x v="502"/>
    <n v="-8248.65"/>
    <n v="35.200000000000003"/>
    <n v="-8283.85"/>
    <m/>
  </r>
  <r>
    <x v="59"/>
    <x v="326"/>
    <x v="313"/>
    <n v="19359"/>
    <x v="480"/>
    <n v="1632.5"/>
    <m/>
    <n v="1632.5"/>
    <m/>
  </r>
  <r>
    <x v="59"/>
    <x v="326"/>
    <x v="313"/>
    <n v="20040"/>
    <x v="540"/>
    <n v="9109.19"/>
    <m/>
    <m/>
    <n v="9109.19"/>
  </r>
  <r>
    <x v="59"/>
    <x v="326"/>
    <x v="313"/>
    <n v="20194"/>
    <x v="940"/>
    <n v="1400"/>
    <m/>
    <n v="1400"/>
    <m/>
  </r>
  <r>
    <x v="59"/>
    <x v="326"/>
    <x v="313"/>
    <n v="20700"/>
    <x v="820"/>
    <n v="234397.66"/>
    <n v="50114.23"/>
    <n v="132186.63"/>
    <n v="52096.800000000003"/>
  </r>
  <r>
    <x v="59"/>
    <x v="326"/>
    <x v="313"/>
    <n v="21318"/>
    <x v="1219"/>
    <n v="-855"/>
    <m/>
    <m/>
    <n v="-855"/>
  </r>
  <r>
    <x v="59"/>
    <x v="326"/>
    <x v="313"/>
    <n v="21602"/>
    <x v="147"/>
    <n v="4405"/>
    <m/>
    <n v="1350"/>
    <n v="3055"/>
  </r>
  <r>
    <x v="59"/>
    <x v="326"/>
    <x v="313"/>
    <n v="21766"/>
    <x v="328"/>
    <n v="6949.06"/>
    <m/>
    <m/>
    <n v="6949.06"/>
  </r>
  <r>
    <x v="59"/>
    <x v="326"/>
    <x v="313"/>
    <n v="23872"/>
    <x v="791"/>
    <n v="7795"/>
    <m/>
    <n v="5995"/>
    <n v="1800"/>
  </r>
  <r>
    <x v="59"/>
    <x v="326"/>
    <x v="313"/>
    <n v="24083"/>
    <x v="481"/>
    <n v="181.89"/>
    <m/>
    <n v="181.89"/>
    <m/>
  </r>
  <r>
    <x v="59"/>
    <x v="326"/>
    <x v="313"/>
    <n v="24646"/>
    <x v="13"/>
    <n v="23612.240000000002"/>
    <m/>
    <n v="3651.2"/>
    <n v="19961.04"/>
  </r>
  <r>
    <x v="59"/>
    <x v="326"/>
    <x v="313"/>
    <n v="24766"/>
    <x v="542"/>
    <n v="134114.23999999999"/>
    <m/>
    <m/>
    <n v="134114.23999999999"/>
  </r>
  <r>
    <x v="59"/>
    <x v="326"/>
    <x v="313"/>
    <n v="26116"/>
    <x v="9311"/>
    <n v="0"/>
    <m/>
    <m/>
    <n v="0"/>
  </r>
  <r>
    <x v="59"/>
    <x v="326"/>
    <x v="313"/>
    <n v="26404"/>
    <x v="374"/>
    <n v="14237.37"/>
    <m/>
    <m/>
    <n v="14237.37"/>
  </r>
  <r>
    <x v="59"/>
    <x v="326"/>
    <x v="313"/>
    <n v="26444"/>
    <x v="273"/>
    <n v="5515.4"/>
    <m/>
    <n v="5515.4"/>
    <m/>
  </r>
  <r>
    <x v="59"/>
    <x v="326"/>
    <x v="313"/>
    <n v="26680"/>
    <x v="630"/>
    <n v="61.48"/>
    <m/>
    <m/>
    <n v="61.48"/>
  </r>
  <r>
    <x v="59"/>
    <x v="326"/>
    <x v="313"/>
    <n v="26769"/>
    <x v="21"/>
    <n v="11917.52"/>
    <m/>
    <n v="11917.52"/>
    <m/>
  </r>
  <r>
    <x v="59"/>
    <x v="326"/>
    <x v="313"/>
    <n v="42618"/>
    <x v="49"/>
    <n v="687.5"/>
    <m/>
    <m/>
    <n v="687.5"/>
  </r>
  <r>
    <x v="59"/>
    <x v="326"/>
    <x v="313"/>
    <n v="43377"/>
    <x v="6"/>
    <n v="996"/>
    <m/>
    <m/>
    <n v="996"/>
  </r>
  <r>
    <x v="59"/>
    <x v="326"/>
    <x v="313"/>
    <n v="43525"/>
    <x v="543"/>
    <n v="46871.61"/>
    <m/>
    <m/>
    <n v="46871.61"/>
  </r>
  <r>
    <x v="59"/>
    <x v="326"/>
    <x v="313"/>
    <n v="43838"/>
    <x v="600"/>
    <n v="15556.5"/>
    <m/>
    <n v="6381.5"/>
    <n v="9175"/>
  </r>
  <r>
    <x v="59"/>
    <x v="326"/>
    <x v="313"/>
    <n v="46023"/>
    <x v="2101"/>
    <n v="2600"/>
    <m/>
    <n v="2600"/>
    <m/>
  </r>
  <r>
    <x v="59"/>
    <x v="326"/>
    <x v="313"/>
    <n v="46803"/>
    <x v="1114"/>
    <n v="1560"/>
    <m/>
    <m/>
    <n v="1560"/>
  </r>
  <r>
    <x v="59"/>
    <x v="326"/>
    <x v="313"/>
    <n v="48374"/>
    <x v="7"/>
    <n v="89116.25"/>
    <m/>
    <m/>
    <n v="89116.25"/>
  </r>
  <r>
    <x v="59"/>
    <x v="326"/>
    <x v="313"/>
    <n v="48725"/>
    <x v="377"/>
    <n v="540"/>
    <m/>
    <n v="540"/>
    <m/>
  </r>
  <r>
    <x v="59"/>
    <x v="326"/>
    <x v="313"/>
    <n v="49424"/>
    <x v="633"/>
    <n v="15560"/>
    <m/>
    <m/>
    <n v="15560"/>
  </r>
  <r>
    <x v="59"/>
    <x v="326"/>
    <x v="313"/>
    <n v="49791"/>
    <x v="378"/>
    <n v="9858"/>
    <m/>
    <m/>
    <n v="9858"/>
  </r>
  <r>
    <x v="59"/>
    <x v="326"/>
    <x v="313"/>
    <n v="51039"/>
    <x v="379"/>
    <n v="9640.7999999999993"/>
    <m/>
    <m/>
    <n v="9640.7999999999993"/>
  </r>
  <r>
    <x v="59"/>
    <x v="326"/>
    <x v="313"/>
    <n v="51212"/>
    <x v="380"/>
    <n v="36949.25"/>
    <m/>
    <n v="9150.75"/>
    <n v="27798.5"/>
  </r>
  <r>
    <x v="59"/>
    <x v="326"/>
    <x v="313"/>
    <n v="54045"/>
    <x v="503"/>
    <n v="540.78"/>
    <m/>
    <n v="540.78"/>
    <m/>
  </r>
  <r>
    <x v="59"/>
    <x v="326"/>
    <x v="313"/>
    <n v="54671"/>
    <x v="1572"/>
    <n v="-116.78"/>
    <m/>
    <n v="155.6"/>
    <n v="-272.38"/>
  </r>
  <r>
    <x v="59"/>
    <x v="326"/>
    <x v="313"/>
    <n v="56540"/>
    <x v="544"/>
    <n v="5848.75"/>
    <m/>
    <m/>
    <n v="5848.75"/>
  </r>
  <r>
    <x v="59"/>
    <x v="326"/>
    <x v="313"/>
    <n v="58504"/>
    <x v="383"/>
    <n v="178125.69"/>
    <m/>
    <n v="3569.12"/>
    <n v="174556.57"/>
  </r>
  <r>
    <x v="59"/>
    <x v="326"/>
    <x v="313"/>
    <n v="58949"/>
    <x v="2246"/>
    <n v="325"/>
    <m/>
    <m/>
    <n v="325"/>
  </r>
  <r>
    <x v="59"/>
    <x v="326"/>
    <x v="313"/>
    <n v="61429"/>
    <x v="505"/>
    <n v="-491.09"/>
    <m/>
    <n v="-491.09"/>
    <m/>
  </r>
  <r>
    <x v="59"/>
    <x v="326"/>
    <x v="313"/>
    <n v="61909"/>
    <x v="602"/>
    <n v="14740"/>
    <m/>
    <n v="14740"/>
    <m/>
  </r>
  <r>
    <x v="59"/>
    <x v="326"/>
    <x v="313"/>
    <n v="62782"/>
    <x v="947"/>
    <n v="4970"/>
    <m/>
    <n v="4970"/>
    <m/>
  </r>
  <r>
    <x v="59"/>
    <x v="326"/>
    <x v="313"/>
    <n v="63488"/>
    <x v="2110"/>
    <n v="4050"/>
    <m/>
    <n v="4050"/>
    <m/>
  </r>
  <r>
    <x v="59"/>
    <x v="326"/>
    <x v="313"/>
    <n v="63566"/>
    <x v="9393"/>
    <n v="39285"/>
    <m/>
    <n v="39285"/>
    <m/>
  </r>
  <r>
    <x v="59"/>
    <x v="326"/>
    <x v="313"/>
    <n v="64797"/>
    <x v="474"/>
    <n v="8042.5"/>
    <m/>
    <n v="8042.5"/>
    <m/>
  </r>
  <r>
    <x v="59"/>
    <x v="326"/>
    <x v="313"/>
    <n v="64973"/>
    <x v="103"/>
    <n v="3787"/>
    <m/>
    <m/>
    <n v="3787"/>
  </r>
  <r>
    <x v="59"/>
    <x v="326"/>
    <x v="313"/>
    <n v="65271"/>
    <x v="385"/>
    <n v="1012.5"/>
    <m/>
    <n v="1012.5"/>
    <m/>
  </r>
  <r>
    <x v="59"/>
    <x v="326"/>
    <x v="313"/>
    <n v="67343"/>
    <x v="130"/>
    <n v="1364"/>
    <m/>
    <n v="1364"/>
    <m/>
  </r>
  <r>
    <x v="59"/>
    <x v="326"/>
    <x v="313"/>
    <n v="67727"/>
    <x v="1811"/>
    <n v="6.24"/>
    <n v="6.24"/>
    <m/>
    <m/>
  </r>
  <r>
    <x v="59"/>
    <x v="326"/>
    <x v="313"/>
    <n v="68080"/>
    <x v="1593"/>
    <n v="810"/>
    <m/>
    <n v="810"/>
    <m/>
  </r>
  <r>
    <x v="59"/>
    <x v="326"/>
    <x v="313"/>
    <n v="68190"/>
    <x v="387"/>
    <n v="18730.400000000001"/>
    <m/>
    <n v="18730.400000000001"/>
    <m/>
  </r>
  <r>
    <x v="59"/>
    <x v="326"/>
    <x v="313"/>
    <n v="68406"/>
    <x v="743"/>
    <n v="13628.27"/>
    <n v="13628.27"/>
    <m/>
    <m/>
  </r>
  <r>
    <x v="59"/>
    <x v="326"/>
    <x v="313"/>
    <n v="69060"/>
    <x v="970"/>
    <n v="2205"/>
    <m/>
    <n v="2205"/>
    <m/>
  </r>
  <r>
    <x v="59"/>
    <x v="326"/>
    <x v="313"/>
    <n v="69363"/>
    <x v="1463"/>
    <n v="48481.09"/>
    <n v="46627.06"/>
    <n v="1854.03"/>
    <m/>
  </r>
  <r>
    <x v="59"/>
    <x v="326"/>
    <x v="313"/>
    <n v="70457"/>
    <x v="104"/>
    <n v="151952.66"/>
    <m/>
    <n v="17118.78"/>
    <n v="134833.88"/>
  </r>
  <r>
    <x v="59"/>
    <x v="326"/>
    <x v="313"/>
    <n v="71058"/>
    <x v="798"/>
    <n v="36372.5"/>
    <m/>
    <n v="36372.5"/>
    <m/>
  </r>
  <r>
    <x v="59"/>
    <x v="326"/>
    <x v="313"/>
    <n v="71954"/>
    <x v="389"/>
    <n v="2295"/>
    <m/>
    <n v="2295"/>
    <m/>
  </r>
  <r>
    <x v="59"/>
    <x v="326"/>
    <x v="313"/>
    <n v="84558"/>
    <x v="545"/>
    <n v="17903.41"/>
    <m/>
    <m/>
    <n v="17903.41"/>
  </r>
  <r>
    <x v="59"/>
    <x v="326"/>
    <x v="313"/>
    <n v="101016"/>
    <x v="1220"/>
    <n v="832"/>
    <n v="832"/>
    <m/>
    <m/>
  </r>
  <r>
    <x v="59"/>
    <x v="326"/>
    <x v="313"/>
    <n v="114233"/>
    <x v="1296"/>
    <n v="5475"/>
    <m/>
    <n v="5475"/>
    <m/>
  </r>
  <r>
    <x v="59"/>
    <x v="326"/>
    <x v="313"/>
    <n v="132684"/>
    <x v="392"/>
    <n v="42253.68"/>
    <n v="31805"/>
    <n v="10448.68"/>
    <m/>
  </r>
  <r>
    <x v="59"/>
    <x v="326"/>
    <x v="313"/>
    <n v="137714"/>
    <x v="281"/>
    <n v="27233"/>
    <n v="27233"/>
    <m/>
    <m/>
  </r>
  <r>
    <x v="59"/>
    <x v="326"/>
    <x v="313"/>
    <n v="138621"/>
    <x v="802"/>
    <n v="5605"/>
    <m/>
    <n v="5605"/>
    <m/>
  </r>
  <r>
    <x v="59"/>
    <x v="326"/>
    <x v="313"/>
    <n v="139283"/>
    <x v="1227"/>
    <n v="11970"/>
    <m/>
    <m/>
    <n v="11970"/>
  </r>
  <r>
    <x v="59"/>
    <x v="326"/>
    <x v="313"/>
    <n v="139390"/>
    <x v="634"/>
    <n v="118350.96"/>
    <m/>
    <m/>
    <n v="118350.96"/>
  </r>
  <r>
    <x v="59"/>
    <x v="326"/>
    <x v="313"/>
    <n v="139858"/>
    <x v="822"/>
    <n v="69200"/>
    <m/>
    <m/>
    <n v="69200"/>
  </r>
  <r>
    <x v="59"/>
    <x v="326"/>
    <x v="313"/>
    <n v="140814"/>
    <x v="164"/>
    <n v="1196.5"/>
    <m/>
    <n v="1196.5"/>
    <m/>
  </r>
  <r>
    <x v="59"/>
    <x v="326"/>
    <x v="313"/>
    <n v="140895"/>
    <x v="318"/>
    <n v="52258.400000000001"/>
    <m/>
    <m/>
    <n v="52258.400000000001"/>
  </r>
  <r>
    <x v="59"/>
    <x v="326"/>
    <x v="313"/>
    <n v="141558"/>
    <x v="508"/>
    <n v="1803.01"/>
    <m/>
    <n v="1803.01"/>
    <m/>
  </r>
  <r>
    <x v="59"/>
    <x v="326"/>
    <x v="313"/>
    <n v="141792"/>
    <x v="509"/>
    <n v="220.56"/>
    <n v="220.56"/>
    <m/>
    <m/>
  </r>
  <r>
    <x v="59"/>
    <x v="326"/>
    <x v="313"/>
    <n v="142243"/>
    <x v="122"/>
    <n v="6975.14"/>
    <m/>
    <n v="6975.14"/>
    <m/>
  </r>
  <r>
    <x v="59"/>
    <x v="326"/>
    <x v="313"/>
    <n v="142717"/>
    <x v="1240"/>
    <n v="-600.55999999999995"/>
    <m/>
    <m/>
    <n v="-600.55999999999995"/>
  </r>
  <r>
    <x v="59"/>
    <x v="326"/>
    <x v="313"/>
    <n v="143042"/>
    <x v="510"/>
    <n v="1765.01"/>
    <n v="1117.74"/>
    <n v="647.27"/>
    <m/>
  </r>
  <r>
    <x v="59"/>
    <x v="326"/>
    <x v="313"/>
    <n v="143306"/>
    <x v="1254"/>
    <n v="59.4"/>
    <m/>
    <m/>
    <n v="59.4"/>
  </r>
  <r>
    <x v="59"/>
    <x v="326"/>
    <x v="313"/>
    <n v="144236"/>
    <x v="9394"/>
    <n v="18080.560000000001"/>
    <m/>
    <n v="18080.560000000001"/>
    <m/>
  </r>
  <r>
    <x v="59"/>
    <x v="326"/>
    <x v="313"/>
    <n v="145201"/>
    <x v="745"/>
    <n v="1234.6500000000001"/>
    <n v="1234.6500000000001"/>
    <m/>
    <m/>
  </r>
  <r>
    <x v="59"/>
    <x v="326"/>
    <x v="313"/>
    <n v="146678"/>
    <x v="2269"/>
    <n v="1760"/>
    <n v="1760"/>
    <m/>
    <m/>
  </r>
  <r>
    <x v="59"/>
    <x v="326"/>
    <x v="313"/>
    <n v="148304"/>
    <x v="996"/>
    <n v="2076.75"/>
    <n v="2076.75"/>
    <m/>
    <m/>
  </r>
  <r>
    <x v="59"/>
    <x v="326"/>
    <x v="313"/>
    <n v="150672"/>
    <x v="549"/>
    <n v="4355"/>
    <m/>
    <m/>
    <n v="4355"/>
  </r>
  <r>
    <x v="59"/>
    <x v="326"/>
    <x v="313"/>
    <n v="152064"/>
    <x v="131"/>
    <n v="1015"/>
    <n v="1015"/>
    <m/>
    <m/>
  </r>
  <r>
    <x v="59"/>
    <x v="326"/>
    <x v="313"/>
    <n v="152739"/>
    <x v="2445"/>
    <n v="4220"/>
    <m/>
    <n v="4220"/>
    <m/>
  </r>
  <r>
    <x v="59"/>
    <x v="326"/>
    <x v="313"/>
    <n v="154050"/>
    <x v="1074"/>
    <n v="1.66"/>
    <n v="1.66"/>
    <m/>
    <m/>
  </r>
  <r>
    <x v="59"/>
    <x v="326"/>
    <x v="313"/>
    <n v="158049"/>
    <x v="201"/>
    <n v="18435"/>
    <n v="18435"/>
    <m/>
    <m/>
  </r>
  <r>
    <x v="59"/>
    <x v="326"/>
    <x v="313"/>
    <n v="158137"/>
    <x v="1631"/>
    <n v="1.62"/>
    <m/>
    <n v="1.62"/>
    <m/>
  </r>
  <r>
    <x v="59"/>
    <x v="326"/>
    <x v="313"/>
    <n v="159207"/>
    <x v="516"/>
    <n v="-0.1"/>
    <m/>
    <n v="-0.1"/>
    <m/>
  </r>
  <r>
    <x v="59"/>
    <x v="326"/>
    <x v="313"/>
    <n v="160795"/>
    <x v="9395"/>
    <n v="39026.129999999997"/>
    <m/>
    <n v="39026.129999999997"/>
    <m/>
  </r>
  <r>
    <x v="59"/>
    <x v="326"/>
    <x v="313"/>
    <n v="163164"/>
    <x v="14"/>
    <n v="466960.5"/>
    <n v="109393.57"/>
    <n v="252737.38"/>
    <n v="104829.55"/>
  </r>
  <r>
    <x v="59"/>
    <x v="326"/>
    <x v="313"/>
    <n v="167191"/>
    <x v="517"/>
    <n v="642.42999999999995"/>
    <m/>
    <n v="642.42999999999995"/>
    <m/>
  </r>
  <r>
    <x v="59"/>
    <x v="326"/>
    <x v="313"/>
    <n v="169757"/>
    <x v="1260"/>
    <n v="12035.4"/>
    <m/>
    <m/>
    <n v="12035.4"/>
  </r>
  <r>
    <x v="59"/>
    <x v="326"/>
    <x v="313"/>
    <n v="170650"/>
    <x v="109"/>
    <n v="27374.1"/>
    <m/>
    <n v="27374.1"/>
    <m/>
  </r>
  <r>
    <x v="59"/>
    <x v="326"/>
    <x v="313"/>
    <n v="171723"/>
    <x v="518"/>
    <n v="3635.23"/>
    <m/>
    <m/>
    <n v="3635.23"/>
  </r>
  <r>
    <x v="59"/>
    <x v="326"/>
    <x v="313"/>
    <n v="175267"/>
    <x v="519"/>
    <n v="312.45"/>
    <n v="312.45"/>
    <m/>
    <m/>
  </r>
  <r>
    <x v="59"/>
    <x v="326"/>
    <x v="313"/>
    <n v="177558"/>
    <x v="778"/>
    <n v="87.75"/>
    <m/>
    <n v="87.75"/>
    <m/>
  </r>
  <r>
    <x v="59"/>
    <x v="326"/>
    <x v="313"/>
    <n v="178584"/>
    <x v="757"/>
    <n v="515807.6"/>
    <m/>
    <n v="241366.19"/>
    <n v="274441.40999999997"/>
  </r>
  <r>
    <x v="59"/>
    <x v="326"/>
    <x v="313"/>
    <n v="178779"/>
    <x v="520"/>
    <n v="1919.89"/>
    <m/>
    <m/>
    <n v="1919.89"/>
  </r>
  <r>
    <x v="59"/>
    <x v="326"/>
    <x v="313"/>
    <n v="180309"/>
    <x v="9396"/>
    <n v="1976"/>
    <n v="1976"/>
    <m/>
    <m/>
  </r>
  <r>
    <x v="59"/>
    <x v="326"/>
    <x v="313"/>
    <n v="185439"/>
    <x v="1389"/>
    <n v="2296"/>
    <m/>
    <n v="2296"/>
    <m/>
  </r>
  <r>
    <x v="59"/>
    <x v="326"/>
    <x v="313"/>
    <n v="214682"/>
    <x v="9397"/>
    <n v="422"/>
    <m/>
    <n v="422"/>
    <m/>
  </r>
  <r>
    <x v="59"/>
    <x v="326"/>
    <x v="313"/>
    <n v="216032"/>
    <x v="9398"/>
    <n v="460"/>
    <m/>
    <m/>
    <n v="460"/>
  </r>
  <r>
    <x v="59"/>
    <x v="326"/>
    <x v="313"/>
    <n v="216100"/>
    <x v="399"/>
    <n v="3307.5"/>
    <m/>
    <n v="3307.5"/>
    <m/>
  </r>
  <r>
    <x v="59"/>
    <x v="326"/>
    <x v="313"/>
    <n v="235070"/>
    <x v="2303"/>
    <n v="2190"/>
    <m/>
    <n v="2190"/>
    <m/>
  </r>
  <r>
    <x v="59"/>
    <x v="326"/>
    <x v="313"/>
    <n v="236196"/>
    <x v="635"/>
    <n v="106944.83"/>
    <m/>
    <n v="5956.7"/>
    <n v="100988.13"/>
  </r>
  <r>
    <x v="59"/>
    <x v="326"/>
    <x v="313"/>
    <n v="249295"/>
    <x v="462"/>
    <n v="2646.6"/>
    <m/>
    <m/>
    <n v="2646.6"/>
  </r>
  <r>
    <x v="59"/>
    <x v="326"/>
    <x v="313"/>
    <n v="251853"/>
    <x v="9399"/>
    <n v="1300"/>
    <m/>
    <n v="1300"/>
    <m/>
  </r>
  <r>
    <x v="59"/>
    <x v="326"/>
    <x v="313"/>
    <n v="266773"/>
    <x v="125"/>
    <n v="1359.83"/>
    <n v="1359.83"/>
    <m/>
    <m/>
  </r>
  <r>
    <x v="59"/>
    <x v="326"/>
    <x v="313"/>
    <n v="278690"/>
    <x v="5534"/>
    <n v="500"/>
    <m/>
    <m/>
    <n v="500"/>
  </r>
  <r>
    <x v="59"/>
    <x v="326"/>
    <x v="313"/>
    <n v="283425"/>
    <x v="1265"/>
    <n v="12814.7"/>
    <m/>
    <m/>
    <n v="12814.7"/>
  </r>
  <r>
    <x v="59"/>
    <x v="326"/>
    <x v="313"/>
    <n v="286682"/>
    <x v="2311"/>
    <n v="11817.5"/>
    <m/>
    <n v="11817.5"/>
    <m/>
  </r>
  <r>
    <x v="59"/>
    <x v="326"/>
    <x v="313"/>
    <n v="297781"/>
    <x v="758"/>
    <n v="24517.29"/>
    <m/>
    <m/>
    <n v="24517.29"/>
  </r>
  <r>
    <x v="59"/>
    <x v="326"/>
    <x v="313"/>
    <n v="319978"/>
    <x v="5936"/>
    <n v="2500"/>
    <m/>
    <m/>
    <n v="2500"/>
  </r>
  <r>
    <x v="59"/>
    <x v="326"/>
    <x v="313"/>
    <n v="326895"/>
    <x v="2447"/>
    <n v="4125"/>
    <m/>
    <m/>
    <n v="4125"/>
  </r>
  <r>
    <x v="59"/>
    <x v="326"/>
    <x v="313"/>
    <n v="335508"/>
    <x v="113"/>
    <n v="4120"/>
    <m/>
    <m/>
    <n v="4120"/>
  </r>
  <r>
    <x v="59"/>
    <x v="326"/>
    <x v="313"/>
    <n v="344375"/>
    <x v="9400"/>
    <n v="5569.25"/>
    <m/>
    <n v="5569.25"/>
    <m/>
  </r>
  <r>
    <x v="59"/>
    <x v="326"/>
    <x v="313"/>
    <n v="357658"/>
    <x v="1075"/>
    <n v="828.38"/>
    <n v="501.43"/>
    <n v="326.95"/>
    <m/>
  </r>
  <r>
    <x v="59"/>
    <x v="326"/>
    <x v="313"/>
    <n v="358555"/>
    <x v="202"/>
    <n v="72"/>
    <m/>
    <m/>
    <n v="72"/>
  </r>
  <r>
    <x v="59"/>
    <x v="326"/>
    <x v="313"/>
    <n v="383420"/>
    <x v="1147"/>
    <n v="1000"/>
    <m/>
    <m/>
    <n v="1000"/>
  </r>
  <r>
    <x v="59"/>
    <x v="326"/>
    <x v="313"/>
    <n v="385616"/>
    <x v="143"/>
    <n v="38625.300000000003"/>
    <n v="38625.300000000003"/>
    <m/>
    <m/>
  </r>
  <r>
    <x v="59"/>
    <x v="326"/>
    <x v="313"/>
    <n v="386950"/>
    <x v="290"/>
    <n v="1937.5"/>
    <n v="1937.5"/>
    <m/>
    <m/>
  </r>
  <r>
    <x v="59"/>
    <x v="326"/>
    <x v="313"/>
    <n v="415715"/>
    <x v="321"/>
    <n v="21499.45"/>
    <m/>
    <m/>
    <n v="21499.45"/>
  </r>
  <r>
    <x v="59"/>
    <x v="326"/>
    <x v="313"/>
    <n v="417148"/>
    <x v="1682"/>
    <n v="3539.02"/>
    <m/>
    <n v="16.23"/>
    <n v="3522.79"/>
  </r>
  <r>
    <x v="59"/>
    <x v="326"/>
    <x v="313"/>
    <n v="419793"/>
    <x v="2325"/>
    <n v="437.25"/>
    <m/>
    <m/>
    <n v="437.25"/>
  </r>
  <r>
    <x v="59"/>
    <x v="326"/>
    <x v="313"/>
    <n v="438143"/>
    <x v="523"/>
    <n v="21.18"/>
    <m/>
    <n v="21.18"/>
    <m/>
  </r>
  <r>
    <x v="59"/>
    <x v="326"/>
    <x v="313"/>
    <n v="458896"/>
    <x v="554"/>
    <n v="189633.77"/>
    <m/>
    <n v="33257.660000000003"/>
    <n v="156376.10999999999"/>
  </r>
  <r>
    <x v="59"/>
    <x v="326"/>
    <x v="313"/>
    <n v="460034"/>
    <x v="1289"/>
    <n v="84243.91"/>
    <n v="84243.91"/>
    <m/>
    <m/>
  </r>
  <r>
    <x v="59"/>
    <x v="326"/>
    <x v="313"/>
    <n v="466292"/>
    <x v="1403"/>
    <n v="28970"/>
    <m/>
    <m/>
    <n v="28970"/>
  </r>
  <r>
    <x v="59"/>
    <x v="326"/>
    <x v="313"/>
    <n v="469651"/>
    <x v="825"/>
    <n v="637.5"/>
    <m/>
    <n v="637.5"/>
    <m/>
  </r>
  <r>
    <x v="59"/>
    <x v="326"/>
    <x v="313"/>
    <n v="478104"/>
    <x v="526"/>
    <n v="32.81"/>
    <m/>
    <n v="32.81"/>
    <m/>
  </r>
  <r>
    <x v="59"/>
    <x v="326"/>
    <x v="313"/>
    <n v="478332"/>
    <x v="527"/>
    <n v="300.68"/>
    <m/>
    <n v="300.68"/>
    <m/>
  </r>
  <r>
    <x v="59"/>
    <x v="326"/>
    <x v="313"/>
    <n v="492668"/>
    <x v="529"/>
    <n v="11301.3"/>
    <n v="6250.26"/>
    <m/>
    <n v="5051.04"/>
  </r>
  <r>
    <x v="59"/>
    <x v="326"/>
    <x v="313"/>
    <n v="494940"/>
    <x v="754"/>
    <n v="776"/>
    <n v="776"/>
    <m/>
    <m/>
  </r>
  <r>
    <x v="59"/>
    <x v="326"/>
    <x v="313"/>
    <n v="505385"/>
    <x v="127"/>
    <n v="5643.02"/>
    <m/>
    <m/>
    <n v="5643.02"/>
  </r>
  <r>
    <x v="59"/>
    <x v="326"/>
    <x v="313"/>
    <n v="521041"/>
    <x v="639"/>
    <n v="55202.95"/>
    <m/>
    <m/>
    <n v="55202.95"/>
  </r>
  <r>
    <x v="59"/>
    <x v="326"/>
    <x v="313"/>
    <n v="532644"/>
    <x v="9373"/>
    <n v="138.15"/>
    <m/>
    <m/>
    <n v="138.15"/>
  </r>
  <r>
    <x v="59"/>
    <x v="326"/>
    <x v="313"/>
    <n v="552032"/>
    <x v="1079"/>
    <n v="220.5"/>
    <m/>
    <m/>
    <n v="220.5"/>
  </r>
  <r>
    <x v="59"/>
    <x v="326"/>
    <x v="313"/>
    <n v="552349"/>
    <x v="1290"/>
    <n v="800"/>
    <n v="800"/>
    <m/>
    <m/>
  </r>
  <r>
    <x v="59"/>
    <x v="326"/>
    <x v="313"/>
    <n v="552688"/>
    <x v="1700"/>
    <n v="9.2100000000000009"/>
    <n v="9.2100000000000009"/>
    <m/>
    <m/>
  </r>
  <r>
    <x v="59"/>
    <x v="326"/>
    <x v="313"/>
    <n v="562245"/>
    <x v="2350"/>
    <n v="842.5"/>
    <m/>
    <n v="842.5"/>
    <m/>
  </r>
  <r>
    <x v="59"/>
    <x v="326"/>
    <x v="313"/>
    <n v="563412"/>
    <x v="490"/>
    <n v="71789.990000000005"/>
    <m/>
    <n v="71789.990000000005"/>
    <m/>
  </r>
  <r>
    <x v="59"/>
    <x v="326"/>
    <x v="313"/>
    <n v="564679"/>
    <x v="294"/>
    <n v="2920"/>
    <m/>
    <n v="2920"/>
    <m/>
  </r>
  <r>
    <x v="59"/>
    <x v="326"/>
    <x v="313"/>
    <n v="564968"/>
    <x v="492"/>
    <n v="790"/>
    <m/>
    <m/>
    <n v="790"/>
  </r>
  <r>
    <x v="59"/>
    <x v="326"/>
    <x v="313"/>
    <n v="566100"/>
    <x v="7394"/>
    <n v="1000"/>
    <m/>
    <m/>
    <n v="1000"/>
  </r>
  <r>
    <x v="59"/>
    <x v="326"/>
    <x v="313"/>
    <n v="566132"/>
    <x v="7400"/>
    <n v="3000"/>
    <m/>
    <m/>
    <n v="3000"/>
  </r>
  <r>
    <x v="59"/>
    <x v="326"/>
    <x v="313"/>
    <n v="566715"/>
    <x v="26"/>
    <n v="2125"/>
    <m/>
    <m/>
    <n v="2125"/>
  </r>
  <r>
    <x v="59"/>
    <x v="326"/>
    <x v="313"/>
    <n v="566898"/>
    <x v="115"/>
    <n v="95239.3"/>
    <n v="4542.79"/>
    <n v="34761.29"/>
    <n v="55935.22"/>
  </r>
  <r>
    <x v="59"/>
    <x v="326"/>
    <x v="313"/>
    <n v="567812"/>
    <x v="1713"/>
    <n v="64.17"/>
    <m/>
    <n v="64.17"/>
    <m/>
  </r>
  <r>
    <x v="59"/>
    <x v="326"/>
    <x v="313"/>
    <n v="567966"/>
    <x v="116"/>
    <n v="104237.37"/>
    <m/>
    <n v="104237.37"/>
    <m/>
  </r>
  <r>
    <x v="59"/>
    <x v="326"/>
    <x v="313"/>
    <n v="568316"/>
    <x v="404"/>
    <n v="3280"/>
    <m/>
    <m/>
    <n v="3280"/>
  </r>
  <r>
    <x v="59"/>
    <x v="326"/>
    <x v="313"/>
    <n v="569780"/>
    <x v="132"/>
    <n v="15485"/>
    <m/>
    <m/>
    <n v="15485"/>
  </r>
  <r>
    <x v="59"/>
    <x v="326"/>
    <x v="313"/>
    <n v="569898"/>
    <x v="556"/>
    <n v="22303.040000000001"/>
    <m/>
    <m/>
    <n v="22303.040000000001"/>
  </r>
  <r>
    <x v="59"/>
    <x v="326"/>
    <x v="313"/>
    <n v="572833"/>
    <x v="533"/>
    <n v="691.36"/>
    <m/>
    <n v="691.36"/>
    <m/>
  </r>
  <r>
    <x v="59"/>
    <x v="326"/>
    <x v="313"/>
    <n v="580905"/>
    <x v="172"/>
    <n v="1152.8"/>
    <m/>
    <n v="507.89"/>
    <n v="644.91"/>
  </r>
  <r>
    <x v="59"/>
    <x v="326"/>
    <x v="313"/>
    <n v="581178"/>
    <x v="2172"/>
    <n v="17850"/>
    <n v="17850"/>
    <m/>
    <m/>
  </r>
  <r>
    <x v="59"/>
    <x v="326"/>
    <x v="313"/>
    <n v="581183"/>
    <x v="9344"/>
    <n v="2305"/>
    <m/>
    <n v="2305"/>
    <m/>
  </r>
  <r>
    <x v="59"/>
    <x v="326"/>
    <x v="313"/>
    <n v="588625"/>
    <x v="442"/>
    <n v="3705"/>
    <n v="850"/>
    <n v="2855"/>
    <m/>
  </r>
  <r>
    <x v="59"/>
    <x v="326"/>
    <x v="313"/>
    <n v="588922"/>
    <x v="2372"/>
    <n v="2217.9499999999998"/>
    <m/>
    <n v="2217.9499999999998"/>
    <m/>
  </r>
  <r>
    <x v="59"/>
    <x v="326"/>
    <x v="313"/>
    <n v="590843"/>
    <x v="666"/>
    <n v="12240"/>
    <m/>
    <n v="12240"/>
    <m/>
  </r>
  <r>
    <x v="59"/>
    <x v="326"/>
    <x v="313"/>
    <n v="594138"/>
    <x v="408"/>
    <n v="25492.5"/>
    <n v="25492.5"/>
    <m/>
    <m/>
  </r>
  <r>
    <x v="59"/>
    <x v="326"/>
    <x v="313"/>
    <n v="594429"/>
    <x v="9401"/>
    <n v="525"/>
    <m/>
    <n v="525"/>
    <m/>
  </r>
  <r>
    <x v="59"/>
    <x v="326"/>
    <x v="313"/>
    <n v="599962"/>
    <x v="2450"/>
    <n v="2625"/>
    <m/>
    <m/>
    <n v="2625"/>
  </r>
  <r>
    <x v="59"/>
    <x v="326"/>
    <x v="313"/>
    <n v="603519"/>
    <x v="1484"/>
    <n v="38000"/>
    <n v="38000"/>
    <m/>
    <m/>
  </r>
  <r>
    <x v="59"/>
    <x v="326"/>
    <x v="313"/>
    <n v="608430"/>
    <x v="409"/>
    <n v="13945.28"/>
    <n v="13945.28"/>
    <m/>
    <m/>
  </r>
  <r>
    <x v="59"/>
    <x v="326"/>
    <x v="313"/>
    <n v="611007"/>
    <x v="2177"/>
    <n v="1470"/>
    <m/>
    <n v="1470"/>
    <m/>
  </r>
  <r>
    <x v="59"/>
    <x v="326"/>
    <x v="313"/>
    <n v="624978"/>
    <x v="668"/>
    <n v="2557.0100000000002"/>
    <m/>
    <n v="2557.0100000000002"/>
    <m/>
  </r>
  <r>
    <x v="59"/>
    <x v="326"/>
    <x v="313"/>
    <n v="660450"/>
    <x v="2380"/>
    <n v="5390"/>
    <n v="5390"/>
    <m/>
    <m/>
  </r>
  <r>
    <x v="59"/>
    <x v="326"/>
    <x v="313"/>
    <n v="700253"/>
    <x v="410"/>
    <n v="2323"/>
    <m/>
    <n v="2323"/>
    <m/>
  </r>
  <r>
    <x v="59"/>
    <x v="326"/>
    <x v="313"/>
    <n v="707403"/>
    <x v="1423"/>
    <n v="2107"/>
    <m/>
    <m/>
    <n v="2107"/>
  </r>
  <r>
    <x v="59"/>
    <x v="326"/>
    <x v="313"/>
    <n v="711550"/>
    <x v="2382"/>
    <n v="11226.8"/>
    <m/>
    <m/>
    <n v="11226.8"/>
  </r>
  <r>
    <x v="59"/>
    <x v="326"/>
    <x v="313"/>
    <n v="714949"/>
    <x v="479"/>
    <n v="23776.62"/>
    <m/>
    <m/>
    <n v="23776.62"/>
  </r>
  <r>
    <x v="59"/>
    <x v="326"/>
    <x v="313"/>
    <n v="736457"/>
    <x v="749"/>
    <n v="165933.04999999999"/>
    <m/>
    <n v="165933.04999999999"/>
    <m/>
  </r>
  <r>
    <x v="59"/>
    <x v="326"/>
    <x v="313"/>
    <n v="775665"/>
    <x v="119"/>
    <n v="95565.69"/>
    <n v="52664.31"/>
    <n v="42901.38"/>
    <m/>
  </r>
  <r>
    <x v="59"/>
    <x v="326"/>
    <x v="313"/>
    <n v="785888"/>
    <x v="495"/>
    <n v="1736"/>
    <n v="1736"/>
    <m/>
    <m/>
  </r>
  <r>
    <x v="59"/>
    <x v="326"/>
    <x v="313"/>
    <n v="818960"/>
    <x v="1066"/>
    <n v="952"/>
    <n v="952"/>
    <m/>
    <m/>
  </r>
  <r>
    <x v="59"/>
    <x v="326"/>
    <x v="313"/>
    <n v="821828"/>
    <x v="1767"/>
    <n v="4041.38"/>
    <n v="4041.38"/>
    <m/>
    <m/>
  </r>
  <r>
    <x v="59"/>
    <x v="326"/>
    <x v="313"/>
    <n v="834227"/>
    <x v="9402"/>
    <n v="456.95"/>
    <m/>
    <n v="456.95"/>
    <m/>
  </r>
  <r>
    <x v="59"/>
    <x v="326"/>
    <x v="313"/>
    <n v="839572"/>
    <x v="1802"/>
    <n v="2.95"/>
    <m/>
    <n v="2.95"/>
    <m/>
  </r>
  <r>
    <x v="59"/>
    <x v="326"/>
    <x v="313"/>
    <n v="846501"/>
    <x v="1776"/>
    <n v="18.37"/>
    <n v="18.37"/>
    <m/>
    <m/>
  </r>
  <r>
    <x v="59"/>
    <x v="326"/>
    <x v="313"/>
    <n v="850563"/>
    <x v="617"/>
    <n v="1166.3"/>
    <m/>
    <m/>
    <n v="1166.3"/>
  </r>
  <r>
    <x v="59"/>
    <x v="326"/>
    <x v="313"/>
    <n v="852802"/>
    <x v="1778"/>
    <n v="-8.08"/>
    <n v="-8.08"/>
    <m/>
    <m/>
  </r>
  <r>
    <x v="59"/>
    <x v="326"/>
    <x v="313"/>
    <n v="856711"/>
    <x v="1779"/>
    <n v="16815"/>
    <m/>
    <n v="16815"/>
    <m/>
  </r>
  <r>
    <x v="59"/>
    <x v="326"/>
    <x v="313"/>
    <n v="860394"/>
    <x v="2397"/>
    <n v="5045"/>
    <m/>
    <n v="5045"/>
    <m/>
  </r>
  <r>
    <x v="59"/>
    <x v="326"/>
    <x v="313"/>
    <n v="863757"/>
    <x v="537"/>
    <n v="716.53"/>
    <m/>
    <n v="716.53"/>
    <m/>
  </r>
  <r>
    <x v="59"/>
    <x v="326"/>
    <x v="313"/>
    <n v="868544"/>
    <x v="9403"/>
    <n v="8825"/>
    <m/>
    <n v="8825"/>
    <m/>
  </r>
  <r>
    <x v="59"/>
    <x v="326"/>
    <x v="313"/>
    <n v="873282"/>
    <x v="9404"/>
    <n v="5750"/>
    <m/>
    <n v="5750"/>
    <m/>
  </r>
  <r>
    <x v="59"/>
    <x v="326"/>
    <x v="313"/>
    <n v="875755"/>
    <x v="9405"/>
    <n v="450"/>
    <m/>
    <n v="450"/>
    <m/>
  </r>
  <r>
    <x v="59"/>
    <x v="327"/>
    <x v="314"/>
    <n v="2074"/>
    <x v="135"/>
    <n v="911.9"/>
    <m/>
    <n v="911.9"/>
    <m/>
  </r>
  <r>
    <x v="59"/>
    <x v="327"/>
    <x v="314"/>
    <n v="2646"/>
    <x v="214"/>
    <n v="267.05"/>
    <n v="267.05"/>
    <m/>
    <m/>
  </r>
  <r>
    <x v="59"/>
    <x v="327"/>
    <x v="314"/>
    <n v="2813"/>
    <x v="498"/>
    <n v="1.1599999999999999"/>
    <m/>
    <n v="1.1599999999999999"/>
    <m/>
  </r>
  <r>
    <x v="59"/>
    <x v="327"/>
    <x v="314"/>
    <n v="3166"/>
    <x v="136"/>
    <n v="971"/>
    <n v="971"/>
    <m/>
    <m/>
  </r>
  <r>
    <x v="59"/>
    <x v="327"/>
    <x v="314"/>
    <n v="6060"/>
    <x v="740"/>
    <n v="44764.7"/>
    <m/>
    <m/>
    <n v="44764.7"/>
  </r>
  <r>
    <x v="59"/>
    <x v="327"/>
    <x v="314"/>
    <n v="7093"/>
    <x v="137"/>
    <n v="23591.72"/>
    <n v="2650"/>
    <n v="20941.72"/>
    <m/>
  </r>
  <r>
    <x v="59"/>
    <x v="327"/>
    <x v="314"/>
    <n v="10906"/>
    <x v="2926"/>
    <n v="1275.23"/>
    <m/>
    <n v="1275.23"/>
    <m/>
  </r>
  <r>
    <x v="59"/>
    <x v="327"/>
    <x v="314"/>
    <n v="10910"/>
    <x v="501"/>
    <n v="169.76"/>
    <m/>
    <n v="169.76"/>
    <m/>
  </r>
  <r>
    <x v="59"/>
    <x v="327"/>
    <x v="314"/>
    <n v="11072"/>
    <x v="175"/>
    <n v="6943.7"/>
    <n v="41"/>
    <n v="3146.7"/>
    <n v="3756"/>
  </r>
  <r>
    <x v="59"/>
    <x v="327"/>
    <x v="314"/>
    <n v="13772"/>
    <x v="101"/>
    <n v="3822"/>
    <n v="3822"/>
    <m/>
    <m/>
  </r>
  <r>
    <x v="59"/>
    <x v="327"/>
    <x v="314"/>
    <n v="14962"/>
    <x v="2976"/>
    <n v="1800"/>
    <m/>
    <n v="1800"/>
    <m/>
  </r>
  <r>
    <x v="59"/>
    <x v="327"/>
    <x v="314"/>
    <n v="16784"/>
    <x v="3004"/>
    <n v="500"/>
    <m/>
    <n v="500"/>
    <m/>
  </r>
  <r>
    <x v="59"/>
    <x v="327"/>
    <x v="314"/>
    <n v="17790"/>
    <x v="789"/>
    <n v="451"/>
    <m/>
    <n v="451"/>
    <m/>
  </r>
  <r>
    <x v="59"/>
    <x v="327"/>
    <x v="314"/>
    <n v="20194"/>
    <x v="940"/>
    <n v="1120"/>
    <m/>
    <n v="1120"/>
    <m/>
  </r>
  <r>
    <x v="59"/>
    <x v="327"/>
    <x v="314"/>
    <n v="20231"/>
    <x v="1109"/>
    <n v="4500"/>
    <m/>
    <m/>
    <n v="4500"/>
  </r>
  <r>
    <x v="59"/>
    <x v="327"/>
    <x v="314"/>
    <n v="22481"/>
    <x v="3148"/>
    <n v="600"/>
    <m/>
    <n v="600"/>
    <m/>
  </r>
  <r>
    <x v="59"/>
    <x v="327"/>
    <x v="314"/>
    <n v="24083"/>
    <x v="481"/>
    <n v="63.07"/>
    <m/>
    <n v="0.19"/>
    <n v="62.88"/>
  </r>
  <r>
    <x v="59"/>
    <x v="327"/>
    <x v="314"/>
    <n v="24201"/>
    <x v="3206"/>
    <n v="1000"/>
    <m/>
    <m/>
    <n v="1000"/>
  </r>
  <r>
    <x v="59"/>
    <x v="327"/>
    <x v="314"/>
    <n v="24646"/>
    <x v="13"/>
    <n v="4189.5"/>
    <m/>
    <m/>
    <n v="4189.5"/>
  </r>
  <r>
    <x v="59"/>
    <x v="327"/>
    <x v="314"/>
    <n v="26575"/>
    <x v="792"/>
    <n v="1190"/>
    <m/>
    <n v="1190"/>
    <m/>
  </r>
  <r>
    <x v="59"/>
    <x v="327"/>
    <x v="314"/>
    <n v="42318"/>
    <x v="829"/>
    <n v="11366.45"/>
    <m/>
    <n v="7501"/>
    <n v="3865.45"/>
  </r>
  <r>
    <x v="59"/>
    <x v="327"/>
    <x v="314"/>
    <n v="43800"/>
    <x v="1113"/>
    <n v="750"/>
    <m/>
    <m/>
    <n v="750"/>
  </r>
  <r>
    <x v="59"/>
    <x v="327"/>
    <x v="314"/>
    <n v="44498"/>
    <x v="3286"/>
    <n v="1740"/>
    <m/>
    <n v="1740"/>
    <m/>
  </r>
  <r>
    <x v="59"/>
    <x v="327"/>
    <x v="314"/>
    <n v="47268"/>
    <x v="3332"/>
    <n v="500"/>
    <m/>
    <m/>
    <n v="500"/>
  </r>
  <r>
    <x v="59"/>
    <x v="327"/>
    <x v="314"/>
    <n v="48374"/>
    <x v="7"/>
    <n v="6214"/>
    <m/>
    <m/>
    <n v="6214"/>
  </r>
  <r>
    <x v="59"/>
    <x v="327"/>
    <x v="314"/>
    <n v="49791"/>
    <x v="378"/>
    <n v="3289.9"/>
    <m/>
    <m/>
    <n v="3289.9"/>
  </r>
  <r>
    <x v="59"/>
    <x v="327"/>
    <x v="314"/>
    <n v="49803"/>
    <x v="9406"/>
    <n v="1424.23"/>
    <m/>
    <n v="1424.23"/>
    <m/>
  </r>
  <r>
    <x v="59"/>
    <x v="327"/>
    <x v="314"/>
    <n v="51075"/>
    <x v="3400"/>
    <n v="500"/>
    <m/>
    <m/>
    <n v="500"/>
  </r>
  <r>
    <x v="59"/>
    <x v="327"/>
    <x v="314"/>
    <n v="51212"/>
    <x v="380"/>
    <n v="795"/>
    <m/>
    <m/>
    <n v="795"/>
  </r>
  <r>
    <x v="59"/>
    <x v="327"/>
    <x v="314"/>
    <n v="53278"/>
    <x v="3437"/>
    <n v="500"/>
    <m/>
    <m/>
    <n v="500"/>
  </r>
  <r>
    <x v="59"/>
    <x v="327"/>
    <x v="314"/>
    <n v="54383"/>
    <x v="1116"/>
    <n v="500"/>
    <m/>
    <m/>
    <n v="500"/>
  </r>
  <r>
    <x v="59"/>
    <x v="327"/>
    <x v="314"/>
    <n v="54460"/>
    <x v="3455"/>
    <n v="500"/>
    <m/>
    <m/>
    <n v="500"/>
  </r>
  <r>
    <x v="59"/>
    <x v="327"/>
    <x v="314"/>
    <n v="55868"/>
    <x v="796"/>
    <n v="4271"/>
    <m/>
    <n v="4271"/>
    <m/>
  </r>
  <r>
    <x v="59"/>
    <x v="327"/>
    <x v="314"/>
    <n v="56690"/>
    <x v="742"/>
    <n v="14875.09"/>
    <n v="14875.09"/>
    <m/>
    <m/>
  </r>
  <r>
    <x v="59"/>
    <x v="327"/>
    <x v="314"/>
    <n v="59859"/>
    <x v="200"/>
    <n v="1000"/>
    <m/>
    <n v="1000"/>
    <m/>
  </r>
  <r>
    <x v="59"/>
    <x v="327"/>
    <x v="314"/>
    <n v="64797"/>
    <x v="474"/>
    <n v="510"/>
    <m/>
    <n v="510"/>
    <m/>
  </r>
  <r>
    <x v="59"/>
    <x v="327"/>
    <x v="314"/>
    <n v="67377"/>
    <x v="3608"/>
    <n v="7350"/>
    <m/>
    <n v="7350"/>
    <m/>
  </r>
  <r>
    <x v="59"/>
    <x v="327"/>
    <x v="314"/>
    <n v="68406"/>
    <x v="743"/>
    <n v="27472.639999999999"/>
    <n v="334.75"/>
    <n v="18012.34"/>
    <n v="9125.5499999999993"/>
  </r>
  <r>
    <x v="59"/>
    <x v="327"/>
    <x v="314"/>
    <n v="69321"/>
    <x v="9407"/>
    <n v="8483.33"/>
    <m/>
    <m/>
    <n v="8483.33"/>
  </r>
  <r>
    <x v="59"/>
    <x v="327"/>
    <x v="314"/>
    <n v="69704"/>
    <x v="506"/>
    <n v="879.19"/>
    <m/>
    <m/>
    <n v="879.19"/>
  </r>
  <r>
    <x v="59"/>
    <x v="327"/>
    <x v="314"/>
    <n v="71058"/>
    <x v="798"/>
    <n v="5229.95"/>
    <m/>
    <m/>
    <n v="5229.95"/>
  </r>
  <r>
    <x v="59"/>
    <x v="327"/>
    <x v="314"/>
    <n v="81815"/>
    <x v="2626"/>
    <n v="250"/>
    <m/>
    <m/>
    <n v="250"/>
  </r>
  <r>
    <x v="59"/>
    <x v="327"/>
    <x v="314"/>
    <n v="82501"/>
    <x v="3690"/>
    <n v="1000"/>
    <m/>
    <m/>
    <n v="1000"/>
  </r>
  <r>
    <x v="59"/>
    <x v="327"/>
    <x v="314"/>
    <n v="82559"/>
    <x v="3695"/>
    <n v="1600"/>
    <m/>
    <m/>
    <n v="1600"/>
  </r>
  <r>
    <x v="59"/>
    <x v="327"/>
    <x v="314"/>
    <n v="137579"/>
    <x v="751"/>
    <n v="1200"/>
    <m/>
    <n v="400"/>
    <n v="800"/>
  </r>
  <r>
    <x v="59"/>
    <x v="327"/>
    <x v="314"/>
    <n v="138621"/>
    <x v="802"/>
    <n v="4134"/>
    <m/>
    <n v="4134"/>
    <m/>
  </r>
  <r>
    <x v="59"/>
    <x v="327"/>
    <x v="314"/>
    <n v="140814"/>
    <x v="164"/>
    <n v="11981.89"/>
    <m/>
    <n v="4641.62"/>
    <n v="7340.27"/>
  </r>
  <r>
    <x v="59"/>
    <x v="327"/>
    <x v="314"/>
    <n v="141558"/>
    <x v="508"/>
    <n v="16.09"/>
    <m/>
    <n v="16.09"/>
    <m/>
  </r>
  <r>
    <x v="59"/>
    <x v="327"/>
    <x v="314"/>
    <n v="142398"/>
    <x v="548"/>
    <n v="99.5"/>
    <m/>
    <n v="99.5"/>
    <m/>
  </r>
  <r>
    <x v="59"/>
    <x v="327"/>
    <x v="314"/>
    <n v="144209"/>
    <x v="804"/>
    <n v="24472.15"/>
    <n v="24472.15"/>
    <m/>
    <m/>
  </r>
  <r>
    <x v="59"/>
    <x v="327"/>
    <x v="314"/>
    <n v="144431"/>
    <x v="752"/>
    <n v="5084.37"/>
    <m/>
    <n v="5084.37"/>
    <m/>
  </r>
  <r>
    <x v="59"/>
    <x v="327"/>
    <x v="314"/>
    <n v="145201"/>
    <x v="745"/>
    <n v="65498.02"/>
    <n v="6717.96"/>
    <n v="37138.839999999997"/>
    <n v="21641.22"/>
  </r>
  <r>
    <x v="59"/>
    <x v="327"/>
    <x v="314"/>
    <n v="146949"/>
    <x v="9408"/>
    <n v="450"/>
    <m/>
    <m/>
    <n v="450"/>
  </r>
  <r>
    <x v="59"/>
    <x v="327"/>
    <x v="314"/>
    <n v="149918"/>
    <x v="3998"/>
    <n v="1050"/>
    <m/>
    <m/>
    <n v="1050"/>
  </r>
  <r>
    <x v="59"/>
    <x v="327"/>
    <x v="314"/>
    <n v="150232"/>
    <x v="4111"/>
    <n v="1000"/>
    <m/>
    <m/>
    <n v="1000"/>
  </r>
  <r>
    <x v="59"/>
    <x v="327"/>
    <x v="314"/>
    <n v="150340"/>
    <x v="4162"/>
    <n v="800"/>
    <m/>
    <m/>
    <n v="800"/>
  </r>
  <r>
    <x v="59"/>
    <x v="327"/>
    <x v="314"/>
    <n v="150443"/>
    <x v="4210"/>
    <n v="500"/>
    <m/>
    <m/>
    <n v="500"/>
  </r>
  <r>
    <x v="59"/>
    <x v="327"/>
    <x v="314"/>
    <n v="150556"/>
    <x v="4260"/>
    <n v="250"/>
    <m/>
    <m/>
    <n v="250"/>
  </r>
  <r>
    <x v="59"/>
    <x v="327"/>
    <x v="314"/>
    <n v="150577"/>
    <x v="4267"/>
    <n v="500"/>
    <m/>
    <m/>
    <n v="500"/>
  </r>
  <r>
    <x v="59"/>
    <x v="327"/>
    <x v="314"/>
    <n v="150620"/>
    <x v="4286"/>
    <n v="250"/>
    <m/>
    <m/>
    <n v="250"/>
  </r>
  <r>
    <x v="59"/>
    <x v="327"/>
    <x v="314"/>
    <n v="150739"/>
    <x v="4323"/>
    <n v="1000"/>
    <m/>
    <m/>
    <n v="1000"/>
  </r>
  <r>
    <x v="59"/>
    <x v="327"/>
    <x v="314"/>
    <n v="150747"/>
    <x v="4328"/>
    <n v="500"/>
    <m/>
    <m/>
    <n v="500"/>
  </r>
  <r>
    <x v="59"/>
    <x v="327"/>
    <x v="314"/>
    <n v="151027"/>
    <x v="124"/>
    <n v="193.85"/>
    <n v="195.31"/>
    <n v="-1.46"/>
    <m/>
  </r>
  <r>
    <x v="59"/>
    <x v="327"/>
    <x v="314"/>
    <n v="152064"/>
    <x v="131"/>
    <n v="700"/>
    <n v="700"/>
    <m/>
    <m/>
  </r>
  <r>
    <x v="59"/>
    <x v="327"/>
    <x v="314"/>
    <n v="152739"/>
    <x v="2445"/>
    <n v="4476.75"/>
    <m/>
    <n v="4476.75"/>
    <m/>
  </r>
  <r>
    <x v="59"/>
    <x v="327"/>
    <x v="314"/>
    <n v="158300"/>
    <x v="1123"/>
    <n v="16404"/>
    <m/>
    <m/>
    <n v="16404"/>
  </r>
  <r>
    <x v="59"/>
    <x v="327"/>
    <x v="314"/>
    <n v="158310"/>
    <x v="4429"/>
    <n v="1000"/>
    <m/>
    <m/>
    <n v="1000"/>
  </r>
  <r>
    <x v="59"/>
    <x v="327"/>
    <x v="314"/>
    <n v="158520"/>
    <x v="4506"/>
    <n v="1000"/>
    <m/>
    <m/>
    <n v="1000"/>
  </r>
  <r>
    <x v="59"/>
    <x v="327"/>
    <x v="314"/>
    <n v="158551"/>
    <x v="4516"/>
    <n v="250"/>
    <m/>
    <m/>
    <n v="250"/>
  </r>
  <r>
    <x v="59"/>
    <x v="327"/>
    <x v="314"/>
    <n v="161003"/>
    <x v="4577"/>
    <n v="500"/>
    <m/>
    <m/>
    <n v="500"/>
  </r>
  <r>
    <x v="59"/>
    <x v="327"/>
    <x v="314"/>
    <n v="163164"/>
    <x v="14"/>
    <n v="8289.77"/>
    <m/>
    <n v="7884.77"/>
    <n v="405"/>
  </r>
  <r>
    <x v="59"/>
    <x v="327"/>
    <x v="314"/>
    <n v="169147"/>
    <x v="1640"/>
    <n v="27.06"/>
    <n v="27.06"/>
    <m/>
    <m/>
  </r>
  <r>
    <x v="59"/>
    <x v="327"/>
    <x v="314"/>
    <n v="171370"/>
    <x v="4656"/>
    <n v="1500"/>
    <m/>
    <m/>
    <n v="1500"/>
  </r>
  <r>
    <x v="59"/>
    <x v="327"/>
    <x v="314"/>
    <n v="171723"/>
    <x v="518"/>
    <n v="3375"/>
    <m/>
    <m/>
    <n v="3375"/>
  </r>
  <r>
    <x v="59"/>
    <x v="327"/>
    <x v="314"/>
    <n v="173579"/>
    <x v="1125"/>
    <n v="1000"/>
    <m/>
    <m/>
    <n v="1000"/>
  </r>
  <r>
    <x v="59"/>
    <x v="327"/>
    <x v="314"/>
    <n v="178584"/>
    <x v="757"/>
    <n v="8126.06"/>
    <m/>
    <n v="1915"/>
    <n v="6211.06"/>
  </r>
  <r>
    <x v="59"/>
    <x v="327"/>
    <x v="314"/>
    <n v="181737"/>
    <x v="4855"/>
    <n v="500"/>
    <m/>
    <m/>
    <n v="500"/>
  </r>
  <r>
    <x v="59"/>
    <x v="327"/>
    <x v="314"/>
    <n v="181899"/>
    <x v="4909"/>
    <n v="500"/>
    <m/>
    <m/>
    <n v="500"/>
  </r>
  <r>
    <x v="59"/>
    <x v="327"/>
    <x v="314"/>
    <n v="214149"/>
    <x v="5008"/>
    <n v="800"/>
    <m/>
    <n v="800"/>
    <m/>
  </r>
  <r>
    <x v="59"/>
    <x v="327"/>
    <x v="314"/>
    <n v="217501"/>
    <x v="5096"/>
    <n v="500"/>
    <m/>
    <n v="500"/>
    <m/>
  </r>
  <r>
    <x v="59"/>
    <x v="327"/>
    <x v="314"/>
    <n v="219456"/>
    <x v="1133"/>
    <n v="480"/>
    <m/>
    <n v="480"/>
    <m/>
  </r>
  <r>
    <x v="59"/>
    <x v="327"/>
    <x v="314"/>
    <n v="220367"/>
    <x v="5296"/>
    <n v="800"/>
    <m/>
    <n v="800"/>
    <m/>
  </r>
  <r>
    <x v="59"/>
    <x v="327"/>
    <x v="314"/>
    <n v="221091"/>
    <x v="2715"/>
    <n v="9292"/>
    <m/>
    <n v="9292"/>
    <m/>
  </r>
  <r>
    <x v="59"/>
    <x v="327"/>
    <x v="314"/>
    <n v="225597"/>
    <x v="5414"/>
    <n v="500"/>
    <m/>
    <m/>
    <n v="500"/>
  </r>
  <r>
    <x v="59"/>
    <x v="327"/>
    <x v="314"/>
    <n v="278615"/>
    <x v="5518"/>
    <n v="600"/>
    <m/>
    <n v="600"/>
    <m/>
  </r>
  <r>
    <x v="59"/>
    <x v="327"/>
    <x v="314"/>
    <n v="278877"/>
    <x v="2732"/>
    <n v="250"/>
    <m/>
    <m/>
    <n v="250"/>
  </r>
  <r>
    <x v="59"/>
    <x v="327"/>
    <x v="314"/>
    <n v="279429"/>
    <x v="2744"/>
    <n v="900"/>
    <m/>
    <m/>
    <n v="900"/>
  </r>
  <r>
    <x v="59"/>
    <x v="327"/>
    <x v="314"/>
    <n v="281567"/>
    <x v="5828"/>
    <n v="638.4"/>
    <m/>
    <n v="638.4"/>
    <m/>
  </r>
  <r>
    <x v="59"/>
    <x v="327"/>
    <x v="314"/>
    <n v="282776"/>
    <x v="9409"/>
    <n v="-200"/>
    <m/>
    <m/>
    <n v="-200"/>
  </r>
  <r>
    <x v="59"/>
    <x v="327"/>
    <x v="314"/>
    <n v="309838"/>
    <x v="5912"/>
    <n v="1000"/>
    <m/>
    <n v="1000"/>
    <m/>
  </r>
  <r>
    <x v="59"/>
    <x v="327"/>
    <x v="314"/>
    <n v="316241"/>
    <x v="126"/>
    <n v="1948.92"/>
    <m/>
    <n v="1948.92"/>
    <m/>
  </r>
  <r>
    <x v="59"/>
    <x v="327"/>
    <x v="314"/>
    <n v="320016"/>
    <x v="5948"/>
    <n v="750"/>
    <m/>
    <m/>
    <n v="750"/>
  </r>
  <r>
    <x v="59"/>
    <x v="327"/>
    <x v="314"/>
    <n v="320018"/>
    <x v="5950"/>
    <n v="375"/>
    <m/>
    <m/>
    <n v="375"/>
  </r>
  <r>
    <x v="59"/>
    <x v="327"/>
    <x v="314"/>
    <n v="320022"/>
    <x v="5952"/>
    <n v="375"/>
    <m/>
    <m/>
    <n v="375"/>
  </r>
  <r>
    <x v="59"/>
    <x v="327"/>
    <x v="314"/>
    <n v="329591"/>
    <x v="9410"/>
    <n v="5990"/>
    <m/>
    <n v="5990"/>
    <m/>
  </r>
  <r>
    <x v="59"/>
    <x v="327"/>
    <x v="314"/>
    <n v="351424"/>
    <x v="726"/>
    <n v="0"/>
    <m/>
    <m/>
    <n v="0"/>
  </r>
  <r>
    <x v="59"/>
    <x v="327"/>
    <x v="314"/>
    <n v="351772"/>
    <x v="9411"/>
    <n v="500"/>
    <m/>
    <n v="500"/>
    <m/>
  </r>
  <r>
    <x v="59"/>
    <x v="327"/>
    <x v="314"/>
    <n v="366394"/>
    <x v="6096"/>
    <n v="215.91"/>
    <m/>
    <n v="215.91"/>
    <m/>
  </r>
  <r>
    <x v="59"/>
    <x v="327"/>
    <x v="314"/>
    <n v="366850"/>
    <x v="6211"/>
    <n v="250"/>
    <m/>
    <n v="250"/>
    <m/>
  </r>
  <r>
    <x v="59"/>
    <x v="327"/>
    <x v="314"/>
    <n v="366954"/>
    <x v="6237"/>
    <n v="1800"/>
    <m/>
    <m/>
    <n v="1800"/>
  </r>
  <r>
    <x v="59"/>
    <x v="327"/>
    <x v="314"/>
    <n v="367185"/>
    <x v="6286"/>
    <n v="3264"/>
    <m/>
    <n v="3264"/>
    <m/>
  </r>
  <r>
    <x v="59"/>
    <x v="327"/>
    <x v="314"/>
    <n v="367519"/>
    <x v="6355"/>
    <n v="1000"/>
    <m/>
    <n v="1000"/>
    <m/>
  </r>
  <r>
    <x v="59"/>
    <x v="327"/>
    <x v="314"/>
    <n v="367570"/>
    <x v="6370"/>
    <n v="500"/>
    <m/>
    <n v="500"/>
    <m/>
  </r>
  <r>
    <x v="59"/>
    <x v="327"/>
    <x v="314"/>
    <n v="387897"/>
    <x v="6484"/>
    <n v="500"/>
    <m/>
    <m/>
    <n v="500"/>
  </r>
  <r>
    <x v="59"/>
    <x v="327"/>
    <x v="314"/>
    <n v="389766"/>
    <x v="887"/>
    <n v="200"/>
    <m/>
    <n v="200"/>
    <m/>
  </r>
  <r>
    <x v="59"/>
    <x v="327"/>
    <x v="314"/>
    <n v="418354"/>
    <x v="6597"/>
    <n v="2375"/>
    <m/>
    <m/>
    <n v="2375"/>
  </r>
  <r>
    <x v="59"/>
    <x v="327"/>
    <x v="314"/>
    <n v="418453"/>
    <x v="6621"/>
    <n v="3300"/>
    <m/>
    <n v="3300"/>
    <m/>
  </r>
  <r>
    <x v="59"/>
    <x v="327"/>
    <x v="314"/>
    <n v="418541"/>
    <x v="6642"/>
    <n v="1500"/>
    <m/>
    <n v="1500"/>
    <m/>
  </r>
  <r>
    <x v="59"/>
    <x v="327"/>
    <x v="314"/>
    <n v="418860"/>
    <x v="6727"/>
    <n v="900"/>
    <m/>
    <n v="900"/>
    <m/>
  </r>
  <r>
    <x v="59"/>
    <x v="327"/>
    <x v="314"/>
    <n v="449210"/>
    <x v="810"/>
    <n v="10205"/>
    <m/>
    <n v="10205"/>
    <m/>
  </r>
  <r>
    <x v="59"/>
    <x v="327"/>
    <x v="314"/>
    <n v="470601"/>
    <x v="6993"/>
    <n v="500"/>
    <m/>
    <m/>
    <n v="500"/>
  </r>
  <r>
    <x v="59"/>
    <x v="327"/>
    <x v="314"/>
    <n v="484533"/>
    <x v="528"/>
    <n v="342.75"/>
    <m/>
    <n v="342.75"/>
    <m/>
  </r>
  <r>
    <x v="59"/>
    <x v="327"/>
    <x v="314"/>
    <n v="494940"/>
    <x v="754"/>
    <n v="12697"/>
    <m/>
    <n v="12697"/>
    <m/>
  </r>
  <r>
    <x v="59"/>
    <x v="327"/>
    <x v="314"/>
    <n v="497187"/>
    <x v="530"/>
    <n v="149.15"/>
    <m/>
    <n v="147.26"/>
    <n v="1.89"/>
  </r>
  <r>
    <x v="59"/>
    <x v="327"/>
    <x v="314"/>
    <n v="505385"/>
    <x v="127"/>
    <n v="495.7"/>
    <m/>
    <m/>
    <n v="495.7"/>
  </r>
  <r>
    <x v="59"/>
    <x v="327"/>
    <x v="314"/>
    <n v="563412"/>
    <x v="490"/>
    <n v="17992.5"/>
    <m/>
    <n v="1202.5"/>
    <n v="16790"/>
  </r>
  <r>
    <x v="59"/>
    <x v="327"/>
    <x v="314"/>
    <n v="566898"/>
    <x v="115"/>
    <n v="10552.54"/>
    <m/>
    <n v="8364.1299999999992"/>
    <n v="2188.41"/>
  </r>
  <r>
    <x v="59"/>
    <x v="327"/>
    <x v="314"/>
    <n v="567114"/>
    <x v="8222"/>
    <n v="2150.5"/>
    <m/>
    <n v="2150.5"/>
    <m/>
  </r>
  <r>
    <x v="59"/>
    <x v="327"/>
    <x v="314"/>
    <n v="571643"/>
    <x v="7497"/>
    <n v="500"/>
    <m/>
    <m/>
    <n v="500"/>
  </r>
  <r>
    <x v="59"/>
    <x v="327"/>
    <x v="314"/>
    <n v="576711"/>
    <x v="7535"/>
    <n v="21321.9"/>
    <m/>
    <n v="21321.9"/>
    <m/>
  </r>
  <r>
    <x v="59"/>
    <x v="327"/>
    <x v="314"/>
    <n v="585460"/>
    <x v="1176"/>
    <n v="1000"/>
    <m/>
    <m/>
    <n v="1000"/>
  </r>
  <r>
    <x v="59"/>
    <x v="327"/>
    <x v="314"/>
    <n v="589216"/>
    <x v="7622"/>
    <n v="4000"/>
    <m/>
    <n v="4000"/>
    <m/>
  </r>
  <r>
    <x v="59"/>
    <x v="327"/>
    <x v="314"/>
    <n v="591154"/>
    <x v="117"/>
    <n v="2500"/>
    <n v="2500"/>
    <m/>
    <m/>
  </r>
  <r>
    <x v="59"/>
    <x v="327"/>
    <x v="314"/>
    <n v="608445"/>
    <x v="748"/>
    <n v="9462.5"/>
    <m/>
    <n v="9462.5"/>
    <m/>
  </r>
  <r>
    <x v="59"/>
    <x v="327"/>
    <x v="314"/>
    <n v="624978"/>
    <x v="668"/>
    <n v="2301.0100000000002"/>
    <m/>
    <n v="2301.0100000000002"/>
    <m/>
  </r>
  <r>
    <x v="59"/>
    <x v="327"/>
    <x v="314"/>
    <n v="651538"/>
    <x v="535"/>
    <n v="34305.47"/>
    <m/>
    <n v="34305.47"/>
    <m/>
  </r>
  <r>
    <x v="59"/>
    <x v="327"/>
    <x v="314"/>
    <n v="666628"/>
    <x v="7714"/>
    <n v="4375"/>
    <m/>
    <m/>
    <n v="4375"/>
  </r>
  <r>
    <x v="59"/>
    <x v="327"/>
    <x v="314"/>
    <n v="668191"/>
    <x v="7716"/>
    <n v="1400"/>
    <m/>
    <m/>
    <n v="1400"/>
  </r>
  <r>
    <x v="59"/>
    <x v="327"/>
    <x v="314"/>
    <n v="700253"/>
    <x v="410"/>
    <n v="1760"/>
    <m/>
    <n v="1760"/>
    <m/>
  </r>
  <r>
    <x v="59"/>
    <x v="327"/>
    <x v="314"/>
    <n v="710715"/>
    <x v="1179"/>
    <n v="500"/>
    <m/>
    <m/>
    <n v="500"/>
  </r>
  <r>
    <x v="59"/>
    <x v="327"/>
    <x v="314"/>
    <n v="717614"/>
    <x v="494"/>
    <n v="1240"/>
    <m/>
    <n v="1240"/>
    <m/>
  </r>
  <r>
    <x v="59"/>
    <x v="327"/>
    <x v="314"/>
    <n v="722180"/>
    <x v="7873"/>
    <n v="1500"/>
    <m/>
    <m/>
    <n v="1500"/>
  </r>
  <r>
    <x v="59"/>
    <x v="327"/>
    <x v="314"/>
    <n v="722323"/>
    <x v="7887"/>
    <n v="500"/>
    <m/>
    <m/>
    <n v="500"/>
  </r>
  <r>
    <x v="59"/>
    <x v="327"/>
    <x v="314"/>
    <n v="736457"/>
    <x v="749"/>
    <n v="2746.65"/>
    <m/>
    <n v="2746.65"/>
    <m/>
  </r>
  <r>
    <x v="59"/>
    <x v="327"/>
    <x v="314"/>
    <n v="778026"/>
    <x v="7961"/>
    <n v="260"/>
    <m/>
    <n v="260"/>
    <m/>
  </r>
  <r>
    <x v="59"/>
    <x v="327"/>
    <x v="314"/>
    <n v="786833"/>
    <x v="771"/>
    <n v="405"/>
    <m/>
    <n v="405"/>
    <m/>
  </r>
  <r>
    <x v="59"/>
    <x v="327"/>
    <x v="314"/>
    <n v="787079"/>
    <x v="9412"/>
    <n v="1500"/>
    <m/>
    <n v="1500"/>
    <m/>
  </r>
  <r>
    <x v="59"/>
    <x v="327"/>
    <x v="314"/>
    <n v="818985"/>
    <x v="7995"/>
    <n v="1330"/>
    <m/>
    <n v="1330"/>
    <m/>
  </r>
  <r>
    <x v="59"/>
    <x v="327"/>
    <x v="314"/>
    <n v="822631"/>
    <x v="8014"/>
    <n v="250"/>
    <m/>
    <m/>
    <n v="250"/>
  </r>
  <r>
    <x v="59"/>
    <x v="327"/>
    <x v="314"/>
    <n v="852802"/>
    <x v="1778"/>
    <n v="21.94"/>
    <m/>
    <n v="21.94"/>
    <m/>
  </r>
  <r>
    <x v="59"/>
    <x v="327"/>
    <x v="314"/>
    <n v="862280"/>
    <x v="9413"/>
    <n v="500"/>
    <m/>
    <n v="500"/>
    <m/>
  </r>
  <r>
    <x v="59"/>
    <x v="327"/>
    <x v="314"/>
    <n v="862997"/>
    <x v="9414"/>
    <n v="560.70000000000005"/>
    <m/>
    <n v="560.70000000000005"/>
    <m/>
  </r>
  <r>
    <x v="59"/>
    <x v="327"/>
    <x v="314"/>
    <n v="870584"/>
    <x v="9415"/>
    <n v="1500"/>
    <m/>
    <n v="1500"/>
    <m/>
  </r>
  <r>
    <x v="59"/>
    <x v="327"/>
    <x v="314"/>
    <n v="873998"/>
    <x v="8188"/>
    <n v="500"/>
    <m/>
    <n v="500"/>
    <m/>
  </r>
  <r>
    <x v="59"/>
    <x v="327"/>
    <x v="314"/>
    <n v="874404"/>
    <x v="9416"/>
    <n v="800"/>
    <m/>
    <m/>
    <n v="800"/>
  </r>
  <r>
    <x v="59"/>
    <x v="327"/>
    <x v="314"/>
    <n v="875339"/>
    <x v="9417"/>
    <n v="7992.47"/>
    <m/>
    <n v="7992.47"/>
    <m/>
  </r>
  <r>
    <x v="59"/>
    <x v="327"/>
    <x v="314"/>
    <n v="875472"/>
    <x v="9418"/>
    <n v="1185"/>
    <m/>
    <m/>
    <n v="1185"/>
  </r>
  <r>
    <x v="60"/>
    <x v="328"/>
    <x v="315"/>
    <n v="8359"/>
    <x v="367"/>
    <n v="300.52999999999997"/>
    <m/>
    <n v="300.52999999999997"/>
    <m/>
  </r>
  <r>
    <x v="60"/>
    <x v="328"/>
    <x v="315"/>
    <n v="24083"/>
    <x v="481"/>
    <n v="2929.58"/>
    <m/>
    <n v="411.94"/>
    <n v="2517.64"/>
  </r>
  <r>
    <x v="60"/>
    <x v="328"/>
    <x v="315"/>
    <n v="54045"/>
    <x v="503"/>
    <n v="252.04"/>
    <m/>
    <n v="252.04"/>
    <m/>
  </r>
  <r>
    <x v="60"/>
    <x v="328"/>
    <x v="315"/>
    <n v="151027"/>
    <x v="124"/>
    <n v="62.46"/>
    <n v="37.46"/>
    <n v="25"/>
    <m/>
  </r>
  <r>
    <x v="60"/>
    <x v="328"/>
    <x v="315"/>
    <n v="158137"/>
    <x v="1631"/>
    <n v="73.77"/>
    <m/>
    <n v="73.77"/>
    <m/>
  </r>
  <r>
    <x v="60"/>
    <x v="328"/>
    <x v="315"/>
    <n v="594574"/>
    <x v="534"/>
    <n v="6221.26"/>
    <m/>
    <n v="6221.26"/>
    <m/>
  </r>
  <r>
    <x v="60"/>
    <x v="329"/>
    <x v="316"/>
    <n v="112626"/>
    <x v="1612"/>
    <n v="8"/>
    <n v="8"/>
    <m/>
    <m/>
  </r>
  <r>
    <x v="60"/>
    <x v="329"/>
    <x v="316"/>
    <n v="130060"/>
    <x v="1616"/>
    <n v="0.86"/>
    <m/>
    <n v="0.86"/>
    <m/>
  </r>
  <r>
    <x v="60"/>
    <x v="329"/>
    <x v="316"/>
    <n v="139651"/>
    <x v="121"/>
    <n v="1711.34"/>
    <n v="1711.34"/>
    <m/>
    <m/>
  </r>
  <r>
    <x v="60"/>
    <x v="329"/>
    <x v="316"/>
    <n v="142243"/>
    <x v="122"/>
    <n v="1097.32"/>
    <m/>
    <n v="1097.32"/>
    <m/>
  </r>
  <r>
    <x v="60"/>
    <x v="329"/>
    <x v="316"/>
    <n v="152129"/>
    <x v="1627"/>
    <n v="1116.83"/>
    <m/>
    <n v="1116.83"/>
    <m/>
  </r>
  <r>
    <x v="60"/>
    <x v="329"/>
    <x v="316"/>
    <n v="159127"/>
    <x v="1632"/>
    <n v="3.94"/>
    <n v="3.94"/>
    <m/>
    <m/>
  </r>
  <r>
    <x v="60"/>
    <x v="329"/>
    <x v="316"/>
    <n v="455434"/>
    <x v="660"/>
    <n v="21.76"/>
    <m/>
    <n v="8.6199999999999992"/>
    <n v="13.14"/>
  </r>
  <r>
    <x v="60"/>
    <x v="330"/>
    <x v="317"/>
    <n v="19024"/>
    <x v="502"/>
    <n v="2938.22"/>
    <m/>
    <n v="2938.22"/>
    <m/>
  </r>
  <r>
    <x v="60"/>
    <x v="330"/>
    <x v="317"/>
    <n v="142854"/>
    <x v="123"/>
    <n v="1137.81"/>
    <m/>
    <n v="1137.81"/>
    <m/>
  </r>
  <r>
    <x v="60"/>
    <x v="330"/>
    <x v="317"/>
    <n v="572833"/>
    <x v="533"/>
    <n v="17.559999999999999"/>
    <m/>
    <n v="17.559999999999999"/>
    <m/>
  </r>
  <r>
    <x v="61"/>
    <x v="331"/>
    <x v="318"/>
    <n v="2646"/>
    <x v="214"/>
    <n v="-26567.759999999998"/>
    <n v="-26567.759999999998"/>
    <m/>
    <m/>
  </r>
  <r>
    <x v="61"/>
    <x v="331"/>
    <x v="318"/>
    <n v="10910"/>
    <x v="501"/>
    <n v="-4220.24"/>
    <m/>
    <n v="-4220.24"/>
    <m/>
  </r>
  <r>
    <x v="61"/>
    <x v="331"/>
    <x v="318"/>
    <n v="19024"/>
    <x v="502"/>
    <n v="-384.9"/>
    <n v="-384.9"/>
    <m/>
    <m/>
  </r>
  <r>
    <x v="61"/>
    <x v="331"/>
    <x v="318"/>
    <n v="24083"/>
    <x v="481"/>
    <n v="-8986.93"/>
    <n v="-2411.42"/>
    <n v="-5995.36"/>
    <n v="-580.15"/>
  </r>
  <r>
    <x v="61"/>
    <x v="331"/>
    <x v="318"/>
    <n v="141558"/>
    <x v="508"/>
    <n v="-6106.47"/>
    <m/>
    <n v="-6106.47"/>
    <m/>
  </r>
  <r>
    <x v="61"/>
    <x v="331"/>
    <x v="318"/>
    <n v="141792"/>
    <x v="509"/>
    <n v="-20233.919999999998"/>
    <n v="-20233.919999999998"/>
    <m/>
    <m/>
  </r>
  <r>
    <x v="61"/>
    <x v="331"/>
    <x v="318"/>
    <n v="142037"/>
    <x v="1820"/>
    <n v="-2161.15"/>
    <m/>
    <n v="-2161.15"/>
    <m/>
  </r>
  <r>
    <x v="61"/>
    <x v="331"/>
    <x v="318"/>
    <n v="143042"/>
    <x v="510"/>
    <n v="-12566.28"/>
    <n v="-13565.49"/>
    <n v="999.21"/>
    <m/>
  </r>
  <r>
    <x v="61"/>
    <x v="331"/>
    <x v="318"/>
    <n v="143416"/>
    <x v="671"/>
    <n v="-12142.26"/>
    <n v="-12142.26"/>
    <m/>
    <m/>
  </r>
  <r>
    <x v="61"/>
    <x v="331"/>
    <x v="318"/>
    <n v="149613"/>
    <x v="658"/>
    <n v="-68.47"/>
    <m/>
    <n v="-68.47"/>
    <m/>
  </r>
  <r>
    <x v="61"/>
    <x v="331"/>
    <x v="318"/>
    <n v="149639"/>
    <x v="2274"/>
    <n v="4170.3900000000003"/>
    <m/>
    <n v="24861.95"/>
    <n v="-20691.560000000001"/>
  </r>
  <r>
    <x v="61"/>
    <x v="331"/>
    <x v="318"/>
    <n v="151027"/>
    <x v="124"/>
    <n v="33856.82"/>
    <m/>
    <n v="33856.82"/>
    <m/>
  </r>
  <r>
    <x v="61"/>
    <x v="331"/>
    <x v="318"/>
    <n v="159207"/>
    <x v="516"/>
    <n v="-5322.06"/>
    <m/>
    <n v="-5322.06"/>
    <m/>
  </r>
  <r>
    <x v="61"/>
    <x v="331"/>
    <x v="318"/>
    <n v="178569"/>
    <x v="9419"/>
    <n v="4824.58"/>
    <m/>
    <n v="4824.58"/>
    <m/>
  </r>
  <r>
    <x v="61"/>
    <x v="331"/>
    <x v="318"/>
    <n v="242696"/>
    <x v="2446"/>
    <n v="-9556.2099999999991"/>
    <n v="-9556.2099999999991"/>
    <m/>
    <m/>
  </r>
  <r>
    <x v="61"/>
    <x v="331"/>
    <x v="318"/>
    <n v="266773"/>
    <x v="125"/>
    <n v="-17658.689999999999"/>
    <n v="-17658.689999999999"/>
    <m/>
    <m/>
  </r>
  <r>
    <x v="61"/>
    <x v="331"/>
    <x v="318"/>
    <n v="322138"/>
    <x v="522"/>
    <n v="-92.39"/>
    <n v="-92.39"/>
    <m/>
    <m/>
  </r>
  <r>
    <x v="61"/>
    <x v="331"/>
    <x v="318"/>
    <n v="357658"/>
    <x v="1075"/>
    <n v="-13316.03"/>
    <n v="-151.25"/>
    <n v="-13164.78"/>
    <m/>
  </r>
  <r>
    <x v="61"/>
    <x v="331"/>
    <x v="318"/>
    <n v="385616"/>
    <x v="143"/>
    <n v="-9444.48"/>
    <n v="-9444.48"/>
    <m/>
    <m/>
  </r>
  <r>
    <x v="61"/>
    <x v="331"/>
    <x v="318"/>
    <n v="417148"/>
    <x v="1682"/>
    <n v="-773.35"/>
    <m/>
    <n v="-773.33"/>
    <n v="-0.02"/>
  </r>
  <r>
    <x v="61"/>
    <x v="331"/>
    <x v="318"/>
    <n v="484533"/>
    <x v="528"/>
    <n v="-783.71"/>
    <m/>
    <n v="-783.71"/>
    <m/>
  </r>
  <r>
    <x v="61"/>
    <x v="331"/>
    <x v="318"/>
    <n v="497187"/>
    <x v="530"/>
    <n v="5529.06"/>
    <m/>
    <n v="5529.06"/>
    <m/>
  </r>
  <r>
    <x v="61"/>
    <x v="331"/>
    <x v="318"/>
    <n v="552688"/>
    <x v="1700"/>
    <n v="-234.02"/>
    <n v="-234.02"/>
    <m/>
    <m/>
  </r>
  <r>
    <x v="61"/>
    <x v="331"/>
    <x v="318"/>
    <n v="562947"/>
    <x v="1801"/>
    <n v="10791.24"/>
    <n v="10791.24"/>
    <m/>
    <m/>
  </r>
  <r>
    <x v="61"/>
    <x v="331"/>
    <x v="318"/>
    <n v="564628"/>
    <x v="661"/>
    <n v="-1525.56"/>
    <n v="-1525.56"/>
    <m/>
    <m/>
  </r>
  <r>
    <x v="61"/>
    <x v="331"/>
    <x v="318"/>
    <n v="572833"/>
    <x v="533"/>
    <n v="-5998.41"/>
    <m/>
    <n v="-5998.41"/>
    <m/>
  </r>
  <r>
    <x v="61"/>
    <x v="331"/>
    <x v="318"/>
    <n v="580905"/>
    <x v="172"/>
    <n v="-1456.21"/>
    <m/>
    <n v="-1456.21"/>
    <m/>
  </r>
  <r>
    <x v="61"/>
    <x v="331"/>
    <x v="318"/>
    <n v="594574"/>
    <x v="534"/>
    <n v="-3.37"/>
    <m/>
    <n v="-3.37"/>
    <m/>
  </r>
  <r>
    <x v="61"/>
    <x v="331"/>
    <x v="318"/>
    <n v="651538"/>
    <x v="535"/>
    <n v="5236.71"/>
    <m/>
    <n v="5236.71"/>
    <m/>
  </r>
  <r>
    <x v="61"/>
    <x v="331"/>
    <x v="318"/>
    <n v="728157"/>
    <x v="9238"/>
    <n v="-144.27000000000001"/>
    <m/>
    <m/>
    <n v="-144.27000000000001"/>
  </r>
  <r>
    <x v="61"/>
    <x v="331"/>
    <x v="318"/>
    <n v="852802"/>
    <x v="1778"/>
    <n v="234.02"/>
    <n v="234.02"/>
    <m/>
    <m/>
  </r>
  <r>
    <x v="61"/>
    <x v="331"/>
    <x v="318"/>
    <n v="853218"/>
    <x v="1452"/>
    <n v="-22230.48"/>
    <m/>
    <n v="-20965.63"/>
    <n v="-1264.8499999999999"/>
  </r>
  <r>
    <x v="61"/>
    <x v="331"/>
    <x v="318"/>
    <n v="858287"/>
    <x v="8253"/>
    <n v="-13956.05"/>
    <n v="-13956.05"/>
    <m/>
    <m/>
  </r>
  <r>
    <x v="61"/>
    <x v="331"/>
    <x v="318"/>
    <n v="874797"/>
    <x v="1803"/>
    <n v="-21.03"/>
    <m/>
    <n v="-21.03"/>
    <m/>
  </r>
  <r>
    <x v="61"/>
    <x v="332"/>
    <x v="319"/>
    <n v="2639"/>
    <x v="669"/>
    <n v="-3888.15"/>
    <n v="-3888.15"/>
    <m/>
    <m/>
  </r>
  <r>
    <x v="61"/>
    <x v="332"/>
    <x v="319"/>
    <n v="2646"/>
    <x v="214"/>
    <n v="-108107.69"/>
    <n v="-108107.69"/>
    <m/>
    <m/>
  </r>
  <r>
    <x v="61"/>
    <x v="332"/>
    <x v="319"/>
    <n v="3320"/>
    <x v="499"/>
    <n v="-81.28"/>
    <m/>
    <n v="-81.28"/>
    <m/>
  </r>
  <r>
    <x v="61"/>
    <x v="332"/>
    <x v="319"/>
    <n v="10910"/>
    <x v="501"/>
    <n v="-3590.09"/>
    <m/>
    <n v="-3590.09"/>
    <m/>
  </r>
  <r>
    <x v="61"/>
    <x v="332"/>
    <x v="319"/>
    <n v="19024"/>
    <x v="502"/>
    <n v="32736.25"/>
    <n v="32736.25"/>
    <m/>
    <m/>
  </r>
  <r>
    <x v="61"/>
    <x v="332"/>
    <x v="319"/>
    <n v="24083"/>
    <x v="481"/>
    <n v="-35553.74"/>
    <m/>
    <n v="-35109.480000000003"/>
    <n v="-444.26"/>
  </r>
  <r>
    <x v="61"/>
    <x v="332"/>
    <x v="319"/>
    <n v="30362"/>
    <x v="1552"/>
    <n v="-67454.48"/>
    <n v="-67454.48"/>
    <m/>
    <m/>
  </r>
  <r>
    <x v="61"/>
    <x v="332"/>
    <x v="319"/>
    <n v="61429"/>
    <x v="505"/>
    <n v="-88.8"/>
    <m/>
    <n v="-88.8"/>
    <m/>
  </r>
  <r>
    <x v="61"/>
    <x v="332"/>
    <x v="319"/>
    <n v="72164"/>
    <x v="670"/>
    <n v="-372.96"/>
    <m/>
    <n v="-372.96"/>
    <m/>
  </r>
  <r>
    <x v="61"/>
    <x v="332"/>
    <x v="319"/>
    <n v="129085"/>
    <x v="1226"/>
    <n v="-5485.39"/>
    <n v="-5485.39"/>
    <m/>
    <m/>
  </r>
  <r>
    <x v="61"/>
    <x v="332"/>
    <x v="319"/>
    <n v="142243"/>
    <x v="122"/>
    <n v="-18171.72"/>
    <m/>
    <n v="-18171.72"/>
    <m/>
  </r>
  <r>
    <x v="61"/>
    <x v="332"/>
    <x v="319"/>
    <n v="142854"/>
    <x v="123"/>
    <n v="-19802.490000000002"/>
    <m/>
    <n v="-19802.490000000002"/>
    <m/>
  </r>
  <r>
    <x v="61"/>
    <x v="332"/>
    <x v="319"/>
    <n v="143042"/>
    <x v="510"/>
    <n v="-128534.45"/>
    <n v="-56411.1"/>
    <n v="-72123.350000000006"/>
    <m/>
  </r>
  <r>
    <x v="61"/>
    <x v="332"/>
    <x v="319"/>
    <n v="143416"/>
    <x v="671"/>
    <n v="-9087.65"/>
    <n v="-9087.65"/>
    <m/>
    <m/>
  </r>
  <r>
    <x v="61"/>
    <x v="332"/>
    <x v="319"/>
    <n v="144904"/>
    <x v="511"/>
    <n v="-8162.5"/>
    <m/>
    <n v="-8162.5"/>
    <m/>
  </r>
  <r>
    <x v="61"/>
    <x v="332"/>
    <x v="319"/>
    <n v="149613"/>
    <x v="658"/>
    <n v="681.54"/>
    <m/>
    <n v="681.54"/>
    <m/>
  </r>
  <r>
    <x v="61"/>
    <x v="332"/>
    <x v="319"/>
    <n v="149639"/>
    <x v="2274"/>
    <n v="-119908.99"/>
    <m/>
    <n v="-90733.15"/>
    <n v="-29175.84"/>
  </r>
  <r>
    <x v="61"/>
    <x v="332"/>
    <x v="319"/>
    <n v="151027"/>
    <x v="124"/>
    <n v="-293956.68"/>
    <n v="-300928.65999999997"/>
    <n v="6971.98"/>
    <m/>
  </r>
  <r>
    <x v="61"/>
    <x v="332"/>
    <x v="319"/>
    <n v="152129"/>
    <x v="1627"/>
    <n v="-671.78"/>
    <m/>
    <n v="-671.78"/>
    <m/>
  </r>
  <r>
    <x v="61"/>
    <x v="332"/>
    <x v="319"/>
    <n v="169147"/>
    <x v="1640"/>
    <n v="-17436.509999999998"/>
    <n v="-12090.39"/>
    <n v="-5346.12"/>
    <m/>
  </r>
  <r>
    <x v="61"/>
    <x v="332"/>
    <x v="319"/>
    <n v="178569"/>
    <x v="9419"/>
    <n v="-4544.05"/>
    <m/>
    <n v="-4544.05"/>
    <m/>
  </r>
  <r>
    <x v="61"/>
    <x v="332"/>
    <x v="319"/>
    <n v="263243"/>
    <x v="1663"/>
    <n v="-22447.46"/>
    <n v="-22447.46"/>
    <m/>
    <m/>
  </r>
  <r>
    <x v="61"/>
    <x v="332"/>
    <x v="319"/>
    <n v="316241"/>
    <x v="126"/>
    <n v="10756.03"/>
    <m/>
    <n v="10756.03"/>
    <m/>
  </r>
  <r>
    <x v="61"/>
    <x v="332"/>
    <x v="319"/>
    <n v="357658"/>
    <x v="1075"/>
    <n v="-80179.75"/>
    <n v="-56139.76"/>
    <n v="-24039.99"/>
    <m/>
  </r>
  <r>
    <x v="61"/>
    <x v="332"/>
    <x v="319"/>
    <n v="385616"/>
    <x v="143"/>
    <n v="-269764.52"/>
    <n v="-269764.52"/>
    <m/>
    <m/>
  </r>
  <r>
    <x v="61"/>
    <x v="332"/>
    <x v="319"/>
    <n v="417148"/>
    <x v="1682"/>
    <n v="-262.73"/>
    <m/>
    <n v="-262.73"/>
    <m/>
  </r>
  <r>
    <x v="61"/>
    <x v="332"/>
    <x v="319"/>
    <n v="478104"/>
    <x v="526"/>
    <n v="93.6"/>
    <m/>
    <n v="93.6"/>
    <m/>
  </r>
  <r>
    <x v="61"/>
    <x v="332"/>
    <x v="319"/>
    <n v="478332"/>
    <x v="527"/>
    <n v="-14093.07"/>
    <m/>
    <n v="-14093.07"/>
    <m/>
  </r>
  <r>
    <x v="61"/>
    <x v="332"/>
    <x v="319"/>
    <n v="484533"/>
    <x v="528"/>
    <n v="1005.8"/>
    <m/>
    <n v="1005.8"/>
    <m/>
  </r>
  <r>
    <x v="61"/>
    <x v="332"/>
    <x v="319"/>
    <n v="492668"/>
    <x v="529"/>
    <n v="-182933.97"/>
    <n v="-177331.06"/>
    <m/>
    <n v="-5602.91"/>
  </r>
  <r>
    <x v="61"/>
    <x v="332"/>
    <x v="319"/>
    <n v="497187"/>
    <x v="530"/>
    <n v="-17005.84"/>
    <m/>
    <n v="-17005.84"/>
    <m/>
  </r>
  <r>
    <x v="61"/>
    <x v="332"/>
    <x v="319"/>
    <n v="505385"/>
    <x v="127"/>
    <n v="-23823.97"/>
    <m/>
    <m/>
    <n v="-23823.97"/>
  </r>
  <r>
    <x v="61"/>
    <x v="332"/>
    <x v="319"/>
    <n v="562947"/>
    <x v="1801"/>
    <n v="-19254.64"/>
    <n v="-19254.64"/>
    <m/>
    <m/>
  </r>
  <r>
    <x v="61"/>
    <x v="332"/>
    <x v="319"/>
    <n v="572833"/>
    <x v="533"/>
    <n v="-1413.04"/>
    <m/>
    <n v="-1413.04"/>
    <m/>
  </r>
  <r>
    <x v="61"/>
    <x v="332"/>
    <x v="319"/>
    <n v="580905"/>
    <x v="172"/>
    <n v="-4986.72"/>
    <m/>
    <n v="-4986.72"/>
    <m/>
  </r>
  <r>
    <x v="61"/>
    <x v="332"/>
    <x v="319"/>
    <n v="594574"/>
    <x v="534"/>
    <n v="297.89"/>
    <m/>
    <n v="297.89"/>
    <m/>
  </r>
  <r>
    <x v="61"/>
    <x v="332"/>
    <x v="319"/>
    <n v="651538"/>
    <x v="535"/>
    <n v="-228125.17"/>
    <m/>
    <n v="-228125.17"/>
    <m/>
  </r>
  <r>
    <x v="61"/>
    <x v="332"/>
    <x v="319"/>
    <n v="852802"/>
    <x v="1778"/>
    <n v="-459714.88"/>
    <n v="-18455.55"/>
    <n v="-441259.33"/>
    <m/>
  </r>
  <r>
    <x v="61"/>
    <x v="332"/>
    <x v="319"/>
    <n v="853218"/>
    <x v="1452"/>
    <n v="-5418.75"/>
    <m/>
    <m/>
    <n v="-5418.75"/>
  </r>
  <r>
    <x v="61"/>
    <x v="332"/>
    <x v="319"/>
    <n v="863757"/>
    <x v="537"/>
    <n v="-1270.29"/>
    <m/>
    <n v="-1270.29"/>
    <m/>
  </r>
  <r>
    <x v="61"/>
    <x v="332"/>
    <x v="319"/>
    <n v="874797"/>
    <x v="1803"/>
    <n v="-112.1"/>
    <m/>
    <n v="-112.1"/>
    <m/>
  </r>
  <r>
    <x v="61"/>
    <x v="333"/>
    <x v="320"/>
    <n v="2813"/>
    <x v="498"/>
    <n v="74.09"/>
    <m/>
    <m/>
    <n v="74.09"/>
  </r>
  <r>
    <x v="61"/>
    <x v="333"/>
    <x v="320"/>
    <n v="24083"/>
    <x v="481"/>
    <n v="-7898.48"/>
    <m/>
    <m/>
    <n v="-7898.48"/>
  </r>
  <r>
    <x v="61"/>
    <x v="333"/>
    <x v="320"/>
    <n v="26341"/>
    <x v="1451"/>
    <n v="1060.3699999999999"/>
    <m/>
    <n v="1060.3699999999999"/>
    <m/>
  </r>
  <r>
    <x v="61"/>
    <x v="333"/>
    <x v="320"/>
    <n v="139651"/>
    <x v="121"/>
    <n v="32174.73"/>
    <n v="31955.19"/>
    <n v="219.54"/>
    <m/>
  </r>
  <r>
    <x v="61"/>
    <x v="333"/>
    <x v="320"/>
    <n v="142037"/>
    <x v="1820"/>
    <n v="623.55999999999995"/>
    <m/>
    <n v="623.55999999999995"/>
    <m/>
  </r>
  <r>
    <x v="61"/>
    <x v="333"/>
    <x v="320"/>
    <n v="151027"/>
    <x v="124"/>
    <n v="-3835.91"/>
    <n v="-3835.91"/>
    <m/>
    <m/>
  </r>
  <r>
    <x v="61"/>
    <x v="333"/>
    <x v="320"/>
    <n v="159207"/>
    <x v="516"/>
    <n v="-151.18"/>
    <m/>
    <n v="-151.18"/>
    <m/>
  </r>
  <r>
    <x v="61"/>
    <x v="333"/>
    <x v="320"/>
    <n v="484533"/>
    <x v="528"/>
    <n v="-4.54"/>
    <m/>
    <n v="-4.54"/>
    <m/>
  </r>
  <r>
    <x v="61"/>
    <x v="333"/>
    <x v="320"/>
    <n v="492668"/>
    <x v="529"/>
    <n v="-5638.44"/>
    <n v="-5638.44"/>
    <m/>
    <m/>
  </r>
  <r>
    <x v="61"/>
    <x v="333"/>
    <x v="320"/>
    <n v="532309"/>
    <x v="531"/>
    <n v="57.51"/>
    <m/>
    <n v="57.51"/>
    <m/>
  </r>
  <r>
    <x v="61"/>
    <x v="333"/>
    <x v="320"/>
    <n v="580905"/>
    <x v="172"/>
    <n v="1.58"/>
    <m/>
    <n v="1.58"/>
    <m/>
  </r>
  <r>
    <x v="61"/>
    <x v="333"/>
    <x v="320"/>
    <n v="651538"/>
    <x v="535"/>
    <n v="-114.02"/>
    <m/>
    <n v="-114.02"/>
    <m/>
  </r>
  <r>
    <x v="61"/>
    <x v="333"/>
    <x v="320"/>
    <n v="874797"/>
    <x v="1803"/>
    <n v="-0.47"/>
    <m/>
    <n v="-0.47"/>
    <m/>
  </r>
  <r>
    <x v="61"/>
    <x v="334"/>
    <x v="321"/>
    <n v="129085"/>
    <x v="1226"/>
    <n v="-653.79"/>
    <n v="-653.79"/>
    <m/>
    <m/>
  </r>
  <r>
    <x v="61"/>
    <x v="334"/>
    <x v="321"/>
    <n v="316241"/>
    <x v="126"/>
    <n v="-43.81"/>
    <m/>
    <n v="-43.81"/>
    <m/>
  </r>
  <r>
    <x v="61"/>
    <x v="334"/>
    <x v="321"/>
    <n v="484533"/>
    <x v="528"/>
    <n v="-159.15"/>
    <m/>
    <n v="-159.15"/>
    <m/>
  </r>
  <r>
    <x v="61"/>
    <x v="334"/>
    <x v="321"/>
    <n v="580905"/>
    <x v="172"/>
    <n v="-10.1"/>
    <m/>
    <n v="-10.1"/>
    <m/>
  </r>
  <r>
    <x v="61"/>
    <x v="335"/>
    <x v="322"/>
    <n v="3320"/>
    <x v="499"/>
    <n v="-0.09"/>
    <m/>
    <n v="-0.09"/>
    <m/>
  </r>
  <r>
    <x v="61"/>
    <x v="335"/>
    <x v="322"/>
    <n v="24083"/>
    <x v="481"/>
    <n v="-11013.94"/>
    <m/>
    <m/>
    <n v="-11013.94"/>
  </r>
  <r>
    <x v="61"/>
    <x v="335"/>
    <x v="322"/>
    <n v="169147"/>
    <x v="1640"/>
    <n v="-135.88999999999999"/>
    <n v="-135.88999999999999"/>
    <m/>
    <m/>
  </r>
  <r>
    <x v="61"/>
    <x v="335"/>
    <x v="322"/>
    <n v="175267"/>
    <x v="519"/>
    <n v="415.13"/>
    <n v="415.13"/>
    <m/>
    <m/>
  </r>
  <r>
    <x v="61"/>
    <x v="335"/>
    <x v="322"/>
    <n v="393766"/>
    <x v="674"/>
    <n v="0.06"/>
    <m/>
    <n v="0.06"/>
    <m/>
  </r>
  <r>
    <x v="61"/>
    <x v="335"/>
    <x v="322"/>
    <n v="492668"/>
    <x v="529"/>
    <n v="-106.54"/>
    <n v="-106.54"/>
    <m/>
    <m/>
  </r>
  <r>
    <x v="61"/>
    <x v="336"/>
    <x v="323"/>
    <n v="1071"/>
    <x v="2906"/>
    <n v="-21075"/>
    <n v="-15590"/>
    <n v="-4985"/>
    <n v="-500"/>
  </r>
  <r>
    <x v="61"/>
    <x v="336"/>
    <x v="323"/>
    <n v="1854"/>
    <x v="9420"/>
    <n v="-305"/>
    <m/>
    <m/>
    <n v="-305"/>
  </r>
  <r>
    <x v="61"/>
    <x v="336"/>
    <x v="323"/>
    <n v="2639"/>
    <x v="669"/>
    <n v="-1105"/>
    <n v="-1105"/>
    <m/>
    <m/>
  </r>
  <r>
    <x v="61"/>
    <x v="336"/>
    <x v="323"/>
    <n v="2646"/>
    <x v="214"/>
    <n v="-196218.08"/>
    <n v="-195673.85"/>
    <n v="-484.23"/>
    <n v="-60"/>
  </r>
  <r>
    <x v="61"/>
    <x v="336"/>
    <x v="323"/>
    <n v="2813"/>
    <x v="498"/>
    <n v="-490"/>
    <m/>
    <n v="-490"/>
    <m/>
  </r>
  <r>
    <x v="61"/>
    <x v="336"/>
    <x v="323"/>
    <n v="3320"/>
    <x v="499"/>
    <n v="-2072.5"/>
    <m/>
    <n v="-2072.5"/>
    <m/>
  </r>
  <r>
    <x v="61"/>
    <x v="336"/>
    <x v="323"/>
    <n v="4272"/>
    <x v="500"/>
    <n v="-140"/>
    <m/>
    <n v="-140"/>
    <m/>
  </r>
  <r>
    <x v="61"/>
    <x v="336"/>
    <x v="323"/>
    <n v="4404"/>
    <x v="9317"/>
    <n v="-6390"/>
    <n v="-6390"/>
    <m/>
    <m/>
  </r>
  <r>
    <x v="61"/>
    <x v="336"/>
    <x v="323"/>
    <n v="10910"/>
    <x v="501"/>
    <n v="-2320"/>
    <m/>
    <m/>
    <n v="-2320"/>
  </r>
  <r>
    <x v="61"/>
    <x v="336"/>
    <x v="323"/>
    <n v="16454"/>
    <x v="9421"/>
    <n v="3734.4"/>
    <n v="3734.4"/>
    <m/>
    <m/>
  </r>
  <r>
    <x v="61"/>
    <x v="336"/>
    <x v="323"/>
    <n v="18721"/>
    <x v="1536"/>
    <n v="-245"/>
    <m/>
    <n v="-245"/>
    <m/>
  </r>
  <r>
    <x v="61"/>
    <x v="336"/>
    <x v="323"/>
    <n v="19024"/>
    <x v="502"/>
    <n v="-55328.959999999999"/>
    <n v="-39032.959999999999"/>
    <n v="-16056"/>
    <n v="-240"/>
  </r>
  <r>
    <x v="61"/>
    <x v="336"/>
    <x v="323"/>
    <n v="21827"/>
    <x v="9308"/>
    <n v="-500"/>
    <m/>
    <n v="-500"/>
    <m/>
  </r>
  <r>
    <x v="61"/>
    <x v="336"/>
    <x v="323"/>
    <n v="24083"/>
    <x v="481"/>
    <n v="-9706.56"/>
    <n v="-1037.4000000000001"/>
    <n v="-7232.74"/>
    <n v="-1436.42"/>
  </r>
  <r>
    <x v="61"/>
    <x v="336"/>
    <x v="323"/>
    <n v="26116"/>
    <x v="9311"/>
    <n v="40"/>
    <m/>
    <m/>
    <n v="40"/>
  </r>
  <r>
    <x v="61"/>
    <x v="336"/>
    <x v="323"/>
    <n v="26281"/>
    <x v="9422"/>
    <n v="-300.5"/>
    <m/>
    <n v="-300.5"/>
    <m/>
  </r>
  <r>
    <x v="61"/>
    <x v="336"/>
    <x v="323"/>
    <n v="26341"/>
    <x v="1451"/>
    <n v="-245"/>
    <m/>
    <m/>
    <n v="-245"/>
  </r>
  <r>
    <x v="61"/>
    <x v="336"/>
    <x v="323"/>
    <n v="44469"/>
    <x v="9423"/>
    <n v="-2269"/>
    <m/>
    <m/>
    <n v="-2269"/>
  </r>
  <r>
    <x v="61"/>
    <x v="336"/>
    <x v="323"/>
    <n v="52414"/>
    <x v="9424"/>
    <n v="-3091.9"/>
    <m/>
    <m/>
    <n v="-3091.9"/>
  </r>
  <r>
    <x v="61"/>
    <x v="336"/>
    <x v="323"/>
    <n v="54045"/>
    <x v="503"/>
    <n v="-5131.17"/>
    <n v="-480"/>
    <n v="-4303.1499999999996"/>
    <n v="-348.02"/>
  </r>
  <r>
    <x v="61"/>
    <x v="336"/>
    <x v="323"/>
    <n v="55400"/>
    <x v="9425"/>
    <n v="-490"/>
    <m/>
    <m/>
    <n v="-490"/>
  </r>
  <r>
    <x v="61"/>
    <x v="336"/>
    <x v="323"/>
    <n v="59576"/>
    <x v="120"/>
    <n v="-280119.67999999999"/>
    <n v="-279869.68"/>
    <n v="-250"/>
    <m/>
  </r>
  <r>
    <x v="61"/>
    <x v="336"/>
    <x v="323"/>
    <n v="67586"/>
    <x v="9426"/>
    <n v="-600"/>
    <m/>
    <n v="-600"/>
    <m/>
  </r>
  <r>
    <x v="61"/>
    <x v="336"/>
    <x v="323"/>
    <n v="67727"/>
    <x v="1811"/>
    <n v="-980"/>
    <n v="-735"/>
    <m/>
    <n v="-245"/>
  </r>
  <r>
    <x v="61"/>
    <x v="336"/>
    <x v="323"/>
    <n v="69998"/>
    <x v="1805"/>
    <n v="-2352"/>
    <m/>
    <n v="-485.1"/>
    <n v="-1866.9"/>
  </r>
  <r>
    <x v="61"/>
    <x v="336"/>
    <x v="323"/>
    <n v="70722"/>
    <x v="9427"/>
    <n v="-245"/>
    <m/>
    <n v="-245"/>
    <m/>
  </r>
  <r>
    <x v="61"/>
    <x v="336"/>
    <x v="323"/>
    <n v="72164"/>
    <x v="670"/>
    <n v="-20"/>
    <m/>
    <n v="-20"/>
    <m/>
  </r>
  <r>
    <x v="61"/>
    <x v="336"/>
    <x v="323"/>
    <n v="85047"/>
    <x v="1814"/>
    <n v="-735"/>
    <m/>
    <n v="-735"/>
    <m/>
  </r>
  <r>
    <x v="61"/>
    <x v="336"/>
    <x v="323"/>
    <n v="100924"/>
    <x v="9428"/>
    <n v="-12619"/>
    <n v="-1345"/>
    <n v="-11274"/>
    <m/>
  </r>
  <r>
    <x v="61"/>
    <x v="336"/>
    <x v="323"/>
    <n v="106288"/>
    <x v="1611"/>
    <n v="-220"/>
    <m/>
    <n v="-220"/>
    <m/>
  </r>
  <r>
    <x v="61"/>
    <x v="336"/>
    <x v="323"/>
    <n v="114263"/>
    <x v="9429"/>
    <n v="-245"/>
    <m/>
    <n v="-245"/>
    <m/>
  </r>
  <r>
    <x v="61"/>
    <x v="336"/>
    <x v="323"/>
    <n v="117211"/>
    <x v="2505"/>
    <n v="-490"/>
    <m/>
    <n v="-490"/>
    <m/>
  </r>
  <r>
    <x v="61"/>
    <x v="336"/>
    <x v="323"/>
    <n v="130060"/>
    <x v="1616"/>
    <n v="-635"/>
    <m/>
    <n v="-635"/>
    <m/>
  </r>
  <r>
    <x v="61"/>
    <x v="336"/>
    <x v="323"/>
    <n v="137081"/>
    <x v="9430"/>
    <n v="600"/>
    <n v="600"/>
    <m/>
    <m/>
  </r>
  <r>
    <x v="61"/>
    <x v="336"/>
    <x v="323"/>
    <n v="139651"/>
    <x v="121"/>
    <n v="-103029.36"/>
    <n v="-101882.74"/>
    <n v="-1146.6199999999999"/>
    <m/>
  </r>
  <r>
    <x v="61"/>
    <x v="336"/>
    <x v="323"/>
    <n v="141448"/>
    <x v="9431"/>
    <n v="-294"/>
    <m/>
    <n v="-294"/>
    <m/>
  </r>
  <r>
    <x v="61"/>
    <x v="336"/>
    <x v="323"/>
    <n v="141525"/>
    <x v="9432"/>
    <n v="-2695"/>
    <m/>
    <n v="-490"/>
    <n v="-2205"/>
  </r>
  <r>
    <x v="61"/>
    <x v="336"/>
    <x v="323"/>
    <n v="141792"/>
    <x v="509"/>
    <n v="-1880.56"/>
    <n v="-1880.56"/>
    <m/>
    <m/>
  </r>
  <r>
    <x v="61"/>
    <x v="336"/>
    <x v="323"/>
    <n v="142037"/>
    <x v="1820"/>
    <n v="-845"/>
    <m/>
    <n v="-845"/>
    <m/>
  </r>
  <r>
    <x v="61"/>
    <x v="336"/>
    <x v="323"/>
    <n v="142243"/>
    <x v="122"/>
    <n v="-14868.4"/>
    <m/>
    <n v="-14868.4"/>
    <m/>
  </r>
  <r>
    <x v="61"/>
    <x v="336"/>
    <x v="323"/>
    <n v="142854"/>
    <x v="123"/>
    <n v="-1332.95"/>
    <n v="-280"/>
    <n v="-775.17"/>
    <n v="-277.77999999999997"/>
  </r>
  <r>
    <x v="61"/>
    <x v="336"/>
    <x v="323"/>
    <n v="143042"/>
    <x v="510"/>
    <n v="-50136.39"/>
    <n v="-42007.93"/>
    <n v="-8128.46"/>
    <m/>
  </r>
  <r>
    <x v="61"/>
    <x v="336"/>
    <x v="323"/>
    <n v="143273"/>
    <x v="9433"/>
    <n v="-735"/>
    <m/>
    <n v="-735"/>
    <m/>
  </r>
  <r>
    <x v="61"/>
    <x v="336"/>
    <x v="323"/>
    <n v="144468"/>
    <x v="9434"/>
    <n v="-245"/>
    <m/>
    <m/>
    <n v="-245"/>
  </r>
  <r>
    <x v="61"/>
    <x v="336"/>
    <x v="323"/>
    <n v="144904"/>
    <x v="511"/>
    <n v="-980"/>
    <m/>
    <n v="-980"/>
    <m/>
  </r>
  <r>
    <x v="61"/>
    <x v="336"/>
    <x v="323"/>
    <n v="145092"/>
    <x v="1623"/>
    <n v="-5150"/>
    <m/>
    <n v="-5150"/>
    <m/>
  </r>
  <r>
    <x v="61"/>
    <x v="336"/>
    <x v="323"/>
    <n v="146807"/>
    <x v="512"/>
    <n v="-1000"/>
    <m/>
    <n v="-715"/>
    <n v="-285"/>
  </r>
  <r>
    <x v="61"/>
    <x v="336"/>
    <x v="323"/>
    <n v="146904"/>
    <x v="2652"/>
    <n v="-250"/>
    <n v="-250"/>
    <m/>
    <m/>
  </r>
  <r>
    <x v="61"/>
    <x v="336"/>
    <x v="323"/>
    <n v="147067"/>
    <x v="513"/>
    <n v="-838.8"/>
    <m/>
    <n v="-348.8"/>
    <n v="-490"/>
  </r>
  <r>
    <x v="61"/>
    <x v="336"/>
    <x v="323"/>
    <n v="147074"/>
    <x v="9435"/>
    <n v="-2535"/>
    <m/>
    <n v="-2045"/>
    <n v="-490"/>
  </r>
  <r>
    <x v="61"/>
    <x v="336"/>
    <x v="323"/>
    <n v="148566"/>
    <x v="9436"/>
    <n v="-490"/>
    <m/>
    <m/>
    <n v="-490"/>
  </r>
  <r>
    <x v="61"/>
    <x v="336"/>
    <x v="323"/>
    <n v="149613"/>
    <x v="658"/>
    <n v="-9583.35"/>
    <m/>
    <n v="-9583.35"/>
    <m/>
  </r>
  <r>
    <x v="61"/>
    <x v="336"/>
    <x v="323"/>
    <n v="149639"/>
    <x v="2274"/>
    <n v="-500"/>
    <m/>
    <n v="-500"/>
    <m/>
  </r>
  <r>
    <x v="61"/>
    <x v="336"/>
    <x v="323"/>
    <n v="151027"/>
    <x v="124"/>
    <n v="-27826.35"/>
    <n v="-15813.91"/>
    <n v="-12012.44"/>
    <m/>
  </r>
  <r>
    <x v="61"/>
    <x v="336"/>
    <x v="323"/>
    <n v="151032"/>
    <x v="1797"/>
    <n v="-20.02"/>
    <m/>
    <n v="-20.02"/>
    <m/>
  </r>
  <r>
    <x v="61"/>
    <x v="336"/>
    <x v="323"/>
    <n v="151957"/>
    <x v="515"/>
    <n v="-1500"/>
    <n v="-700"/>
    <m/>
    <n v="-800"/>
  </r>
  <r>
    <x v="61"/>
    <x v="336"/>
    <x v="323"/>
    <n v="154050"/>
    <x v="1074"/>
    <n v="-17815.34"/>
    <n v="-17779.48"/>
    <n v="-35.86"/>
    <m/>
  </r>
  <r>
    <x v="61"/>
    <x v="336"/>
    <x v="323"/>
    <n v="154591"/>
    <x v="9437"/>
    <n v="-600"/>
    <n v="-600"/>
    <m/>
    <m/>
  </r>
  <r>
    <x v="61"/>
    <x v="336"/>
    <x v="323"/>
    <n v="159127"/>
    <x v="1632"/>
    <n v="0"/>
    <n v="0"/>
    <m/>
    <m/>
  </r>
  <r>
    <x v="61"/>
    <x v="336"/>
    <x v="323"/>
    <n v="159207"/>
    <x v="516"/>
    <n v="-18006.63"/>
    <n v="-18006.63"/>
    <m/>
    <m/>
  </r>
  <r>
    <x v="61"/>
    <x v="336"/>
    <x v="323"/>
    <n v="163164"/>
    <x v="14"/>
    <n v="-605"/>
    <n v="-360"/>
    <m/>
    <n v="-245"/>
  </r>
  <r>
    <x v="61"/>
    <x v="336"/>
    <x v="323"/>
    <n v="164110"/>
    <x v="9438"/>
    <n v="-49"/>
    <m/>
    <m/>
    <n v="-49"/>
  </r>
  <r>
    <x v="61"/>
    <x v="336"/>
    <x v="323"/>
    <n v="166576"/>
    <x v="170"/>
    <n v="-25062"/>
    <m/>
    <n v="-21635"/>
    <n v="-3427"/>
  </r>
  <r>
    <x v="61"/>
    <x v="336"/>
    <x v="323"/>
    <n v="169147"/>
    <x v="1640"/>
    <n v="-9142.83"/>
    <n v="-7807.83"/>
    <n v="-845"/>
    <n v="-490"/>
  </r>
  <r>
    <x v="61"/>
    <x v="336"/>
    <x v="323"/>
    <n v="171505"/>
    <x v="2677"/>
    <n v="-1127"/>
    <m/>
    <n v="-1127"/>
    <m/>
  </r>
  <r>
    <x v="61"/>
    <x v="336"/>
    <x v="323"/>
    <n v="171723"/>
    <x v="518"/>
    <n v="-8320"/>
    <m/>
    <n v="-980"/>
    <n v="-7340"/>
  </r>
  <r>
    <x v="61"/>
    <x v="336"/>
    <x v="323"/>
    <n v="174529"/>
    <x v="9439"/>
    <n v="-250"/>
    <m/>
    <n v="-250"/>
    <m/>
  </r>
  <r>
    <x v="61"/>
    <x v="336"/>
    <x v="323"/>
    <n v="174723"/>
    <x v="8241"/>
    <n v="-6718"/>
    <n v="-6478"/>
    <n v="-240"/>
    <m/>
  </r>
  <r>
    <x v="61"/>
    <x v="336"/>
    <x v="323"/>
    <n v="175267"/>
    <x v="519"/>
    <n v="-8"/>
    <m/>
    <n v="-8"/>
    <m/>
  </r>
  <r>
    <x v="61"/>
    <x v="336"/>
    <x v="323"/>
    <n v="177968"/>
    <x v="9440"/>
    <n v="-1952"/>
    <m/>
    <m/>
    <n v="-1952"/>
  </r>
  <r>
    <x v="61"/>
    <x v="336"/>
    <x v="323"/>
    <n v="178349"/>
    <x v="9441"/>
    <n v="-25"/>
    <m/>
    <m/>
    <n v="-25"/>
  </r>
  <r>
    <x v="61"/>
    <x v="336"/>
    <x v="323"/>
    <n v="178372"/>
    <x v="1650"/>
    <n v="-2430.14"/>
    <m/>
    <n v="-2185.14"/>
    <n v="-245"/>
  </r>
  <r>
    <x v="61"/>
    <x v="336"/>
    <x v="323"/>
    <n v="178779"/>
    <x v="520"/>
    <n v="-35134.97"/>
    <n v="-240"/>
    <n v="-490"/>
    <n v="-34404.97"/>
  </r>
  <r>
    <x v="61"/>
    <x v="336"/>
    <x v="323"/>
    <n v="184424"/>
    <x v="1651"/>
    <n v="-1470"/>
    <m/>
    <n v="-1470"/>
    <m/>
  </r>
  <r>
    <x v="61"/>
    <x v="336"/>
    <x v="323"/>
    <n v="197500"/>
    <x v="9442"/>
    <n v="-245"/>
    <m/>
    <n v="-245"/>
    <m/>
  </r>
  <r>
    <x v="61"/>
    <x v="336"/>
    <x v="323"/>
    <n v="218365"/>
    <x v="9443"/>
    <n v="-245"/>
    <m/>
    <n v="-245"/>
    <m/>
  </r>
  <r>
    <x v="61"/>
    <x v="336"/>
    <x v="323"/>
    <n v="221967"/>
    <x v="521"/>
    <n v="-2625"/>
    <n v="-245"/>
    <n v="-2380"/>
    <m/>
  </r>
  <r>
    <x v="61"/>
    <x v="336"/>
    <x v="323"/>
    <n v="252827"/>
    <x v="9444"/>
    <n v="-4011.9"/>
    <m/>
    <m/>
    <n v="-4011.9"/>
  </r>
  <r>
    <x v="61"/>
    <x v="336"/>
    <x v="323"/>
    <n v="263243"/>
    <x v="1663"/>
    <n v="-60.3"/>
    <n v="-60.3"/>
    <m/>
    <m/>
  </r>
  <r>
    <x v="61"/>
    <x v="336"/>
    <x v="323"/>
    <n v="266773"/>
    <x v="125"/>
    <n v="-5561.5"/>
    <n v="-5561.5"/>
    <m/>
    <m/>
  </r>
  <r>
    <x v="61"/>
    <x v="336"/>
    <x v="323"/>
    <n v="278722"/>
    <x v="9445"/>
    <n v="-530"/>
    <n v="-530"/>
    <m/>
    <m/>
  </r>
  <r>
    <x v="61"/>
    <x v="336"/>
    <x v="323"/>
    <n v="286715"/>
    <x v="9446"/>
    <n v="-1500"/>
    <m/>
    <n v="-1500"/>
    <m/>
  </r>
  <r>
    <x v="61"/>
    <x v="336"/>
    <x v="323"/>
    <n v="316241"/>
    <x v="126"/>
    <n v="-3080"/>
    <n v="-500"/>
    <n v="-2580"/>
    <m/>
  </r>
  <r>
    <x v="61"/>
    <x v="336"/>
    <x v="323"/>
    <n v="318801"/>
    <x v="2766"/>
    <n v="-26705"/>
    <m/>
    <n v="-8883.57"/>
    <n v="-17821.43"/>
  </r>
  <r>
    <x v="61"/>
    <x v="336"/>
    <x v="323"/>
    <n v="322138"/>
    <x v="522"/>
    <n v="-2885.94"/>
    <n v="-2640.94"/>
    <n v="-245"/>
    <m/>
  </r>
  <r>
    <x v="61"/>
    <x v="336"/>
    <x v="323"/>
    <n v="331761"/>
    <x v="9310"/>
    <n v="-6060"/>
    <m/>
    <n v="-6060"/>
    <m/>
  </r>
  <r>
    <x v="61"/>
    <x v="336"/>
    <x v="323"/>
    <n v="332741"/>
    <x v="2149"/>
    <n v="-245"/>
    <n v="-245"/>
    <m/>
    <m/>
  </r>
  <r>
    <x v="61"/>
    <x v="336"/>
    <x v="323"/>
    <n v="339754"/>
    <x v="9447"/>
    <n v="-490"/>
    <m/>
    <n v="-490"/>
    <m/>
  </r>
  <r>
    <x v="61"/>
    <x v="336"/>
    <x v="323"/>
    <n v="340446"/>
    <x v="1794"/>
    <n v="-490"/>
    <m/>
    <n v="-490"/>
    <m/>
  </r>
  <r>
    <x v="61"/>
    <x v="336"/>
    <x v="323"/>
    <n v="351392"/>
    <x v="9448"/>
    <n v="-1430"/>
    <n v="-1430"/>
    <m/>
    <m/>
  </r>
  <r>
    <x v="61"/>
    <x v="336"/>
    <x v="323"/>
    <n v="357658"/>
    <x v="1075"/>
    <n v="-283.99"/>
    <n v="-281.64999999999998"/>
    <n v="-2.34"/>
    <m/>
  </r>
  <r>
    <x v="61"/>
    <x v="336"/>
    <x v="323"/>
    <n v="385616"/>
    <x v="143"/>
    <n v="-86758.53"/>
    <n v="-86758.53"/>
    <m/>
    <m/>
  </r>
  <r>
    <x v="61"/>
    <x v="336"/>
    <x v="323"/>
    <n v="385620"/>
    <x v="9321"/>
    <n v="-304200"/>
    <n v="-302300"/>
    <n v="-1900"/>
    <m/>
  </r>
  <r>
    <x v="61"/>
    <x v="336"/>
    <x v="323"/>
    <n v="389137"/>
    <x v="9449"/>
    <n v="-500"/>
    <m/>
    <n v="-500"/>
    <m/>
  </r>
  <r>
    <x v="61"/>
    <x v="336"/>
    <x v="323"/>
    <n v="392798"/>
    <x v="9450"/>
    <n v="-2189"/>
    <m/>
    <n v="-245"/>
    <n v="-1944"/>
  </r>
  <r>
    <x v="61"/>
    <x v="336"/>
    <x v="323"/>
    <n v="393766"/>
    <x v="674"/>
    <n v="-857.5"/>
    <m/>
    <n v="-857.5"/>
    <m/>
  </r>
  <r>
    <x v="61"/>
    <x v="336"/>
    <x v="323"/>
    <n v="394603"/>
    <x v="9451"/>
    <n v="-490"/>
    <m/>
    <n v="-245"/>
    <n v="-245"/>
  </r>
  <r>
    <x v="61"/>
    <x v="336"/>
    <x v="323"/>
    <n v="414855"/>
    <x v="1799"/>
    <n v="-382.58"/>
    <m/>
    <n v="-382.58"/>
    <m/>
  </r>
  <r>
    <x v="61"/>
    <x v="336"/>
    <x v="323"/>
    <n v="417148"/>
    <x v="1682"/>
    <n v="-7550.5"/>
    <m/>
    <n v="-4525"/>
    <n v="-3025.5"/>
  </r>
  <r>
    <x v="61"/>
    <x v="336"/>
    <x v="323"/>
    <n v="423589"/>
    <x v="8244"/>
    <n v="-1960"/>
    <m/>
    <m/>
    <n v="-1960"/>
  </r>
  <r>
    <x v="61"/>
    <x v="336"/>
    <x v="323"/>
    <n v="430666"/>
    <x v="9452"/>
    <n v="-2190"/>
    <n v="-2190"/>
    <m/>
    <m/>
  </r>
  <r>
    <x v="61"/>
    <x v="336"/>
    <x v="323"/>
    <n v="431639"/>
    <x v="8245"/>
    <n v="-3372"/>
    <n v="-3372"/>
    <m/>
    <m/>
  </r>
  <r>
    <x v="61"/>
    <x v="336"/>
    <x v="323"/>
    <n v="436351"/>
    <x v="9453"/>
    <n v="-245"/>
    <n v="-245"/>
    <m/>
    <m/>
  </r>
  <r>
    <x v="61"/>
    <x v="336"/>
    <x v="323"/>
    <n v="438143"/>
    <x v="523"/>
    <n v="-525"/>
    <m/>
    <n v="-525"/>
    <m/>
  </r>
  <r>
    <x v="61"/>
    <x v="336"/>
    <x v="323"/>
    <n v="446008"/>
    <x v="1231"/>
    <n v="-1558.4"/>
    <m/>
    <n v="-1558.4"/>
    <m/>
  </r>
  <r>
    <x v="61"/>
    <x v="336"/>
    <x v="323"/>
    <n v="451299"/>
    <x v="524"/>
    <n v="-490"/>
    <m/>
    <n v="-245"/>
    <n v="-245"/>
  </r>
  <r>
    <x v="61"/>
    <x v="336"/>
    <x v="323"/>
    <n v="451404"/>
    <x v="8246"/>
    <n v="-480"/>
    <n v="-480"/>
    <m/>
    <m/>
  </r>
  <r>
    <x v="61"/>
    <x v="336"/>
    <x v="323"/>
    <n v="451417"/>
    <x v="1686"/>
    <n v="-5110"/>
    <m/>
    <n v="-980"/>
    <n v="-4130"/>
  </r>
  <r>
    <x v="61"/>
    <x v="336"/>
    <x v="323"/>
    <n v="454709"/>
    <x v="9454"/>
    <n v="-3000"/>
    <m/>
    <n v="-3000"/>
    <m/>
  </r>
  <r>
    <x v="61"/>
    <x v="336"/>
    <x v="323"/>
    <n v="455434"/>
    <x v="660"/>
    <n v="-5745"/>
    <m/>
    <n v="-4520"/>
    <n v="-1225"/>
  </r>
  <r>
    <x v="61"/>
    <x v="336"/>
    <x v="323"/>
    <n v="458230"/>
    <x v="9073"/>
    <n v="-960"/>
    <m/>
    <m/>
    <n v="-960"/>
  </r>
  <r>
    <x v="61"/>
    <x v="336"/>
    <x v="323"/>
    <n v="463135"/>
    <x v="525"/>
    <n v="-1795"/>
    <m/>
    <n v="-1570"/>
    <n v="-225"/>
  </r>
  <r>
    <x v="61"/>
    <x v="336"/>
    <x v="323"/>
    <n v="471736"/>
    <x v="9455"/>
    <n v="-744"/>
    <m/>
    <m/>
    <n v="-744"/>
  </r>
  <r>
    <x v="61"/>
    <x v="336"/>
    <x v="323"/>
    <n v="472212"/>
    <x v="1098"/>
    <n v="-40237.5"/>
    <m/>
    <n v="-34354.5"/>
    <n v="-5883"/>
  </r>
  <r>
    <x v="61"/>
    <x v="336"/>
    <x v="323"/>
    <n v="478101"/>
    <x v="7012"/>
    <n v="-245"/>
    <m/>
    <m/>
    <n v="-245"/>
  </r>
  <r>
    <x v="61"/>
    <x v="336"/>
    <x v="323"/>
    <n v="478104"/>
    <x v="526"/>
    <n v="-2510"/>
    <m/>
    <n v="-1960"/>
    <n v="-550"/>
  </r>
  <r>
    <x v="61"/>
    <x v="336"/>
    <x v="323"/>
    <n v="478404"/>
    <x v="9456"/>
    <n v="-60"/>
    <m/>
    <n v="-60"/>
    <m/>
  </r>
  <r>
    <x v="61"/>
    <x v="336"/>
    <x v="323"/>
    <n v="482470"/>
    <x v="9457"/>
    <n v="-490"/>
    <n v="-490"/>
    <m/>
    <m/>
  </r>
  <r>
    <x v="61"/>
    <x v="336"/>
    <x v="323"/>
    <n v="484533"/>
    <x v="528"/>
    <n v="-740"/>
    <m/>
    <n v="-740"/>
    <m/>
  </r>
  <r>
    <x v="61"/>
    <x v="336"/>
    <x v="323"/>
    <n v="485930"/>
    <x v="9458"/>
    <n v="-490"/>
    <n v="-490"/>
    <m/>
    <m/>
  </r>
  <r>
    <x v="61"/>
    <x v="336"/>
    <x v="323"/>
    <n v="492668"/>
    <x v="529"/>
    <n v="-20096"/>
    <n v="-2260.0500000000002"/>
    <n v="-735"/>
    <n v="-17100.95"/>
  </r>
  <r>
    <x v="61"/>
    <x v="336"/>
    <x v="323"/>
    <n v="492760"/>
    <x v="9085"/>
    <n v="-8320"/>
    <m/>
    <n v="-775"/>
    <n v="-7545"/>
  </r>
  <r>
    <x v="61"/>
    <x v="336"/>
    <x v="323"/>
    <n v="497187"/>
    <x v="530"/>
    <n v="-106042.5"/>
    <m/>
    <n v="-26146"/>
    <n v="-79896.5"/>
  </r>
  <r>
    <x v="61"/>
    <x v="336"/>
    <x v="323"/>
    <n v="504408"/>
    <x v="9323"/>
    <n v="-980"/>
    <n v="-980"/>
    <m/>
    <m/>
  </r>
  <r>
    <x v="61"/>
    <x v="336"/>
    <x v="323"/>
    <n v="505157"/>
    <x v="9459"/>
    <n v="-500"/>
    <n v="-500"/>
    <m/>
    <m/>
  </r>
  <r>
    <x v="61"/>
    <x v="336"/>
    <x v="323"/>
    <n v="505385"/>
    <x v="127"/>
    <n v="-24384"/>
    <m/>
    <n v="-20"/>
    <n v="-24364"/>
  </r>
  <r>
    <x v="61"/>
    <x v="336"/>
    <x v="323"/>
    <n v="532309"/>
    <x v="531"/>
    <n v="-9961.5"/>
    <n v="-1168.5"/>
    <n v="-7438"/>
    <n v="-1355"/>
  </r>
  <r>
    <x v="61"/>
    <x v="336"/>
    <x v="323"/>
    <n v="532354"/>
    <x v="9460"/>
    <n v="-80"/>
    <n v="-80"/>
    <m/>
    <m/>
  </r>
  <r>
    <x v="61"/>
    <x v="336"/>
    <x v="323"/>
    <n v="540136"/>
    <x v="7163"/>
    <n v="-273"/>
    <n v="-168"/>
    <n v="-105"/>
    <m/>
  </r>
  <r>
    <x v="61"/>
    <x v="336"/>
    <x v="323"/>
    <n v="564628"/>
    <x v="661"/>
    <n v="-2631.06"/>
    <n v="-245"/>
    <n v="-2136.06"/>
    <n v="-250"/>
  </r>
  <r>
    <x v="61"/>
    <x v="336"/>
    <x v="323"/>
    <n v="566807"/>
    <x v="2870"/>
    <n v="-145"/>
    <m/>
    <n v="7.2"/>
    <n v="-152.19999999999999"/>
  </r>
  <r>
    <x v="61"/>
    <x v="336"/>
    <x v="323"/>
    <n v="567478"/>
    <x v="532"/>
    <n v="-6327.5"/>
    <m/>
    <m/>
    <n v="-6327.5"/>
  </r>
  <r>
    <x v="61"/>
    <x v="336"/>
    <x v="323"/>
    <n v="569424"/>
    <x v="9461"/>
    <n v="-17325"/>
    <n v="-16825"/>
    <n v="-500"/>
    <m/>
  </r>
  <r>
    <x v="61"/>
    <x v="336"/>
    <x v="323"/>
    <n v="572833"/>
    <x v="533"/>
    <n v="-525"/>
    <n v="-210"/>
    <n v="-105"/>
    <n v="-210"/>
  </r>
  <r>
    <x v="61"/>
    <x v="336"/>
    <x v="323"/>
    <n v="578580"/>
    <x v="9462"/>
    <n v="-245"/>
    <m/>
    <n v="-245"/>
    <m/>
  </r>
  <r>
    <x v="61"/>
    <x v="336"/>
    <x v="323"/>
    <n v="580905"/>
    <x v="172"/>
    <n v="-17803.599999999999"/>
    <n v="-2401"/>
    <n v="-980"/>
    <n v="-14422.6"/>
  </r>
  <r>
    <x v="61"/>
    <x v="336"/>
    <x v="323"/>
    <n v="581379"/>
    <x v="9463"/>
    <n v="-9653"/>
    <n v="-245"/>
    <m/>
    <n v="-9408"/>
  </r>
  <r>
    <x v="61"/>
    <x v="336"/>
    <x v="323"/>
    <n v="581825"/>
    <x v="1978"/>
    <n v="-490"/>
    <m/>
    <n v="-490"/>
    <m/>
  </r>
  <r>
    <x v="61"/>
    <x v="336"/>
    <x v="323"/>
    <n v="582282"/>
    <x v="7595"/>
    <n v="-1500"/>
    <n v="-250"/>
    <n v="-750"/>
    <n v="-500"/>
  </r>
  <r>
    <x v="61"/>
    <x v="336"/>
    <x v="323"/>
    <n v="589177"/>
    <x v="1724"/>
    <n v="80"/>
    <m/>
    <n v="80"/>
    <m/>
  </r>
  <r>
    <x v="61"/>
    <x v="336"/>
    <x v="323"/>
    <n v="590424"/>
    <x v="9464"/>
    <n v="-245"/>
    <m/>
    <n v="-245"/>
    <m/>
  </r>
  <r>
    <x v="61"/>
    <x v="336"/>
    <x v="323"/>
    <n v="594574"/>
    <x v="534"/>
    <n v="-11209"/>
    <n v="-735"/>
    <n v="-8999"/>
    <n v="-1475"/>
  </r>
  <r>
    <x v="61"/>
    <x v="336"/>
    <x v="323"/>
    <n v="651538"/>
    <x v="535"/>
    <n v="-27.05"/>
    <m/>
    <n v="-27.05"/>
    <m/>
  </r>
  <r>
    <x v="61"/>
    <x v="336"/>
    <x v="323"/>
    <n v="698411"/>
    <x v="1736"/>
    <n v="-490"/>
    <m/>
    <n v="-490"/>
    <m/>
  </r>
  <r>
    <x v="61"/>
    <x v="336"/>
    <x v="323"/>
    <n v="703686"/>
    <x v="9465"/>
    <n v="-765"/>
    <m/>
    <m/>
    <n v="-765"/>
  </r>
  <r>
    <x v="61"/>
    <x v="336"/>
    <x v="323"/>
    <n v="728157"/>
    <x v="9238"/>
    <n v="-91165.5"/>
    <n v="-14570.5"/>
    <n v="-49613.35"/>
    <n v="-26981.65"/>
  </r>
  <r>
    <x v="61"/>
    <x v="336"/>
    <x v="323"/>
    <n v="775665"/>
    <x v="119"/>
    <n v="-7520"/>
    <n v="-7160"/>
    <n v="-360"/>
    <m/>
  </r>
  <r>
    <x v="61"/>
    <x v="336"/>
    <x v="323"/>
    <n v="818939"/>
    <x v="2389"/>
    <n v="-500"/>
    <n v="-500"/>
    <m/>
    <m/>
  </r>
  <r>
    <x v="61"/>
    <x v="336"/>
    <x v="323"/>
    <n v="821200"/>
    <x v="9329"/>
    <n v="-490"/>
    <n v="-490"/>
    <m/>
    <m/>
  </r>
  <r>
    <x v="61"/>
    <x v="336"/>
    <x v="323"/>
    <n v="821329"/>
    <x v="1766"/>
    <n v="-2149.6"/>
    <m/>
    <n v="-1904.6"/>
    <n v="-245"/>
  </r>
  <r>
    <x v="61"/>
    <x v="336"/>
    <x v="323"/>
    <n v="828135"/>
    <x v="8252"/>
    <n v="-430.5"/>
    <m/>
    <n v="-430.5"/>
    <m/>
  </r>
  <r>
    <x v="61"/>
    <x v="336"/>
    <x v="323"/>
    <n v="828151"/>
    <x v="1931"/>
    <n v="-8820"/>
    <m/>
    <m/>
    <n v="-8820"/>
  </r>
  <r>
    <x v="61"/>
    <x v="336"/>
    <x v="323"/>
    <n v="852802"/>
    <x v="1778"/>
    <n v="-3579.65"/>
    <n v="-3529.11"/>
    <n v="-50.54"/>
    <m/>
  </r>
  <r>
    <x v="61"/>
    <x v="336"/>
    <x v="323"/>
    <n v="853218"/>
    <x v="1452"/>
    <n v="-966.5"/>
    <m/>
    <n v="-400"/>
    <n v="-566.5"/>
  </r>
  <r>
    <x v="61"/>
    <x v="336"/>
    <x v="323"/>
    <n v="858233"/>
    <x v="9466"/>
    <n v="-500"/>
    <n v="-500"/>
    <m/>
    <m/>
  </r>
  <r>
    <x v="61"/>
    <x v="336"/>
    <x v="323"/>
    <n v="863757"/>
    <x v="537"/>
    <n v="-220"/>
    <m/>
    <n v="-220"/>
    <m/>
  </r>
  <r>
    <x v="61"/>
    <x v="336"/>
    <x v="323"/>
    <n v="871569"/>
    <x v="9467"/>
    <n v="-165"/>
    <n v="-165"/>
    <m/>
    <m/>
  </r>
  <r>
    <x v="61"/>
    <x v="336"/>
    <x v="323"/>
    <n v="874641"/>
    <x v="1958"/>
    <n v="-95"/>
    <n v="-95"/>
    <m/>
    <m/>
  </r>
  <r>
    <x v="61"/>
    <x v="336"/>
    <x v="323"/>
    <n v="874794"/>
    <x v="9468"/>
    <n v="-510"/>
    <m/>
    <m/>
    <n v="-510"/>
  </r>
  <r>
    <x v="61"/>
    <x v="337"/>
    <x v="324"/>
    <n v="24083"/>
    <x v="481"/>
    <n v="-46.15"/>
    <m/>
    <m/>
    <n v="-46.15"/>
  </r>
  <r>
    <x v="61"/>
    <x v="337"/>
    <x v="324"/>
    <n v="142243"/>
    <x v="122"/>
    <n v="-198.58"/>
    <m/>
    <n v="-198.58"/>
    <m/>
  </r>
  <r>
    <x v="61"/>
    <x v="337"/>
    <x v="324"/>
    <n v="580905"/>
    <x v="172"/>
    <n v="-37.99"/>
    <m/>
    <n v="-37.99"/>
    <m/>
  </r>
  <r>
    <x v="61"/>
    <x v="338"/>
    <x v="325"/>
    <n v="178779"/>
    <x v="520"/>
    <n v="-2160.75"/>
    <m/>
    <m/>
    <n v="-2160.75"/>
  </r>
  <r>
    <x v="62"/>
    <x v="339"/>
    <x v="326"/>
    <n v="3935"/>
    <x v="9469"/>
    <n v="-486.2"/>
    <m/>
    <n v="-486.2"/>
    <m/>
  </r>
  <r>
    <x v="62"/>
    <x v="339"/>
    <x v="326"/>
    <n v="24083"/>
    <x v="481"/>
    <n v="1220.58"/>
    <m/>
    <n v="1220.58"/>
    <m/>
  </r>
  <r>
    <x v="62"/>
    <x v="339"/>
    <x v="326"/>
    <n v="106288"/>
    <x v="1611"/>
    <n v="2647.68"/>
    <m/>
    <n v="2647.68"/>
    <m/>
  </r>
  <r>
    <x v="62"/>
    <x v="339"/>
    <x v="326"/>
    <n v="139651"/>
    <x v="121"/>
    <n v="111.25"/>
    <n v="111.25"/>
    <m/>
    <m/>
  </r>
  <r>
    <x v="62"/>
    <x v="339"/>
    <x v="326"/>
    <n v="141792"/>
    <x v="509"/>
    <n v="-4.4800000000000004"/>
    <n v="-4.4800000000000004"/>
    <m/>
    <m/>
  </r>
  <r>
    <x v="62"/>
    <x v="339"/>
    <x v="326"/>
    <n v="143042"/>
    <x v="510"/>
    <n v="0"/>
    <m/>
    <n v="0"/>
    <m/>
  </r>
  <r>
    <x v="62"/>
    <x v="339"/>
    <x v="326"/>
    <n v="158137"/>
    <x v="1631"/>
    <n v="17.309999999999999"/>
    <m/>
    <n v="17.309999999999999"/>
    <m/>
  </r>
  <r>
    <x v="62"/>
    <x v="339"/>
    <x v="326"/>
    <n v="159207"/>
    <x v="516"/>
    <n v="-111.25"/>
    <n v="-111.25"/>
    <m/>
    <m/>
  </r>
  <r>
    <x v="62"/>
    <x v="339"/>
    <x v="326"/>
    <n v="169147"/>
    <x v="1640"/>
    <n v="4010.96"/>
    <m/>
    <n v="4010.96"/>
    <m/>
  </r>
  <r>
    <x v="62"/>
    <x v="339"/>
    <x v="326"/>
    <n v="171723"/>
    <x v="518"/>
    <n v="9991.0400000000009"/>
    <m/>
    <m/>
    <n v="9991.0400000000009"/>
  </r>
  <r>
    <x v="62"/>
    <x v="339"/>
    <x v="326"/>
    <n v="178569"/>
    <x v="9419"/>
    <n v="4544.05"/>
    <m/>
    <n v="4544.05"/>
    <m/>
  </r>
  <r>
    <x v="62"/>
    <x v="339"/>
    <x v="326"/>
    <n v="263243"/>
    <x v="1663"/>
    <n v="141.77000000000001"/>
    <n v="141.77000000000001"/>
    <m/>
    <m/>
  </r>
  <r>
    <x v="62"/>
    <x v="339"/>
    <x v="326"/>
    <n v="393766"/>
    <x v="674"/>
    <n v="-4010.96"/>
    <m/>
    <n v="-4010.96"/>
    <m/>
  </r>
  <r>
    <x v="62"/>
    <x v="339"/>
    <x v="326"/>
    <n v="463135"/>
    <x v="525"/>
    <n v="-2323.94"/>
    <m/>
    <n v="-2323.94"/>
    <m/>
  </r>
  <r>
    <x v="62"/>
    <x v="339"/>
    <x v="326"/>
    <n v="478104"/>
    <x v="526"/>
    <n v="-421.2"/>
    <m/>
    <n v="-421.2"/>
    <m/>
  </r>
  <r>
    <x v="62"/>
    <x v="339"/>
    <x v="326"/>
    <n v="497187"/>
    <x v="530"/>
    <n v="0"/>
    <m/>
    <n v="0"/>
    <m/>
  </r>
  <r>
    <x v="62"/>
    <x v="339"/>
    <x v="326"/>
    <n v="552688"/>
    <x v="1700"/>
    <n v="99.43"/>
    <n v="99.43"/>
    <m/>
    <m/>
  </r>
  <r>
    <x v="62"/>
    <x v="339"/>
    <x v="326"/>
    <n v="852802"/>
    <x v="1778"/>
    <n v="-241.2"/>
    <n v="-241.2"/>
    <m/>
    <m/>
  </r>
  <r>
    <x v="62"/>
    <x v="340"/>
    <x v="327"/>
    <n v="24083"/>
    <x v="481"/>
    <n v="19068.23"/>
    <m/>
    <n v="2779.1"/>
    <n v="16289.13"/>
  </r>
  <r>
    <x v="62"/>
    <x v="340"/>
    <x v="327"/>
    <n v="139651"/>
    <x v="121"/>
    <n v="119.6"/>
    <n v="119.6"/>
    <m/>
    <m/>
  </r>
  <r>
    <x v="62"/>
    <x v="340"/>
    <x v="327"/>
    <n v="146807"/>
    <x v="512"/>
    <n v="-33.909999999999997"/>
    <m/>
    <n v="-33.909999999999997"/>
    <m/>
  </r>
  <r>
    <x v="62"/>
    <x v="340"/>
    <x v="327"/>
    <n v="159207"/>
    <x v="516"/>
    <n v="-119.6"/>
    <n v="-119.6"/>
    <m/>
    <m/>
  </r>
  <r>
    <x v="62"/>
    <x v="340"/>
    <x v="327"/>
    <n v="169147"/>
    <x v="1640"/>
    <n v="270.64999999999998"/>
    <m/>
    <n v="270.64999999999998"/>
    <m/>
  </r>
  <r>
    <x v="62"/>
    <x v="340"/>
    <x v="327"/>
    <n v="318801"/>
    <x v="2766"/>
    <n v="2072.17"/>
    <n v="2072.17"/>
    <m/>
    <m/>
  </r>
  <r>
    <x v="62"/>
    <x v="340"/>
    <x v="327"/>
    <n v="385616"/>
    <x v="143"/>
    <n v="16154.31"/>
    <n v="16154.31"/>
    <m/>
    <m/>
  </r>
  <r>
    <x v="62"/>
    <x v="340"/>
    <x v="327"/>
    <n v="393766"/>
    <x v="674"/>
    <n v="-270.64999999999998"/>
    <m/>
    <n v="-270.64999999999998"/>
    <m/>
  </r>
  <r>
    <x v="62"/>
    <x v="340"/>
    <x v="327"/>
    <n v="450791"/>
    <x v="2157"/>
    <n v="104.66"/>
    <m/>
    <n v="104.66"/>
    <m/>
  </r>
  <r>
    <x v="62"/>
    <x v="340"/>
    <x v="327"/>
    <n v="557213"/>
    <x v="9470"/>
    <n v="7020.4"/>
    <n v="7020.4"/>
    <m/>
    <m/>
  </r>
  <r>
    <x v="62"/>
    <x v="340"/>
    <x v="327"/>
    <n v="567812"/>
    <x v="1713"/>
    <n v="14241.81"/>
    <m/>
    <n v="14241.81"/>
    <m/>
  </r>
  <r>
    <x v="62"/>
    <x v="340"/>
    <x v="327"/>
    <n v="839572"/>
    <x v="1802"/>
    <n v="1256.6099999999999"/>
    <m/>
    <n v="1256.6099999999999"/>
    <m/>
  </r>
  <r>
    <x v="62"/>
    <x v="341"/>
    <x v="328"/>
    <n v="3935"/>
    <x v="9469"/>
    <n v="-1.75"/>
    <m/>
    <n v="-1.75"/>
    <m/>
  </r>
  <r>
    <x v="62"/>
    <x v="342"/>
    <x v="329"/>
    <n v="1751"/>
    <x v="9471"/>
    <n v="0"/>
    <m/>
    <n v="0"/>
    <m/>
  </r>
  <r>
    <x v="62"/>
    <x v="342"/>
    <x v="329"/>
    <n v="144904"/>
    <x v="511"/>
    <n v="533.04"/>
    <m/>
    <n v="533.04"/>
    <m/>
  </r>
  <r>
    <x v="62"/>
    <x v="342"/>
    <x v="329"/>
    <n v="151027"/>
    <x v="124"/>
    <n v="0"/>
    <n v="0"/>
    <m/>
    <m/>
  </r>
  <r>
    <x v="62"/>
    <x v="342"/>
    <x v="329"/>
    <n v="497187"/>
    <x v="530"/>
    <n v="-0.01"/>
    <m/>
    <n v="-0.01"/>
    <m/>
  </r>
  <r>
    <x v="62"/>
    <x v="342"/>
    <x v="329"/>
    <n v="728157"/>
    <x v="9238"/>
    <n v="0"/>
    <m/>
    <n v="0"/>
    <m/>
  </r>
  <r>
    <x v="62"/>
    <x v="342"/>
    <x v="329"/>
    <n v="846501"/>
    <x v="1776"/>
    <n v="181.31"/>
    <n v="181.31"/>
    <m/>
    <m/>
  </r>
  <r>
    <x v="62"/>
    <x v="343"/>
    <x v="330"/>
    <n v="3935"/>
    <x v="9469"/>
    <n v="-0.72"/>
    <m/>
    <n v="-0.72"/>
    <m/>
  </r>
  <r>
    <x v="62"/>
    <x v="343"/>
    <x v="330"/>
    <n v="59576"/>
    <x v="120"/>
    <n v="34406.47"/>
    <n v="34406.47"/>
    <m/>
    <m/>
  </r>
  <r>
    <x v="62"/>
    <x v="343"/>
    <x v="330"/>
    <n v="139651"/>
    <x v="121"/>
    <n v="22092.51"/>
    <n v="22092.51"/>
    <m/>
    <m/>
  </r>
  <r>
    <x v="62"/>
    <x v="343"/>
    <x v="330"/>
    <n v="142854"/>
    <x v="123"/>
    <n v="73595.199999999997"/>
    <m/>
    <n v="73595.199999999997"/>
    <m/>
  </r>
  <r>
    <x v="62"/>
    <x v="343"/>
    <x v="330"/>
    <n v="143042"/>
    <x v="510"/>
    <n v="0"/>
    <m/>
    <n v="0"/>
    <m/>
  </r>
  <r>
    <x v="62"/>
    <x v="343"/>
    <x v="330"/>
    <n v="159207"/>
    <x v="516"/>
    <n v="-80.19"/>
    <n v="-80.19"/>
    <m/>
    <m/>
  </r>
  <r>
    <x v="62"/>
    <x v="343"/>
    <x v="330"/>
    <n v="169147"/>
    <x v="1640"/>
    <n v="4222.67"/>
    <n v="3479.9"/>
    <n v="742.77"/>
    <m/>
  </r>
  <r>
    <x v="62"/>
    <x v="343"/>
    <x v="330"/>
    <n v="178569"/>
    <x v="9419"/>
    <n v="-4824.58"/>
    <m/>
    <n v="-4824.58"/>
    <m/>
  </r>
  <r>
    <x v="62"/>
    <x v="343"/>
    <x v="330"/>
    <n v="263243"/>
    <x v="1663"/>
    <n v="15.97"/>
    <n v="15.97"/>
    <m/>
    <m/>
  </r>
  <r>
    <x v="62"/>
    <x v="343"/>
    <x v="330"/>
    <n v="393766"/>
    <x v="674"/>
    <n v="-478.42"/>
    <n v="264.35000000000002"/>
    <n v="-742.77"/>
    <m/>
  </r>
  <r>
    <x v="62"/>
    <x v="343"/>
    <x v="330"/>
    <n v="451404"/>
    <x v="8246"/>
    <n v="238.34"/>
    <n v="238.34"/>
    <m/>
    <m/>
  </r>
  <r>
    <x v="62"/>
    <x v="343"/>
    <x v="330"/>
    <n v="497187"/>
    <x v="530"/>
    <n v="0"/>
    <m/>
    <n v="0"/>
    <m/>
  </r>
  <r>
    <x v="62"/>
    <x v="343"/>
    <x v="330"/>
    <n v="552688"/>
    <x v="1700"/>
    <n v="15412.96"/>
    <n v="15412.96"/>
    <m/>
    <m/>
  </r>
  <r>
    <x v="62"/>
    <x v="343"/>
    <x v="330"/>
    <n v="567812"/>
    <x v="1713"/>
    <n v="35.47"/>
    <m/>
    <n v="35.47"/>
    <m/>
  </r>
  <r>
    <x v="62"/>
    <x v="343"/>
    <x v="330"/>
    <n v="572833"/>
    <x v="533"/>
    <n v="2450.34"/>
    <m/>
    <n v="2450.34"/>
    <m/>
  </r>
  <r>
    <x v="62"/>
    <x v="343"/>
    <x v="330"/>
    <n v="852802"/>
    <x v="1778"/>
    <n v="48097.86"/>
    <n v="48097.86"/>
    <m/>
    <m/>
  </r>
  <r>
    <x v="62"/>
    <x v="343"/>
    <x v="330"/>
    <n v="874641"/>
    <x v="1958"/>
    <n v="25.33"/>
    <n v="25.33"/>
    <m/>
    <m/>
  </r>
  <r>
    <x v="62"/>
    <x v="344"/>
    <x v="331"/>
    <n v="141792"/>
    <x v="509"/>
    <n v="-0.54"/>
    <n v="-0.54"/>
    <m/>
    <m/>
  </r>
  <r>
    <x v="62"/>
    <x v="345"/>
    <x v="332"/>
    <n v="151027"/>
    <x v="124"/>
    <n v="0"/>
    <n v="0"/>
    <m/>
    <m/>
  </r>
  <r>
    <x v="62"/>
    <x v="345"/>
    <x v="332"/>
    <n v="158137"/>
    <x v="1631"/>
    <n v="43.75"/>
    <m/>
    <n v="43.75"/>
    <m/>
  </r>
  <r>
    <x v="62"/>
    <x v="345"/>
    <x v="332"/>
    <n v="846501"/>
    <x v="1776"/>
    <n v="5831.69"/>
    <n v="5831.69"/>
    <m/>
    <m/>
  </r>
  <r>
    <x v="62"/>
    <x v="346"/>
    <x v="333"/>
    <n v="141792"/>
    <x v="509"/>
    <n v="-15.4"/>
    <n v="-15.4"/>
    <m/>
    <m/>
  </r>
  <r>
    <x v="62"/>
    <x v="346"/>
    <x v="333"/>
    <n v="852802"/>
    <x v="1778"/>
    <n v="113.73"/>
    <n v="113.73"/>
    <m/>
    <m/>
  </r>
  <r>
    <x v="62"/>
    <x v="347"/>
    <x v="334"/>
    <n v="3935"/>
    <x v="9469"/>
    <n v="750"/>
    <m/>
    <n v="750"/>
    <m/>
  </r>
  <r>
    <x v="62"/>
    <x v="347"/>
    <x v="334"/>
    <n v="21827"/>
    <x v="9308"/>
    <n v="173.06"/>
    <m/>
    <n v="173.06"/>
    <m/>
  </r>
  <r>
    <x v="62"/>
    <x v="347"/>
    <x v="334"/>
    <n v="54045"/>
    <x v="503"/>
    <n v="658.44"/>
    <m/>
    <n v="658.44"/>
    <m/>
  </r>
  <r>
    <x v="62"/>
    <x v="347"/>
    <x v="334"/>
    <n v="146807"/>
    <x v="512"/>
    <n v="-7750"/>
    <m/>
    <n v="-7750"/>
    <m/>
  </r>
  <r>
    <x v="62"/>
    <x v="347"/>
    <x v="334"/>
    <n v="169147"/>
    <x v="1640"/>
    <n v="750"/>
    <m/>
    <n v="750"/>
    <m/>
  </r>
  <r>
    <x v="62"/>
    <x v="347"/>
    <x v="334"/>
    <n v="393766"/>
    <x v="674"/>
    <n v="-750"/>
    <m/>
    <n v="-750"/>
    <m/>
  </r>
  <r>
    <x v="62"/>
    <x v="347"/>
    <x v="334"/>
    <n v="450791"/>
    <x v="2157"/>
    <n v="7750"/>
    <m/>
    <n v="7750"/>
    <m/>
  </r>
  <r>
    <x v="62"/>
    <x v="347"/>
    <x v="334"/>
    <n v="852802"/>
    <x v="1778"/>
    <n v="4550"/>
    <n v="4550"/>
    <m/>
    <m/>
  </r>
  <r>
    <x v="62"/>
    <x v="348"/>
    <x v="335"/>
    <n v="139651"/>
    <x v="121"/>
    <n v="15821.68"/>
    <n v="15821.68"/>
    <m/>
    <m/>
  </r>
  <r>
    <x v="62"/>
    <x v="348"/>
    <x v="335"/>
    <n v="142243"/>
    <x v="122"/>
    <n v="17616.599999999999"/>
    <m/>
    <n v="17616.599999999999"/>
    <m/>
  </r>
  <r>
    <x v="62"/>
    <x v="348"/>
    <x v="335"/>
    <n v="169147"/>
    <x v="1640"/>
    <n v="1800"/>
    <m/>
    <n v="1800"/>
    <m/>
  </r>
  <r>
    <x v="62"/>
    <x v="348"/>
    <x v="335"/>
    <n v="263243"/>
    <x v="1663"/>
    <n v="3550"/>
    <n v="3550"/>
    <m/>
    <m/>
  </r>
  <r>
    <x v="62"/>
    <x v="348"/>
    <x v="335"/>
    <n v="393766"/>
    <x v="674"/>
    <n v="-2400"/>
    <m/>
    <n v="-2400"/>
    <m/>
  </r>
  <r>
    <x v="62"/>
    <x v="349"/>
    <x v="336"/>
    <n v="144468"/>
    <x v="9434"/>
    <n v="16519.75"/>
    <m/>
    <m/>
    <n v="16519.75"/>
  </r>
  <r>
    <x v="62"/>
    <x v="349"/>
    <x v="336"/>
    <n v="149952"/>
    <x v="9379"/>
    <n v="1466.88"/>
    <m/>
    <m/>
    <n v="1466.88"/>
  </r>
  <r>
    <x v="62"/>
    <x v="349"/>
    <x v="336"/>
    <n v="197398"/>
    <x v="9472"/>
    <n v="17238.169999999998"/>
    <m/>
    <n v="17238.169999999998"/>
    <m/>
  </r>
  <r>
    <x v="62"/>
    <x v="349"/>
    <x v="336"/>
    <n v="532309"/>
    <x v="531"/>
    <n v="19639.53"/>
    <m/>
    <n v="19639.53"/>
    <m/>
  </r>
  <r>
    <x v="62"/>
    <x v="349"/>
    <x v="336"/>
    <n v="875828"/>
    <x v="9383"/>
    <n v="9904.07"/>
    <m/>
    <n v="9904.07"/>
    <m/>
  </r>
  <r>
    <x v="63"/>
    <x v="350"/>
    <x v="337"/>
    <n v="2813"/>
    <x v="498"/>
    <n v="11035.86"/>
    <m/>
    <n v="11034.46"/>
    <n v="1.4"/>
  </r>
  <r>
    <x v="63"/>
    <x v="350"/>
    <x v="337"/>
    <n v="3320"/>
    <x v="499"/>
    <n v="2.64"/>
    <m/>
    <n v="2.64"/>
    <m/>
  </r>
  <r>
    <x v="63"/>
    <x v="350"/>
    <x v="337"/>
    <n v="7639"/>
    <x v="943"/>
    <n v="144176.69"/>
    <m/>
    <n v="144176.69"/>
    <m/>
  </r>
  <r>
    <x v="63"/>
    <x v="350"/>
    <x v="337"/>
    <n v="24083"/>
    <x v="481"/>
    <n v="8.01"/>
    <m/>
    <n v="6.6"/>
    <n v="1.41"/>
  </r>
  <r>
    <x v="63"/>
    <x v="350"/>
    <x v="337"/>
    <n v="26341"/>
    <x v="1451"/>
    <n v="10973.01"/>
    <m/>
    <n v="10973.01"/>
    <m/>
  </r>
  <r>
    <x v="63"/>
    <x v="350"/>
    <x v="337"/>
    <n v="26444"/>
    <x v="273"/>
    <n v="0"/>
    <m/>
    <n v="0"/>
    <m/>
  </r>
  <r>
    <x v="63"/>
    <x v="350"/>
    <x v="337"/>
    <n v="26603"/>
    <x v="9473"/>
    <n v="-136861.32999999999"/>
    <n v="-2164.86"/>
    <n v="-48300.55"/>
    <n v="-86395.92"/>
  </r>
  <r>
    <x v="63"/>
    <x v="350"/>
    <x v="337"/>
    <n v="30362"/>
    <x v="1552"/>
    <n v="107.73"/>
    <n v="107.73"/>
    <m/>
    <m/>
  </r>
  <r>
    <x v="63"/>
    <x v="350"/>
    <x v="337"/>
    <n v="47914"/>
    <x v="376"/>
    <n v="5076"/>
    <m/>
    <m/>
    <n v="5076"/>
  </r>
  <r>
    <x v="63"/>
    <x v="350"/>
    <x v="337"/>
    <n v="48725"/>
    <x v="377"/>
    <n v="4782"/>
    <m/>
    <n v="4782"/>
    <m/>
  </r>
  <r>
    <x v="63"/>
    <x v="350"/>
    <x v="337"/>
    <n v="54045"/>
    <x v="503"/>
    <n v="5463.43"/>
    <m/>
    <m/>
    <n v="5463.43"/>
  </r>
  <r>
    <x v="63"/>
    <x v="350"/>
    <x v="337"/>
    <n v="58117"/>
    <x v="2244"/>
    <n v="319.24"/>
    <m/>
    <n v="319.24"/>
    <m/>
  </r>
  <r>
    <x v="63"/>
    <x v="350"/>
    <x v="337"/>
    <n v="59585"/>
    <x v="279"/>
    <n v="560360.42000000004"/>
    <m/>
    <n v="560360.42000000004"/>
    <m/>
  </r>
  <r>
    <x v="63"/>
    <x v="350"/>
    <x v="337"/>
    <n v="71558"/>
    <x v="388"/>
    <n v="536"/>
    <m/>
    <n v="536"/>
    <m/>
  </r>
  <r>
    <x v="63"/>
    <x v="350"/>
    <x v="337"/>
    <n v="117142"/>
    <x v="64"/>
    <n v="6175.01"/>
    <m/>
    <n v="6175.01"/>
    <m/>
  </r>
  <r>
    <x v="63"/>
    <x v="350"/>
    <x v="337"/>
    <n v="142243"/>
    <x v="122"/>
    <n v="0"/>
    <m/>
    <n v="0"/>
    <m/>
  </r>
  <r>
    <x v="63"/>
    <x v="350"/>
    <x v="337"/>
    <n v="142854"/>
    <x v="123"/>
    <n v="108.57"/>
    <m/>
    <n v="108.57"/>
    <m/>
  </r>
  <r>
    <x v="63"/>
    <x v="350"/>
    <x v="337"/>
    <n v="146807"/>
    <x v="512"/>
    <n v="218.44"/>
    <m/>
    <n v="218.44"/>
    <m/>
  </r>
  <r>
    <x v="63"/>
    <x v="350"/>
    <x v="337"/>
    <n v="151027"/>
    <x v="124"/>
    <n v="963.07"/>
    <m/>
    <n v="963.07"/>
    <m/>
  </r>
  <r>
    <x v="63"/>
    <x v="350"/>
    <x v="337"/>
    <n v="154050"/>
    <x v="1074"/>
    <n v="78.91"/>
    <n v="78.91"/>
    <m/>
    <m/>
  </r>
  <r>
    <x v="63"/>
    <x v="350"/>
    <x v="337"/>
    <n v="155022"/>
    <x v="2432"/>
    <n v="7629.11"/>
    <m/>
    <n v="7629.11"/>
    <m/>
  </r>
  <r>
    <x v="63"/>
    <x v="350"/>
    <x v="337"/>
    <n v="163164"/>
    <x v="14"/>
    <n v="7760.89"/>
    <n v="3638.89"/>
    <n v="4122"/>
    <m/>
  </r>
  <r>
    <x v="63"/>
    <x v="350"/>
    <x v="337"/>
    <n v="171723"/>
    <x v="518"/>
    <n v="9679.6200000000008"/>
    <m/>
    <m/>
    <n v="9679.6200000000008"/>
  </r>
  <r>
    <x v="63"/>
    <x v="350"/>
    <x v="337"/>
    <n v="184424"/>
    <x v="1651"/>
    <n v="489.36"/>
    <m/>
    <n v="489.36"/>
    <m/>
  </r>
  <r>
    <x v="63"/>
    <x v="350"/>
    <x v="337"/>
    <n v="190561"/>
    <x v="1653"/>
    <n v="2203.1"/>
    <m/>
    <m/>
    <n v="2203.1"/>
  </r>
  <r>
    <x v="63"/>
    <x v="350"/>
    <x v="337"/>
    <n v="286682"/>
    <x v="2311"/>
    <n v="1567432.33"/>
    <m/>
    <n v="1567432.33"/>
    <m/>
  </r>
  <r>
    <x v="63"/>
    <x v="350"/>
    <x v="337"/>
    <n v="387469"/>
    <x v="291"/>
    <n v="1874.73"/>
    <m/>
    <n v="1874.73"/>
    <m/>
  </r>
  <r>
    <x v="63"/>
    <x v="350"/>
    <x v="337"/>
    <n v="417148"/>
    <x v="1682"/>
    <n v="657.37"/>
    <m/>
    <m/>
    <n v="657.37"/>
  </r>
  <r>
    <x v="63"/>
    <x v="350"/>
    <x v="337"/>
    <n v="450791"/>
    <x v="2157"/>
    <n v="891"/>
    <m/>
    <n v="891"/>
    <m/>
  </r>
  <r>
    <x v="63"/>
    <x v="350"/>
    <x v="337"/>
    <n v="455434"/>
    <x v="660"/>
    <n v="3.19"/>
    <m/>
    <m/>
    <n v="3.19"/>
  </r>
  <r>
    <x v="63"/>
    <x v="350"/>
    <x v="337"/>
    <n v="478332"/>
    <x v="527"/>
    <n v="98.94"/>
    <m/>
    <n v="98.94"/>
    <m/>
  </r>
  <r>
    <x v="63"/>
    <x v="350"/>
    <x v="337"/>
    <n v="505385"/>
    <x v="127"/>
    <n v="161.88999999999999"/>
    <m/>
    <m/>
    <n v="161.88999999999999"/>
  </r>
  <r>
    <x v="63"/>
    <x v="350"/>
    <x v="337"/>
    <n v="563804"/>
    <x v="403"/>
    <n v="25.5"/>
    <n v="25.5"/>
    <m/>
    <m/>
  </r>
  <r>
    <x v="63"/>
    <x v="350"/>
    <x v="337"/>
    <n v="564628"/>
    <x v="661"/>
    <n v="337.01"/>
    <m/>
    <n v="337.01"/>
    <m/>
  </r>
  <r>
    <x v="63"/>
    <x v="350"/>
    <x v="337"/>
    <n v="572255"/>
    <x v="1359"/>
    <n v="1298092.1200000001"/>
    <m/>
    <n v="25348.44"/>
    <n v="1272743.68"/>
  </r>
  <r>
    <x v="63"/>
    <x v="350"/>
    <x v="337"/>
    <n v="578511"/>
    <x v="405"/>
    <n v="285"/>
    <m/>
    <n v="285"/>
    <m/>
  </r>
  <r>
    <x v="63"/>
    <x v="350"/>
    <x v="337"/>
    <n v="589177"/>
    <x v="1724"/>
    <n v="2363.67"/>
    <m/>
    <n v="2363.67"/>
    <m/>
  </r>
  <r>
    <x v="63"/>
    <x v="350"/>
    <x v="337"/>
    <n v="592040"/>
    <x v="407"/>
    <n v="39715"/>
    <n v="39715"/>
    <m/>
    <m/>
  </r>
  <r>
    <x v="63"/>
    <x v="350"/>
    <x v="337"/>
    <n v="613308"/>
    <x v="1919"/>
    <n v="4.5599999999999996"/>
    <m/>
    <n v="4.5599999999999996"/>
    <m/>
  </r>
  <r>
    <x v="63"/>
    <x v="350"/>
    <x v="337"/>
    <n v="731910"/>
    <x v="411"/>
    <n v="127354.19"/>
    <m/>
    <n v="127354.19"/>
    <m/>
  </r>
  <r>
    <x v="63"/>
    <x v="350"/>
    <x v="337"/>
    <n v="775665"/>
    <x v="119"/>
    <n v="95.34"/>
    <n v="95.34"/>
    <m/>
    <m/>
  </r>
  <r>
    <x v="63"/>
    <x v="350"/>
    <x v="337"/>
    <n v="818939"/>
    <x v="2389"/>
    <n v="1855519.46"/>
    <m/>
    <n v="458708.07"/>
    <n v="1396811.39"/>
  </r>
  <r>
    <x v="63"/>
    <x v="350"/>
    <x v="337"/>
    <n v="821076"/>
    <x v="298"/>
    <n v="1008.35"/>
    <m/>
    <n v="518.35"/>
    <n v="490"/>
  </r>
  <r>
    <x v="63"/>
    <x v="350"/>
    <x v="337"/>
    <n v="821329"/>
    <x v="1766"/>
    <n v="47.37"/>
    <m/>
    <n v="47.37"/>
    <m/>
  </r>
  <r>
    <x v="63"/>
    <x v="351"/>
    <x v="338"/>
    <n v="18721"/>
    <x v="1536"/>
    <n v="14.08"/>
    <m/>
    <n v="14.08"/>
    <m/>
  </r>
  <r>
    <x v="63"/>
    <x v="351"/>
    <x v="338"/>
    <n v="26341"/>
    <x v="1451"/>
    <n v="19.87"/>
    <m/>
    <n v="19.87"/>
    <m/>
  </r>
  <r>
    <x v="63"/>
    <x v="351"/>
    <x v="338"/>
    <n v="59576"/>
    <x v="120"/>
    <n v="321913.98"/>
    <n v="321913.98"/>
    <m/>
    <m/>
  </r>
  <r>
    <x v="63"/>
    <x v="351"/>
    <x v="338"/>
    <n v="72164"/>
    <x v="670"/>
    <n v="14.36"/>
    <m/>
    <n v="14.36"/>
    <m/>
  </r>
  <r>
    <x v="63"/>
    <x v="351"/>
    <x v="338"/>
    <n v="85047"/>
    <x v="1814"/>
    <n v="3886.81"/>
    <m/>
    <n v="3886.81"/>
    <m/>
  </r>
  <r>
    <x v="63"/>
    <x v="351"/>
    <x v="338"/>
    <n v="139651"/>
    <x v="121"/>
    <n v="6186.88"/>
    <n v="6186.88"/>
    <m/>
    <m/>
  </r>
  <r>
    <x v="63"/>
    <x v="351"/>
    <x v="338"/>
    <n v="175267"/>
    <x v="519"/>
    <n v="-7.83"/>
    <m/>
    <n v="-7.83"/>
    <m/>
  </r>
  <r>
    <x v="63"/>
    <x v="351"/>
    <x v="338"/>
    <n v="178779"/>
    <x v="520"/>
    <n v="654.4"/>
    <m/>
    <m/>
    <n v="654.4"/>
  </r>
  <r>
    <x v="63"/>
    <x v="351"/>
    <x v="338"/>
    <n v="316241"/>
    <x v="126"/>
    <n v="7910.11"/>
    <m/>
    <n v="7910.11"/>
    <m/>
  </r>
  <r>
    <x v="63"/>
    <x v="351"/>
    <x v="338"/>
    <n v="354662"/>
    <x v="1867"/>
    <n v="0"/>
    <m/>
    <n v="0"/>
    <m/>
  </r>
  <r>
    <x v="63"/>
    <x v="351"/>
    <x v="338"/>
    <n v="393766"/>
    <x v="674"/>
    <n v="1329.04"/>
    <m/>
    <n v="1329.04"/>
    <m/>
  </r>
  <r>
    <x v="63"/>
    <x v="351"/>
    <x v="338"/>
    <n v="417148"/>
    <x v="1682"/>
    <n v="81.2"/>
    <m/>
    <n v="61.88"/>
    <n v="19.32"/>
  </r>
  <r>
    <x v="63"/>
    <x v="351"/>
    <x v="338"/>
    <n v="448229"/>
    <x v="1685"/>
    <n v="53.29"/>
    <m/>
    <n v="53.29"/>
    <m/>
  </r>
  <r>
    <x v="63"/>
    <x v="351"/>
    <x v="338"/>
    <n v="450791"/>
    <x v="2157"/>
    <n v="0.52"/>
    <m/>
    <n v="0.52"/>
    <m/>
  </r>
  <r>
    <x v="63"/>
    <x v="351"/>
    <x v="338"/>
    <n v="478104"/>
    <x v="526"/>
    <n v="-37.4"/>
    <m/>
    <n v="-37.4"/>
    <m/>
  </r>
  <r>
    <x v="63"/>
    <x v="351"/>
    <x v="338"/>
    <n v="504489"/>
    <x v="1795"/>
    <n v="197.3"/>
    <m/>
    <n v="197.3"/>
    <m/>
  </r>
  <r>
    <x v="63"/>
    <x v="351"/>
    <x v="338"/>
    <n v="505385"/>
    <x v="127"/>
    <n v="513.07000000000005"/>
    <m/>
    <m/>
    <n v="513.07000000000005"/>
  </r>
  <r>
    <x v="63"/>
    <x v="351"/>
    <x v="338"/>
    <n v="532309"/>
    <x v="531"/>
    <n v="1479.14"/>
    <m/>
    <n v="1479.14"/>
    <m/>
  </r>
  <r>
    <x v="63"/>
    <x v="351"/>
    <x v="338"/>
    <n v="651538"/>
    <x v="535"/>
    <n v="223.58"/>
    <m/>
    <n v="223.58"/>
    <m/>
  </r>
  <r>
    <x v="63"/>
    <x v="352"/>
    <x v="339"/>
    <n v="7639"/>
    <x v="943"/>
    <n v="58871.72"/>
    <m/>
    <n v="58871.72"/>
    <m/>
  </r>
  <r>
    <x v="63"/>
    <x v="352"/>
    <x v="339"/>
    <n v="24083"/>
    <x v="481"/>
    <n v="3414.94"/>
    <m/>
    <n v="3047.94"/>
    <n v="367"/>
  </r>
  <r>
    <x v="63"/>
    <x v="352"/>
    <x v="339"/>
    <n v="58117"/>
    <x v="2244"/>
    <n v="182.42"/>
    <m/>
    <n v="182.42"/>
    <m/>
  </r>
  <r>
    <x v="63"/>
    <x v="352"/>
    <x v="339"/>
    <n v="59576"/>
    <x v="120"/>
    <n v="34023.9"/>
    <n v="34023.9"/>
    <m/>
    <m/>
  </r>
  <r>
    <x v="63"/>
    <x v="352"/>
    <x v="339"/>
    <n v="112626"/>
    <x v="1612"/>
    <n v="1317.5"/>
    <m/>
    <n v="1317.5"/>
    <m/>
  </r>
  <r>
    <x v="63"/>
    <x v="352"/>
    <x v="339"/>
    <n v="139651"/>
    <x v="121"/>
    <n v="669.35"/>
    <n v="669.35"/>
    <m/>
    <m/>
  </r>
  <r>
    <x v="63"/>
    <x v="352"/>
    <x v="339"/>
    <n v="151027"/>
    <x v="124"/>
    <n v="5.33"/>
    <n v="4.53"/>
    <n v="0.8"/>
    <m/>
  </r>
  <r>
    <x v="63"/>
    <x v="352"/>
    <x v="339"/>
    <n v="169147"/>
    <x v="1640"/>
    <n v="1723.9"/>
    <n v="496.45"/>
    <n v="1227.45"/>
    <m/>
  </r>
  <r>
    <x v="63"/>
    <x v="352"/>
    <x v="339"/>
    <n v="178372"/>
    <x v="1650"/>
    <n v="14141.44"/>
    <m/>
    <n v="14141.44"/>
    <m/>
  </r>
  <r>
    <x v="63"/>
    <x v="352"/>
    <x v="339"/>
    <n v="286682"/>
    <x v="2311"/>
    <n v="1.1499999999999999"/>
    <m/>
    <n v="1.1499999999999999"/>
    <m/>
  </r>
  <r>
    <x v="63"/>
    <x v="352"/>
    <x v="339"/>
    <n v="505385"/>
    <x v="127"/>
    <n v="0"/>
    <m/>
    <m/>
    <n v="0"/>
  </r>
  <r>
    <x v="63"/>
    <x v="352"/>
    <x v="339"/>
    <n v="563804"/>
    <x v="403"/>
    <n v="21822"/>
    <n v="21822"/>
    <m/>
    <m/>
  </r>
  <r>
    <x v="63"/>
    <x v="352"/>
    <x v="339"/>
    <n v="572255"/>
    <x v="1359"/>
    <n v="442.39"/>
    <m/>
    <n v="442.39"/>
    <m/>
  </r>
  <r>
    <x v="63"/>
    <x v="352"/>
    <x v="339"/>
    <n v="731910"/>
    <x v="411"/>
    <n v="4233.62"/>
    <m/>
    <n v="4233.62"/>
    <m/>
  </r>
  <r>
    <x v="63"/>
    <x v="352"/>
    <x v="339"/>
    <n v="818939"/>
    <x v="2389"/>
    <n v="15196.19"/>
    <m/>
    <n v="15196.19"/>
    <m/>
  </r>
  <r>
    <x v="63"/>
    <x v="353"/>
    <x v="340"/>
    <n v="18721"/>
    <x v="1536"/>
    <n v="647.63"/>
    <m/>
    <n v="647.63"/>
    <m/>
  </r>
  <r>
    <x v="63"/>
    <x v="353"/>
    <x v="340"/>
    <n v="19936"/>
    <x v="2429"/>
    <n v="28289.89"/>
    <m/>
    <n v="28289.89"/>
    <m/>
  </r>
  <r>
    <x v="63"/>
    <x v="353"/>
    <x v="340"/>
    <n v="24083"/>
    <x v="481"/>
    <n v="304.51"/>
    <n v="178.98"/>
    <n v="125.53"/>
    <m/>
  </r>
  <r>
    <x v="63"/>
    <x v="353"/>
    <x v="340"/>
    <n v="59576"/>
    <x v="120"/>
    <n v="28803.200000000001"/>
    <n v="28803.200000000001"/>
    <m/>
    <m/>
  </r>
  <r>
    <x v="63"/>
    <x v="353"/>
    <x v="340"/>
    <n v="59746"/>
    <x v="9474"/>
    <n v="-12.16"/>
    <m/>
    <n v="-12.16"/>
    <m/>
  </r>
  <r>
    <x v="63"/>
    <x v="353"/>
    <x v="340"/>
    <n v="72462"/>
    <x v="9475"/>
    <n v="4777.5"/>
    <n v="4777.5"/>
    <m/>
    <m/>
  </r>
  <r>
    <x v="63"/>
    <x v="353"/>
    <x v="340"/>
    <n v="83929"/>
    <x v="2443"/>
    <n v="3828278.1"/>
    <n v="3828278.1"/>
    <m/>
    <m/>
  </r>
  <r>
    <x v="63"/>
    <x v="353"/>
    <x v="340"/>
    <n v="142243"/>
    <x v="122"/>
    <n v="688.52"/>
    <m/>
    <n v="688.52"/>
    <m/>
  </r>
  <r>
    <x v="63"/>
    <x v="353"/>
    <x v="340"/>
    <n v="149613"/>
    <x v="658"/>
    <n v="-9.16"/>
    <m/>
    <n v="-9.16"/>
    <m/>
  </r>
  <r>
    <x v="63"/>
    <x v="353"/>
    <x v="340"/>
    <n v="151027"/>
    <x v="124"/>
    <n v="13630.24"/>
    <n v="13391.2"/>
    <n v="239.04"/>
    <m/>
  </r>
  <r>
    <x v="63"/>
    <x v="353"/>
    <x v="340"/>
    <n v="385616"/>
    <x v="143"/>
    <n v="1784.62"/>
    <n v="1784.62"/>
    <m/>
    <m/>
  </r>
  <r>
    <x v="63"/>
    <x v="353"/>
    <x v="340"/>
    <n v="451417"/>
    <x v="1686"/>
    <n v="301.36"/>
    <m/>
    <n v="301.36"/>
    <m/>
  </r>
  <r>
    <x v="63"/>
    <x v="353"/>
    <x v="340"/>
    <n v="478104"/>
    <x v="526"/>
    <n v="6116.65"/>
    <m/>
    <n v="6116.65"/>
    <m/>
  </r>
  <r>
    <x v="63"/>
    <x v="353"/>
    <x v="340"/>
    <n v="504489"/>
    <x v="1795"/>
    <n v="95.54"/>
    <m/>
    <n v="95.54"/>
    <m/>
  </r>
  <r>
    <x v="63"/>
    <x v="353"/>
    <x v="340"/>
    <n v="544254"/>
    <x v="9476"/>
    <n v="76857.41"/>
    <n v="76857.41"/>
    <m/>
    <m/>
  </r>
  <r>
    <x v="63"/>
    <x v="353"/>
    <x v="340"/>
    <n v="552688"/>
    <x v="1700"/>
    <n v="56.09"/>
    <n v="56.09"/>
    <m/>
    <m/>
  </r>
  <r>
    <x v="63"/>
    <x v="353"/>
    <x v="340"/>
    <n v="563804"/>
    <x v="403"/>
    <n v="2082.5"/>
    <n v="2082.5"/>
    <m/>
    <m/>
  </r>
  <r>
    <x v="63"/>
    <x v="353"/>
    <x v="340"/>
    <n v="572255"/>
    <x v="1359"/>
    <n v="372285.01"/>
    <m/>
    <n v="372285.01"/>
    <m/>
  </r>
  <r>
    <x v="63"/>
    <x v="353"/>
    <x v="340"/>
    <n v="594574"/>
    <x v="534"/>
    <n v="8398.74"/>
    <m/>
    <n v="8398.74"/>
    <m/>
  </r>
  <r>
    <x v="63"/>
    <x v="353"/>
    <x v="340"/>
    <n v="818939"/>
    <x v="2389"/>
    <n v="50.09"/>
    <n v="50.09"/>
    <m/>
    <m/>
  </r>
  <r>
    <x v="63"/>
    <x v="353"/>
    <x v="340"/>
    <n v="821329"/>
    <x v="1766"/>
    <n v="1084.5"/>
    <m/>
    <n v="1084.5"/>
    <m/>
  </r>
  <r>
    <x v="63"/>
    <x v="353"/>
    <x v="340"/>
    <n v="852802"/>
    <x v="1778"/>
    <n v="-34.11"/>
    <n v="-56.09"/>
    <n v="21.98"/>
    <m/>
  </r>
  <r>
    <x v="63"/>
    <x v="354"/>
    <x v="341"/>
    <n v="7639"/>
    <x v="943"/>
    <n v="30.8"/>
    <m/>
    <n v="30.8"/>
    <m/>
  </r>
  <r>
    <x v="63"/>
    <x v="354"/>
    <x v="341"/>
    <n v="10910"/>
    <x v="501"/>
    <n v="13.5"/>
    <m/>
    <n v="13.5"/>
    <m/>
  </r>
  <r>
    <x v="63"/>
    <x v="354"/>
    <x v="341"/>
    <n v="19936"/>
    <x v="2429"/>
    <n v="1367.61"/>
    <m/>
    <n v="1367.61"/>
    <m/>
  </r>
  <r>
    <x v="63"/>
    <x v="354"/>
    <x v="341"/>
    <n v="54045"/>
    <x v="503"/>
    <n v="-229.87"/>
    <m/>
    <m/>
    <n v="-229.87"/>
  </r>
  <r>
    <x v="63"/>
    <x v="354"/>
    <x v="341"/>
    <n v="58117"/>
    <x v="2244"/>
    <n v="4480.46"/>
    <m/>
    <n v="4480.46"/>
    <m/>
  </r>
  <r>
    <x v="63"/>
    <x v="354"/>
    <x v="341"/>
    <n v="59576"/>
    <x v="120"/>
    <n v="623266.5"/>
    <n v="623266.5"/>
    <m/>
    <m/>
  </r>
  <r>
    <x v="63"/>
    <x v="354"/>
    <x v="341"/>
    <n v="139651"/>
    <x v="121"/>
    <n v="34013.64"/>
    <n v="34013.64"/>
    <m/>
    <m/>
  </r>
  <r>
    <x v="63"/>
    <x v="354"/>
    <x v="341"/>
    <n v="145092"/>
    <x v="1623"/>
    <n v="136.30000000000001"/>
    <m/>
    <n v="136.30000000000001"/>
    <m/>
  </r>
  <r>
    <x v="63"/>
    <x v="354"/>
    <x v="341"/>
    <n v="151027"/>
    <x v="124"/>
    <n v="5469.4"/>
    <n v="5469.4"/>
    <m/>
    <m/>
  </r>
  <r>
    <x v="63"/>
    <x v="354"/>
    <x v="341"/>
    <n v="163185"/>
    <x v="625"/>
    <n v="80"/>
    <n v="80"/>
    <m/>
    <m/>
  </r>
  <r>
    <x v="63"/>
    <x v="354"/>
    <x v="341"/>
    <n v="178372"/>
    <x v="1650"/>
    <n v="19.02"/>
    <m/>
    <n v="19.02"/>
    <m/>
  </r>
  <r>
    <x v="63"/>
    <x v="354"/>
    <x v="341"/>
    <n v="286682"/>
    <x v="2311"/>
    <n v="15.37"/>
    <m/>
    <n v="15.37"/>
    <m/>
  </r>
  <r>
    <x v="63"/>
    <x v="354"/>
    <x v="341"/>
    <n v="322138"/>
    <x v="522"/>
    <n v="1002.88"/>
    <n v="1002.88"/>
    <m/>
    <m/>
  </r>
  <r>
    <x v="63"/>
    <x v="354"/>
    <x v="341"/>
    <n v="478332"/>
    <x v="527"/>
    <n v="1766.25"/>
    <m/>
    <n v="1766.25"/>
    <m/>
  </r>
  <r>
    <x v="63"/>
    <x v="354"/>
    <x v="341"/>
    <n v="563804"/>
    <x v="403"/>
    <n v="208450"/>
    <n v="208450"/>
    <m/>
    <m/>
  </r>
  <r>
    <x v="63"/>
    <x v="354"/>
    <x v="341"/>
    <n v="572255"/>
    <x v="1359"/>
    <n v="863078.86"/>
    <n v="857344.68"/>
    <n v="5734.18"/>
    <m/>
  </r>
  <r>
    <x v="63"/>
    <x v="354"/>
    <x v="341"/>
    <n v="590733"/>
    <x v="1245"/>
    <n v="7105"/>
    <n v="7105"/>
    <m/>
    <m/>
  </r>
  <r>
    <x v="63"/>
    <x v="354"/>
    <x v="341"/>
    <n v="625127"/>
    <x v="2377"/>
    <n v="3415"/>
    <n v="3415"/>
    <m/>
    <m/>
  </r>
  <r>
    <x v="63"/>
    <x v="354"/>
    <x v="341"/>
    <n v="651538"/>
    <x v="535"/>
    <n v="97.12"/>
    <m/>
    <n v="97.12"/>
    <m/>
  </r>
  <r>
    <x v="63"/>
    <x v="354"/>
    <x v="341"/>
    <n v="775665"/>
    <x v="119"/>
    <n v="1615.75"/>
    <n v="1615.75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E11046" firstHeaderRow="0" firstDataRow="1" firstDataCol="1" rowPageCount="1" colPageCount="1"/>
  <pivotFields count="9">
    <pivotField axis="axisPage" multipleItemSelectionAllowed="1" showAll="0">
      <items count="65">
        <item x="0"/>
        <item x="1"/>
        <item x="2"/>
        <item x="3"/>
        <item x="4"/>
        <item x="5"/>
        <item x="6"/>
        <item h="1" x="7"/>
        <item x="8"/>
        <item x="9"/>
        <item x="10"/>
        <item x="11"/>
        <item x="12"/>
        <item x="13"/>
        <item h="1"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h="1" x="37"/>
        <item h="1" x="38"/>
        <item x="39"/>
        <item x="40"/>
        <item x="41"/>
        <item x="42"/>
        <item x="43"/>
        <item x="44"/>
        <item x="45"/>
        <item x="46"/>
        <item x="47"/>
        <item h="1" x="48"/>
        <item h="1" x="49"/>
        <item x="50"/>
        <item x="51"/>
        <item h="1" x="52"/>
        <item h="1" x="53"/>
        <item x="54"/>
        <item x="55"/>
        <item h="1" x="56"/>
        <item h="1" x="57"/>
        <item x="58"/>
        <item x="59"/>
        <item x="60"/>
        <item h="1" x="61"/>
        <item h="1" x="62"/>
        <item x="63"/>
        <item t="default"/>
      </items>
    </pivotField>
    <pivotField showAll="0">
      <items count="356">
        <item x="0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"/>
        <item x="2"/>
        <item x="3"/>
        <item x="4"/>
        <item x="5"/>
        <item x="6"/>
        <item x="7"/>
        <item x="39"/>
        <item x="33"/>
        <item x="34"/>
        <item x="35"/>
        <item x="36"/>
        <item x="37"/>
        <item x="38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53"/>
        <item x="54"/>
        <item x="55"/>
        <item x="72"/>
        <item x="73"/>
        <item x="87"/>
        <item x="88"/>
        <item x="77"/>
        <item x="78"/>
        <item x="79"/>
        <item x="80"/>
        <item x="81"/>
        <item x="82"/>
        <item x="83"/>
        <item x="84"/>
        <item x="85"/>
        <item x="86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89"/>
        <item x="90"/>
        <item x="95"/>
        <item x="96"/>
        <item x="97"/>
        <item x="98"/>
        <item x="99"/>
        <item x="93"/>
        <item x="94"/>
        <item x="91"/>
        <item x="92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00"/>
        <item x="101"/>
        <item x="102"/>
        <item x="103"/>
        <item x="10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19"/>
        <item x="120"/>
        <item x="121"/>
        <item x="12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56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01"/>
        <item x="202"/>
        <item x="203"/>
        <item x="204"/>
        <item x="205"/>
        <item x="206"/>
        <item x="207"/>
        <item x="208"/>
        <item x="209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t="default"/>
      </items>
    </pivotField>
    <pivotField axis="axisRow" showAll="0">
      <items count="343">
        <item x="309"/>
        <item x="284"/>
        <item x="334"/>
        <item x="298"/>
        <item x="302"/>
        <item x="231"/>
        <item x="225"/>
        <item x="328"/>
        <item x="180"/>
        <item x="190"/>
        <item x="228"/>
        <item x="200"/>
        <item x="192"/>
        <item x="293"/>
        <item x="252"/>
        <item x="114"/>
        <item x="337"/>
        <item x="258"/>
        <item x="184"/>
        <item x="327"/>
        <item x="277"/>
        <item x="177"/>
        <item x="194"/>
        <item x="103"/>
        <item x="105"/>
        <item x="221"/>
        <item x="232"/>
        <item x="335"/>
        <item x="321"/>
        <item x="226"/>
        <item x="160"/>
        <item x="104"/>
        <item x="243"/>
        <item x="187"/>
        <item x="263"/>
        <item x="159"/>
        <item x="189"/>
        <item x="158"/>
        <item x="260"/>
        <item x="213"/>
        <item x="191"/>
        <item x="106"/>
        <item x="227"/>
        <item x="101"/>
        <item x="100"/>
        <item x="310"/>
        <item x="314"/>
        <item x="306"/>
        <item x="111"/>
        <item x="162"/>
        <item x="108"/>
        <item x="211"/>
        <item x="325"/>
        <item x="196"/>
        <item x="209"/>
        <item x="308"/>
        <item x="193"/>
        <item x="178"/>
        <item x="204"/>
        <item x="339"/>
        <item x="237"/>
        <item x="278"/>
        <item x="329"/>
        <item x="280"/>
        <item x="332"/>
        <item x="206"/>
        <item x="202"/>
        <item x="168"/>
        <item x="283"/>
        <item x="245"/>
        <item x="336"/>
        <item x="246"/>
        <item x="0"/>
        <item x="294"/>
        <item x="203"/>
        <item x="330"/>
        <item x="318"/>
        <item x="279"/>
        <item x="304"/>
        <item x="305"/>
        <item x="90"/>
        <item x="303"/>
        <item x="122"/>
        <item x="121"/>
        <item x="120"/>
        <item x="119"/>
        <item x="286"/>
        <item x="236"/>
        <item x="265"/>
        <item x="188"/>
        <item x="78"/>
        <item x="79"/>
        <item x="56"/>
        <item x="76"/>
        <item x="54"/>
        <item x="63"/>
        <item x="80"/>
        <item x="58"/>
        <item x="75"/>
        <item x="65"/>
        <item x="57"/>
        <item x="67"/>
        <item x="83"/>
        <item x="59"/>
        <item x="81"/>
        <item x="71"/>
        <item x="60"/>
        <item x="70"/>
        <item x="72"/>
        <item x="73"/>
        <item x="74"/>
        <item x="89"/>
        <item x="68"/>
        <item x="84"/>
        <item x="87"/>
        <item x="55"/>
        <item x="53"/>
        <item x="64"/>
        <item x="86"/>
        <item x="82"/>
        <item x="69"/>
        <item x="77"/>
        <item x="62"/>
        <item x="61"/>
        <item x="88"/>
        <item x="66"/>
        <item x="5"/>
        <item x="8"/>
        <item x="29"/>
        <item x="35"/>
        <item x="11"/>
        <item x="13"/>
        <item x="4"/>
        <item x="17"/>
        <item x="7"/>
        <item x="45"/>
        <item x="22"/>
        <item x="24"/>
        <item x="15"/>
        <item x="33"/>
        <item x="19"/>
        <item x="1"/>
        <item x="26"/>
        <item x="28"/>
        <item x="32"/>
        <item x="18"/>
        <item x="37"/>
        <item x="20"/>
        <item x="48"/>
        <item x="12"/>
        <item x="47"/>
        <item x="3"/>
        <item x="44"/>
        <item x="2"/>
        <item x="30"/>
        <item x="27"/>
        <item x="38"/>
        <item x="14"/>
        <item x="6"/>
        <item x="34"/>
        <item x="39"/>
        <item x="43"/>
        <item x="52"/>
        <item x="41"/>
        <item x="25"/>
        <item x="31"/>
        <item x="10"/>
        <item x="50"/>
        <item x="36"/>
        <item x="49"/>
        <item x="40"/>
        <item x="46"/>
        <item x="42"/>
        <item x="51"/>
        <item x="23"/>
        <item x="9"/>
        <item x="16"/>
        <item x="21"/>
        <item x="183"/>
        <item x="214"/>
        <item x="157"/>
        <item x="255"/>
        <item x="254"/>
        <item x="257"/>
        <item x="164"/>
        <item x="210"/>
        <item x="292"/>
        <item x="195"/>
        <item x="174"/>
        <item x="102"/>
        <item x="239"/>
        <item x="218"/>
        <item x="297"/>
        <item x="171"/>
        <item x="267"/>
        <item x="223"/>
        <item x="208"/>
        <item x="256"/>
        <item x="253"/>
        <item x="272"/>
        <item x="273"/>
        <item x="274"/>
        <item x="118"/>
        <item x="299"/>
        <item x="165"/>
        <item x="287"/>
        <item x="340"/>
        <item x="212"/>
        <item x="199"/>
        <item x="172"/>
        <item x="275"/>
        <item x="219"/>
        <item x="238"/>
        <item x="295"/>
        <item x="322"/>
        <item x="333"/>
        <item x="281"/>
        <item x="324"/>
        <item x="301"/>
        <item x="156"/>
        <item x="170"/>
        <item x="222"/>
        <item x="307"/>
        <item x="141"/>
        <item x="142"/>
        <item x="140"/>
        <item x="143"/>
        <item x="144"/>
        <item x="137"/>
        <item x="145"/>
        <item x="136"/>
        <item x="135"/>
        <item x="138"/>
        <item x="139"/>
        <item x="197"/>
        <item x="163"/>
        <item x="205"/>
        <item x="169"/>
        <item x="207"/>
        <item x="241"/>
        <item x="220"/>
        <item x="341"/>
        <item x="312"/>
        <item x="85"/>
        <item x="326"/>
        <item x="276"/>
        <item x="319"/>
        <item x="247"/>
        <item x="300"/>
        <item x="288"/>
        <item x="290"/>
        <item x="289"/>
        <item x="181"/>
        <item x="242"/>
        <item x="244"/>
        <item x="291"/>
        <item x="133"/>
        <item x="123"/>
        <item x="130"/>
        <item x="129"/>
        <item x="125"/>
        <item x="126"/>
        <item x="128"/>
        <item x="134"/>
        <item x="127"/>
        <item x="124"/>
        <item x="131"/>
        <item x="268"/>
        <item x="311"/>
        <item x="217"/>
        <item x="186"/>
        <item x="154"/>
        <item x="146"/>
        <item x="151"/>
        <item x="155"/>
        <item x="148"/>
        <item x="149"/>
        <item x="152"/>
        <item x="153"/>
        <item x="147"/>
        <item x="150"/>
        <item x="240"/>
        <item x="282"/>
        <item x="323"/>
        <item x="185"/>
        <item x="110"/>
        <item x="215"/>
        <item x="167"/>
        <item x="234"/>
        <item x="224"/>
        <item x="230"/>
        <item x="338"/>
        <item x="320"/>
        <item x="315"/>
        <item x="317"/>
        <item x="166"/>
        <item x="262"/>
        <item x="161"/>
        <item x="109"/>
        <item x="316"/>
        <item x="112"/>
        <item x="201"/>
        <item x="266"/>
        <item x="176"/>
        <item x="175"/>
        <item x="269"/>
        <item x="270"/>
        <item x="271"/>
        <item x="296"/>
        <item x="216"/>
        <item x="107"/>
        <item x="182"/>
        <item x="179"/>
        <item x="92"/>
        <item x="99"/>
        <item x="91"/>
        <item x="95"/>
        <item x="98"/>
        <item x="96"/>
        <item x="93"/>
        <item x="97"/>
        <item x="94"/>
        <item x="285"/>
        <item x="173"/>
        <item x="115"/>
        <item x="331"/>
        <item x="233"/>
        <item x="248"/>
        <item x="250"/>
        <item x="249"/>
        <item x="251"/>
        <item x="198"/>
        <item x="259"/>
        <item x="117"/>
        <item x="132"/>
        <item x="235"/>
        <item x="229"/>
        <item x="116"/>
        <item x="313"/>
        <item x="113"/>
        <item x="264"/>
        <item x="261"/>
        <item t="default"/>
      </items>
    </pivotField>
    <pivotField showAll="0"/>
    <pivotField axis="axisRow" showAll="0">
      <items count="9478">
        <item x="7729"/>
        <item x="7097"/>
        <item x="433"/>
        <item x="1886"/>
        <item x="3868"/>
        <item x="3952"/>
        <item x="4687"/>
        <item x="1850"/>
        <item x="4703"/>
        <item x="1841"/>
        <item x="1666"/>
        <item x="4420"/>
        <item x="245"/>
        <item x="1465"/>
        <item x="6260"/>
        <item x="228"/>
        <item x="549"/>
        <item x="1888"/>
        <item x="7575"/>
        <item x="6224"/>
        <item x="4364"/>
        <item x="1916"/>
        <item x="8684"/>
        <item x="2372"/>
        <item x="952"/>
        <item x="1875"/>
        <item x="9325"/>
        <item x="2077"/>
        <item x="79"/>
        <item x="1954"/>
        <item x="908"/>
        <item x="2495"/>
        <item x="1880"/>
        <item x="647"/>
        <item x="6432"/>
        <item x="5832"/>
        <item x="5923"/>
        <item x="7993"/>
        <item x="7992"/>
        <item x="1874"/>
        <item x="1920"/>
        <item x="1021"/>
        <item x="2687"/>
        <item x="6755"/>
        <item x="7722"/>
        <item x="7723"/>
        <item x="2034"/>
        <item x="410"/>
        <item x="1922"/>
        <item x="1921"/>
        <item x="2899"/>
        <item x="895"/>
        <item x="7710"/>
        <item x="1838"/>
        <item x="4988"/>
        <item x="8189"/>
        <item x="2887"/>
        <item x="1825"/>
        <item x="2256"/>
        <item x="1847"/>
        <item x="2268"/>
        <item x="2269"/>
        <item x="8149"/>
        <item x="6011"/>
        <item x="226"/>
        <item x="2055"/>
        <item x="1926"/>
        <item x="7188"/>
        <item x="2191"/>
        <item x="8515"/>
        <item x="7070"/>
        <item x="7026"/>
        <item x="1824"/>
        <item x="243"/>
        <item x="1851"/>
        <item x="6710"/>
        <item x="1634"/>
        <item x="6324"/>
        <item x="8737"/>
        <item x="1488"/>
        <item x="1331"/>
        <item x="5854"/>
        <item x="2329"/>
        <item x="8104"/>
        <item x="8779"/>
        <item x="4669"/>
        <item x="4671"/>
        <item x="719"/>
        <item x="727"/>
        <item x="4595"/>
        <item x="4670"/>
        <item x="1826"/>
        <item x="4990"/>
        <item x="4406"/>
        <item x="1827"/>
        <item x="1697"/>
        <item x="1828"/>
        <item x="1866"/>
        <item x="4993"/>
        <item x="605"/>
        <item x="4415"/>
        <item x="1852"/>
        <item x="84"/>
        <item x="4723"/>
        <item x="1837"/>
        <item x="2012"/>
        <item x="8939"/>
        <item x="4991"/>
        <item x="1832"/>
        <item x="6417"/>
        <item x="1402"/>
        <item x="2535"/>
        <item x="1241"/>
        <item x="4650"/>
        <item x="1881"/>
        <item x="2283"/>
        <item x="4956"/>
        <item x="1835"/>
        <item x="1904"/>
        <item x="1933"/>
        <item x="9"/>
        <item x="1259"/>
        <item x="1403"/>
        <item x="6418"/>
        <item x="5924"/>
        <item x="5856"/>
        <item x="5395"/>
        <item x="5454"/>
        <item x="6512"/>
        <item x="237"/>
        <item x="4721"/>
        <item x="8026"/>
        <item x="4992"/>
        <item x="1853"/>
        <item x="9430"/>
        <item x="1645"/>
        <item x="1968"/>
        <item x="1883"/>
        <item x="1975"/>
        <item x="418"/>
        <item x="7091"/>
        <item x="4977"/>
        <item x="2809"/>
        <item x="6296"/>
        <item x="1914"/>
        <item x="1471"/>
        <item x="6872"/>
        <item x="8714"/>
        <item x="5484"/>
        <item x="8695"/>
        <item x="2457"/>
        <item x="1099"/>
        <item x="1154"/>
        <item x="1475"/>
        <item x="6390"/>
        <item x="8089"/>
        <item x="8088"/>
        <item x="1185"/>
        <item x="8124"/>
        <item x="1186"/>
        <item x="8087"/>
        <item x="8123"/>
        <item x="8125"/>
        <item x="1929"/>
        <item x="1879"/>
        <item x="1816"/>
        <item x="1676"/>
        <item x="1217"/>
        <item x="7038"/>
        <item x="1870"/>
        <item x="1939"/>
        <item x="1935"/>
        <item x="1474"/>
        <item x="6993"/>
        <item x="1885"/>
        <item x="1473"/>
        <item x="911"/>
        <item x="6764"/>
        <item x="1267"/>
        <item x="1539"/>
        <item x="1945"/>
        <item x="1906"/>
        <item x="6610"/>
        <item x="7169"/>
        <item x="1297"/>
        <item x="3741"/>
        <item x="964"/>
        <item x="7121"/>
        <item x="1907"/>
        <item x="1887"/>
        <item x="7129"/>
        <item x="6996"/>
        <item x="1817"/>
        <item x="1934"/>
        <item x="8212"/>
        <item x="1892"/>
        <item x="244"/>
        <item x="1893"/>
        <item x="1894"/>
        <item x="1895"/>
        <item x="2196"/>
        <item x="1897"/>
        <item x="8090"/>
        <item x="1476"/>
        <item x="1406"/>
        <item x="7174"/>
        <item x="7175"/>
        <item x="8128"/>
        <item x="7103"/>
        <item x="7160"/>
        <item x="7134"/>
        <item x="1903"/>
        <item x="9466"/>
        <item x="1909"/>
        <item x="1477"/>
        <item x="3725"/>
        <item x="3715"/>
        <item x="2467"/>
        <item x="3721"/>
        <item x="249"/>
        <item x="7195"/>
        <item x="619"/>
        <item x="1277"/>
        <item x="1815"/>
        <item x="289"/>
        <item x="2561"/>
        <item x="1687"/>
        <item x="1364"/>
        <item x="1938"/>
        <item x="1941"/>
        <item x="1776"/>
        <item x="1942"/>
        <item x="1489"/>
        <item x="1944"/>
        <item x="1946"/>
        <item x="261"/>
        <item x="9468"/>
        <item x="1803"/>
        <item x="1948"/>
        <item x="1753"/>
        <item x="7068"/>
        <item x="2626"/>
        <item x="5845"/>
        <item x="6873"/>
        <item x="3597"/>
        <item x="4994"/>
        <item x="358"/>
        <item x="3779"/>
        <item x="7062"/>
        <item x="8442"/>
        <item x="731"/>
        <item x="1673"/>
        <item x="2984"/>
        <item x="1170"/>
        <item x="7485"/>
        <item x="920"/>
        <item x="6679"/>
        <item x="8443"/>
        <item x="2228"/>
        <item x="4421"/>
        <item x="8940"/>
        <item x="2985"/>
        <item x="7300"/>
        <item x="8373"/>
        <item x="8952"/>
        <item x="3292"/>
        <item x="8836"/>
        <item x="8970"/>
        <item x="4966"/>
        <item x="1882"/>
        <item x="8017"/>
        <item x="1314"/>
        <item x="802"/>
        <item x="3953"/>
        <item x="2604"/>
        <item x="6204"/>
        <item x="6273"/>
        <item x="6428"/>
        <item x="2625"/>
        <item x="1513"/>
        <item x="7136"/>
        <item x="1323"/>
        <item x="6433"/>
        <item x="8959"/>
        <item x="4422"/>
        <item x="4995"/>
        <item x="4996"/>
        <item x="3293"/>
        <item x="3294"/>
        <item x="3295"/>
        <item x="763"/>
        <item x="3954"/>
        <item x="3296"/>
        <item x="4997"/>
        <item x="8879"/>
        <item x="225"/>
        <item x="2428"/>
        <item x="4407"/>
        <item x="1423"/>
        <item x="594"/>
        <item x="2347"/>
        <item x="1490"/>
        <item x="8348"/>
        <item x="257"/>
        <item x="3955"/>
        <item x="8439"/>
        <item x="7627"/>
        <item x="7628"/>
        <item x="1178"/>
        <item x="4748"/>
        <item x="4423"/>
        <item x="3956"/>
        <item x="3817"/>
        <item x="3816"/>
        <item x="8964"/>
        <item x="2925"/>
        <item x="5852"/>
        <item x="3957"/>
        <item x="3958"/>
        <item x="9385"/>
        <item x="7624"/>
        <item x="5396"/>
        <item x="1854"/>
        <item x="7840"/>
        <item x="7857"/>
        <item x="8599"/>
        <item x="8031"/>
        <item x="4749"/>
        <item x="6671"/>
        <item x="5441"/>
        <item x="5855"/>
        <item x="1607"/>
        <item x="2257"/>
        <item x="4637"/>
        <item x="3959"/>
        <item x="2356"/>
        <item x="236"/>
        <item x="1808"/>
        <item x="7480"/>
        <item x="7637"/>
        <item x="3009"/>
        <item x="810"/>
        <item x="8046"/>
        <item x="2013"/>
        <item x="8770"/>
        <item x="6359"/>
        <item x="4998"/>
        <item x="8953"/>
        <item x="177"/>
        <item x="732"/>
        <item x="1334"/>
        <item x="6758"/>
        <item x="1265"/>
        <item x="6281"/>
        <item x="8864"/>
        <item x="1809"/>
        <item x="6066"/>
        <item x="255"/>
        <item x="6520"/>
        <item x="8371"/>
        <item x="7653"/>
        <item x="4999"/>
        <item x="6776"/>
        <item x="7445"/>
        <item x="1123"/>
        <item x="8600"/>
        <item x="1238"/>
        <item x="3657"/>
        <item x="5000"/>
        <item x="1224"/>
        <item x="1823"/>
        <item x="782"/>
        <item x="3214"/>
        <item x="7540"/>
        <item x="3960"/>
        <item x="1008"/>
        <item x="1877"/>
        <item x="7329"/>
        <item x="3489"/>
        <item x="3491"/>
        <item x="3835"/>
        <item x="6789"/>
        <item x="4425"/>
        <item x="6874"/>
        <item x="9439"/>
        <item x="1003"/>
        <item x="1855"/>
        <item x="7305"/>
        <item x="4299"/>
        <item x="8082"/>
        <item x="3850"/>
        <item x="5848"/>
        <item x="2804"/>
        <item x="254"/>
        <item x="2654"/>
        <item x="902"/>
        <item x="339"/>
        <item x="1849"/>
        <item x="1236"/>
        <item x="1669"/>
        <item x="2465"/>
        <item x="7630"/>
        <item x="1856"/>
        <item x="1256"/>
        <item x="7945"/>
        <item x="1363"/>
        <item x="4750"/>
        <item x="1871"/>
        <item x="4751"/>
        <item x="6252"/>
        <item x="896"/>
        <item x="1568"/>
        <item x="8138"/>
        <item x="1410"/>
        <item x="1786"/>
        <item x="2239"/>
        <item x="1868"/>
        <item x="4755"/>
        <item x="767"/>
        <item x="1269"/>
        <item x="1644"/>
        <item x="8757"/>
        <item x="2236"/>
        <item x="5013"/>
        <item x="2106"/>
        <item x="9074"/>
        <item x="1454"/>
        <item x="946"/>
        <item x="1639"/>
        <item x="4667"/>
        <item x="6325"/>
        <item x="5841"/>
        <item x="2781"/>
        <item x="6850"/>
        <item x="4614"/>
        <item x="5842"/>
        <item x="4426"/>
        <item x="3731"/>
        <item x="3961"/>
        <item x="4752"/>
        <item x="3777"/>
        <item x="6276"/>
        <item x="3904"/>
        <item x="175"/>
        <item x="801"/>
        <item x="2471"/>
        <item x="2006"/>
        <item x="2402"/>
        <item x="991"/>
        <item x="459"/>
        <item x="6397"/>
        <item x="4603"/>
        <item x="861"/>
        <item x="2016"/>
        <item x="1989"/>
        <item x="1690"/>
        <item x="588"/>
        <item x="67"/>
        <item x="3235"/>
        <item x="70"/>
        <item x="985"/>
        <item x="305"/>
        <item x="2556"/>
        <item x="42"/>
        <item x="6586"/>
        <item x="1249"/>
        <item x="784"/>
        <item x="11"/>
        <item x="183"/>
        <item x="1457"/>
        <item x="1050"/>
        <item x="3949"/>
        <item x="3962"/>
        <item x="2764"/>
        <item x="4639"/>
        <item x="3716"/>
        <item x="7799"/>
        <item x="4753"/>
        <item x="2890"/>
        <item x="200"/>
        <item x="6875"/>
        <item x="8966"/>
        <item x="7095"/>
        <item x="5001"/>
        <item x="2273"/>
        <item x="5018"/>
        <item x="7346"/>
        <item x="967"/>
        <item x="2023"/>
        <item x="1536"/>
        <item x="2261"/>
        <item x="462"/>
        <item x="5925"/>
        <item x="1449"/>
        <item x="8244"/>
        <item x="102"/>
        <item x="5486"/>
        <item x="6518"/>
        <item x="6307"/>
        <item x="2759"/>
        <item x="6843"/>
        <item x="3705"/>
        <item x="2330"/>
        <item x="1522"/>
        <item x="3216"/>
        <item x="1967"/>
        <item x="3601"/>
        <item x="1365"/>
        <item x="6205"/>
        <item x="3685"/>
        <item x="5853"/>
        <item x="5002"/>
        <item x="3514"/>
        <item x="5003"/>
        <item x="7957"/>
        <item x="3108"/>
        <item x="2988"/>
        <item x="2889"/>
        <item x="2812"/>
        <item x="5019"/>
        <item x="9060"/>
        <item x="7243"/>
        <item x="2650"/>
        <item x="5971"/>
        <item x="9154"/>
        <item x="7510"/>
        <item x="3436"/>
        <item x="2252"/>
        <item x="5851"/>
        <item x="2934"/>
        <item x="3437"/>
        <item x="5909"/>
        <item x="4427"/>
        <item x="4429"/>
        <item x="4430"/>
        <item x="3438"/>
        <item x="6444"/>
        <item x="7696"/>
        <item x="4428"/>
        <item x="2001"/>
        <item x="1428"/>
        <item x="8072"/>
        <item x="9146"/>
        <item x="3825"/>
        <item x="6577"/>
        <item x="2519"/>
        <item x="77"/>
        <item x="2646"/>
        <item x="1514"/>
        <item x="3508"/>
        <item x="386"/>
        <item x="2199"/>
        <item x="9103"/>
        <item x="9345"/>
        <item x="9473"/>
        <item x="2455"/>
        <item x="1580"/>
        <item x="1296"/>
        <item x="1695"/>
        <item x="8224"/>
        <item x="7702"/>
        <item x="3439"/>
        <item x="677"/>
        <item x="1371"/>
        <item x="2664"/>
        <item x="9111"/>
        <item x="1988"/>
        <item x="435"/>
        <item x="1446"/>
        <item x="8434"/>
        <item x="3006"/>
        <item x="3964"/>
        <item x="3679"/>
        <item x="7741"/>
        <item x="5857"/>
        <item x="3965"/>
        <item x="4754"/>
        <item x="3102"/>
        <item x="3963"/>
        <item x="9356"/>
        <item x="5020"/>
        <item x="7089"/>
        <item x="9354"/>
        <item x="2237"/>
        <item x="950"/>
        <item x="3966"/>
        <item x="6225"/>
        <item x="7464"/>
        <item x="4725"/>
        <item x="5431"/>
        <item x="5858"/>
        <item x="7006"/>
        <item x="6370"/>
        <item x="8898"/>
        <item x="5446"/>
        <item x="8261"/>
        <item x="3163"/>
        <item x="5402"/>
        <item x="3719"/>
        <item x="7425"/>
        <item x="635"/>
        <item x="3773"/>
        <item x="2685"/>
        <item x="5821"/>
        <item x="604"/>
        <item x="808"/>
        <item x="603"/>
        <item x="2143"/>
        <item x="804"/>
        <item x="196"/>
        <item x="4756"/>
        <item x="4757"/>
        <item x="6876"/>
        <item x="3659"/>
        <item x="3482"/>
        <item x="5021"/>
        <item x="3600"/>
        <item x="6279"/>
        <item x="3440"/>
        <item x="9049"/>
        <item x="5022"/>
        <item x="7743"/>
        <item x="6309"/>
        <item x="2779"/>
        <item x="5023"/>
        <item x="6759"/>
        <item x="6578"/>
        <item x="7928"/>
        <item x="2826"/>
        <item x="6877"/>
        <item x="6375"/>
        <item x="3912"/>
        <item x="2621"/>
        <item x="8431"/>
        <item x="9269"/>
        <item x="5024"/>
        <item x="8130"/>
        <item x="8601"/>
        <item x="8877"/>
        <item x="6579"/>
        <item x="3967"/>
        <item x="8233"/>
        <item x="2"/>
        <item x="4402"/>
        <item x="3968"/>
        <item x="6738"/>
        <item x="3783"/>
        <item x="3969"/>
        <item x="3971"/>
        <item x="7005"/>
        <item x="6707"/>
        <item x="6166"/>
        <item x="5846"/>
        <item x="4404"/>
        <item x="4709"/>
        <item x="8693"/>
        <item x="6553"/>
        <item x="1569"/>
        <item x="1028"/>
        <item x="3828"/>
        <item x="1727"/>
        <item x="129"/>
        <item x="6282"/>
        <item x="5025"/>
        <item x="1869"/>
        <item x="3972"/>
        <item x="3973"/>
        <item x="6675"/>
        <item x="531"/>
        <item x="3619"/>
        <item x="115"/>
        <item x="2350"/>
        <item x="2274"/>
        <item x="2422"/>
        <item x="4628"/>
        <item x="7595"/>
        <item x="133"/>
        <item x="8828"/>
        <item x="1246"/>
        <item x="5859"/>
        <item x="166"/>
        <item x="1486"/>
        <item x="3441"/>
        <item x="9224"/>
        <item x="5007"/>
        <item x="6839"/>
        <item x="8924"/>
        <item x="5006"/>
        <item x="6336"/>
        <item x="6878"/>
        <item x="3826"/>
        <item x="3259"/>
        <item x="6371"/>
        <item x="5972"/>
        <item x="1165"/>
        <item x="113"/>
        <item x="1073"/>
        <item x="1398"/>
        <item x="7526"/>
        <item x="2473"/>
        <item x="366"/>
        <item x="4634"/>
        <item x="4605"/>
        <item x="578"/>
        <item x="7082"/>
        <item x="169"/>
        <item x="1915"/>
        <item x="936"/>
        <item x="7456"/>
        <item x="5861"/>
        <item x="5393"/>
        <item x="8111"/>
        <item x="6105"/>
        <item x="4460"/>
        <item x="9018"/>
        <item x="7950"/>
        <item x="7467"/>
        <item x="3571"/>
        <item x="6280"/>
        <item x="5008"/>
        <item x="6687"/>
        <item x="8135"/>
        <item x="8505"/>
        <item x="6879"/>
        <item x="6427"/>
        <item x="3974"/>
        <item x="7044"/>
        <item x="5009"/>
        <item x="7468"/>
        <item x="3842"/>
        <item x="6814"/>
        <item x="6824"/>
        <item x="3442"/>
        <item x="6287"/>
        <item x="6248"/>
        <item x="1129"/>
        <item x="6254"/>
        <item x="4630"/>
        <item x="7671"/>
        <item x="8961"/>
        <item x="8408"/>
        <item x="5847"/>
        <item x="6589"/>
        <item x="8540"/>
        <item x="9234"/>
        <item x="8876"/>
        <item x="8954"/>
        <item x="3819"/>
        <item x="8588"/>
        <item x="8499"/>
        <item x="3038"/>
        <item x="8760"/>
        <item x="6483"/>
        <item x="3975"/>
        <item x="6509"/>
        <item x="3444"/>
        <item x="9174"/>
        <item x="8131"/>
        <item x="8530"/>
        <item x="7024"/>
        <item x="8545"/>
        <item x="5026"/>
        <item x="7400"/>
        <item x="8894"/>
        <item x="8960"/>
        <item x="9161"/>
        <item x="9179"/>
        <item x="5010"/>
        <item x="7200"/>
        <item x="7564"/>
        <item x="3976"/>
        <item x="3977"/>
        <item x="8679"/>
        <item x="1377"/>
        <item x="7844"/>
        <item x="7475"/>
        <item x="7515"/>
        <item x="4462"/>
        <item x="4729"/>
        <item x="5027"/>
        <item x="3978"/>
        <item x="7263"/>
        <item x="3356"/>
        <item x="1157"/>
        <item x="6311"/>
        <item x="4758"/>
        <item x="5028"/>
        <item x="5906"/>
        <item x="4759"/>
        <item x="5439"/>
        <item x="2916"/>
        <item x="2238"/>
        <item x="1751"/>
        <item x="328"/>
        <item x="1658"/>
        <item x="572"/>
        <item x="1616"/>
        <item x="1335"/>
        <item x="2054"/>
        <item x="1501"/>
        <item x="2437"/>
        <item x="33"/>
        <item x="110"/>
        <item x="2299"/>
        <item x="9397"/>
        <item x="492"/>
        <item x="501"/>
        <item x="6376"/>
        <item x="7118"/>
        <item x="5860"/>
        <item x="5822"/>
        <item x="6880"/>
        <item x="5012"/>
        <item x="3287"/>
        <item x="2592"/>
        <item x="2525"/>
        <item x="4760"/>
        <item x="6582"/>
        <item x="6549"/>
        <item x="7417"/>
        <item x="4681"/>
        <item x="4470"/>
        <item x="1090"/>
        <item x="1507"/>
        <item x="4615"/>
        <item x="7784"/>
        <item x="7848"/>
        <item x="3250"/>
        <item x="7758"/>
        <item x="4762"/>
        <item x="4761"/>
        <item x="4763"/>
        <item x="8413"/>
        <item x="7875"/>
        <item x="4471"/>
        <item x="915"/>
        <item x="3979"/>
        <item x="3980"/>
        <item x="779"/>
        <item x="1424"/>
        <item x="697"/>
        <item x="3443"/>
        <item x="4764"/>
        <item x="1629"/>
        <item x="2158"/>
        <item x="3072"/>
        <item x="3981"/>
        <item x="7360"/>
        <item x="4004"/>
        <item x="3445"/>
        <item x="7407"/>
        <item x="4765"/>
        <item x="8356"/>
        <item x="5849"/>
        <item x="7235"/>
        <item x="2594"/>
        <item x="4472"/>
        <item x="1142"/>
        <item x="766"/>
        <item x="9437"/>
        <item x="139"/>
        <item x="4766"/>
        <item x="1024"/>
        <item x="6227"/>
        <item x="3057"/>
        <item x="8409"/>
        <item x="7201"/>
        <item x="7440"/>
        <item x="6554"/>
        <item x="3395"/>
        <item x="7946"/>
        <item x="3118"/>
        <item x="8602"/>
        <item x="4598"/>
        <item x="3617"/>
        <item x="3197"/>
        <item x="6234"/>
        <item x="2990"/>
        <item x="6372"/>
        <item x="3231"/>
        <item x="6692"/>
        <item x="1117"/>
        <item x="5014"/>
        <item x="5029"/>
        <item x="7395"/>
        <item x="7357"/>
        <item x="8053"/>
        <item x="6866"/>
        <item x="2964"/>
        <item x="9449"/>
        <item x="3693"/>
        <item x="8925"/>
        <item x="5824"/>
        <item x="1653"/>
        <item x="1444"/>
        <item x="1285"/>
        <item x="138"/>
        <item x="8030"/>
        <item x="4697"/>
        <item x="2208"/>
        <item x="3869"/>
        <item x="1307"/>
        <item x="8239"/>
        <item x="9426"/>
        <item x="1300"/>
        <item x="1715"/>
        <item x="2406"/>
        <item x="2167"/>
        <item x="2009"/>
        <item x="1056"/>
        <item x="3895"/>
        <item x="8278"/>
        <item x="1718"/>
        <item x="7769"/>
        <item x="8263"/>
        <item x="1995"/>
        <item x="8585"/>
        <item x="7380"/>
        <item x="2564"/>
        <item x="185"/>
        <item x="7075"/>
        <item x="3784"/>
        <item x="1570"/>
        <item x="1320"/>
        <item x="2513"/>
        <item x="452"/>
        <item x="1222"/>
        <item x="9434"/>
        <item x="449"/>
        <item x="863"/>
        <item x="4005"/>
        <item x="2030"/>
        <item x="1953"/>
        <item x="5866"/>
        <item x="2509"/>
        <item x="2079"/>
        <item x="9309"/>
        <item x="1059"/>
        <item x="2243"/>
        <item x="1742"/>
        <item x="2285"/>
        <item x="6263"/>
        <item x="2203"/>
        <item x="2090"/>
        <item x="7842"/>
        <item x="1304"/>
        <item x="5862"/>
        <item x="2761"/>
        <item x="400"/>
        <item x="3943"/>
        <item x="6568"/>
        <item x="1264"/>
        <item x="609"/>
        <item x="3123"/>
        <item x="1747"/>
        <item x="728"/>
        <item x="9433"/>
        <item x="3228"/>
        <item x="6572"/>
        <item x="1943"/>
        <item x="1966"/>
        <item x="137"/>
        <item x="472"/>
        <item x="855"/>
        <item x="1520"/>
        <item x="6881"/>
        <item x="26"/>
        <item x="41"/>
        <item x="867"/>
        <item x="1368"/>
        <item x="325"/>
        <item x="1843"/>
        <item x="1790"/>
        <item x="1787"/>
        <item x="8897"/>
        <item x="7109"/>
        <item x="1857"/>
        <item x="2613"/>
        <item x="2374"/>
        <item x="3010"/>
        <item x="925"/>
        <item x="5030"/>
        <item x="3003"/>
        <item x="5031"/>
        <item x="3982"/>
        <item x="8851"/>
        <item x="5902"/>
        <item x="6288"/>
        <item x="4985"/>
        <item x="4473"/>
        <item x="8518"/>
        <item x="8603"/>
        <item x="8604"/>
        <item x="7090"/>
        <item x="9274"/>
        <item x="3484"/>
        <item x="7181"/>
        <item x="8881"/>
        <item x="3752"/>
        <item x="8167"/>
        <item x="5863"/>
        <item x="8139"/>
        <item x="8151"/>
        <item x="854"/>
        <item x="8118"/>
        <item x="2880"/>
        <item x="1451"/>
        <item x="621"/>
        <item x="8252"/>
        <item x="4474"/>
        <item x="7281"/>
        <item x="5032"/>
        <item x="5912"/>
        <item x="1009"/>
        <item x="7112"/>
        <item x="5829"/>
        <item x="7310"/>
        <item x="2931"/>
        <item x="3148"/>
        <item x="4969"/>
        <item x="2760"/>
        <item x="3070"/>
        <item x="6094"/>
        <item x="3984"/>
        <item x="3983"/>
        <item x="6882"/>
        <item x="5033"/>
        <item x="7369"/>
        <item x="7643"/>
        <item x="5826"/>
        <item x="6564"/>
        <item x="1864"/>
        <item x="3396"/>
        <item x="554"/>
        <item x="156"/>
        <item x="2040"/>
        <item x="3985"/>
        <item x="3986"/>
        <item x="1689"/>
        <item x="1593"/>
        <item x="1309"/>
        <item x="1413"/>
        <item x="1814"/>
        <item x="2421"/>
        <item x="8410"/>
        <item x="2107"/>
        <item x="5827"/>
        <item x="2762"/>
        <item x="9436"/>
        <item x="503"/>
        <item x="323"/>
        <item x="2893"/>
        <item x="1326"/>
        <item x="1290"/>
        <item x="892"/>
        <item x="346"/>
        <item x="737"/>
        <item x="425"/>
        <item x="6445"/>
        <item x="1804"/>
        <item x="4578"/>
        <item x="3448"/>
        <item x="8745"/>
        <item x="2462"/>
        <item x="9342"/>
        <item x="8882"/>
        <item x="2150"/>
        <item x="1005"/>
        <item x="8293"/>
        <item x="3881"/>
        <item x="2665"/>
        <item x="2492"/>
        <item x="123"/>
        <item x="1683"/>
        <item x="8922"/>
        <item x="8013"/>
        <item x="7108"/>
        <item x="3591"/>
        <item x="9467"/>
        <item x="2060"/>
        <item x="1728"/>
        <item x="3680"/>
        <item x="7252"/>
        <item x="3791"/>
        <item x="6528"/>
        <item x="7783"/>
        <item x="7883"/>
        <item x="7226"/>
        <item x="1091"/>
        <item x="2500"/>
        <item x="8411"/>
        <item x="7368"/>
        <item x="6706"/>
        <item x="3987"/>
        <item x="4413"/>
        <item x="4411"/>
        <item x="3101"/>
        <item x="4686"/>
        <item x="7900"/>
        <item x="7953"/>
        <item x="3988"/>
        <item x="3798"/>
        <item x="6802"/>
        <item x="6431"/>
        <item x="4475"/>
        <item x="5034"/>
        <item x="9170"/>
        <item x="8903"/>
        <item x="8338"/>
        <item x="2027"/>
        <item x="6883"/>
        <item x="5930"/>
        <item x="4476"/>
        <item x="3989"/>
        <item x="3990"/>
        <item x="9413"/>
        <item x="2689"/>
        <item x="8117"/>
        <item x="2010"/>
        <item x="8312"/>
        <item x="7717"/>
        <item x="1318"/>
        <item x="5035"/>
        <item x="6284"/>
        <item x="5828"/>
        <item x="6818"/>
        <item x="8596"/>
        <item x="5864"/>
        <item x="8213"/>
        <item x="7265"/>
        <item x="9281"/>
        <item x="9188"/>
        <item x="5817"/>
        <item x="8274"/>
        <item x="2640"/>
        <item x="8412"/>
        <item x="881"/>
        <item x="3450"/>
        <item x="8449"/>
        <item x="4767"/>
        <item x="9301"/>
        <item x="3991"/>
        <item x="8751"/>
        <item x="5036"/>
        <item x="7409"/>
        <item x="6264"/>
        <item x="2788"/>
        <item x="4374"/>
        <item x="9266"/>
        <item x="3992"/>
        <item x="5037"/>
        <item x="92"/>
        <item x="1101"/>
        <item x="1521"/>
        <item x="1080"/>
        <item x="1039"/>
        <item x="2453"/>
        <item x="1416"/>
        <item x="777"/>
        <item x="753"/>
        <item x="454"/>
        <item x="1018"/>
        <item x="1379"/>
        <item x="807"/>
        <item x="394"/>
        <item x="6735"/>
        <item x="294"/>
        <item x="3993"/>
        <item x="4645"/>
        <item x="7826"/>
        <item x="7824"/>
        <item x="832"/>
        <item x="8253"/>
        <item x="8159"/>
        <item x="382"/>
        <item x="797"/>
        <item x="8780"/>
        <item x="761"/>
        <item x="1918"/>
        <item x="3236"/>
        <item x="9463"/>
        <item x="2976"/>
        <item x="1581"/>
        <item x="2161"/>
        <item x="999"/>
        <item x="2031"/>
        <item x="2287"/>
        <item x="3451"/>
        <item x="285"/>
        <item x="2539"/>
        <item x="1981"/>
        <item x="852"/>
        <item x="2286"/>
        <item x="1485"/>
        <item x="2434"/>
        <item x="1496"/>
        <item x="1819"/>
        <item x="2194"/>
        <item x="4477"/>
        <item x="2028"/>
        <item x="1688"/>
        <item x="354"/>
        <item x="518"/>
        <item x="2483"/>
        <item x="6392"/>
        <item x="642"/>
        <item x="9126"/>
        <item x="5818"/>
        <item x="6884"/>
        <item x="4478"/>
        <item x="2585"/>
        <item x="6437"/>
        <item x="6095"/>
        <item x="3994"/>
        <item x="4559"/>
        <item x="6362"/>
        <item x="3891"/>
        <item x="7920"/>
        <item x="6885"/>
        <item x="3454"/>
        <item x="7735"/>
        <item x="6170"/>
        <item x="3995"/>
        <item x="7666"/>
        <item x="2240"/>
        <item x="6849"/>
        <item x="8137"/>
        <item x="3996"/>
        <item x="191"/>
        <item x="6301"/>
        <item x="7707"/>
        <item x="3061"/>
        <item x="6886"/>
        <item x="6312"/>
        <item x="7328"/>
        <item x="6510"/>
        <item x="6067"/>
        <item x="6990"/>
        <item x="4378"/>
        <item x="3517"/>
        <item x="7035"/>
        <item x="1191"/>
        <item x="93"/>
        <item x="2756"/>
        <item x="1087"/>
        <item x="1078"/>
        <item x="874"/>
        <item x="3997"/>
        <item x="1223"/>
        <item x="6569"/>
        <item x="148"/>
        <item x="32"/>
        <item x="153"/>
        <item x="251"/>
        <item x="1116"/>
        <item x="3083"/>
        <item x="7802"/>
        <item x="3058"/>
        <item x="1677"/>
        <item x="3145"/>
        <item x="5979"/>
        <item x="2534"/>
        <item x="124"/>
        <item x="786"/>
        <item x="1266"/>
        <item x="8314"/>
        <item x="5894"/>
        <item x="2905"/>
        <item x="6203"/>
        <item x="7143"/>
        <item x="1541"/>
        <item x="2551"/>
        <item x="300"/>
        <item x="8927"/>
        <item x="9054"/>
        <item x="8079"/>
        <item x="3649"/>
        <item x="8462"/>
        <item x="9302"/>
        <item x="3655"/>
        <item x="8203"/>
        <item x="3737"/>
        <item x="1830"/>
        <item x="9308"/>
        <item x="1042"/>
        <item x="1936"/>
        <item x="2908"/>
        <item x="4768"/>
        <item x="3998"/>
        <item x="8208"/>
        <item x="2559"/>
        <item x="5015"/>
        <item x="417"/>
        <item x="419"/>
        <item x="2149"/>
        <item x="8228"/>
        <item x="548"/>
        <item x="5038"/>
        <item x="2971"/>
        <item x="1684"/>
        <item x="3882"/>
        <item x="2225"/>
        <item x="1608"/>
        <item x="2427"/>
        <item x="3456"/>
        <item x="917"/>
        <item x="2873"/>
        <item x="5896"/>
        <item x="4967"/>
        <item x="240"/>
        <item x="3605"/>
        <item x="6820"/>
        <item x="9416"/>
        <item x="6781"/>
        <item x="5463"/>
        <item x="7351"/>
        <item x="3049"/>
        <item x="6138"/>
        <item x="5391"/>
        <item x="7859"/>
        <item x="5039"/>
        <item x="3999"/>
        <item x="3921"/>
        <item x="3152"/>
        <item x="657"/>
        <item x="6815"/>
        <item x="3345"/>
        <item x="7447"/>
        <item x="7228"/>
        <item x="4000"/>
        <item x="4479"/>
        <item x="5040"/>
        <item x="3047"/>
        <item x="7025"/>
        <item x="3575"/>
        <item x="4505"/>
        <item x="4567"/>
        <item x="4480"/>
        <item x="4599"/>
        <item x="4769"/>
        <item x="4001"/>
        <item x="8764"/>
        <item x="7124"/>
        <item x="8211"/>
        <item x="6618"/>
        <item x="4481"/>
        <item x="1872"/>
        <item x="6863"/>
        <item x="4652"/>
        <item x="2464"/>
        <item x="1740"/>
        <item x="4733"/>
        <item x="9332"/>
        <item x="61"/>
        <item x="1961"/>
        <item x="2081"/>
        <item x="905"/>
        <item x="1387"/>
        <item x="2087"/>
        <item x="4633"/>
        <item x="7911"/>
        <item x="7356"/>
        <item x="4745"/>
        <item x="5041"/>
        <item x="6438"/>
        <item x="5042"/>
        <item x="7341"/>
        <item x="2658"/>
        <item x="8219"/>
        <item x="5043"/>
        <item x="3349"/>
        <item x="5830"/>
        <item x="4002"/>
        <item x="3232"/>
        <item x="1594"/>
        <item x="7675"/>
        <item x="6175"/>
        <item x="7142"/>
        <item x="7618"/>
        <item x="4574"/>
        <item x="2877"/>
        <item x="4564"/>
        <item x="7678"/>
        <item x="5920"/>
        <item x="6823"/>
        <item x="4770"/>
        <item x="4046"/>
        <item x="7935"/>
        <item x="893"/>
        <item x="3275"/>
        <item x="6887"/>
        <item x="6791"/>
        <item x="7416"/>
        <item x="3080"/>
        <item x="4771"/>
        <item x="7819"/>
        <item x="8175"/>
        <item x="2897"/>
        <item x="6665"/>
        <item x="7057"/>
        <item x="3068"/>
        <item x="246"/>
        <item x="5833"/>
        <item x="7056"/>
        <item x="7017"/>
        <item x="6783"/>
        <item x="8066"/>
        <item x="3452"/>
        <item x="5819"/>
        <item x="7332"/>
        <item x="7333"/>
        <item x="7560"/>
        <item x="7973"/>
        <item x="3951"/>
        <item x="7724"/>
        <item x="6361"/>
        <item x="5831"/>
        <item x="3459"/>
        <item x="5836"/>
        <item x="6099"/>
        <item x="6888"/>
        <item x="2595"/>
        <item x="7672"/>
        <item x="6363"/>
        <item x="7746"/>
        <item x="6420"/>
        <item x="8978"/>
        <item x="2116"/>
        <item x="6379"/>
        <item x="7277"/>
        <item x="5044"/>
        <item x="8605"/>
        <item x="6171"/>
        <item x="5820"/>
        <item x="3184"/>
        <item x="5045"/>
        <item x="4414"/>
        <item x="1120"/>
        <item x="7890"/>
        <item x="2844"/>
        <item x="6347"/>
        <item x="7711"/>
        <item x="7370"/>
        <item x="3837"/>
        <item x="4049"/>
        <item x="5895"/>
        <item x="5046"/>
        <item x="7931"/>
        <item x="4482"/>
        <item x="7887"/>
        <item x="4772"/>
        <item x="4483"/>
        <item x="5470"/>
        <item x="4048"/>
        <item x="3274"/>
        <item x="3460"/>
        <item x="4485"/>
        <item x="9374"/>
        <item x="1571"/>
        <item x="1700"/>
        <item x="5892"/>
        <item x="5047"/>
        <item x="5914"/>
        <item x="5838"/>
        <item x="1621"/>
        <item x="4050"/>
        <item x="1529"/>
        <item x="6851"/>
        <item x="4416"/>
        <item x="4668"/>
        <item x="1619"/>
        <item x="1422"/>
        <item x="859"/>
        <item x="3186"/>
        <item x="1756"/>
        <item x="1472"/>
        <item x="5834"/>
        <item x="7043"/>
        <item x="2104"/>
        <item x="299"/>
        <item x="2316"/>
        <item x="6573"/>
        <item x="1572"/>
        <item x="2292"/>
        <item x="2080"/>
        <item x="6854"/>
        <item x="1209"/>
        <item x="2798"/>
        <item x="1278"/>
        <item x="404"/>
        <item x="1792"/>
        <item x="7488"/>
        <item x="7197"/>
        <item x="4487"/>
        <item x="8546"/>
        <item x="3037"/>
        <item x="5839"/>
        <item x="3652"/>
        <item x="3734"/>
        <item x="2619"/>
        <item x="7891"/>
        <item x="4773"/>
        <item x="7264"/>
        <item x="3820"/>
        <item x="8713"/>
        <item x="7726"/>
        <item x="7602"/>
        <item x="3018"/>
        <item x="7705"/>
        <item x="3880"/>
        <item x="4486"/>
        <item x="5905"/>
        <item x="7823"/>
        <item x="2886"/>
        <item x="5837"/>
        <item x="5983"/>
        <item x="5955"/>
        <item x="4492"/>
        <item x="8207"/>
        <item x="3229"/>
        <item x="2690"/>
        <item x="3461"/>
        <item x="6861"/>
        <item x="6374"/>
        <item x="5835"/>
        <item x="6527"/>
        <item x="327"/>
        <item x="4063"/>
        <item x="1181"/>
        <item x="1890"/>
        <item x="5048"/>
        <item x="7679"/>
        <item x="9412"/>
        <item x="4774"/>
        <item x="4621"/>
        <item x="5823"/>
        <item x="6515"/>
        <item x="6782"/>
        <item x="3749"/>
        <item x="6529"/>
        <item x="3916"/>
        <item x="3032"/>
        <item x="2598"/>
        <item x="4683"/>
        <item x="7745"/>
        <item x="2160"/>
        <item x="8458"/>
        <item x="6348"/>
        <item x="6064"/>
        <item x="8781"/>
        <item x="2447"/>
        <item x="2821"/>
        <item x="1063"/>
        <item x="227"/>
        <item x="114"/>
        <item x="303"/>
        <item x="3915"/>
        <item x="2375"/>
        <item x="1574"/>
        <item x="1369"/>
        <item x="135"/>
        <item x="7704"/>
        <item x="6285"/>
        <item x="646"/>
        <item x="7690"/>
        <item x="2166"/>
        <item x="6434"/>
        <item x="5840"/>
        <item x="1858"/>
        <item x="3563"/>
        <item x="1575"/>
        <item x="6701"/>
        <item x="6727"/>
        <item x="7642"/>
        <item x="4573"/>
        <item x="3645"/>
        <item x="6502"/>
        <item x="5049"/>
        <item x="5967"/>
        <item x="1649"/>
        <item x="1781"/>
        <item x="6807"/>
        <item x="545"/>
        <item x="3920"/>
        <item x="6310"/>
        <item x="555"/>
        <item x="4677"/>
        <item x="3485"/>
        <item x="2904"/>
        <item x="2400"/>
        <item x="6299"/>
        <item x="4706"/>
        <item x="5050"/>
        <item x="8821"/>
        <item x="7273"/>
        <item x="3465"/>
        <item x="9227"/>
        <item x="2819"/>
        <item x="479"/>
        <item x="4962"/>
        <item x="2881"/>
        <item x="7747"/>
        <item x="542"/>
        <item x="2418"/>
        <item x="86"/>
        <item x="1282"/>
        <item x="1576"/>
        <item x="5878"/>
        <item x="5825"/>
        <item x="2020"/>
        <item x="3039"/>
        <item x="8054"/>
        <item x="272"/>
        <item x="162"/>
        <item x="6889"/>
        <item x="4064"/>
        <item x="2810"/>
        <item x="6360"/>
        <item x="7013"/>
        <item x="4381"/>
        <item x="5437"/>
        <item x="8271"/>
        <item x="3669"/>
        <item x="5259"/>
        <item x="4065"/>
        <item x="6100"/>
        <item x="3787"/>
        <item x="4675"/>
        <item x="7120"/>
        <item x="8152"/>
        <item x="601"/>
        <item x="3045"/>
        <item x="6394"/>
        <item x="6367"/>
        <item x="6449"/>
        <item x="6746"/>
        <item x="7713"/>
        <item x="7042"/>
        <item x="6302"/>
        <item x="3251"/>
        <item x="8185"/>
        <item x="2108"/>
        <item x="2691"/>
        <item x="4412"/>
        <item x="7236"/>
        <item x="4066"/>
        <item x="7986"/>
        <item x="2059"/>
        <item x="8188"/>
        <item x="1452"/>
        <item x="9304"/>
        <item x="8884"/>
        <item x="1332"/>
        <item x="38"/>
        <item x="5052"/>
        <item x="3859"/>
        <item x="363"/>
        <item x="9319"/>
        <item x="9324"/>
        <item x="9316"/>
        <item x="8414"/>
        <item x="1537"/>
        <item x="2935"/>
        <item x="9441"/>
        <item x="3237"/>
        <item x="3468"/>
        <item x="1029"/>
        <item x="3613"/>
        <item x="311"/>
        <item x="9378"/>
        <item x="8198"/>
        <item x="9313"/>
        <item x="6744"/>
        <item x="8920"/>
        <item x="269"/>
        <item x="9085"/>
        <item x="529"/>
        <item x="8355"/>
        <item x="2544"/>
        <item x="9469"/>
        <item x="1844"/>
        <item x="8076"/>
        <item x="849"/>
        <item x="47"/>
        <item x="279"/>
        <item x="1448"/>
        <item x="2454"/>
        <item x="560"/>
        <item x="9041"/>
        <item x="1901"/>
        <item x="2472"/>
        <item x="1998"/>
        <item x="520"/>
        <item x="12"/>
        <item x="7812"/>
        <item x="4067"/>
        <item x="184"/>
        <item x="7001"/>
        <item x="3140"/>
        <item x="4597"/>
        <item x="8820"/>
        <item x="3469"/>
        <item x="6373"/>
        <item x="6653"/>
        <item x="8340"/>
        <item x="3520"/>
        <item x="7854"/>
        <item x="7125"/>
        <item x="7339"/>
        <item x="7941"/>
        <item x="68"/>
        <item x="5053"/>
        <item x="2313"/>
        <item x="9121"/>
        <item x="2145"/>
        <item x="6890"/>
        <item x="6891"/>
        <item x="8291"/>
        <item x="7513"/>
        <item x="5054"/>
        <item x="8606"/>
        <item x="8740"/>
        <item x="2757"/>
        <item x="6139"/>
        <item x="8163"/>
        <item x="9167"/>
        <item x="7194"/>
        <item x="9295"/>
        <item x="3637"/>
        <item x="8269"/>
        <item x="4975"/>
        <item x="1187"/>
        <item x="9024"/>
        <item x="4744"/>
        <item x="8754"/>
        <item x="6598"/>
        <item x="8289"/>
        <item x="8527"/>
        <item x="8415"/>
        <item x="8479"/>
        <item x="3470"/>
        <item x="7101"/>
        <item x="9032"/>
        <item x="8607"/>
        <item x="9015"/>
        <item x="8845"/>
        <item x="5843"/>
        <item x="5844"/>
        <item x="2397"/>
        <item x="1004"/>
        <item x="8608"/>
        <item x="4384"/>
        <item x="4735"/>
        <item x="2666"/>
        <item x="6596"/>
        <item x="1450"/>
        <item x="6249"/>
        <item x="2758"/>
        <item x="5752"/>
        <item x="6450"/>
        <item x="298"/>
        <item x="4068"/>
        <item x="6435"/>
        <item x="2792"/>
        <item x="6439"/>
        <item x="4775"/>
        <item x="1283"/>
        <item x="2439"/>
        <item x="8435"/>
        <item x="9182"/>
        <item x="5426"/>
        <item x="6543"/>
        <item x="7888"/>
        <item x="8169"/>
        <item x="6507"/>
        <item x="5055"/>
        <item x="3471"/>
        <item x="2354"/>
        <item x="9438"/>
        <item x="2667"/>
        <item x="1295"/>
        <item x="7096"/>
        <item x="2282"/>
        <item x="2319"/>
        <item x="2506"/>
        <item x="1674"/>
        <item x="2476"/>
        <item x="5794"/>
        <item x="5477"/>
        <item x="846"/>
        <item x="510"/>
        <item x="2481"/>
        <item x="2025"/>
        <item x="1771"/>
        <item x="770"/>
        <item x="2565"/>
        <item x="1654"/>
        <item x="1353"/>
        <item x="509"/>
        <item x="907"/>
        <item x="361"/>
        <item x="1679"/>
        <item x="2152"/>
        <item x="5759"/>
        <item x="1370"/>
        <item x="233"/>
        <item x="6838"/>
        <item x="2526"/>
        <item x="440"/>
        <item x="741"/>
        <item x="6484"/>
        <item x="6419"/>
        <item x="6145"/>
        <item x="8227"/>
        <item x="8230"/>
        <item x="94"/>
        <item x="5056"/>
        <item x="1719"/>
        <item x="589"/>
        <item x="7501"/>
        <item x="8598"/>
        <item x="773"/>
        <item x="922"/>
        <item x="1466"/>
        <item x="3043"/>
        <item x="5057"/>
        <item x="4693"/>
        <item x="6174"/>
        <item x="6303"/>
        <item x="8871"/>
        <item x="7326"/>
        <item x="8950"/>
        <item x="4070"/>
        <item x="5999"/>
        <item x="8609"/>
        <item x="1147"/>
        <item x="5058"/>
        <item x="8447"/>
        <item x="6619"/>
        <item x="4776"/>
        <item x="5059"/>
        <item x="4300"/>
        <item x="5060"/>
        <item x="5061"/>
        <item x="9091"/>
        <item x="6712"/>
        <item x="4071"/>
        <item x="9095"/>
        <item x="1546"/>
        <item x="178"/>
        <item x="939"/>
        <item x="9425"/>
        <item x="2048"/>
        <item x="5062"/>
        <item x="8610"/>
        <item x="1243"/>
        <item x="9177"/>
        <item x="2692"/>
        <item x="5799"/>
        <item x="6780"/>
        <item x="7597"/>
        <item x="8232"/>
        <item x="8611"/>
        <item x="8612"/>
        <item x="3473"/>
        <item x="628"/>
        <item x="4072"/>
        <item x="9428"/>
        <item x="7231"/>
        <item x="7340"/>
        <item x="468"/>
        <item x="8011"/>
        <item x="2652"/>
        <item x="1498"/>
        <item x="608"/>
        <item x="1262"/>
        <item x="3656"/>
        <item x="720"/>
        <item x="3474"/>
        <item x="1493"/>
        <item x="3475"/>
        <item x="1985"/>
        <item x="1527"/>
        <item x="4640"/>
        <item x="6081"/>
        <item x="4777"/>
        <item x="6645"/>
        <item x="3476"/>
        <item x="9078"/>
        <item x="8830"/>
        <item x="7320"/>
        <item x="6305"/>
        <item x="8217"/>
        <item x="6708"/>
        <item x="8034"/>
        <item x="5063"/>
        <item x="6892"/>
        <item x="4778"/>
        <item x="9260"/>
        <item x="4958"/>
        <item x="5938"/>
        <item x="7897"/>
        <item x="7942"/>
        <item x="6867"/>
        <item x="6177"/>
        <item x="3013"/>
        <item x="3861"/>
        <item x="9038"/>
        <item x="7674"/>
        <item x="5473"/>
        <item x="3934"/>
        <item x="5770"/>
        <item x="2753"/>
        <item x="8755"/>
        <item x="8018"/>
        <item x="5763"/>
        <item x="3714"/>
        <item x="2322"/>
        <item x="4494"/>
        <item x="8524"/>
        <item x="2970"/>
        <item x="7568"/>
        <item x="8823"/>
        <item x="6442"/>
        <item x="1559"/>
        <item x="8001"/>
        <item x="7528"/>
        <item x="3477"/>
        <item x="2614"/>
        <item x="3899"/>
        <item x="2553"/>
        <item x="7860"/>
        <item x="2005"/>
        <item x="1729"/>
        <item x="2332"/>
        <item x="441"/>
        <item x="3806"/>
        <item x="8008"/>
        <item x="2317"/>
        <item x="2805"/>
        <item x="7725"/>
        <item x="3758"/>
        <item x="6267"/>
        <item x="7927"/>
        <item x="8444"/>
        <item x="4073"/>
        <item x="4074"/>
        <item x="4076"/>
        <item x="4077"/>
        <item x="5958"/>
        <item x="4499"/>
        <item x="4084"/>
        <item x="3478"/>
        <item x="3350"/>
        <item x="4501"/>
        <item x="6832"/>
        <item x="5064"/>
        <item x="5065"/>
        <item x="3565"/>
        <item x="6366"/>
        <item x="1582"/>
        <item x="6146"/>
        <item x="3531"/>
        <item x="4779"/>
        <item x="1763"/>
        <item x="331"/>
        <item x="8069"/>
        <item x="2686"/>
        <item x="8024"/>
        <item x="2827"/>
        <item x="2828"/>
        <item x="8358"/>
        <item x="8133"/>
        <item x="6368"/>
        <item x="7074"/>
        <item x="5873"/>
        <item x="2555"/>
        <item x="134"/>
        <item x="951"/>
        <item x="58"/>
        <item x="1625"/>
        <item x="2310"/>
        <item x="1301"/>
        <item x="3566"/>
        <item x="2385"/>
        <item x="919"/>
        <item x="918"/>
        <item x="8350"/>
        <item x="1627"/>
        <item x="1691"/>
        <item x="4088"/>
        <item x="1799"/>
        <item x="3134"/>
        <item x="5965"/>
        <item x="5066"/>
        <item x="3480"/>
        <item x="7219"/>
        <item x="3297"/>
        <item x="4781"/>
        <item x="4780"/>
        <item x="3479"/>
        <item x="5419"/>
        <item x="3712"/>
        <item x="4371"/>
        <item x="8056"/>
        <item x="2383"/>
        <item x="5753"/>
        <item x="7383"/>
        <item x="3889"/>
        <item x="7324"/>
        <item x="4508"/>
        <item x="5795"/>
        <item x="7166"/>
        <item x="7791"/>
        <item x="6893"/>
        <item x="3727"/>
        <item x="3654"/>
        <item x="3658"/>
        <item x="4089"/>
        <item x="1415"/>
        <item x="1806"/>
        <item x="507"/>
        <item x="9402"/>
        <item x="9459"/>
        <item x="8235"/>
        <item x="500"/>
        <item x="997"/>
        <item x="2154"/>
        <item x="8204"/>
        <item x="5067"/>
        <item x="8916"/>
        <item x="5890"/>
        <item x="7019"/>
        <item x="5432"/>
        <item x="5771"/>
        <item x="6244"/>
        <item x="1216"/>
        <item x="8201"/>
        <item x="8014"/>
        <item x="9419"/>
        <item x="5461"/>
        <item x="9094"/>
        <item x="6811"/>
        <item x="7221"/>
        <item x="5787"/>
        <item x="7126"/>
        <item x="2808"/>
        <item x="83"/>
        <item x="5903"/>
        <item x="118"/>
        <item x="3674"/>
        <item x="8321"/>
        <item x="5068"/>
        <item x="8080"/>
        <item x="9068"/>
        <item x="6662"/>
        <item x="4090"/>
        <item x="4782"/>
        <item x="7948"/>
        <item x="8716"/>
        <item x="4092"/>
        <item x="4094"/>
        <item x="6576"/>
        <item x="6894"/>
        <item x="3722"/>
        <item x="2190"/>
        <item x="428"/>
        <item x="265"/>
        <item x="1467"/>
        <item x="2358"/>
        <item x="1071"/>
        <item x="769"/>
        <item x="1505"/>
        <item x="979"/>
        <item x="8258"/>
        <item x="1717"/>
        <item x="1800"/>
        <item x="1220"/>
        <item x="1769"/>
        <item x="7457"/>
        <item x="2241"/>
        <item x="1128"/>
        <item x="5734"/>
        <item x="2943"/>
        <item x="4096"/>
        <item x="8697"/>
        <item x="3865"/>
        <item x="7997"/>
        <item x="1957"/>
        <item x="9093"/>
        <item x="536"/>
        <item x="675"/>
        <item x="7381"/>
        <item x="9097"/>
        <item x="7232"/>
        <item x="9136"/>
        <item x="3053"/>
        <item x="1310"/>
        <item x="590"/>
        <item x="787"/>
        <item x="1023"/>
        <item x="2214"/>
        <item x="9458"/>
        <item x="1504"/>
        <item x="5"/>
        <item x="3086"/>
        <item x="1260"/>
        <item x="3552"/>
        <item x="1470"/>
        <item x="811"/>
        <item x="9358"/>
        <item x="9357"/>
        <item x="504"/>
        <item x="4783"/>
        <item x="319"/>
        <item x="2675"/>
        <item x="127"/>
        <item x="5882"/>
        <item x="7004"/>
        <item x="1445"/>
        <item x="44"/>
        <item x="663"/>
        <item x="330"/>
        <item x="2305"/>
        <item x="2067"/>
        <item x="6750"/>
        <item x="4784"/>
        <item x="3829"/>
        <item x="4613"/>
        <item x="9447"/>
        <item x="9364"/>
        <item x="6002"/>
        <item x="8147"/>
        <item x="7491"/>
        <item x="4504"/>
        <item x="6547"/>
        <item x="1791"/>
        <item x="965"/>
        <item x="3717"/>
        <item x="6479"/>
        <item x="2416"/>
        <item x="8242"/>
        <item x="8238"/>
        <item x="9092"/>
        <item x="4100"/>
        <item x="5390"/>
        <item x="4506"/>
        <item x="7061"/>
        <item x="4507"/>
        <item x="4097"/>
        <item x="6752"/>
        <item x="6871"/>
        <item x="2674"/>
        <item x="575"/>
        <item x="1780"/>
        <item x="1284"/>
        <item x="4704"/>
        <item x="2045"/>
        <item x="2479"/>
        <item x="755"/>
        <item x="3085"/>
        <item x="3854"/>
        <item x="6473"/>
        <item x="751"/>
        <item x="2475"/>
        <item x="1767"/>
        <item x="6069"/>
        <item x="7388"/>
        <item x="7629"/>
        <item x="6895"/>
        <item x="3757"/>
        <item x="7072"/>
        <item x="4785"/>
        <item x="4101"/>
        <item x="6559"/>
        <item x="6080"/>
        <item x="6270"/>
        <item x="3035"/>
        <item x="796"/>
        <item x="2617"/>
        <item x="9432"/>
        <item x="508"/>
        <item x="5764"/>
        <item x="6812"/>
        <item x="2469"/>
        <item x="2752"/>
        <item x="888"/>
        <item x="1390"/>
        <item x="4786"/>
        <item x="484"/>
        <item x="1088"/>
        <item x="6178"/>
        <item x="5069"/>
        <item x="7040"/>
        <item x="983"/>
        <item x="1347"/>
        <item x="8218"/>
        <item x="2419"/>
        <item x="1986"/>
        <item x="6601"/>
        <item x="1540"/>
        <item x="3016"/>
        <item x="6896"/>
        <item x="2829"/>
        <item x="883"/>
        <item x="1765"/>
        <item x="6828"/>
        <item x="7179"/>
        <item x="4787"/>
        <item x="6537"/>
        <item x="2669"/>
        <item x="7504"/>
        <item x="4104"/>
        <item x="8055"/>
        <item x="7436"/>
        <item x="7565"/>
        <item x="6291"/>
        <item x="3666"/>
        <item x="886"/>
        <item x="960"/>
        <item x="2168"/>
        <item x="252"/>
        <item x="3788"/>
        <item x="1982"/>
        <item x="8295"/>
        <item x="4510"/>
        <item x="1604"/>
        <item x="4109"/>
        <item x="7757"/>
        <item x="7709"/>
        <item x="1093"/>
        <item x="7176"/>
        <item x="1565"/>
        <item x="3191"/>
        <item x="2127"/>
        <item x="5804"/>
        <item x="3836"/>
        <item x="1276"/>
        <item x="7063"/>
        <item x="4511"/>
        <item x="2334"/>
        <item x="4513"/>
        <item x="4698"/>
        <item x="1598"/>
        <item x="2560"/>
        <item x="2163"/>
        <item x="3648"/>
        <item x="5784"/>
        <item x="5070"/>
        <item x="4976"/>
        <item x="55"/>
        <item x="2382"/>
        <item x="7111"/>
        <item x="2991"/>
        <item x="8833"/>
        <item x="714"/>
        <item x="989"/>
        <item x="1583"/>
        <item x="6482"/>
        <item x="5481"/>
        <item x="1779"/>
        <item x="3831"/>
        <item x="402"/>
        <item x="4788"/>
        <item x="7020"/>
        <item x="7315"/>
        <item x="4396"/>
        <item x="6719"/>
        <item x="2876"/>
        <item x="2452"/>
        <item x="7685"/>
        <item x="6542"/>
        <item x="3832"/>
        <item x="1115"/>
        <item x="5071"/>
        <item x="6409"/>
        <item x="260"/>
        <item x="9178"/>
        <item x="4618"/>
        <item x="6716"/>
        <item x="7016"/>
        <item x="6382"/>
        <item x="6364"/>
        <item x="6595"/>
        <item x="6846"/>
        <item x="6257"/>
        <item x="9165"/>
        <item x="6587"/>
        <item x="7917"/>
        <item x="2684"/>
        <item x="3357"/>
        <item x="4410"/>
        <item x="8094"/>
        <item x="6524"/>
        <item x="7908"/>
        <item x="6897"/>
        <item x="7391"/>
        <item x="4789"/>
        <item x="6101"/>
        <item x="2693"/>
        <item x="6304"/>
        <item x="2694"/>
        <item x="8451"/>
        <item x="1130"/>
        <item x="4790"/>
        <item x="7734"/>
        <item x="5746"/>
        <item x="6999"/>
        <item x="5072"/>
        <item x="6702"/>
        <item x="6704"/>
        <item x="6329"/>
        <item x="8324"/>
        <item x="3537"/>
        <item x="7066"/>
        <item x="8016"/>
        <item x="365"/>
        <item x="5798"/>
        <item x="2063"/>
        <item x="2768"/>
        <item x="9235"/>
        <item x="8396"/>
        <item x="4112"/>
        <item x="8996"/>
        <item x="7721"/>
        <item x="584"/>
        <item x="6009"/>
        <item x="6245"/>
        <item x="2929"/>
        <item x="6635"/>
        <item x="5418"/>
        <item x="6241"/>
        <item x="7083"/>
        <item x="3553"/>
        <item x="7614"/>
        <item x="5445"/>
        <item x="8270"/>
        <item x="5073"/>
        <item x="5915"/>
        <item x="4515"/>
        <item x="5765"/>
        <item x="4115"/>
        <item x="4516"/>
        <item x="7557"/>
        <item x="6774"/>
        <item x="2144"/>
        <item x="5776"/>
        <item x="5785"/>
        <item x="7567"/>
        <item x="3782"/>
        <item x="3467"/>
        <item x="3505"/>
        <item x="3863"/>
        <item x="8782"/>
        <item x="4724"/>
        <item x="4117"/>
        <item x="4118"/>
        <item x="3914"/>
        <item x="8486"/>
        <item x="7677"/>
        <item x="3358"/>
        <item x="6640"/>
        <item x="7966"/>
        <item x="9082"/>
        <item x="8059"/>
        <item x="4791"/>
        <item x="774"/>
        <item x="9021"/>
        <item x="2109"/>
        <item x="699"/>
        <item x="3802"/>
        <item x="5074"/>
        <item x="2049"/>
        <item x="7532"/>
        <item x="8098"/>
        <item x="4792"/>
        <item x="3845"/>
        <item x="2898"/>
        <item x="4793"/>
        <item x="4664"/>
        <item x="7912"/>
        <item x="3331"/>
        <item x="6286"/>
        <item x="3604"/>
        <item x="7193"/>
        <item x="6179"/>
        <item x="1635"/>
        <item x="8938"/>
        <item x="5478"/>
        <item x="5403"/>
        <item x="5869"/>
        <item x="5075"/>
        <item x="9283"/>
        <item x="7777"/>
        <item x="4736"/>
        <item x="9152"/>
        <item x="8841"/>
        <item x="2845"/>
        <item x="4119"/>
        <item x="7378"/>
        <item x="8832"/>
        <item x="4794"/>
        <item x="7794"/>
        <item x="3153"/>
        <item x="3683"/>
        <item x="7256"/>
        <item x="7760"/>
        <item x="7768"/>
        <item x="4611"/>
        <item x="5076"/>
        <item x="6016"/>
        <item x="4795"/>
        <item x="7789"/>
        <item x="7438"/>
        <item x="3397"/>
        <item x="6251"/>
        <item x="6898"/>
        <item x="6899"/>
        <item x="7837"/>
        <item x="2641"/>
        <item x="6383"/>
        <item x="3778"/>
        <item x="3938"/>
        <item x="6365"/>
        <item x="4710"/>
        <item x="6646"/>
        <item x="1460"/>
        <item x="5995"/>
        <item x="6992"/>
        <item x="8911"/>
        <item x="4796"/>
        <item x="5808"/>
        <item x="8027"/>
        <item x="7496"/>
        <item x="6900"/>
        <item x="7652"/>
        <item x="7274"/>
        <item x="3034"/>
        <item x="5800"/>
        <item x="4401"/>
        <item x="189"/>
        <item x="9418"/>
        <item x="7943"/>
        <item x="7147"/>
        <item x="7387"/>
        <item x="7276"/>
        <item x="3114"/>
        <item x="6552"/>
        <item x="5780"/>
        <item x="5404"/>
        <item x="2315"/>
        <item x="6626"/>
        <item x="8988"/>
        <item x="4120"/>
        <item x="4121"/>
        <item x="3142"/>
        <item x="5077"/>
        <item x="876"/>
        <item x="4122"/>
        <item x="3690"/>
        <item x="5801"/>
        <item x="8136"/>
        <item x="938"/>
        <item x="223"/>
        <item x="5078"/>
        <item x="3130"/>
        <item x="7411"/>
        <item x="9276"/>
        <item x="4125"/>
        <item x="3901"/>
        <item x="5079"/>
        <item x="4711"/>
        <item x="4712"/>
        <item x="2578"/>
        <item x="6075"/>
        <item x="3547"/>
        <item x="6594"/>
        <item x="4123"/>
        <item x="736"/>
        <item x="4797"/>
        <item x="2802"/>
        <item x="7975"/>
        <item x="4518"/>
        <item x="6617"/>
        <item x="4126"/>
        <item x="9130"/>
        <item x="6709"/>
        <item x="2815"/>
        <item x="6522"/>
        <item x="5805"/>
        <item x="5080"/>
        <item x="8519"/>
        <item x="3398"/>
        <item x="5935"/>
        <item x="5936"/>
        <item x="6717"/>
        <item x="8746"/>
        <item x="8861"/>
        <item x="5081"/>
        <item x="3673"/>
        <item x="5082"/>
        <item x="8032"/>
        <item x="8724"/>
        <item x="4129"/>
        <item x="4130"/>
        <item x="7665"/>
        <item x="7934"/>
        <item x="7046"/>
        <item x="6083"/>
        <item x="5737"/>
        <item x="2947"/>
        <item x="4146"/>
        <item x="8432"/>
        <item x="7448"/>
        <item x="9245"/>
        <item x="9244"/>
        <item x="5740"/>
        <item x="7659"/>
        <item x="7609"/>
        <item x="3359"/>
        <item x="6271"/>
        <item x="1215"/>
        <item x="7527"/>
        <item x="5083"/>
        <item x="6003"/>
        <item x="8985"/>
        <item x="7625"/>
        <item x="9036"/>
        <item x="3710"/>
        <item x="4148"/>
        <item x="5084"/>
        <item x="9009"/>
        <item x="7390"/>
        <item x="3561"/>
        <item x="5085"/>
        <item x="7578"/>
        <item x="4150"/>
        <item x="4151"/>
        <item x="5788"/>
        <item x="1153"/>
        <item x="1211"/>
        <item x="4565"/>
        <item x="1179"/>
        <item x="4519"/>
        <item x="4152"/>
        <item x="9408"/>
        <item x="7361"/>
        <item x="864"/>
        <item x="5731"/>
        <item x="4153"/>
        <item x="7149"/>
        <item x="9228"/>
        <item x="835"/>
        <item x="9229"/>
        <item x="9396"/>
        <item x="871"/>
        <item x="8397"/>
        <item x="8162"/>
        <item x="351"/>
        <item x="5939"/>
        <item x="4586"/>
        <item x="106"/>
        <item x="5482"/>
        <item x="3100"/>
        <item x="7580"/>
        <item x="4798"/>
        <item x="4155"/>
        <item x="8062"/>
        <item x="4154"/>
        <item x="3908"/>
        <item x="3224"/>
        <item x="8165"/>
        <item x="4157"/>
        <item x="8099"/>
        <item x="7617"/>
        <item x="6272"/>
        <item x="4160"/>
        <item x="4159"/>
        <item x="4743"/>
        <item x="7906"/>
        <item x="7509"/>
        <item x="7633"/>
        <item x="5086"/>
        <item x="7761"/>
        <item x="4799"/>
        <item x="3332"/>
        <item x="5802"/>
        <item x="7470"/>
        <item x="2629"/>
        <item x="6779"/>
        <item x="8495"/>
        <item x="9273"/>
        <item x="5016"/>
        <item x="9282"/>
        <item x="4746"/>
        <item x="8496"/>
        <item x="8944"/>
        <item x="6901"/>
        <item x="6836"/>
        <item x="3766"/>
        <item x="9257"/>
        <item x="8033"/>
        <item x="7469"/>
        <item x="9062"/>
        <item x="8885"/>
        <item x="8921"/>
        <item x="4161"/>
        <item x="8682"/>
        <item x="1900"/>
        <item x="219"/>
        <item x="2573"/>
        <item x="4579"/>
        <item x="691"/>
        <item x="1069"/>
        <item x="7163"/>
        <item x="1612"/>
        <item x="5773"/>
        <item x="5807"/>
        <item x="3670"/>
        <item x="6593"/>
        <item x="8878"/>
        <item x="7270"/>
        <item x="6102"/>
        <item x="7871"/>
        <item x="9225"/>
        <item x="2870"/>
        <item x="3253"/>
        <item x="3252"/>
        <item x="2562"/>
        <item x="1846"/>
        <item x="8061"/>
        <item x="6018"/>
        <item x="88"/>
        <item x="8789"/>
        <item x="8498"/>
        <item x="5732"/>
        <item x="7716"/>
        <item x="7872"/>
        <item x="6429"/>
        <item x="6410"/>
        <item x="4163"/>
        <item x="7974"/>
        <item x="4393"/>
        <item x="3697"/>
        <item x="3616"/>
        <item x="7877"/>
        <item x="7771"/>
        <item x="5809"/>
        <item x="5087"/>
        <item x="3298"/>
        <item x="4165"/>
        <item x="1564"/>
        <item x="7322"/>
        <item x="4522"/>
        <item x="8748"/>
        <item x="3793"/>
        <item x="3240"/>
        <item x="8281"/>
        <item x="7191"/>
        <item x="7327"/>
        <item x="2587"/>
        <item x="4800"/>
        <item x="7600"/>
        <item x="7759"/>
        <item x="7822"/>
        <item x="5088"/>
        <item x="7065"/>
        <item x="5089"/>
        <item x="3151"/>
        <item x="2750"/>
        <item x="6902"/>
        <item x="5743"/>
        <item x="4964"/>
        <item x="6903"/>
        <item x="8893"/>
        <item x="8839"/>
        <item x="6481"/>
        <item x="921"/>
        <item x="7304"/>
        <item x="2678"/>
        <item x="7952"/>
        <item x="6647"/>
        <item x="2345"/>
        <item x="145"/>
        <item x="4168"/>
        <item x="3399"/>
        <item x="7202"/>
        <item x="1279"/>
        <item x="7071"/>
        <item x="781"/>
        <item x="2532"/>
        <item x="221"/>
        <item x="1950"/>
        <item x="4666"/>
        <item x="267"/>
        <item x="2846"/>
        <item x="6007"/>
        <item x="8157"/>
        <item x="5090"/>
        <item x="427"/>
        <item x="1343"/>
        <item x="2376"/>
        <item x="3200"/>
        <item x="2082"/>
        <item x="9399"/>
        <item x="2567"/>
        <item x="8904"/>
        <item x="9291"/>
        <item x="9039"/>
        <item x="2830"/>
        <item x="8857"/>
        <item x="9100"/>
        <item x="7806"/>
        <item x="5749"/>
        <item x="7283"/>
        <item x="8461"/>
        <item x="5781"/>
        <item x="9181"/>
        <item x="7561"/>
        <item x="6575"/>
        <item x="4801"/>
        <item x="6629"/>
        <item x="7926"/>
        <item x="6377"/>
        <item x="9164"/>
        <item x="4525"/>
        <item x="2972"/>
        <item x="4527"/>
        <item x="3695"/>
        <item x="9448"/>
        <item x="4170"/>
        <item x="625"/>
        <item x="943"/>
        <item x="5778"/>
        <item x="2423"/>
        <item x="2078"/>
        <item x="2362"/>
        <item x="1749"/>
        <item x="645"/>
        <item x="1"/>
        <item x="2853"/>
        <item x="2852"/>
        <item x="6831"/>
        <item x="5091"/>
        <item x="899"/>
        <item x="379"/>
        <item x="1667"/>
        <item x="844"/>
        <item x="2401"/>
        <item x="630"/>
        <item x="1380"/>
        <item x="2124"/>
        <item x="2404"/>
        <item x="9375"/>
        <item x="9051"/>
        <item x="4641"/>
        <item x="9175"/>
        <item x="4802"/>
        <item x="8965"/>
        <item x="5092"/>
        <item x="7285"/>
        <item x="6017"/>
        <item x="5754"/>
        <item x="6148"/>
        <item x="6274"/>
        <item x="9232"/>
        <item x="7956"/>
        <item x="5093"/>
        <item x="8320"/>
        <item x="4529"/>
        <item x="3177"/>
        <item x="5094"/>
        <item x="8614"/>
        <item x="6183"/>
        <item x="5095"/>
        <item x="5096"/>
        <item x="3932"/>
        <item x="3929"/>
        <item x="7358"/>
        <item x="8547"/>
        <item x="4738"/>
        <item x="3400"/>
        <item x="2967"/>
        <item x="3598"/>
        <item x="4177"/>
        <item x="7963"/>
        <item x="8144"/>
        <item x="8842"/>
        <item x="6904"/>
        <item x="6905"/>
        <item x="7245"/>
        <item x="2301"/>
        <item x="9065"/>
        <item x="7376"/>
        <item x="8200"/>
        <item x="7316"/>
        <item x="8306"/>
        <item x="8829"/>
        <item x="8872"/>
        <item x="7616"/>
        <item x="9016"/>
        <item x="3129"/>
        <item x="4292"/>
        <item x="9166"/>
        <item x="7748"/>
        <item x="4531"/>
        <item x="4582"/>
        <item x="8984"/>
        <item x="4803"/>
        <item x="4203"/>
        <item x="4202"/>
        <item x="9233"/>
        <item x="3008"/>
        <item x="5098"/>
        <item x="4206"/>
        <item x="7649"/>
        <item x="6077"/>
        <item x="6906"/>
        <item x="5097"/>
        <item x="9242"/>
        <item x="6907"/>
        <item x="6351"/>
        <item x="3026"/>
        <item x="2751"/>
        <item x="6326"/>
        <item x="6396"/>
        <item x="2885"/>
        <item x="6250"/>
        <item x="3660"/>
        <item x="3546"/>
        <item x="9067"/>
        <item x="4569"/>
        <item x="8548"/>
        <item x="4804"/>
        <item x="5742"/>
        <item x="9110"/>
        <item x="6816"/>
        <item x="8440"/>
        <item x="9119"/>
        <item x="8615"/>
        <item x="5099"/>
        <item x="7138"/>
        <item x="7960"/>
        <item x="3360"/>
        <item x="8880"/>
        <item x="8747"/>
        <item x="5750"/>
        <item x="8000"/>
        <item x="9240"/>
        <item x="8534"/>
        <item x="8345"/>
        <item x="7718"/>
        <item x="4532"/>
        <item x="6790"/>
        <item x="4534"/>
        <item x="8617"/>
        <item x="7864"/>
        <item x="9066"/>
        <item x="8725"/>
        <item x="7736"/>
        <item x="5100"/>
        <item x="8463"/>
        <item x="2755"/>
        <item x="3750"/>
        <item x="8544"/>
        <item x="8174"/>
        <item x="2923"/>
        <item x="8571"/>
        <item x="1172"/>
        <item x="5101"/>
        <item x="8369"/>
        <item x="8756"/>
        <item x="8680"/>
        <item x="3212"/>
        <item x="4211"/>
        <item x="3262"/>
        <item x="7098"/>
        <item x="2061"/>
        <item x="3213"/>
        <item x="8083"/>
        <item x="496"/>
        <item x="277"/>
        <item x="3044"/>
        <item x="16"/>
        <item x="5779"/>
        <item x="2173"/>
        <item x="3728"/>
        <item x="7442"/>
        <item x="4212"/>
        <item x="5102"/>
        <item x="5816"/>
        <item x="6352"/>
        <item x="8303"/>
        <item x="4805"/>
        <item x="4806"/>
        <item x="8416"/>
        <item x="7657"/>
        <item x="4362"/>
        <item x="3401"/>
        <item x="5104"/>
        <item x="9196"/>
        <item x="5465"/>
        <item x="5757"/>
        <item x="5872"/>
        <item x="7495"/>
        <item x="6909"/>
        <item x="8997"/>
        <item x="3154"/>
        <item x="4981"/>
        <item x="6852"/>
        <item x="3640"/>
        <item x="5405"/>
        <item x="5105"/>
        <item x="5106"/>
        <item x="8266"/>
        <item x="9112"/>
        <item x="5107"/>
        <item x="5812"/>
        <item x="3402"/>
        <item x="5420"/>
        <item x="2867"/>
        <item x="5103"/>
        <item x="8862"/>
        <item x="6729"/>
        <item x="3874"/>
        <item x="5108"/>
        <item x="6078"/>
        <item x="6756"/>
        <item x="5109"/>
        <item x="7876"/>
        <item x="7482"/>
        <item x="2993"/>
        <item x="6353"/>
        <item x="7110"/>
        <item x="8859"/>
        <item x="8097"/>
        <item x="6657"/>
        <item x="3126"/>
        <item x="5110"/>
        <item x="9215"/>
        <item x="4676"/>
        <item x="8002"/>
        <item x="7599"/>
        <item x="3515"/>
        <item x="3109"/>
        <item x="7933"/>
        <item x="6243"/>
        <item x="6908"/>
        <item x="3530"/>
        <item x="5410"/>
        <item x="5810"/>
        <item x="5813"/>
        <item x="5790"/>
        <item x="5913"/>
        <item x="5766"/>
        <item x="5751"/>
        <item x="380"/>
        <item x="942"/>
        <item x="5111"/>
        <item x="3162"/>
        <item x="6546"/>
        <item x="3403"/>
        <item x="1524"/>
        <item x="8445"/>
        <item x="25"/>
        <item x="90"/>
        <item x="4540"/>
        <item x="2612"/>
        <item x="8889"/>
        <item x="1757"/>
        <item x="821"/>
        <item x="795"/>
        <item x="988"/>
        <item x="8"/>
        <item x="3207"/>
        <item x="3622"/>
        <item x="1829"/>
        <item x="966"/>
        <item x="6436"/>
        <item x="7603"/>
        <item x="2093"/>
        <item x="5112"/>
        <item x="2672"/>
        <item x="3040"/>
        <item x="6108"/>
        <item x="1096"/>
        <item x="3843"/>
        <item x="5926"/>
        <item x="3927"/>
        <item x="4213"/>
        <item x="4214"/>
        <item x="8918"/>
        <item x="4215"/>
        <item x="7262"/>
        <item x="607"/>
        <item x="934"/>
        <item x="5900"/>
        <item x="5113"/>
        <item x="5758"/>
        <item x="356"/>
        <item x="4216"/>
        <item x="8913"/>
        <item x="4217"/>
        <item x="4218"/>
        <item x="5114"/>
        <item x="3615"/>
        <item x="5115"/>
        <item x="5116"/>
        <item x="2868"/>
        <item x="461"/>
        <item x="4219"/>
        <item x="5117"/>
        <item x="5118"/>
        <item x="9162"/>
        <item x="764"/>
        <item x="3653"/>
        <item x="2673"/>
        <item x="8025"/>
        <item x="5814"/>
        <item x="6821"/>
        <item x="2206"/>
        <item x="2288"/>
        <item x="1356"/>
        <item x="51"/>
        <item x="2095"/>
        <item x="2366"/>
        <item x="8831"/>
        <item x="6488"/>
        <item x="5181"/>
        <item x="7938"/>
        <item x="9142"/>
        <item x="1012"/>
        <item x="4550"/>
        <item x="6496"/>
        <item x="4543"/>
        <item x="956"/>
        <item x="3918"/>
        <item x="6654"/>
        <item x="9044"/>
        <item x="3462"/>
        <item x="5755"/>
        <item x="655"/>
        <item x="336"/>
        <item x="1143"/>
        <item x="6413"/>
        <item x="5793"/>
        <item x="5811"/>
        <item x="3862"/>
        <item x="8381"/>
        <item x="7379"/>
        <item x="3700"/>
        <item x="4807"/>
        <item x="4220"/>
        <item x="593"/>
        <item x="9407"/>
        <item x="1077"/>
        <item x="1200"/>
        <item x="4377"/>
        <item x="53"/>
        <item x="904"/>
        <item x="972"/>
        <item x="7880"/>
        <item x="730"/>
        <item x="831"/>
        <item x="5762"/>
        <item x="1329"/>
        <item x="270"/>
        <item x="1302"/>
        <item x="2623"/>
        <item x="6354"/>
        <item x="1566"/>
        <item x="1219"/>
        <item x="2482"/>
        <item x="415"/>
        <item x="2247"/>
        <item x="2002"/>
        <item x="3015"/>
        <item x="1141"/>
        <item x="733"/>
        <item x="6369"/>
        <item x="6625"/>
        <item x="4808"/>
        <item x="9040"/>
        <item x="2390"/>
        <item x="579"/>
        <item x="231"/>
        <item x="6124"/>
        <item x="8967"/>
        <item x="8618"/>
        <item x="4809"/>
        <item x="5119"/>
        <item x="9251"/>
        <item x="6910"/>
        <item x="2831"/>
        <item x="5400"/>
        <item x="8262"/>
        <item x="5120"/>
        <item x="2895"/>
        <item x="8337"/>
        <item x="2184"/>
        <item x="1628"/>
        <item x="1025"/>
        <item x="128"/>
        <item x="488"/>
        <item x="1775"/>
        <item x="1891"/>
        <item x="3756"/>
        <item x="2032"/>
        <item x="5898"/>
        <item x="6615"/>
        <item x="7922"/>
        <item x="5815"/>
        <item x="6911"/>
        <item x="7507"/>
        <item x="5797"/>
        <item x="5767"/>
        <item x="7589"/>
        <item x="4221"/>
        <item x="4223"/>
        <item x="4224"/>
        <item x="4226"/>
        <item x="5768"/>
        <item x="3405"/>
        <item x="7137"/>
        <item x="4810"/>
        <item x="7959"/>
        <item x="3852"/>
        <item x="5443"/>
        <item x="7862"/>
        <item x="6753"/>
        <item x="3765"/>
        <item x="3065"/>
        <item x="8749"/>
        <item x="8112"/>
        <item x="7309"/>
        <item x="3406"/>
        <item x="6331"/>
        <item x="8822"/>
        <item x="7116"/>
        <item x="4548"/>
        <item x="4228"/>
        <item x="5760"/>
        <item x="6414"/>
        <item x="4549"/>
        <item x="7092"/>
        <item x="8883"/>
        <item x="3665"/>
        <item x="4282"/>
        <item x="8398"/>
        <item x="6477"/>
        <item x="4811"/>
        <item x="3709"/>
        <item x="3502"/>
        <item x="3290"/>
        <item x="2865"/>
        <item x="7073"/>
        <item x="6275"/>
        <item x="8581"/>
        <item x="4283"/>
        <item x="3090"/>
        <item x="9206"/>
        <item x="9193"/>
        <item x="6912"/>
        <item x="3187"/>
        <item x="8520"/>
        <item x="7010"/>
        <item x="4551"/>
        <item x="4812"/>
        <item x="5122"/>
        <item x="3407"/>
        <item x="3453"/>
        <item x="6208"/>
        <item x="4813"/>
        <item x="5739"/>
        <item x="7354"/>
        <item x="7313"/>
        <item x="2772"/>
        <item x="1873"/>
        <item x="274"/>
        <item x="9003"/>
        <item x="9199"/>
        <item x="9268"/>
        <item x="9163"/>
        <item x="2004"/>
        <item x="981"/>
        <item x="101"/>
        <item x="312"/>
        <item x="8700"/>
        <item x="6574"/>
        <item x="310"/>
        <item x="7461"/>
        <item x="8955"/>
        <item x="8844"/>
        <item x="5444"/>
        <item x="6443"/>
        <item x="9079"/>
        <item x="8849"/>
        <item x="4575"/>
        <item x="5940"/>
        <item x="9278"/>
        <item x="8460"/>
        <item x="8351"/>
        <item x="5413"/>
        <item x="8584"/>
        <item x="8957"/>
        <item x="2035"/>
        <item x="9292"/>
        <item x="8620"/>
        <item x="8692"/>
        <item x="7689"/>
        <item x="5123"/>
        <item x="1204"/>
        <item x="1996"/>
        <item x="2695"/>
        <item x="8399"/>
        <item x="4604"/>
        <item x="4617"/>
        <item x="8268"/>
        <item x="9014"/>
        <item x="4814"/>
        <item x="5929"/>
        <item x="3449"/>
        <item x="8475"/>
        <item x="7804"/>
        <item x="199"/>
        <item x="7999"/>
        <item x="4815"/>
        <item x="7998"/>
        <item x="8942"/>
        <item x="7598"/>
        <item x="4552"/>
        <item x="4296"/>
        <item x="4298"/>
        <item x="4554"/>
        <item x="2570"/>
        <item x="534"/>
        <item x="369"/>
        <item x="6357"/>
        <item x="2365"/>
        <item x="7646"/>
        <item x="7030"/>
        <item x="5772"/>
        <item x="5910"/>
        <item x="2642"/>
        <item x="5984"/>
        <item x="3635"/>
        <item x="670"/>
        <item x="1420"/>
        <item x="5747"/>
        <item x="678"/>
        <item x="2148"/>
        <item x="1281"/>
        <item x="1348"/>
        <item x="8699"/>
        <item x="20"/>
        <item x="453"/>
        <item x="1990"/>
        <item x="658"/>
        <item x="1221"/>
        <item x="7692"/>
        <item x="2531"/>
        <item x="9355"/>
        <item x="7151"/>
        <item x="52"/>
        <item x="568"/>
        <item x="45"/>
        <item x="1231"/>
        <item x="239"/>
        <item x="1726"/>
        <item x="1461"/>
        <item x="75"/>
        <item x="2884"/>
        <item x="9400"/>
        <item x="9366"/>
        <item x="9373"/>
        <item x="866"/>
        <item x="359"/>
        <item x="8234"/>
        <item x="2520"/>
        <item x="1508"/>
        <item x="843"/>
        <item x="1433"/>
        <item x="2518"/>
        <item x="5980"/>
        <item x="6603"/>
        <item x="5729"/>
        <item x="3408"/>
        <item x="5124"/>
        <item x="3409"/>
        <item x="3702"/>
        <item x="4557"/>
        <item x="809"/>
        <item x="8221"/>
        <item x="752"/>
        <item x="4556"/>
        <item x="4304"/>
        <item x="3300"/>
        <item x="5748"/>
        <item x="3120"/>
        <item x="4201"/>
        <item x="6492"/>
        <item x="6490"/>
        <item x="6491"/>
        <item x="2769"/>
        <item x="6644"/>
        <item x="6487"/>
        <item x="4303"/>
        <item x="8865"/>
        <item x="4306"/>
        <item x="818"/>
        <item x="8283"/>
        <item x="4308"/>
        <item x="7433"/>
        <item x="5777"/>
        <item x="4553"/>
        <item x="1509"/>
        <item x="3834"/>
        <item x="3299"/>
        <item x="8647"/>
        <item x="8374"/>
        <item x="3327"/>
        <item x="6683"/>
        <item x="7253"/>
        <item x="8969"/>
        <item x="8824"/>
        <item x="5850"/>
        <item x="8181"/>
        <item x="3284"/>
        <item x="4069"/>
        <item x="8339"/>
        <item x="3754"/>
        <item x="8616"/>
        <item x="7555"/>
        <item x="8843"/>
        <item x="7590"/>
        <item x="8998"/>
        <item x="6185"/>
        <item x="3211"/>
        <item x="6857"/>
        <item x="8364"/>
        <item x="5126"/>
        <item x="2859"/>
        <item x="8625"/>
        <item x="3421"/>
        <item x="6255"/>
        <item x="8382"/>
        <item x="3365"/>
        <item x="8873"/>
        <item x="8630"/>
        <item x="8762"/>
        <item x="9150"/>
        <item x="8476"/>
        <item x="8763"/>
        <item x="2785"/>
        <item x="6416"/>
        <item x="9213"/>
        <item x="8735"/>
        <item x="8392"/>
        <item x="8689"/>
        <item x="7801"/>
        <item x="6068"/>
        <item x="8427"/>
        <item x="8430"/>
        <item x="8267"/>
        <item x="4271"/>
        <item x="9222"/>
        <item x="7982"/>
        <item x="8790"/>
        <item x="7214"/>
        <item x="9030"/>
        <item x="8798"/>
        <item x="5503"/>
        <item x="8962"/>
        <item x="4036"/>
        <item x="7053"/>
        <item x="3458"/>
        <item x="2888"/>
        <item x="9141"/>
        <item x="3410"/>
        <item x="7538"/>
        <item x="5733"/>
        <item x="8621"/>
        <item x="6335"/>
        <item x="5789"/>
        <item x="5791"/>
        <item x="6656"/>
        <item x="3141"/>
        <item x="5792"/>
        <item x="2126"/>
        <item x="4651"/>
        <item x="5736"/>
        <item x="7159"/>
        <item x="5796"/>
        <item x="8622"/>
        <item x="3663"/>
        <item x="4322"/>
        <item x="9105"/>
        <item x="9139"/>
        <item x="9204"/>
        <item x="4661"/>
        <item x="6685"/>
        <item x="5125"/>
        <item x="4684"/>
        <item x="4327"/>
        <item x="8100"/>
        <item x="1675"/>
        <item x="490"/>
        <item x="6649"/>
        <item x="576"/>
        <item x="1617"/>
        <item x="5127"/>
        <item x="15"/>
        <item x="9446"/>
        <item x="2924"/>
        <item x="6913"/>
        <item x="976"/>
        <item x="1464"/>
        <item x="962"/>
        <item x="738"/>
        <item x="2432"/>
        <item x="8450"/>
        <item x="8478"/>
        <item x="8452"/>
        <item x="6526"/>
        <item x="3411"/>
        <item x="1983"/>
        <item x="994"/>
        <item x="7359"/>
        <item x="485"/>
        <item x="63"/>
        <item x="865"/>
        <item x="3885"/>
        <item x="5128"/>
        <item x="8313"/>
        <item x="2192"/>
        <item x="1391"/>
        <item x="6378"/>
        <item x="1567"/>
        <item x="3875"/>
        <item x="448"/>
        <item x="2289"/>
        <item x="160"/>
        <item x="9127"/>
        <item x="1956"/>
        <item x="789"/>
        <item x="5129"/>
        <item x="1548"/>
        <item x="8225"/>
        <item x="2015"/>
        <item x="2281"/>
        <item x="466"/>
        <item x="602"/>
        <item x="5130"/>
        <item x="6474"/>
        <item x="9106"/>
        <item x="8421"/>
        <item x="8914"/>
        <item x="890"/>
        <item x="1836"/>
        <item x="771"/>
        <item x="1500"/>
        <item x="1917"/>
        <item x="3165"/>
        <item x="869"/>
        <item x="1411"/>
        <item x="424"/>
        <item x="993"/>
        <item x="1643"/>
        <item x="1962"/>
        <item x="4339"/>
        <item x="857"/>
        <item x="880"/>
        <item x="1860"/>
        <item x="2907"/>
        <item x="9390"/>
        <item x="1330"/>
        <item x="2754"/>
        <item x="1538"/>
        <item x="142"/>
        <item x="1710"/>
        <item x="8247"/>
        <item x="1316"/>
        <item x="288"/>
        <item x="2361"/>
        <item x="8771"/>
        <item x="5131"/>
        <item x="8562"/>
        <item x="8563"/>
        <item x="4678"/>
        <item x="6109"/>
        <item x="5966"/>
        <item x="7080"/>
        <item x="693"/>
        <item x="1768"/>
        <item x="8038"/>
        <item x="5730"/>
        <item x="9000"/>
        <item x="1525"/>
        <item x="591"/>
        <item x="1280"/>
        <item x="69"/>
        <item x="2668"/>
        <item x="6803"/>
        <item x="8467"/>
        <item x="5005"/>
        <item x="171"/>
        <item x="553"/>
        <item x="1468"/>
        <item x="21"/>
        <item x="1659"/>
        <item x="9312"/>
        <item x="1745"/>
        <item x="6541"/>
        <item x="3883"/>
        <item x="8469"/>
        <item x="48"/>
        <item x="7223"/>
        <item x="1970"/>
        <item x="827"/>
        <item x="2424"/>
        <item x="2392"/>
        <item x="2408"/>
        <item x="7907"/>
        <item x="5756"/>
        <item x="1743"/>
        <item x="2789"/>
        <item x="5803"/>
        <item x="8197"/>
        <item x="7529"/>
        <item x="4713"/>
        <item x="7483"/>
        <item x="7544"/>
        <item x="9191"/>
        <item x="8972"/>
        <item x="6785"/>
        <item x="3412"/>
        <item x="5132"/>
        <item x="8564"/>
        <item x="3413"/>
        <item x="5774"/>
        <item x="3497"/>
        <item x="6306"/>
        <item x="5133"/>
        <item x="7157"/>
        <item x="1784"/>
        <item x="1761"/>
        <item x="8251"/>
        <item x="4344"/>
        <item x="9063"/>
        <item x="5775"/>
        <item x="4346"/>
        <item x="5867"/>
        <item x="4348"/>
        <item x="4347"/>
        <item x="6508"/>
        <item x="6380"/>
        <item x="7427"/>
        <item x="6599"/>
        <item x="3172"/>
        <item x="4345"/>
        <item x="7168"/>
        <item x="3824"/>
        <item x="6424"/>
        <item x="3415"/>
        <item x="5134"/>
        <item x="6590"/>
        <item x="7303"/>
        <item x="6798"/>
        <item x="7027"/>
        <item x="6000"/>
        <item x="9395"/>
        <item x="5947"/>
        <item x="5138"/>
        <item x="5135"/>
        <item x="5735"/>
        <item x="5761"/>
        <item x="2643"/>
        <item x="3931"/>
        <item x="3930"/>
        <item x="6440"/>
        <item x="2801"/>
        <item x="4692"/>
        <item x="6914"/>
        <item x="3822"/>
        <item x="8979"/>
        <item x="5948"/>
        <item x="7851"/>
        <item x="5136"/>
        <item x="5769"/>
        <item x="8934"/>
        <item x="1699"/>
        <item x="8537"/>
        <item x="514"/>
        <item x="1232"/>
        <item x="1969"/>
        <item x="1693"/>
        <item x="1360"/>
        <item x="2326"/>
        <item x="4497"/>
        <item x="6827"/>
        <item x="7751"/>
        <item x="3414"/>
        <item x="1206"/>
        <item x="2799"/>
        <item x="6055"/>
        <item x="6381"/>
        <item x="2441"/>
        <item x="1609"/>
        <item x="2036"/>
        <item x="8249"/>
        <item x="1698"/>
        <item x="4343"/>
        <item x="6561"/>
        <item x="8401"/>
        <item x="5782"/>
        <item x="8863"/>
        <item x="438"/>
        <item x="8141"/>
        <item x="1030"/>
        <item x="5137"/>
        <item x="9258"/>
        <item x="5783"/>
        <item x="2527"/>
        <item x="2327"/>
        <item x="9027"/>
        <item x="193"/>
        <item x="7105"/>
        <item x="3209"/>
        <item x="778"/>
        <item x="3121"/>
        <item x="8493"/>
        <item x="6114"/>
        <item x="5786"/>
        <item x="8178"/>
        <item x="528"/>
        <item x="5139"/>
        <item x="389"/>
        <item x="2832"/>
        <item x="6300"/>
        <item x="3263"/>
        <item x="6421"/>
        <item x="2660"/>
        <item x="7829"/>
        <item x="3632"/>
        <item x="8705"/>
        <item x="7085"/>
        <item x="5738"/>
        <item x="3560"/>
        <item x="7317"/>
        <item x="4817"/>
        <item x="8280"/>
        <item x="3301"/>
        <item x="5421"/>
        <item x="4500"/>
        <item x="3429"/>
        <item x="8535"/>
        <item x="4341"/>
        <item x="3416"/>
        <item x="5140"/>
        <item x="5414"/>
        <item x="3417"/>
        <item x="2927"/>
        <item x="7847"/>
        <item x="4340"/>
        <item x="4338"/>
        <item x="8765"/>
        <item x="5141"/>
        <item x="6557"/>
        <item x="3166"/>
        <item x="4334"/>
        <item x="5917"/>
        <item x="7621"/>
        <item x="333"/>
        <item x="4337"/>
        <item x="5409"/>
        <item x="3137"/>
        <item x="6425"/>
        <item x="4336"/>
        <item x="7525"/>
        <item x="2600"/>
        <item x="3117"/>
        <item x="8624"/>
        <item x="3610"/>
        <item x="7683"/>
        <item x="4335"/>
        <item x="5806"/>
        <item x="5142"/>
        <item x="3161"/>
        <item x="3540"/>
        <item x="5143"/>
        <item x="8775"/>
        <item x="8516"/>
        <item x="5144"/>
        <item x="6209"/>
        <item x="8220"/>
        <item x="3418"/>
        <item x="3504"/>
        <item x="4731"/>
        <item x="3621"/>
        <item x="5741"/>
        <item x="8626"/>
        <item x="1455"/>
        <item x="1375"/>
        <item x="1754"/>
        <item x="2393"/>
        <item x="2218"/>
        <item x="1992"/>
        <item x="1661"/>
        <item x="4351"/>
        <item x="4333"/>
        <item x="2620"/>
        <item x="6511"/>
        <item x="332"/>
        <item x="744"/>
        <item x="2200"/>
        <item x="1623"/>
        <item x="78"/>
        <item x="4332"/>
        <item x="2776"/>
        <item x="6690"/>
        <item x="109"/>
        <item x="3027"/>
        <item x="9216"/>
        <item x="9113"/>
        <item x="5145"/>
        <item x="4819"/>
        <item x="4818"/>
        <item x="7839"/>
        <item x="7655"/>
        <item x="7995"/>
        <item x="6056"/>
        <item x="3302"/>
        <item x="8623"/>
        <item x="9026"/>
        <item x="384"/>
        <item x="5954"/>
        <item x="7397"/>
        <item x="6915"/>
        <item x="3419"/>
        <item x="6314"/>
        <item x="8429"/>
        <item x="5146"/>
        <item x="6916"/>
        <item x="3602"/>
        <item x="7752"/>
        <item x="7431"/>
        <item x="8468"/>
        <item x="6627"/>
        <item x="4330"/>
        <item x="4331"/>
        <item x="5669"/>
        <item x="5677"/>
        <item x="7337"/>
        <item x="2861"/>
        <item x="7455"/>
        <item x="7850"/>
        <item x="7473"/>
        <item x="3420"/>
        <item x="3625"/>
        <item x="4488"/>
        <item x="5956"/>
        <item x="577"/>
        <item x="8946"/>
        <item x="5745"/>
        <item x="7114"/>
        <item x="8899"/>
        <item x="4594"/>
        <item x="9083"/>
        <item x="5632"/>
        <item x="3703"/>
        <item x="4820"/>
        <item x="2071"/>
        <item x="1105"/>
        <item x="1709"/>
        <item x="4821"/>
        <item x="4822"/>
        <item x="4329"/>
        <item x="7676"/>
        <item x="7766"/>
        <item x="3303"/>
        <item x="6917"/>
        <item x="5147"/>
        <item x="4328"/>
        <item x="9153"/>
        <item x="8683"/>
        <item x="3542"/>
        <item x="3304"/>
        <item x="4326"/>
        <item x="7579"/>
        <item x="4325"/>
        <item x="3583"/>
        <item x="6698"/>
        <item x="2086"/>
        <item x="7203"/>
        <item x="2800"/>
        <item x="4324"/>
        <item x="4323"/>
        <item x="4502"/>
        <item x="6128"/>
        <item x="3924"/>
        <item x="3538"/>
        <item x="4321"/>
        <item x="5427"/>
        <item x="4442"/>
        <item x="7173"/>
        <item x="6116"/>
        <item x="5994"/>
        <item x="464"/>
        <item x="9424"/>
        <item x="1463"/>
        <item x="9368"/>
        <item x="203"/>
        <item x="5674"/>
        <item x="390"/>
        <item x="4320"/>
        <item x="5148"/>
        <item x="3701"/>
        <item x="3189"/>
        <item x="3554"/>
        <item x="5693"/>
        <item x="5149"/>
        <item x="5659"/>
        <item x="381"/>
        <item x="8565"/>
        <item x="8173"/>
        <item x="8264"/>
        <item x="6233"/>
        <item x="9300"/>
        <item x="5629"/>
        <item x="7375"/>
        <item x="3269"/>
        <item x="4319"/>
        <item x="4318"/>
        <item x="6705"/>
        <item x="6678"/>
        <item x="4317"/>
        <item x="7261"/>
        <item x="5657"/>
        <item x="2743"/>
        <item x="5670"/>
        <item x="8696"/>
        <item x="6057"/>
        <item x="4316"/>
        <item x="7446"/>
        <item x="7516"/>
        <item x="3541"/>
        <item x="6317"/>
        <item x="7131"/>
        <item x="6475"/>
        <item x="7421"/>
        <item x="717"/>
        <item x="4315"/>
        <item x="3024"/>
        <item x="8999"/>
        <item x="8473"/>
        <item x="3226"/>
        <item x="9212"/>
        <item x="5150"/>
        <item x="5688"/>
        <item x="5707"/>
        <item x="4314"/>
        <item x="3361"/>
        <item x="5680"/>
        <item x="7976"/>
        <item x="6548"/>
        <item x="4823"/>
        <item x="4313"/>
        <item x="8825"/>
        <item x="1760"/>
        <item x="2255"/>
        <item x="1299"/>
        <item x="6308"/>
        <item x="8549"/>
        <item x="5151"/>
        <item x="8158"/>
        <item x="2920"/>
        <item x="8937"/>
        <item x="7478"/>
        <item x="4583"/>
        <item x="8334"/>
        <item x="8688"/>
        <item x="27"/>
        <item x="5713"/>
        <item x="1785"/>
        <item x="7244"/>
        <item x="31"/>
        <item x="4656"/>
        <item x="4646"/>
        <item x="3199"/>
        <item x="2941"/>
        <item x="6497"/>
        <item x="9377"/>
        <item x="9443"/>
        <item x="627"/>
        <item x="282"/>
        <item x="1479"/>
        <item x="8103"/>
        <item x="2136"/>
        <item x="7054"/>
        <item x="4695"/>
        <item x="395"/>
        <item x="357"/>
        <item x="7489"/>
        <item x="7266"/>
        <item x="6918"/>
        <item x="5744"/>
        <item x="6384"/>
        <item x="5152"/>
        <item x="4696"/>
        <item x="4312"/>
        <item x="7611"/>
        <item x="6129"/>
        <item x="5153"/>
        <item x="5154"/>
        <item x="6118"/>
        <item x="4824"/>
        <item x="4825"/>
        <item x="8840"/>
        <item x="2797"/>
        <item x="7592"/>
        <item x="6062"/>
        <item x="8566"/>
        <item x="4826"/>
        <item x="4827"/>
        <item x="4311"/>
        <item x="8627"/>
        <item x="6385"/>
        <item x="8480"/>
        <item x="3155"/>
        <item x="7855"/>
        <item x="4829"/>
        <item x="7656"/>
        <item x="3815"/>
        <item x="4828"/>
        <item x="7658"/>
        <item x="3422"/>
        <item x="3423"/>
        <item x="187"/>
        <item x="112"/>
        <item x="5155"/>
        <item x="4310"/>
        <item x="4830"/>
        <item x="8402"/>
        <item x="9006"/>
        <item x="3424"/>
        <item x="4309"/>
        <item x="2999"/>
        <item x="3425"/>
        <item x="3555"/>
        <item x="7484"/>
        <item x="6386"/>
        <item x="3426"/>
        <item x="7133"/>
        <item x="5664"/>
        <item x="7254"/>
        <item x="3814"/>
        <item x="8006"/>
        <item x="6125"/>
        <item x="2953"/>
        <item x="3056"/>
        <item x="5392"/>
        <item x="5675"/>
        <item x="5156"/>
        <item x="8522"/>
        <item x="3427"/>
        <item x="1038"/>
        <item x="7204"/>
        <item x="5694"/>
        <item x="1923"/>
        <item x="3063"/>
        <item x="3001"/>
        <item x="2277"/>
        <item x="6919"/>
        <item x="1083"/>
        <item x="3905"/>
        <item x="4558"/>
        <item x="3428"/>
        <item x="8403"/>
        <item x="4831"/>
        <item x="1502"/>
        <item x="2869"/>
        <item x="1783"/>
        <item x="1355"/>
        <item x="2470"/>
        <item x="1912"/>
        <item x="5986"/>
        <item x="4369"/>
        <item x="8850"/>
        <item x="5630"/>
        <item x="5658"/>
        <item x="8093"/>
        <item x="3743"/>
        <item x="7423"/>
        <item x="816"/>
        <item x="2466"/>
        <item x="8404"/>
        <item x="6119"/>
        <item x="7550"/>
        <item x="2094"/>
        <item x="278"/>
        <item x="6920"/>
        <item x="4509"/>
        <item x="5678"/>
        <item x="7849"/>
        <item x="2135"/>
        <item x="5691"/>
        <item x="614"/>
        <item x="6672"/>
        <item x="4832"/>
        <item x="9370"/>
        <item x="387"/>
        <item x="4307"/>
        <item x="2125"/>
        <item x="197"/>
        <item x="209"/>
        <item x="2637"/>
        <item x="7787"/>
        <item x="7902"/>
        <item x="4619"/>
        <item x="4305"/>
        <item x="5157"/>
        <item x="3856"/>
        <item x="6688"/>
        <item x="3896"/>
        <item x="1049"/>
        <item x="6253"/>
        <item x="5158"/>
        <item x="8048"/>
        <item x="5159"/>
        <item x="4622"/>
        <item x="6833"/>
        <item x="5711"/>
        <item x="4833"/>
        <item x="3536"/>
        <item x="3217"/>
        <item x="5160"/>
        <item x="8009"/>
        <item x="6921"/>
        <item x="5161"/>
        <item x="8827"/>
        <item x="4834"/>
        <item x="3774"/>
        <item x="8216"/>
        <item x="8628"/>
        <item x="3501"/>
        <item x="2932"/>
        <item x="5655"/>
        <item x="8187"/>
        <item x="5467"/>
        <item x="1051"/>
        <item x="476"/>
        <item x="2133"/>
        <item x="909"/>
        <item x="711"/>
        <item x="337"/>
        <item x="1680"/>
        <item x="8063"/>
        <item x="4342"/>
        <item x="1510"/>
        <item x="676"/>
        <item x="355"/>
        <item x="9427"/>
        <item x="1458"/>
        <item x="1577"/>
        <item x="2189"/>
        <item x="5681"/>
        <item x="4512"/>
        <item x="8767"/>
        <item x="3884"/>
        <item x="2271"/>
        <item x="4835"/>
        <item x="7410"/>
        <item x="377"/>
        <item x="3404"/>
        <item x="7954"/>
        <item x="7868"/>
        <item x="4836"/>
        <item x="1182"/>
        <item x="9296"/>
        <item x="1528"/>
        <item x="7182"/>
        <item x="986"/>
        <item x="7645"/>
        <item x="414"/>
        <item x="3128"/>
        <item x="9285"/>
        <item x="4352"/>
        <item x="1263"/>
        <item x="7894"/>
        <item x="6862"/>
        <item x="1270"/>
        <item x="6922"/>
        <item x="4408"/>
        <item x="1214"/>
        <item x="2744"/>
        <item x="6451"/>
        <item x="955"/>
        <item x="2137"/>
        <item x="7198"/>
        <item x="5162"/>
        <item x="799"/>
        <item x="256"/>
        <item x="7"/>
        <item x="6742"/>
        <item x="7365"/>
        <item x="6446"/>
        <item x="2484"/>
        <item x="7113"/>
        <item x="3678"/>
        <item x="2576"/>
        <item x="2591"/>
        <item x="2989"/>
        <item x="2615"/>
        <item x="7450"/>
        <item x="2696"/>
        <item x="3841"/>
        <item x="6319"/>
        <item x="3099"/>
        <item x="4959"/>
        <item x="5676"/>
        <item x="4837"/>
        <item x="2596"/>
        <item x="5671"/>
        <item x="7563"/>
        <item x="5631"/>
        <item x="4356"/>
        <item x="5646"/>
        <item x="3500"/>
        <item x="5163"/>
        <item x="3178"/>
        <item x="7991"/>
        <item x="7858"/>
        <item x="5685"/>
        <item x="8286"/>
        <item x="5717"/>
        <item x="7439"/>
        <item x="4838"/>
        <item x="9280"/>
        <item x="7389"/>
        <item x="5164"/>
        <item x="5712"/>
        <item x="3092"/>
        <item x="4839"/>
        <item x="2688"/>
        <item x="5165"/>
        <item x="3363"/>
        <item x="5166"/>
        <item x="4561"/>
        <item x="9144"/>
        <item x="3879"/>
        <item x="7399"/>
        <item x="612"/>
        <item x="7669"/>
        <item x="735"/>
        <item x="661"/>
        <item x="3457"/>
        <item x="5702"/>
        <item x="2786"/>
        <item x="6313"/>
        <item x="5715"/>
        <item x="4840"/>
        <item x="4359"/>
        <item x="4360"/>
        <item x="5696"/>
        <item x="3633"/>
        <item x="5167"/>
        <item x="8040"/>
        <item x="4514"/>
        <item x="2215"/>
        <item x="293"/>
        <item x="4353"/>
        <item x="132"/>
        <item x="1349"/>
        <item x="442"/>
        <item x="5468"/>
        <item x="1306"/>
        <item x="1106"/>
        <item x="2323"/>
        <item x="8983"/>
        <item x="8368"/>
        <item x="7248"/>
        <item x="314"/>
        <item x="692"/>
        <item x="2003"/>
        <item x="1657"/>
        <item x="1324"/>
        <item x="8587"/>
        <item x="5168"/>
        <item x="3506"/>
        <item x="3526"/>
        <item x="2926"/>
        <item x="5169"/>
        <item x="5170"/>
        <item x="8743"/>
        <item x="8629"/>
        <item x="6923"/>
        <item x="7336"/>
        <item x="2697"/>
        <item x="8774"/>
        <item x="7969"/>
        <item x="8298"/>
        <item x="8453"/>
        <item x="8448"/>
        <item x="4841"/>
        <item x="5171"/>
        <item x="8800"/>
        <item x="8045"/>
        <item x="8265"/>
        <item x="6670"/>
        <item x="7183"/>
        <item x="6991"/>
        <item x="9184"/>
        <item x="9214"/>
        <item x="7037"/>
        <item x="3748"/>
        <item x="2412"/>
        <item x="315"/>
        <item x="2608"/>
        <item x="370"/>
        <item x="2833"/>
        <item x="429"/>
        <item x="432"/>
        <item x="9444"/>
        <item x="662"/>
        <item x="7164"/>
        <item x="7477"/>
        <item x="9371"/>
        <item x="3028"/>
        <item x="4349"/>
        <item x="8768"/>
        <item x="3521"/>
        <item x="2902"/>
        <item x="4365"/>
        <item x="4350"/>
        <item x="3647"/>
        <item x="5637"/>
        <item x="7342"/>
        <item x="2698"/>
        <item x="2699"/>
        <item x="9089"/>
        <item x="4417"/>
        <item x="5644"/>
        <item x="5172"/>
        <item x="5173"/>
        <item x="3933"/>
        <item x="6754"/>
        <item x="7845"/>
        <item x="2042"/>
        <item x="8715"/>
        <item x="4702"/>
        <item x="6476"/>
        <item x="7250"/>
        <item x="9460"/>
        <item x="1419"/>
        <item x="5645"/>
        <item x="2796"/>
        <item x="4689"/>
        <item x="563"/>
        <item x="2057"/>
        <item x="399"/>
        <item x="222"/>
        <item x="205"/>
        <item x="2405"/>
        <item x="557"/>
        <item x="1845"/>
        <item x="2635"/>
        <item x="6256"/>
        <item x="6236"/>
        <item x="8383"/>
        <item x="6315"/>
        <item x="1772"/>
        <item x="7500"/>
        <item x="107"/>
        <item x="4955"/>
        <item x="5943"/>
        <item x="975"/>
        <item x="2460"/>
        <item x="1963"/>
        <item x="1289"/>
        <item x="9327"/>
        <item x="7239"/>
        <item x="1169"/>
        <item x="1579"/>
        <item x="1462"/>
        <item x="3950"/>
        <item x="1036"/>
        <item x="7490"/>
        <item x="9403"/>
        <item x="6223"/>
        <item x="290"/>
        <item x="1337"/>
        <item x="1494"/>
        <item x="2177"/>
        <item x="7449"/>
        <item x="596"/>
        <item x="2047"/>
        <item x="5716"/>
        <item x="8507"/>
        <item x="445"/>
        <item x="2044"/>
        <item x="2195"/>
        <item x="1584"/>
        <item x="1459"/>
        <item x="1638"/>
        <item x="8550"/>
        <item x="362"/>
        <item x="6761"/>
        <item x="144"/>
        <item x="5718"/>
        <item x="420"/>
        <item x="1338"/>
        <item x="1626"/>
        <item x="5408"/>
        <item x="1641"/>
        <item x="1610"/>
        <item x="570"/>
        <item x="2766"/>
        <item x="3906"/>
        <item x="7980"/>
        <item x="3562"/>
        <item x="4714"/>
        <item x="4842"/>
        <item x="2928"/>
        <item x="4355"/>
        <item x="3004"/>
        <item x="7830"/>
        <item x="2921"/>
        <item x="4581"/>
        <item x="4357"/>
        <item x="4843"/>
        <item x="4844"/>
        <item x="2986"/>
        <item x="5422"/>
        <item x="7045"/>
        <item x="992"/>
        <item x="2747"/>
        <item x="1842"/>
        <item x="99"/>
        <item x="1562"/>
        <item x="5977"/>
        <item x="6290"/>
        <item x="8361"/>
        <item x="7298"/>
        <item x="3093"/>
        <item x="7909"/>
        <item x="9084"/>
        <item x="3611"/>
        <item x="3704"/>
        <item x="5174"/>
        <item x="541"/>
        <item x="1082"/>
        <item x="680"/>
        <item x="502"/>
        <item x="6289"/>
        <item x="6563"/>
        <item x="5412"/>
        <item x="3533"/>
        <item x="6278"/>
        <item x="1108"/>
        <item x="2583"/>
        <item x="7259"/>
        <item x="1205"/>
        <item x="7205"/>
        <item x="7139"/>
        <item x="3740"/>
        <item x="2909"/>
        <item x="3519"/>
        <item x="7355"/>
        <item x="6231"/>
        <item x="1175"/>
        <item x="3573"/>
        <item x="5650"/>
        <item x="6796"/>
        <item x="7251"/>
        <item x="2790"/>
        <item x="6355"/>
        <item x="5175"/>
        <item x="2977"/>
        <item x="7462"/>
        <item x="5647"/>
        <item x="5176"/>
        <item x="7727"/>
        <item x="6131"/>
        <item x="2748"/>
        <item x="7443"/>
        <item x="2780"/>
        <item x="5177"/>
        <item x="2700"/>
        <item x="4354"/>
        <item x="2998"/>
        <item x="5178"/>
        <item x="2749"/>
        <item x="3572"/>
        <item x="6924"/>
        <item x="3075"/>
        <item x="46"/>
        <item x="2378"/>
        <item x="2511"/>
        <item x="2351"/>
        <item x="2384"/>
        <item x="406"/>
        <item x="198"/>
        <item x="1293"/>
        <item x="2543"/>
        <item x="5635"/>
        <item x="1054"/>
        <item x="2138"/>
        <item x="1131"/>
        <item x="5951"/>
        <item x="3022"/>
        <item x="8037"/>
        <item x="7472"/>
        <item x="3567"/>
        <item x="6356"/>
        <item x="882"/>
        <item x="7347"/>
        <item x="4845"/>
        <item x="5949"/>
        <item x="5950"/>
        <item x="5475"/>
        <item x="3903"/>
        <item x="4965"/>
        <item x="6925"/>
        <item x="3688"/>
        <item x="6316"/>
        <item x="6655"/>
        <item x="6478"/>
        <item x="756"/>
        <item x="586"/>
        <item x="8384"/>
        <item x="4685"/>
        <item x="1239"/>
        <item x="1663"/>
        <item x="8456"/>
        <item x="6499"/>
        <item x="8510"/>
        <item x="7052"/>
        <item x="1447"/>
        <item x="2487"/>
        <item x="1549"/>
        <item x="669"/>
        <item x="7314"/>
        <item x="40"/>
        <item x="1631"/>
        <item x="639"/>
        <item x="783"/>
        <item x="9303"/>
        <item x="3364"/>
        <item x="190"/>
        <item x="2250"/>
        <item x="2524"/>
        <item x="434"/>
        <item x="2204"/>
        <item x="6447"/>
        <item x="1151"/>
        <item x="1431"/>
        <item x="2498"/>
        <item x="2029"/>
        <item x="2008"/>
        <item x="546"/>
        <item x="2309"/>
        <item x="1651"/>
        <item x="9329"/>
        <item x="1417"/>
        <item x="3855"/>
        <item x="9440"/>
        <item x="1414"/>
        <item x="8346"/>
        <item x="1931"/>
        <item x="3366"/>
        <item x="8690"/>
        <item x="6321"/>
        <item x="8134"/>
        <item x="8512"/>
        <item x="4041"/>
        <item x="649"/>
        <item x="2201"/>
        <item x="6448"/>
        <item x="6725"/>
        <item x="388"/>
        <item x="1336"/>
        <item x="5179"/>
        <item x="5180"/>
        <item x="3718"/>
        <item x="6121"/>
        <item x="4734"/>
        <item x="8260"/>
        <item x="1552"/>
        <item x="611"/>
        <item x="1952"/>
        <item x="9398"/>
        <item x="4042"/>
        <item x="3518"/>
        <item x="4043"/>
        <item x="4520"/>
        <item x="6214"/>
        <item x="2746"/>
        <item x="7345"/>
        <item x="6092"/>
        <item x="6926"/>
        <item x="7362"/>
        <item x="5652"/>
        <item x="8631"/>
        <item x="7810"/>
        <item x="8503"/>
        <item x="2132"/>
        <item x="4044"/>
        <item x="8172"/>
        <item x="4045"/>
        <item x="3378"/>
        <item x="1848"/>
        <item x="6232"/>
        <item x="1273"/>
        <item x="2948"/>
        <item x="8619"/>
        <item x="1007"/>
        <item x="450"/>
        <item x="750"/>
        <item x="8331"/>
        <item x="3050"/>
        <item x="6258"/>
        <item x="3947"/>
        <item x="5640"/>
        <item x="8874"/>
        <item x="9005"/>
        <item x="5697"/>
        <item x="5719"/>
        <item x="5721"/>
        <item x="4301"/>
        <item x="7279"/>
        <item x="2648"/>
        <item x="3726"/>
        <item x="3133"/>
        <item x="5944"/>
        <item x="5945"/>
        <item x="2103"/>
        <item x="5720"/>
        <item x="8074"/>
        <item x="6680"/>
        <item x="9107"/>
        <item x="5182"/>
        <item x="2653"/>
        <item x="4562"/>
        <item x="4264"/>
        <item x="5879"/>
        <item x="3853"/>
        <item x="3368"/>
        <item x="1940"/>
        <item x="7422"/>
        <item x="4265"/>
        <item x="4679"/>
        <item x="6452"/>
        <item x="8941"/>
        <item x="4590"/>
        <item x="5183"/>
        <item x="9317"/>
        <item x="6401"/>
        <item x="7127"/>
        <item x="2858"/>
        <item x="2767"/>
        <item x="7805"/>
        <item x="6630"/>
        <item x="5959"/>
        <item x="6650"/>
        <item x="7249"/>
        <item x="7292"/>
        <item x="8801"/>
        <item x="8721"/>
        <item x="7352"/>
        <item x="4268"/>
        <item x="8417"/>
        <item x="6358"/>
        <item x="5653"/>
        <item x="5698"/>
        <item x="5722"/>
        <item x="8808"/>
        <item x="3371"/>
        <item x="8993"/>
        <item x="5660"/>
        <item x="8945"/>
        <item x="5184"/>
        <item x="2701"/>
        <item x="6318"/>
        <item x="1207"/>
        <item x="5728"/>
        <item x="7453"/>
        <item x="5185"/>
        <item x="3369"/>
        <item x="7939"/>
        <item x="7311"/>
        <item x="8875"/>
        <item x="5709"/>
        <item x="5726"/>
        <item x="5727"/>
        <item x="7684"/>
        <item x="2933"/>
        <item x="6606"/>
        <item x="2777"/>
        <item x="7047"/>
        <item x="3305"/>
        <item x="7915"/>
        <item x="3019"/>
        <item x="8632"/>
        <item x="8405"/>
        <item x="4983"/>
        <item x="8433"/>
        <item x="7691"/>
        <item x="5663"/>
        <item x="8288"/>
        <item x="1168"/>
        <item x="2942"/>
        <item x="4266"/>
        <item x="8633"/>
        <item x="5710"/>
        <item x="4267"/>
        <item x="8906"/>
        <item x="3370"/>
        <item x="4269"/>
        <item x="6402"/>
        <item x="817"/>
        <item x="4523"/>
        <item x="7582"/>
        <item x="6501"/>
        <item x="6215"/>
        <item x="5451"/>
        <item x="3430"/>
        <item x="3431"/>
        <item x="6786"/>
        <item x="7344"/>
        <item x="5186"/>
        <item x="3495"/>
        <item x="2930"/>
        <item x="5187"/>
        <item x="5188"/>
        <item x="8539"/>
        <item x="5189"/>
        <item x="8951"/>
        <item x="8485"/>
        <item x="9411"/>
        <item x="5190"/>
        <item x="3917"/>
        <item x="7286"/>
        <item x="3091"/>
        <item x="5700"/>
        <item x="8777"/>
        <item x="8541"/>
        <item x="8837"/>
        <item x="2794"/>
        <item x="8814"/>
        <item x="7792"/>
        <item x="8428"/>
        <item x="3668"/>
        <item x="6778"/>
        <item x="5438"/>
        <item x="3595"/>
        <item x="884"/>
        <item x="8092"/>
        <item x="6804"/>
        <item x="3771"/>
        <item x="7910"/>
        <item x="4392"/>
        <item x="4846"/>
        <item x="6259"/>
        <item x="5191"/>
        <item x="207"/>
        <item x="6848"/>
        <item x="4270"/>
        <item x="8634"/>
        <item x="8886"/>
        <item x="9029"/>
        <item x="8635"/>
        <item x="8905"/>
        <item x="5701"/>
        <item x="5192"/>
        <item x="4847"/>
        <item x="8317"/>
        <item x="6695"/>
        <item x="8761"/>
        <item x="8866"/>
        <item x="6989"/>
        <item x="2774"/>
        <item x="3770"/>
        <item x="2854"/>
        <item x="9237"/>
        <item x="6551"/>
        <item x="2394"/>
        <item x="3897"/>
        <item x="2639"/>
        <item x="2448"/>
        <item x="4682"/>
        <item x="8352"/>
        <item x="6480"/>
        <item x="7220"/>
        <item x="7523"/>
        <item x="8722"/>
        <item x="3222"/>
        <item x="6927"/>
        <item x="4361"/>
        <item x="7932"/>
        <item x="3907"/>
        <item x="7832"/>
        <item x="2973"/>
        <item x="4705"/>
        <item x="7190"/>
        <item x="3940"/>
        <item x="8005"/>
        <item x="4707"/>
        <item x="7893"/>
        <item x="3830"/>
        <item x="9287"/>
        <item x="473"/>
        <item x="3372"/>
        <item x="4528"/>
        <item x="4272"/>
        <item x="6261"/>
        <item x="8812"/>
        <item x="3767"/>
        <item x="1919"/>
        <item x="2220"/>
        <item x="815"/>
        <item x="6486"/>
        <item x="3221"/>
        <item x="1725"/>
        <item x="131"/>
        <item x="5193"/>
        <item x="403"/>
        <item x="968"/>
        <item x="5881"/>
        <item x="9028"/>
        <item x="4273"/>
        <item x="8853"/>
        <item x="6226"/>
        <item x="8419"/>
        <item x="3559"/>
        <item x="7009"/>
        <item x="6070"/>
        <item x="6297"/>
        <item x="6928"/>
        <item x="6073"/>
        <item x="8551"/>
        <item x="6652"/>
        <item x="7521"/>
        <item x="7968"/>
        <item x="7612"/>
        <item x="6405"/>
        <item x="4274"/>
        <item x="6806"/>
        <item x="6430"/>
        <item x="5194"/>
        <item x="4694"/>
        <item x="5195"/>
        <item x="6592"/>
        <item x="5960"/>
        <item x="3073"/>
        <item x="6797"/>
        <item x="8168"/>
        <item x="1437"/>
        <item x="4957"/>
        <item x="6403"/>
        <item x="8142"/>
        <item x="4395"/>
        <item x="4275"/>
        <item x="4387"/>
        <item x="4380"/>
        <item x="6855"/>
        <item x="1752"/>
        <item x="5196"/>
        <item x="2745"/>
        <item x="7031"/>
        <item x="4276"/>
        <item x="4277"/>
        <item x="4278"/>
        <item x="4849"/>
        <item x="4848"/>
        <item x="4279"/>
        <item x="4280"/>
        <item x="4281"/>
        <item x="5665"/>
        <item x="5667"/>
        <item x="6262"/>
        <item x="6337"/>
        <item x="2123"/>
        <item x="6681"/>
        <item x="3676"/>
        <item x="8963"/>
        <item x="6651"/>
        <item x="716"/>
        <item x="6150"/>
        <item x="2440"/>
        <item x="1149"/>
        <item x="7106"/>
        <item x="5197"/>
        <item x="7680"/>
        <item x="8802"/>
        <item x="7534"/>
        <item x="9254"/>
        <item x="2436"/>
        <item x="8180"/>
        <item x="8457"/>
        <item x="7576"/>
        <item x="5724"/>
        <item x="1150"/>
        <item x="6667"/>
        <item x="2825"/>
        <item x="8727"/>
        <item x="7454"/>
        <item x="9392"/>
        <item x="3623"/>
        <item x="1511"/>
        <item x="2089"/>
        <item x="82"/>
        <item x="7558"/>
        <item x="2982"/>
        <item x="8636"/>
        <item x="6343"/>
        <item x="8385"/>
        <item x="8637"/>
        <item x="8638"/>
        <item x="2940"/>
        <item x="7227"/>
        <item x="4006"/>
        <item x="5198"/>
        <item x="7067"/>
        <item x="3373"/>
        <item x="8106"/>
        <item x="3796"/>
        <item x="8956"/>
        <item x="3811"/>
        <item x="4850"/>
        <item x="6320"/>
        <item x="4592"/>
        <item x="8826"/>
        <item x="5668"/>
        <item x="5199"/>
        <item x="6732"/>
        <item x="8153"/>
        <item x="9211"/>
        <item x="7644"/>
        <item x="8854"/>
        <item x="8105"/>
        <item x="8923"/>
        <item x="1949"/>
        <item x="2955"/>
        <item x="6400"/>
        <item x="8795"/>
        <item x="8706"/>
        <item x="8484"/>
        <item x="4851"/>
        <item x="8127"/>
        <item x="8701"/>
        <item x="2901"/>
        <item x="4007"/>
        <item x="4852"/>
        <item x="4608"/>
        <item x="8709"/>
        <item x="1997"/>
        <item x="3096"/>
        <item x="2763"/>
        <item x="7123"/>
        <item x="4011"/>
        <item x="5471"/>
        <item x="6532"/>
        <item x="7985"/>
        <item x="7601"/>
        <item x="3735"/>
        <item x="5200"/>
        <item x="3603"/>
        <item x="9220"/>
        <item x="5725"/>
        <item x="5672"/>
        <item x="6061"/>
        <item x="2874"/>
        <item x="3810"/>
        <item x="3367"/>
        <item x="8386"/>
        <item x="8182"/>
        <item x="8848"/>
        <item x="3667"/>
        <item x="3564"/>
        <item x="7458"/>
        <item x="2847"/>
        <item x="5201"/>
        <item x="6074"/>
        <item x="3146"/>
        <item x="7990"/>
        <item x="9128"/>
        <item x="2234"/>
        <item x="3609"/>
        <item x="3105"/>
        <item x="6634"/>
        <item x="3029"/>
        <item x="3059"/>
        <item x="8895"/>
        <item x="2224"/>
        <item x="4533"/>
        <item x="7294"/>
        <item x="2676"/>
        <item x="5907"/>
        <item x="6517"/>
        <item x="1213"/>
        <item x="6580"/>
        <item x="4624"/>
        <item x="6929"/>
        <item x="3631"/>
        <item x="6188"/>
        <item x="6389"/>
        <item x="8322"/>
        <item x="4535"/>
        <item x="7406"/>
        <item x="3646"/>
        <item x="2644"/>
        <item x="9218"/>
        <item x="5673"/>
        <item x="2702"/>
        <item x="3227"/>
        <item x="3432"/>
        <item x="7150"/>
        <item x="7140"/>
        <item x="5202"/>
        <item x="3662"/>
        <item x="3807"/>
        <item x="6733"/>
        <item x="8712"/>
        <item x="3532"/>
        <item x="8595"/>
        <item x="5203"/>
        <item x="3374"/>
        <item x="5204"/>
        <item x="6571"/>
        <item x="5205"/>
        <item x="6637"/>
        <item x="8387"/>
        <item x="8471"/>
        <item x="4537"/>
        <item x="4016"/>
        <item x="3799"/>
        <item x="5723"/>
        <item x="5687"/>
        <item x="8639"/>
        <item x="9129"/>
        <item x="4015"/>
        <item x="9151"/>
        <item x="4629"/>
        <item x="8342"/>
        <item x="954"/>
        <item x="6338"/>
        <item x="3194"/>
        <item x="3195"/>
        <item x="4017"/>
        <item x="4539"/>
        <item x="4541"/>
        <item x="8319"/>
        <item x="3577"/>
        <item x="6153"/>
        <item x="5705"/>
        <item x="5416"/>
        <item x="729"/>
        <item x="8867"/>
        <item x="3641"/>
        <item x="194"/>
        <item x="8047"/>
        <item x="3681"/>
        <item x="3846"/>
        <item x="6298"/>
        <item x="3375"/>
        <item x="3376"/>
        <item x="2043"/>
        <item x="3066"/>
        <item x="3739"/>
        <item x="1132"/>
        <item x="3377"/>
        <item x="4020"/>
        <item x="4418"/>
        <item x="7518"/>
        <item x="4019"/>
        <item x="8868"/>
        <item x="7738"/>
        <item x="7961"/>
        <item x="6506"/>
        <item x="6411"/>
        <item x="7687"/>
        <item x="4542"/>
        <item x="8400"/>
        <item x="651"/>
        <item x="9035"/>
        <item x="9002"/>
        <item x="4544"/>
        <item x="5636"/>
        <item x="3821"/>
        <item x="8272"/>
        <item x="7287"/>
        <item x="4853"/>
        <item x="5708"/>
        <item x="3180"/>
        <item x="654"/>
        <item x="5651"/>
        <item x="3160"/>
        <item x="7396"/>
        <item x="8466"/>
        <item x="3201"/>
        <item x="7712"/>
        <item x="5206"/>
        <item x="5679"/>
        <item x="3772"/>
        <item x="295"/>
        <item x="1188"/>
        <item x="3893"/>
        <item x="3042"/>
        <item x="2046"/>
        <item x="8890"/>
        <item x="3792"/>
        <item x="8116"/>
        <item x="4023"/>
        <item x="4854"/>
        <item x="9415"/>
        <item x="7978"/>
        <item x="72"/>
        <item x="4855"/>
        <item x="4970"/>
        <item x="6794"/>
        <item x="2645"/>
        <item x="2632"/>
        <item x="7064"/>
        <item x="8388"/>
        <item x="3612"/>
        <item x="6930"/>
        <item x="4051"/>
        <item x="5931"/>
        <item x="4008"/>
        <item x="3463"/>
        <item x="4989"/>
        <item x="3509"/>
        <item x="4400"/>
        <item x="7206"/>
        <item x="3614"/>
        <item x="2864"/>
        <item x="3549"/>
        <item x="7641"/>
        <item x="3051"/>
        <item x="1148"/>
        <item x="7296"/>
        <item x="4052"/>
        <item x="4284"/>
        <item x="3097"/>
        <item x="3098"/>
        <item x="6765"/>
        <item x="8065"/>
        <item x="8064"/>
        <item x="8846"/>
        <item x="6771"/>
        <item x="889"/>
        <item x="2778"/>
        <item x="877"/>
        <item x="170"/>
        <item x="517"/>
        <item x="6769"/>
        <item x="8318"/>
        <item x="4982"/>
        <item x="9265"/>
        <item x="9189"/>
        <item x="6533"/>
        <item x="6513"/>
        <item x="6235"/>
        <item x="8441"/>
        <item x="2037"/>
        <item x="705"/>
        <item x="814"/>
        <item x="4740"/>
        <item x="17"/>
        <item x="4053"/>
        <item x="4635"/>
        <item x="7128"/>
        <item x="8838"/>
        <item x="8500"/>
        <item x="6682"/>
        <item x="7996"/>
        <item x="2791"/>
        <item x="7119"/>
        <item x="6339"/>
        <item x="4391"/>
        <item x="9064"/>
        <item x="6674"/>
        <item x="7187"/>
        <item x="9115"/>
        <item x="8494"/>
        <item x="8900"/>
        <item x="8640"/>
        <item x="6539"/>
        <item x="6538"/>
        <item x="7807"/>
        <item x="8834"/>
        <item x="6505"/>
        <item x="9203"/>
        <item x="8307"/>
        <item x="8210"/>
        <item x="5453"/>
        <item x="9186"/>
        <item x="4545"/>
        <item x="5684"/>
        <item x="8869"/>
        <item x="8109"/>
        <item x="4665"/>
        <item x="5689"/>
        <item x="1812"/>
        <item x="125"/>
        <item x="2304"/>
        <item x="1736"/>
        <item x="6322"/>
        <item x="3858"/>
        <item x="7033"/>
        <item x="7916"/>
        <item x="4547"/>
        <item x="8085"/>
        <item x="3887"/>
        <item x="3638"/>
        <item x="5993"/>
        <item x="4399"/>
        <item x="947"/>
        <item x="7178"/>
        <item x="633"/>
        <item x="6230"/>
        <item x="610"/>
        <item x="2579"/>
        <item x="1110"/>
        <item x="18"/>
        <item x="4555"/>
        <item x="367"/>
        <item x="1425"/>
        <item x="9055"/>
        <item x="5946"/>
        <item x="9323"/>
        <item x="762"/>
        <item x="7694"/>
        <item x="2480"/>
        <item x="9464"/>
        <item x="8155"/>
        <item x="2407"/>
        <item x="2070"/>
        <item x="8166"/>
        <item x="7965"/>
        <item x="2446"/>
        <item x="5207"/>
        <item x="1066"/>
        <item x="9022"/>
        <item x="6931"/>
        <item x="6718"/>
        <item x="3775"/>
        <item x="8691"/>
        <item x="4856"/>
        <item x="7539"/>
        <item x="4857"/>
        <item x="8738"/>
        <item x="5483"/>
        <item x="2849"/>
        <item x="4390"/>
        <item x="6516"/>
        <item x="1079"/>
        <item x="5941"/>
        <item x="8113"/>
        <item x="970"/>
        <item x="6485"/>
        <item x="4546"/>
        <item x="6349"/>
        <item x="6422"/>
        <item x="6932"/>
        <item x="9147"/>
        <item x="2616"/>
        <item x="6412"/>
        <item x="523"/>
        <item x="5981"/>
        <item x="4054"/>
        <item x="146"/>
        <item x="2936"/>
        <item x="8148"/>
        <item x="8036"/>
        <item x="5690"/>
        <item x="7790"/>
        <item x="8333"/>
        <item x="5656"/>
        <item x="8641"/>
        <item x="4690"/>
        <item x="7471"/>
        <item x="8573"/>
        <item x="4419"/>
        <item x="7780"/>
        <item x="9050"/>
        <item x="5602"/>
        <item x="7444"/>
        <item x="8436"/>
        <item x="8577"/>
        <item x="9290"/>
        <item x="3499"/>
        <item x="8121"/>
        <item x="8003"/>
        <item x="5695"/>
        <item x="8191"/>
        <item x="749"/>
        <item x="9143"/>
        <item x="7524"/>
        <item x="3132"/>
        <item x="2221"/>
        <item x="924"/>
        <item x="561"/>
        <item x="4375"/>
        <item x="451"/>
        <item x="7312"/>
        <item x="3759"/>
        <item x="3768"/>
        <item x="9346"/>
        <item x="4858"/>
        <item x="8847"/>
        <item x="6933"/>
        <item x="4055"/>
        <item x="6191"/>
        <item x="3089"/>
        <item x="7487"/>
        <item x="5208"/>
        <item x="3379"/>
        <item x="6103"/>
        <item x="2795"/>
        <item x="2818"/>
        <item x="7765"/>
        <item x="7904"/>
        <item x="5209"/>
        <item x="2862"/>
        <item x="4536"/>
        <item x="6266"/>
        <item x="4057"/>
        <item x="4056"/>
        <item x="2945"/>
        <item x="7605"/>
        <item x="8389"/>
        <item x="7441"/>
        <item x="2105"/>
        <item x="4285"/>
        <item x="3760"/>
        <item x="7154"/>
        <item x="3306"/>
        <item x="4058"/>
        <item x="3225"/>
        <item x="4859"/>
        <item x="8483"/>
        <item x="1483"/>
        <item x="6340"/>
        <item x="8642"/>
        <item x="8511"/>
        <item x="9007"/>
        <item x="2128"/>
        <item x="2541"/>
        <item x="1578"/>
        <item x="4517"/>
        <item x="2510"/>
        <item x="4286"/>
        <item x="8491"/>
        <item x="4059"/>
        <item x="3380"/>
        <item x="2546"/>
        <item x="1235"/>
        <item x="3608"/>
        <item x="2050"/>
        <item x="6620"/>
        <item x="5908"/>
        <item x="5210"/>
        <item x="8304"/>
        <item x="5648"/>
        <item x="8982"/>
        <item x="6612"/>
        <item x="6711"/>
        <item x="3176"/>
        <item x="3205"/>
        <item x="4860"/>
        <item x="8379"/>
        <item x="2359"/>
        <item x="547"/>
        <item x="6934"/>
        <item x="6935"/>
        <item x="3196"/>
        <item x="6104"/>
        <item x="3272"/>
        <item x="4861"/>
        <item x="4060"/>
        <item x="3795"/>
        <item x="6936"/>
        <item x="6504"/>
        <item x="5211"/>
        <item x="5628"/>
        <item x="6415"/>
        <item x="7413"/>
        <item x="4287"/>
        <item x="5212"/>
        <item x="3626"/>
        <item x="4061"/>
        <item x="4062"/>
        <item x="3607"/>
        <item x="3276"/>
        <item x="7816"/>
        <item x="5213"/>
        <item x="7808"/>
        <item x="5214"/>
        <item x="2581"/>
        <item x="3738"/>
        <item x="4816"/>
        <item x="3381"/>
        <item x="6265"/>
        <item x="5649"/>
        <item x="3382"/>
        <item x="5415"/>
        <item x="3383"/>
        <item x="5215"/>
        <item x="6937"/>
        <item x="3902"/>
        <item x="4862"/>
        <item x="8991"/>
        <item x="8568"/>
        <item x="3183"/>
        <item x="7749"/>
        <item x="3939"/>
        <item x="3539"/>
        <item x="640"/>
        <item x="6076"/>
        <item x="7493"/>
        <item x="6423"/>
        <item x="8341"/>
        <item x="7591"/>
        <item x="8643"/>
        <item x="3944"/>
        <item x="6773"/>
        <item x="5703"/>
        <item x="5216"/>
        <item x="6938"/>
        <item x="9263"/>
        <item x="5217"/>
        <item x="8589"/>
        <item x="188"/>
        <item x="3174"/>
        <item x="2659"/>
        <item x="4075"/>
        <item x="6295"/>
        <item x="4379"/>
        <item x="7451"/>
        <item x="10"/>
        <item x="2183"/>
        <item x="8792"/>
        <item x="1386"/>
        <item x="724"/>
        <item x="5885"/>
        <item x="7307"/>
        <item x="6493"/>
        <item x="4863"/>
        <item x="5218"/>
        <item x="6292"/>
        <item x="2820"/>
        <item x="2062"/>
        <item x="9023"/>
        <item x="930"/>
        <item x="6611"/>
        <item x="2773"/>
        <item x="3239"/>
        <item x="3636"/>
        <item x="6005"/>
        <item x="7275"/>
        <item x="5704"/>
        <item x="4864"/>
        <item x="2065"/>
        <item x="8917"/>
        <item x="7541"/>
        <item x="3872"/>
        <item x="8835"/>
        <item x="4288"/>
        <item x="7664"/>
        <item x="6822"/>
        <item x="9241"/>
        <item x="4979"/>
        <item x="4866"/>
        <item x="6239"/>
        <item x="8487"/>
        <item x="4865"/>
        <item x="8297"/>
        <item x="7660"/>
        <item x="6268"/>
        <item x="6939"/>
        <item x="2883"/>
        <item x="4389"/>
        <item x="3618"/>
        <item x="3639"/>
        <item x="3864"/>
        <item x="2671"/>
        <item x="3289"/>
        <item x="7007"/>
        <item x="1615"/>
        <item x="851"/>
        <item x="0"/>
        <item x="3110"/>
        <item x="8390"/>
        <item x="1910"/>
        <item x="271"/>
        <item x="4580"/>
        <item x="8160"/>
        <item x="4078"/>
        <item x="4080"/>
        <item x="4079"/>
        <item x="3805"/>
        <item x="6341"/>
        <item x="8506"/>
        <item x="9284"/>
        <item x="59"/>
        <item x="1333"/>
        <item x="204"/>
        <item x="3198"/>
        <item x="1481"/>
        <item x="5706"/>
        <item x="9259"/>
        <item x="9326"/>
        <item x="2373"/>
        <item x="155"/>
        <item x="3809"/>
        <item x="5880"/>
        <item x="2235"/>
        <item x="1782"/>
        <item x="3498"/>
        <item x="626"/>
        <item x="7021"/>
        <item x="4081"/>
        <item x="5219"/>
        <item x="6940"/>
        <item x="8022"/>
        <item x="5633"/>
        <item x="2490"/>
        <item x="1058"/>
        <item x="2834"/>
        <item x="1523"/>
        <item x="8095"/>
        <item x="2205"/>
        <item x="957"/>
        <item x="2320"/>
        <item x="4082"/>
        <item x="1731"/>
        <item x="7156"/>
        <item x="4655"/>
        <item x="2588"/>
        <item x="6269"/>
        <item x="791"/>
        <item x="961"/>
        <item x="3156"/>
        <item x="1637"/>
        <item x="2223"/>
        <item x="8028"/>
        <item x="4530"/>
        <item x="4083"/>
        <item x="3848"/>
        <item x="7841"/>
        <item x="3724"/>
        <item x="8096"/>
        <item x="914"/>
        <item x="8071"/>
        <item x="8815"/>
        <item x="6829"/>
        <item x="6713"/>
        <item x="9252"/>
        <item x="1750"/>
        <item x="7167"/>
        <item x="217"/>
        <item x="6661"/>
        <item x="7919"/>
        <item x="6864"/>
        <item x="5220"/>
        <item x="8855"/>
        <item x="8029"/>
        <item x="2655"/>
        <item x="3384"/>
        <item x="2552"/>
        <item x="4867"/>
        <item x="192"/>
        <item x="5699"/>
        <item x="1861"/>
        <item x="8023"/>
        <item x="5401"/>
        <item x="7161"/>
        <item x="7078"/>
        <item x="6941"/>
        <item x="2703"/>
        <item x="2139"/>
        <item x="2387"/>
        <item x="2803"/>
        <item x="2670"/>
        <item x="4289"/>
        <item x="3496"/>
        <item x="9344"/>
        <item x="8437"/>
        <item x="9299"/>
        <item x="9104"/>
        <item x="6591"/>
        <item x="2682"/>
        <item x="3173"/>
        <item x="5682"/>
        <item x="6736"/>
        <item x="3576"/>
        <item x="9053"/>
        <item x="9059"/>
        <item x="1896"/>
        <item x="8477"/>
        <item x="1648"/>
        <item x="9336"/>
        <item x="7234"/>
        <item x="9192"/>
        <item x="9195"/>
        <item x="3385"/>
        <item x="3606"/>
        <item x="1927"/>
        <item x="7060"/>
        <item x="8852"/>
        <item x="8732"/>
        <item x="7282"/>
        <item x="6826"/>
        <item x="1303"/>
        <item x="7003"/>
        <item x="2058"/>
        <item x="6792"/>
        <item x="202"/>
        <item x="754"/>
        <item x="8184"/>
        <item x="9010"/>
        <item x="491"/>
        <item x="1429"/>
        <item x="2987"/>
        <item x="4868"/>
        <item x="458"/>
        <item x="378"/>
        <item x="5459"/>
        <item x="3254"/>
        <item x="2631"/>
        <item x="7903"/>
        <item x="6942"/>
        <item x="5425"/>
        <item x="5662"/>
        <item x="8199"/>
        <item x="7241"/>
        <item x="7014"/>
        <item x="6943"/>
        <item x="6944"/>
        <item x="5221"/>
        <item x="4869"/>
        <item x="4870"/>
        <item x="6154"/>
        <item x="7773"/>
        <item x="7331"/>
        <item x="5222"/>
        <item x="5223"/>
        <item x="5683"/>
        <item x="5686"/>
        <item x="4871"/>
        <item x="4872"/>
        <item x="4367"/>
        <item x="2586"/>
        <item x="1164"/>
        <item x="4526"/>
        <item x="5224"/>
        <item x="5225"/>
        <item x="5989"/>
        <item x="4086"/>
        <item x="8300"/>
        <item x="9406"/>
        <item x="4290"/>
        <item x="4087"/>
        <item x="4577"/>
        <item x="8206"/>
        <item x="8644"/>
        <item x="3071"/>
        <item x="7570"/>
        <item x="9267"/>
        <item x="5692"/>
        <item x="6192"/>
        <item x="7762"/>
        <item x="3255"/>
        <item x="9045"/>
        <item x="2951"/>
        <item x="3512"/>
        <item x="5226"/>
        <item x="4291"/>
        <item x="8309"/>
        <item x="7701"/>
        <item x="6859"/>
        <item x="6283"/>
        <item x="1977"/>
        <item x="296"/>
        <item x="6240"/>
        <item x="6406"/>
        <item x="1313"/>
        <item x="5654"/>
        <item x="8645"/>
        <item x="4873"/>
        <item x="7486"/>
        <item x="4626"/>
        <item x="7084"/>
        <item x="3808"/>
        <item x="8915"/>
        <item x="3030"/>
        <item x="8973"/>
        <item x="6342"/>
        <item x="8202"/>
        <item x="7505"/>
        <item x="4971"/>
        <item x="8375"/>
        <item x="8359"/>
        <item x="6945"/>
        <item x="6946"/>
        <item x="4524"/>
        <item x="7503"/>
        <item x="3535"/>
        <item x="1133"/>
        <item x="3801"/>
        <item x="8284"/>
        <item x="5227"/>
        <item x="6159"/>
        <item x="1189"/>
        <item x="8102"/>
        <item x="2956"/>
        <item x="5934"/>
        <item x="5228"/>
        <item x="4874"/>
        <item x="6107"/>
        <item x="3386"/>
        <item x="8958"/>
        <item x="4875"/>
        <item x="544"/>
        <item x="3281"/>
        <item x="7695"/>
        <item x="5229"/>
        <item x="5714"/>
        <item x="3082"/>
        <item x="7648"/>
        <item x="5230"/>
        <item x="7207"/>
        <item x="792"/>
        <item x="7901"/>
        <item x="2855"/>
        <item x="9131"/>
        <item x="7867"/>
        <item x="6947"/>
        <item x="7866"/>
        <item x="4742"/>
        <item x="4085"/>
        <item x="5666"/>
        <item x="3894"/>
        <item x="8426"/>
        <item x="7681"/>
        <item x="5231"/>
        <item x="7079"/>
        <item x="8145"/>
        <item x="6350"/>
        <item x="2975"/>
        <item x="1633"/>
        <item x="1614"/>
        <item x="7087"/>
        <item x="2253"/>
        <item x="6087"/>
        <item x="4091"/>
        <item x="8490"/>
        <item x="1937"/>
        <item x="824"/>
        <item x="470"/>
        <item x="5232"/>
        <item x="2787"/>
        <item x="6246"/>
        <item x="8132"/>
        <item x="6237"/>
        <item x="6323"/>
        <item x="349"/>
        <item x="2624"/>
        <item x="5397"/>
        <item x="4093"/>
        <item x="2966"/>
        <item x="4095"/>
        <item x="8741"/>
        <item x="7208"/>
        <item x="5233"/>
        <item x="6770"/>
        <item x="1434"/>
        <item x="6948"/>
        <item x="6054"/>
        <item x="230"/>
        <item x="7000"/>
        <item x="4388"/>
        <item x="3238"/>
        <item x="3190"/>
        <item x="195"/>
        <item x="4876"/>
        <item x="2353"/>
        <item x="4293"/>
        <item x="5398"/>
        <item x="8785"/>
        <item x="4099"/>
        <item x="4098"/>
        <item x="3523"/>
        <item x="4102"/>
        <item x="8989"/>
        <item x="3464"/>
        <item x="7520"/>
        <item x="2633"/>
        <item x="3644"/>
        <item x="8363"/>
        <item x="6079"/>
        <item x="6293"/>
        <item x="2704"/>
        <item x="8816"/>
        <item x="2962"/>
        <item x="3387"/>
        <item x="5234"/>
        <item x="6426"/>
        <item x="4877"/>
        <item x="7728"/>
        <item x="3388"/>
        <item x="5634"/>
        <item x="5235"/>
        <item x="8372"/>
        <item x="7763"/>
        <item x="9056"/>
        <item x="8734"/>
        <item x="2165"/>
        <item x="4103"/>
        <item x="4878"/>
        <item x="3886"/>
        <item x="7297"/>
        <item x="5638"/>
        <item x="5236"/>
        <item x="2963"/>
        <item x="7238"/>
        <item x="5991"/>
        <item x="2813"/>
        <item x="7834"/>
        <item x="6238"/>
        <item x="6600"/>
        <item x="4879"/>
        <item x="6949"/>
        <item x="3230"/>
        <item x="8646"/>
        <item x="4294"/>
        <item x="8597"/>
        <item x="2900"/>
        <item x="6950"/>
        <item x="4370"/>
        <item x="1094"/>
        <item x="4295"/>
        <item x="4880"/>
        <item x="6089"/>
        <item x="4383"/>
        <item x="7772"/>
        <item x="7775"/>
        <item x="7688"/>
        <item x="1563"/>
        <item x="1585"/>
        <item x="1327"/>
        <item x="6500"/>
        <item x="4701"/>
        <item x="8856"/>
        <item x="5639"/>
        <item x="4620"/>
        <item x="9451"/>
        <item x="3234"/>
        <item x="1097"/>
        <item x="7196"/>
        <item x="585"/>
        <item x="1244"/>
        <item x="3898"/>
        <item x="2176"/>
        <item x="2396"/>
        <item x="2202"/>
        <item x="352"/>
        <item x="1613"/>
        <item x="3389"/>
        <item x="8470"/>
        <item x="5661"/>
        <item x="6156"/>
        <item x="6842"/>
        <item x="6441"/>
        <item x="8648"/>
        <item x="3922"/>
        <item x="9017"/>
        <item x="8574"/>
        <item x="8649"/>
        <item x="2997"/>
        <item x="8650"/>
        <item x="9047"/>
        <item x="7036"/>
        <item x="8406"/>
        <item x="9262"/>
        <item x="6098"/>
        <item x="6951"/>
        <item x="2733"/>
        <item x="8020"/>
        <item x="7551"/>
        <item x="5237"/>
        <item x="4584"/>
        <item x="8049"/>
        <item x="8752"/>
        <item x="8004"/>
        <item x="8529"/>
        <item x="5238"/>
        <item x="8010"/>
        <item x="2636"/>
        <item x="7552"/>
        <item x="13"/>
        <item x="847"/>
        <item x="1315"/>
        <item x="1964"/>
        <item x="3127"/>
        <item x="5609"/>
        <item x="4881"/>
        <item x="2182"/>
        <item x="297"/>
        <item x="2380"/>
        <item x="9071"/>
        <item x="4647"/>
        <item x="9043"/>
        <item x="9114"/>
        <item x="494"/>
        <item x="3113"/>
        <item x="6277"/>
        <item x="1064"/>
        <item x="659"/>
        <item x="8051"/>
        <item x="4722"/>
        <item x="4882"/>
        <item x="9172"/>
        <item x="8119"/>
        <item x="2875"/>
        <item x="6562"/>
        <item x="5487"/>
        <item x="5424"/>
        <item x="5590"/>
        <item x="6628"/>
        <item x="4105"/>
        <item x="4106"/>
        <item x="4107"/>
        <item x="5239"/>
        <item x="4108"/>
        <item x="7415"/>
        <item x="5240"/>
        <item x="8702"/>
        <item x="8120"/>
        <item x="6621"/>
        <item x="2705"/>
        <item x="467"/>
        <item x="5589"/>
        <item x="396"/>
        <item x="1240"/>
        <item x="8060"/>
        <item x="2478"/>
        <item x="7171"/>
        <item x="4986"/>
        <item x="5575"/>
        <item x="6294"/>
        <item x="8990"/>
        <item x="8870"/>
        <item x="5241"/>
        <item x="6800"/>
        <item x="2609"/>
        <item x="5242"/>
        <item x="2742"/>
        <item x="5243"/>
        <item x="1640"/>
        <item x="1650"/>
        <item x="43"/>
        <item x="4609"/>
        <item x="5581"/>
        <item x="6534"/>
        <item x="5244"/>
        <item x="6160"/>
        <item x="2610"/>
        <item x="9474"/>
        <item x="9171"/>
        <item x="463"/>
        <item x="5571"/>
        <item x="8302"/>
        <item x="8150"/>
        <item x="4503"/>
        <item x="5245"/>
        <item x="5246"/>
        <item x="8042"/>
        <item x="6952"/>
        <item x="9410"/>
        <item x="2706"/>
        <item x="5598"/>
        <item x="9025"/>
        <item x="4110"/>
        <item x="8068"/>
        <item x="9247"/>
        <item x="7546"/>
        <item x="8651"/>
        <item x="6953"/>
        <item x="4297"/>
        <item x="9414"/>
        <item x="3390"/>
        <item x="873"/>
        <item x="5603"/>
        <item x="3511"/>
        <item x="5578"/>
        <item x="6691"/>
        <item x="6082"/>
        <item x="7258"/>
        <item x="3220"/>
        <item x="875"/>
        <item x="9264"/>
        <item x="9255"/>
        <item x="4111"/>
        <item x="6954"/>
        <item x="6521"/>
        <item x="5247"/>
        <item x="4883"/>
        <item x="5551"/>
        <item x="3643"/>
        <item x="4884"/>
        <item x="9168"/>
        <item x="6955"/>
        <item x="6762"/>
        <item x="5248"/>
        <item x="8222"/>
        <item x="7924"/>
        <item x="6193"/>
        <item x="2793"/>
        <item x="2431"/>
        <item x="8514"/>
        <item x="3021"/>
        <item x="7828"/>
        <item x="4654"/>
        <item x="879"/>
        <item x="7041"/>
        <item x="776"/>
        <item x="1385"/>
        <item x="2264"/>
        <item x="8285"/>
        <item x="6330"/>
        <item x="6059"/>
        <item x="6344"/>
        <item x="1905"/>
        <item x="648"/>
        <item x="2119"/>
        <item x="8687"/>
        <item x="3720"/>
        <item x="8698"/>
        <item x="8354"/>
        <item x="5249"/>
        <item x="7209"/>
        <item x="706"/>
        <item x="9230"/>
        <item x="7781"/>
        <item x="4954"/>
        <item x="140"/>
        <item x="3011"/>
        <item x="1930"/>
        <item x="2806"/>
        <item x="7731"/>
        <item x="2957"/>
        <item x="7770"/>
        <item x="3193"/>
        <item x="4560"/>
        <item x="3483"/>
        <item x="7373"/>
        <item x="5399"/>
        <item x="8901"/>
        <item x="7319"/>
        <item x="4113"/>
        <item x="581"/>
        <item x="5597"/>
        <item x="6636"/>
        <item x="2914"/>
        <item x="6956"/>
        <item x="7873"/>
        <item x="8912"/>
        <item x="6242"/>
        <item x="5250"/>
        <item x="8446"/>
        <item x="4114"/>
        <item x="5886"/>
        <item x="6835"/>
        <item x="5553"/>
        <item x="6825"/>
        <item x="2995"/>
        <item x="5251"/>
        <item x="9294"/>
        <item x="8391"/>
        <item x="2140"/>
        <item x="6730"/>
        <item x="9217"/>
        <item x="408"/>
        <item x="526"/>
        <item x="6723"/>
        <item x="2294"/>
        <item x="3682"/>
        <item x="8578"/>
        <item x="7852"/>
        <item x="9298"/>
        <item x="4116"/>
        <item x="8974"/>
        <item x="6555"/>
        <item x="7739"/>
        <item x="7930"/>
        <item x="4674"/>
        <item x="7682"/>
        <item x="3556"/>
        <item x="6088"/>
        <item x="5987"/>
        <item x="105"/>
        <item x="1002"/>
        <item x="7293"/>
        <item x="721"/>
        <item x="413"/>
        <item x="8407"/>
        <item x="5252"/>
        <item x="7798"/>
        <item x="1484"/>
        <item x="2038"/>
        <item x="3708"/>
        <item x="9476"/>
        <item x="8161"/>
        <item x="2072"/>
        <item x="9200"/>
        <item x="4885"/>
        <item x="2164"/>
        <item x="3492"/>
        <item x="5253"/>
        <item x="2100"/>
        <item x="2185"/>
        <item x="283"/>
        <item x="9194"/>
        <item x="5254"/>
        <item x="6642"/>
        <item x="5255"/>
        <item x="2197"/>
        <item x="1107"/>
        <item x="7756"/>
        <item x="7797"/>
        <item x="8154"/>
        <item x="7255"/>
        <item x="5584"/>
        <item x="9372"/>
        <item x="2352"/>
        <item x="1713"/>
        <item x="7615"/>
        <item x="9435"/>
        <item x="1040"/>
        <item x="1045"/>
        <item x="235"/>
        <item x="8793"/>
        <item x="2835"/>
        <item x="317"/>
        <item x="2230"/>
        <item x="5942"/>
        <item x="7788"/>
        <item x="2582"/>
        <item x="2584"/>
        <item x="4886"/>
        <item x="5457"/>
        <item x="8794"/>
        <item x="8652"/>
        <item x="6588"/>
        <item x="6514"/>
        <item x="8653"/>
        <item x="7838"/>
        <item x="4887"/>
        <item x="3744"/>
        <item x="9289"/>
        <item x="5579"/>
        <item x="8376"/>
        <item x="9156"/>
        <item x="990"/>
        <item x="6345"/>
        <item x="8791"/>
        <item x="2836"/>
        <item x="5256"/>
        <item x="7836"/>
        <item x="7767"/>
        <item x="9077"/>
        <item x="6346"/>
        <item x="5257"/>
        <item x="4888"/>
        <item x="9140"/>
        <item x="7323"/>
        <item x="9275"/>
        <item x="3840"/>
        <item x="5961"/>
        <item x="3157"/>
        <item x="7562"/>
        <item x="5591"/>
        <item x="3785"/>
        <item x="4124"/>
        <item x="8858"/>
        <item x="8344"/>
        <item x="4127"/>
        <item x="5258"/>
        <item x="4397"/>
        <item x="6004"/>
        <item x="3677"/>
        <item x="2784"/>
        <item x="3543"/>
        <item x="4593"/>
        <item x="9069"/>
        <item x="4889"/>
        <item x="4128"/>
        <item x="9207"/>
        <item x="9160"/>
        <item x="8703"/>
        <item x="4131"/>
        <item x="3827"/>
        <item x="1180"/>
        <item x="5406"/>
        <item x="8817"/>
        <item x="9099"/>
        <item x="6387"/>
        <item x="8818"/>
        <item x="8928"/>
        <item x="4974"/>
        <item x="6469"/>
        <item x="3084"/>
        <item x="2980"/>
        <item x="9243"/>
        <item x="8572"/>
        <item x="7192"/>
        <item x="7686"/>
        <item x="6090"/>
        <item x="6957"/>
        <item x="3192"/>
        <item x="3143"/>
        <item x="6958"/>
        <item x="8726"/>
        <item x="559"/>
        <item x="2938"/>
        <item x="5260"/>
        <item x="6162"/>
        <item x="5582"/>
        <item x="5608"/>
        <item x="3803"/>
        <item x="7002"/>
        <item x="7530"/>
        <item x="4890"/>
        <item x="7913"/>
        <item x="9253"/>
        <item x="3599"/>
        <item x="7018"/>
        <item x="4009"/>
        <item x="3033"/>
        <item x="6663"/>
        <item x="5572"/>
        <item x="4498"/>
        <item x="7639"/>
        <item x="7559"/>
        <item x="5868"/>
        <item x="3494"/>
        <item x="3493"/>
        <item x="6197"/>
        <item x="8423"/>
        <item x="4132"/>
        <item x="8907"/>
        <item x="5593"/>
        <item x="3308"/>
        <item x="4739"/>
        <item x="8930"/>
        <item x="8888"/>
        <item x="8370"/>
        <item x="8813"/>
        <item x="6014"/>
        <item x="1225"/>
        <item x="480"/>
        <item x="4133"/>
        <item x="1685"/>
        <item x="9090"/>
        <item x="5612"/>
        <item x="6817"/>
        <item x="6959"/>
        <item x="3763"/>
        <item x="6669"/>
        <item x="9108"/>
        <item x="2949"/>
        <item x="8325"/>
        <item x="5460"/>
        <item x="1230"/>
        <item x="6724"/>
        <item x="1994"/>
        <item x="5261"/>
        <item x="984"/>
        <item x="6960"/>
        <item x="6757"/>
        <item x="5928"/>
        <item x="4496"/>
        <item x="6961"/>
        <item x="7636"/>
        <item x="4134"/>
        <item x="9080"/>
        <item x="7404"/>
        <item x="1118"/>
        <item x="1111"/>
        <item x="3753"/>
        <item x="8171"/>
        <item x="3074"/>
        <item x="3076"/>
        <item x="6525"/>
        <item x="739"/>
        <item x="5643"/>
        <item x="9409"/>
        <item x="1991"/>
        <item x="775"/>
        <item x="5556"/>
        <item x="7803"/>
        <item x="8305"/>
        <item x="6194"/>
        <item x="2878"/>
        <item x="7706"/>
        <item x="4493"/>
        <item x="4495"/>
        <item x="3036"/>
        <item x="2599"/>
        <item x="7879"/>
        <item x="6327"/>
        <item x="8819"/>
        <item x="6328"/>
        <item x="7755"/>
        <item x="9183"/>
        <item x="6498"/>
        <item x="5262"/>
        <item x="6570"/>
        <item x="8677"/>
        <item x="8860"/>
        <item x="6659"/>
        <item x="9031"/>
        <item x="4135"/>
        <item x="9148"/>
        <item x="5615"/>
        <item x="9272"/>
        <item x="9096"/>
        <item x="8971"/>
        <item x="8525"/>
        <item x="5263"/>
        <item x="4642"/>
        <item x="4136"/>
        <item x="641"/>
        <item x="8209"/>
        <item x="3544"/>
        <item x="1124"/>
        <item x="5617"/>
        <item x="3578"/>
        <item x="740"/>
        <item x="9353"/>
        <item x="9347"/>
        <item x="6091"/>
        <item x="5264"/>
        <item x="7076"/>
        <item x="3584"/>
        <item x="6714"/>
        <item x="6962"/>
        <item x="4137"/>
        <item x="1032"/>
        <item x="1134"/>
        <item x="3723"/>
        <item x="5447"/>
        <item x="8276"/>
        <item x="6395"/>
        <item x="8892"/>
        <item x="1255"/>
        <item x="4601"/>
        <item x="1053"/>
        <item x="7170"/>
        <item x="629"/>
        <item x="3522"/>
        <item x="7511"/>
        <item x="1526"/>
        <item x="2391"/>
        <item x="2589"/>
        <item x="7222"/>
        <item x="870"/>
        <item x="2497"/>
        <item x="1357"/>
        <item x="4987"/>
        <item x="8580"/>
        <item x="1705"/>
        <item x="6198"/>
        <item x="7210"/>
        <item x="6676"/>
        <item x="1388"/>
        <item x="3945"/>
        <item x="3866"/>
        <item x="1863"/>
        <item x="3873"/>
        <item x="613"/>
        <item x="7284"/>
        <item x="1104"/>
        <item x="765"/>
        <item x="830"/>
        <item x="5996"/>
        <item x="1547"/>
        <item x="1759"/>
        <item x="350"/>
        <item x="8357"/>
        <item x="913"/>
        <item x="2605"/>
        <item x="5265"/>
        <item x="7499"/>
        <item x="1245"/>
        <item x="8012"/>
        <item x="6228"/>
        <item x="136"/>
        <item x="6086"/>
        <item x="2231"/>
        <item x="1573"/>
        <item x="364"/>
        <item x="1925"/>
        <item x="3935"/>
        <item x="3769"/>
        <item x="1802"/>
        <item x="7502"/>
        <item x="8787"/>
        <item x="4891"/>
        <item x="6788"/>
        <item x="3119"/>
        <item x="4138"/>
        <item x="5266"/>
        <item x="6684"/>
        <item x="2097"/>
        <item x="8799"/>
        <item x="8043"/>
        <item x="632"/>
        <item x="3309"/>
        <item x="3446"/>
        <item x="3447"/>
        <item x="4139"/>
        <item x="2837"/>
        <item x="5267"/>
        <item x="2740"/>
        <item x="5550"/>
        <item x="3188"/>
        <item x="7104"/>
        <item x="8075"/>
        <item x="4010"/>
        <item x="6332"/>
        <item x="3260"/>
        <item x="7984"/>
        <item x="2533"/>
        <item x="9132"/>
        <item x="9351"/>
        <item x="5619"/>
        <item x="5570"/>
        <item x="2765"/>
        <item x="6065"/>
        <item x="8532"/>
        <item x="4141"/>
        <item x="8654"/>
        <item x="4140"/>
        <item x="5268"/>
        <item x="5641"/>
        <item x="7593"/>
        <item x="108"/>
        <item x="3144"/>
        <item x="8926"/>
        <item x="7608"/>
        <item x="3433"/>
        <item x="2463"/>
        <item x="2153"/>
        <item x="4373"/>
        <item x="5988"/>
        <item x="6333"/>
        <item x="1432"/>
        <item x="8804"/>
        <item x="7870"/>
        <item x="3391"/>
        <item x="3310"/>
        <item x="2910"/>
        <item x="7392"/>
        <item x="5430"/>
        <item x="4715"/>
        <item x="4142"/>
        <item x="7011"/>
        <item x="5642"/>
        <item x="4013"/>
        <item x="4012"/>
        <item x="8296"/>
        <item x="3687"/>
        <item x="7663"/>
        <item x="4144"/>
        <item x="7492"/>
        <item x="5269"/>
        <item x="5557"/>
        <item x="6216"/>
        <item x="6613"/>
        <item x="8582"/>
        <item x="5620"/>
        <item x="7979"/>
        <item x="9197"/>
        <item x="5270"/>
        <item x="4143"/>
        <item x="5558"/>
        <item x="5618"/>
        <item x="7983"/>
        <item x="8521"/>
        <item x="7632"/>
        <item x="6583"/>
        <item x="4892"/>
        <item x="5271"/>
        <item x="7506"/>
        <item x="6217"/>
        <item x="4491"/>
        <item x="4490"/>
        <item x="6531"/>
        <item x="8744"/>
        <item x="4145"/>
        <item x="4588"/>
        <item x="5272"/>
        <item x="5423"/>
        <item x="5273"/>
        <item x="3175"/>
        <item x="1987"/>
        <item x="9208"/>
        <item x="4147"/>
        <item x="4973"/>
        <item x="9124"/>
        <item x="9122"/>
        <item x="4963"/>
        <item x="7929"/>
        <item x="6334"/>
        <item x="8758"/>
        <item x="2491"/>
        <item x="3311"/>
        <item x="8250"/>
        <item x="1081"/>
        <item x="6799"/>
        <item x="2340"/>
        <item x="7153"/>
        <item x="2324"/>
        <item x="161"/>
        <item x="4893"/>
        <item x="4149"/>
        <item x="1732"/>
        <item x="3312"/>
        <item x="8538"/>
        <item x="8655"/>
        <item x="6229"/>
        <item x="8975"/>
        <item x="5889"/>
        <item x="5594"/>
        <item x="4156"/>
        <item x="4014"/>
        <item x="4953"/>
        <item x="4366"/>
        <item x="2738"/>
        <item x="667"/>
        <item x="412"/>
        <item x="722"/>
        <item x="157"/>
        <item x="1972"/>
        <item x="4158"/>
        <item x="7785"/>
        <item x="7786"/>
        <item x="4018"/>
        <item x="7889"/>
        <item x="5274"/>
        <item x="4894"/>
        <item x="8805"/>
        <item x="495"/>
        <item x="5622"/>
        <item x="2739"/>
        <item x="1031"/>
        <item x="8349"/>
        <item x="487"/>
        <item x="898"/>
        <item x="5871"/>
        <item x="7088"/>
        <item x="2339"/>
        <item x="3062"/>
        <item x="2707"/>
        <item x="9442"/>
        <item x="206"/>
        <item x="8273"/>
        <item x="1194"/>
        <item x="7835"/>
        <item x="6805"/>
        <item x="9201"/>
        <item x="5919"/>
        <item x="5472"/>
        <item x="681"/>
        <item x="616"/>
        <item x="1344"/>
        <item x="1426"/>
        <item x="9185"/>
        <item x="8316"/>
        <item x="6581"/>
        <item x="6212"/>
        <item x="3579"/>
        <item x="2110"/>
        <item x="7899"/>
        <item x="7882"/>
        <item x="7820"/>
        <item x="5275"/>
        <item x="7574"/>
        <item x="2983"/>
        <item x="4737"/>
        <item x="5623"/>
        <item x="6219"/>
        <item x="1135"/>
        <item x="1046"/>
        <item x="1339"/>
        <item x="1730"/>
        <item x="9337"/>
        <item x="598"/>
        <item x="100"/>
        <item x="2266"/>
        <item x="374"/>
        <item x="9081"/>
        <item x="1672"/>
        <item x="5276"/>
        <item x="2558"/>
        <item x="4895"/>
        <item x="2212"/>
        <item x="2259"/>
        <item x="9341"/>
        <item x="9320"/>
        <item x="8214"/>
        <item x="6963"/>
        <item x="6218"/>
        <item x="3525"/>
        <item x="5277"/>
        <item x="3877"/>
        <item x="3087"/>
        <item x="3346"/>
        <item x="4489"/>
        <item x="2575"/>
        <item x="3315"/>
        <item x="4660"/>
        <item x="7874"/>
        <item x="4659"/>
        <item x="7853"/>
        <item x="6404"/>
        <item x="3314"/>
        <item x="2717"/>
        <item x="2807"/>
        <item x="4896"/>
        <item x="5626"/>
        <item x="9057"/>
        <item x="3392"/>
        <item x="2771"/>
        <item x="4162"/>
        <item x="8552"/>
        <item x="3313"/>
        <item x="6623"/>
        <item x="8058"/>
        <item x="2731"/>
        <item x="6964"/>
        <item x="5278"/>
        <item x="5953"/>
        <item x="6858"/>
        <item x="2547"/>
        <item x="5616"/>
        <item x="7288"/>
        <item x="7596"/>
        <item x="6147"/>
        <item x="5606"/>
        <item x="8656"/>
        <item x="4164"/>
        <item x="6622"/>
        <item x="7366"/>
        <item x="5562"/>
        <item x="8657"/>
        <item x="7180"/>
        <item x="3316"/>
        <item x="1384"/>
        <item x="3823"/>
        <item x="247"/>
        <item x="3851"/>
        <item x="9393"/>
        <item x="9046"/>
        <item x="3813"/>
        <item x="7237"/>
        <item x="664"/>
        <item x="499"/>
        <item x="1878"/>
        <item x="9070"/>
        <item x="9157"/>
        <item x="4166"/>
        <item x="7048"/>
        <item x="2770"/>
        <item x="2782"/>
        <item x="1362"/>
        <item x="5279"/>
        <item x="1127"/>
        <item x="1788"/>
        <item x="7714"/>
        <item x="8070"/>
        <item x="5280"/>
        <item x="7102"/>
        <item x="1140"/>
        <item x="1532"/>
        <item x="1103"/>
        <item x="1378"/>
        <item x="595"/>
        <item x="2417"/>
        <item x="4602"/>
        <item x="2508"/>
        <item x="212"/>
        <item x="1325"/>
        <item x="1328"/>
        <item x="2823"/>
        <item x="6689"/>
        <item x="4167"/>
        <item x="4897"/>
        <item x="6199"/>
        <item x="8183"/>
        <item x="6870"/>
        <item x="2741"/>
        <item x="8315"/>
        <item x="3594"/>
        <item x="3116"/>
        <item x="5877"/>
        <item x="7353"/>
        <item x="3569"/>
        <item x="9348"/>
        <item x="4898"/>
        <item x="7257"/>
        <item x="9137"/>
        <item x="3926"/>
        <item x="6760"/>
        <item x="4169"/>
        <item x="3434"/>
        <item x="3136"/>
        <item x="6844"/>
        <item x="4658"/>
        <item x="1027"/>
        <item x="238"/>
        <item x="1586"/>
        <item x="8279"/>
        <item x="8977"/>
        <item x="3112"/>
        <item x="6749"/>
        <item x="447"/>
        <item x="4638"/>
        <item x="6006"/>
        <item x="3527"/>
        <item x="2866"/>
        <item x="234"/>
        <item x="2516"/>
        <item x="3171"/>
        <item x="2512"/>
        <item x="2851"/>
        <item x="3204"/>
        <item x="1973"/>
        <item x="5585"/>
        <item x="3684"/>
        <item x="1708"/>
        <item x="1811"/>
        <item x="431"/>
        <item x="9311"/>
        <item x="30"/>
        <item x="104"/>
        <item x="1665"/>
        <item x="6220"/>
        <item x="703"/>
        <item x="2343"/>
        <item x="1409"/>
        <item x="1831"/>
        <item x="8583"/>
        <item x="5964"/>
        <item x="6856"/>
        <item x="6608"/>
        <item x="2091"/>
        <item x="2371"/>
        <item x="8933"/>
        <item x="2033"/>
        <item x="6965"/>
        <item x="9004"/>
        <item x="4900"/>
        <item x="4899"/>
        <item x="5281"/>
        <item x="1247"/>
        <item x="3317"/>
        <item x="2101"/>
        <item x="8947"/>
        <item x="174"/>
        <item x="3671"/>
        <item x="3672"/>
        <item x="1055"/>
        <item x="398"/>
        <item x="650"/>
        <item x="1397"/>
        <item x="2068"/>
        <item x="248"/>
        <item x="7962"/>
        <item x="5488"/>
        <item x="5904"/>
        <item x="8044"/>
        <item x="7034"/>
        <item x="8129"/>
        <item x="6966"/>
        <item x="7573"/>
        <item x="833"/>
        <item x="6624"/>
        <item x="1867"/>
        <item x="8420"/>
        <item x="9169"/>
        <item x="7519"/>
        <item x="8806"/>
        <item x="6751"/>
        <item x="6459"/>
        <item x="5624"/>
        <item x="2814"/>
        <item x="3472"/>
        <item x="7145"/>
        <item x="9187"/>
        <item x="3318"/>
        <item x="3329"/>
        <item x="6221"/>
        <item x="8343"/>
        <item x="7242"/>
        <item x="7029"/>
        <item x="7291"/>
        <item x="4623"/>
        <item x="2939"/>
        <item x="2222"/>
        <item x="1098"/>
        <item x="958"/>
        <item x="6462"/>
        <item x="2368"/>
        <item x="2811"/>
        <item x="6597"/>
        <item x="840"/>
        <item x="2073"/>
        <item x="1965"/>
        <item x="430"/>
        <item x="493"/>
        <item x="1346"/>
        <item x="1737"/>
        <item x="1670"/>
        <item x="1361"/>
        <item x="2342"/>
        <item x="6391"/>
        <item x="1741"/>
        <item x="1237"/>
        <item x="2169"/>
        <item x="819"/>
        <item x="1606"/>
        <item x="5282"/>
        <item x="2443"/>
        <item x="836"/>
        <item x="22"/>
        <item x="36"/>
        <item x="2906"/>
        <item x="3319"/>
        <item x="710"/>
        <item x="1820"/>
        <item x="1703"/>
        <item x="2336"/>
        <item x="759"/>
        <item x="2088"/>
        <item x="532"/>
        <item x="7382"/>
        <item x="562"/>
        <item x="1275"/>
        <item x="7240"/>
        <item x="2260"/>
        <item x="2293"/>
        <item x="7012"/>
        <item x="527"/>
        <item x="1777"/>
        <item x="592"/>
        <item x="1203"/>
        <item x="963"/>
        <item x="2915"/>
        <item x="891"/>
        <item x="8919"/>
        <item x="7719"/>
        <item x="615"/>
        <item x="478"/>
        <item x="1702"/>
        <item x="1089"/>
        <item x="1746"/>
        <item x="1519"/>
        <item x="1268"/>
        <item x="573"/>
        <item x="9454"/>
        <item x="3320"/>
        <item x="8949"/>
        <item x="1292"/>
        <item x="6071"/>
        <item x="6408"/>
        <item x="486"/>
        <item x="9306"/>
        <item x="2451"/>
        <item x="1177"/>
        <item x="1065"/>
        <item x="229"/>
        <item x="1389"/>
        <item x="360"/>
        <item x="848"/>
        <item x="2170"/>
        <item x="9279"/>
        <item x="980"/>
        <item x="6841"/>
        <item x="292"/>
        <item x="2477"/>
        <item x="2946"/>
        <item x="2242"/>
        <item x="1545"/>
        <item x="126"/>
        <item x="6456"/>
        <item x="8594"/>
        <item x="2680"/>
        <item x="3150"/>
        <item x="7831"/>
        <item x="4901"/>
        <item x="5621"/>
        <item x="3321"/>
        <item x="6967"/>
        <item x="176"/>
        <item x="1516"/>
        <item x="2258"/>
        <item x="1288"/>
        <item x="7989"/>
        <item x="971"/>
        <item x="522"/>
        <item x="9380"/>
        <item x="149"/>
        <item x="537"/>
        <item x="4172"/>
        <item x="4171"/>
        <item x="371"/>
        <item x="998"/>
        <item x="150"/>
        <item x="9383"/>
        <item x="7230"/>
        <item x="6164"/>
        <item x="5017"/>
        <item x="6112"/>
        <item x="4568"/>
        <item x="6639"/>
        <item x="7925"/>
        <item x="6558"/>
        <item x="91"/>
        <item x="897"/>
        <item x="8809"/>
        <item x="2627"/>
        <item x="9455"/>
        <item x="4902"/>
        <item x="9388"/>
        <item x="9088"/>
        <item x="2736"/>
        <item x="856"/>
        <item x="8041"/>
        <item x="8810"/>
        <item x="5442"/>
        <item x="1951"/>
        <item x="3322"/>
        <item x="995"/>
        <item x="214"/>
        <item x="411"/>
        <item x="1109"/>
        <item x="1722"/>
        <item x="1544"/>
        <item x="9387"/>
        <item x="9333"/>
        <item x="7947"/>
        <item x="2708"/>
        <item x="1821"/>
        <item x="1286"/>
        <item x="5884"/>
        <item x="56"/>
        <item x="9360"/>
        <item x="8553"/>
        <item x="4589"/>
        <item x="5283"/>
        <item x="8613"/>
        <item x="8658"/>
        <item x="6072"/>
        <item x="5586"/>
        <item x="3624"/>
        <item x="6155"/>
        <item x="8710"/>
        <item x="9109"/>
        <item x="9086"/>
        <item x="8778"/>
        <item x="7634"/>
        <item x="6388"/>
        <item x="9231"/>
        <item x="8936"/>
        <item x="5911"/>
        <item x="7211"/>
        <item x="8110"/>
        <item x="7884"/>
        <item x="8570"/>
        <item x="4021"/>
        <item x="5587"/>
        <item x="6633"/>
        <item x="6545"/>
        <item x="3393"/>
        <item x="4904"/>
        <item x="6165"/>
        <item x="5449"/>
        <item x="4903"/>
        <item x="7343"/>
        <item x="5952"/>
        <item x="5605"/>
        <item x="4173"/>
        <item x="6113"/>
        <item x="5627"/>
        <item x="7650"/>
        <item x="6222"/>
        <item x="3780"/>
        <item x="7554"/>
        <item x="8091"/>
        <item x="9042"/>
        <item x="8536"/>
        <item x="1352"/>
        <item x="7813"/>
        <item x="6741"/>
        <item x="4484"/>
        <item x="3699"/>
        <item x="1174"/>
        <item x="6453"/>
        <item x="8308"/>
        <item x="8943"/>
        <item x="5588"/>
        <item x="1202"/>
        <item x="6213"/>
        <item x="7398"/>
        <item x="4469"/>
        <item x="4174"/>
        <item x="5284"/>
        <item x="3094"/>
        <item x="4022"/>
        <item x="2709"/>
        <item x="7498"/>
        <item x="9297"/>
        <item x="3328"/>
        <item x="8811"/>
        <item x="6763"/>
        <item x="4906"/>
        <item x="5285"/>
        <item x="7437"/>
        <item x="4905"/>
        <item x="7229"/>
        <item x="8513"/>
        <item x="5865"/>
        <item x="4398"/>
        <item x="7177"/>
        <item x="794"/>
        <item x="250"/>
        <item x="2284"/>
        <item x="2262"/>
        <item x="622"/>
        <item x="1294"/>
        <item x="696"/>
        <item x="7385"/>
        <item x="8554"/>
        <item x="3620"/>
        <item x="9052"/>
        <item x="7393"/>
        <item x="4468"/>
        <item x="5286"/>
        <item x="5887"/>
        <item x="4175"/>
        <item x="73"/>
        <item x="1405"/>
        <item x="671"/>
        <item x="9421"/>
        <item x="9461"/>
        <item x="9223"/>
        <item x="1797"/>
        <item x="373"/>
        <item x="8909"/>
        <item x="8164"/>
        <item x="262"/>
        <item x="5287"/>
        <item x="335"/>
        <item x="456"/>
        <item x="409"/>
        <item x="307"/>
        <item x="7077"/>
        <item x="1254"/>
        <item x="8237"/>
        <item x="8245"/>
        <item x="673"/>
        <item x="7892"/>
        <item x="4176"/>
        <item x="4907"/>
        <item x="5611"/>
        <item x="929"/>
        <item x="2120"/>
        <item x="2092"/>
        <item x="5978"/>
        <item x="7117"/>
        <item x="8555"/>
        <item x="5288"/>
        <item x="4726"/>
        <item x="6840"/>
        <item x="7662"/>
        <item x="6536"/>
        <item x="8772"/>
        <item x="4908"/>
        <item x="7715"/>
        <item x="2710"/>
        <item x="3323"/>
        <item x="7184"/>
        <item x="6463"/>
        <item x="8327"/>
        <item x="6560"/>
        <item x="2611"/>
        <item x="713"/>
        <item x="9239"/>
        <item x="5592"/>
        <item x="2141"/>
        <item x="6660"/>
        <item x="5452"/>
        <item x="3258"/>
        <item x="3257"/>
        <item x="1173"/>
        <item x="7754"/>
        <item x="9221"/>
        <item x="4467"/>
        <item x="4466"/>
        <item x="1136"/>
        <item x="4465"/>
        <item x="3324"/>
        <item x="5289"/>
        <item x="6721"/>
        <item x="5290"/>
        <item x="672"/>
        <item x="397"/>
        <item x="64"/>
        <item x="2571"/>
        <item x="9369"/>
        <item x="2011"/>
        <item x="674"/>
        <item x="3581"/>
        <item x="232"/>
        <item x="120"/>
        <item x="862"/>
        <item x="2280"/>
        <item x="4178"/>
        <item x="2411"/>
        <item x="4024"/>
        <item x="3585"/>
        <item x="3513"/>
        <item x="3325"/>
        <item x="6968"/>
        <item x="6466"/>
        <item x="4566"/>
        <item x="3206"/>
        <item x="3776"/>
        <item x="5291"/>
        <item x="2098"/>
        <item x="167"/>
        <item x="6969"/>
        <item x="4699"/>
        <item x="1696"/>
        <item x="4972"/>
        <item x="4"/>
        <item x="1778"/>
        <item x="1192"/>
        <item x="172"/>
        <item x="2711"/>
        <item x="2084"/>
        <item x="805"/>
        <item x="347"/>
        <item x="6743"/>
        <item x="2363"/>
        <item x="845"/>
        <item x="3326"/>
        <item x="790"/>
        <item x="1067"/>
        <item x="2219"/>
        <item x="9384"/>
        <item x="1068"/>
        <item x="928"/>
        <item x="35"/>
        <item x="1755"/>
        <item x="2389"/>
        <item x="5625"/>
        <item x="1016"/>
        <item x="3048"/>
        <item x="9453"/>
        <item x="1762"/>
        <item x="3781"/>
        <item x="5969"/>
        <item x="7408"/>
        <item x="2445"/>
        <item x="5292"/>
        <item x="4700"/>
        <item x="5293"/>
        <item x="5294"/>
        <item x="2344"/>
        <item x="7699"/>
        <item x="3948"/>
        <item x="1242"/>
        <item x="2102"/>
        <item x="6787"/>
        <item x="2211"/>
        <item x="2523"/>
        <item x="1530"/>
        <item x="1928"/>
        <item x="1047"/>
        <item x="3736"/>
        <item x="4657"/>
        <item x="2903"/>
        <item x="2321"/>
        <item x="5455"/>
        <item x="1686"/>
        <item x="6631"/>
        <item x="6699"/>
        <item x="9350"/>
        <item x="71"/>
        <item x="1152"/>
        <item x="5614"/>
        <item x="8243"/>
        <item x="1114"/>
        <item x="1497"/>
        <item x="1233"/>
        <item x="623"/>
        <item x="1034"/>
        <item x="2085"/>
        <item x="2346"/>
        <item x="1100"/>
        <item x="9404"/>
        <item x="688"/>
        <item x="471"/>
        <item x="89"/>
        <item x="567"/>
        <item x="2248"/>
        <item x="695"/>
        <item x="1014"/>
        <item x="2122"/>
        <item x="276"/>
        <item x="2333"/>
        <item x="3487"/>
        <item x="582"/>
        <item x="2536"/>
        <item x="1317"/>
        <item x="2399"/>
        <item x="1678"/>
        <item x="6494"/>
        <item x="1340"/>
        <item x="860"/>
        <item x="1072"/>
        <item x="2349"/>
        <item x="1652"/>
        <item x="2554"/>
        <item x="1401"/>
        <item x="321"/>
        <item x="1311"/>
        <item x="1495"/>
        <item x="704"/>
        <item x="1796"/>
        <item x="2186"/>
        <item x="9470"/>
        <item x="60"/>
        <item x="316"/>
        <item x="6970"/>
        <item x="1758"/>
        <item x="344"/>
        <item x="580"/>
        <item x="446"/>
        <item x="1706"/>
        <item x="2308"/>
        <item x="1560"/>
        <item x="9246"/>
        <item x="2075"/>
        <item x="7988"/>
        <item x="211"/>
        <item x="624"/>
        <item x="758"/>
        <item x="1668"/>
        <item x="1551"/>
        <item x="1400"/>
        <item x="2276"/>
        <item x="932"/>
        <item x="6720"/>
        <item x="1366"/>
        <item x="4179"/>
        <item x="3629"/>
        <item x="4909"/>
        <item x="941"/>
        <item x="301"/>
        <item x="5450"/>
        <item x="686"/>
        <item x="308"/>
        <item x="489"/>
        <item x="287"/>
        <item x="558"/>
        <item x="3582"/>
        <item x="2449"/>
        <item x="3746"/>
        <item x="2249"/>
        <item x="4025"/>
        <item x="7371"/>
        <item x="7130"/>
        <item x="2210"/>
        <item x="1381"/>
        <item x="5295"/>
        <item x="4464"/>
        <item x="3729"/>
        <item x="5464"/>
        <item x="6495"/>
        <item x="1166"/>
        <item x="5595"/>
        <item x="3745"/>
        <item x="5596"/>
        <item x="5990"/>
        <item x="945"/>
        <item x="3279"/>
        <item x="220"/>
        <item x="2732"/>
        <item x="2566"/>
        <item x="3122"/>
        <item x="1813"/>
        <item x="376"/>
        <item x="9335"/>
        <item x="8311"/>
        <item x="7817"/>
        <item x="8784"/>
        <item x="4386"/>
        <item x="3007"/>
        <item x="7100"/>
        <item x="5922"/>
        <item x="1376"/>
        <item x="1789"/>
        <item x="2606"/>
        <item x="707"/>
        <item x="1720"/>
        <item x="806"/>
        <item x="6638"/>
        <item x="8659"/>
        <item x="5599"/>
        <item x="8556"/>
        <item x="3786"/>
        <item x="5296"/>
        <item x="7426"/>
        <item x="3923"/>
        <item x="6609"/>
        <item x="6739"/>
        <item x="1515"/>
        <item x="2537"/>
        <item x="926"/>
        <item x="1253"/>
        <item x="2111"/>
        <item x="7571"/>
        <item x="3267"/>
        <item x="4631"/>
        <item x="2341"/>
        <item x="7099"/>
        <item x="4180"/>
        <item x="5297"/>
        <item x="5298"/>
        <item x="8115"/>
        <item x="7533"/>
        <item x="5462"/>
        <item x="6550"/>
        <item x="4463"/>
        <item x="3219"/>
        <item x="7212"/>
        <item x="6726"/>
        <item x="7569"/>
        <item x="4910"/>
        <item x="4449"/>
        <item x="5299"/>
        <item x="4181"/>
        <item x="2896"/>
        <item x="2891"/>
        <item x="3330"/>
        <item x="2974"/>
        <item x="5962"/>
        <item x="3551"/>
        <item x="4960"/>
        <item x="4632"/>
        <item x="6169"/>
        <item x="5957"/>
        <item x="7553"/>
        <item x="5569"/>
        <item x="4183"/>
        <item x="4182"/>
        <item x="2114"/>
        <item x="2601"/>
        <item x="6540"/>
        <item x="2409"/>
        <item x="2232"/>
        <item x="618"/>
        <item x="286"/>
        <item x="1145"/>
        <item x="1884"/>
        <item x="2178"/>
        <item x="5580"/>
        <item x="1399"/>
        <item x="7434"/>
        <item x="1601"/>
        <item x="3557"/>
        <item x="2113"/>
        <item x="8750"/>
        <item x="8077"/>
        <item x="2712"/>
        <item x="6200"/>
        <item x="6614"/>
        <item x="5300"/>
        <item x="5301"/>
        <item x="4911"/>
        <item x="4912"/>
        <item x="8660"/>
        <item x="3586"/>
        <item x="8902"/>
        <item x="5992"/>
        <item x="7435"/>
        <item x="5601"/>
        <item x="4461"/>
        <item x="923"/>
        <item x="6971"/>
        <item x="3589"/>
        <item x="6201"/>
        <item x="3104"/>
        <item x="6202"/>
        <item x="8661"/>
        <item x="660"/>
        <item x="2429"/>
        <item x="820"/>
        <item x="9391"/>
        <item x="2041"/>
        <item x="2647"/>
        <item x="465"/>
        <item x="6747"/>
        <item x="4184"/>
        <item x="1587"/>
        <item x="8377"/>
        <item x="8353"/>
        <item x="320"/>
        <item x="9389"/>
        <item x="8259"/>
        <item x="334"/>
        <item x="8591"/>
        <item x="1453"/>
        <item x="7419"/>
        <item x="2456"/>
        <item x="1603"/>
        <item x="3698"/>
        <item x="1561"/>
        <item x="1408"/>
        <item x="2306"/>
        <item x="1492"/>
        <item x="1412"/>
        <item x="1085"/>
        <item x="2538"/>
        <item x="788"/>
        <item x="4716"/>
        <item x="679"/>
        <item x="9471"/>
        <item x="6972"/>
        <item x="6973"/>
        <item x="4185"/>
        <item x="4186"/>
        <item x="2607"/>
        <item x="4187"/>
        <item x="8438"/>
        <item x="9138"/>
        <item x="4913"/>
        <item x="7863"/>
        <item x="3208"/>
        <item x="1624"/>
        <item x="9382"/>
        <item x="266"/>
        <item x="9475"/>
        <item x="910"/>
        <item x="306"/>
        <item x="405"/>
        <item x="7452"/>
        <item x="1478"/>
        <item x="1588"/>
        <item x="1503"/>
        <item x="2181"/>
        <item x="2022"/>
        <item x="143"/>
        <item x="9321"/>
        <item x="2548"/>
        <item x="1061"/>
        <item x="780"/>
        <item x="9307"/>
        <item x="8733"/>
        <item x="2493"/>
        <item x="5554"/>
        <item x="5555"/>
        <item x="1487"/>
        <item x="825"/>
        <item x="1000"/>
        <item x="6157"/>
        <item x="213"/>
        <item x="8736"/>
        <item x="2188"/>
        <item x="8910"/>
        <item x="8459"/>
        <item x="5573"/>
        <item x="457"/>
        <item x="8678"/>
        <item x="3333"/>
        <item x="3124"/>
        <item x="3794"/>
        <item x="3574"/>
        <item x="7428"/>
        <item x="6136"/>
        <item x="3064"/>
        <item x="2872"/>
        <item x="2817"/>
        <item x="3570"/>
        <item x="3149"/>
        <item x="6766"/>
        <item x="4188"/>
        <item x="4189"/>
        <item x="5563"/>
        <item x="3797"/>
        <item x="5973"/>
        <item x="9149"/>
        <item x="8986"/>
        <item x="3285"/>
        <item x="7955"/>
        <item x="7588"/>
        <item x="8517"/>
        <item x="6120"/>
        <item x="4914"/>
        <item x="4915"/>
        <item x="9008"/>
        <item x="5448"/>
        <item x="6860"/>
        <item x="8807"/>
        <item x="3878"/>
        <item x="6530"/>
        <item x="3271"/>
        <item x="7430"/>
        <item x="5564"/>
        <item x="5574"/>
        <item x="7638"/>
        <item x="3131"/>
        <item x="5874"/>
        <item x="4459"/>
        <item x="9001"/>
        <item x="3067"/>
        <item x="3435"/>
        <item x="8299"/>
        <item x="9012"/>
        <item x="6853"/>
        <item x="4191"/>
        <item x="3362"/>
        <item x="4190"/>
        <item x="2992"/>
        <item x="6167"/>
        <item x="5302"/>
        <item x="5607"/>
        <item x="8255"/>
        <item x="5963"/>
        <item x="2919"/>
        <item x="4916"/>
        <item x="3111"/>
        <item x="8929"/>
        <item x="7377"/>
        <item x="4192"/>
        <item x="7394"/>
        <item x="1125"/>
        <item x="3481"/>
        <item x="7921"/>
        <item x="565"/>
        <item x="2233"/>
        <item x="2737"/>
        <item x="8336"/>
        <item x="1773"/>
        <item x="2052"/>
        <item x="2026"/>
        <item x="4193"/>
        <item x="7918"/>
        <item x="5576"/>
        <item x="4649"/>
        <item x="8769"/>
        <item x="5303"/>
        <item x="6058"/>
        <item x="3334"/>
        <item x="3507"/>
        <item x="7224"/>
        <item x="5610"/>
        <item x="3335"/>
        <item x="1535"/>
        <item x="524"/>
        <item x="3336"/>
        <item x="757"/>
        <item x="497"/>
        <item x="216"/>
        <item x="1026"/>
        <item x="709"/>
        <item x="1662"/>
        <item x="477"/>
        <item x="6393"/>
        <item x="6668"/>
        <item x="5583"/>
        <item x="8488"/>
        <item x="3890"/>
        <item x="7318"/>
        <item x="2254"/>
        <item x="2377"/>
        <item x="6126"/>
        <item x="1139"/>
        <item x="2442"/>
        <item x="2056"/>
        <item x="2618"/>
        <item x="540"/>
        <item x="538"/>
        <item x="1396"/>
        <item x="6819"/>
        <item x="9314"/>
        <item x="9338"/>
        <item x="2131"/>
        <item x="9334"/>
        <item x="302"/>
        <item x="3860"/>
        <item x="5304"/>
        <item x="1764"/>
        <item x="2021"/>
        <item x="4458"/>
        <item x="7535"/>
        <item x="5305"/>
        <item x="5613"/>
        <item x="3291"/>
        <item x="3020"/>
        <item x="7321"/>
        <item x="8788"/>
        <item x="3818"/>
        <item x="3025"/>
        <item x="6556"/>
        <item x="5306"/>
        <item x="5307"/>
        <item x="3081"/>
        <item x="4194"/>
        <item x="6060"/>
        <item x="8418"/>
        <item x="6158"/>
        <item x="7055"/>
        <item x="7051"/>
        <item x="6063"/>
        <item x="2838"/>
        <item x="3528"/>
        <item x="3288"/>
        <item x="4917"/>
        <item x="5870"/>
        <item x="6137"/>
        <item x="2783"/>
        <item x="5308"/>
        <item x="6247"/>
        <item x="7463"/>
        <item x="9133"/>
        <item x="7566"/>
        <item x="4026"/>
        <item x="4195"/>
        <item x="3337"/>
        <item x="5436"/>
        <item x="3339"/>
        <item x="7703"/>
        <item x="5577"/>
        <item x="5309"/>
        <item x="5310"/>
        <item x="7289"/>
        <item x="8039"/>
        <item x="5897"/>
        <item x="6801"/>
        <item x="6731"/>
        <item x="6974"/>
        <item x="6458"/>
        <item x="2839"/>
        <item x="6703"/>
        <item x="4196"/>
        <item x="6407"/>
        <item x="8465"/>
        <item x="7330"/>
        <item x="6468"/>
        <item x="4368"/>
        <item x="8662"/>
        <item x="7584"/>
        <item x="8126"/>
        <item x="6168"/>
        <item x="9219"/>
        <item x="7577"/>
        <item x="4457"/>
        <item x="6809"/>
        <item x="5312"/>
        <item x="8523"/>
        <item x="8663"/>
        <item x="5311"/>
        <item x="5121"/>
        <item x="3185"/>
        <item x="3158"/>
        <item x="6455"/>
        <item x="9270"/>
        <item x="6472"/>
        <item x="7542"/>
        <item x="3545"/>
        <item x="7199"/>
        <item x="7268"/>
        <item x="9075"/>
        <item x="7350"/>
        <item x="3925"/>
        <item x="5313"/>
        <item x="1210"/>
        <item x="5600"/>
        <item x="7152"/>
        <item x="3347"/>
        <item x="7543"/>
        <item x="6172"/>
        <item x="4585"/>
        <item x="3942"/>
        <item x="8557"/>
        <item x="5970"/>
        <item x="3762"/>
        <item x="9190"/>
        <item x="4382"/>
        <item x="2848"/>
        <item x="7967"/>
        <item x="6696"/>
        <item x="3548"/>
        <item x="6127"/>
        <item x="7861"/>
        <item x="7260"/>
        <item x="7620"/>
        <item x="8739"/>
        <item x="4456"/>
        <item x="5314"/>
        <item x="4918"/>
        <item x="8995"/>
        <item x="5315"/>
        <item x="3338"/>
        <item x="6693"/>
        <item x="3125"/>
        <item x="2734"/>
        <item x="5552"/>
        <item x="7280"/>
        <item x="4984"/>
        <item x="1947"/>
        <item x="5394"/>
        <item x="5316"/>
        <item x="6834"/>
        <item x="8664"/>
        <item x="1167"/>
        <item x="6604"/>
        <item x="391"/>
        <item x="3107"/>
        <item x="2444"/>
        <item x="87"/>
        <item x="2840"/>
        <item x="2528"/>
        <item x="1599"/>
        <item x="1660"/>
        <item x="1041"/>
        <item x="2307"/>
        <item x="2171"/>
        <item x="2713"/>
        <item x="4363"/>
        <item x="2727"/>
        <item x="3870"/>
        <item x="2521"/>
        <item x="701"/>
        <item x="5317"/>
        <item x="6180"/>
        <item x="6093"/>
        <item x="4920"/>
        <item x="894"/>
        <item x="4919"/>
        <item x="6585"/>
        <item x="3486"/>
        <item x="7497"/>
        <item x="8783"/>
        <item x="7107"/>
        <item x="2863"/>
        <item x="8035"/>
        <item x="7367"/>
        <item x="5318"/>
        <item x="9277"/>
        <item x="5559"/>
        <item x="4376"/>
        <item x="7401"/>
        <item x="7039"/>
        <item x="6795"/>
        <item x="5480"/>
        <item x="6975"/>
        <item x="3340"/>
        <item x="4372"/>
        <item x="5560"/>
        <item x="5561"/>
        <item x="8533"/>
        <item x="1810"/>
        <item x="6748"/>
        <item x="7476"/>
        <item x="2622"/>
        <item x="7531"/>
        <item x="3002"/>
        <item x="5604"/>
        <item x="5319"/>
        <item x="5320"/>
        <item x="7402"/>
        <item x="2735"/>
        <item x="9210"/>
        <item x="8742"/>
        <item x="9205"/>
        <item x="712"/>
        <item x="3012"/>
        <item x="3277"/>
        <item x="7865"/>
        <item x="2504"/>
        <item x="583"/>
        <item x="324"/>
        <item x="338"/>
        <item x="5321"/>
        <item x="8786"/>
        <item x="7335"/>
        <item x="2824"/>
        <item x="1137"/>
        <item x="2207"/>
        <item x="5322"/>
        <item x="1596"/>
        <item x="6041"/>
        <item x="7549"/>
        <item x="116"/>
        <item x="5323"/>
        <item x="7225"/>
        <item x="1218"/>
        <item x="3946"/>
        <item x="7213"/>
        <item x="2917"/>
        <item x="4030"/>
        <item x="2913"/>
        <item x="3343"/>
        <item x="7418"/>
        <item x="878"/>
        <item x="7793"/>
        <item x="6686"/>
        <item x="5530"/>
        <item x="4197"/>
        <item x="4027"/>
        <item x="7135"/>
        <item x="6677"/>
        <item x="6140"/>
        <item x="6106"/>
        <item x="2922"/>
        <item x="5497"/>
        <item x="2577"/>
        <item x="4028"/>
        <item x="9159"/>
        <item x="4455"/>
        <item x="5479"/>
        <item x="7349"/>
        <item x="5531"/>
        <item x="3265"/>
        <item x="8593"/>
        <item x="8277"/>
        <item x="2959"/>
        <item x="5324"/>
        <item x="8542"/>
        <item x="2996"/>
        <item x="5997"/>
        <item x="4454"/>
        <item x="4029"/>
        <item x="5325"/>
        <item x="3054"/>
        <item x="3256"/>
        <item x="5326"/>
        <item x="8723"/>
        <item x="7613"/>
        <item x="9116"/>
        <item x="5507"/>
        <item x="7032"/>
        <item x="3170"/>
        <item x="8192"/>
        <item x="3342"/>
        <item x="7606"/>
        <item x="5327"/>
        <item x="8759"/>
        <item x="2994"/>
        <item x="6664"/>
        <item x="6134"/>
        <item x="3135"/>
        <item x="4031"/>
        <item x="3041"/>
        <item x="8086"/>
        <item x="3341"/>
        <item x="5328"/>
        <item x="8323"/>
        <item x="6141"/>
        <item x="4662"/>
        <item x="5565"/>
        <item x="6042"/>
        <item x="3706"/>
        <item x="3838"/>
        <item x="1183"/>
        <item x="4653"/>
        <item x="4409"/>
        <item x="62"/>
        <item x="6772"/>
        <item x="3344"/>
        <item x="5534"/>
        <item x="6173"/>
        <item x="6976"/>
        <item x="4198"/>
        <item x="4576"/>
        <item x="2367"/>
        <item x="1442"/>
        <item x="2198"/>
        <item x="7556"/>
        <item x="6184"/>
        <item x="5493"/>
        <item x="8681"/>
        <item x="4643"/>
        <item x="5998"/>
        <item x="6135"/>
        <item x="2590"/>
        <item x="4453"/>
        <item x="8590"/>
        <item x="3696"/>
        <item x="1126"/>
        <item x="5883"/>
        <item x="4199"/>
        <item x="2892"/>
        <item x="5526"/>
        <item x="1037"/>
        <item x="1899"/>
        <item x="1807"/>
        <item x="7403"/>
        <item x="8558"/>
        <item x="4922"/>
        <item x="2911"/>
        <item x="2816"/>
        <item x="8711"/>
        <item x="7977"/>
        <item x="5329"/>
        <item x="5516"/>
        <item x="6096"/>
        <item x="7661"/>
        <item x="3031"/>
        <item x="8526"/>
        <item x="6503"/>
        <item x="3348"/>
        <item x="6847"/>
        <item x="5330"/>
        <item x="3849"/>
        <item x="4921"/>
        <item x="3167"/>
        <item x="6097"/>
        <item x="4563"/>
        <item x="4200"/>
        <item x="1597"/>
        <item x="7587"/>
        <item x="1019"/>
        <item x="2857"/>
        <item x="4047"/>
        <item x="4003"/>
        <item x="5331"/>
        <item x="2882"/>
        <item x="2724"/>
        <item x="5490"/>
        <item x="7827"/>
        <item x="7923"/>
        <item x="6195"/>
        <item x="3351"/>
        <item x="4923"/>
        <item x="4924"/>
        <item x="3524"/>
        <item x="7795"/>
        <item x="7412"/>
        <item x="9288"/>
        <item x="2438"/>
        <item x="9125"/>
        <item x="2379"/>
        <item x="1980"/>
        <item x="1859"/>
        <item x="937"/>
        <item x="8194"/>
        <item x="8592"/>
        <item x="7290"/>
        <item x="7278"/>
        <item x="8994"/>
        <item x="4452"/>
        <item x="5498"/>
        <item x="6584"/>
        <item x="3580"/>
        <item x="4204"/>
        <item x="4728"/>
        <item x="7049"/>
        <item x="8575"/>
        <item x="5566"/>
        <item x="5332"/>
        <item x="3169"/>
        <item x="4208"/>
        <item x="4205"/>
        <item x="5508"/>
        <item x="7185"/>
        <item x="4207"/>
        <item x="1959"/>
        <item x="7022"/>
        <item x="4209"/>
        <item x="4032"/>
        <item x="8766"/>
        <item x="6813"/>
        <item x="7374"/>
        <item x="5333"/>
        <item x="7479"/>
        <item x="4451"/>
        <item x="8015"/>
        <item x="6206"/>
        <item x="7186"/>
        <item x="8329"/>
        <item x="2714"/>
        <item x="9155"/>
        <item x="7640"/>
        <item x="3634"/>
        <item x="6808"/>
        <item x="5876"/>
        <item x="4210"/>
        <item x="4591"/>
        <item x="8195"/>
        <item x="5334"/>
        <item x="6142"/>
        <item x="903"/>
        <item x="4450"/>
        <item x="4968"/>
        <item x="5434"/>
        <item x="3751"/>
        <item x="7742"/>
        <item x="6977"/>
        <item x="7023"/>
        <item x="5433"/>
        <item x="4688"/>
        <item x="8021"/>
        <item x="1274"/>
        <item x="2597"/>
        <item x="5916"/>
        <item x="973"/>
        <item x="4627"/>
        <item x="1228"/>
        <item x="326"/>
        <item x="2540"/>
        <item x="80"/>
        <item x="5456"/>
        <item x="1876"/>
        <item x="723"/>
        <item x="1258"/>
        <item x="3246"/>
        <item x="3055"/>
        <item x="8567"/>
        <item x="6143"/>
        <item x="2461"/>
        <item x="1801"/>
        <item x="1692"/>
        <item x="3857"/>
        <item x="98"/>
        <item x="9361"/>
        <item x="2053"/>
        <item x="1999"/>
        <item x="3248"/>
        <item x="8231"/>
        <item x="8240"/>
        <item x="1979"/>
        <item x="3587"/>
        <item x="842"/>
        <item x="9058"/>
        <item x="8773"/>
        <item x="4732"/>
        <item x="1774"/>
        <item x="7165"/>
        <item x="4925"/>
        <item x="8223"/>
        <item x="3249"/>
        <item x="9117"/>
        <item x="2718"/>
        <item x="2246"/>
        <item x="7094"/>
        <item x="1070"/>
        <item x="9465"/>
        <item x="3730"/>
        <item x="8704"/>
        <item x="7843"/>
        <item x="3650"/>
        <item x="6523"/>
        <item x="5517"/>
        <item x="5335"/>
        <item x="7937"/>
        <item x="3516"/>
        <item x="7732"/>
        <item x="6519"/>
        <item x="8665"/>
        <item x="2968"/>
        <item x="597"/>
        <item x="1682"/>
        <item x="7155"/>
        <item x="1160"/>
        <item x="5336"/>
        <item x="2430"/>
        <item x="4612"/>
        <item x="2656"/>
        <item x="1119"/>
        <item x="1373"/>
        <item x="8362"/>
        <item x="2501"/>
        <item x="3764"/>
        <item x="569"/>
        <item x="2014"/>
        <item x="2496"/>
        <item x="3203"/>
        <item x="4222"/>
        <item x="702"/>
        <item x="6978"/>
        <item x="6144"/>
        <item x="23"/>
        <item x="682"/>
        <item x="4225"/>
        <item x="4227"/>
        <item x="6399"/>
        <item x="837"/>
        <item x="1382"/>
        <item x="7132"/>
        <item x="9450"/>
        <item x="552"/>
        <item x="5532"/>
        <item x="8215"/>
        <item x="8686"/>
        <item x="2051"/>
        <item x="7670"/>
        <item x="8156"/>
        <item x="8186"/>
        <item x="4229"/>
        <item x="3867"/>
        <item x="182"/>
        <item x="3789"/>
        <item x="5515"/>
        <item x="656"/>
        <item x="422"/>
        <item x="5976"/>
        <item x="29"/>
        <item x="3692"/>
        <item x="4572"/>
        <item x="96"/>
        <item x="1435"/>
        <item x="8987"/>
        <item x="700"/>
        <item x="1681"/>
        <item x="5499"/>
        <item x="6979"/>
        <item x="460"/>
        <item x="3588"/>
        <item x="834"/>
        <item x="50"/>
        <item x="201"/>
        <item x="119"/>
        <item x="280"/>
        <item x="264"/>
        <item x="4961"/>
        <item x="318"/>
        <item x="9061"/>
        <item x="4230"/>
        <item x="1226"/>
        <item x="158"/>
        <item x="1533"/>
        <item x="2563"/>
        <item x="1553"/>
        <item x="977"/>
        <item x="375"/>
        <item x="948"/>
        <item x="9381"/>
        <item x="4717"/>
        <item x="3592"/>
        <item x="5337"/>
        <item x="7585"/>
        <item x="7302"/>
        <item x="2364"/>
        <item x="2151"/>
        <item x="1102"/>
        <item x="900"/>
        <item x="3103"/>
        <item x="5338"/>
        <item x="7081"/>
        <item x="2663"/>
        <item x="715"/>
        <item x="4727"/>
        <item x="9310"/>
        <item x="1840"/>
        <item x="5568"/>
        <item x="4231"/>
        <item x="1161"/>
        <item x="1155"/>
        <item x="8226"/>
        <item x="2115"/>
        <item x="3941"/>
        <item x="4663"/>
        <item x="4405"/>
        <item x="4232"/>
        <item x="3733"/>
        <item x="3732"/>
        <item x="3833"/>
        <item x="5501"/>
        <item x="8666"/>
        <item x="6666"/>
        <item x="8667"/>
        <item x="4233"/>
        <item x="5339"/>
        <item x="8108"/>
        <item x="8753"/>
        <item x="8531"/>
        <item x="3490"/>
        <item x="8052"/>
        <item x="1960"/>
        <item x="1252"/>
        <item x="1013"/>
        <item x="6980"/>
        <item x="7299"/>
        <item x="6149"/>
        <item x="2723"/>
        <item x="3928"/>
        <item x="6767"/>
        <item x="5340"/>
        <item x="6997"/>
        <item x="8107"/>
        <item x="6845"/>
        <item x="3642"/>
        <item x="7494"/>
        <item x="6196"/>
        <item x="8796"/>
        <item x="6460"/>
        <item x="7514"/>
        <item x="8332"/>
        <item x="8492"/>
        <item x="8501"/>
        <item x="7886"/>
        <item x="2730"/>
        <item x="3261"/>
        <item x="2662"/>
        <item x="6470"/>
        <item x="535"/>
        <item x="9422"/>
        <item x="9102"/>
        <item x="4926"/>
        <item x="2954"/>
        <item x="9180"/>
        <item x="7811"/>
        <item x="7093"/>
        <item x="5982"/>
        <item x="8084"/>
        <item x="4234"/>
        <item x="4927"/>
        <item x="2175"/>
        <item x="3651"/>
        <item x="8229"/>
        <item x="5500"/>
        <item x="8976"/>
        <item x="7459"/>
        <item x="7008"/>
        <item x="9261"/>
        <item x="8196"/>
        <item x="6176"/>
        <item x="8968"/>
        <item x="6700"/>
        <item x="7414"/>
        <item x="5494"/>
        <item x="4928"/>
        <item x="7856"/>
        <item x="5341"/>
        <item x="6117"/>
        <item x="8797"/>
        <item x="8019"/>
        <item x="5518"/>
        <item x="4929"/>
        <item x="4448"/>
        <item x="8559"/>
        <item x="8366"/>
        <item x="5342"/>
        <item x="8502"/>
        <item x="5343"/>
        <item x="4600"/>
        <item x="7944"/>
        <item x="7936"/>
        <item x="8668"/>
        <item x="284"/>
        <item x="1976"/>
        <item x="2503"/>
        <item x="1257"/>
        <item x="2894"/>
        <item x="475"/>
        <item x="4447"/>
        <item x="5918"/>
        <item x="1033"/>
        <item x="8248"/>
        <item x="1794"/>
        <item x="498"/>
        <item x="2267"/>
        <item x="1196"/>
        <item x="1190"/>
        <item x="2978"/>
        <item x="617"/>
        <item x="2403"/>
        <item x="3488"/>
        <item x="3936"/>
        <item x="5466"/>
        <item x="9429"/>
        <item x="694"/>
        <item x="5495"/>
        <item x="1052"/>
        <item x="685"/>
        <item x="9376"/>
        <item x="4570"/>
        <item x="8328"/>
        <item x="7796"/>
        <item x="6602"/>
        <item x="1592"/>
        <item x="3550"/>
        <item x="309"/>
        <item x="516"/>
        <item x="8393"/>
        <item x="2007"/>
        <item x="1798"/>
        <item x="2679"/>
        <item x="147"/>
        <item x="2118"/>
        <item x="887"/>
        <item x="1006"/>
        <item x="7619"/>
        <item x="2099"/>
        <item x="7372"/>
        <item x="66"/>
        <item x="2209"/>
        <item x="933"/>
        <item x="7583"/>
        <item x="2360"/>
        <item x="4636"/>
        <item x="2420"/>
        <item x="2355"/>
        <item x="2860"/>
        <item x="1427"/>
        <item x="407"/>
        <item x="556"/>
        <item x="6673"/>
        <item x="829"/>
        <item x="275"/>
        <item x="482"/>
        <item x="49"/>
        <item x="2715"/>
        <item x="2172"/>
        <item x="745"/>
        <item x="743"/>
        <item x="3558"/>
        <item x="1011"/>
        <item x="281"/>
        <item x="1404"/>
        <item x="5921"/>
        <item x="7308"/>
        <item x="3919"/>
        <item x="2410"/>
        <item x="4930"/>
        <item x="4235"/>
        <item x="2018"/>
        <item x="7869"/>
        <item x="708"/>
        <item x="1395"/>
        <item x="1443"/>
        <item x="978"/>
        <item x="1739"/>
        <item x="6001"/>
        <item x="800"/>
        <item x="7247"/>
        <item x="7905"/>
        <item x="6189"/>
        <item x="1902"/>
        <item x="343"/>
        <item x="1554"/>
        <item x="1044"/>
        <item x="5968"/>
        <item x="1701"/>
        <item x="4236"/>
        <item x="7895"/>
        <item x="4587"/>
        <item x="551"/>
        <item x="1043"/>
        <item x="1291"/>
        <item x="416"/>
        <item x="474"/>
        <item x="2064"/>
        <item x="9250"/>
        <item x="1805"/>
        <item x="2488"/>
        <item x="571"/>
        <item x="1441"/>
        <item x="1517"/>
        <item x="1647"/>
        <item x="2096"/>
        <item x="9322"/>
        <item x="3686"/>
        <item x="2157"/>
        <item x="3014"/>
        <item x="838"/>
        <item x="826"/>
        <item x="1229"/>
        <item x="5539"/>
        <item x="1704"/>
        <item x="4931"/>
        <item x="5937"/>
        <item x="342"/>
        <item x="1092"/>
        <item x="4237"/>
        <item x="3264"/>
        <item x="5502"/>
        <item x="5533"/>
        <item x="7610"/>
        <item x="3280"/>
        <item x="4238"/>
        <item x="6454"/>
        <item x="6084"/>
        <item x="5527"/>
        <item x="3139"/>
        <item x="6190"/>
        <item x="3529"/>
        <item x="6210"/>
        <item x="6123"/>
        <item x="4239"/>
        <item x="5344"/>
        <item x="4932"/>
        <item x="4933"/>
        <item x="8050"/>
        <item x="8301"/>
        <item x="5345"/>
        <item x="8454"/>
        <item x="4718"/>
        <item x="3069"/>
        <item x="8290"/>
        <item x="7693"/>
        <item x="4240"/>
        <item x="5346"/>
        <item x="3233"/>
        <item x="4934"/>
        <item x="3534"/>
        <item x="5347"/>
        <item x="6085"/>
        <item x="5538"/>
        <item x="7898"/>
        <item x="2193"/>
        <item x="747"/>
        <item x="2000"/>
        <item x="372"/>
        <item x="3266"/>
        <item x="1499"/>
        <item x="1208"/>
        <item x="2550"/>
        <item x="1407"/>
        <item x="439"/>
        <item x="2395"/>
        <item x="2159"/>
        <item x="2227"/>
        <item x="9417"/>
        <item x="9073"/>
        <item x="2179"/>
        <item x="5521"/>
        <item x="5522"/>
        <item x="2370"/>
        <item x="7547"/>
        <item x="2729"/>
        <item x="7028"/>
        <item x="4241"/>
        <item x="5051"/>
        <item x="8576"/>
        <item x="6207"/>
        <item x="2841"/>
        <item x="6737"/>
        <item x="6211"/>
        <item x="4708"/>
        <item x="5348"/>
        <item x="3627"/>
        <item x="3800"/>
        <item x="7215"/>
        <item x="6130"/>
        <item x="7698"/>
        <item x="1159"/>
        <item x="3568"/>
        <item x="6869"/>
        <item x="2312"/>
        <item x="7626"/>
        <item x="8776"/>
        <item x="823"/>
        <item x="4033"/>
        <item x="5349"/>
        <item x="7522"/>
        <item x="4644"/>
        <item x="4625"/>
        <item x="2066"/>
        <item x="2681"/>
        <item x="5505"/>
        <item x="7914"/>
        <item x="9198"/>
        <item x="2649"/>
        <item x="7432"/>
        <item x="3242"/>
        <item x="5891"/>
        <item x="5350"/>
        <item x="5351"/>
        <item x="7536"/>
        <item x="7700"/>
        <item x="4358"/>
        <item x="1971"/>
        <item x="2245"/>
        <item x="5352"/>
        <item x="4034"/>
        <item x="8803"/>
        <item x="2856"/>
        <item x="7730"/>
        <item x="4691"/>
        <item x="3352"/>
        <item x="4242"/>
        <item x="6015"/>
        <item x="5407"/>
        <item x="7148"/>
        <item x="6745"/>
        <item x="2728"/>
        <item x="6775"/>
        <item x="1212"/>
        <item x="7158"/>
        <item x="5496"/>
        <item x="443"/>
        <item x="4935"/>
        <item x="6715"/>
        <item x="1197"/>
        <item x="1198"/>
        <item x="1199"/>
        <item x="8067"/>
        <item x="76"/>
        <item x="2019"/>
        <item x="636"/>
        <item x="340"/>
        <item x="974"/>
        <item x="8257"/>
        <item x="8246"/>
        <item x="1958"/>
        <item x="3078"/>
        <item x="3095"/>
        <item x="19"/>
        <item x="687"/>
        <item x="1430"/>
        <item x="2413"/>
        <item x="4672"/>
        <item x="798"/>
        <item x="1932"/>
        <item x="3202"/>
        <item x="3711"/>
        <item x="7833"/>
        <item x="4243"/>
        <item x="2961"/>
        <item x="7987"/>
        <item x="5353"/>
        <item x="2979"/>
        <item x="9256"/>
        <item x="5354"/>
        <item x="906"/>
        <item x="1201"/>
        <item x="6768"/>
        <item x="1394"/>
        <item x="1766"/>
        <item x="3268"/>
        <item x="8908"/>
        <item x="3079"/>
        <item x="4244"/>
        <item x="2142"/>
        <item x="2291"/>
        <item x="117"/>
        <item x="1605"/>
        <item x="313"/>
        <item x="511"/>
        <item x="1195"/>
        <item x="1456"/>
        <item x="2069"/>
        <item x="154"/>
        <item x="5458"/>
        <item x="253"/>
        <item x="2300"/>
        <item x="3115"/>
        <item x="2522"/>
        <item x="3270"/>
        <item x="3510"/>
        <item x="1440"/>
        <item x="1738"/>
        <item x="2426"/>
        <item x="1734"/>
        <item x="1234"/>
        <item x="436"/>
        <item x="2474"/>
        <item x="1506"/>
        <item x="513"/>
        <item x="6132"/>
        <item x="5523"/>
        <item x="8669"/>
        <item x="4446"/>
        <item x="3707"/>
        <item x="8482"/>
        <item x="8170"/>
        <item x="8586"/>
        <item x="9120"/>
        <item x="7881"/>
        <item x="7466"/>
        <item x="5355"/>
        <item x="5567"/>
        <item x="8685"/>
        <item x="7512"/>
        <item x="953"/>
        <item x="8579"/>
        <item x="9405"/>
        <item x="1630"/>
        <item x="1261"/>
        <item x="2545"/>
        <item x="2542"/>
        <item x="1017"/>
        <item x="5901"/>
        <item x="5506"/>
        <item x="179"/>
        <item x="1048"/>
        <item x="2517"/>
        <item x="7668"/>
        <item x="9226"/>
        <item x="5356"/>
        <item x="6777"/>
        <item x="2850"/>
        <item x="2952"/>
        <item x="9019"/>
        <item x="5357"/>
        <item x="5528"/>
        <item x="2331"/>
        <item x="1865"/>
        <item x="2335"/>
        <item x="7189"/>
        <item x="683"/>
        <item x="4445"/>
        <item x="7667"/>
        <item x="6"/>
        <item x="57"/>
        <item x="1057"/>
        <item x="2083"/>
        <item x="8360"/>
        <item x="1271"/>
        <item x="1913"/>
        <item x="241"/>
        <item x="7059"/>
        <item x="1555"/>
        <item x="944"/>
        <item x="3215"/>
        <item x="987"/>
        <item x="2357"/>
        <item x="1556"/>
        <item x="103"/>
        <item x="8282"/>
        <item x="455"/>
        <item x="7753"/>
        <item x="210"/>
        <item x="1374"/>
        <item x="8122"/>
        <item x="3138"/>
        <item x="512"/>
        <item x="2651"/>
        <item x="4610"/>
        <item x="7141"/>
        <item x="7740"/>
        <item x="8694"/>
        <item x="1632"/>
        <item x="2638"/>
        <item x="1251"/>
        <item x="1602"/>
        <item x="215"/>
        <item x="6187"/>
        <item x="6110"/>
        <item x="2217"/>
        <item x="481"/>
        <item x="9238"/>
        <item x="9072"/>
        <item x="1176"/>
        <item x="5524"/>
        <item x="982"/>
        <item x="9367"/>
        <item x="7818"/>
        <item x="772"/>
        <item x="3691"/>
        <item x="437"/>
        <item x="2381"/>
        <item x="6632"/>
        <item x="7122"/>
        <item x="1748"/>
        <item x="7971"/>
        <item x="1372"/>
        <item x="2147"/>
        <item x="341"/>
        <item x="949"/>
        <item x="698"/>
        <item x="8981"/>
        <item x="2338"/>
        <item x="1908"/>
        <item x="959"/>
        <item x="9365"/>
        <item x="690"/>
        <item x="348"/>
        <item x="173"/>
        <item x="3628"/>
        <item x="5358"/>
        <item x="6133"/>
        <item x="2507"/>
        <item x="2076"/>
        <item x="1822"/>
        <item x="4245"/>
        <item x="37"/>
        <item x="9457"/>
        <item x="1911"/>
        <item x="6981"/>
        <item x="4246"/>
        <item x="5540"/>
        <item x="9076"/>
        <item x="7015"/>
        <item x="748"/>
        <item x="9472"/>
        <item x="4247"/>
        <item x="4248"/>
        <item x="3273"/>
        <item x="368"/>
        <item x="927"/>
        <item x="393"/>
        <item x="259"/>
        <item x="5428"/>
        <item x="7779"/>
        <item x="3159"/>
        <item x="1084"/>
        <item x="165"/>
        <item x="6111"/>
        <item x="839"/>
        <item x="8670"/>
        <item x="3005"/>
        <item x="5491"/>
        <item x="3218"/>
        <item x="2459"/>
        <item x="6181"/>
        <item x="9034"/>
        <item x="6182"/>
        <item x="2721"/>
        <item x="8424"/>
        <item x="7586"/>
        <item x="7949"/>
        <item x="2574"/>
        <item x="5492"/>
        <item x="718"/>
        <item x="9033"/>
        <item x="7631"/>
        <item x="7654"/>
        <item x="8508"/>
        <item x="4444"/>
        <item x="7825"/>
        <item x="4443"/>
        <item x="3839"/>
        <item x="8708"/>
        <item x="5417"/>
        <item x="8992"/>
        <item x="5359"/>
        <item x="4385"/>
        <item x="5360"/>
        <item x="14"/>
        <item x="1955"/>
        <item x="1469"/>
        <item x="3913"/>
        <item x="1383"/>
        <item x="606"/>
        <item x="5469"/>
        <item x="9173"/>
        <item x="3466"/>
        <item x="1655"/>
        <item x="1227"/>
        <item x="9236"/>
        <item x="1171"/>
        <item x="268"/>
        <item x="2213"/>
        <item x="6982"/>
        <item x="1543"/>
        <item x="1354"/>
        <item x="218"/>
        <item x="1250"/>
        <item x="1076"/>
        <item x="1642"/>
        <item x="3307"/>
        <item x="1694"/>
        <item x="1714"/>
        <item x="2298"/>
        <item x="2226"/>
        <item x="1491"/>
        <item x="1035"/>
        <item x="9135"/>
        <item x="2415"/>
        <item x="8543"/>
        <item x="7800"/>
        <item x="6013"/>
        <item x="3812"/>
        <item x="8528"/>
        <item x="7216"/>
        <item x="5361"/>
        <item x="6983"/>
        <item x="7508"/>
        <item x="8146"/>
        <item x="1600"/>
        <item x="2216"/>
        <item x="1367"/>
        <item x="7364"/>
        <item x="7338"/>
        <item x="4035"/>
        <item x="6186"/>
        <item x="4394"/>
        <item x="3353"/>
        <item x="3354"/>
        <item x="7474"/>
        <item x="7348"/>
        <item x="4249"/>
        <item x="8671"/>
        <item x="9134"/>
        <item x="7429"/>
        <item x="2722"/>
        <item x="6115"/>
        <item x="7673"/>
        <item x="6161"/>
        <item x="7481"/>
        <item x="8275"/>
        <item x="5362"/>
        <item x="4936"/>
        <item x="9248"/>
        <item x="6605"/>
        <item x="4719"/>
        <item x="6461"/>
        <item x="6467"/>
        <item x="7958"/>
        <item x="8931"/>
        <item x="6151"/>
        <item x="8472"/>
        <item x="7050"/>
        <item x="5489"/>
        <item x="5363"/>
        <item x="3168"/>
        <item x="2871"/>
        <item x="8007"/>
        <item x="4937"/>
        <item x="81"/>
        <item x="1834"/>
        <item x="3847"/>
        <item x="9362"/>
        <item x="940"/>
        <item x="2726"/>
        <item x="574"/>
        <item x="353"/>
        <item x="742"/>
        <item x="186"/>
        <item x="1156"/>
        <item x="1075"/>
        <item x="95"/>
        <item x="2549"/>
        <item x="7604"/>
        <item x="5364"/>
        <item x="3630"/>
        <item x="444"/>
        <item x="1589"/>
        <item x="2112"/>
        <item x="8422"/>
        <item x="1611"/>
        <item x="2130"/>
        <item x="6152"/>
        <item x="4250"/>
        <item x="9176"/>
        <item x="6122"/>
        <item x="9123"/>
        <item x="2580"/>
        <item x="4037"/>
        <item x="4038"/>
        <item x="6984"/>
        <item x="6489"/>
        <item x="4607"/>
        <item x="4938"/>
        <item x="6163"/>
        <item x="1163"/>
        <item x="1146"/>
        <item x="8425"/>
        <item x="3017"/>
        <item x="631"/>
        <item x="2879"/>
        <item x="2725"/>
        <item x="9048"/>
        <item x="5893"/>
        <item x="4673"/>
        <item x="6566"/>
        <item x="4596"/>
        <item x="6565"/>
        <item x="4441"/>
        <item x="2121"/>
        <item x="65"/>
        <item x="868"/>
        <item x="3742"/>
        <item x="2295"/>
        <item x="1531"/>
        <item x="2502"/>
        <item x="2489"/>
        <item x="2325"/>
        <item x="130"/>
        <item x="1839"/>
        <item x="1062"/>
        <item x="620"/>
        <item x="1418"/>
        <item x="9456"/>
        <item x="242"/>
        <item x="5875"/>
        <item x="5365"/>
        <item x="5535"/>
        <item x="5366"/>
        <item x="6868"/>
        <item x="653"/>
        <item x="4251"/>
        <item x="2485"/>
        <item x="3844"/>
        <item x="8489"/>
        <item x="2683"/>
        <item x="6037"/>
        <item x="4616"/>
        <item x="7972"/>
        <item x="643"/>
        <item x="6039"/>
        <item x="4252"/>
        <item x="6535"/>
        <item x="8481"/>
        <item x="4939"/>
        <item x="8891"/>
        <item x="1620"/>
        <item x="2369"/>
        <item x="2134"/>
        <item x="587"/>
        <item x="3761"/>
        <item x="515"/>
        <item x="1622"/>
        <item x="2435"/>
        <item x="2318"/>
        <item x="2314"/>
        <item x="530"/>
        <item x="2505"/>
        <item x="564"/>
        <item x="121"/>
        <item x="2328"/>
        <item x="8256"/>
        <item x="803"/>
        <item x="668"/>
        <item x="931"/>
        <item x="2842"/>
        <item x="7424"/>
        <item x="5888"/>
        <item x="8143"/>
        <item x="4440"/>
        <item x="8455"/>
        <item x="1833"/>
        <item x="6457"/>
        <item x="4253"/>
        <item x="7172"/>
        <item x="7537"/>
        <item x="1735"/>
        <item x="1716"/>
        <item x="2572"/>
        <item x="3661"/>
        <item x="9445"/>
        <item x="9452"/>
        <item x="426"/>
        <item x="9318"/>
        <item x="2388"/>
        <item x="1974"/>
        <item x="8367"/>
        <item x="9431"/>
        <item x="6985"/>
        <item x="652"/>
        <item x="3244"/>
        <item x="8190"/>
        <item x="6036"/>
        <item x="4940"/>
        <item x="4941"/>
        <item x="9249"/>
        <item x="858"/>
        <item x="7733"/>
        <item x="2270"/>
        <item x="901"/>
        <item x="5429"/>
        <item x="7295"/>
        <item x="4254"/>
        <item x="34"/>
        <item x="1121"/>
        <item x="8474"/>
        <item x="4255"/>
        <item x="916"/>
        <item x="5474"/>
        <item x="1342"/>
        <item x="6734"/>
        <item x="3179"/>
        <item x="1248"/>
        <item x="39"/>
        <item x="74"/>
        <item x="2348"/>
        <item x="1392"/>
        <item x="1321"/>
        <item x="2458"/>
        <item x="1308"/>
        <item x="1359"/>
        <item x="1744"/>
        <item x="7086"/>
        <item x="9087"/>
        <item x="1646"/>
        <item x="2290"/>
        <item x="4942"/>
        <item x="4943"/>
        <item x="725"/>
        <item x="385"/>
        <item x="2425"/>
        <item x="7162"/>
        <item x="5367"/>
        <item x="746"/>
        <item x="543"/>
        <item x="423"/>
        <item x="5368"/>
        <item x="8707"/>
        <item x="4978"/>
        <item x="1158"/>
        <item x="7581"/>
        <item x="2251"/>
        <item x="8509"/>
        <item x="2129"/>
        <item x="2275"/>
        <item x="2337"/>
        <item x="159"/>
        <item x="689"/>
        <item x="793"/>
        <item x="1193"/>
        <item x="7144"/>
        <item x="760"/>
        <item x="4256"/>
        <item x="1711"/>
        <item x="935"/>
        <item x="1350"/>
        <item x="9305"/>
        <item x="1482"/>
        <item x="2180"/>
        <item x="6648"/>
        <item x="1590"/>
        <item x="6032"/>
        <item x="5504"/>
        <item x="469"/>
        <item x="1723"/>
        <item x="1001"/>
        <item x="2593"/>
        <item x="8236"/>
        <item x="258"/>
        <item x="1534"/>
        <item x="6837"/>
        <item x="5369"/>
        <item x="3245"/>
        <item x="3910"/>
        <item x="1439"/>
        <item x="2039"/>
        <item x="2775"/>
        <item x="6471"/>
        <item x="3900"/>
        <item x="4257"/>
        <item x="3755"/>
        <item x="5536"/>
        <item x="2603"/>
        <item x="6045"/>
        <item x="3694"/>
        <item x="24"/>
        <item x="2311"/>
        <item x="1312"/>
        <item x="969"/>
        <item x="1733"/>
        <item x="1557"/>
        <item x="1770"/>
        <item x="1345"/>
        <item x="1022"/>
        <item x="644"/>
        <item x="273"/>
        <item x="163"/>
        <item x="7981"/>
        <item x="5485"/>
        <item x="7233"/>
        <item x="7306"/>
        <item x="828"/>
        <item x="6044"/>
        <item x="3060"/>
        <item x="7405"/>
        <item x="6008"/>
        <item x="8980"/>
        <item x="2398"/>
        <item x="2074"/>
        <item x="5370"/>
        <item x="1438"/>
        <item x="8081"/>
        <item x="4648"/>
        <item x="5541"/>
        <item x="1550"/>
        <item x="7572"/>
        <item x="5371"/>
        <item x="1162"/>
        <item x="1595"/>
        <item x="1795"/>
        <item x="2296"/>
        <item x="345"/>
        <item x="263"/>
        <item x="1671"/>
        <item x="1113"/>
        <item x="6728"/>
        <item x="9349"/>
        <item x="2279"/>
        <item x="1074"/>
        <item x="4944"/>
        <item x="322"/>
        <item x="1086"/>
        <item x="2414"/>
        <item x="5476"/>
        <item x="7146"/>
        <item x="5537"/>
        <item x="637"/>
        <item x="8394"/>
        <item x="6024"/>
        <item x="6021"/>
        <item x="6050"/>
        <item x="6049"/>
        <item x="6028"/>
        <item x="4571"/>
        <item x="2677"/>
        <item x="505"/>
        <item x="4741"/>
        <item x="2944"/>
        <item x="9118"/>
        <item x="5372"/>
        <item x="5512"/>
        <item x="2628"/>
        <item x="7774"/>
        <item x="4258"/>
        <item x="7517"/>
        <item x="5373"/>
        <item x="4259"/>
        <item x="304"/>
        <item x="224"/>
        <item x="1978"/>
        <item x="2494"/>
        <item x="600"/>
        <item x="8205"/>
        <item x="6040"/>
        <item x="9011"/>
        <item x="5374"/>
        <item x="8728"/>
        <item x="7778"/>
        <item x="7776"/>
        <item x="6464"/>
        <item x="6020"/>
        <item x="5975"/>
        <item x="5375"/>
        <item x="5376"/>
        <item x="1898"/>
        <item x="1010"/>
        <item x="8948"/>
        <item x="9340"/>
        <item x="9339"/>
        <item x="8935"/>
        <item x="9343"/>
        <item x="3937"/>
        <item x="208"/>
        <item x="3106"/>
        <item x="3088"/>
        <item x="6986"/>
        <item x="5377"/>
        <item x="8365"/>
        <item x="3909"/>
        <item x="8504"/>
        <item x="2950"/>
        <item x="5378"/>
        <item x="8292"/>
        <item x="1298"/>
        <item x="180"/>
        <item x="3593"/>
        <item x="291"/>
        <item x="2297"/>
        <item x="1095"/>
        <item x="1436"/>
        <item x="1421"/>
        <item x="7744"/>
        <item x="8672"/>
        <item x="3455"/>
        <item x="392"/>
        <item x="912"/>
        <item x="421"/>
        <item x="1322"/>
        <item x="1358"/>
        <item x="812"/>
        <item x="4439"/>
        <item x="1889"/>
        <item x="2822"/>
        <item x="3911"/>
        <item x="8347"/>
        <item x="2719"/>
        <item x="7940"/>
        <item x="9098"/>
        <item x="4538"/>
        <item x="6033"/>
        <item x="3052"/>
        <item x="6793"/>
        <item x="1144"/>
        <item x="7548"/>
        <item x="4438"/>
        <item x="3164"/>
        <item x="5509"/>
        <item x="3223"/>
        <item x="6047"/>
        <item x="4437"/>
        <item x="483"/>
        <item x="1707"/>
        <item x="6616"/>
        <item x="7964"/>
        <item x="4730"/>
        <item x="4436"/>
        <item x="4435"/>
        <item x="8887"/>
        <item x="6027"/>
        <item x="3000"/>
        <item x="3046"/>
        <item x="1618"/>
        <item x="3675"/>
        <item x="872"/>
        <item x="1351"/>
        <item x="7271"/>
        <item x="6053"/>
        <item x="2303"/>
        <item x="850"/>
        <item x="7272"/>
        <item x="3747"/>
        <item x="9286"/>
        <item x="8287"/>
        <item x="2918"/>
        <item x="5546"/>
        <item x="2716"/>
        <item x="2912"/>
        <item x="8335"/>
        <item x="3689"/>
        <item x="5379"/>
        <item x="7994"/>
        <item x="5548"/>
        <item x="5380"/>
        <item x="7809"/>
        <item x="7217"/>
        <item x="3503"/>
        <item x="4260"/>
        <item x="4945"/>
        <item x="6544"/>
        <item x="4747"/>
        <item x="3282"/>
        <item x="3394"/>
        <item x="7363"/>
        <item x="7708"/>
        <item x="6697"/>
        <item x="5899"/>
        <item x="5511"/>
        <item x="8717"/>
        <item x="4946"/>
        <item x="7386"/>
        <item x="6030"/>
        <item x="8057"/>
        <item x="383"/>
        <item x="1793"/>
        <item x="111"/>
        <item x="2450"/>
        <item x="9394"/>
        <item x="1558"/>
        <item x="1664"/>
        <item x="1721"/>
        <item x="1712"/>
        <item x="841"/>
        <item x="7970"/>
        <item x="734"/>
        <item x="813"/>
        <item x="1015"/>
        <item x="2265"/>
        <item x="2302"/>
        <item x="3243"/>
        <item x="6029"/>
        <item x="8673"/>
        <item x="1184"/>
        <item x="4947"/>
        <item x="9293"/>
        <item x="5545"/>
        <item x="8719"/>
        <item x="7821"/>
        <item x="6038"/>
        <item x="4948"/>
        <item x="6830"/>
        <item x="5510"/>
        <item x="6740"/>
        <item x="7737"/>
        <item x="6865"/>
        <item x="7750"/>
        <item x="4039"/>
        <item x="5381"/>
        <item x="8674"/>
        <item x="4261"/>
        <item x="8675"/>
        <item x="7885"/>
        <item x="3247"/>
        <item x="8380"/>
        <item x="8569"/>
        <item x="2602"/>
        <item x="7420"/>
        <item x="5542"/>
        <item x="6998"/>
        <item x="7697"/>
        <item x="8730"/>
        <item x="6987"/>
        <item x="8177"/>
        <item x="1393"/>
        <item x="5435"/>
        <item x="151"/>
        <item x="2569"/>
        <item x="2229"/>
        <item x="2155"/>
        <item x="5382"/>
        <item x="8193"/>
        <item x="853"/>
        <item x="7267"/>
        <item x="7058"/>
        <item x="401"/>
        <item x="634"/>
        <item x="6012"/>
        <item x="8561"/>
        <item x="2657"/>
        <item x="3664"/>
        <item x="8395"/>
        <item x="5411"/>
        <item x="8720"/>
        <item x="7720"/>
        <item x="638"/>
        <item x="3888"/>
        <item x="2468"/>
        <item x="329"/>
        <item x="6034"/>
        <item x="5525"/>
        <item x="7325"/>
        <item x="5011"/>
        <item x="6722"/>
        <item x="5513"/>
        <item x="6048"/>
        <item x="4040"/>
        <item x="9386"/>
        <item x="2117"/>
        <item x="1060"/>
        <item x="181"/>
        <item x="9330"/>
        <item x="168"/>
        <item x="525"/>
        <item x="2529"/>
        <item x="141"/>
        <item x="3181"/>
        <item x="521"/>
        <item x="1305"/>
        <item x="768"/>
        <item x="1512"/>
        <item x="885"/>
        <item x="1542"/>
        <item x="9363"/>
        <item x="684"/>
        <item x="152"/>
        <item x="2278"/>
        <item x="6994"/>
        <item x="4680"/>
        <item x="1518"/>
        <item x="8310"/>
        <item x="9328"/>
        <item x="3241"/>
        <item x="3283"/>
        <item x="2017"/>
        <item x="7334"/>
        <item x="2187"/>
        <item x="3892"/>
        <item x="3210"/>
        <item x="665"/>
        <item x="5514"/>
        <item x="550"/>
        <item x="122"/>
        <item x="1287"/>
        <item x="2499"/>
        <item x="2024"/>
        <item x="1656"/>
        <item x="5383"/>
        <item x="6046"/>
        <item x="6398"/>
        <item x="2568"/>
        <item x="666"/>
        <item x="1341"/>
        <item x="2272"/>
        <item x="7846"/>
        <item x="8073"/>
        <item x="2514"/>
        <item x="4434"/>
        <item x="7951"/>
        <item x="9315"/>
        <item x="2156"/>
        <item x="996"/>
        <item x="1480"/>
        <item x="8254"/>
        <item x="85"/>
        <item x="7384"/>
        <item x="4302"/>
        <item x="7651"/>
        <item x="4949"/>
        <item x="7814"/>
        <item x="6810"/>
        <item x="1272"/>
        <item x="4433"/>
        <item x="4980"/>
        <item x="6035"/>
        <item x="3278"/>
        <item x="4432"/>
        <item x="8729"/>
        <item x="7594"/>
        <item x="5384"/>
        <item x="4262"/>
        <item x="5933"/>
        <item x="2937"/>
        <item x="2969"/>
        <item x="5932"/>
        <item x="3147"/>
        <item x="5927"/>
        <item x="8464"/>
        <item x="6025"/>
        <item x="4431"/>
        <item x="5385"/>
        <item x="7218"/>
        <item x="8114"/>
        <item x="5547"/>
        <item x="3590"/>
        <item x="7246"/>
        <item x="7460"/>
        <item x="9013"/>
        <item x="6051"/>
        <item x="9271"/>
        <item x="6031"/>
        <item x="9145"/>
        <item x="8294"/>
        <item x="7815"/>
        <item x="5440"/>
        <item x="9020"/>
        <item x="5004"/>
        <item x="6465"/>
        <item x="4950"/>
        <item x="4951"/>
        <item x="2960"/>
        <item x="2981"/>
        <item x="6607"/>
        <item x="3077"/>
        <item x="7465"/>
        <item x="6643"/>
        <item x="7782"/>
        <item x="8176"/>
        <item x="8378"/>
        <item x="4403"/>
        <item x="6019"/>
        <item x="8326"/>
        <item x="7635"/>
        <item x="7545"/>
        <item x="9037"/>
        <item x="1122"/>
        <item x="9202"/>
        <item x="8718"/>
        <item x="3876"/>
        <item x="7269"/>
        <item x="6043"/>
        <item x="4263"/>
        <item x="3355"/>
        <item x="9101"/>
        <item x="3023"/>
        <item x="1138"/>
        <item x="8101"/>
        <item x="7896"/>
        <item x="5543"/>
        <item x="7622"/>
        <item x="8497"/>
        <item x="8896"/>
        <item x="6026"/>
        <item x="9158"/>
        <item x="4424"/>
        <item x="5387"/>
        <item x="8932"/>
        <item x="2720"/>
        <item x="8731"/>
        <item x="3871"/>
        <item x="5388"/>
        <item x="6567"/>
        <item x="8676"/>
        <item x="6052"/>
        <item x="5529"/>
        <item x="5386"/>
        <item x="5544"/>
        <item x="6641"/>
        <item x="5519"/>
        <item x="2634"/>
        <item x="7764"/>
        <item x="2958"/>
        <item x="7607"/>
        <item x="8140"/>
        <item x="6988"/>
        <item x="3182"/>
        <item x="1924"/>
        <item x="6658"/>
        <item x="2263"/>
        <item x="8078"/>
        <item x="3713"/>
        <item x="2386"/>
        <item x="6694"/>
        <item x="6022"/>
        <item x="2486"/>
        <item x="8179"/>
        <item x="1862"/>
        <item x="3970"/>
        <item x="726"/>
        <item x="533"/>
        <item x="2630"/>
        <item x="2244"/>
        <item x="5520"/>
        <item x="9462"/>
        <item x="2146"/>
        <item x="5985"/>
        <item x="4606"/>
        <item x="785"/>
        <item x="9331"/>
        <item x="3"/>
        <item x="9209"/>
        <item x="1591"/>
        <item x="566"/>
        <item x="6995"/>
        <item x="539"/>
        <item x="1020"/>
        <item x="9423"/>
        <item x="164"/>
        <item x="1818"/>
        <item x="6023"/>
        <item x="8560"/>
        <item x="6784"/>
        <item x="599"/>
        <item x="6010"/>
        <item x="3596"/>
        <item x="5389"/>
        <item x="9352"/>
        <item x="1319"/>
        <item x="97"/>
        <item x="1984"/>
        <item x="2515"/>
        <item x="7647"/>
        <item x="519"/>
        <item x="8241"/>
        <item x="2162"/>
        <item x="7623"/>
        <item x="1724"/>
        <item x="3286"/>
        <item x="2174"/>
        <item x="2530"/>
        <item x="9359"/>
        <item x="1636"/>
        <item x="28"/>
        <item x="9401"/>
        <item x="4720"/>
        <item x="5974"/>
        <item x="4521"/>
        <item x="7115"/>
        <item x="2965"/>
        <item x="9379"/>
        <item x="7301"/>
        <item x="8330"/>
        <item x="4952"/>
        <item x="2843"/>
        <item x="5549"/>
        <item x="2661"/>
        <item x="7069"/>
        <item x="1993"/>
        <item x="3790"/>
        <item x="3804"/>
        <item x="9420"/>
        <item x="506"/>
        <item x="822"/>
        <item x="2557"/>
        <item x="54"/>
        <item x="2433"/>
        <item x="7878"/>
        <item x="1112"/>
        <item t="default"/>
      </items>
    </pivotField>
    <pivotField dataField="1" numFmtId="8" showAll="0"/>
    <pivotField dataField="1" showAll="0"/>
    <pivotField dataField="1" showAll="0"/>
    <pivotField dataField="1" showAll="0"/>
  </pivotFields>
  <rowFields count="2">
    <field x="4"/>
    <field x="2"/>
  </rowFields>
  <rowItems count="11042">
    <i>
      <x v="2"/>
    </i>
    <i r="1">
      <x v="120"/>
    </i>
    <i>
      <x v="3"/>
    </i>
    <i r="1">
      <x v="281"/>
    </i>
    <i>
      <x v="10"/>
    </i>
    <i r="1">
      <x v="221"/>
    </i>
    <i>
      <x v="12"/>
    </i>
    <i r="1">
      <x v="100"/>
    </i>
    <i>
      <x v="13"/>
    </i>
    <i r="1">
      <x v="240"/>
    </i>
    <i>
      <x v="15"/>
    </i>
    <i r="1">
      <x v="100"/>
    </i>
    <i>
      <x v="16"/>
    </i>
    <i r="1">
      <x v="36"/>
    </i>
    <i r="1">
      <x v="53"/>
    </i>
    <i r="1">
      <x v="54"/>
    </i>
    <i r="1">
      <x v="67"/>
    </i>
    <i r="1">
      <x v="98"/>
    </i>
    <i r="1">
      <x v="193"/>
    </i>
    <i r="1">
      <x v="204"/>
    </i>
    <i r="1">
      <x v="220"/>
    </i>
    <i r="1">
      <x v="235"/>
    </i>
    <i r="1">
      <x v="240"/>
    </i>
    <i r="1">
      <x v="296"/>
    </i>
    <i r="1">
      <x v="338"/>
    </i>
    <i>
      <x v="23"/>
    </i>
    <i r="1">
      <x v="281"/>
    </i>
    <i r="1">
      <x v="338"/>
    </i>
    <i>
      <x v="24"/>
    </i>
    <i r="1">
      <x v="280"/>
    </i>
    <i>
      <x v="27"/>
    </i>
    <i r="1">
      <x v="281"/>
    </i>
    <i>
      <x v="28"/>
    </i>
    <i r="1">
      <x v="140"/>
    </i>
    <i>
      <x v="30"/>
    </i>
    <i r="1">
      <x v="284"/>
    </i>
    <i r="1">
      <x v="334"/>
    </i>
    <i>
      <x v="31"/>
    </i>
    <i r="1">
      <x v="182"/>
    </i>
    <i>
      <x v="33"/>
    </i>
    <i r="1">
      <x v="24"/>
    </i>
    <i r="1">
      <x v="45"/>
    </i>
    <i r="1">
      <x v="50"/>
    </i>
    <i r="1">
      <x v="233"/>
    </i>
    <i r="1">
      <x v="272"/>
    </i>
    <i>
      <x v="41"/>
    </i>
    <i r="1">
      <x v="184"/>
    </i>
    <i r="1">
      <x v="196"/>
    </i>
    <i r="1">
      <x v="221"/>
    </i>
    <i r="1">
      <x v="281"/>
    </i>
    <i>
      <x v="47"/>
    </i>
    <i r="1">
      <x v="46"/>
    </i>
    <i r="1">
      <x v="50"/>
    </i>
    <i r="1">
      <x v="88"/>
    </i>
    <i r="1">
      <x v="91"/>
    </i>
    <i r="1">
      <x v="101"/>
    </i>
    <i r="1">
      <x v="190"/>
    </i>
    <i r="1">
      <x v="204"/>
    </i>
    <i r="1">
      <x v="220"/>
    </i>
    <i r="1">
      <x v="240"/>
    </i>
    <i r="1">
      <x v="279"/>
    </i>
    <i r="1">
      <x v="281"/>
    </i>
    <i r="1">
      <x v="302"/>
    </i>
    <i r="1">
      <x v="310"/>
    </i>
    <i r="1">
      <x v="327"/>
    </i>
    <i r="1">
      <x v="328"/>
    </i>
    <i r="1">
      <x v="338"/>
    </i>
    <i>
      <x v="51"/>
    </i>
    <i r="1">
      <x v="266"/>
    </i>
    <i r="1">
      <x v="273"/>
    </i>
    <i>
      <x v="58"/>
    </i>
    <i r="1">
      <x v="281"/>
    </i>
    <i>
      <x v="60"/>
    </i>
    <i r="1">
      <x v="281"/>
    </i>
    <i>
      <x v="61"/>
    </i>
    <i r="1">
      <x v="281"/>
    </i>
    <i r="1">
      <x v="338"/>
    </i>
    <i>
      <x v="64"/>
    </i>
    <i r="1">
      <x v="100"/>
    </i>
    <i>
      <x v="68"/>
    </i>
    <i r="1">
      <x v="190"/>
    </i>
    <i>
      <x v="73"/>
    </i>
    <i r="1">
      <x v="100"/>
    </i>
    <i>
      <x v="76"/>
    </i>
    <i r="1">
      <x v="221"/>
    </i>
    <i r="1">
      <x v="281"/>
    </i>
    <i>
      <x v="79"/>
    </i>
    <i r="1">
      <x v="240"/>
    </i>
    <i>
      <x v="80"/>
    </i>
    <i r="1">
      <x v="58"/>
    </i>
    <i r="1">
      <x v="182"/>
    </i>
    <i r="1">
      <x v="195"/>
    </i>
    <i r="1">
      <x v="196"/>
    </i>
    <i r="1">
      <x v="221"/>
    </i>
    <i r="1">
      <x v="281"/>
    </i>
    <i>
      <x v="82"/>
    </i>
    <i r="1">
      <x v="281"/>
    </i>
    <i>
      <x v="87"/>
    </i>
    <i r="1">
      <x v="189"/>
    </i>
    <i>
      <x v="88"/>
    </i>
    <i r="1">
      <x v="189"/>
    </i>
    <i>
      <x v="95"/>
    </i>
    <i r="1">
      <x v="221"/>
    </i>
    <i>
      <x v="99"/>
    </i>
    <i r="1">
      <x v="102"/>
    </i>
    <i>
      <x v="102"/>
    </i>
    <i r="1">
      <x v="140"/>
    </i>
    <i>
      <x v="110"/>
    </i>
    <i r="1">
      <x v="196"/>
    </i>
    <i r="1">
      <x v="281"/>
    </i>
    <i>
      <x v="111"/>
    </i>
    <i r="1">
      <x v="296"/>
    </i>
    <i r="1">
      <x v="340"/>
    </i>
    <i r="1">
      <x v="341"/>
    </i>
    <i>
      <x v="112"/>
    </i>
    <i r="1">
      <x v="36"/>
    </i>
    <i>
      <x v="115"/>
    </i>
    <i r="1">
      <x v="281"/>
    </i>
    <i>
      <x v="120"/>
    </i>
    <i r="1">
      <x v="144"/>
    </i>
    <i r="1">
      <x v="153"/>
    </i>
    <i r="1">
      <x v="271"/>
    </i>
    <i r="1">
      <x v="272"/>
    </i>
    <i>
      <x v="121"/>
    </i>
    <i r="1">
      <x v="22"/>
    </i>
    <i>
      <x v="122"/>
    </i>
    <i r="1">
      <x v="196"/>
    </i>
    <i r="1">
      <x v="281"/>
    </i>
    <i r="1">
      <x v="328"/>
    </i>
    <i r="1">
      <x v="338"/>
    </i>
    <i>
      <x v="129"/>
    </i>
    <i r="1">
      <x v="100"/>
    </i>
    <i r="1">
      <x v="296"/>
    </i>
    <i>
      <x v="135"/>
    </i>
    <i r="1">
      <x v="221"/>
    </i>
    <i>
      <x v="136"/>
    </i>
    <i r="1">
      <x v="281"/>
    </i>
    <i>
      <x v="139"/>
    </i>
    <i r="1">
      <x v="112"/>
    </i>
    <i>
      <x v="145"/>
    </i>
    <i r="1">
      <x v="240"/>
    </i>
    <i>
      <x v="150"/>
    </i>
    <i r="1">
      <x v="198"/>
    </i>
    <i>
      <x v="151"/>
    </i>
    <i r="1">
      <x v="252"/>
    </i>
    <i>
      <x v="152"/>
    </i>
    <i r="1">
      <x v="178"/>
    </i>
    <i r="1">
      <x v="284"/>
    </i>
    <i>
      <x v="153"/>
    </i>
    <i r="1">
      <x v="240"/>
    </i>
    <i>
      <x v="157"/>
    </i>
    <i r="1">
      <x v="178"/>
    </i>
    <i>
      <x v="159"/>
    </i>
    <i r="1">
      <x v="178"/>
    </i>
    <i>
      <x v="166"/>
    </i>
    <i r="1">
      <x v="221"/>
    </i>
    <i>
      <x v="167"/>
    </i>
    <i r="1">
      <x v="284"/>
    </i>
    <i>
      <x v="172"/>
    </i>
    <i r="1">
      <x v="240"/>
    </i>
    <i>
      <x v="173"/>
    </i>
    <i r="1">
      <x v="46"/>
    </i>
    <i>
      <x v="175"/>
    </i>
    <i r="1">
      <x v="240"/>
    </i>
    <i>
      <x v="176"/>
    </i>
    <i r="1">
      <x v="334"/>
    </i>
    <i>
      <x v="178"/>
    </i>
    <i r="1">
      <x v="22"/>
    </i>
    <i>
      <x v="179"/>
    </i>
    <i r="1">
      <x v="17"/>
    </i>
    <i r="1">
      <x v="182"/>
    </i>
    <i r="1">
      <x v="221"/>
    </i>
    <i r="1">
      <x v="281"/>
    </i>
    <i>
      <x v="184"/>
    </i>
    <i r="1">
      <x v="208"/>
    </i>
    <i>
      <x v="186"/>
    </i>
    <i r="1">
      <x v="22"/>
    </i>
    <i r="1">
      <x v="35"/>
    </i>
    <i r="1">
      <x v="37"/>
    </i>
    <i r="1">
      <x v="179"/>
    </i>
    <i r="1">
      <x v="182"/>
    </i>
    <i r="1">
      <x v="240"/>
    </i>
    <i r="1">
      <x v="308"/>
    </i>
    <i>
      <x v="196"/>
    </i>
    <i r="1">
      <x v="100"/>
    </i>
    <i>
      <x v="200"/>
    </i>
    <i r="1">
      <x v="190"/>
    </i>
    <i>
      <x v="203"/>
    </i>
    <i r="1">
      <x v="240"/>
    </i>
    <i>
      <x v="204"/>
    </i>
    <i r="1">
      <x v="196"/>
    </i>
    <i r="1">
      <x v="281"/>
    </i>
    <i>
      <x v="214"/>
    </i>
    <i r="1">
      <x v="240"/>
    </i>
    <i>
      <x v="217"/>
    </i>
    <i r="1">
      <x v="51"/>
    </i>
    <i>
      <x v="219"/>
    </i>
    <i r="1">
      <x v="100"/>
    </i>
    <i>
      <x v="221"/>
    </i>
    <i r="1">
      <x v="102"/>
    </i>
    <i>
      <x v="222"/>
    </i>
    <i r="1">
      <x v="22"/>
    </i>
    <i>
      <x v="224"/>
    </i>
    <i r="1">
      <x v="95"/>
    </i>
    <i r="1">
      <x v="106"/>
    </i>
    <i r="1">
      <x v="296"/>
    </i>
    <i>
      <x v="225"/>
    </i>
    <i r="1">
      <x v="34"/>
    </i>
    <i>
      <x v="226"/>
    </i>
    <i r="1">
      <x v="221"/>
    </i>
    <i r="1">
      <x v="281"/>
    </i>
    <i>
      <x v="227"/>
    </i>
    <i r="1">
      <x v="238"/>
    </i>
    <i r="1">
      <x v="281"/>
    </i>
    <i>
      <x v="230"/>
    </i>
    <i r="1">
      <x v="13"/>
    </i>
    <i r="1">
      <x v="17"/>
    </i>
    <i r="1">
      <x v="32"/>
    </i>
    <i r="1">
      <x v="69"/>
    </i>
    <i r="1">
      <x v="88"/>
    </i>
    <i r="1">
      <x v="182"/>
    </i>
    <i r="1">
      <x v="190"/>
    </i>
    <i r="1">
      <x v="195"/>
    </i>
    <i r="1">
      <x v="197"/>
    </i>
    <i r="1">
      <x v="221"/>
    </i>
    <i r="1">
      <x v="242"/>
    </i>
    <i r="1">
      <x v="281"/>
    </i>
    <i r="1">
      <x v="327"/>
    </i>
    <i r="1">
      <x v="332"/>
    </i>
    <i r="1">
      <x v="338"/>
    </i>
    <i>
      <x v="232"/>
    </i>
    <i r="1">
      <x v="240"/>
    </i>
    <i>
      <x v="235"/>
    </i>
    <i r="1">
      <x v="100"/>
    </i>
    <i>
      <x v="237"/>
    </i>
    <i r="1">
      <x v="219"/>
    </i>
    <i>
      <x v="239"/>
    </i>
    <i r="1">
      <x v="221"/>
    </i>
    <i>
      <x v="241"/>
    </i>
    <i r="1">
      <x v="46"/>
    </i>
    <i>
      <x v="246"/>
    </i>
    <i r="1">
      <x v="125"/>
    </i>
    <i>
      <x v="250"/>
    </i>
    <i r="1">
      <x v="189"/>
    </i>
    <i>
      <x v="251"/>
    </i>
    <i r="1">
      <x v="221"/>
    </i>
    <i r="1">
      <x v="281"/>
    </i>
    <i>
      <x v="253"/>
    </i>
    <i r="1">
      <x v="178"/>
    </i>
    <i>
      <x v="255"/>
    </i>
    <i r="1">
      <x v="230"/>
    </i>
    <i r="1">
      <x v="231"/>
    </i>
    <i>
      <x v="258"/>
    </i>
    <i r="1">
      <x v="281"/>
    </i>
    <i r="1">
      <x v="296"/>
    </i>
    <i r="1">
      <x v="341"/>
    </i>
    <i>
      <x v="271"/>
    </i>
    <i r="1">
      <x v="17"/>
    </i>
    <i r="1">
      <x v="30"/>
    </i>
    <i r="1">
      <x v="35"/>
    </i>
    <i r="1">
      <x v="54"/>
    </i>
    <i>
      <x v="272"/>
    </i>
    <i r="1">
      <x v="46"/>
    </i>
    <i r="1">
      <x v="48"/>
    </i>
    <i r="1">
      <x v="88"/>
    </i>
    <i r="1">
      <x v="196"/>
    </i>
    <i r="1">
      <x v="240"/>
    </i>
    <i r="1">
      <x v="281"/>
    </i>
    <i r="1">
      <x v="302"/>
    </i>
    <i r="1">
      <x v="338"/>
    </i>
    <i>
      <x v="279"/>
    </i>
    <i r="1">
      <x v="221"/>
    </i>
    <i r="1">
      <x v="281"/>
    </i>
    <i>
      <x v="281"/>
    </i>
    <i r="1">
      <x v="66"/>
    </i>
    <i r="1">
      <x v="281"/>
    </i>
    <i>
      <x v="290"/>
    </i>
    <i r="1">
      <x v="24"/>
    </i>
    <i>
      <x v="295"/>
    </i>
    <i r="1">
      <x v="100"/>
    </i>
    <i>
      <x v="296"/>
    </i>
    <i r="1">
      <x v="327"/>
    </i>
    <i r="1">
      <x v="329"/>
    </i>
    <i>
      <x v="298"/>
    </i>
    <i r="1">
      <x v="54"/>
    </i>
    <i r="1">
      <x v="190"/>
    </i>
    <i r="1">
      <x v="240"/>
    </i>
    <i r="1">
      <x v="242"/>
    </i>
    <i r="1">
      <x v="281"/>
    </i>
    <i r="1">
      <x v="338"/>
    </i>
    <i>
      <x v="299"/>
    </i>
    <i r="1">
      <x v="34"/>
    </i>
    <i r="1">
      <x v="96"/>
    </i>
    <i r="1">
      <x v="296"/>
    </i>
    <i>
      <x v="300"/>
    </i>
    <i r="1">
      <x v="281"/>
    </i>
    <i>
      <x v="301"/>
    </i>
    <i r="1">
      <x v="240"/>
    </i>
    <i>
      <x v="303"/>
    </i>
    <i r="1">
      <x v="100"/>
    </i>
    <i r="1">
      <x v="296"/>
    </i>
    <i>
      <x v="308"/>
    </i>
    <i r="1">
      <x v="178"/>
    </i>
    <i>
      <x v="319"/>
    </i>
    <i r="1">
      <x v="45"/>
    </i>
    <i>
      <x v="331"/>
    </i>
    <i r="1">
      <x v="221"/>
    </i>
    <i>
      <x v="332"/>
    </i>
    <i r="1">
      <x v="281"/>
    </i>
    <i>
      <x v="335"/>
    </i>
    <i r="1">
      <x v="281"/>
    </i>
    <i>
      <x v="336"/>
    </i>
    <i r="1">
      <x v="100"/>
    </i>
    <i r="1">
      <x v="296"/>
    </i>
    <i>
      <x v="341"/>
    </i>
    <i r="1">
      <x v="45"/>
    </i>
    <i r="1">
      <x v="46"/>
    </i>
    <i r="1">
      <x v="48"/>
    </i>
    <i>
      <x v="348"/>
    </i>
    <i r="1">
      <x v="109"/>
    </i>
    <i r="1">
      <x v="190"/>
    </i>
    <i r="1">
      <x v="281"/>
    </i>
    <i r="1">
      <x v="296"/>
    </i>
    <i>
      <x v="349"/>
    </i>
    <i r="1">
      <x v="189"/>
    </i>
    <i>
      <x v="350"/>
    </i>
    <i r="1">
      <x v="312"/>
    </i>
    <i>
      <x v="352"/>
    </i>
    <i r="1">
      <x v="22"/>
    </i>
    <i r="1">
      <x v="281"/>
    </i>
    <i r="1">
      <x v="338"/>
    </i>
    <i>
      <x v="355"/>
    </i>
    <i r="1">
      <x v="190"/>
    </i>
    <i>
      <x v="357"/>
    </i>
    <i r="1">
      <x v="100"/>
    </i>
    <i>
      <x v="364"/>
    </i>
    <i r="1">
      <x v="46"/>
    </i>
    <i r="1">
      <x v="178"/>
    </i>
    <i>
      <x v="366"/>
    </i>
    <i r="1">
      <x v="89"/>
    </i>
    <i r="1">
      <x v="281"/>
    </i>
    <i>
      <x v="369"/>
    </i>
    <i r="1">
      <x v="22"/>
    </i>
    <i r="1">
      <x v="270"/>
    </i>
    <i>
      <x v="371"/>
    </i>
    <i r="1">
      <x v="22"/>
    </i>
    <i r="1">
      <x v="179"/>
    </i>
    <i r="1">
      <x v="298"/>
    </i>
    <i>
      <x v="375"/>
    </i>
    <i r="1">
      <x v="190"/>
    </i>
    <i r="1">
      <x v="196"/>
    </i>
    <i r="1">
      <x v="235"/>
    </i>
    <i r="1">
      <x v="238"/>
    </i>
    <i r="1">
      <x v="240"/>
    </i>
    <i r="1">
      <x v="281"/>
    </i>
    <i>
      <x v="385"/>
    </i>
    <i r="1">
      <x v="36"/>
    </i>
    <i r="1">
      <x v="49"/>
    </i>
    <i r="1">
      <x v="190"/>
    </i>
    <i r="1">
      <x v="196"/>
    </i>
    <i r="1">
      <x v="204"/>
    </i>
    <i r="1">
      <x v="220"/>
    </i>
    <i r="1">
      <x v="235"/>
    </i>
    <i r="1">
      <x v="240"/>
    </i>
    <i r="1">
      <x v="281"/>
    </i>
    <i r="1">
      <x v="284"/>
    </i>
    <i>
      <x v="393"/>
    </i>
    <i r="1">
      <x v="100"/>
    </i>
    <i r="1">
      <x v="240"/>
    </i>
    <i>
      <x v="395"/>
    </i>
    <i r="1">
      <x v="178"/>
    </i>
    <i r="1">
      <x v="190"/>
    </i>
    <i r="1">
      <x v="334"/>
    </i>
    <i>
      <x v="396"/>
    </i>
    <i r="1">
      <x v="34"/>
    </i>
    <i r="1">
      <x v="101"/>
    </i>
    <i r="1">
      <x v="102"/>
    </i>
    <i r="1">
      <x v="105"/>
    </i>
    <i r="1">
      <x v="117"/>
    </i>
    <i r="1">
      <x v="220"/>
    </i>
    <i r="1">
      <x v="296"/>
    </i>
    <i r="1">
      <x v="316"/>
    </i>
    <i r="1">
      <x v="340"/>
    </i>
    <i>
      <x v="397"/>
    </i>
    <i r="1">
      <x v="51"/>
    </i>
    <i>
      <x v="398"/>
    </i>
    <i r="1">
      <x v="89"/>
    </i>
    <i>
      <x v="399"/>
    </i>
    <i r="1">
      <x v="221"/>
    </i>
    <i>
      <x v="400"/>
    </i>
    <i r="1">
      <x v="51"/>
    </i>
    <i>
      <x v="403"/>
    </i>
    <i r="1">
      <x v="22"/>
    </i>
    <i r="1">
      <x v="30"/>
    </i>
    <i r="1">
      <x v="39"/>
    </i>
    <i r="1">
      <x v="179"/>
    </i>
    <i r="1">
      <x v="182"/>
    </i>
    <i r="1">
      <x v="240"/>
    </i>
    <i r="1">
      <x v="301"/>
    </i>
    <i>
      <x v="405"/>
    </i>
    <i r="1">
      <x v="14"/>
    </i>
    <i r="1">
      <x v="88"/>
    </i>
    <i r="1">
      <x v="198"/>
    </i>
    <i r="1">
      <x v="238"/>
    </i>
    <i r="1">
      <x v="281"/>
    </i>
    <i r="1">
      <x v="327"/>
    </i>
    <i r="1">
      <x v="328"/>
    </i>
    <i>
      <x v="410"/>
    </i>
    <i r="1">
      <x v="190"/>
    </i>
    <i r="1">
      <x v="334"/>
    </i>
    <i>
      <x v="411"/>
    </i>
    <i r="1">
      <x v="221"/>
    </i>
    <i r="1">
      <x v="281"/>
    </i>
    <i>
      <x v="413"/>
    </i>
    <i r="1">
      <x v="196"/>
    </i>
    <i r="1">
      <x v="221"/>
    </i>
    <i>
      <x v="414"/>
    </i>
    <i r="1">
      <x v="221"/>
    </i>
    <i>
      <x v="415"/>
    </i>
    <i r="1">
      <x v="281"/>
    </i>
    <i>
      <x v="418"/>
    </i>
    <i r="1">
      <x v="225"/>
    </i>
    <i r="1">
      <x v="279"/>
    </i>
    <i r="1">
      <x v="310"/>
    </i>
    <i>
      <x v="419"/>
    </i>
    <i r="1">
      <x v="22"/>
    </i>
    <i>
      <x v="420"/>
    </i>
    <i r="1">
      <x v="221"/>
    </i>
    <i r="1">
      <x v="281"/>
    </i>
    <i>
      <x v="422"/>
    </i>
    <i r="1">
      <x v="281"/>
    </i>
    <i>
      <x v="424"/>
    </i>
    <i r="1">
      <x v="190"/>
    </i>
    <i>
      <x v="426"/>
    </i>
    <i r="1">
      <x v="221"/>
    </i>
    <i r="1">
      <x v="240"/>
    </i>
    <i>
      <x v="427"/>
    </i>
    <i r="1">
      <x v="275"/>
    </i>
    <i>
      <x v="428"/>
    </i>
    <i r="1">
      <x v="221"/>
    </i>
    <i>
      <x v="443"/>
    </i>
    <i r="1">
      <x v="22"/>
    </i>
    <i r="1">
      <x v="33"/>
    </i>
    <i r="1">
      <x v="35"/>
    </i>
    <i r="1">
      <x v="36"/>
    </i>
    <i r="1">
      <x v="39"/>
    </i>
    <i r="1">
      <x v="45"/>
    </i>
    <i r="1">
      <x v="46"/>
    </i>
    <i r="1">
      <x v="50"/>
    </i>
    <i r="1">
      <x v="97"/>
    </i>
    <i r="1">
      <x v="98"/>
    </i>
    <i r="1">
      <x v="109"/>
    </i>
    <i r="1">
      <x v="179"/>
    </i>
    <i r="1">
      <x v="186"/>
    </i>
    <i r="1">
      <x v="189"/>
    </i>
    <i r="1">
      <x v="190"/>
    </i>
    <i r="1">
      <x v="221"/>
    </i>
    <i r="1">
      <x v="225"/>
    </i>
    <i r="1">
      <x v="242"/>
    </i>
    <i r="1">
      <x v="265"/>
    </i>
    <i r="1">
      <x v="269"/>
    </i>
    <i r="1">
      <x v="270"/>
    </i>
    <i r="1">
      <x v="279"/>
    </i>
    <i r="1">
      <x v="281"/>
    </i>
    <i r="1">
      <x v="303"/>
    </i>
    <i r="1">
      <x v="308"/>
    </i>
    <i r="1">
      <x v="309"/>
    </i>
    <i r="1">
      <x v="310"/>
    </i>
    <i r="1">
      <x v="311"/>
    </i>
    <i r="1">
      <x v="314"/>
    </i>
    <i r="1">
      <x v="338"/>
    </i>
    <i>
      <x v="444"/>
    </i>
    <i r="1">
      <x v="48"/>
    </i>
    <i r="1">
      <x v="324"/>
    </i>
    <i r="1">
      <x v="337"/>
    </i>
    <i>
      <x v="445"/>
    </i>
    <i r="1">
      <x v="182"/>
    </i>
    <i>
      <x v="447"/>
    </i>
    <i r="1">
      <x v="281"/>
    </i>
    <i>
      <x v="448"/>
    </i>
    <i r="1">
      <x v="49"/>
    </i>
    <i r="1">
      <x v="180"/>
    </i>
    <i r="1">
      <x v="196"/>
    </i>
    <i r="1">
      <x v="202"/>
    </i>
    <i r="1">
      <x v="219"/>
    </i>
    <i r="1">
      <x v="221"/>
    </i>
    <i r="1">
      <x v="237"/>
    </i>
    <i r="1">
      <x v="238"/>
    </i>
    <i r="1">
      <x v="240"/>
    </i>
    <i r="1">
      <x v="252"/>
    </i>
    <i r="1">
      <x v="281"/>
    </i>
    <i r="1">
      <x v="329"/>
    </i>
    <i>
      <x v="449"/>
    </i>
    <i r="1">
      <x v="102"/>
    </i>
    <i r="1">
      <x v="105"/>
    </i>
    <i r="1">
      <x v="121"/>
    </i>
    <i r="1">
      <x v="296"/>
    </i>
    <i>
      <x v="452"/>
    </i>
    <i r="1">
      <x v="260"/>
    </i>
    <i r="1">
      <x v="275"/>
    </i>
    <i>
      <x v="455"/>
    </i>
    <i r="1">
      <x v="221"/>
    </i>
    <i r="1">
      <x v="281"/>
    </i>
    <i>
      <x v="456"/>
    </i>
    <i r="1">
      <x v="91"/>
    </i>
    <i r="1">
      <x v="302"/>
    </i>
    <i>
      <x v="457"/>
    </i>
    <i r="1">
      <x v="145"/>
    </i>
    <i>
      <x v="459"/>
    </i>
    <i r="1">
      <x v="102"/>
    </i>
    <i r="1">
      <x v="142"/>
    </i>
    <i r="1">
      <x v="144"/>
    </i>
    <i r="1">
      <x v="145"/>
    </i>
    <i r="1">
      <x v="146"/>
    </i>
    <i r="1">
      <x v="168"/>
    </i>
    <i>
      <x v="460"/>
    </i>
    <i r="1">
      <x v="32"/>
    </i>
    <i r="1">
      <x v="49"/>
    </i>
    <i r="1">
      <x v="202"/>
    </i>
    <i r="1">
      <x v="220"/>
    </i>
    <i r="1">
      <x v="221"/>
    </i>
    <i r="1">
      <x v="235"/>
    </i>
    <i r="1">
      <x v="237"/>
    </i>
    <i r="1">
      <x v="238"/>
    </i>
    <i r="1">
      <x v="240"/>
    </i>
    <i r="1">
      <x v="281"/>
    </i>
    <i>
      <x v="461"/>
    </i>
    <i r="1">
      <x v="122"/>
    </i>
    <i>
      <x v="462"/>
    </i>
    <i r="1">
      <x v="34"/>
    </i>
    <i>
      <x v="463"/>
    </i>
    <i r="1">
      <x v="115"/>
    </i>
    <i r="1">
      <x v="149"/>
    </i>
    <i r="1">
      <x v="157"/>
    </i>
    <i>
      <x v="465"/>
    </i>
    <i r="1">
      <x v="40"/>
    </i>
    <i>
      <x v="466"/>
    </i>
    <i r="1">
      <x v="14"/>
    </i>
    <i r="1">
      <x v="48"/>
    </i>
    <i r="1">
      <x v="54"/>
    </i>
    <i r="1">
      <x v="182"/>
    </i>
    <i r="1">
      <x v="195"/>
    </i>
    <i r="1">
      <x v="221"/>
    </i>
    <i r="1">
      <x v="237"/>
    </i>
    <i r="1">
      <x v="238"/>
    </i>
    <i r="1">
      <x v="240"/>
    </i>
    <i r="1">
      <x v="281"/>
    </i>
    <i>
      <x v="467"/>
    </i>
    <i r="1">
      <x v="22"/>
    </i>
    <i r="1">
      <x v="36"/>
    </i>
    <i r="1">
      <x v="100"/>
    </i>
    <i r="1">
      <x v="132"/>
    </i>
    <i r="1">
      <x v="142"/>
    </i>
    <i r="1">
      <x v="144"/>
    </i>
    <i r="1">
      <x v="153"/>
    </i>
    <i r="1">
      <x v="165"/>
    </i>
    <i r="1">
      <x v="190"/>
    </i>
    <i>
      <x v="468"/>
    </i>
    <i r="1">
      <x v="188"/>
    </i>
    <i r="1">
      <x v="189"/>
    </i>
    <i r="1">
      <x v="191"/>
    </i>
    <i r="1">
      <x v="262"/>
    </i>
    <i r="1">
      <x v="265"/>
    </i>
    <i r="1">
      <x v="304"/>
    </i>
    <i r="1">
      <x v="308"/>
    </i>
    <i r="1">
      <x v="310"/>
    </i>
    <i>
      <x v="469"/>
    </i>
    <i r="1">
      <x v="240"/>
    </i>
    <i r="1">
      <x v="281"/>
    </i>
    <i>
      <x v="470"/>
    </i>
    <i r="1">
      <x v="32"/>
    </i>
    <i r="1">
      <x v="208"/>
    </i>
    <i r="1">
      <x v="220"/>
    </i>
    <i r="1">
      <x v="239"/>
    </i>
    <i r="1">
      <x v="338"/>
    </i>
    <i>
      <x v="479"/>
    </i>
    <i r="1">
      <x v="46"/>
    </i>
    <i>
      <x v="484"/>
    </i>
    <i r="1">
      <x v="281"/>
    </i>
    <i>
      <x v="487"/>
    </i>
    <i r="1">
      <x v="17"/>
    </i>
    <i r="1">
      <x v="37"/>
    </i>
    <i r="1">
      <x v="49"/>
    </i>
    <i r="1">
      <x v="181"/>
    </i>
    <i r="1">
      <x v="182"/>
    </i>
    <i r="1">
      <x v="221"/>
    </i>
    <i r="1">
      <x v="281"/>
    </i>
    <i>
      <x v="489"/>
    </i>
    <i r="1">
      <x v="13"/>
    </i>
    <i r="1">
      <x v="17"/>
    </i>
    <i r="1">
      <x v="73"/>
    </i>
    <i r="1">
      <x v="181"/>
    </i>
    <i r="1">
      <x v="190"/>
    </i>
    <i r="1">
      <x v="195"/>
    </i>
    <i r="1">
      <x v="203"/>
    </i>
    <i r="1">
      <x v="206"/>
    </i>
    <i r="1">
      <x v="219"/>
    </i>
    <i r="1">
      <x v="221"/>
    </i>
    <i r="1">
      <x v="281"/>
    </i>
    <i r="1">
      <x v="291"/>
    </i>
    <i r="1">
      <x v="327"/>
    </i>
    <i r="1">
      <x v="332"/>
    </i>
    <i r="1">
      <x v="338"/>
    </i>
    <i>
      <x v="490"/>
    </i>
    <i r="1">
      <x v="281"/>
    </i>
    <i>
      <x v="491"/>
    </i>
    <i r="1">
      <x v="36"/>
    </i>
    <i r="1">
      <x v="37"/>
    </i>
    <i r="1">
      <x v="48"/>
    </i>
    <i r="1">
      <x v="49"/>
    </i>
    <i r="1">
      <x v="50"/>
    </i>
    <i r="1">
      <x v="105"/>
    </i>
    <i r="1">
      <x v="108"/>
    </i>
    <i r="1">
      <x v="182"/>
    </i>
    <i r="1">
      <x v="190"/>
    </i>
    <i r="1">
      <x v="204"/>
    </i>
    <i r="1">
      <x v="220"/>
    </i>
    <i r="1">
      <x v="221"/>
    </i>
    <i r="1">
      <x v="281"/>
    </i>
    <i r="1">
      <x v="296"/>
    </i>
    <i r="1">
      <x v="327"/>
    </i>
    <i r="1">
      <x v="338"/>
    </i>
    <i>
      <x v="493"/>
    </i>
    <i r="1">
      <x v="269"/>
    </i>
    <i>
      <x v="495"/>
    </i>
    <i r="1">
      <x/>
    </i>
    <i r="1">
      <x v="73"/>
    </i>
    <i r="1">
      <x v="117"/>
    </i>
    <i r="1">
      <x v="142"/>
    </i>
    <i r="1">
      <x v="213"/>
    </i>
    <i r="1">
      <x v="224"/>
    </i>
    <i r="1">
      <x v="242"/>
    </i>
    <i r="1">
      <x v="281"/>
    </i>
    <i>
      <x v="502"/>
    </i>
    <i r="1">
      <x v="281"/>
    </i>
    <i>
      <x v="503"/>
    </i>
    <i r="1">
      <x v="32"/>
    </i>
    <i r="1">
      <x v="51"/>
    </i>
    <i r="1">
      <x v="221"/>
    </i>
    <i>
      <x v="507"/>
    </i>
    <i r="1">
      <x v="196"/>
    </i>
    <i r="1">
      <x v="221"/>
    </i>
    <i r="1">
      <x v="281"/>
    </i>
    <i>
      <x v="527"/>
    </i>
    <i r="1">
      <x v="281"/>
    </i>
    <i>
      <x v="530"/>
    </i>
    <i r="1">
      <x v="46"/>
    </i>
    <i>
      <x v="533"/>
    </i>
    <i r="1">
      <x v="46"/>
    </i>
    <i>
      <x v="540"/>
    </i>
    <i r="1">
      <x v="207"/>
    </i>
    <i r="1">
      <x v="269"/>
    </i>
    <i r="1">
      <x v="281"/>
    </i>
    <i>
      <x v="545"/>
    </i>
    <i r="1">
      <x v="332"/>
    </i>
    <i>
      <x v="546"/>
    </i>
    <i r="1">
      <x v="140"/>
    </i>
    <i>
      <x v="548"/>
    </i>
    <i r="1">
      <x v="221"/>
    </i>
    <i>
      <x v="550"/>
    </i>
    <i r="1">
      <x v="101"/>
    </i>
    <i r="1">
      <x v="102"/>
    </i>
    <i>
      <x v="551"/>
    </i>
    <i r="1">
      <x v="281"/>
    </i>
    <i>
      <x v="553"/>
    </i>
    <i r="1">
      <x v="308"/>
    </i>
    <i>
      <x v="554"/>
    </i>
    <i r="1">
      <x v="16"/>
    </i>
    <i>
      <x v="555"/>
    </i>
    <i r="1">
      <x v="14"/>
    </i>
    <i>
      <x v="556"/>
    </i>
    <i r="1">
      <x v="221"/>
    </i>
    <i r="1">
      <x v="281"/>
    </i>
    <i>
      <x v="557"/>
    </i>
    <i r="1">
      <x v="45"/>
    </i>
    <i r="1">
      <x v="208"/>
    </i>
    <i r="1">
      <x v="338"/>
    </i>
    <i>
      <x v="558"/>
    </i>
    <i r="1">
      <x v="221"/>
    </i>
    <i>
      <x v="562"/>
    </i>
    <i r="1">
      <x v="34"/>
    </i>
    <i r="1">
      <x v="319"/>
    </i>
    <i>
      <x v="563"/>
    </i>
    <i r="1">
      <x v="196"/>
    </i>
    <i r="1">
      <x v="221"/>
    </i>
    <i r="1">
      <x v="240"/>
    </i>
    <i r="1">
      <x v="281"/>
    </i>
    <i>
      <x v="567"/>
    </i>
    <i r="1">
      <x v="102"/>
    </i>
    <i r="1">
      <x v="120"/>
    </i>
    <i r="1">
      <x v="341"/>
    </i>
    <i>
      <x v="568"/>
    </i>
    <i r="1">
      <x v="286"/>
    </i>
    <i>
      <x v="579"/>
    </i>
    <i r="1">
      <x v="308"/>
    </i>
    <i>
      <x v="582"/>
    </i>
    <i r="1">
      <x v="308"/>
    </i>
    <i>
      <x v="583"/>
    </i>
    <i r="1">
      <x v="281"/>
    </i>
    <i>
      <x v="584"/>
    </i>
    <i r="1">
      <x v="275"/>
    </i>
    <i>
      <x v="592"/>
    </i>
    <i r="1">
      <x v="46"/>
    </i>
    <i>
      <x v="600"/>
    </i>
    <i r="1">
      <x v="35"/>
    </i>
    <i r="1">
      <x v="53"/>
    </i>
    <i r="1">
      <x v="54"/>
    </i>
    <i r="1">
      <x v="67"/>
    </i>
    <i r="1">
      <x v="89"/>
    </i>
    <i r="1">
      <x v="190"/>
    </i>
    <i r="1">
      <x v="204"/>
    </i>
    <i r="1">
      <x v="220"/>
    </i>
    <i r="1">
      <x v="221"/>
    </i>
    <i r="1">
      <x v="235"/>
    </i>
    <i r="1">
      <x v="239"/>
    </i>
    <i r="1">
      <x v="253"/>
    </i>
    <i r="1">
      <x v="281"/>
    </i>
    <i r="1">
      <x v="284"/>
    </i>
    <i r="1">
      <x v="331"/>
    </i>
    <i r="1">
      <x v="338"/>
    </i>
    <i>
      <x v="604"/>
    </i>
    <i r="1">
      <x v="51"/>
    </i>
    <i r="1">
      <x v="53"/>
    </i>
    <i r="1">
      <x v="102"/>
    </i>
    <i r="1">
      <x v="185"/>
    </i>
    <i r="1">
      <x v="240"/>
    </i>
    <i r="1">
      <x v="281"/>
    </i>
    <i>
      <x v="605"/>
    </i>
    <i r="1">
      <x v="48"/>
    </i>
    <i r="1">
      <x v="51"/>
    </i>
    <i>
      <x v="606"/>
    </i>
    <i r="1">
      <x v="102"/>
    </i>
    <i r="1">
      <x v="221"/>
    </i>
    <i>
      <x v="607"/>
    </i>
    <i r="1">
      <x v="190"/>
    </i>
    <i>
      <x v="608"/>
    </i>
    <i r="1">
      <x v="46"/>
    </i>
    <i r="1">
      <x v="48"/>
    </i>
    <i>
      <x v="609"/>
    </i>
    <i r="1">
      <x v="178"/>
    </i>
    <i>
      <x v="642"/>
    </i>
    <i r="1">
      <x v="141"/>
    </i>
    <i r="1">
      <x v="144"/>
    </i>
    <i r="1">
      <x v="189"/>
    </i>
    <i r="1">
      <x v="190"/>
    </i>
    <i r="1">
      <x v="202"/>
    </i>
    <i r="1">
      <x v="265"/>
    </i>
    <i r="1">
      <x v="308"/>
    </i>
    <i r="1">
      <x v="310"/>
    </i>
    <i r="1">
      <x v="311"/>
    </i>
    <i>
      <x v="657"/>
    </i>
    <i r="1">
      <x v="221"/>
    </i>
    <i r="1">
      <x v="281"/>
    </i>
    <i>
      <x v="658"/>
    </i>
    <i r="1">
      <x v="187"/>
    </i>
    <i r="1">
      <x v="204"/>
    </i>
    <i r="1">
      <x v="220"/>
    </i>
    <i>
      <x v="660"/>
    </i>
    <i r="1">
      <x v="221"/>
    </i>
    <i>
      <x v="661"/>
    </i>
    <i r="1">
      <x v="33"/>
    </i>
    <i r="1">
      <x v="35"/>
    </i>
    <i r="1">
      <x v="36"/>
    </i>
    <i r="1">
      <x v="49"/>
    </i>
    <i r="1">
      <x v="154"/>
    </i>
    <i r="1">
      <x v="182"/>
    </i>
    <i r="1">
      <x v="186"/>
    </i>
    <i r="1">
      <x v="213"/>
    </i>
    <i r="1">
      <x v="225"/>
    </i>
    <i r="1">
      <x v="265"/>
    </i>
    <i r="1">
      <x v="279"/>
    </i>
    <i r="1">
      <x v="281"/>
    </i>
    <i r="1">
      <x v="296"/>
    </i>
    <i r="1">
      <x v="308"/>
    </i>
    <i r="1">
      <x v="310"/>
    </i>
    <i r="1">
      <x v="311"/>
    </i>
    <i r="1">
      <x v="320"/>
    </i>
    <i r="1">
      <x v="338"/>
    </i>
    <i>
      <x v="668"/>
    </i>
    <i r="1">
      <x/>
    </i>
    <i r="1">
      <x v="3"/>
    </i>
    <i r="1">
      <x v="13"/>
    </i>
    <i r="1">
      <x v="14"/>
    </i>
    <i r="1">
      <x v="17"/>
    </i>
    <i r="1">
      <x v="45"/>
    </i>
    <i r="1">
      <x v="69"/>
    </i>
    <i r="1">
      <x v="73"/>
    </i>
    <i r="1">
      <x v="88"/>
    </i>
    <i r="1">
      <x v="110"/>
    </i>
    <i r="1">
      <x v="181"/>
    </i>
    <i r="1">
      <x v="182"/>
    </i>
    <i r="1">
      <x v="190"/>
    </i>
    <i r="1">
      <x v="197"/>
    </i>
    <i r="1">
      <x v="203"/>
    </i>
    <i r="1">
      <x v="211"/>
    </i>
    <i r="1">
      <x v="219"/>
    </i>
    <i r="1">
      <x v="221"/>
    </i>
    <i r="1">
      <x v="247"/>
    </i>
    <i r="1">
      <x v="281"/>
    </i>
    <i r="1">
      <x v="291"/>
    </i>
    <i r="1">
      <x v="302"/>
    </i>
    <i r="1">
      <x v="327"/>
    </i>
    <i r="1">
      <x v="328"/>
    </i>
    <i r="1">
      <x v="332"/>
    </i>
    <i r="1">
      <x v="340"/>
    </i>
    <i>
      <x v="670"/>
    </i>
    <i r="1">
      <x v="22"/>
    </i>
    <i r="1">
      <x v="36"/>
    </i>
    <i r="1">
      <x v="45"/>
    </i>
    <i r="1">
      <x v="46"/>
    </i>
    <i r="1">
      <x v="48"/>
    </i>
    <i r="1">
      <x v="84"/>
    </i>
    <i r="1">
      <x v="142"/>
    </i>
    <i r="1">
      <x v="179"/>
    </i>
    <i r="1">
      <x v="224"/>
    </i>
    <i r="1">
      <x v="242"/>
    </i>
    <i r="1">
      <x v="256"/>
    </i>
    <i r="1">
      <x v="261"/>
    </i>
    <i r="1">
      <x v="269"/>
    </i>
    <i r="1">
      <x v="270"/>
    </i>
    <i r="1">
      <x v="276"/>
    </i>
    <i r="1">
      <x v="300"/>
    </i>
    <i r="1">
      <x v="308"/>
    </i>
    <i r="1">
      <x v="338"/>
    </i>
    <i r="1">
      <x v="339"/>
    </i>
    <i>
      <x v="671"/>
    </i>
    <i r="1">
      <x v="281"/>
    </i>
    <i r="1">
      <x v="302"/>
    </i>
    <i r="1">
      <x v="328"/>
    </i>
    <i r="1">
      <x v="338"/>
    </i>
    <i>
      <x v="672"/>
    </i>
    <i r="1">
      <x v="219"/>
    </i>
    <i r="1">
      <x v="281"/>
    </i>
    <i>
      <x v="673"/>
    </i>
    <i r="1">
      <x v="69"/>
    </i>
    <i>
      <x v="676"/>
    </i>
    <i r="1">
      <x v="165"/>
    </i>
    <i>
      <x v="678"/>
    </i>
    <i r="1">
      <x v="40"/>
    </i>
    <i>
      <x v="680"/>
    </i>
    <i r="1">
      <x v="308"/>
    </i>
    <i>
      <x v="681"/>
    </i>
    <i r="1">
      <x v="240"/>
    </i>
    <i r="1">
      <x v="281"/>
    </i>
    <i>
      <x v="694"/>
    </i>
    <i r="1">
      <x v="178"/>
    </i>
    <i>
      <x v="695"/>
    </i>
    <i r="1">
      <x v="98"/>
    </i>
    <i r="1">
      <x v="101"/>
    </i>
    <i r="1">
      <x v="102"/>
    </i>
    <i r="1">
      <x v="142"/>
    </i>
    <i r="1">
      <x v="281"/>
    </i>
    <i r="1">
      <x v="296"/>
    </i>
    <i r="1">
      <x v="302"/>
    </i>
    <i r="1">
      <x v="328"/>
    </i>
    <i r="1">
      <x v="338"/>
    </i>
    <i>
      <x v="696"/>
    </i>
    <i r="1">
      <x v="17"/>
    </i>
    <i r="1">
      <x v="51"/>
    </i>
    <i r="1">
      <x v="182"/>
    </i>
    <i r="1">
      <x v="202"/>
    </i>
    <i r="1">
      <x v="281"/>
    </i>
    <i>
      <x v="697"/>
    </i>
    <i r="1">
      <x v="196"/>
    </i>
    <i r="1">
      <x v="281"/>
    </i>
    <i>
      <x v="699"/>
    </i>
    <i r="1">
      <x v="182"/>
    </i>
    <i>
      <x v="700"/>
    </i>
    <i r="1">
      <x v="51"/>
    </i>
    <i r="1">
      <x v="101"/>
    </i>
    <i r="1">
      <x v="281"/>
    </i>
    <i>
      <x v="703"/>
    </i>
    <i r="1">
      <x v="34"/>
    </i>
    <i r="1">
      <x v="121"/>
    </i>
    <i r="1">
      <x v="296"/>
    </i>
    <i>
      <x v="705"/>
    </i>
    <i r="1">
      <x v="33"/>
    </i>
    <i r="1">
      <x v="108"/>
    </i>
    <i r="1">
      <x v="178"/>
    </i>
    <i r="1">
      <x v="191"/>
    </i>
    <i r="1">
      <x v="308"/>
    </i>
    <i r="1">
      <x v="323"/>
    </i>
    <i>
      <x v="707"/>
    </i>
    <i r="1">
      <x v="227"/>
    </i>
    <i r="1">
      <x v="229"/>
    </i>
    <i r="1">
      <x v="274"/>
    </i>
    <i>
      <x v="719"/>
    </i>
    <i r="1">
      <x v="46"/>
    </i>
    <i>
      <x v="735"/>
    </i>
    <i r="1">
      <x v="178"/>
    </i>
    <i>
      <x v="762"/>
    </i>
    <i r="1">
      <x v="338"/>
    </i>
    <i>
      <x v="773"/>
    </i>
    <i r="1">
      <x v="196"/>
    </i>
    <i r="1">
      <x v="281"/>
    </i>
    <i>
      <x v="783"/>
    </i>
    <i r="1">
      <x v="178"/>
    </i>
    <i>
      <x v="791"/>
    </i>
    <i r="1">
      <x v="88"/>
    </i>
    <i r="1">
      <x v="281"/>
    </i>
    <i r="1">
      <x v="340"/>
    </i>
    <i>
      <x v="792"/>
    </i>
    <i r="1">
      <x v="221"/>
    </i>
    <i>
      <x v="793"/>
    </i>
    <i r="1">
      <x v="32"/>
    </i>
    <i r="1">
      <x v="34"/>
    </i>
    <i r="1">
      <x v="36"/>
    </i>
    <i r="1">
      <x v="48"/>
    </i>
    <i r="1">
      <x v="88"/>
    </i>
    <i r="1">
      <x v="101"/>
    </i>
    <i r="1">
      <x v="102"/>
    </i>
    <i r="1">
      <x v="117"/>
    </i>
    <i r="1">
      <x v="120"/>
    </i>
    <i r="1">
      <x v="184"/>
    </i>
    <i r="1">
      <x v="190"/>
    </i>
    <i r="1">
      <x v="193"/>
    </i>
    <i r="1">
      <x v="196"/>
    </i>
    <i r="1">
      <x v="220"/>
    </i>
    <i r="1">
      <x v="221"/>
    </i>
    <i r="1">
      <x v="235"/>
    </i>
    <i r="1">
      <x v="237"/>
    </i>
    <i r="1">
      <x v="238"/>
    </i>
    <i r="1">
      <x v="240"/>
    </i>
    <i r="1">
      <x v="252"/>
    </i>
    <i r="1">
      <x v="281"/>
    </i>
    <i r="1">
      <x v="296"/>
    </i>
    <i r="1">
      <x v="311"/>
    </i>
    <i r="1">
      <x v="317"/>
    </i>
    <i r="1">
      <x v="319"/>
    </i>
    <i r="1">
      <x v="320"/>
    </i>
    <i r="1">
      <x v="321"/>
    </i>
    <i r="1">
      <x v="338"/>
    </i>
    <i>
      <x v="794"/>
    </i>
    <i r="1">
      <x v="221"/>
    </i>
    <i>
      <x v="795"/>
    </i>
    <i r="1">
      <x v="34"/>
    </i>
    <i r="1">
      <x v="121"/>
    </i>
    <i r="1">
      <x v="296"/>
    </i>
    <i r="1">
      <x v="314"/>
    </i>
    <i>
      <x v="796"/>
    </i>
    <i r="1">
      <x v="13"/>
    </i>
    <i r="1">
      <x v="14"/>
    </i>
    <i r="1">
      <x v="32"/>
    </i>
    <i r="1">
      <x v="34"/>
    </i>
    <i r="1">
      <x v="45"/>
    </i>
    <i r="1">
      <x v="69"/>
    </i>
    <i r="1">
      <x v="182"/>
    </i>
    <i r="1">
      <x v="190"/>
    </i>
    <i r="1">
      <x v="195"/>
    </i>
    <i r="1">
      <x v="219"/>
    </i>
    <i r="1">
      <x v="221"/>
    </i>
    <i r="1">
      <x v="281"/>
    </i>
    <i r="1">
      <x v="296"/>
    </i>
    <i r="1">
      <x v="299"/>
    </i>
    <i r="1">
      <x v="302"/>
    </i>
    <i r="1">
      <x v="327"/>
    </i>
    <i r="1">
      <x v="328"/>
    </i>
    <i>
      <x v="797"/>
    </i>
    <i r="1">
      <x v="312"/>
    </i>
    <i>
      <x v="799"/>
    </i>
    <i r="1">
      <x v="221"/>
    </i>
    <i r="1">
      <x v="281"/>
    </i>
    <i>
      <x v="800"/>
    </i>
    <i r="1">
      <x v="329"/>
    </i>
    <i>
      <x v="801"/>
    </i>
    <i r="1">
      <x v="101"/>
    </i>
    <i r="1">
      <x v="175"/>
    </i>
    <i r="1">
      <x v="240"/>
    </i>
    <i r="1">
      <x v="328"/>
    </i>
    <i>
      <x v="802"/>
    </i>
    <i r="1">
      <x v="36"/>
    </i>
    <i r="1">
      <x v="142"/>
    </i>
    <i r="1">
      <x v="165"/>
    </i>
    <i r="1">
      <x v="190"/>
    </i>
    <i>
      <x v="803"/>
    </i>
    <i r="1">
      <x v="281"/>
    </i>
    <i>
      <x v="804"/>
    </i>
    <i r="1">
      <x v="338"/>
    </i>
    <i>
      <x v="805"/>
    </i>
    <i r="1">
      <x v="33"/>
    </i>
    <i r="1">
      <x v="67"/>
    </i>
    <i r="1">
      <x v="109"/>
    </i>
    <i r="1">
      <x v="204"/>
    </i>
    <i r="1">
      <x v="220"/>
    </i>
    <i r="1">
      <x v="235"/>
    </i>
    <i r="1">
      <x v="237"/>
    </i>
    <i r="1">
      <x v="281"/>
    </i>
    <i r="1">
      <x v="338"/>
    </i>
    <i>
      <x v="806"/>
    </i>
    <i r="1">
      <x v="17"/>
    </i>
    <i r="1">
      <x v="46"/>
    </i>
    <i r="1">
      <x v="69"/>
    </i>
    <i r="1">
      <x v="73"/>
    </i>
    <i r="1">
      <x v="88"/>
    </i>
    <i r="1">
      <x v="110"/>
    </i>
    <i r="1">
      <x v="182"/>
    </i>
    <i r="1">
      <x v="190"/>
    </i>
    <i r="1">
      <x v="195"/>
    </i>
    <i r="1">
      <x v="203"/>
    </i>
    <i r="1">
      <x v="209"/>
    </i>
    <i r="1">
      <x v="211"/>
    </i>
    <i r="1">
      <x v="219"/>
    </i>
    <i r="1">
      <x v="221"/>
    </i>
    <i r="1">
      <x v="241"/>
    </i>
    <i r="1">
      <x v="253"/>
    </i>
    <i r="1">
      <x v="281"/>
    </i>
    <i r="1">
      <x v="296"/>
    </i>
    <i r="1">
      <x v="302"/>
    </i>
    <i r="1">
      <x v="308"/>
    </i>
    <i r="1">
      <x v="327"/>
    </i>
    <i r="1">
      <x v="329"/>
    </i>
    <i r="1">
      <x v="332"/>
    </i>
    <i r="1">
      <x v="340"/>
    </i>
    <i>
      <x v="815"/>
    </i>
    <i r="1">
      <x v="332"/>
    </i>
    <i>
      <x v="822"/>
    </i>
    <i r="1">
      <x v="221"/>
    </i>
    <i r="1">
      <x v="240"/>
    </i>
    <i r="1">
      <x v="312"/>
    </i>
    <i>
      <x v="823"/>
    </i>
    <i r="1">
      <x v="221"/>
    </i>
    <i>
      <x v="835"/>
    </i>
    <i r="1">
      <x v="263"/>
    </i>
    <i>
      <x v="838"/>
    </i>
    <i r="1">
      <x v="14"/>
    </i>
    <i r="1">
      <x v="32"/>
    </i>
    <i r="1">
      <x v="35"/>
    </i>
    <i r="1">
      <x v="37"/>
    </i>
    <i r="1">
      <x v="50"/>
    </i>
    <i r="1">
      <x v="204"/>
    </i>
    <i r="1">
      <x v="238"/>
    </i>
    <i r="1">
      <x v="240"/>
    </i>
    <i>
      <x v="839"/>
    </i>
    <i r="1">
      <x v="25"/>
    </i>
    <i r="1">
      <x v="185"/>
    </i>
    <i r="1">
      <x v="240"/>
    </i>
    <i r="1">
      <x v="281"/>
    </i>
    <i>
      <x v="840"/>
    </i>
    <i r="1">
      <x v="316"/>
    </i>
    <i>
      <x v="843"/>
    </i>
    <i r="1">
      <x v="221"/>
    </i>
    <i r="1">
      <x v="281"/>
    </i>
    <i>
      <x v="844"/>
    </i>
    <i r="1">
      <x v="190"/>
    </i>
    <i>
      <x v="857"/>
    </i>
    <i r="1">
      <x v="178"/>
    </i>
    <i>
      <x v="858"/>
    </i>
    <i r="1">
      <x v="279"/>
    </i>
    <i r="1">
      <x v="310"/>
    </i>
    <i>
      <x v="860"/>
    </i>
    <i r="1">
      <x v="144"/>
    </i>
    <i>
      <x v="862"/>
    </i>
    <i r="1">
      <x v="54"/>
    </i>
    <i r="1">
      <x v="56"/>
    </i>
    <i r="1">
      <x v="185"/>
    </i>
    <i r="1">
      <x v="187"/>
    </i>
    <i r="1">
      <x v="204"/>
    </i>
    <i r="1">
      <x v="238"/>
    </i>
    <i r="1">
      <x v="240"/>
    </i>
    <i r="1">
      <x v="281"/>
    </i>
    <i>
      <x v="881"/>
    </i>
    <i r="1">
      <x v="178"/>
    </i>
    <i>
      <x v="893"/>
    </i>
    <i r="1">
      <x v="13"/>
    </i>
    <i r="1">
      <x v="14"/>
    </i>
    <i r="1">
      <x v="16"/>
    </i>
    <i r="1">
      <x v="17"/>
    </i>
    <i r="1">
      <x v="51"/>
    </i>
    <i r="1">
      <x v="69"/>
    </i>
    <i r="1">
      <x v="182"/>
    </i>
    <i r="1">
      <x v="190"/>
    </i>
    <i r="1">
      <x v="195"/>
    </i>
    <i r="1">
      <x v="198"/>
    </i>
    <i r="1">
      <x v="203"/>
    </i>
    <i r="1">
      <x v="219"/>
    </i>
    <i r="1">
      <x v="221"/>
    </i>
    <i r="1">
      <x v="239"/>
    </i>
    <i r="1">
      <x v="281"/>
    </i>
    <i r="1">
      <x v="302"/>
    </i>
    <i r="1">
      <x v="330"/>
    </i>
    <i r="1">
      <x v="332"/>
    </i>
    <i>
      <x v="894"/>
    </i>
    <i r="1">
      <x v="190"/>
    </i>
    <i r="1">
      <x v="286"/>
    </i>
    <i>
      <x v="895"/>
    </i>
    <i r="1">
      <x v="53"/>
    </i>
    <i>
      <x v="896"/>
    </i>
    <i r="1">
      <x v="144"/>
    </i>
    <i>
      <x v="899"/>
    </i>
    <i r="1">
      <x v="281"/>
    </i>
    <i>
      <x v="901"/>
    </i>
    <i r="1">
      <x v="37"/>
    </i>
    <i r="1">
      <x v="332"/>
    </i>
    <i>
      <x v="904"/>
    </i>
    <i r="1">
      <x v="207"/>
    </i>
    <i r="1">
      <x v="208"/>
    </i>
    <i>
      <x v="905"/>
    </i>
    <i r="1">
      <x v="221"/>
    </i>
    <i>
      <x v="906"/>
    </i>
    <i r="1">
      <x v="281"/>
    </i>
    <i>
      <x v="907"/>
    </i>
    <i r="1">
      <x v="190"/>
    </i>
    <i>
      <x v="908"/>
    </i>
    <i r="1">
      <x v="281"/>
    </i>
    <i>
      <x v="909"/>
    </i>
    <i r="1">
      <x v="220"/>
    </i>
    <i>
      <x v="912"/>
    </i>
    <i r="1">
      <x v="221"/>
    </i>
    <i>
      <x v="918"/>
    </i>
    <i r="1">
      <x v="340"/>
    </i>
    <i>
      <x v="919"/>
    </i>
    <i r="1">
      <x v="188"/>
    </i>
    <i r="1">
      <x v="189"/>
    </i>
    <i r="1">
      <x v="191"/>
    </i>
    <i r="1">
      <x v="231"/>
    </i>
    <i r="1">
      <x v="257"/>
    </i>
    <i r="1">
      <x v="308"/>
    </i>
    <i>
      <x v="922"/>
    </i>
    <i r="1">
      <x v="221"/>
    </i>
    <i>
      <x v="923"/>
    </i>
    <i r="1">
      <x v="297"/>
    </i>
    <i>
      <x v="924"/>
    </i>
    <i r="1">
      <x v="17"/>
    </i>
    <i>
      <x v="925"/>
    </i>
    <i r="1">
      <x v="105"/>
    </i>
    <i r="1">
      <x v="281"/>
    </i>
    <i r="1">
      <x v="330"/>
    </i>
    <i>
      <x v="926"/>
    </i>
    <i r="1">
      <x v="32"/>
    </i>
    <i r="1">
      <x v="39"/>
    </i>
    <i r="1">
      <x v="207"/>
    </i>
    <i r="1">
      <x v="270"/>
    </i>
    <i r="1">
      <x v="281"/>
    </i>
    <i>
      <x v="928"/>
    </i>
    <i r="1">
      <x v="102"/>
    </i>
    <i r="1">
      <x v="105"/>
    </i>
    <i r="1">
      <x v="296"/>
    </i>
    <i>
      <x v="929"/>
    </i>
    <i r="1">
      <x v="223"/>
    </i>
    <i r="1">
      <x v="260"/>
    </i>
    <i r="1">
      <x v="275"/>
    </i>
    <i r="1">
      <x v="281"/>
    </i>
    <i>
      <x v="934"/>
    </i>
    <i r="1">
      <x v="17"/>
    </i>
    <i>
      <x v="935"/>
    </i>
    <i r="1">
      <x v="17"/>
    </i>
    <i>
      <x v="937"/>
    </i>
    <i r="1">
      <x v="220"/>
    </i>
    <i r="1">
      <x v="281"/>
    </i>
    <i>
      <x v="938"/>
    </i>
    <i r="1">
      <x v="17"/>
    </i>
    <i r="1">
      <x v="182"/>
    </i>
    <i r="1">
      <x v="281"/>
    </i>
    <i>
      <x v="939"/>
    </i>
    <i r="1">
      <x v="195"/>
    </i>
    <i r="1">
      <x v="221"/>
    </i>
    <i>
      <x v="940"/>
    </i>
    <i r="1">
      <x v="281"/>
    </i>
    <i>
      <x v="942"/>
    </i>
    <i r="1">
      <x v="281"/>
    </i>
    <i>
      <x v="943"/>
    </i>
    <i r="1">
      <x v="190"/>
    </i>
    <i>
      <x v="945"/>
    </i>
    <i r="1">
      <x v="37"/>
    </i>
    <i r="1">
      <x v="66"/>
    </i>
    <i r="1">
      <x v="198"/>
    </i>
    <i r="1">
      <x v="221"/>
    </i>
    <i r="1">
      <x v="330"/>
    </i>
    <i>
      <x v="948"/>
    </i>
    <i r="1">
      <x v="32"/>
    </i>
    <i r="1">
      <x v="34"/>
    </i>
    <i r="1">
      <x v="88"/>
    </i>
    <i r="1">
      <x v="101"/>
    </i>
    <i r="1">
      <x v="105"/>
    </i>
    <i r="1">
      <x v="281"/>
    </i>
    <i r="1">
      <x v="302"/>
    </i>
    <i r="1">
      <x v="327"/>
    </i>
    <i r="1">
      <x v="329"/>
    </i>
    <i>
      <x v="951"/>
    </i>
    <i r="1">
      <x v="22"/>
    </i>
    <i>
      <x v="952"/>
    </i>
    <i r="1">
      <x v="102"/>
    </i>
    <i>
      <x v="954"/>
    </i>
    <i r="1">
      <x v="221"/>
    </i>
    <i r="1">
      <x v="281"/>
    </i>
    <i>
      <x v="955"/>
    </i>
    <i r="1">
      <x v="189"/>
    </i>
    <i>
      <x v="960"/>
    </i>
    <i r="1">
      <x v="190"/>
    </i>
    <i r="1">
      <x v="281"/>
    </i>
    <i>
      <x v="961"/>
    </i>
    <i r="1">
      <x v="32"/>
    </i>
    <i r="1">
      <x v="33"/>
    </i>
    <i r="1">
      <x v="36"/>
    </i>
    <i r="1">
      <x v="45"/>
    </i>
    <i r="1">
      <x v="46"/>
    </i>
    <i r="1">
      <x v="48"/>
    </i>
    <i r="1">
      <x v="49"/>
    </i>
    <i r="1">
      <x v="54"/>
    </i>
    <i r="1">
      <x v="89"/>
    </i>
    <i r="1">
      <x v="98"/>
    </i>
    <i r="1">
      <x v="144"/>
    </i>
    <i r="1">
      <x v="190"/>
    </i>
    <i r="1">
      <x v="196"/>
    </i>
    <i r="1">
      <x v="220"/>
    </i>
    <i r="1">
      <x v="234"/>
    </i>
    <i r="1">
      <x v="235"/>
    </i>
    <i r="1">
      <x v="260"/>
    </i>
    <i r="1">
      <x v="265"/>
    </i>
    <i r="1">
      <x v="270"/>
    </i>
    <i r="1">
      <x v="279"/>
    </i>
    <i r="1">
      <x v="281"/>
    </i>
    <i r="1">
      <x v="302"/>
    </i>
    <i r="1">
      <x v="308"/>
    </i>
    <i r="1">
      <x v="310"/>
    </i>
    <i r="1">
      <x v="338"/>
    </i>
    <i>
      <x v="962"/>
    </i>
    <i r="1">
      <x v="45"/>
    </i>
    <i r="1">
      <x v="50"/>
    </i>
    <i r="1">
      <x v="108"/>
    </i>
    <i r="1">
      <x v="109"/>
    </i>
    <i r="1">
      <x v="190"/>
    </i>
    <i r="1">
      <x v="223"/>
    </i>
    <i r="1">
      <x v="260"/>
    </i>
    <i>
      <x v="963"/>
    </i>
    <i r="1">
      <x v="260"/>
    </i>
    <i r="1">
      <x v="266"/>
    </i>
    <i r="1">
      <x v="273"/>
    </i>
    <i r="1">
      <x v="280"/>
    </i>
    <i>
      <x v="964"/>
    </i>
    <i r="1">
      <x v="182"/>
    </i>
    <i r="1">
      <x v="221"/>
    </i>
    <i>
      <x v="966"/>
    </i>
    <i r="1">
      <x v="11"/>
    </i>
    <i r="1">
      <x v="12"/>
    </i>
    <i r="1">
      <x v="14"/>
    </i>
    <i r="1">
      <x v="15"/>
    </i>
    <i r="1">
      <x v="24"/>
    </i>
    <i r="1">
      <x v="32"/>
    </i>
    <i r="1">
      <x v="34"/>
    </i>
    <i r="1">
      <x v="54"/>
    </i>
    <i r="1">
      <x v="73"/>
    </i>
    <i r="1">
      <x v="96"/>
    </i>
    <i r="1">
      <x v="99"/>
    </i>
    <i r="1">
      <x v="107"/>
    </i>
    <i r="1">
      <x v="117"/>
    </i>
    <i r="1">
      <x v="127"/>
    </i>
    <i r="1">
      <x v="182"/>
    </i>
    <i r="1">
      <x v="208"/>
    </i>
    <i r="1">
      <x v="220"/>
    </i>
    <i r="1">
      <x v="221"/>
    </i>
    <i r="1">
      <x v="240"/>
    </i>
    <i r="1">
      <x v="253"/>
    </i>
    <i r="1">
      <x v="281"/>
    </i>
    <i r="1">
      <x v="338"/>
    </i>
    <i>
      <x v="967"/>
    </i>
    <i r="1">
      <x v="34"/>
    </i>
    <i r="1">
      <x v="149"/>
    </i>
    <i r="1">
      <x v="176"/>
    </i>
    <i r="1">
      <x v="237"/>
    </i>
    <i r="1">
      <x v="318"/>
    </i>
    <i r="1">
      <x v="320"/>
    </i>
    <i r="1">
      <x v="321"/>
    </i>
    <i>
      <x v="968"/>
    </i>
    <i r="1">
      <x v="190"/>
    </i>
    <i r="1">
      <x v="258"/>
    </i>
    <i r="1">
      <x v="259"/>
    </i>
    <i r="1">
      <x v="260"/>
    </i>
    <i r="1">
      <x v="266"/>
    </i>
    <i r="1">
      <x v="281"/>
    </i>
    <i r="1">
      <x v="334"/>
    </i>
    <i>
      <x v="969"/>
    </i>
    <i r="1">
      <x v="196"/>
    </i>
    <i r="1">
      <x v="207"/>
    </i>
    <i r="1">
      <x v="240"/>
    </i>
    <i r="1">
      <x v="281"/>
    </i>
    <i>
      <x v="970"/>
    </i>
    <i r="1">
      <x v="34"/>
    </i>
    <i r="1">
      <x v="95"/>
    </i>
    <i r="1">
      <x v="296"/>
    </i>
    <i>
      <x v="972"/>
    </i>
    <i r="1">
      <x v="34"/>
    </i>
    <i r="1">
      <x v="182"/>
    </i>
    <i r="1">
      <x v="221"/>
    </i>
    <i r="1">
      <x v="281"/>
    </i>
    <i>
      <x v="973"/>
    </i>
    <i r="1">
      <x v="221"/>
    </i>
    <i>
      <x v="978"/>
    </i>
    <i r="1">
      <x v="88"/>
    </i>
    <i r="1">
      <x v="281"/>
    </i>
    <i>
      <x v="980"/>
    </i>
    <i r="1">
      <x v="190"/>
    </i>
    <i r="1">
      <x v="232"/>
    </i>
    <i r="1">
      <x v="233"/>
    </i>
    <i>
      <x v="1003"/>
    </i>
    <i r="1">
      <x v="190"/>
    </i>
    <i r="1">
      <x v="260"/>
    </i>
    <i>
      <x v="1006"/>
    </i>
    <i r="1">
      <x v="13"/>
    </i>
    <i r="1">
      <x v="14"/>
    </i>
    <i r="1">
      <x v="16"/>
    </i>
    <i r="1">
      <x v="17"/>
    </i>
    <i r="1">
      <x v="45"/>
    </i>
    <i r="1">
      <x v="69"/>
    </i>
    <i r="1">
      <x v="73"/>
    </i>
    <i r="1">
      <x v="190"/>
    </i>
    <i r="1">
      <x v="203"/>
    </i>
    <i r="1">
      <x v="211"/>
    </i>
    <i r="1">
      <x v="219"/>
    </i>
    <i r="1">
      <x v="221"/>
    </i>
    <i r="1">
      <x v="281"/>
    </i>
    <i r="1">
      <x v="291"/>
    </i>
    <i r="1">
      <x v="296"/>
    </i>
    <i r="1">
      <x v="302"/>
    </i>
    <i r="1">
      <x v="327"/>
    </i>
    <i r="1">
      <x v="332"/>
    </i>
    <i>
      <x v="1007"/>
    </i>
    <i r="1">
      <x v="14"/>
    </i>
    <i r="1">
      <x v="34"/>
    </i>
    <i r="1">
      <x v="36"/>
    </i>
    <i r="1">
      <x v="48"/>
    </i>
    <i r="1">
      <x v="56"/>
    </i>
    <i r="1">
      <x v="113"/>
    </i>
    <i r="1">
      <x v="196"/>
    </i>
    <i r="1">
      <x v="202"/>
    </i>
    <i r="1">
      <x v="220"/>
    </i>
    <i r="1">
      <x v="221"/>
    </i>
    <i r="1">
      <x v="237"/>
    </i>
    <i r="1">
      <x v="238"/>
    </i>
    <i r="1">
      <x v="240"/>
    </i>
    <i r="1">
      <x v="281"/>
    </i>
    <i r="1">
      <x v="316"/>
    </i>
    <i r="1">
      <x v="320"/>
    </i>
    <i r="1">
      <x v="341"/>
    </i>
    <i>
      <x v="1012"/>
    </i>
    <i r="1">
      <x v="46"/>
    </i>
    <i>
      <x v="1013"/>
    </i>
    <i r="1">
      <x v="35"/>
    </i>
    <i r="1">
      <x v="51"/>
    </i>
    <i r="1">
      <x v="179"/>
    </i>
    <i r="1">
      <x v="235"/>
    </i>
    <i r="1">
      <x v="238"/>
    </i>
    <i r="1">
      <x v="240"/>
    </i>
    <i r="1">
      <x v="281"/>
    </i>
    <i r="1">
      <x v="286"/>
    </i>
    <i r="1">
      <x v="287"/>
    </i>
    <i>
      <x v="1018"/>
    </i>
    <i r="1">
      <x v="46"/>
    </i>
    <i>
      <x v="1033"/>
    </i>
    <i r="1">
      <x v="36"/>
    </i>
    <i r="1">
      <x v="48"/>
    </i>
    <i r="1">
      <x v="98"/>
    </i>
    <i r="1">
      <x v="190"/>
    </i>
    <i r="1">
      <x v="204"/>
    </i>
    <i r="1">
      <x v="270"/>
    </i>
    <i r="1">
      <x v="273"/>
    </i>
    <i r="1">
      <x v="275"/>
    </i>
    <i r="1">
      <x v="281"/>
    </i>
    <i r="1">
      <x v="284"/>
    </i>
    <i r="1">
      <x v="333"/>
    </i>
    <i r="1">
      <x v="337"/>
    </i>
    <i r="1">
      <x v="338"/>
    </i>
    <i>
      <x v="1034"/>
    </i>
    <i r="1">
      <x v="156"/>
    </i>
    <i>
      <x v="1038"/>
    </i>
    <i r="1">
      <x v="221"/>
    </i>
    <i r="1">
      <x v="281"/>
    </i>
    <i>
      <x v="1039"/>
    </i>
    <i r="1">
      <x v="221"/>
    </i>
    <i r="1">
      <x v="281"/>
    </i>
    <i r="1">
      <x v="338"/>
    </i>
    <i>
      <x v="1040"/>
    </i>
    <i r="1">
      <x v="37"/>
    </i>
    <i r="1">
      <x v="196"/>
    </i>
    <i r="1">
      <x v="221"/>
    </i>
    <i r="1">
      <x v="238"/>
    </i>
    <i>
      <x v="1041"/>
    </i>
    <i r="1">
      <x v="190"/>
    </i>
    <i r="1">
      <x v="196"/>
    </i>
    <i r="1">
      <x v="281"/>
    </i>
    <i>
      <x v="1042"/>
    </i>
    <i r="1">
      <x v="13"/>
    </i>
    <i r="1">
      <x v="197"/>
    </i>
    <i r="1">
      <x v="291"/>
    </i>
    <i>
      <x v="1043"/>
    </i>
    <i r="1">
      <x v="17"/>
    </i>
    <i r="1">
      <x v="69"/>
    </i>
    <i r="1">
      <x v="332"/>
    </i>
    <i>
      <x v="1045"/>
    </i>
    <i r="1">
      <x v="190"/>
    </i>
    <i>
      <x v="1049"/>
    </i>
    <i r="1">
      <x v="13"/>
    </i>
    <i r="1">
      <x v="14"/>
    </i>
    <i r="1">
      <x v="16"/>
    </i>
    <i r="1">
      <x v="17"/>
    </i>
    <i r="1">
      <x v="45"/>
    </i>
    <i r="1">
      <x v="88"/>
    </i>
    <i r="1">
      <x v="110"/>
    </i>
    <i r="1">
      <x v="182"/>
    </i>
    <i r="1">
      <x v="190"/>
    </i>
    <i r="1">
      <x v="203"/>
    </i>
    <i r="1">
      <x v="219"/>
    </i>
    <i r="1">
      <x v="221"/>
    </i>
    <i r="1">
      <x v="241"/>
    </i>
    <i r="1">
      <x v="247"/>
    </i>
    <i r="1">
      <x v="253"/>
    </i>
    <i r="1">
      <x v="281"/>
    </i>
    <i r="1">
      <x v="293"/>
    </i>
    <i r="1">
      <x v="302"/>
    </i>
    <i r="1">
      <x v="329"/>
    </i>
    <i r="1">
      <x v="332"/>
    </i>
    <i r="1">
      <x v="338"/>
    </i>
    <i>
      <x v="1050"/>
    </i>
    <i r="1">
      <x v="95"/>
    </i>
    <i r="1">
      <x v="296"/>
    </i>
    <i>
      <x v="1052"/>
    </i>
    <i r="1">
      <x v="66"/>
    </i>
    <i r="1">
      <x v="281"/>
    </i>
    <i r="1">
      <x v="328"/>
    </i>
    <i>
      <x v="1053"/>
    </i>
    <i r="1">
      <x v="51"/>
    </i>
    <i r="1">
      <x v="53"/>
    </i>
    <i r="1">
      <x v="281"/>
    </i>
    <i r="1">
      <x v="338"/>
    </i>
    <i>
      <x v="1054"/>
    </i>
    <i r="1">
      <x v="190"/>
    </i>
    <i r="1">
      <x v="221"/>
    </i>
    <i r="1">
      <x v="266"/>
    </i>
    <i r="1">
      <x v="281"/>
    </i>
    <i r="1">
      <x v="328"/>
    </i>
    <i r="1">
      <x v="329"/>
    </i>
    <i r="1">
      <x v="330"/>
    </i>
    <i r="1">
      <x v="334"/>
    </i>
    <i>
      <x v="1055"/>
    </i>
    <i r="1">
      <x v="34"/>
    </i>
    <i r="1">
      <x v="99"/>
    </i>
    <i r="1">
      <x v="102"/>
    </i>
    <i r="1">
      <x v="121"/>
    </i>
    <i r="1">
      <x v="296"/>
    </i>
    <i r="1">
      <x v="319"/>
    </i>
    <i>
      <x v="1056"/>
    </i>
    <i r="1">
      <x v="189"/>
    </i>
    <i r="1">
      <x v="304"/>
    </i>
    <i r="1">
      <x v="308"/>
    </i>
    <i>
      <x v="1057"/>
    </i>
    <i r="1">
      <x v="17"/>
    </i>
    <i r="1">
      <x v="51"/>
    </i>
    <i r="1">
      <x v="102"/>
    </i>
    <i r="1">
      <x v="120"/>
    </i>
    <i r="1">
      <x v="311"/>
    </i>
    <i>
      <x v="1059"/>
    </i>
    <i r="1">
      <x v="14"/>
    </i>
    <i r="1">
      <x v="34"/>
    </i>
    <i r="1">
      <x v="51"/>
    </i>
    <i r="1">
      <x v="190"/>
    </i>
    <i r="1">
      <x v="213"/>
    </i>
    <i r="1">
      <x v="219"/>
    </i>
    <i>
      <x v="1063"/>
    </i>
    <i r="1">
      <x v="198"/>
    </i>
    <i>
      <x v="1066"/>
    </i>
    <i r="1">
      <x v="190"/>
    </i>
    <i>
      <x v="1067"/>
    </i>
    <i r="1">
      <x v="196"/>
    </i>
    <i r="1">
      <x v="204"/>
    </i>
    <i r="1">
      <x v="235"/>
    </i>
    <i r="1">
      <x v="240"/>
    </i>
    <i r="1">
      <x v="281"/>
    </i>
    <i r="1">
      <x v="338"/>
    </i>
    <i>
      <x v="1071"/>
    </i>
    <i r="1">
      <x v="17"/>
    </i>
    <i r="1">
      <x v="182"/>
    </i>
    <i>
      <x v="1072"/>
    </i>
    <i r="1">
      <x v="14"/>
    </i>
    <i r="1">
      <x v="16"/>
    </i>
    <i r="1">
      <x v="17"/>
    </i>
    <i r="1">
      <x v="45"/>
    </i>
    <i r="1">
      <x v="69"/>
    </i>
    <i r="1">
      <x v="110"/>
    </i>
    <i r="1">
      <x v="155"/>
    </i>
    <i r="1">
      <x v="181"/>
    </i>
    <i r="1">
      <x v="190"/>
    </i>
    <i r="1">
      <x v="195"/>
    </i>
    <i r="1">
      <x v="197"/>
    </i>
    <i r="1">
      <x v="198"/>
    </i>
    <i r="1">
      <x v="203"/>
    </i>
    <i r="1">
      <x v="219"/>
    </i>
    <i r="1">
      <x v="221"/>
    </i>
    <i r="1">
      <x v="239"/>
    </i>
    <i r="1">
      <x v="253"/>
    </i>
    <i r="1">
      <x v="281"/>
    </i>
    <i r="1">
      <x v="294"/>
    </i>
    <i r="1">
      <x v="302"/>
    </i>
    <i r="1">
      <x v="315"/>
    </i>
    <i r="1">
      <x v="327"/>
    </i>
    <i r="1">
      <x v="329"/>
    </i>
    <i r="1">
      <x v="332"/>
    </i>
    <i r="1">
      <x v="340"/>
    </i>
    <i>
      <x v="1073"/>
    </i>
    <i r="1">
      <x v="221"/>
    </i>
    <i r="1">
      <x v="330"/>
    </i>
    <i>
      <x v="1080"/>
    </i>
    <i r="1">
      <x v="182"/>
    </i>
    <i r="1">
      <x v="221"/>
    </i>
    <i>
      <x v="1088"/>
    </i>
    <i r="1">
      <x v="8"/>
    </i>
    <i>
      <x v="1089"/>
    </i>
    <i r="1">
      <x v="17"/>
    </i>
    <i>
      <x v="1115"/>
    </i>
    <i r="1">
      <x v="46"/>
    </i>
    <i>
      <x v="1121"/>
    </i>
    <i r="1">
      <x v="30"/>
    </i>
    <i r="1">
      <x v="182"/>
    </i>
    <i>
      <x v="1124"/>
    </i>
    <i r="1">
      <x v="46"/>
    </i>
    <i>
      <x v="1136"/>
    </i>
    <i r="1">
      <x v="262"/>
    </i>
    <i>
      <x v="1151"/>
    </i>
    <i r="1">
      <x v="174"/>
    </i>
    <i>
      <x v="1152"/>
    </i>
    <i r="1">
      <x v="22"/>
    </i>
    <i r="1">
      <x v="40"/>
    </i>
    <i r="1">
      <x v="196"/>
    </i>
    <i r="1">
      <x v="239"/>
    </i>
    <i r="1">
      <x v="281"/>
    </i>
    <i r="1">
      <x v="308"/>
    </i>
    <i r="1">
      <x v="311"/>
    </i>
    <i>
      <x v="1153"/>
    </i>
    <i r="1">
      <x v="182"/>
    </i>
    <i r="1">
      <x v="221"/>
    </i>
    <i>
      <x v="1154"/>
    </i>
    <i r="1">
      <x v="21"/>
    </i>
    <i r="1">
      <x v="195"/>
    </i>
    <i r="1">
      <x v="196"/>
    </i>
    <i r="1">
      <x v="221"/>
    </i>
    <i r="1">
      <x v="240"/>
    </i>
    <i r="1">
      <x v="281"/>
    </i>
    <i>
      <x v="1155"/>
    </i>
    <i r="1">
      <x v="67"/>
    </i>
    <i>
      <x v="1156"/>
    </i>
    <i r="1">
      <x v="330"/>
    </i>
    <i>
      <x v="1157"/>
    </i>
    <i r="1">
      <x v="34"/>
    </i>
    <i r="1">
      <x v="196"/>
    </i>
    <i r="1">
      <x v="240"/>
    </i>
    <i r="1">
      <x v="281"/>
    </i>
    <i r="1">
      <x v="330"/>
    </i>
    <i>
      <x v="1158"/>
    </i>
    <i r="1">
      <x v="45"/>
    </i>
    <i r="1">
      <x v="49"/>
    </i>
    <i r="1">
      <x v="50"/>
    </i>
    <i r="1">
      <x v="54"/>
    </i>
    <i r="1">
      <x v="196"/>
    </i>
    <i r="1">
      <x v="238"/>
    </i>
    <i r="1">
      <x v="240"/>
    </i>
    <i r="1">
      <x v="281"/>
    </i>
    <i r="1">
      <x v="296"/>
    </i>
    <i r="1">
      <x v="330"/>
    </i>
    <i>
      <x v="1159"/>
    </i>
    <i r="1">
      <x v="31"/>
    </i>
    <i>
      <x v="1160"/>
    </i>
    <i r="1">
      <x v="105"/>
    </i>
    <i r="1">
      <x v="296"/>
    </i>
    <i>
      <x v="1161"/>
    </i>
    <i r="1">
      <x v="8"/>
    </i>
    <i r="1">
      <x v="184"/>
    </i>
    <i r="1">
      <x v="221"/>
    </i>
    <i r="1">
      <x v="281"/>
    </i>
    <i>
      <x v="1162"/>
    </i>
    <i r="1">
      <x v="196"/>
    </i>
    <i>
      <x v="1163"/>
    </i>
    <i r="1">
      <x v="48"/>
    </i>
    <i>
      <x v="1164"/>
    </i>
    <i r="1">
      <x v="34"/>
    </i>
    <i r="1">
      <x v="101"/>
    </i>
    <i r="1">
      <x v="190"/>
    </i>
    <i r="1">
      <x v="296"/>
    </i>
    <i r="1">
      <x v="302"/>
    </i>
    <i r="1">
      <x v="327"/>
    </i>
    <i r="1">
      <x v="329"/>
    </i>
    <i>
      <x v="1166"/>
    </i>
    <i r="1">
      <x v="32"/>
    </i>
    <i r="1">
      <x v="34"/>
    </i>
    <i r="1">
      <x v="45"/>
    </i>
    <i r="1">
      <x v="50"/>
    </i>
    <i r="1">
      <x v="88"/>
    </i>
    <i r="1">
      <x v="91"/>
    </i>
    <i r="1">
      <x v="96"/>
    </i>
    <i r="1">
      <x v="101"/>
    </i>
    <i r="1">
      <x v="106"/>
    </i>
    <i r="1">
      <x v="119"/>
    </i>
    <i r="1">
      <x v="190"/>
    </i>
    <i r="1">
      <x v="281"/>
    </i>
    <i r="1">
      <x v="296"/>
    </i>
    <i r="1">
      <x v="302"/>
    </i>
    <i r="1">
      <x v="337"/>
    </i>
    <i r="1">
      <x v="338"/>
    </i>
    <i>
      <x v="1171"/>
    </i>
    <i r="1">
      <x v="256"/>
    </i>
    <i r="1">
      <x v="257"/>
    </i>
    <i r="1">
      <x v="262"/>
    </i>
    <i>
      <x v="1174"/>
    </i>
    <i r="1">
      <x v="96"/>
    </i>
    <i r="1">
      <x v="101"/>
    </i>
    <i r="1">
      <x v="119"/>
    </i>
    <i>
      <x v="1175"/>
    </i>
    <i r="1">
      <x v="48"/>
    </i>
    <i r="1">
      <x v="260"/>
    </i>
    <i>
      <x v="1177"/>
    </i>
    <i r="1">
      <x v="24"/>
    </i>
    <i r="1">
      <x v="281"/>
    </i>
    <i>
      <x v="1178"/>
    </i>
    <i r="1">
      <x v="32"/>
    </i>
    <i>
      <x v="1181"/>
    </i>
    <i r="1">
      <x v="46"/>
    </i>
    <i>
      <x v="1182"/>
    </i>
    <i r="1">
      <x v="221"/>
    </i>
    <i r="1">
      <x v="281"/>
    </i>
    <i>
      <x v="1183"/>
    </i>
    <i r="1">
      <x v="190"/>
    </i>
    <i>
      <x v="1184"/>
    </i>
    <i r="1">
      <x v="49"/>
    </i>
    <i r="1">
      <x v="221"/>
    </i>
    <i r="1">
      <x v="240"/>
    </i>
    <i r="1">
      <x v="252"/>
    </i>
    <i r="1">
      <x v="281"/>
    </i>
    <i>
      <x v="1186"/>
    </i>
    <i r="1">
      <x v="281"/>
    </i>
    <i>
      <x v="1188"/>
    </i>
    <i r="1">
      <x v="32"/>
    </i>
    <i r="1">
      <x v="88"/>
    </i>
    <i r="1">
      <x v="106"/>
    </i>
    <i r="1">
      <x v="281"/>
    </i>
    <i r="1">
      <x v="302"/>
    </i>
    <i>
      <x v="1189"/>
    </i>
    <i r="1">
      <x v="296"/>
    </i>
    <i>
      <x v="1191"/>
    </i>
    <i r="1">
      <x v="190"/>
    </i>
    <i r="1">
      <x v="240"/>
    </i>
    <i r="1">
      <x v="260"/>
    </i>
    <i r="1">
      <x v="275"/>
    </i>
    <i r="1">
      <x v="281"/>
    </i>
    <i r="1">
      <x v="302"/>
    </i>
    <i>
      <x v="1192"/>
    </i>
    <i r="1">
      <x v="281"/>
    </i>
    <i>
      <x v="1193"/>
    </i>
    <i r="1">
      <x v="69"/>
    </i>
    <i r="1">
      <x v="240"/>
    </i>
    <i>
      <x v="1194"/>
    </i>
    <i r="1">
      <x v="327"/>
    </i>
    <i r="1">
      <x v="329"/>
    </i>
    <i>
      <x v="1195"/>
    </i>
    <i r="1">
      <x v="221"/>
    </i>
    <i>
      <x v="1197"/>
    </i>
    <i r="1">
      <x v="190"/>
    </i>
    <i>
      <x v="1200"/>
    </i>
    <i r="1">
      <x v="221"/>
    </i>
    <i>
      <x v="1201"/>
    </i>
    <i r="1">
      <x v="34"/>
    </i>
    <i r="1">
      <x v="99"/>
    </i>
    <i>
      <x v="1202"/>
    </i>
    <i r="1">
      <x v="13"/>
    </i>
    <i r="1">
      <x v="14"/>
    </i>
    <i r="1">
      <x v="16"/>
    </i>
    <i r="1">
      <x v="17"/>
    </i>
    <i r="1">
      <x v="32"/>
    </i>
    <i r="1">
      <x v="45"/>
    </i>
    <i r="1">
      <x v="46"/>
    </i>
    <i r="1">
      <x v="69"/>
    </i>
    <i r="1">
      <x v="88"/>
    </i>
    <i r="1">
      <x v="110"/>
    </i>
    <i r="1">
      <x v="181"/>
    </i>
    <i r="1">
      <x v="190"/>
    </i>
    <i r="1">
      <x v="195"/>
    </i>
    <i r="1">
      <x v="197"/>
    </i>
    <i r="1">
      <x v="198"/>
    </i>
    <i r="1">
      <x v="203"/>
    </i>
    <i r="1">
      <x v="213"/>
    </i>
    <i r="1">
      <x v="221"/>
    </i>
    <i r="1">
      <x v="247"/>
    </i>
    <i r="1">
      <x v="281"/>
    </i>
    <i r="1">
      <x v="302"/>
    </i>
    <i r="1">
      <x v="329"/>
    </i>
    <i r="1">
      <x v="338"/>
    </i>
    <i>
      <x v="1203"/>
    </i>
    <i r="1">
      <x v="182"/>
    </i>
    <i>
      <x v="1205"/>
    </i>
    <i r="1">
      <x v="14"/>
    </i>
    <i r="1">
      <x v="32"/>
    </i>
    <i r="1">
      <x v="54"/>
    </i>
    <i r="1">
      <x v="88"/>
    </i>
    <i r="1">
      <x v="198"/>
    </i>
    <i r="1">
      <x v="220"/>
    </i>
    <i r="1">
      <x v="240"/>
    </i>
    <i r="1">
      <x v="253"/>
    </i>
    <i r="1">
      <x v="281"/>
    </i>
    <i r="1">
      <x v="302"/>
    </i>
    <i r="1">
      <x v="328"/>
    </i>
    <i>
      <x v="1224"/>
    </i>
    <i r="1">
      <x v="281"/>
    </i>
    <i>
      <x v="1241"/>
    </i>
    <i r="1">
      <x v="18"/>
    </i>
    <i>
      <x v="1242"/>
    </i>
    <i r="1">
      <x v="137"/>
    </i>
    <i>
      <x v="1244"/>
    </i>
    <i r="1">
      <x v="57"/>
    </i>
    <i>
      <x v="1245"/>
    </i>
    <i r="1">
      <x v="304"/>
    </i>
    <i>
      <x v="1246"/>
    </i>
    <i r="1">
      <x v="262"/>
    </i>
    <i>
      <x v="1248"/>
    </i>
    <i r="1">
      <x v="40"/>
    </i>
    <i r="1">
      <x v="270"/>
    </i>
    <i>
      <x v="1250"/>
    </i>
    <i r="1">
      <x v="168"/>
    </i>
    <i>
      <x v="1251"/>
    </i>
    <i r="1">
      <x v="175"/>
    </i>
    <i r="1">
      <x v="221"/>
    </i>
    <i r="1">
      <x v="328"/>
    </i>
    <i>
      <x v="1252"/>
    </i>
    <i r="1">
      <x v="12"/>
    </i>
    <i r="1">
      <x v="14"/>
    </i>
    <i r="1">
      <x v="32"/>
    </i>
    <i r="1">
      <x v="34"/>
    </i>
    <i r="1">
      <x v="35"/>
    </i>
    <i r="1">
      <x v="49"/>
    </i>
    <i r="1">
      <x v="50"/>
    </i>
    <i r="1">
      <x v="53"/>
    </i>
    <i r="1">
      <x v="69"/>
    </i>
    <i r="1">
      <x v="71"/>
    </i>
    <i r="1">
      <x v="88"/>
    </i>
    <i r="1">
      <x v="90"/>
    </i>
    <i r="1">
      <x v="146"/>
    </i>
    <i r="1">
      <x v="195"/>
    </i>
    <i r="1">
      <x v="198"/>
    </i>
    <i r="1">
      <x v="221"/>
    </i>
    <i r="1">
      <x v="247"/>
    </i>
    <i r="1">
      <x v="281"/>
    </i>
    <i r="1">
      <x v="327"/>
    </i>
    <i r="1">
      <x v="340"/>
    </i>
    <i>
      <x v="1253"/>
    </i>
    <i r="1">
      <x v="100"/>
    </i>
    <i r="1">
      <x v="296"/>
    </i>
    <i>
      <x v="1254"/>
    </i>
    <i r="1">
      <x v="46"/>
    </i>
    <i r="1">
      <x v="178"/>
    </i>
    <i r="1">
      <x v="284"/>
    </i>
    <i>
      <x v="1258"/>
    </i>
    <i r="1">
      <x v="221"/>
    </i>
    <i r="1">
      <x v="281"/>
    </i>
    <i>
      <x v="1261"/>
    </i>
    <i r="1">
      <x v="341"/>
    </i>
    <i>
      <x v="1262"/>
    </i>
    <i r="1">
      <x v="3"/>
    </i>
    <i r="1">
      <x v="13"/>
    </i>
    <i r="1">
      <x v="14"/>
    </i>
    <i r="1">
      <x v="16"/>
    </i>
    <i r="1">
      <x v="17"/>
    </i>
    <i r="1">
      <x v="32"/>
    </i>
    <i r="1">
      <x v="33"/>
    </i>
    <i r="1">
      <x v="46"/>
    </i>
    <i r="1">
      <x v="51"/>
    </i>
    <i r="1">
      <x v="59"/>
    </i>
    <i r="1">
      <x v="69"/>
    </i>
    <i r="1">
      <x v="73"/>
    </i>
    <i r="1">
      <x v="110"/>
    </i>
    <i r="1">
      <x v="155"/>
    </i>
    <i r="1">
      <x v="182"/>
    </i>
    <i r="1">
      <x v="190"/>
    </i>
    <i r="1">
      <x v="195"/>
    </i>
    <i r="1">
      <x v="198"/>
    </i>
    <i r="1">
      <x v="203"/>
    </i>
    <i r="1">
      <x v="206"/>
    </i>
    <i r="1">
      <x v="209"/>
    </i>
    <i r="1">
      <x v="210"/>
    </i>
    <i r="1">
      <x v="211"/>
    </i>
    <i r="1">
      <x v="219"/>
    </i>
    <i r="1">
      <x v="221"/>
    </i>
    <i r="1">
      <x v="241"/>
    </i>
    <i r="1">
      <x v="242"/>
    </i>
    <i r="1">
      <x v="253"/>
    </i>
    <i r="1">
      <x v="255"/>
    </i>
    <i r="1">
      <x v="281"/>
    </i>
    <i r="1">
      <x v="293"/>
    </i>
    <i r="1">
      <x v="296"/>
    </i>
    <i r="1">
      <x v="302"/>
    </i>
    <i r="1">
      <x v="315"/>
    </i>
    <i r="1">
      <x v="327"/>
    </i>
    <i r="1">
      <x v="329"/>
    </i>
    <i r="1">
      <x v="332"/>
    </i>
    <i r="1">
      <x v="340"/>
    </i>
    <i r="1">
      <x v="341"/>
    </i>
    <i>
      <x v="1263"/>
    </i>
    <i r="1">
      <x v="48"/>
    </i>
    <i r="1">
      <x v="281"/>
    </i>
    <i>
      <x v="1264"/>
    </i>
    <i r="1">
      <x v="22"/>
    </i>
    <i>
      <x v="1270"/>
    </i>
    <i r="1">
      <x v="221"/>
    </i>
    <i>
      <x v="1271"/>
    </i>
    <i r="1">
      <x v="296"/>
    </i>
    <i>
      <x v="1272"/>
    </i>
    <i r="1">
      <x v="122"/>
    </i>
    <i r="1">
      <x v="296"/>
    </i>
    <i>
      <x v="1284"/>
    </i>
    <i r="1">
      <x v="221"/>
    </i>
    <i r="1">
      <x v="237"/>
    </i>
    <i r="1">
      <x v="238"/>
    </i>
    <i r="1">
      <x v="281"/>
    </i>
    <i>
      <x v="1288"/>
    </i>
    <i r="1">
      <x v="46"/>
    </i>
    <i>
      <x v="1290"/>
    </i>
    <i r="1">
      <x v="34"/>
    </i>
    <i>
      <x v="1292"/>
    </i>
    <i r="1">
      <x v="112"/>
    </i>
    <i>
      <x v="1293"/>
    </i>
    <i r="1">
      <x v="112"/>
    </i>
    <i r="1">
      <x v="341"/>
    </i>
    <i>
      <x v="1294"/>
    </i>
    <i r="1">
      <x v="190"/>
    </i>
    <i r="1">
      <x v="219"/>
    </i>
    <i r="1">
      <x v="281"/>
    </i>
    <i>
      <x v="1296"/>
    </i>
    <i r="1">
      <x v="15"/>
    </i>
    <i r="1">
      <x v="46"/>
    </i>
    <i r="1">
      <x v="48"/>
    </i>
    <i r="1">
      <x v="98"/>
    </i>
    <i r="1">
      <x v="221"/>
    </i>
    <i r="1">
      <x v="237"/>
    </i>
    <i r="1">
      <x v="238"/>
    </i>
    <i r="1">
      <x v="281"/>
    </i>
    <i>
      <x v="1299"/>
    </i>
    <i r="1">
      <x v="221"/>
    </i>
    <i r="1">
      <x v="281"/>
    </i>
    <i>
      <x v="1301"/>
    </i>
    <i r="1">
      <x v="69"/>
    </i>
    <i r="1">
      <x v="281"/>
    </i>
    <i r="1">
      <x v="332"/>
    </i>
    <i>
      <x v="1302"/>
    </i>
    <i r="1">
      <x v="69"/>
    </i>
    <i r="1">
      <x v="221"/>
    </i>
    <i>
      <x v="1303"/>
    </i>
    <i r="1">
      <x v="247"/>
    </i>
    <i>
      <x v="1305"/>
    </i>
    <i r="1">
      <x v="230"/>
    </i>
    <i r="1">
      <x v="231"/>
    </i>
    <i>
      <x v="1309"/>
    </i>
    <i r="1">
      <x v="100"/>
    </i>
    <i>
      <x v="1312"/>
    </i>
    <i r="1">
      <x v="46"/>
    </i>
    <i>
      <x v="1349"/>
    </i>
    <i r="1">
      <x v="51"/>
    </i>
    <i>
      <x v="1350"/>
    </i>
    <i r="1">
      <x v="221"/>
    </i>
    <i>
      <x v="1353"/>
    </i>
    <i r="1">
      <x v="34"/>
    </i>
    <i r="1">
      <x v="101"/>
    </i>
    <i r="1">
      <x v="105"/>
    </i>
    <i r="1">
      <x v="116"/>
    </i>
    <i r="1">
      <x v="145"/>
    </i>
    <i>
      <x v="1354"/>
    </i>
    <i r="1">
      <x v="281"/>
    </i>
    <i>
      <x v="1356"/>
    </i>
    <i r="1">
      <x v="45"/>
    </i>
    <i r="1">
      <x v="190"/>
    </i>
    <i r="1">
      <x v="284"/>
    </i>
    <i r="1">
      <x v="327"/>
    </i>
    <i r="1">
      <x v="334"/>
    </i>
    <i>
      <x v="1357"/>
    </i>
    <i r="1">
      <x v="196"/>
    </i>
    <i>
      <x v="1358"/>
    </i>
    <i r="1">
      <x v="190"/>
    </i>
    <i r="1">
      <x v="281"/>
    </i>
    <i>
      <x v="1374"/>
    </i>
    <i r="1">
      <x v="14"/>
    </i>
    <i r="1">
      <x v="195"/>
    </i>
    <i r="1">
      <x v="198"/>
    </i>
    <i r="1">
      <x v="221"/>
    </i>
    <i>
      <x v="1388"/>
    </i>
    <i r="1">
      <x v="266"/>
    </i>
    <i>
      <x v="1401"/>
    </i>
    <i r="1">
      <x v="100"/>
    </i>
    <i>
      <x v="1427"/>
    </i>
    <i r="1">
      <x v="190"/>
    </i>
    <i r="1">
      <x v="281"/>
    </i>
    <i>
      <x v="1437"/>
    </i>
    <i r="1">
      <x v="178"/>
    </i>
    <i>
      <x v="1449"/>
    </i>
    <i r="1">
      <x v="46"/>
    </i>
    <i>
      <x v="1458"/>
    </i>
    <i r="1">
      <x v="221"/>
    </i>
    <i>
      <x v="1459"/>
    </i>
    <i r="1">
      <x v="17"/>
    </i>
    <i r="1">
      <x v="32"/>
    </i>
    <i r="1">
      <x v="182"/>
    </i>
    <i r="1">
      <x v="198"/>
    </i>
    <i r="1">
      <x v="206"/>
    </i>
    <i r="1">
      <x v="219"/>
    </i>
    <i r="1">
      <x v="221"/>
    </i>
    <i r="1">
      <x v="253"/>
    </i>
    <i r="1">
      <x v="254"/>
    </i>
    <i r="1">
      <x v="281"/>
    </i>
    <i r="1">
      <x v="330"/>
    </i>
    <i r="1">
      <x v="332"/>
    </i>
    <i r="1">
      <x v="338"/>
    </i>
    <i>
      <x v="1464"/>
    </i>
    <i r="1">
      <x v="221"/>
    </i>
    <i>
      <x v="1466"/>
    </i>
    <i r="1">
      <x v="51"/>
    </i>
    <i r="1">
      <x v="221"/>
    </i>
    <i>
      <x v="1470"/>
    </i>
    <i r="1">
      <x v="221"/>
    </i>
    <i r="1">
      <x v="281"/>
    </i>
    <i>
      <x v="1471"/>
    </i>
    <i r="1">
      <x v="25"/>
    </i>
    <i r="1">
      <x v="54"/>
    </i>
    <i>
      <x v="1472"/>
    </i>
    <i r="1">
      <x v="260"/>
    </i>
    <i r="1">
      <x v="273"/>
    </i>
    <i>
      <x v="1474"/>
    </i>
    <i r="1">
      <x v="221"/>
    </i>
    <i r="1">
      <x v="281"/>
    </i>
    <i r="1">
      <x v="296"/>
    </i>
    <i>
      <x v="1475"/>
    </i>
    <i r="1">
      <x v="240"/>
    </i>
    <i>
      <x v="1478"/>
    </i>
    <i r="1">
      <x v="190"/>
    </i>
    <i>
      <x v="1479"/>
    </i>
    <i r="1">
      <x v="106"/>
    </i>
    <i>
      <x v="1480"/>
    </i>
    <i r="1">
      <x v="281"/>
    </i>
    <i>
      <x v="1482"/>
    </i>
    <i r="1">
      <x v="51"/>
    </i>
    <i r="1">
      <x v="221"/>
    </i>
    <i r="1">
      <x v="281"/>
    </i>
    <i r="1">
      <x v="338"/>
    </i>
    <i>
      <x v="1483"/>
    </i>
    <i r="1">
      <x v="197"/>
    </i>
    <i r="1">
      <x v="281"/>
    </i>
    <i>
      <x v="1484"/>
    </i>
    <i r="1">
      <x v="190"/>
    </i>
    <i>
      <x v="1486"/>
    </i>
    <i r="1">
      <x v="284"/>
    </i>
    <i>
      <x v="1488"/>
    </i>
    <i r="1">
      <x v="187"/>
    </i>
    <i>
      <x v="1489"/>
    </i>
    <i r="1">
      <x v="101"/>
    </i>
    <i r="1">
      <x v="225"/>
    </i>
    <i r="1">
      <x v="265"/>
    </i>
    <i r="1">
      <x v="279"/>
    </i>
    <i r="1">
      <x v="281"/>
    </i>
    <i r="1">
      <x v="327"/>
    </i>
    <i r="1">
      <x v="329"/>
    </i>
    <i r="1">
      <x v="338"/>
    </i>
    <i>
      <x v="1490"/>
    </i>
    <i r="1">
      <x v="221"/>
    </i>
    <i>
      <x v="1526"/>
    </i>
    <i r="1">
      <x v="117"/>
    </i>
    <i>
      <x v="1528"/>
    </i>
    <i r="1">
      <x v="178"/>
    </i>
    <i r="1">
      <x v="284"/>
    </i>
    <i>
      <x v="1532"/>
    </i>
    <i r="1">
      <x v="46"/>
    </i>
    <i>
      <x v="1545"/>
    </i>
    <i r="1">
      <x v="190"/>
    </i>
    <i>
      <x v="1550"/>
    </i>
    <i r="1">
      <x v="328"/>
    </i>
    <i r="1">
      <x v="338"/>
    </i>
    <i>
      <x v="1552"/>
    </i>
    <i r="1">
      <x v="22"/>
    </i>
    <i r="1">
      <x v="34"/>
    </i>
    <i r="1">
      <x v="196"/>
    </i>
    <i r="1">
      <x v="202"/>
    </i>
    <i r="1">
      <x v="207"/>
    </i>
    <i r="1">
      <x v="208"/>
    </i>
    <i r="1">
      <x v="220"/>
    </i>
    <i r="1">
      <x v="221"/>
    </i>
    <i r="1">
      <x v="240"/>
    </i>
    <i r="1">
      <x v="281"/>
    </i>
    <i>
      <x v="1553"/>
    </i>
    <i r="1">
      <x v="100"/>
    </i>
    <i>
      <x v="1554"/>
    </i>
    <i r="1">
      <x v="142"/>
    </i>
    <i>
      <x v="1555"/>
    </i>
    <i r="1">
      <x v="34"/>
    </i>
    <i r="1">
      <x v="122"/>
    </i>
    <i r="1">
      <x v="341"/>
    </i>
    <i>
      <x v="1557"/>
    </i>
    <i r="1">
      <x v="281"/>
    </i>
    <i>
      <x v="1558"/>
    </i>
    <i r="1">
      <x v="221"/>
    </i>
    <i>
      <x v="1559"/>
    </i>
    <i r="1">
      <x v="196"/>
    </i>
    <i r="1">
      <x v="240"/>
    </i>
    <i>
      <x v="1560"/>
    </i>
    <i r="1">
      <x/>
    </i>
    <i r="1">
      <x v="13"/>
    </i>
    <i r="1">
      <x v="32"/>
    </i>
    <i r="1">
      <x v="46"/>
    </i>
    <i r="1">
      <x v="51"/>
    </i>
    <i r="1">
      <x v="73"/>
    </i>
    <i r="1">
      <x v="117"/>
    </i>
    <i r="1">
      <x v="144"/>
    </i>
    <i r="1">
      <x v="207"/>
    </i>
    <i r="1">
      <x v="213"/>
    </i>
    <i r="1">
      <x v="221"/>
    </i>
    <i r="1">
      <x v="224"/>
    </i>
    <i r="1">
      <x v="281"/>
    </i>
    <i r="1">
      <x v="337"/>
    </i>
    <i r="1">
      <x v="338"/>
    </i>
    <i>
      <x v="1563"/>
    </i>
    <i r="1">
      <x v="24"/>
    </i>
    <i>
      <x v="1565"/>
    </i>
    <i r="1">
      <x v="190"/>
    </i>
    <i>
      <x v="1570"/>
    </i>
    <i r="1">
      <x v="221"/>
    </i>
    <i>
      <x v="1572"/>
    </i>
    <i r="1">
      <x v="46"/>
    </i>
    <i>
      <x v="1579"/>
    </i>
    <i r="1">
      <x v="221"/>
    </i>
    <i>
      <x v="1580"/>
    </i>
    <i r="1">
      <x v="221"/>
    </i>
    <i>
      <x v="1582"/>
    </i>
    <i r="1">
      <x v="89"/>
    </i>
    <i r="1">
      <x v="98"/>
    </i>
    <i r="1">
      <x v="281"/>
    </i>
    <i r="1">
      <x v="338"/>
    </i>
    <i>
      <x v="1585"/>
    </i>
    <i r="1">
      <x v="98"/>
    </i>
    <i>
      <x v="1589"/>
    </i>
    <i r="1">
      <x v="281"/>
    </i>
    <i>
      <x v="1598"/>
    </i>
    <i r="1">
      <x v="36"/>
    </i>
    <i r="1">
      <x v="48"/>
    </i>
    <i r="1">
      <x v="108"/>
    </i>
    <i r="1">
      <x v="190"/>
    </i>
    <i r="1">
      <x v="338"/>
    </i>
    <i>
      <x v="1602"/>
    </i>
    <i r="1">
      <x v="67"/>
    </i>
    <i r="1">
      <x v="98"/>
    </i>
    <i r="1">
      <x v="196"/>
    </i>
    <i r="1">
      <x v="281"/>
    </i>
    <i r="1">
      <x v="338"/>
    </i>
    <i>
      <x v="1603"/>
    </i>
    <i r="1">
      <x v="32"/>
    </i>
    <i r="1">
      <x v="308"/>
    </i>
    <i>
      <x v="1604"/>
    </i>
    <i r="1">
      <x v="147"/>
    </i>
    <i>
      <x v="1605"/>
    </i>
    <i r="1">
      <x v="187"/>
    </i>
    <i>
      <x v="1606"/>
    </i>
    <i r="1">
      <x v="17"/>
    </i>
    <i r="1">
      <x v="221"/>
    </i>
    <i r="1">
      <x v="281"/>
    </i>
    <i r="1">
      <x v="296"/>
    </i>
    <i>
      <x v="1612"/>
    </i>
    <i r="1">
      <x v="95"/>
    </i>
    <i r="1">
      <x v="96"/>
    </i>
    <i r="1">
      <x v="106"/>
    </i>
    <i r="1">
      <x v="112"/>
    </i>
    <i r="1">
      <x v="125"/>
    </i>
    <i>
      <x v="1613"/>
    </i>
    <i r="1">
      <x v="256"/>
    </i>
    <i r="1">
      <x v="265"/>
    </i>
    <i r="1">
      <x v="311"/>
    </i>
    <i>
      <x v="1630"/>
    </i>
    <i r="1">
      <x v="102"/>
    </i>
    <i>
      <x v="1641"/>
    </i>
    <i r="1">
      <x v="190"/>
    </i>
    <i>
      <x v="1648"/>
    </i>
    <i r="1">
      <x v="46"/>
    </i>
    <i>
      <x v="1649"/>
    </i>
    <i r="1">
      <x v="13"/>
    </i>
    <i r="1">
      <x v="14"/>
    </i>
    <i r="1">
      <x v="17"/>
    </i>
    <i r="1">
      <x v="32"/>
    </i>
    <i r="1">
      <x v="51"/>
    </i>
    <i r="1">
      <x v="182"/>
    </i>
    <i r="1">
      <x v="186"/>
    </i>
    <i r="1">
      <x v="195"/>
    </i>
    <i r="1">
      <x v="211"/>
    </i>
    <i r="1">
      <x v="221"/>
    </i>
    <i r="1">
      <x v="239"/>
    </i>
    <i r="1">
      <x v="281"/>
    </i>
    <i r="1">
      <x v="332"/>
    </i>
    <i>
      <x v="1650"/>
    </i>
    <i r="1">
      <x v="210"/>
    </i>
    <i>
      <x v="1652"/>
    </i>
    <i r="1">
      <x v="58"/>
    </i>
    <i>
      <x v="1653"/>
    </i>
    <i r="1">
      <x v="116"/>
    </i>
    <i r="1">
      <x v="149"/>
    </i>
    <i r="1">
      <x v="166"/>
    </i>
    <i>
      <x v="1656"/>
    </i>
    <i r="1">
      <x v="12"/>
    </i>
    <i r="1">
      <x v="14"/>
    </i>
    <i r="1">
      <x v="15"/>
    </i>
    <i r="1">
      <x v="32"/>
    </i>
    <i r="1">
      <x v="34"/>
    </i>
    <i r="1">
      <x v="96"/>
    </i>
    <i r="1">
      <x v="125"/>
    </i>
    <i r="1">
      <x v="198"/>
    </i>
    <i r="1">
      <x v="202"/>
    </i>
    <i r="1">
      <x v="296"/>
    </i>
    <i>
      <x v="1661"/>
    </i>
    <i r="1">
      <x v="221"/>
    </i>
    <i r="1">
      <x v="281"/>
    </i>
    <i>
      <x v="1666"/>
    </i>
    <i r="1">
      <x v="204"/>
    </i>
    <i>
      <x v="1668"/>
    </i>
    <i r="1">
      <x v="34"/>
    </i>
    <i r="1">
      <x v="88"/>
    </i>
    <i r="1">
      <x v="122"/>
    </i>
    <i r="1">
      <x v="281"/>
    </i>
    <i r="1">
      <x v="341"/>
    </i>
    <i>
      <x v="1674"/>
    </i>
    <i r="1">
      <x v="103"/>
    </i>
    <i>
      <x v="1676"/>
    </i>
    <i r="1">
      <x/>
    </i>
    <i r="1">
      <x v="3"/>
    </i>
    <i r="1">
      <x v="13"/>
    </i>
    <i r="1">
      <x v="14"/>
    </i>
    <i r="1">
      <x v="17"/>
    </i>
    <i r="1">
      <x v="45"/>
    </i>
    <i r="1">
      <x v="51"/>
    </i>
    <i r="1">
      <x v="69"/>
    </i>
    <i r="1">
      <x v="73"/>
    </i>
    <i r="1">
      <x v="88"/>
    </i>
    <i r="1">
      <x v="110"/>
    </i>
    <i r="1">
      <x v="182"/>
    </i>
    <i r="1">
      <x v="186"/>
    </i>
    <i r="1">
      <x v="190"/>
    </i>
    <i r="1">
      <x v="195"/>
    </i>
    <i r="1">
      <x v="198"/>
    </i>
    <i r="1">
      <x v="203"/>
    </i>
    <i r="1">
      <x v="209"/>
    </i>
    <i r="1">
      <x v="211"/>
    </i>
    <i r="1">
      <x v="219"/>
    </i>
    <i r="1">
      <x v="221"/>
    </i>
    <i r="1">
      <x v="239"/>
    </i>
    <i r="1">
      <x v="242"/>
    </i>
    <i r="1">
      <x v="253"/>
    </i>
    <i r="1">
      <x v="281"/>
    </i>
    <i r="1">
      <x v="296"/>
    </i>
    <i r="1">
      <x v="302"/>
    </i>
    <i r="1">
      <x v="315"/>
    </i>
    <i r="1">
      <x v="327"/>
    </i>
    <i r="1">
      <x v="328"/>
    </i>
    <i r="1">
      <x v="330"/>
    </i>
    <i r="1">
      <x v="332"/>
    </i>
    <i r="1">
      <x v="338"/>
    </i>
    <i r="1">
      <x v="341"/>
    </i>
    <i>
      <x v="1677"/>
    </i>
    <i r="1">
      <x v="255"/>
    </i>
    <i>
      <x v="1678"/>
    </i>
    <i r="1">
      <x v="296"/>
    </i>
    <i>
      <x v="1680"/>
    </i>
    <i r="1">
      <x v="69"/>
    </i>
    <i r="1">
      <x v="88"/>
    </i>
    <i r="1">
      <x v="197"/>
    </i>
    <i r="1">
      <x v="203"/>
    </i>
    <i r="1">
      <x v="281"/>
    </i>
    <i>
      <x v="1682"/>
    </i>
    <i r="1">
      <x v="265"/>
    </i>
    <i>
      <x v="1683"/>
    </i>
    <i r="1">
      <x v="115"/>
    </i>
    <i r="1">
      <x v="157"/>
    </i>
    <i>
      <x v="1684"/>
    </i>
    <i r="1">
      <x v="16"/>
    </i>
    <i r="1">
      <x v="32"/>
    </i>
    <i r="1">
      <x v="88"/>
    </i>
    <i r="1">
      <x v="101"/>
    </i>
    <i r="1">
      <x v="106"/>
    </i>
    <i r="1">
      <x v="198"/>
    </i>
    <i r="1">
      <x v="281"/>
    </i>
    <i r="1">
      <x v="340"/>
    </i>
    <i>
      <x v="1685"/>
    </i>
    <i r="1">
      <x v="269"/>
    </i>
    <i>
      <x v="1686"/>
    </i>
    <i r="1">
      <x v="330"/>
    </i>
    <i>
      <x v="1687"/>
    </i>
    <i r="1">
      <x v="98"/>
    </i>
    <i>
      <x v="1690"/>
    </i>
    <i r="1">
      <x v="182"/>
    </i>
    <i>
      <x v="1692"/>
    </i>
    <i r="1">
      <x v="13"/>
    </i>
    <i r="1">
      <x v="14"/>
    </i>
    <i r="1">
      <x v="17"/>
    </i>
    <i r="1">
      <x v="51"/>
    </i>
    <i r="1">
      <x v="69"/>
    </i>
    <i r="1">
      <x v="73"/>
    </i>
    <i r="1">
      <x v="88"/>
    </i>
    <i r="1">
      <x v="110"/>
    </i>
    <i r="1">
      <x v="181"/>
    </i>
    <i r="1">
      <x v="182"/>
    </i>
    <i r="1">
      <x v="190"/>
    </i>
    <i r="1">
      <x v="195"/>
    </i>
    <i r="1">
      <x v="203"/>
    </i>
    <i r="1">
      <x v="211"/>
    </i>
    <i r="1">
      <x v="213"/>
    </i>
    <i r="1">
      <x v="219"/>
    </i>
    <i r="1">
      <x v="221"/>
    </i>
    <i r="1">
      <x v="253"/>
    </i>
    <i r="1">
      <x v="281"/>
    </i>
    <i r="1">
      <x v="291"/>
    </i>
    <i r="1">
      <x v="296"/>
    </i>
    <i r="1">
      <x v="308"/>
    </i>
    <i r="1">
      <x v="327"/>
    </i>
    <i r="1">
      <x v="328"/>
    </i>
    <i r="1">
      <x v="329"/>
    </i>
    <i r="1">
      <x v="332"/>
    </i>
    <i r="1">
      <x v="338"/>
    </i>
    <i>
      <x v="1693"/>
    </i>
    <i r="1">
      <x v="36"/>
    </i>
    <i r="1">
      <x v="49"/>
    </i>
    <i r="1">
      <x v="89"/>
    </i>
    <i r="1">
      <x v="96"/>
    </i>
    <i r="1">
      <x v="101"/>
    </i>
    <i r="1">
      <x v="104"/>
    </i>
    <i r="1">
      <x v="142"/>
    </i>
    <i r="1">
      <x v="144"/>
    </i>
    <i r="1">
      <x v="151"/>
    </i>
    <i r="1">
      <x v="175"/>
    </i>
    <i r="1">
      <x v="196"/>
    </i>
    <i r="1">
      <x v="198"/>
    </i>
    <i r="1">
      <x v="204"/>
    </i>
    <i r="1">
      <x v="220"/>
    </i>
    <i r="1">
      <x v="240"/>
    </i>
    <i r="1">
      <x v="243"/>
    </i>
    <i r="1">
      <x v="281"/>
    </i>
    <i r="1">
      <x v="302"/>
    </i>
    <i r="1">
      <x v="327"/>
    </i>
    <i r="1">
      <x v="328"/>
    </i>
    <i r="1">
      <x v="329"/>
    </i>
    <i r="1">
      <x v="338"/>
    </i>
    <i>
      <x v="1696"/>
    </i>
    <i r="1">
      <x v="97"/>
    </i>
    <i r="1">
      <x v="188"/>
    </i>
    <i r="1">
      <x v="189"/>
    </i>
    <i r="1">
      <x v="262"/>
    </i>
    <i r="1">
      <x v="278"/>
    </i>
    <i r="1">
      <x v="308"/>
    </i>
    <i>
      <x v="1710"/>
    </i>
    <i r="1">
      <x v="145"/>
    </i>
    <i>
      <x v="1712"/>
    </i>
    <i r="1">
      <x v="281"/>
    </i>
    <i>
      <x v="1714"/>
    </i>
    <i r="1">
      <x v="190"/>
    </i>
    <i>
      <x v="1731"/>
    </i>
    <i r="1">
      <x v="178"/>
    </i>
    <i>
      <x v="1748"/>
    </i>
    <i r="1">
      <x v="281"/>
    </i>
    <i r="1">
      <x v="338"/>
    </i>
    <i>
      <x v="1749"/>
    </i>
    <i r="1">
      <x v="66"/>
    </i>
    <i r="1">
      <x v="67"/>
    </i>
    <i r="1">
      <x v="204"/>
    </i>
    <i r="1">
      <x v="235"/>
    </i>
    <i r="1">
      <x v="240"/>
    </i>
    <i r="1">
      <x v="281"/>
    </i>
    <i r="1">
      <x v="330"/>
    </i>
    <i r="1">
      <x v="331"/>
    </i>
    <i>
      <x v="1755"/>
    </i>
    <i r="1">
      <x v="191"/>
    </i>
    <i>
      <x v="1760"/>
    </i>
    <i r="1">
      <x v="12"/>
    </i>
    <i r="1">
      <x v="16"/>
    </i>
    <i r="1">
      <x v="34"/>
    </i>
    <i r="1">
      <x v="45"/>
    </i>
    <i r="1">
      <x v="50"/>
    </i>
    <i r="1">
      <x v="54"/>
    </i>
    <i r="1">
      <x v="66"/>
    </i>
    <i r="1">
      <x v="88"/>
    </i>
    <i r="1">
      <x v="89"/>
    </i>
    <i r="1">
      <x v="96"/>
    </i>
    <i r="1">
      <x v="101"/>
    </i>
    <i r="1">
      <x v="102"/>
    </i>
    <i r="1">
      <x v="104"/>
    </i>
    <i r="1">
      <x v="105"/>
    </i>
    <i r="1">
      <x v="106"/>
    </i>
    <i r="1">
      <x v="125"/>
    </i>
    <i r="1">
      <x v="198"/>
    </i>
    <i r="1">
      <x v="220"/>
    </i>
    <i r="1">
      <x v="237"/>
    </i>
    <i r="1">
      <x v="240"/>
    </i>
    <i r="1">
      <x v="281"/>
    </i>
    <i r="1">
      <x v="302"/>
    </i>
    <i r="1">
      <x v="311"/>
    </i>
    <i r="1">
      <x v="327"/>
    </i>
    <i r="1">
      <x v="328"/>
    </i>
    <i r="1">
      <x v="329"/>
    </i>
    <i>
      <x v="1766"/>
    </i>
    <i r="1">
      <x v="51"/>
    </i>
    <i r="1">
      <x v="53"/>
    </i>
    <i r="1">
      <x v="221"/>
    </i>
    <i r="1">
      <x v="240"/>
    </i>
    <i>
      <x v="1767"/>
    </i>
    <i r="1">
      <x v="329"/>
    </i>
    <i>
      <x v="1777"/>
    </i>
    <i r="1">
      <x v="281"/>
    </i>
    <i>
      <x v="1780"/>
    </i>
    <i r="1">
      <x v="208"/>
    </i>
    <i>
      <x v="1782"/>
    </i>
    <i r="1">
      <x v="281"/>
    </i>
    <i r="1">
      <x v="330"/>
    </i>
    <i>
      <x v="1783"/>
    </i>
    <i r="1">
      <x v="281"/>
    </i>
    <i>
      <x v="1784"/>
    </i>
    <i r="1">
      <x v="17"/>
    </i>
    <i>
      <x v="1785"/>
    </i>
    <i r="1">
      <x v="221"/>
    </i>
    <i r="1">
      <x v="281"/>
    </i>
    <i>
      <x v="1786"/>
    </i>
    <i r="1">
      <x v="17"/>
    </i>
    <i r="1">
      <x v="182"/>
    </i>
    <i>
      <x v="1789"/>
    </i>
    <i r="1">
      <x v="265"/>
    </i>
    <i>
      <x v="1790"/>
    </i>
    <i r="1">
      <x v="3"/>
    </i>
    <i r="1">
      <x v="14"/>
    </i>
    <i r="1">
      <x v="17"/>
    </i>
    <i r="1">
      <x v="32"/>
    </i>
    <i r="1">
      <x v="34"/>
    </i>
    <i r="1">
      <x v="51"/>
    </i>
    <i r="1">
      <x v="69"/>
    </i>
    <i r="1">
      <x v="88"/>
    </i>
    <i r="1">
      <x v="110"/>
    </i>
    <i r="1">
      <x v="182"/>
    </i>
    <i r="1">
      <x v="190"/>
    </i>
    <i r="1">
      <x v="203"/>
    </i>
    <i r="1">
      <x v="209"/>
    </i>
    <i r="1">
      <x v="211"/>
    </i>
    <i r="1">
      <x v="219"/>
    </i>
    <i r="1">
      <x v="221"/>
    </i>
    <i r="1">
      <x v="239"/>
    </i>
    <i r="1">
      <x v="242"/>
    </i>
    <i r="1">
      <x v="281"/>
    </i>
    <i r="1">
      <x v="302"/>
    </i>
    <i r="1">
      <x v="327"/>
    </i>
    <i r="1">
      <x v="328"/>
    </i>
    <i r="1">
      <x v="329"/>
    </i>
    <i r="1">
      <x v="332"/>
    </i>
    <i r="1">
      <x v="338"/>
    </i>
    <i>
      <x v="1791"/>
    </i>
    <i r="1">
      <x v="182"/>
    </i>
    <i>
      <x v="1792"/>
    </i>
    <i r="1">
      <x v="247"/>
    </i>
    <i>
      <x v="1793"/>
    </i>
    <i r="1">
      <x v="221"/>
    </i>
    <i>
      <x v="1794"/>
    </i>
    <i r="1">
      <x v="310"/>
    </i>
    <i>
      <x v="1795"/>
    </i>
    <i r="1">
      <x v="340"/>
    </i>
    <i>
      <x v="1796"/>
    </i>
    <i r="1">
      <x v="190"/>
    </i>
    <i r="1">
      <x v="221"/>
    </i>
    <i>
      <x v="1797"/>
    </i>
    <i r="1">
      <x v="238"/>
    </i>
    <i>
      <x v="1798"/>
    </i>
    <i r="1">
      <x v="14"/>
    </i>
    <i r="1">
      <x v="17"/>
    </i>
    <i r="1">
      <x v="51"/>
    </i>
    <i r="1">
      <x v="69"/>
    </i>
    <i r="1">
      <x v="110"/>
    </i>
    <i r="1">
      <x v="182"/>
    </i>
    <i r="1">
      <x v="190"/>
    </i>
    <i r="1">
      <x v="195"/>
    </i>
    <i r="1">
      <x v="213"/>
    </i>
    <i r="1">
      <x v="219"/>
    </i>
    <i r="1">
      <x v="221"/>
    </i>
    <i r="1">
      <x v="281"/>
    </i>
    <i r="1">
      <x v="296"/>
    </i>
    <i r="1">
      <x v="302"/>
    </i>
    <i r="1">
      <x v="327"/>
    </i>
    <i r="1">
      <x v="328"/>
    </i>
    <i r="1">
      <x v="329"/>
    </i>
    <i r="1">
      <x v="330"/>
    </i>
    <i r="1">
      <x v="338"/>
    </i>
    <i>
      <x v="1799"/>
    </i>
    <i r="1">
      <x v="334"/>
    </i>
    <i>
      <x v="1800"/>
    </i>
    <i r="1">
      <x v="125"/>
    </i>
    <i r="1">
      <x v="220"/>
    </i>
    <i>
      <x v="1801"/>
    </i>
    <i r="1">
      <x v="221"/>
    </i>
    <i r="1">
      <x v="281"/>
    </i>
    <i>
      <x v="1802"/>
    </i>
    <i r="1">
      <x v="190"/>
    </i>
    <i r="1">
      <x v="281"/>
    </i>
    <i r="1">
      <x v="329"/>
    </i>
    <i>
      <x v="1804"/>
    </i>
    <i r="1">
      <x v="196"/>
    </i>
    <i>
      <x v="1805"/>
    </i>
    <i r="1">
      <x v="100"/>
    </i>
    <i r="1">
      <x v="296"/>
    </i>
    <i>
      <x v="1807"/>
    </i>
    <i r="1">
      <x v="332"/>
    </i>
    <i>
      <x v="1808"/>
    </i>
    <i r="1">
      <x v="98"/>
    </i>
    <i r="1">
      <x v="107"/>
    </i>
    <i>
      <x v="1809"/>
    </i>
    <i r="1">
      <x v="23"/>
    </i>
    <i r="1">
      <x v="24"/>
    </i>
    <i r="1">
      <x v="242"/>
    </i>
    <i>
      <x v="1810"/>
    </i>
    <i r="1">
      <x v="46"/>
    </i>
    <i>
      <x v="1815"/>
    </i>
    <i r="1">
      <x v="137"/>
    </i>
    <i>
      <x v="1817"/>
    </i>
    <i r="1">
      <x v="182"/>
    </i>
    <i r="1">
      <x v="221"/>
    </i>
    <i r="1">
      <x v="281"/>
    </i>
    <i>
      <x v="1818"/>
    </i>
    <i r="1">
      <x v="11"/>
    </i>
    <i r="1">
      <x v="12"/>
    </i>
    <i r="1">
      <x v="14"/>
    </i>
    <i r="1">
      <x v="32"/>
    </i>
    <i r="1">
      <x v="34"/>
    </i>
    <i r="1">
      <x v="88"/>
    </i>
    <i r="1">
      <x v="96"/>
    </i>
    <i r="1">
      <x v="187"/>
    </i>
    <i r="1">
      <x v="204"/>
    </i>
    <i r="1">
      <x v="221"/>
    </i>
    <i r="1">
      <x v="240"/>
    </i>
    <i r="1">
      <x v="281"/>
    </i>
    <i>
      <x v="1821"/>
    </i>
    <i r="1">
      <x v="49"/>
    </i>
    <i r="1">
      <x v="50"/>
    </i>
    <i r="1">
      <x v="190"/>
    </i>
    <i r="1">
      <x v="196"/>
    </i>
    <i r="1">
      <x v="204"/>
    </i>
    <i r="1">
      <x v="220"/>
    </i>
    <i r="1">
      <x v="235"/>
    </i>
    <i r="1">
      <x v="238"/>
    </i>
    <i r="1">
      <x v="240"/>
    </i>
    <i r="1">
      <x v="281"/>
    </i>
    <i>
      <x v="1822"/>
    </i>
    <i r="1">
      <x v="228"/>
    </i>
    <i>
      <x v="1823"/>
    </i>
    <i r="1">
      <x v="240"/>
    </i>
    <i>
      <x v="1835"/>
    </i>
    <i r="1">
      <x v="178"/>
    </i>
    <i r="1">
      <x v="338"/>
    </i>
    <i>
      <x v="1848"/>
    </i>
    <i r="1">
      <x v="182"/>
    </i>
    <i r="1">
      <x v="221"/>
    </i>
    <i r="1">
      <x v="281"/>
    </i>
    <i>
      <x v="1850"/>
    </i>
    <i r="1">
      <x v="272"/>
    </i>
    <i>
      <x v="1855"/>
    </i>
    <i r="1">
      <x v="36"/>
    </i>
    <i r="1">
      <x v="190"/>
    </i>
    <i>
      <x v="1870"/>
    </i>
    <i r="1">
      <x v="105"/>
    </i>
    <i r="1">
      <x v="196"/>
    </i>
    <i>
      <x v="1873"/>
    </i>
    <i r="1">
      <x v="221"/>
    </i>
    <i r="1">
      <x v="281"/>
    </i>
    <i>
      <x v="1874"/>
    </i>
    <i r="1">
      <x v="102"/>
    </i>
    <i>
      <x v="1875"/>
    </i>
    <i r="1">
      <x v="22"/>
    </i>
    <i r="1">
      <x v="179"/>
    </i>
    <i>
      <x v="1877"/>
    </i>
    <i r="1">
      <x v="189"/>
    </i>
    <i>
      <x v="1879"/>
    </i>
    <i r="1">
      <x v="221"/>
    </i>
    <i>
      <x v="1882"/>
    </i>
    <i r="1">
      <x v="73"/>
    </i>
    <i r="1">
      <x v="195"/>
    </i>
    <i r="1">
      <x v="213"/>
    </i>
    <i r="1">
      <x v="221"/>
    </i>
    <i>
      <x v="1917"/>
    </i>
    <i r="1">
      <x v="281"/>
    </i>
    <i>
      <x v="1924"/>
    </i>
    <i r="1">
      <x v="221"/>
    </i>
    <i>
      <x v="1930"/>
    </i>
    <i r="1">
      <x v="34"/>
    </i>
    <i>
      <x v="1932"/>
    </i>
    <i r="1">
      <x v="17"/>
    </i>
    <i>
      <x v="1933"/>
    </i>
    <i r="1">
      <x v="221"/>
    </i>
    <i>
      <x v="1934"/>
    </i>
    <i r="1">
      <x v="281"/>
    </i>
    <i>
      <x v="1935"/>
    </i>
    <i r="1">
      <x v="34"/>
    </i>
    <i r="1">
      <x v="107"/>
    </i>
    <i r="1">
      <x v="296"/>
    </i>
    <i r="1">
      <x v="318"/>
    </i>
    <i r="1">
      <x v="319"/>
    </i>
    <i>
      <x v="1938"/>
    </i>
    <i r="1">
      <x v="281"/>
    </i>
    <i>
      <x v="1960"/>
    </i>
    <i r="1">
      <x v="221"/>
    </i>
    <i r="1">
      <x v="328"/>
    </i>
    <i>
      <x v="1964"/>
    </i>
    <i r="1">
      <x v="221"/>
    </i>
    <i>
      <x v="1965"/>
    </i>
    <i r="1">
      <x v="34"/>
    </i>
    <i r="1">
      <x v="50"/>
    </i>
    <i r="1">
      <x v="54"/>
    </i>
    <i r="1">
      <x v="96"/>
    </i>
    <i r="1">
      <x v="101"/>
    </i>
    <i r="1">
      <x v="102"/>
    </i>
    <i r="1">
      <x v="105"/>
    </i>
    <i r="1">
      <x v="117"/>
    </i>
    <i r="1">
      <x v="121"/>
    </i>
    <i r="1">
      <x v="190"/>
    </i>
    <i r="1">
      <x v="240"/>
    </i>
    <i r="1">
      <x v="281"/>
    </i>
    <i r="1">
      <x v="296"/>
    </i>
    <i r="1">
      <x v="314"/>
    </i>
    <i r="1">
      <x v="317"/>
    </i>
    <i r="1">
      <x v="318"/>
    </i>
    <i r="1">
      <x v="319"/>
    </i>
    <i>
      <x v="1976"/>
    </i>
    <i r="1">
      <x v="34"/>
    </i>
    <i>
      <x v="1977"/>
    </i>
    <i r="1">
      <x v="36"/>
    </i>
    <i r="1">
      <x v="165"/>
    </i>
    <i r="1">
      <x v="190"/>
    </i>
    <i>
      <x v="1978"/>
    </i>
    <i r="1">
      <x v="196"/>
    </i>
    <i r="1">
      <x v="275"/>
    </i>
    <i r="1">
      <x v="281"/>
    </i>
    <i>
      <x v="1979"/>
    </i>
    <i r="1">
      <x v="133"/>
    </i>
    <i r="1">
      <x v="168"/>
    </i>
    <i>
      <x v="1980"/>
    </i>
    <i r="1">
      <x v="221"/>
    </i>
    <i r="1">
      <x v="328"/>
    </i>
    <i>
      <x v="1981"/>
    </i>
    <i r="1">
      <x v="281"/>
    </i>
    <i>
      <x v="1982"/>
    </i>
    <i r="1">
      <x v="208"/>
    </i>
    <i r="1">
      <x v="281"/>
    </i>
    <i>
      <x v="1984"/>
    </i>
    <i r="1">
      <x v="281"/>
    </i>
    <i>
      <x v="1985"/>
    </i>
    <i r="1">
      <x v="9"/>
    </i>
    <i r="1">
      <x v="33"/>
    </i>
    <i r="1">
      <x v="36"/>
    </i>
    <i r="1">
      <x v="49"/>
    </i>
    <i r="1">
      <x v="51"/>
    </i>
    <i r="1">
      <x v="53"/>
    </i>
    <i r="1">
      <x v="67"/>
    </i>
    <i r="1">
      <x v="196"/>
    </i>
    <i r="1">
      <x v="204"/>
    </i>
    <i r="1">
      <x v="208"/>
    </i>
    <i r="1">
      <x v="220"/>
    </i>
    <i r="1">
      <x v="221"/>
    </i>
    <i r="1">
      <x v="231"/>
    </i>
    <i r="1">
      <x v="234"/>
    </i>
    <i r="1">
      <x v="235"/>
    </i>
    <i r="1">
      <x v="237"/>
    </i>
    <i r="1">
      <x v="240"/>
    </i>
    <i r="1">
      <x v="270"/>
    </i>
    <i r="1">
      <x v="281"/>
    </i>
    <i r="1">
      <x v="284"/>
    </i>
    <i r="1">
      <x v="328"/>
    </i>
    <i r="1">
      <x v="331"/>
    </i>
    <i>
      <x v="1986"/>
    </i>
    <i r="1">
      <x v="231"/>
    </i>
    <i>
      <x v="1988"/>
    </i>
    <i r="1">
      <x v="17"/>
    </i>
    <i r="1">
      <x v="51"/>
    </i>
    <i r="1">
      <x v="69"/>
    </i>
    <i r="1">
      <x v="88"/>
    </i>
    <i r="1">
      <x v="182"/>
    </i>
    <i r="1">
      <x v="190"/>
    </i>
    <i r="1">
      <x v="203"/>
    </i>
    <i r="1">
      <x v="219"/>
    </i>
    <i r="1">
      <x v="221"/>
    </i>
    <i r="1">
      <x v="253"/>
    </i>
    <i r="1">
      <x v="281"/>
    </i>
    <i r="1">
      <x v="299"/>
    </i>
    <i r="1">
      <x v="332"/>
    </i>
    <i>
      <x v="1989"/>
    </i>
    <i r="1">
      <x v="32"/>
    </i>
    <i r="1">
      <x v="51"/>
    </i>
    <i r="1">
      <x v="182"/>
    </i>
    <i r="1">
      <x v="221"/>
    </i>
    <i>
      <x v="1991"/>
    </i>
    <i r="1">
      <x v="281"/>
    </i>
    <i>
      <x v="2005"/>
    </i>
    <i r="1">
      <x v="281"/>
    </i>
    <i>
      <x v="2019"/>
    </i>
    <i r="1">
      <x v="196"/>
    </i>
    <i r="1">
      <x v="221"/>
    </i>
    <i r="1">
      <x v="240"/>
    </i>
    <i r="1">
      <x v="281"/>
    </i>
    <i>
      <x v="2020"/>
    </i>
    <i r="1">
      <x v="281"/>
    </i>
    <i r="1">
      <x v="327"/>
    </i>
    <i r="1">
      <x v="329"/>
    </i>
    <i>
      <x v="2021"/>
    </i>
    <i r="1">
      <x v="110"/>
    </i>
    <i r="1">
      <x v="219"/>
    </i>
    <i>
      <x v="2022"/>
    </i>
    <i r="1">
      <x v="338"/>
    </i>
    <i>
      <x v="2025"/>
    </i>
    <i r="1">
      <x v="110"/>
    </i>
    <i>
      <x v="2026"/>
    </i>
    <i r="1">
      <x v="49"/>
    </i>
    <i>
      <x v="2027"/>
    </i>
    <i r="1">
      <x v="190"/>
    </i>
    <i>
      <x v="2036"/>
    </i>
    <i r="1">
      <x v="284"/>
    </i>
    <i>
      <x v="2038"/>
    </i>
    <i r="1">
      <x v="46"/>
    </i>
    <i>
      <x v="2047"/>
    </i>
    <i r="1">
      <x v="140"/>
    </i>
    <i>
      <x v="2049"/>
    </i>
    <i r="1">
      <x v="142"/>
    </i>
    <i>
      <x v="2065"/>
    </i>
    <i r="1">
      <x v="190"/>
    </i>
    <i>
      <x v="2066"/>
    </i>
    <i r="1">
      <x v="120"/>
    </i>
    <i r="1">
      <x v="240"/>
    </i>
    <i r="1">
      <x v="296"/>
    </i>
    <i>
      <x v="2067"/>
    </i>
    <i r="1">
      <x v="34"/>
    </i>
    <i r="1">
      <x v="103"/>
    </i>
    <i r="1">
      <x v="296"/>
    </i>
    <i>
      <x v="2068"/>
    </i>
    <i r="1">
      <x v="240"/>
    </i>
    <i>
      <x v="2069"/>
    </i>
    <i r="1">
      <x v="281"/>
    </i>
    <i>
      <x v="2070"/>
    </i>
    <i r="1">
      <x v="193"/>
    </i>
    <i>
      <x v="2071"/>
    </i>
    <i r="1">
      <x v="310"/>
    </i>
    <i>
      <x v="2072"/>
    </i>
    <i r="1">
      <x v="221"/>
    </i>
    <i>
      <x v="2073"/>
    </i>
    <i r="1">
      <x v="17"/>
    </i>
    <i r="1">
      <x v="30"/>
    </i>
    <i r="1">
      <x v="180"/>
    </i>
    <i r="1">
      <x v="182"/>
    </i>
    <i r="1">
      <x v="221"/>
    </i>
    <i>
      <x v="2075"/>
    </i>
    <i r="1">
      <x v="182"/>
    </i>
    <i r="1">
      <x v="221"/>
    </i>
    <i r="1">
      <x v="281"/>
    </i>
    <i r="1">
      <x v="296"/>
    </i>
    <i>
      <x v="2076"/>
    </i>
    <i r="1">
      <x v="190"/>
    </i>
    <i r="1">
      <x v="219"/>
    </i>
    <i r="1">
      <x v="281"/>
    </i>
    <i>
      <x v="2077"/>
    </i>
    <i r="1">
      <x v="270"/>
    </i>
    <i r="1">
      <x v="338"/>
    </i>
    <i>
      <x v="2078"/>
    </i>
    <i r="1">
      <x v="221"/>
    </i>
    <i>
      <x v="2080"/>
    </i>
    <i r="1">
      <x v="281"/>
    </i>
    <i>
      <x v="2081"/>
    </i>
    <i r="1">
      <x v="178"/>
    </i>
    <i>
      <x v="2090"/>
    </i>
    <i r="1">
      <x v="110"/>
    </i>
    <i r="1">
      <x v="298"/>
    </i>
    <i r="1">
      <x v="315"/>
    </i>
    <i>
      <x v="2091"/>
    </i>
    <i r="1">
      <x v="190"/>
    </i>
    <i r="1">
      <x v="221"/>
    </i>
    <i r="1">
      <x v="315"/>
    </i>
    <i>
      <x v="2097"/>
    </i>
    <i r="1">
      <x v="30"/>
    </i>
    <i r="1">
      <x v="37"/>
    </i>
    <i r="1">
      <x v="39"/>
    </i>
    <i r="1">
      <x v="181"/>
    </i>
    <i r="1">
      <x v="182"/>
    </i>
    <i r="1">
      <x v="221"/>
    </i>
    <i r="1">
      <x v="239"/>
    </i>
    <i r="1">
      <x v="281"/>
    </i>
    <i r="1">
      <x v="297"/>
    </i>
    <i r="1">
      <x v="301"/>
    </i>
    <i r="1">
      <x v="327"/>
    </i>
    <i>
      <x v="2098"/>
    </i>
    <i r="1">
      <x v="14"/>
    </i>
    <i r="1">
      <x v="15"/>
    </i>
    <i r="1">
      <x v="32"/>
    </i>
    <i r="1">
      <x v="96"/>
    </i>
    <i r="1">
      <x v="198"/>
    </i>
    <i>
      <x v="2099"/>
    </i>
    <i r="1">
      <x v="48"/>
    </i>
    <i r="1">
      <x v="51"/>
    </i>
    <i r="1">
      <x v="281"/>
    </i>
    <i r="1">
      <x v="286"/>
    </i>
    <i>
      <x v="2100"/>
    </i>
    <i r="1">
      <x v="36"/>
    </i>
    <i r="1">
      <x v="204"/>
    </i>
    <i r="1">
      <x v="270"/>
    </i>
    <i>
      <x v="2101"/>
    </i>
    <i r="1">
      <x v="281"/>
    </i>
    <i>
      <x v="2103"/>
    </i>
    <i r="1">
      <x v="221"/>
    </i>
    <i>
      <x v="2104"/>
    </i>
    <i r="1">
      <x v="36"/>
    </i>
    <i r="1">
      <x v="109"/>
    </i>
    <i r="1">
      <x v="126"/>
    </i>
    <i r="1">
      <x v="144"/>
    </i>
    <i r="1">
      <x v="151"/>
    </i>
    <i r="1">
      <x v="153"/>
    </i>
    <i r="1">
      <x v="160"/>
    </i>
    <i r="1">
      <x v="190"/>
    </i>
    <i r="1">
      <x v="281"/>
    </i>
    <i>
      <x v="2106"/>
    </i>
    <i r="1">
      <x v="22"/>
    </i>
    <i r="1">
      <x v="179"/>
    </i>
    <i r="1">
      <x v="308"/>
    </i>
    <i r="1">
      <x v="338"/>
    </i>
    <i>
      <x v="2108"/>
    </i>
    <i r="1">
      <x v="221"/>
    </i>
    <i r="1">
      <x v="240"/>
    </i>
    <i>
      <x v="2109"/>
    </i>
    <i r="1">
      <x v="48"/>
    </i>
    <i r="1">
      <x v="51"/>
    </i>
    <i r="1">
      <x v="281"/>
    </i>
    <i>
      <x v="2110"/>
    </i>
    <i r="1">
      <x v="203"/>
    </i>
    <i>
      <x v="2111"/>
    </i>
    <i r="1">
      <x v="203"/>
    </i>
    <i>
      <x v="2112"/>
    </i>
    <i r="1">
      <x v="110"/>
    </i>
    <i r="1">
      <x v="203"/>
    </i>
    <i>
      <x v="2114"/>
    </i>
    <i r="1">
      <x v="95"/>
    </i>
    <i r="1">
      <x v="220"/>
    </i>
    <i r="1">
      <x v="281"/>
    </i>
    <i>
      <x v="2116"/>
    </i>
    <i r="1">
      <x v="13"/>
    </i>
    <i r="1">
      <x v="14"/>
    </i>
    <i r="1">
      <x v="16"/>
    </i>
    <i r="1">
      <x v="17"/>
    </i>
    <i r="1">
      <x v="32"/>
    </i>
    <i r="1">
      <x v="45"/>
    </i>
    <i r="1">
      <x v="46"/>
    </i>
    <i r="1">
      <x v="51"/>
    </i>
    <i r="1">
      <x v="59"/>
    </i>
    <i r="1">
      <x v="73"/>
    </i>
    <i r="1">
      <x v="88"/>
    </i>
    <i r="1">
      <x v="110"/>
    </i>
    <i r="1">
      <x v="155"/>
    </i>
    <i r="1">
      <x v="182"/>
    </i>
    <i r="1">
      <x v="190"/>
    </i>
    <i r="1">
      <x v="203"/>
    </i>
    <i r="1">
      <x v="209"/>
    </i>
    <i r="1">
      <x v="210"/>
    </i>
    <i r="1">
      <x v="211"/>
    </i>
    <i r="1">
      <x v="219"/>
    </i>
    <i r="1">
      <x v="221"/>
    </i>
    <i r="1">
      <x v="247"/>
    </i>
    <i r="1">
      <x v="281"/>
    </i>
    <i r="1">
      <x v="291"/>
    </i>
    <i r="1">
      <x v="296"/>
    </i>
    <i r="1">
      <x v="315"/>
    </i>
    <i r="1">
      <x v="327"/>
    </i>
    <i r="1">
      <x v="328"/>
    </i>
    <i r="1">
      <x v="329"/>
    </i>
    <i r="1">
      <x v="332"/>
    </i>
    <i r="1">
      <x v="338"/>
    </i>
    <i>
      <x v="2119"/>
    </i>
    <i r="1">
      <x v="286"/>
    </i>
    <i>
      <x v="2120"/>
    </i>
    <i r="1">
      <x v="116"/>
    </i>
    <i r="1">
      <x v="149"/>
    </i>
    <i r="1">
      <x v="320"/>
    </i>
    <i>
      <x v="2121"/>
    </i>
    <i r="1">
      <x v="31"/>
    </i>
    <i r="1">
      <x v="80"/>
    </i>
    <i r="1">
      <x v="82"/>
    </i>
    <i r="1">
      <x v="224"/>
    </i>
    <i r="1">
      <x v="225"/>
    </i>
    <i r="1">
      <x v="227"/>
    </i>
    <i r="1">
      <x v="265"/>
    </i>
    <i r="1">
      <x v="274"/>
    </i>
    <i r="1">
      <x v="279"/>
    </i>
    <i>
      <x v="2122"/>
    </i>
    <i r="1">
      <x v="73"/>
    </i>
    <i r="1">
      <x v="117"/>
    </i>
    <i r="1">
      <x v="125"/>
    </i>
    <i>
      <x v="2123"/>
    </i>
    <i r="1">
      <x v="182"/>
    </i>
    <i r="1">
      <x v="281"/>
    </i>
    <i>
      <x v="2136"/>
    </i>
    <i r="1">
      <x v="221"/>
    </i>
    <i>
      <x v="2137"/>
    </i>
    <i r="1">
      <x v="30"/>
    </i>
    <i r="1">
      <x v="35"/>
    </i>
    <i r="1">
      <x v="37"/>
    </i>
    <i r="1">
      <x v="182"/>
    </i>
    <i r="1">
      <x v="197"/>
    </i>
    <i r="1">
      <x v="221"/>
    </i>
    <i r="1">
      <x v="281"/>
    </i>
    <i r="1">
      <x v="297"/>
    </i>
    <i>
      <x v="2140"/>
    </i>
    <i r="1">
      <x v="32"/>
    </i>
    <i>
      <x v="2146"/>
    </i>
    <i r="1">
      <x v="46"/>
    </i>
    <i>
      <x v="2153"/>
    </i>
    <i r="1">
      <x v="34"/>
    </i>
    <i r="1">
      <x v="121"/>
    </i>
    <i r="1">
      <x v="221"/>
    </i>
    <i r="1">
      <x v="281"/>
    </i>
    <i r="1">
      <x v="296"/>
    </i>
    <i r="1">
      <x v="320"/>
    </i>
    <i r="1">
      <x v="321"/>
    </i>
    <i>
      <x v="2154"/>
    </i>
    <i r="1">
      <x v="221"/>
    </i>
    <i>
      <x v="2155"/>
    </i>
    <i r="1">
      <x v="53"/>
    </i>
    <i>
      <x v="2158"/>
    </i>
    <i r="1">
      <x v="182"/>
    </i>
    <i>
      <x v="2159"/>
    </i>
    <i r="1">
      <x v="22"/>
    </i>
    <i r="1">
      <x v="24"/>
    </i>
    <i r="1">
      <x v="54"/>
    </i>
    <i r="1">
      <x v="179"/>
    </i>
    <i r="1">
      <x v="240"/>
    </i>
    <i r="1">
      <x v="281"/>
    </i>
    <i>
      <x v="2163"/>
    </i>
    <i r="1">
      <x v="31"/>
    </i>
    <i r="1">
      <x v="46"/>
    </i>
    <i r="1">
      <x v="337"/>
    </i>
    <i>
      <x v="2164"/>
    </i>
    <i r="1">
      <x v="182"/>
    </i>
    <i>
      <x v="2165"/>
    </i>
    <i r="1">
      <x v="221"/>
    </i>
    <i r="1">
      <x v="338"/>
    </i>
    <i>
      <x v="2178"/>
    </i>
    <i r="1">
      <x v="46"/>
    </i>
    <i r="1">
      <x v="48"/>
    </i>
    <i r="1">
      <x v="49"/>
    </i>
    <i r="1">
      <x v="190"/>
    </i>
    <i r="1">
      <x v="281"/>
    </i>
    <i r="1">
      <x v="331"/>
    </i>
    <i>
      <x v="2181"/>
    </i>
    <i r="1">
      <x v="13"/>
    </i>
    <i r="1">
      <x v="14"/>
    </i>
    <i r="1">
      <x v="17"/>
    </i>
    <i r="1">
      <x v="32"/>
    </i>
    <i r="1">
      <x v="45"/>
    </i>
    <i r="1">
      <x v="46"/>
    </i>
    <i r="1">
      <x v="51"/>
    </i>
    <i r="1">
      <x v="110"/>
    </i>
    <i r="1">
      <x v="182"/>
    </i>
    <i r="1">
      <x v="190"/>
    </i>
    <i r="1">
      <x v="195"/>
    </i>
    <i r="1">
      <x v="203"/>
    </i>
    <i r="1">
      <x v="209"/>
    </i>
    <i r="1">
      <x v="219"/>
    </i>
    <i r="1">
      <x v="221"/>
    </i>
    <i r="1">
      <x v="253"/>
    </i>
    <i r="1">
      <x v="281"/>
    </i>
    <i r="1">
      <x v="315"/>
    </i>
    <i r="1">
      <x v="327"/>
    </i>
    <i r="1">
      <x v="328"/>
    </i>
    <i r="1">
      <x v="332"/>
    </i>
    <i r="1">
      <x v="338"/>
    </i>
    <i r="1">
      <x v="340"/>
    </i>
    <i>
      <x v="2184"/>
    </i>
    <i r="1">
      <x v="13"/>
    </i>
    <i r="1">
      <x v="17"/>
    </i>
    <i r="1">
      <x v="73"/>
    </i>
    <i r="1">
      <x v="182"/>
    </i>
    <i r="1">
      <x v="203"/>
    </i>
    <i>
      <x v="2186"/>
    </i>
    <i r="1">
      <x v="258"/>
    </i>
    <i r="1">
      <x v="273"/>
    </i>
    <i>
      <x v="2187"/>
    </i>
    <i r="1">
      <x v="196"/>
    </i>
    <i>
      <x v="2189"/>
    </i>
    <i r="1">
      <x v="109"/>
    </i>
    <i r="1">
      <x v="190"/>
    </i>
    <i>
      <x v="2190"/>
    </i>
    <i r="1">
      <x v="57"/>
    </i>
    <i>
      <x v="2194"/>
    </i>
    <i r="1">
      <x v="49"/>
    </i>
    <i r="1">
      <x v="196"/>
    </i>
    <i r="1">
      <x v="221"/>
    </i>
    <i r="1">
      <x v="235"/>
    </i>
    <i r="1">
      <x v="238"/>
    </i>
    <i r="1">
      <x v="240"/>
    </i>
    <i r="1">
      <x v="281"/>
    </i>
    <i>
      <x v="2195"/>
    </i>
    <i r="1">
      <x v="196"/>
    </i>
    <i r="1">
      <x v="221"/>
    </i>
    <i r="1">
      <x v="238"/>
    </i>
    <i r="1">
      <x v="240"/>
    </i>
    <i r="1">
      <x v="281"/>
    </i>
    <i>
      <x v="2197"/>
    </i>
    <i r="1">
      <x v="32"/>
    </i>
    <i>
      <x v="2200"/>
    </i>
    <i r="1">
      <x v="221"/>
    </i>
    <i r="1">
      <x v="281"/>
    </i>
    <i>
      <x v="2204"/>
    </i>
    <i r="1">
      <x v="262"/>
    </i>
    <i>
      <x v="2205"/>
    </i>
    <i r="1">
      <x v="221"/>
    </i>
    <i r="1">
      <x v="281"/>
    </i>
    <i>
      <x v="2218"/>
    </i>
    <i r="1">
      <x v="258"/>
    </i>
    <i r="1">
      <x v="334"/>
    </i>
    <i>
      <x v="2219"/>
    </i>
    <i r="1">
      <x v="30"/>
    </i>
    <i r="1">
      <x v="37"/>
    </i>
    <i r="1">
      <x v="180"/>
    </i>
    <i r="1">
      <x v="182"/>
    </i>
    <i>
      <x v="2220"/>
    </i>
    <i r="1">
      <x v="190"/>
    </i>
    <i>
      <x v="2221"/>
    </i>
    <i r="1">
      <x v="34"/>
    </i>
    <i r="1">
      <x v="80"/>
    </i>
    <i r="1">
      <x v="95"/>
    </i>
    <i r="1">
      <x v="100"/>
    </i>
    <i r="1">
      <x v="121"/>
    </i>
    <i r="1">
      <x v="296"/>
    </i>
    <i>
      <x v="2226"/>
    </i>
    <i r="1">
      <x v="221"/>
    </i>
    <i>
      <x v="2230"/>
    </i>
    <i r="1">
      <x v="8"/>
    </i>
    <i>
      <x v="2232"/>
    </i>
    <i r="1">
      <x v="221"/>
    </i>
    <i r="1">
      <x v="281"/>
    </i>
    <i>
      <x v="2234"/>
    </i>
    <i r="1">
      <x v="190"/>
    </i>
    <i>
      <x v="2237"/>
    </i>
    <i r="1">
      <x v="22"/>
    </i>
    <i>
      <x v="2240"/>
    </i>
    <i r="1">
      <x v="281"/>
    </i>
    <i>
      <x v="2243"/>
    </i>
    <i r="1">
      <x v="221"/>
    </i>
    <i>
      <x v="2244"/>
    </i>
    <i r="1">
      <x v="34"/>
    </i>
    <i>
      <x v="2245"/>
    </i>
    <i r="1">
      <x v="190"/>
    </i>
    <i>
      <x v="2250"/>
    </i>
    <i r="1">
      <x v="176"/>
    </i>
    <i>
      <x v="2251"/>
    </i>
    <i r="1">
      <x v="281"/>
    </i>
    <i r="1">
      <x v="338"/>
    </i>
    <i>
      <x v="2255"/>
    </i>
    <i r="1">
      <x v="189"/>
    </i>
    <i>
      <x v="2256"/>
    </i>
    <i r="1">
      <x v="8"/>
    </i>
    <i r="1">
      <x v="49"/>
    </i>
    <i r="1">
      <x v="54"/>
    </i>
    <i r="1">
      <x v="179"/>
    </i>
    <i r="1">
      <x v="182"/>
    </i>
    <i r="1">
      <x v="184"/>
    </i>
    <i r="1">
      <x v="185"/>
    </i>
    <i r="1">
      <x v="240"/>
    </i>
    <i r="1">
      <x v="281"/>
    </i>
    <i>
      <x v="2257"/>
    </i>
    <i r="1">
      <x v="190"/>
    </i>
    <i r="1">
      <x v="221"/>
    </i>
    <i>
      <x v="2260"/>
    </i>
    <i r="1">
      <x v="51"/>
    </i>
    <i r="1">
      <x v="221"/>
    </i>
    <i r="1">
      <x v="253"/>
    </i>
    <i r="1">
      <x v="281"/>
    </i>
    <i r="1">
      <x v="302"/>
    </i>
    <i r="1">
      <x v="328"/>
    </i>
    <i r="1">
      <x v="338"/>
    </i>
    <i>
      <x v="2262"/>
    </i>
    <i r="1">
      <x v="34"/>
    </i>
    <i r="1">
      <x v="101"/>
    </i>
    <i r="1">
      <x v="105"/>
    </i>
    <i r="1">
      <x v="302"/>
    </i>
    <i>
      <x v="2269"/>
    </i>
    <i r="1">
      <x v="330"/>
    </i>
    <i>
      <x v="2273"/>
    </i>
    <i r="1">
      <x v="178"/>
    </i>
    <i>
      <x v="2276"/>
    </i>
    <i r="1">
      <x v="100"/>
    </i>
    <i>
      <x v="2303"/>
    </i>
    <i r="1">
      <x v="178"/>
    </i>
    <i>
      <x v="2316"/>
    </i>
    <i r="1">
      <x v="14"/>
    </i>
    <i r="1">
      <x v="101"/>
    </i>
    <i r="1">
      <x v="198"/>
    </i>
    <i r="1">
      <x v="327"/>
    </i>
    <i r="1">
      <x v="328"/>
    </i>
    <i r="1">
      <x v="329"/>
    </i>
    <i r="1">
      <x v="330"/>
    </i>
    <i r="1">
      <x v="338"/>
    </i>
    <i>
      <x v="2325"/>
    </i>
    <i r="1">
      <x v="90"/>
    </i>
    <i r="1">
      <x v="195"/>
    </i>
    <i r="1">
      <x v="221"/>
    </i>
    <i>
      <x v="2342"/>
    </i>
    <i r="1">
      <x v="46"/>
    </i>
    <i>
      <x v="2345"/>
    </i>
    <i r="1">
      <x v="190"/>
    </i>
    <i>
      <x v="2366"/>
    </i>
    <i r="1">
      <x v="50"/>
    </i>
    <i r="1">
      <x v="53"/>
    </i>
    <i r="1">
      <x v="67"/>
    </i>
    <i r="1">
      <x v="281"/>
    </i>
    <i>
      <x v="2368"/>
    </i>
    <i r="1">
      <x v="190"/>
    </i>
    <i>
      <x v="2369"/>
    </i>
    <i r="1">
      <x v="179"/>
    </i>
    <i r="1">
      <x v="196"/>
    </i>
    <i r="1">
      <x v="240"/>
    </i>
    <i r="1">
      <x v="281"/>
    </i>
    <i r="1">
      <x v="296"/>
    </i>
    <i r="1">
      <x v="320"/>
    </i>
    <i>
      <x v="2382"/>
    </i>
    <i r="1">
      <x v="46"/>
    </i>
    <i>
      <x v="2386"/>
    </i>
    <i r="1">
      <x v="221"/>
    </i>
    <i r="1">
      <x v="281"/>
    </i>
    <i>
      <x v="2426"/>
    </i>
    <i r="1">
      <x v="240"/>
    </i>
    <i>
      <x v="2440"/>
    </i>
    <i r="1">
      <x v="18"/>
    </i>
    <i r="1">
      <x v="178"/>
    </i>
    <i>
      <x v="2441"/>
    </i>
    <i r="1">
      <x v="46"/>
    </i>
    <i>
      <x v="2450"/>
    </i>
    <i r="1">
      <x v="281"/>
    </i>
    <i>
      <x v="2457"/>
    </i>
    <i r="1">
      <x v="262"/>
    </i>
    <i>
      <x v="2459"/>
    </i>
    <i r="1">
      <x v="46"/>
    </i>
    <i>
      <x v="2462"/>
    </i>
    <i r="1">
      <x v="227"/>
    </i>
    <i>
      <x v="2463"/>
    </i>
    <i r="1">
      <x v="100"/>
    </i>
    <i r="1">
      <x v="296"/>
    </i>
    <i>
      <x v="2478"/>
    </i>
    <i r="1">
      <x v="189"/>
    </i>
    <i>
      <x v="2494"/>
    </i>
    <i r="1">
      <x v="338"/>
    </i>
    <i>
      <x v="2521"/>
    </i>
    <i r="1">
      <x v="284"/>
    </i>
    <i>
      <x v="2539"/>
    </i>
    <i r="1">
      <x v="178"/>
    </i>
    <i r="1">
      <x v="284"/>
    </i>
    <i>
      <x v="2540"/>
    </i>
    <i r="1">
      <x v="284"/>
    </i>
    <i>
      <x v="2542"/>
    </i>
    <i r="1">
      <x v="46"/>
    </i>
    <i r="1">
      <x v="178"/>
    </i>
    <i>
      <x v="2545"/>
    </i>
    <i r="1">
      <x v="46"/>
    </i>
    <i>
      <x v="2547"/>
    </i>
    <i r="1">
      <x v="190"/>
    </i>
    <i r="1">
      <x v="223"/>
    </i>
    <i r="1">
      <x v="225"/>
    </i>
    <i r="1">
      <x v="260"/>
    </i>
    <i r="1">
      <x v="266"/>
    </i>
    <i r="1">
      <x v="273"/>
    </i>
    <i r="1">
      <x v="275"/>
    </i>
    <i r="1">
      <x v="280"/>
    </i>
    <i r="1">
      <x v="281"/>
    </i>
    <i>
      <x v="2552"/>
    </i>
    <i r="1">
      <x v="256"/>
    </i>
    <i r="1">
      <x v="257"/>
    </i>
    <i>
      <x v="2554"/>
    </i>
    <i r="1">
      <x v="338"/>
    </i>
    <i>
      <x v="2555"/>
    </i>
    <i r="1">
      <x v="258"/>
    </i>
    <i r="1">
      <x v="260"/>
    </i>
    <i r="1">
      <x v="266"/>
    </i>
    <i>
      <x v="2558"/>
    </i>
    <i r="1">
      <x v="34"/>
    </i>
    <i r="1">
      <x v="99"/>
    </i>
    <i r="1">
      <x v="102"/>
    </i>
    <i r="1">
      <x v="120"/>
    </i>
    <i r="1">
      <x v="121"/>
    </i>
    <i r="1">
      <x v="296"/>
    </i>
    <i r="1">
      <x v="314"/>
    </i>
    <i r="1">
      <x v="316"/>
    </i>
    <i r="1">
      <x v="317"/>
    </i>
    <i>
      <x v="2561"/>
    </i>
    <i r="1">
      <x v="142"/>
    </i>
    <i r="1">
      <x v="240"/>
    </i>
    <i r="1">
      <x v="281"/>
    </i>
    <i r="1">
      <x v="302"/>
    </i>
    <i>
      <x v="2585"/>
    </i>
    <i r="1">
      <x v="46"/>
    </i>
    <i>
      <x v="2609"/>
    </i>
    <i r="1">
      <x v="100"/>
    </i>
    <i>
      <x v="2612"/>
    </i>
    <i r="1">
      <x v="34"/>
    </i>
    <i r="1">
      <x v="35"/>
    </i>
    <i r="1">
      <x v="49"/>
    </i>
    <i r="1">
      <x v="51"/>
    </i>
    <i r="1">
      <x v="88"/>
    </i>
    <i r="1">
      <x v="182"/>
    </i>
    <i r="1">
      <x v="221"/>
    </i>
    <i r="1">
      <x v="281"/>
    </i>
    <i r="1">
      <x v="296"/>
    </i>
    <i r="1">
      <x v="316"/>
    </i>
    <i r="1">
      <x v="340"/>
    </i>
    <i r="1">
      <x v="341"/>
    </i>
    <i>
      <x v="2613"/>
    </i>
    <i r="1">
      <x v="193"/>
    </i>
    <i>
      <x v="2615"/>
    </i>
    <i r="1">
      <x v="13"/>
    </i>
    <i r="1">
      <x v="14"/>
    </i>
    <i r="1">
      <x v="59"/>
    </i>
    <i r="1">
      <x v="69"/>
    </i>
    <i r="1">
      <x v="88"/>
    </i>
    <i r="1">
      <x v="182"/>
    </i>
    <i r="1">
      <x v="190"/>
    </i>
    <i r="1">
      <x v="203"/>
    </i>
    <i r="1">
      <x v="219"/>
    </i>
    <i r="1">
      <x v="221"/>
    </i>
    <i r="1">
      <x v="281"/>
    </i>
    <i r="1">
      <x v="299"/>
    </i>
    <i r="1">
      <x v="327"/>
    </i>
    <i r="1">
      <x v="328"/>
    </i>
    <i r="1">
      <x v="329"/>
    </i>
    <i r="1">
      <x v="330"/>
    </i>
    <i r="1">
      <x v="341"/>
    </i>
    <i>
      <x v="2628"/>
    </i>
    <i r="1">
      <x v="34"/>
    </i>
    <i>
      <x v="2632"/>
    </i>
    <i r="1">
      <x v="146"/>
    </i>
    <i r="1">
      <x v="168"/>
    </i>
    <i r="1">
      <x v="177"/>
    </i>
    <i>
      <x v="2636"/>
    </i>
    <i r="1">
      <x v="46"/>
    </i>
    <i>
      <x v="2651"/>
    </i>
    <i r="1">
      <x v="221"/>
    </i>
    <i r="1">
      <x v="281"/>
    </i>
    <i>
      <x v="2677"/>
    </i>
    <i r="1">
      <x v="228"/>
    </i>
    <i>
      <x v="2682"/>
    </i>
    <i r="1">
      <x v="281"/>
    </i>
    <i>
      <x v="2683"/>
    </i>
    <i r="1">
      <x v="159"/>
    </i>
    <i>
      <x v="2687"/>
    </i>
    <i r="1">
      <x v="185"/>
    </i>
    <i r="1">
      <x v="187"/>
    </i>
    <i r="1">
      <x v="207"/>
    </i>
    <i r="1">
      <x v="221"/>
    </i>
    <i r="1">
      <x v="240"/>
    </i>
    <i r="1">
      <x v="281"/>
    </i>
    <i>
      <x v="2689"/>
    </i>
    <i r="1">
      <x v="50"/>
    </i>
    <i r="1">
      <x v="281"/>
    </i>
    <i r="1">
      <x v="296"/>
    </i>
    <i>
      <x v="2690"/>
    </i>
    <i r="1">
      <x v="332"/>
    </i>
    <i>
      <x v="2691"/>
    </i>
    <i r="1">
      <x v="34"/>
    </i>
    <i r="1">
      <x v="100"/>
    </i>
    <i r="1">
      <x v="296"/>
    </i>
    <i>
      <x v="2694"/>
    </i>
    <i r="1">
      <x v="34"/>
    </i>
    <i r="1">
      <x v="99"/>
    </i>
    <i r="1">
      <x v="103"/>
    </i>
    <i r="1">
      <x v="112"/>
    </i>
    <i r="1">
      <x v="296"/>
    </i>
    <i r="1">
      <x v="316"/>
    </i>
    <i>
      <x v="2699"/>
    </i>
    <i r="1">
      <x v="88"/>
    </i>
    <i r="1">
      <x v="120"/>
    </i>
    <i r="1">
      <x v="235"/>
    </i>
    <i r="1">
      <x v="240"/>
    </i>
    <i r="1">
      <x v="281"/>
    </i>
    <i>
      <x v="2700"/>
    </i>
    <i r="1">
      <x v="65"/>
    </i>
    <i r="1">
      <x v="240"/>
    </i>
    <i r="1">
      <x v="341"/>
    </i>
    <i>
      <x v="2701"/>
    </i>
    <i r="1">
      <x v="281"/>
    </i>
    <i>
      <x v="2703"/>
    </i>
    <i r="1">
      <x v="190"/>
    </i>
    <i>
      <x v="2704"/>
    </i>
    <i r="1">
      <x v="338"/>
    </i>
    <i>
      <x v="2705"/>
    </i>
    <i r="1">
      <x v="88"/>
    </i>
    <i>
      <x v="2728"/>
    </i>
    <i r="1">
      <x v="46"/>
    </i>
    <i>
      <x v="2731"/>
    </i>
    <i r="1">
      <x v="241"/>
    </i>
    <i r="1">
      <x v="243"/>
    </i>
    <i r="1">
      <x v="281"/>
    </i>
    <i r="1">
      <x v="327"/>
    </i>
    <i r="1">
      <x v="329"/>
    </i>
    <i>
      <x v="2732"/>
    </i>
    <i r="1">
      <x v="16"/>
    </i>
    <i r="1">
      <x v="59"/>
    </i>
    <i r="1">
      <x v="197"/>
    </i>
    <i r="1">
      <x v="241"/>
    </i>
    <i r="1">
      <x v="275"/>
    </i>
    <i r="1">
      <x v="277"/>
    </i>
    <i r="1">
      <x v="281"/>
    </i>
    <i r="1">
      <x v="327"/>
    </i>
    <i r="1">
      <x v="329"/>
    </i>
    <i>
      <x v="2734"/>
    </i>
    <i r="1">
      <x v="69"/>
    </i>
    <i>
      <x v="2735"/>
    </i>
    <i r="1">
      <x v="69"/>
    </i>
    <i r="1">
      <x v="332"/>
    </i>
    <i>
      <x v="2736"/>
    </i>
    <i r="1">
      <x v="88"/>
    </i>
    <i r="1">
      <x v="198"/>
    </i>
    <i r="1">
      <x v="281"/>
    </i>
    <i r="1">
      <x v="328"/>
    </i>
    <i r="1">
      <x v="329"/>
    </i>
    <i>
      <x v="2737"/>
    </i>
    <i r="1">
      <x v="195"/>
    </i>
    <i r="1">
      <x v="221"/>
    </i>
    <i>
      <x v="2738"/>
    </i>
    <i r="1">
      <x v="48"/>
    </i>
    <i r="1">
      <x v="220"/>
    </i>
    <i>
      <x v="2739"/>
    </i>
    <i r="1">
      <x v="72"/>
    </i>
    <i>
      <x v="2744"/>
    </i>
    <i r="1">
      <x v="334"/>
    </i>
    <i>
      <x v="2745"/>
    </i>
    <i r="1">
      <x v="12"/>
    </i>
    <i r="1">
      <x v="32"/>
    </i>
    <i r="1">
      <x v="33"/>
    </i>
    <i r="1">
      <x v="48"/>
    </i>
    <i r="1">
      <x v="49"/>
    </i>
    <i r="1">
      <x v="53"/>
    </i>
    <i r="1">
      <x v="88"/>
    </i>
    <i r="1">
      <x v="91"/>
    </i>
    <i r="1">
      <x v="98"/>
    </i>
    <i r="1">
      <x v="101"/>
    </i>
    <i r="1">
      <x v="196"/>
    </i>
    <i r="1">
      <x v="208"/>
    </i>
    <i r="1">
      <x v="220"/>
    </i>
    <i r="1">
      <x v="235"/>
    </i>
    <i r="1">
      <x v="240"/>
    </i>
    <i r="1">
      <x v="281"/>
    </i>
    <i r="1">
      <x v="296"/>
    </i>
    <i r="1">
      <x v="302"/>
    </i>
    <i r="1">
      <x v="327"/>
    </i>
    <i r="1">
      <x v="328"/>
    </i>
    <i r="1">
      <x v="337"/>
    </i>
    <i r="1">
      <x v="338"/>
    </i>
    <i>
      <x v="2746"/>
    </i>
    <i r="1">
      <x v="221"/>
    </i>
    <i>
      <x v="2747"/>
    </i>
    <i r="1">
      <x v="230"/>
    </i>
    <i r="1">
      <x v="231"/>
    </i>
    <i r="1">
      <x v="257"/>
    </i>
    <i>
      <x v="2748"/>
    </i>
    <i r="1">
      <x v="281"/>
    </i>
    <i>
      <x v="2749"/>
    </i>
    <i r="1">
      <x v="32"/>
    </i>
    <i r="1">
      <x v="34"/>
    </i>
    <i r="1">
      <x v="45"/>
    </i>
    <i r="1">
      <x v="48"/>
    </i>
    <i r="1">
      <x v="50"/>
    </i>
    <i r="1">
      <x v="182"/>
    </i>
    <i r="1">
      <x v="195"/>
    </i>
    <i r="1">
      <x v="220"/>
    </i>
    <i r="1">
      <x v="221"/>
    </i>
    <i r="1">
      <x v="237"/>
    </i>
    <i r="1">
      <x v="238"/>
    </i>
    <i r="1">
      <x v="240"/>
    </i>
    <i r="1">
      <x v="281"/>
    </i>
    <i r="1">
      <x v="296"/>
    </i>
    <i r="1">
      <x v="314"/>
    </i>
    <i r="1">
      <x v="316"/>
    </i>
    <i r="1">
      <x v="317"/>
    </i>
    <i r="1">
      <x v="319"/>
    </i>
    <i r="1">
      <x v="320"/>
    </i>
    <i r="1">
      <x v="321"/>
    </i>
    <i r="1">
      <x v="338"/>
    </i>
    <i r="1">
      <x v="341"/>
    </i>
    <i>
      <x v="2750"/>
    </i>
    <i r="1">
      <x v="196"/>
    </i>
    <i r="1">
      <x v="207"/>
    </i>
    <i r="1">
      <x v="221"/>
    </i>
    <i r="1">
      <x v="281"/>
    </i>
    <i>
      <x v="2751"/>
    </i>
    <i r="1">
      <x v="190"/>
    </i>
    <i>
      <x v="2752"/>
    </i>
    <i r="1">
      <x v="281"/>
    </i>
    <i>
      <x v="2775"/>
    </i>
    <i r="1">
      <x v="46"/>
    </i>
    <i>
      <x v="2781"/>
    </i>
    <i r="1">
      <x v="46"/>
    </i>
    <i>
      <x v="2791"/>
    </i>
    <i r="1">
      <x v="281"/>
    </i>
    <i>
      <x v="2868"/>
    </i>
    <i r="1">
      <x v="178"/>
    </i>
    <i>
      <x v="2880"/>
    </i>
    <i r="1">
      <x v="102"/>
    </i>
    <i r="1">
      <x v="109"/>
    </i>
    <i>
      <x v="2881"/>
    </i>
    <i r="1">
      <x v="88"/>
    </i>
    <i r="1">
      <x v="106"/>
    </i>
    <i r="1">
      <x v="198"/>
    </i>
    <i r="1">
      <x v="220"/>
    </i>
    <i r="1">
      <x v="221"/>
    </i>
    <i r="1">
      <x v="281"/>
    </i>
    <i r="1">
      <x v="328"/>
    </i>
    <i>
      <x v="2883"/>
    </i>
    <i r="1">
      <x v="36"/>
    </i>
    <i r="1">
      <x v="102"/>
    </i>
    <i r="1">
      <x v="126"/>
    </i>
    <i r="1">
      <x v="134"/>
    </i>
    <i r="1">
      <x v="144"/>
    </i>
    <i r="1">
      <x v="151"/>
    </i>
    <i r="1">
      <x v="179"/>
    </i>
    <i r="1">
      <x v="190"/>
    </i>
    <i r="1">
      <x v="331"/>
    </i>
    <i>
      <x v="2885"/>
    </i>
    <i r="1">
      <x v="190"/>
    </i>
    <i>
      <x v="2956"/>
    </i>
    <i r="1">
      <x v="32"/>
    </i>
    <i r="1">
      <x v="34"/>
    </i>
    <i r="1">
      <x v="36"/>
    </i>
    <i r="1">
      <x v="45"/>
    </i>
    <i r="1">
      <x v="46"/>
    </i>
    <i r="1">
      <x v="48"/>
    </i>
    <i r="1">
      <x v="50"/>
    </i>
    <i r="1">
      <x v="54"/>
    </i>
    <i r="1">
      <x v="66"/>
    </i>
    <i r="1">
      <x v="88"/>
    </i>
    <i r="1">
      <x v="89"/>
    </i>
    <i r="1">
      <x v="96"/>
    </i>
    <i r="1">
      <x v="101"/>
    </i>
    <i r="1">
      <x v="105"/>
    </i>
    <i r="1">
      <x v="190"/>
    </i>
    <i r="1">
      <x v="196"/>
    </i>
    <i r="1">
      <x v="220"/>
    </i>
    <i r="1">
      <x v="235"/>
    </i>
    <i r="1">
      <x v="239"/>
    </i>
    <i r="1">
      <x v="240"/>
    </i>
    <i r="1">
      <x v="270"/>
    </i>
    <i r="1">
      <x v="279"/>
    </i>
    <i r="1">
      <x v="281"/>
    </i>
    <i r="1">
      <x v="296"/>
    </i>
    <i r="1">
      <x v="302"/>
    </i>
    <i r="1">
      <x v="310"/>
    </i>
    <i r="1">
      <x v="311"/>
    </i>
    <i r="1">
      <x v="327"/>
    </i>
    <i r="1">
      <x v="328"/>
    </i>
    <i r="1">
      <x v="329"/>
    </i>
    <i r="1">
      <x v="338"/>
    </i>
    <i>
      <x v="2957"/>
    </i>
    <i r="1">
      <x v="279"/>
    </i>
    <i>
      <x v="2962"/>
    </i>
    <i r="1">
      <x v="14"/>
    </i>
    <i r="1">
      <x v="195"/>
    </i>
    <i r="1">
      <x v="221"/>
    </i>
    <i>
      <x v="2964"/>
    </i>
    <i r="1">
      <x v="127"/>
    </i>
    <i>
      <x v="2965"/>
    </i>
    <i r="1">
      <x v="136"/>
    </i>
    <i>
      <x v="2969"/>
    </i>
    <i r="1">
      <x v="17"/>
    </i>
    <i r="1">
      <x v="221"/>
    </i>
    <i>
      <x v="2970"/>
    </i>
    <i r="1">
      <x v="337"/>
    </i>
    <i>
      <x v="2971"/>
    </i>
    <i r="1">
      <x v="35"/>
    </i>
    <i r="1">
      <x v="48"/>
    </i>
    <i r="1">
      <x v="51"/>
    </i>
    <i r="1">
      <x v="238"/>
    </i>
    <i>
      <x v="2972"/>
    </i>
    <i r="1">
      <x v="49"/>
    </i>
    <i r="1">
      <x v="190"/>
    </i>
    <i r="1">
      <x v="196"/>
    </i>
    <i r="1">
      <x v="281"/>
    </i>
    <i r="1">
      <x v="331"/>
    </i>
    <i>
      <x v="2973"/>
    </i>
    <i r="1">
      <x v="34"/>
    </i>
    <i r="1">
      <x v="53"/>
    </i>
    <i r="1">
      <x v="102"/>
    </i>
    <i r="1">
      <x v="105"/>
    </i>
    <i r="1">
      <x v="142"/>
    </i>
    <i r="1">
      <x v="145"/>
    </i>
    <i r="1">
      <x v="153"/>
    </i>
    <i r="1">
      <x v="168"/>
    </i>
    <i r="1">
      <x v="240"/>
    </i>
    <i r="1">
      <x v="296"/>
    </i>
    <i>
      <x v="2977"/>
    </i>
    <i r="1">
      <x v="37"/>
    </i>
    <i r="1">
      <x v="182"/>
    </i>
    <i r="1">
      <x v="221"/>
    </i>
    <i r="1">
      <x v="240"/>
    </i>
    <i r="1">
      <x v="281"/>
    </i>
    <i>
      <x v="2980"/>
    </i>
    <i r="1">
      <x v="190"/>
    </i>
    <i>
      <x v="2985"/>
    </i>
    <i r="1">
      <x v="88"/>
    </i>
    <i r="1">
      <x v="221"/>
    </i>
    <i r="1">
      <x v="252"/>
    </i>
    <i r="1">
      <x v="281"/>
    </i>
    <i r="1">
      <x v="302"/>
    </i>
    <i>
      <x v="2994"/>
    </i>
    <i r="1">
      <x v="53"/>
    </i>
    <i r="1">
      <x v="102"/>
    </i>
    <i>
      <x v="2995"/>
    </i>
    <i r="1">
      <x v="227"/>
    </i>
    <i r="1">
      <x v="274"/>
    </i>
    <i>
      <x v="2999"/>
    </i>
    <i r="1">
      <x v="125"/>
    </i>
    <i>
      <x v="3009"/>
    </i>
    <i r="1">
      <x v="32"/>
    </i>
    <i r="1">
      <x v="34"/>
    </i>
    <i r="1">
      <x v="49"/>
    </i>
    <i r="1">
      <x v="105"/>
    </i>
    <i r="1">
      <x v="190"/>
    </i>
    <i r="1">
      <x v="196"/>
    </i>
    <i r="1">
      <x v="204"/>
    </i>
    <i r="1">
      <x v="220"/>
    </i>
    <i r="1">
      <x v="221"/>
    </i>
    <i r="1">
      <x v="235"/>
    </i>
    <i r="1">
      <x v="240"/>
    </i>
    <i r="1">
      <x v="281"/>
    </i>
    <i>
      <x v="3014"/>
    </i>
    <i r="1">
      <x v="24"/>
    </i>
    <i>
      <x v="3020"/>
    </i>
    <i r="1">
      <x v="281"/>
    </i>
    <i>
      <x v="3021"/>
    </i>
    <i r="1">
      <x v="88"/>
    </i>
    <i r="1">
      <x v="281"/>
    </i>
    <i r="1">
      <x v="328"/>
    </i>
    <i>
      <x v="3022"/>
    </i>
    <i r="1">
      <x v="238"/>
    </i>
    <i r="1">
      <x v="281"/>
    </i>
    <i>
      <x v="3023"/>
    </i>
    <i r="1">
      <x v="138"/>
    </i>
    <i r="1">
      <x v="145"/>
    </i>
    <i>
      <x v="3024"/>
    </i>
    <i r="1">
      <x v="190"/>
    </i>
    <i>
      <x v="3025"/>
    </i>
    <i r="1">
      <x v="281"/>
    </i>
    <i>
      <x v="3031"/>
    </i>
    <i r="1">
      <x v="190"/>
    </i>
    <i r="1">
      <x v="196"/>
    </i>
    <i r="1">
      <x v="221"/>
    </i>
    <i r="1">
      <x v="235"/>
    </i>
    <i r="1">
      <x v="238"/>
    </i>
    <i r="1">
      <x v="281"/>
    </i>
    <i>
      <x v="3035"/>
    </i>
    <i r="1">
      <x v="180"/>
    </i>
    <i r="1">
      <x v="221"/>
    </i>
    <i r="1">
      <x v="281"/>
    </i>
    <i>
      <x v="3042"/>
    </i>
    <i r="1">
      <x v="34"/>
    </i>
    <i r="1">
      <x v="67"/>
    </i>
    <i r="1">
      <x v="102"/>
    </i>
    <i r="1">
      <x v="105"/>
    </i>
    <i r="1">
      <x v="113"/>
    </i>
    <i r="1">
      <x v="117"/>
    </i>
    <i r="1">
      <x v="121"/>
    </i>
    <i r="1">
      <x v="296"/>
    </i>
    <i r="1">
      <x v="314"/>
    </i>
    <i r="1">
      <x v="317"/>
    </i>
    <i r="1">
      <x v="319"/>
    </i>
    <i r="1">
      <x v="320"/>
    </i>
    <i>
      <x v="3043"/>
    </i>
    <i r="1">
      <x v="178"/>
    </i>
    <i>
      <x v="3053"/>
    </i>
    <i r="1">
      <x v="96"/>
    </i>
    <i>
      <x v="3054"/>
    </i>
    <i r="1">
      <x v="46"/>
    </i>
    <i>
      <x v="3055"/>
    </i>
    <i r="1">
      <x v="304"/>
    </i>
    <i>
      <x v="3056"/>
    </i>
    <i r="1">
      <x v="18"/>
    </i>
    <i r="1">
      <x v="308"/>
    </i>
    <i>
      <x v="3058"/>
    </i>
    <i r="1">
      <x v="49"/>
    </i>
    <i r="1">
      <x v="54"/>
    </i>
    <i r="1">
      <x v="176"/>
    </i>
    <i r="1">
      <x v="182"/>
    </i>
    <i r="1">
      <x v="196"/>
    </i>
    <i r="1">
      <x v="221"/>
    </i>
    <i r="1">
      <x v="238"/>
    </i>
    <i r="1">
      <x v="240"/>
    </i>
    <i r="1">
      <x v="281"/>
    </i>
    <i>
      <x v="3059"/>
    </i>
    <i r="1">
      <x v="334"/>
    </i>
    <i>
      <x v="3060"/>
    </i>
    <i r="1">
      <x v="35"/>
    </i>
    <i r="1">
      <x v="221"/>
    </i>
    <i r="1">
      <x v="281"/>
    </i>
    <i>
      <x v="3062"/>
    </i>
    <i r="1">
      <x v="189"/>
    </i>
    <i>
      <x v="3063"/>
    </i>
    <i r="1">
      <x v="85"/>
    </i>
    <i r="1">
      <x v="233"/>
    </i>
    <i r="1">
      <x v="272"/>
    </i>
    <i>
      <x v="3065"/>
    </i>
    <i r="1">
      <x v="58"/>
    </i>
    <i>
      <x v="3066"/>
    </i>
    <i r="1">
      <x v="106"/>
    </i>
    <i>
      <x v="3067"/>
    </i>
    <i r="1">
      <x v="208"/>
    </i>
    <i>
      <x v="3070"/>
    </i>
    <i r="1">
      <x v="221"/>
    </i>
    <i r="1">
      <x v="281"/>
    </i>
    <i>
      <x v="3071"/>
    </i>
    <i r="1">
      <x v="36"/>
    </i>
    <i r="1">
      <x v="270"/>
    </i>
    <i r="1">
      <x v="338"/>
    </i>
    <i>
      <x v="3072"/>
    </i>
    <i r="1">
      <x v="182"/>
    </i>
    <i>
      <x v="3073"/>
    </i>
    <i r="1">
      <x v="80"/>
    </i>
    <i r="1">
      <x v="112"/>
    </i>
    <i>
      <x v="3074"/>
    </i>
    <i r="1">
      <x v="281"/>
    </i>
    <i>
      <x v="3077"/>
    </i>
    <i r="1">
      <x v="178"/>
    </i>
    <i>
      <x v="3078"/>
    </i>
    <i r="1">
      <x v="189"/>
    </i>
    <i>
      <x v="3083"/>
    </i>
    <i r="1">
      <x v="281"/>
    </i>
    <i>
      <x v="3084"/>
    </i>
    <i r="1">
      <x v="36"/>
    </i>
    <i r="1">
      <x v="66"/>
    </i>
    <i r="1">
      <x v="121"/>
    </i>
    <i>
      <x v="3085"/>
    </i>
    <i r="1">
      <x v="100"/>
    </i>
    <i r="1">
      <x v="121"/>
    </i>
    <i>
      <x v="3099"/>
    </i>
    <i r="1">
      <x v="190"/>
    </i>
    <i>
      <x v="3100"/>
    </i>
    <i r="1">
      <x v="221"/>
    </i>
    <i>
      <x v="3101"/>
    </i>
    <i r="1">
      <x v="204"/>
    </i>
    <i r="1">
      <x v="221"/>
    </i>
    <i r="1">
      <x v="287"/>
    </i>
    <i>
      <x v="3102"/>
    </i>
    <i r="1">
      <x v="36"/>
    </i>
    <i r="1">
      <x v="128"/>
    </i>
    <i r="1">
      <x v="190"/>
    </i>
    <i r="1">
      <x v="221"/>
    </i>
    <i>
      <x v="3103"/>
    </i>
    <i r="1">
      <x v="89"/>
    </i>
    <i r="1">
      <x v="109"/>
    </i>
    <i r="1">
      <x v="190"/>
    </i>
    <i r="1">
      <x v="204"/>
    </i>
    <i r="1">
      <x v="235"/>
    </i>
    <i r="1">
      <x v="281"/>
    </i>
    <i r="1">
      <x v="330"/>
    </i>
    <i>
      <x v="3104"/>
    </i>
    <i r="1">
      <x v="221"/>
    </i>
    <i>
      <x v="3107"/>
    </i>
    <i r="1">
      <x v="281"/>
    </i>
    <i>
      <x v="3178"/>
    </i>
    <i r="1">
      <x v="106"/>
    </i>
    <i r="1">
      <x v="198"/>
    </i>
    <i r="1">
      <x v="240"/>
    </i>
    <i r="1">
      <x v="281"/>
    </i>
    <i r="1">
      <x v="302"/>
    </i>
    <i r="1">
      <x v="328"/>
    </i>
    <i>
      <x v="3184"/>
    </i>
    <i r="1">
      <x v="30"/>
    </i>
    <i r="1">
      <x v="35"/>
    </i>
    <i r="1">
      <x v="180"/>
    </i>
    <i r="1">
      <x v="182"/>
    </i>
    <i r="1">
      <x v="297"/>
    </i>
    <i>
      <x v="3185"/>
    </i>
    <i r="1">
      <x v="22"/>
    </i>
    <i r="1">
      <x v="46"/>
    </i>
    <i r="1">
      <x v="73"/>
    </i>
    <i r="1">
      <x v="84"/>
    </i>
    <i r="1">
      <x v="142"/>
    </i>
    <i r="1">
      <x v="179"/>
    </i>
    <i r="1">
      <x v="224"/>
    </i>
    <i r="1">
      <x v="233"/>
    </i>
    <i r="1">
      <x v="242"/>
    </i>
    <i r="1">
      <x v="261"/>
    </i>
    <i r="1">
      <x v="269"/>
    </i>
    <i r="1">
      <x v="270"/>
    </i>
    <i r="1">
      <x v="276"/>
    </i>
    <i r="1">
      <x v="281"/>
    </i>
    <i r="1">
      <x v="300"/>
    </i>
    <i r="1">
      <x v="338"/>
    </i>
    <i r="1">
      <x v="339"/>
    </i>
    <i>
      <x v="3186"/>
    </i>
    <i r="1">
      <x v="34"/>
    </i>
    <i r="1">
      <x v="102"/>
    </i>
    <i r="1">
      <x v="105"/>
    </i>
    <i r="1">
      <x v="122"/>
    </i>
    <i r="1">
      <x v="316"/>
    </i>
    <i r="1">
      <x v="341"/>
    </i>
    <i>
      <x v="3189"/>
    </i>
    <i r="1">
      <x v="34"/>
    </i>
    <i r="1">
      <x v="122"/>
    </i>
    <i r="1">
      <x v="196"/>
    </i>
    <i r="1">
      <x v="281"/>
    </i>
    <i r="1">
      <x v="296"/>
    </i>
    <i r="1">
      <x v="341"/>
    </i>
    <i>
      <x v="3211"/>
    </i>
    <i r="1">
      <x v="36"/>
    </i>
    <i r="1">
      <x v="66"/>
    </i>
    <i r="1">
      <x v="190"/>
    </i>
    <i r="1">
      <x v="284"/>
    </i>
    <i>
      <x v="3224"/>
    </i>
    <i r="1">
      <x v="35"/>
    </i>
    <i r="1">
      <x v="182"/>
    </i>
    <i r="1">
      <x v="332"/>
    </i>
    <i>
      <x v="3234"/>
    </i>
    <i r="1">
      <x v="88"/>
    </i>
    <i>
      <x v="3235"/>
    </i>
    <i r="1">
      <x v="13"/>
    </i>
    <i r="1">
      <x v="44"/>
    </i>
    <i r="1">
      <x v="45"/>
    </i>
    <i r="1">
      <x v="73"/>
    </i>
    <i r="1">
      <x v="110"/>
    </i>
    <i r="1">
      <x v="111"/>
    </i>
    <i r="1">
      <x v="178"/>
    </i>
    <i r="1">
      <x v="190"/>
    </i>
    <i r="1">
      <x v="195"/>
    </i>
    <i r="1">
      <x v="206"/>
    </i>
    <i r="1">
      <x v="211"/>
    </i>
    <i r="1">
      <x v="219"/>
    </i>
    <i r="1">
      <x v="221"/>
    </i>
    <i r="1">
      <x v="281"/>
    </i>
    <i r="1">
      <x v="293"/>
    </i>
    <i r="1">
      <x v="315"/>
    </i>
    <i r="1">
      <x v="332"/>
    </i>
    <i r="1">
      <x v="340"/>
    </i>
    <i>
      <x v="3236"/>
    </i>
    <i r="1">
      <x v="34"/>
    </i>
    <i r="1">
      <x v="101"/>
    </i>
    <i r="1">
      <x v="240"/>
    </i>
    <i r="1">
      <x v="281"/>
    </i>
    <i r="1">
      <x v="296"/>
    </i>
    <i r="1">
      <x v="327"/>
    </i>
    <i r="1">
      <x v="328"/>
    </i>
    <i r="1">
      <x v="329"/>
    </i>
    <i>
      <x v="3238"/>
    </i>
    <i r="1">
      <x v="17"/>
    </i>
    <i r="1">
      <x v="182"/>
    </i>
    <i r="1">
      <x v="281"/>
    </i>
    <i>
      <x v="3246"/>
    </i>
    <i r="1">
      <x v="13"/>
    </i>
    <i r="1">
      <x v="14"/>
    </i>
    <i r="1">
      <x v="17"/>
    </i>
    <i r="1">
      <x v="32"/>
    </i>
    <i r="1">
      <x v="190"/>
    </i>
    <i r="1">
      <x v="195"/>
    </i>
    <i r="1">
      <x v="219"/>
    </i>
    <i r="1">
      <x v="221"/>
    </i>
    <i r="1">
      <x v="281"/>
    </i>
    <i r="1">
      <x v="291"/>
    </i>
    <i r="1">
      <x v="315"/>
    </i>
    <i r="1">
      <x v="332"/>
    </i>
    <i r="1">
      <x v="340"/>
    </i>
    <i>
      <x v="3247"/>
    </i>
    <i r="1">
      <x v="54"/>
    </i>
    <i>
      <x v="3249"/>
    </i>
    <i r="1">
      <x v="319"/>
    </i>
    <i>
      <x v="3250"/>
    </i>
    <i r="1">
      <x v="190"/>
    </i>
    <i>
      <x v="3251"/>
    </i>
    <i r="1">
      <x v="187"/>
    </i>
    <i>
      <x v="3252"/>
    </i>
    <i r="1">
      <x v="196"/>
    </i>
    <i r="1">
      <x v="221"/>
    </i>
    <i r="1">
      <x v="238"/>
    </i>
    <i r="1">
      <x v="281"/>
    </i>
    <i>
      <x v="3254"/>
    </i>
    <i r="1">
      <x v="158"/>
    </i>
    <i>
      <x v="3255"/>
    </i>
    <i r="1">
      <x v="34"/>
    </i>
    <i r="1">
      <x v="102"/>
    </i>
    <i r="1">
      <x v="105"/>
    </i>
    <i>
      <x v="3257"/>
    </i>
    <i r="1">
      <x/>
    </i>
    <i r="1">
      <x v="3"/>
    </i>
    <i r="1">
      <x v="14"/>
    </i>
    <i r="1">
      <x v="32"/>
    </i>
    <i r="1">
      <x v="34"/>
    </i>
    <i r="1">
      <x v="51"/>
    </i>
    <i r="1">
      <x v="73"/>
    </i>
    <i r="1">
      <x v="111"/>
    </i>
    <i r="1">
      <x v="190"/>
    </i>
    <i r="1">
      <x v="197"/>
    </i>
    <i r="1">
      <x v="198"/>
    </i>
    <i r="1">
      <x v="206"/>
    </i>
    <i r="1">
      <x v="210"/>
    </i>
    <i r="1">
      <x v="219"/>
    </i>
    <i r="1">
      <x v="221"/>
    </i>
    <i r="1">
      <x v="281"/>
    </i>
    <i r="1">
      <x v="296"/>
    </i>
    <i r="1">
      <x v="327"/>
    </i>
    <i r="1">
      <x v="332"/>
    </i>
    <i r="1">
      <x v="341"/>
    </i>
    <i>
      <x v="3258"/>
    </i>
    <i r="1">
      <x v="185"/>
    </i>
    <i r="1">
      <x v="270"/>
    </i>
    <i>
      <x v="3260"/>
    </i>
    <i r="1">
      <x v="332"/>
    </i>
    <i>
      <x v="3261"/>
    </i>
    <i r="1">
      <x v="308"/>
    </i>
    <i>
      <x v="3263"/>
    </i>
    <i r="1">
      <x v="121"/>
    </i>
    <i r="1">
      <x v="129"/>
    </i>
    <i r="1">
      <x v="139"/>
    </i>
    <i r="1">
      <x v="145"/>
    </i>
    <i r="1">
      <x v="156"/>
    </i>
    <i r="1">
      <x v="159"/>
    </i>
    <i r="1">
      <x v="176"/>
    </i>
    <i>
      <x v="3264"/>
    </i>
    <i r="1">
      <x v="121"/>
    </i>
    <i>
      <x v="3265"/>
    </i>
    <i r="1">
      <x v="131"/>
    </i>
    <i>
      <x v="3266"/>
    </i>
    <i r="1">
      <x v="33"/>
    </i>
    <i>
      <x v="3267"/>
    </i>
    <i r="1">
      <x v="100"/>
    </i>
    <i r="1">
      <x v="296"/>
    </i>
    <i>
      <x v="3268"/>
    </i>
    <i r="1">
      <x v="221"/>
    </i>
    <i>
      <x v="3269"/>
    </i>
    <i r="1">
      <x v="32"/>
    </i>
    <i r="1">
      <x v="240"/>
    </i>
    <i r="1">
      <x v="281"/>
    </i>
    <i>
      <x v="3270"/>
    </i>
    <i r="1">
      <x v="34"/>
    </i>
    <i r="1">
      <x v="102"/>
    </i>
    <i r="1">
      <x v="105"/>
    </i>
    <i r="1">
      <x v="109"/>
    </i>
    <i r="1">
      <x v="145"/>
    </i>
    <i r="1">
      <x v="220"/>
    </i>
    <i r="1">
      <x v="240"/>
    </i>
    <i r="1">
      <x v="296"/>
    </i>
    <i r="1">
      <x v="319"/>
    </i>
    <i r="1">
      <x v="340"/>
    </i>
    <i>
      <x v="3272"/>
    </i>
    <i r="1">
      <x v="338"/>
    </i>
    <i>
      <x v="3273"/>
    </i>
    <i r="1">
      <x v="242"/>
    </i>
    <i>
      <x v="3274"/>
    </i>
    <i r="1">
      <x v="242"/>
    </i>
    <i r="1">
      <x v="338"/>
    </i>
    <i>
      <x v="3275"/>
    </i>
    <i r="1">
      <x v="260"/>
    </i>
    <i>
      <x v="3276"/>
    </i>
    <i r="1">
      <x v="125"/>
    </i>
    <i>
      <x v="3278"/>
    </i>
    <i r="1">
      <x v="332"/>
    </i>
    <i>
      <x v="3279"/>
    </i>
    <i r="1">
      <x v="221"/>
    </i>
    <i>
      <x v="3280"/>
    </i>
    <i r="1">
      <x v="257"/>
    </i>
    <i>
      <x v="3281"/>
    </i>
    <i r="1">
      <x v="39"/>
    </i>
    <i>
      <x v="3282"/>
    </i>
    <i r="1">
      <x v="17"/>
    </i>
    <i>
      <x v="3291"/>
    </i>
    <i r="1">
      <x v="48"/>
    </i>
    <i>
      <x v="3293"/>
    </i>
    <i r="1">
      <x v="31"/>
    </i>
    <i r="1">
      <x v="36"/>
    </i>
    <i r="1">
      <x v="39"/>
    </i>
    <i r="1">
      <x v="46"/>
    </i>
    <i r="1">
      <x v="227"/>
    </i>
    <i r="1">
      <x v="242"/>
    </i>
    <i r="1">
      <x v="337"/>
    </i>
    <i>
      <x v="3309"/>
    </i>
    <i r="1">
      <x v="324"/>
    </i>
    <i>
      <x v="3315"/>
    </i>
    <i r="1">
      <x v="221"/>
    </i>
    <i r="1">
      <x v="281"/>
    </i>
    <i>
      <x v="3388"/>
    </i>
    <i r="1">
      <x v="190"/>
    </i>
    <i>
      <x v="3405"/>
    </i>
    <i r="1">
      <x v="14"/>
    </i>
    <i r="1">
      <x v="221"/>
    </i>
    <i r="1">
      <x v="281"/>
    </i>
    <i>
      <x v="3406"/>
    </i>
    <i r="1">
      <x v="45"/>
    </i>
    <i r="1">
      <x v="46"/>
    </i>
    <i r="1">
      <x v="48"/>
    </i>
    <i r="1">
      <x v="109"/>
    </i>
    <i r="1">
      <x v="190"/>
    </i>
    <i r="1">
      <x v="225"/>
    </i>
    <i r="1">
      <x v="232"/>
    </i>
    <i r="1">
      <x v="258"/>
    </i>
    <i r="1">
      <x v="260"/>
    </i>
    <i r="1">
      <x v="265"/>
    </i>
    <i r="1">
      <x v="266"/>
    </i>
    <i r="1">
      <x v="273"/>
    </i>
    <i r="1">
      <x v="275"/>
    </i>
    <i r="1">
      <x v="277"/>
    </i>
    <i r="1">
      <x v="279"/>
    </i>
    <i r="1">
      <x v="280"/>
    </i>
    <i r="1">
      <x v="310"/>
    </i>
    <i r="1">
      <x v="319"/>
    </i>
    <i r="1">
      <x v="324"/>
    </i>
    <i r="1">
      <x v="334"/>
    </i>
    <i r="1">
      <x v="337"/>
    </i>
    <i r="1">
      <x v="338"/>
    </i>
    <i>
      <x v="3408"/>
    </i>
    <i r="1">
      <x v="121"/>
    </i>
    <i>
      <x v="3409"/>
    </i>
    <i r="1">
      <x v="221"/>
    </i>
    <i r="1">
      <x v="281"/>
    </i>
    <i>
      <x v="3411"/>
    </i>
    <i r="1">
      <x v="48"/>
    </i>
    <i r="1">
      <x v="151"/>
    </i>
    <i r="1">
      <x v="266"/>
    </i>
    <i r="1">
      <x v="334"/>
    </i>
    <i>
      <x v="3415"/>
    </i>
    <i r="1">
      <x v="17"/>
    </i>
    <i r="1">
      <x v="35"/>
    </i>
    <i r="1">
      <x v="51"/>
    </i>
    <i r="1">
      <x v="182"/>
    </i>
    <i r="1">
      <x v="196"/>
    </i>
    <i r="1">
      <x v="197"/>
    </i>
    <i r="1">
      <x v="281"/>
    </i>
    <i r="1">
      <x v="297"/>
    </i>
    <i>
      <x v="3416"/>
    </i>
    <i r="1">
      <x v="240"/>
    </i>
    <i>
      <x v="3417"/>
    </i>
    <i r="1">
      <x v="30"/>
    </i>
    <i r="1">
      <x v="35"/>
    </i>
    <i r="1">
      <x v="37"/>
    </i>
    <i r="1">
      <x v="39"/>
    </i>
    <i r="1">
      <x v="49"/>
    </i>
    <i r="1">
      <x v="180"/>
    </i>
    <i r="1">
      <x v="182"/>
    </i>
    <i r="1">
      <x v="196"/>
    </i>
    <i r="1">
      <x v="240"/>
    </i>
    <i r="1">
      <x v="281"/>
    </i>
    <i r="1">
      <x v="297"/>
    </i>
    <i>
      <x v="3418"/>
    </i>
    <i r="1">
      <x v="189"/>
    </i>
    <i r="1">
      <x v="310"/>
    </i>
    <i>
      <x v="3419"/>
    </i>
    <i r="1">
      <x v="16"/>
    </i>
    <i r="1">
      <x v="327"/>
    </i>
    <i>
      <x v="3425"/>
    </i>
    <i r="1">
      <x v="281"/>
    </i>
    <i>
      <x v="3426"/>
    </i>
    <i r="1">
      <x v="49"/>
    </i>
    <i r="1">
      <x v="190"/>
    </i>
    <i r="1">
      <x v="281"/>
    </i>
    <i r="1">
      <x v="330"/>
    </i>
    <i>
      <x v="3428"/>
    </i>
    <i r="1">
      <x v="45"/>
    </i>
    <i r="1">
      <x v="48"/>
    </i>
    <i r="1">
      <x v="50"/>
    </i>
    <i r="1">
      <x v="80"/>
    </i>
    <i r="1">
      <x v="109"/>
    </i>
    <i r="1">
      <x v="190"/>
    </i>
    <i r="1">
      <x v="257"/>
    </i>
    <i r="1">
      <x v="258"/>
    </i>
    <i r="1">
      <x v="259"/>
    </i>
    <i r="1">
      <x v="260"/>
    </i>
    <i r="1">
      <x v="272"/>
    </i>
    <i r="1">
      <x v="275"/>
    </i>
    <i r="1">
      <x v="281"/>
    </i>
    <i r="1">
      <x v="296"/>
    </i>
    <i r="1">
      <x v="320"/>
    </i>
    <i r="1">
      <x v="333"/>
    </i>
    <i r="1">
      <x v="334"/>
    </i>
    <i>
      <x v="3429"/>
    </i>
    <i r="1">
      <x v="145"/>
    </i>
    <i>
      <x v="3430"/>
    </i>
    <i r="1">
      <x v="260"/>
    </i>
    <i>
      <x v="3434"/>
    </i>
    <i r="1">
      <x v="190"/>
    </i>
    <i r="1">
      <x v="281"/>
    </i>
    <i>
      <x v="3435"/>
    </i>
    <i r="1">
      <x v="196"/>
    </i>
    <i>
      <x v="3437"/>
    </i>
    <i r="1">
      <x v="221"/>
    </i>
    <i>
      <x v="3439"/>
    </i>
    <i r="1">
      <x v="105"/>
    </i>
    <i r="1">
      <x v="196"/>
    </i>
    <i r="1">
      <x v="281"/>
    </i>
    <i>
      <x v="3440"/>
    </i>
    <i r="1">
      <x v="281"/>
    </i>
    <i>
      <x v="3441"/>
    </i>
    <i r="1">
      <x v="160"/>
    </i>
    <i>
      <x v="3444"/>
    </i>
    <i r="1">
      <x v="46"/>
    </i>
    <i r="1">
      <x v="48"/>
    </i>
    <i r="1">
      <x v="190"/>
    </i>
    <i r="1">
      <x v="338"/>
    </i>
    <i>
      <x v="3446"/>
    </i>
    <i r="1">
      <x v="221"/>
    </i>
    <i>
      <x v="3449"/>
    </i>
    <i r="1">
      <x v="281"/>
    </i>
    <i>
      <x v="3450"/>
    </i>
    <i r="1">
      <x v="34"/>
    </i>
    <i r="1">
      <x v="105"/>
    </i>
    <i r="1">
      <x v="296"/>
    </i>
    <i r="1">
      <x v="317"/>
    </i>
    <i r="1">
      <x v="319"/>
    </i>
    <i>
      <x v="3451"/>
    </i>
    <i r="1">
      <x v="102"/>
    </i>
    <i r="1">
      <x v="338"/>
    </i>
    <i>
      <x v="3457"/>
    </i>
    <i r="1">
      <x v="266"/>
    </i>
    <i>
      <x v="3459"/>
    </i>
    <i r="1">
      <x v="46"/>
    </i>
    <i r="1">
      <x v="225"/>
    </i>
    <i r="1">
      <x v="265"/>
    </i>
    <i r="1">
      <x v="279"/>
    </i>
    <i r="1">
      <x v="286"/>
    </i>
    <i r="1">
      <x v="308"/>
    </i>
    <i r="1">
      <x v="310"/>
    </i>
    <i r="1">
      <x v="311"/>
    </i>
    <i>
      <x v="3460"/>
    </i>
    <i r="1">
      <x v="182"/>
    </i>
    <i r="1">
      <x v="221"/>
    </i>
    <i>
      <x v="3463"/>
    </i>
    <i r="1">
      <x v="190"/>
    </i>
    <i r="1">
      <x v="260"/>
    </i>
    <i r="1">
      <x v="334"/>
    </i>
    <i>
      <x v="3464"/>
    </i>
    <i r="1">
      <x v="196"/>
    </i>
    <i r="1">
      <x v="221"/>
    </i>
    <i r="1">
      <x v="281"/>
    </i>
    <i>
      <x v="3465"/>
    </i>
    <i r="1">
      <x v="34"/>
    </i>
    <i r="1">
      <x v="88"/>
    </i>
    <i r="1">
      <x v="120"/>
    </i>
    <i r="1">
      <x v="179"/>
    </i>
    <i r="1">
      <x v="240"/>
    </i>
    <i r="1">
      <x v="296"/>
    </i>
    <i>
      <x v="3466"/>
    </i>
    <i r="1">
      <x v="33"/>
    </i>
    <i r="1">
      <x v="49"/>
    </i>
    <i>
      <x v="3467"/>
    </i>
    <i r="1">
      <x v="221"/>
    </i>
    <i>
      <x v="3470"/>
    </i>
    <i r="1">
      <x v="259"/>
    </i>
    <i r="1">
      <x v="260"/>
    </i>
    <i r="1">
      <x v="334"/>
    </i>
    <i>
      <x v="3471"/>
    </i>
    <i r="1">
      <x v="178"/>
    </i>
    <i r="1">
      <x v="262"/>
    </i>
    <i>
      <x v="3474"/>
    </i>
    <i r="1">
      <x v="338"/>
    </i>
    <i>
      <x v="3475"/>
    </i>
    <i r="1">
      <x v="58"/>
    </i>
    <i r="1">
      <x v="196"/>
    </i>
    <i r="1">
      <x v="238"/>
    </i>
    <i r="1">
      <x v="281"/>
    </i>
    <i>
      <x v="3477"/>
    </i>
    <i r="1">
      <x v="221"/>
    </i>
    <i r="1">
      <x v="281"/>
    </i>
    <i>
      <x v="3478"/>
    </i>
    <i r="1">
      <x v="34"/>
    </i>
    <i r="1">
      <x v="36"/>
    </i>
    <i r="1">
      <x v="144"/>
    </i>
    <i>
      <x v="3479"/>
    </i>
    <i r="1">
      <x v="221"/>
    </i>
    <i>
      <x v="3481"/>
    </i>
    <i r="1">
      <x v="180"/>
    </i>
    <i>
      <x v="3482"/>
    </i>
    <i r="1">
      <x v="34"/>
    </i>
    <i r="1">
      <x v="88"/>
    </i>
    <i r="1">
      <x v="106"/>
    </i>
    <i r="1">
      <x v="198"/>
    </i>
    <i r="1">
      <x v="220"/>
    </i>
    <i r="1">
      <x v="281"/>
    </i>
    <i>
      <x v="3483"/>
    </i>
    <i r="1">
      <x v="281"/>
    </i>
    <i>
      <x v="3492"/>
    </i>
    <i r="1">
      <x v="34"/>
    </i>
    <i r="1">
      <x v="37"/>
    </i>
    <i r="1">
      <x v="221"/>
    </i>
    <i r="1">
      <x v="237"/>
    </i>
    <i r="1">
      <x v="281"/>
    </i>
    <i r="1">
      <x v="296"/>
    </i>
    <i r="1">
      <x v="316"/>
    </i>
    <i>
      <x v="3493"/>
    </i>
    <i r="1">
      <x v="221"/>
    </i>
    <i>
      <x v="3497"/>
    </i>
    <i r="1">
      <x v="221"/>
    </i>
    <i>
      <x v="3498"/>
    </i>
    <i r="1">
      <x v="96"/>
    </i>
    <i>
      <x v="3499"/>
    </i>
    <i r="1">
      <x v="187"/>
    </i>
    <i>
      <x v="3500"/>
    </i>
    <i r="1">
      <x v="96"/>
    </i>
    <i r="1">
      <x v="101"/>
    </i>
    <i r="1">
      <x v="106"/>
    </i>
    <i r="1">
      <x v="142"/>
    </i>
    <i r="1">
      <x v="145"/>
    </i>
    <i>
      <x v="3506"/>
    </i>
    <i r="1">
      <x v="98"/>
    </i>
    <i>
      <x v="3507"/>
    </i>
    <i r="1">
      <x v="240"/>
    </i>
    <i>
      <x v="3508"/>
    </i>
    <i r="1">
      <x v="33"/>
    </i>
    <i r="1">
      <x v="48"/>
    </i>
    <i r="1">
      <x v="49"/>
    </i>
    <i r="1">
      <x v="51"/>
    </i>
    <i r="1">
      <x v="66"/>
    </i>
    <i r="1">
      <x v="91"/>
    </i>
    <i r="1">
      <x v="101"/>
    </i>
    <i r="1">
      <x v="102"/>
    </i>
    <i r="1">
      <x v="119"/>
    </i>
    <i r="1">
      <x v="134"/>
    </i>
    <i r="1">
      <x v="142"/>
    </i>
    <i r="1">
      <x v="175"/>
    </i>
    <i r="1">
      <x v="190"/>
    </i>
    <i r="1">
      <x v="196"/>
    </i>
    <i r="1">
      <x v="207"/>
    </i>
    <i r="1">
      <x v="220"/>
    </i>
    <i r="1">
      <x v="240"/>
    </i>
    <i r="1">
      <x v="281"/>
    </i>
    <i r="1">
      <x v="284"/>
    </i>
    <i r="1">
      <x v="302"/>
    </i>
    <i r="1">
      <x v="338"/>
    </i>
    <i>
      <x v="3509"/>
    </i>
    <i r="1">
      <x v="221"/>
    </i>
    <i>
      <x v="3511"/>
    </i>
    <i r="1">
      <x v="221"/>
    </i>
    <i>
      <x v="3515"/>
    </i>
    <i r="1">
      <x v="138"/>
    </i>
    <i r="1">
      <x v="145"/>
    </i>
    <i>
      <x v="3518"/>
    </i>
    <i r="1">
      <x v="35"/>
    </i>
    <i r="1">
      <x v="202"/>
    </i>
    <i r="1">
      <x v="281"/>
    </i>
    <i r="1">
      <x v="303"/>
    </i>
    <i r="1">
      <x v="332"/>
    </i>
    <i>
      <x v="3519"/>
    </i>
    <i r="1">
      <x v="69"/>
    </i>
    <i>
      <x v="3520"/>
    </i>
    <i r="1">
      <x v="281"/>
    </i>
    <i>
      <x v="3521"/>
    </i>
    <i r="1">
      <x v="281"/>
    </i>
    <i>
      <x v="3524"/>
    </i>
    <i r="1">
      <x v="221"/>
    </i>
    <i r="1">
      <x v="281"/>
    </i>
    <i>
      <x v="3544"/>
    </i>
    <i r="1">
      <x v="221"/>
    </i>
    <i>
      <x v="3545"/>
    </i>
    <i r="1">
      <x v="221"/>
    </i>
    <i>
      <x v="3570"/>
    </i>
    <i r="1">
      <x v="338"/>
    </i>
    <i>
      <x v="3585"/>
    </i>
    <i r="1">
      <x v="46"/>
    </i>
    <i>
      <x v="3590"/>
    </i>
    <i r="1">
      <x v="221"/>
    </i>
    <i r="1">
      <x v="281"/>
    </i>
    <i>
      <x v="3592"/>
    </i>
    <i r="1">
      <x v="110"/>
    </i>
    <i r="1">
      <x v="203"/>
    </i>
    <i r="1">
      <x v="255"/>
    </i>
    <i r="1">
      <x v="315"/>
    </i>
    <i>
      <x v="3593"/>
    </i>
    <i r="1">
      <x v="33"/>
    </i>
    <i r="1">
      <x v="328"/>
    </i>
    <i>
      <x v="3595"/>
    </i>
    <i r="1">
      <x v="221"/>
    </i>
    <i>
      <x v="3596"/>
    </i>
    <i r="1">
      <x v="221"/>
    </i>
    <i r="1">
      <x v="238"/>
    </i>
    <i>
      <x v="3597"/>
    </i>
    <i r="1">
      <x v="281"/>
    </i>
    <i>
      <x v="3602"/>
    </i>
    <i r="1">
      <x v="284"/>
    </i>
    <i>
      <x v="3606"/>
    </i>
    <i r="1">
      <x v="328"/>
    </i>
    <i>
      <x v="3607"/>
    </i>
    <i r="1">
      <x v="221"/>
    </i>
    <i>
      <x v="3610"/>
    </i>
    <i r="1">
      <x v="221"/>
    </i>
    <i>
      <x v="3616"/>
    </i>
    <i r="1">
      <x v="34"/>
    </i>
    <i r="1">
      <x v="120"/>
    </i>
    <i r="1">
      <x v="240"/>
    </i>
    <i>
      <x v="3618"/>
    </i>
    <i r="1">
      <x v="54"/>
    </i>
    <i r="1">
      <x v="196"/>
    </i>
    <i r="1">
      <x v="204"/>
    </i>
    <i r="1">
      <x v="281"/>
    </i>
    <i>
      <x v="3622"/>
    </i>
    <i r="1">
      <x v="332"/>
    </i>
    <i>
      <x v="3623"/>
    </i>
    <i r="1">
      <x v="281"/>
    </i>
    <i>
      <x v="3625"/>
    </i>
    <i r="1">
      <x v="45"/>
    </i>
    <i r="1">
      <x v="178"/>
    </i>
    <i r="1">
      <x v="273"/>
    </i>
    <i r="1">
      <x v="284"/>
    </i>
    <i r="1">
      <x v="304"/>
    </i>
    <i>
      <x v="3628"/>
    </i>
    <i r="1">
      <x v="45"/>
    </i>
    <i r="1">
      <x v="50"/>
    </i>
    <i r="1">
      <x v="338"/>
    </i>
    <i>
      <x v="3634"/>
    </i>
    <i r="1">
      <x v="13"/>
    </i>
    <i r="1">
      <x v="14"/>
    </i>
    <i r="1">
      <x v="17"/>
    </i>
    <i r="1">
      <x v="32"/>
    </i>
    <i r="1">
      <x v="46"/>
    </i>
    <i r="1">
      <x v="73"/>
    </i>
    <i r="1">
      <x v="110"/>
    </i>
    <i r="1">
      <x v="190"/>
    </i>
    <i r="1">
      <x v="195"/>
    </i>
    <i r="1">
      <x v="203"/>
    </i>
    <i r="1">
      <x v="209"/>
    </i>
    <i r="1">
      <x v="219"/>
    </i>
    <i r="1">
      <x v="221"/>
    </i>
    <i r="1">
      <x v="239"/>
    </i>
    <i r="1">
      <x v="242"/>
    </i>
    <i r="1">
      <x v="281"/>
    </i>
    <i r="1">
      <x v="308"/>
    </i>
    <i r="1">
      <x v="327"/>
    </i>
    <i r="1">
      <x v="332"/>
    </i>
    <i r="1">
      <x v="340"/>
    </i>
    <i>
      <x v="3636"/>
    </i>
    <i r="1">
      <x v="48"/>
    </i>
    <i r="1">
      <x v="101"/>
    </i>
    <i r="1">
      <x v="109"/>
    </i>
    <i r="1">
      <x v="281"/>
    </i>
    <i r="1">
      <x v="338"/>
    </i>
    <i>
      <x v="3659"/>
    </i>
    <i r="1">
      <x v="46"/>
    </i>
    <i>
      <x v="3672"/>
    </i>
    <i r="1">
      <x v="117"/>
    </i>
    <i>
      <x v="3701"/>
    </i>
    <i r="1">
      <x v="69"/>
    </i>
    <i r="1">
      <x v="240"/>
    </i>
    <i>
      <x v="3702"/>
    </i>
    <i r="1">
      <x v="196"/>
    </i>
    <i r="1">
      <x v="221"/>
    </i>
    <i r="1">
      <x v="281"/>
    </i>
    <i>
      <x v="3703"/>
    </i>
    <i r="1">
      <x v="221"/>
    </i>
    <i>
      <x v="3704"/>
    </i>
    <i r="1">
      <x v="281"/>
    </i>
    <i>
      <x v="3705"/>
    </i>
    <i r="1">
      <x v="281"/>
    </i>
    <i>
      <x v="3707"/>
    </i>
    <i r="1">
      <x v="221"/>
    </i>
    <i>
      <x v="3712"/>
    </i>
    <i r="1">
      <x v="101"/>
    </i>
    <i r="1">
      <x v="117"/>
    </i>
    <i>
      <x v="3713"/>
    </i>
    <i r="1">
      <x v="23"/>
    </i>
    <i r="1">
      <x v="24"/>
    </i>
    <i r="1">
      <x v="85"/>
    </i>
    <i r="1">
      <x v="230"/>
    </i>
    <i r="1">
      <x v="231"/>
    </i>
    <i r="1">
      <x v="232"/>
    </i>
    <i r="1">
      <x v="233"/>
    </i>
    <i r="1">
      <x v="256"/>
    </i>
    <i r="1">
      <x v="257"/>
    </i>
    <i r="1">
      <x v="271"/>
    </i>
    <i r="1">
      <x v="272"/>
    </i>
    <i>
      <x v="3714"/>
    </i>
    <i r="1">
      <x v="281"/>
    </i>
    <i r="1">
      <x v="330"/>
    </i>
    <i r="1">
      <x v="338"/>
    </i>
    <i>
      <x v="3715"/>
    </i>
    <i r="1">
      <x v="13"/>
    </i>
    <i r="1">
      <x v="14"/>
    </i>
    <i r="1">
      <x v="51"/>
    </i>
    <i r="1">
      <x v="69"/>
    </i>
    <i r="1">
      <x v="73"/>
    </i>
    <i r="1">
      <x v="182"/>
    </i>
    <i r="1">
      <x v="190"/>
    </i>
    <i r="1">
      <x v="210"/>
    </i>
    <i r="1">
      <x v="219"/>
    </i>
    <i r="1">
      <x v="221"/>
    </i>
    <i r="1">
      <x v="241"/>
    </i>
    <i r="1">
      <x v="253"/>
    </i>
    <i r="1">
      <x v="281"/>
    </i>
    <i r="1">
      <x v="327"/>
    </i>
    <i r="1">
      <x v="329"/>
    </i>
    <i>
      <x v="3716"/>
    </i>
    <i r="1">
      <x v="100"/>
    </i>
    <i r="1">
      <x v="140"/>
    </i>
    <i>
      <x v="3720"/>
    </i>
    <i r="1">
      <x v="45"/>
    </i>
    <i r="1">
      <x v="142"/>
    </i>
    <i r="1">
      <x v="338"/>
    </i>
    <i>
      <x v="3729"/>
    </i>
    <i r="1">
      <x v="46"/>
    </i>
    <i>
      <x v="3734"/>
    </i>
    <i r="1">
      <x v="34"/>
    </i>
    <i r="1">
      <x v="88"/>
    </i>
    <i r="1">
      <x v="101"/>
    </i>
    <i r="1">
      <x v="105"/>
    </i>
    <i r="1">
      <x v="281"/>
    </i>
    <i r="1">
      <x v="327"/>
    </i>
    <i r="1">
      <x v="329"/>
    </i>
    <i>
      <x v="3761"/>
    </i>
    <i r="1">
      <x v="121"/>
    </i>
    <i>
      <x v="3772"/>
    </i>
    <i r="1">
      <x v="311"/>
    </i>
    <i>
      <x v="3773"/>
    </i>
    <i r="1">
      <x v="221"/>
    </i>
    <i>
      <x v="3782"/>
    </i>
    <i r="1">
      <x v="46"/>
    </i>
    <i>
      <x v="3792"/>
    </i>
    <i r="1">
      <x v="190"/>
    </i>
    <i>
      <x v="3796"/>
    </i>
    <i r="1">
      <x v="46"/>
    </i>
    <i>
      <x v="3807"/>
    </i>
    <i r="1">
      <x v="105"/>
    </i>
    <i>
      <x v="3809"/>
    </i>
    <i r="1">
      <x v="240"/>
    </i>
    <i r="1">
      <x v="281"/>
    </i>
    <i r="1">
      <x v="338"/>
    </i>
    <i>
      <x v="3811"/>
    </i>
    <i r="1">
      <x v="304"/>
    </i>
    <i>
      <x v="3813"/>
    </i>
    <i r="1">
      <x v="101"/>
    </i>
    <i>
      <x v="3822"/>
    </i>
    <i r="1">
      <x v="34"/>
    </i>
    <i r="1">
      <x v="101"/>
    </i>
    <i r="1">
      <x v="328"/>
    </i>
    <i>
      <x v="3850"/>
    </i>
    <i r="1">
      <x v="189"/>
    </i>
    <i>
      <x v="3868"/>
    </i>
    <i r="1">
      <x v="221"/>
    </i>
    <i r="1">
      <x v="242"/>
    </i>
    <i>
      <x v="3869"/>
    </i>
    <i r="1">
      <x v="281"/>
    </i>
    <i>
      <x v="3870"/>
    </i>
    <i r="1">
      <x v="208"/>
    </i>
    <i>
      <x v="3881"/>
    </i>
    <i r="1">
      <x v="127"/>
    </i>
    <i r="1">
      <x v="133"/>
    </i>
    <i r="1">
      <x v="142"/>
    </i>
    <i r="1">
      <x v="145"/>
    </i>
    <i r="1">
      <x v="168"/>
    </i>
    <i>
      <x v="3883"/>
    </i>
    <i r="1">
      <x v="221"/>
    </i>
    <i>
      <x v="3885"/>
    </i>
    <i r="1">
      <x v="137"/>
    </i>
    <i r="1">
      <x v="144"/>
    </i>
    <i r="1">
      <x v="168"/>
    </i>
    <i r="1">
      <x v="175"/>
    </i>
    <i>
      <x v="3886"/>
    </i>
    <i r="1">
      <x v="46"/>
    </i>
    <i>
      <x v="3893"/>
    </i>
    <i r="1">
      <x v="189"/>
    </i>
    <i r="1">
      <x v="304"/>
    </i>
    <i r="1">
      <x v="308"/>
    </i>
    <i>
      <x v="3894"/>
    </i>
    <i r="1">
      <x v="106"/>
    </i>
    <i r="1">
      <x v="123"/>
    </i>
    <i>
      <x v="3895"/>
    </i>
    <i r="1">
      <x v="240"/>
    </i>
    <i>
      <x v="3897"/>
    </i>
    <i r="1">
      <x v="190"/>
    </i>
    <i>
      <x v="3900"/>
    </i>
    <i r="1">
      <x v="101"/>
    </i>
    <i>
      <x v="3901"/>
    </i>
    <i r="1">
      <x v="34"/>
    </i>
    <i r="1">
      <x v="102"/>
    </i>
    <i r="1">
      <x v="105"/>
    </i>
    <i r="1">
      <x v="125"/>
    </i>
    <i r="1">
      <x v="296"/>
    </i>
    <i r="1">
      <x v="318"/>
    </i>
    <i r="1">
      <x v="319"/>
    </i>
    <i r="1">
      <x v="320"/>
    </i>
    <i>
      <x v="3938"/>
    </i>
    <i r="1">
      <x v="142"/>
    </i>
    <i r="1">
      <x v="178"/>
    </i>
    <i>
      <x v="3965"/>
    </i>
    <i r="1">
      <x v="67"/>
    </i>
    <i>
      <x v="3971"/>
    </i>
    <i r="1">
      <x v="281"/>
    </i>
    <i>
      <x v="3973"/>
    </i>
    <i r="1">
      <x v="57"/>
    </i>
    <i r="1">
      <x v="179"/>
    </i>
    <i r="1">
      <x v="207"/>
    </i>
    <i r="1">
      <x v="208"/>
    </i>
    <i r="1">
      <x v="240"/>
    </i>
    <i r="1">
      <x v="281"/>
    </i>
    <i>
      <x v="3979"/>
    </i>
    <i r="1">
      <x v="221"/>
    </i>
    <i>
      <x v="3981"/>
    </i>
    <i r="1">
      <x v="221"/>
    </i>
    <i>
      <x v="3982"/>
    </i>
    <i r="1">
      <x v="88"/>
    </i>
    <i r="1">
      <x v="196"/>
    </i>
    <i r="1">
      <x v="221"/>
    </i>
    <i r="1">
      <x v="238"/>
    </i>
    <i r="1">
      <x v="240"/>
    </i>
    <i>
      <x v="3983"/>
    </i>
    <i r="1">
      <x v="182"/>
    </i>
    <i>
      <x v="3993"/>
    </i>
    <i r="1">
      <x v="324"/>
    </i>
    <i>
      <x v="3994"/>
    </i>
    <i r="1">
      <x v="51"/>
    </i>
    <i>
      <x v="3998"/>
    </i>
    <i r="1">
      <x v="190"/>
    </i>
    <i>
      <x v="3999"/>
    </i>
    <i r="1">
      <x v="34"/>
    </i>
    <i r="1">
      <x v="74"/>
    </i>
    <i r="1">
      <x v="106"/>
    </i>
    <i r="1">
      <x v="190"/>
    </i>
    <i r="1">
      <x v="196"/>
    </i>
    <i r="1">
      <x v="198"/>
    </i>
    <i r="1">
      <x v="235"/>
    </i>
    <i r="1">
      <x v="260"/>
    </i>
    <i r="1">
      <x v="281"/>
    </i>
    <i>
      <x v="4004"/>
    </i>
    <i r="1">
      <x v="190"/>
    </i>
    <i>
      <x v="4006"/>
    </i>
    <i r="1">
      <x v="34"/>
    </i>
    <i r="1">
      <x v="102"/>
    </i>
    <i r="1">
      <x v="281"/>
    </i>
    <i r="1">
      <x v="296"/>
    </i>
    <i r="1">
      <x v="316"/>
    </i>
    <i r="1">
      <x v="319"/>
    </i>
    <i r="1">
      <x v="320"/>
    </i>
    <i r="1">
      <x v="321"/>
    </i>
    <i r="1">
      <x v="340"/>
    </i>
    <i r="1">
      <x v="341"/>
    </i>
    <i>
      <x v="4010"/>
    </i>
    <i r="1">
      <x v="48"/>
    </i>
    <i r="1">
      <x v="50"/>
    </i>
    <i r="1">
      <x v="51"/>
    </i>
    <i r="1">
      <x v="53"/>
    </i>
    <i r="1">
      <x v="101"/>
    </i>
    <i r="1">
      <x v="102"/>
    </i>
    <i r="1">
      <x v="242"/>
    </i>
    <i r="1">
      <x v="337"/>
    </i>
    <i r="1">
      <x v="338"/>
    </i>
    <i>
      <x v="4012"/>
    </i>
    <i r="1">
      <x v="190"/>
    </i>
    <i>
      <x v="4013"/>
    </i>
    <i r="1">
      <x v="178"/>
    </i>
    <i>
      <x v="4024"/>
    </i>
    <i r="1">
      <x v="237"/>
    </i>
    <i>
      <x v="4049"/>
    </i>
    <i r="1">
      <x v="220"/>
    </i>
    <i r="1">
      <x v="330"/>
    </i>
    <i>
      <x v="4050"/>
    </i>
    <i r="1">
      <x v="35"/>
    </i>
    <i r="1">
      <x v="49"/>
    </i>
    <i r="1">
      <x v="108"/>
    </i>
    <i r="1">
      <x v="190"/>
    </i>
    <i r="1">
      <x v="281"/>
    </i>
    <i>
      <x v="4051"/>
    </i>
    <i r="1">
      <x v="190"/>
    </i>
    <i r="1">
      <x v="281"/>
    </i>
    <i>
      <x v="4052"/>
    </i>
    <i r="1">
      <x v="334"/>
    </i>
    <i>
      <x v="4053"/>
    </i>
    <i r="1">
      <x v="23"/>
    </i>
    <i r="1">
      <x v="24"/>
    </i>
    <i r="1">
      <x v="43"/>
    </i>
    <i>
      <x v="4054"/>
    </i>
    <i r="1">
      <x v="117"/>
    </i>
    <i>
      <x v="4055"/>
    </i>
    <i r="1">
      <x v="221"/>
    </i>
    <i>
      <x v="4058"/>
    </i>
    <i r="1">
      <x v="221"/>
    </i>
    <i>
      <x v="4059"/>
    </i>
    <i r="1">
      <x v="319"/>
    </i>
    <i>
      <x v="4060"/>
    </i>
    <i r="1">
      <x v="14"/>
    </i>
    <i r="1">
      <x v="125"/>
    </i>
    <i>
      <x v="4062"/>
    </i>
    <i r="1">
      <x v="88"/>
    </i>
    <i r="1">
      <x v="221"/>
    </i>
    <i r="1">
      <x v="240"/>
    </i>
    <i r="1">
      <x v="247"/>
    </i>
    <i r="1">
      <x v="281"/>
    </i>
    <i r="1">
      <x v="296"/>
    </i>
    <i>
      <x v="4063"/>
    </i>
    <i r="1">
      <x v="221"/>
    </i>
    <i r="1">
      <x v="281"/>
    </i>
    <i>
      <x v="4064"/>
    </i>
    <i r="1">
      <x v="190"/>
    </i>
    <i r="1">
      <x v="281"/>
    </i>
    <i>
      <x v="4069"/>
    </i>
    <i r="1">
      <x v="281"/>
    </i>
    <i>
      <x v="4072"/>
    </i>
    <i r="1">
      <x v="16"/>
    </i>
    <i r="1">
      <x v="34"/>
    </i>
    <i r="1">
      <x v="36"/>
    </i>
    <i r="1">
      <x v="88"/>
    </i>
    <i r="1">
      <x v="89"/>
    </i>
    <i r="1">
      <x v="91"/>
    </i>
    <i r="1">
      <x v="96"/>
    </i>
    <i r="1">
      <x v="101"/>
    </i>
    <i r="1">
      <x v="105"/>
    </i>
    <i r="1">
      <x v="190"/>
    </i>
    <i r="1">
      <x v="220"/>
    </i>
    <i r="1">
      <x v="221"/>
    </i>
    <i r="1">
      <x v="281"/>
    </i>
    <i r="1">
      <x v="327"/>
    </i>
    <i r="1">
      <x v="329"/>
    </i>
    <i r="1">
      <x v="338"/>
    </i>
    <i>
      <x v="4077"/>
    </i>
    <i r="1">
      <x v="178"/>
    </i>
    <i>
      <x v="4079"/>
    </i>
    <i r="1">
      <x v="221"/>
    </i>
    <i r="1">
      <x v="281"/>
    </i>
    <i>
      <x v="4081"/>
    </i>
    <i r="1">
      <x v="49"/>
    </i>
    <i>
      <x v="4083"/>
    </i>
    <i r="1">
      <x v="112"/>
    </i>
    <i r="1">
      <x v="221"/>
    </i>
    <i>
      <x v="4087"/>
    </i>
    <i r="1">
      <x v="22"/>
    </i>
    <i r="1">
      <x v="179"/>
    </i>
    <i>
      <x v="4090"/>
    </i>
    <i r="1">
      <x v="22"/>
    </i>
    <i r="1">
      <x v="308"/>
    </i>
    <i>
      <x v="4093"/>
    </i>
    <i r="1">
      <x v="284"/>
    </i>
    <i>
      <x v="4094"/>
    </i>
    <i r="1">
      <x v="46"/>
    </i>
    <i>
      <x v="4096"/>
    </i>
    <i r="1">
      <x v="35"/>
    </i>
    <i r="1">
      <x v="49"/>
    </i>
    <i r="1">
      <x v="180"/>
    </i>
    <i r="1">
      <x v="190"/>
    </i>
    <i r="1">
      <x v="196"/>
    </i>
    <i r="1">
      <x v="219"/>
    </i>
    <i r="1">
      <x v="221"/>
    </i>
    <i r="1">
      <x v="235"/>
    </i>
    <i r="1">
      <x v="240"/>
    </i>
    <i r="1">
      <x v="281"/>
    </i>
    <i>
      <x v="4097"/>
    </i>
    <i r="1">
      <x v="190"/>
    </i>
    <i>
      <x v="4100"/>
    </i>
    <i r="1">
      <x v="48"/>
    </i>
    <i>
      <x v="4101"/>
    </i>
    <i r="1">
      <x v="88"/>
    </i>
    <i r="1">
      <x v="100"/>
    </i>
    <i r="1">
      <x v="341"/>
    </i>
    <i>
      <x v="4102"/>
    </i>
    <i r="1">
      <x v="35"/>
    </i>
    <i r="1">
      <x v="36"/>
    </i>
    <i r="1">
      <x v="45"/>
    </i>
    <i r="1">
      <x v="46"/>
    </i>
    <i r="1">
      <x v="49"/>
    </i>
    <i r="1">
      <x v="80"/>
    </i>
    <i r="1">
      <x v="105"/>
    </i>
    <i r="1">
      <x v="109"/>
    </i>
    <i r="1">
      <x v="151"/>
    </i>
    <i r="1">
      <x v="153"/>
    </i>
    <i r="1">
      <x v="182"/>
    </i>
    <i r="1">
      <x v="190"/>
    </i>
    <i r="1">
      <x v="202"/>
    </i>
    <i r="1">
      <x v="219"/>
    </i>
    <i r="1">
      <x v="220"/>
    </i>
    <i r="1">
      <x v="223"/>
    </i>
    <i r="1">
      <x v="225"/>
    </i>
    <i r="1">
      <x v="240"/>
    </i>
    <i r="1">
      <x v="259"/>
    </i>
    <i r="1">
      <x v="260"/>
    </i>
    <i r="1">
      <x v="266"/>
    </i>
    <i r="1">
      <x v="273"/>
    </i>
    <i r="1">
      <x v="275"/>
    </i>
    <i r="1">
      <x v="277"/>
    </i>
    <i r="1">
      <x v="280"/>
    </i>
    <i r="1">
      <x v="281"/>
    </i>
    <i r="1">
      <x v="284"/>
    </i>
    <i r="1">
      <x v="296"/>
    </i>
    <i r="1">
      <x v="337"/>
    </i>
    <i r="1">
      <x v="338"/>
    </i>
    <i>
      <x v="4106"/>
    </i>
    <i r="1">
      <x v="182"/>
    </i>
    <i>
      <x v="4151"/>
    </i>
    <i r="1">
      <x v="102"/>
    </i>
    <i r="1">
      <x v="240"/>
    </i>
    <i r="1">
      <x v="281"/>
    </i>
    <i>
      <x v="4153"/>
    </i>
    <i r="1">
      <x v="24"/>
    </i>
    <i r="1">
      <x v="188"/>
    </i>
    <i r="1">
      <x v="189"/>
    </i>
    <i r="1">
      <x v="262"/>
    </i>
    <i r="1">
      <x v="265"/>
    </i>
    <i r="1">
      <x v="308"/>
    </i>
    <i>
      <x v="4154"/>
    </i>
    <i r="1">
      <x v="13"/>
    </i>
    <i r="1">
      <x v="14"/>
    </i>
    <i r="1">
      <x v="16"/>
    </i>
    <i r="1">
      <x v="69"/>
    </i>
    <i r="1">
      <x v="111"/>
    </i>
    <i r="1">
      <x v="181"/>
    </i>
    <i r="1">
      <x v="182"/>
    </i>
    <i r="1">
      <x v="190"/>
    </i>
    <i r="1">
      <x v="203"/>
    </i>
    <i r="1">
      <x v="219"/>
    </i>
    <i r="1">
      <x v="223"/>
    </i>
    <i r="1">
      <x v="224"/>
    </i>
    <i r="1">
      <x v="225"/>
    </i>
    <i r="1">
      <x v="227"/>
    </i>
    <i r="1">
      <x v="232"/>
    </i>
    <i r="1">
      <x v="233"/>
    </i>
    <i r="1">
      <x v="253"/>
    </i>
    <i r="1">
      <x v="272"/>
    </i>
    <i r="1">
      <x v="281"/>
    </i>
    <i r="1">
      <x v="327"/>
    </i>
    <i r="1">
      <x v="329"/>
    </i>
    <i r="1">
      <x v="332"/>
    </i>
    <i r="1">
      <x v="340"/>
    </i>
    <i>
      <x v="4168"/>
    </i>
    <i r="1">
      <x v="281"/>
    </i>
    <i>
      <x v="4169"/>
    </i>
    <i r="1">
      <x v="88"/>
    </i>
    <i r="1">
      <x v="105"/>
    </i>
    <i r="1">
      <x v="106"/>
    </i>
    <i r="1">
      <x v="120"/>
    </i>
    <i r="1">
      <x v="125"/>
    </i>
    <i r="1">
      <x v="302"/>
    </i>
    <i>
      <x v="4171"/>
    </i>
    <i r="1">
      <x v="32"/>
    </i>
    <i r="1">
      <x v="33"/>
    </i>
    <i r="1">
      <x v="35"/>
    </i>
    <i r="1">
      <x v="36"/>
    </i>
    <i r="1">
      <x v="49"/>
    </i>
    <i r="1">
      <x v="80"/>
    </i>
    <i r="1">
      <x v="89"/>
    </i>
    <i r="1">
      <x v="101"/>
    </i>
    <i r="1">
      <x v="154"/>
    </i>
    <i r="1">
      <x v="182"/>
    </i>
    <i r="1">
      <x v="219"/>
    </i>
    <i r="1">
      <x v="225"/>
    </i>
    <i r="1">
      <x v="260"/>
    </i>
    <i r="1">
      <x v="265"/>
    </i>
    <i r="1">
      <x v="279"/>
    </i>
    <i r="1">
      <x v="281"/>
    </i>
    <i r="1">
      <x v="296"/>
    </i>
    <i r="1">
      <x v="308"/>
    </i>
    <i r="1">
      <x v="310"/>
    </i>
    <i r="1">
      <x v="338"/>
    </i>
    <i>
      <x v="4172"/>
    </i>
    <i r="1">
      <x v="238"/>
    </i>
    <i>
      <x v="4173"/>
    </i>
    <i r="1">
      <x v="107"/>
    </i>
    <i r="1">
      <x v="190"/>
    </i>
    <i r="1">
      <x v="225"/>
    </i>
    <i r="1">
      <x v="279"/>
    </i>
    <i r="1">
      <x v="308"/>
    </i>
    <i r="1">
      <x v="310"/>
    </i>
    <i r="1">
      <x v="338"/>
    </i>
    <i>
      <x v="4175"/>
    </i>
    <i r="1">
      <x v="37"/>
    </i>
    <i r="1">
      <x v="240"/>
    </i>
    <i r="1">
      <x v="301"/>
    </i>
    <i>
      <x v="4176"/>
    </i>
    <i r="1">
      <x v="178"/>
    </i>
    <i r="1">
      <x v="284"/>
    </i>
    <i>
      <x v="4177"/>
    </i>
    <i r="1">
      <x v="281"/>
    </i>
    <i>
      <x v="4181"/>
    </i>
    <i r="1">
      <x v="102"/>
    </i>
    <i r="1">
      <x v="122"/>
    </i>
    <i r="1">
      <x v="316"/>
    </i>
    <i r="1">
      <x v="341"/>
    </i>
    <i>
      <x v="4182"/>
    </i>
    <i r="1">
      <x v="316"/>
    </i>
    <i>
      <x v="4184"/>
    </i>
    <i r="1">
      <x v="221"/>
    </i>
    <i r="1">
      <x v="281"/>
    </i>
    <i>
      <x v="4185"/>
    </i>
    <i r="1">
      <x v="54"/>
    </i>
    <i r="1">
      <x v="66"/>
    </i>
    <i r="1">
      <x v="281"/>
    </i>
    <i>
      <x v="4190"/>
    </i>
    <i r="1">
      <x v="46"/>
    </i>
    <i>
      <x v="4215"/>
    </i>
    <i r="1">
      <x v="239"/>
    </i>
    <i>
      <x v="4216"/>
    </i>
    <i r="1">
      <x v="122"/>
    </i>
    <i r="1">
      <x v="341"/>
    </i>
    <i>
      <x v="4218"/>
    </i>
    <i r="1">
      <x v="101"/>
    </i>
    <i r="1">
      <x v="302"/>
    </i>
    <i>
      <x v="4220"/>
    </i>
    <i r="1">
      <x v="120"/>
    </i>
    <i>
      <x v="4221"/>
    </i>
    <i r="1">
      <x v="36"/>
    </i>
    <i r="1">
      <x v="51"/>
    </i>
    <i r="1">
      <x v="120"/>
    </i>
    <i r="1">
      <x v="221"/>
    </i>
    <i r="1">
      <x v="240"/>
    </i>
    <i r="1">
      <x v="270"/>
    </i>
    <i r="1">
      <x v="281"/>
    </i>
    <i r="1">
      <x v="286"/>
    </i>
    <i>
      <x v="4223"/>
    </i>
    <i r="1">
      <x v="80"/>
    </i>
    <i r="1">
      <x v="230"/>
    </i>
    <i r="1">
      <x v="231"/>
    </i>
    <i r="1">
      <x v="232"/>
    </i>
    <i r="1">
      <x v="233"/>
    </i>
    <i r="1">
      <x v="256"/>
    </i>
    <i r="1">
      <x v="257"/>
    </i>
    <i r="1">
      <x v="259"/>
    </i>
    <i r="1">
      <x v="260"/>
    </i>
    <i r="1">
      <x v="266"/>
    </i>
    <i r="1">
      <x v="271"/>
    </i>
    <i r="1">
      <x v="272"/>
    </i>
    <i r="1">
      <x v="334"/>
    </i>
    <i>
      <x v="4253"/>
    </i>
    <i r="1">
      <x v="196"/>
    </i>
    <i>
      <x v="4257"/>
    </i>
    <i r="1">
      <x v="34"/>
    </i>
    <i r="1">
      <x v="102"/>
    </i>
    <i r="1">
      <x v="121"/>
    </i>
    <i r="1">
      <x v="240"/>
    </i>
    <i r="1">
      <x v="296"/>
    </i>
    <i>
      <x v="4259"/>
    </i>
    <i r="1">
      <x v="101"/>
    </i>
    <i r="1">
      <x v="240"/>
    </i>
    <i r="1">
      <x v="281"/>
    </i>
    <i r="1">
      <x v="338"/>
    </i>
    <i>
      <x v="4260"/>
    </i>
    <i r="1">
      <x v="50"/>
    </i>
    <i r="1">
      <x v="100"/>
    </i>
    <i r="1">
      <x v="296"/>
    </i>
    <i>
      <x v="4261"/>
    </i>
    <i r="1">
      <x v="303"/>
    </i>
    <i>
      <x v="4262"/>
    </i>
    <i r="1">
      <x v="281"/>
    </i>
    <i>
      <x v="4263"/>
    </i>
    <i r="1">
      <x v="98"/>
    </i>
    <i r="1">
      <x v="190"/>
    </i>
    <i r="1">
      <x v="275"/>
    </i>
    <i>
      <x v="4270"/>
    </i>
    <i r="1">
      <x v="221"/>
    </i>
    <i>
      <x v="4272"/>
    </i>
    <i r="1">
      <x v="142"/>
    </i>
    <i>
      <x v="4275"/>
    </i>
    <i r="1">
      <x v="35"/>
    </i>
    <i r="1">
      <x v="37"/>
    </i>
    <i r="1">
      <x v="180"/>
    </i>
    <i r="1">
      <x v="182"/>
    </i>
    <i r="1">
      <x v="221"/>
    </i>
    <i r="1">
      <x v="240"/>
    </i>
    <i>
      <x v="4276"/>
    </i>
    <i r="1">
      <x v="198"/>
    </i>
    <i>
      <x v="4278"/>
    </i>
    <i r="1">
      <x v="53"/>
    </i>
    <i r="1">
      <x v="281"/>
    </i>
    <i r="1">
      <x v="338"/>
    </i>
    <i>
      <x v="4281"/>
    </i>
    <i r="1">
      <x v="178"/>
    </i>
    <i>
      <x v="4282"/>
    </i>
    <i r="1">
      <x v="221"/>
    </i>
    <i>
      <x v="4283"/>
    </i>
    <i r="1">
      <x v="240"/>
    </i>
    <i>
      <x v="4285"/>
    </i>
    <i r="1">
      <x v="66"/>
    </i>
    <i r="1">
      <x v="67"/>
    </i>
    <i r="1">
      <x v="221"/>
    </i>
    <i r="1">
      <x v="238"/>
    </i>
    <i r="1">
      <x v="281"/>
    </i>
    <i r="1">
      <x v="330"/>
    </i>
    <i>
      <x v="4287"/>
    </i>
    <i r="1">
      <x v="338"/>
    </i>
    <i>
      <x v="4289"/>
    </i>
    <i r="1">
      <x v="34"/>
    </i>
    <i r="1">
      <x v="88"/>
    </i>
    <i r="1">
      <x v="106"/>
    </i>
    <i r="1">
      <x v="198"/>
    </i>
    <i r="1">
      <x v="281"/>
    </i>
    <i r="1">
      <x v="302"/>
    </i>
    <i r="1">
      <x v="328"/>
    </i>
    <i r="1">
      <x v="338"/>
    </i>
    <i>
      <x v="4290"/>
    </i>
    <i r="1">
      <x v="36"/>
    </i>
    <i>
      <x v="4291"/>
    </i>
    <i r="1">
      <x v="221"/>
    </i>
    <i>
      <x v="4292"/>
    </i>
    <i r="1">
      <x v="190"/>
    </i>
    <i r="1">
      <x v="281"/>
    </i>
    <i r="1">
      <x v="327"/>
    </i>
    <i r="1">
      <x v="328"/>
    </i>
    <i r="1">
      <x v="329"/>
    </i>
    <i r="1">
      <x v="338"/>
    </i>
    <i>
      <x v="4294"/>
    </i>
    <i r="1">
      <x v="119"/>
    </i>
    <i>
      <x v="4298"/>
    </i>
    <i r="1">
      <x v="105"/>
    </i>
    <i>
      <x v="4299"/>
    </i>
    <i r="1">
      <x v="182"/>
    </i>
    <i r="1">
      <x v="281"/>
    </i>
    <i>
      <x v="4300"/>
    </i>
    <i r="1">
      <x v="190"/>
    </i>
    <i r="1">
      <x v="281"/>
    </i>
    <i>
      <x v="4301"/>
    </i>
    <i r="1">
      <x v="221"/>
    </i>
    <i>
      <x v="4302"/>
    </i>
    <i r="1">
      <x v="221"/>
    </i>
    <i r="1">
      <x v="240"/>
    </i>
    <i r="1">
      <x v="281"/>
    </i>
    <i>
      <x v="4303"/>
    </i>
    <i r="1">
      <x v="221"/>
    </i>
    <i>
      <x v="4305"/>
    </i>
    <i r="1">
      <x v="125"/>
    </i>
    <i>
      <x v="4307"/>
    </i>
    <i r="1">
      <x v="104"/>
    </i>
    <i r="1">
      <x v="144"/>
    </i>
    <i>
      <x v="4309"/>
    </i>
    <i r="1">
      <x v="105"/>
    </i>
    <i r="1">
      <x v="112"/>
    </i>
    <i>
      <x v="4310"/>
    </i>
    <i r="1">
      <x v="36"/>
    </i>
    <i>
      <x v="4311"/>
    </i>
    <i r="1">
      <x v="221"/>
    </i>
    <i>
      <x v="4313"/>
    </i>
    <i r="1">
      <x v="221"/>
    </i>
    <i>
      <x v="4314"/>
    </i>
    <i r="1">
      <x v="221"/>
    </i>
    <i>
      <x v="4315"/>
    </i>
    <i r="1">
      <x v="91"/>
    </i>
    <i r="1">
      <x v="121"/>
    </i>
    <i r="1">
      <x v="190"/>
    </i>
    <i r="1">
      <x v="240"/>
    </i>
    <i r="1">
      <x v="281"/>
    </i>
    <i r="1">
      <x v="296"/>
    </i>
    <i r="1">
      <x v="302"/>
    </i>
    <i>
      <x v="4324"/>
    </i>
    <i r="1">
      <x v="46"/>
    </i>
    <i>
      <x v="4334"/>
    </i>
    <i r="1">
      <x v="49"/>
    </i>
    <i r="1">
      <x v="190"/>
    </i>
    <i r="1">
      <x v="237"/>
    </i>
    <i r="1">
      <x v="281"/>
    </i>
    <i>
      <x v="4337"/>
    </i>
    <i r="1">
      <x v="48"/>
    </i>
    <i r="1">
      <x v="66"/>
    </i>
    <i r="1">
      <x v="120"/>
    </i>
    <i r="1">
      <x v="164"/>
    </i>
    <i r="1">
      <x v="240"/>
    </i>
    <i r="1">
      <x v="286"/>
    </i>
    <i r="1">
      <x v="296"/>
    </i>
    <i>
      <x v="4338"/>
    </i>
    <i r="1">
      <x v="221"/>
    </i>
    <i r="1">
      <x v="281"/>
    </i>
    <i>
      <x v="4349"/>
    </i>
    <i r="1">
      <x v="98"/>
    </i>
    <i r="1">
      <x v="180"/>
    </i>
    <i r="1">
      <x v="207"/>
    </i>
    <i r="1">
      <x v="208"/>
    </i>
    <i r="1">
      <x v="281"/>
    </i>
    <i>
      <x v="4350"/>
    </i>
    <i r="1">
      <x v="21"/>
    </i>
    <i r="1">
      <x v="89"/>
    </i>
    <i r="1">
      <x v="190"/>
    </i>
    <i r="1">
      <x v="281"/>
    </i>
    <i>
      <x v="4351"/>
    </i>
    <i r="1">
      <x v="319"/>
    </i>
    <i>
      <x v="4352"/>
    </i>
    <i r="1">
      <x/>
    </i>
    <i r="1">
      <x v="3"/>
    </i>
    <i r="1">
      <x v="14"/>
    </i>
    <i r="1">
      <x v="17"/>
    </i>
    <i r="1">
      <x v="33"/>
    </i>
    <i r="1">
      <x v="34"/>
    </i>
    <i r="1">
      <x v="45"/>
    </i>
    <i r="1">
      <x v="51"/>
    </i>
    <i r="1">
      <x v="69"/>
    </i>
    <i r="1">
      <x v="110"/>
    </i>
    <i r="1">
      <x v="181"/>
    </i>
    <i r="1">
      <x v="182"/>
    </i>
    <i r="1">
      <x v="190"/>
    </i>
    <i r="1">
      <x v="203"/>
    </i>
    <i r="1">
      <x v="210"/>
    </i>
    <i r="1">
      <x v="211"/>
    </i>
    <i r="1">
      <x v="219"/>
    </i>
    <i r="1">
      <x v="221"/>
    </i>
    <i r="1">
      <x v="253"/>
    </i>
    <i r="1">
      <x v="281"/>
    </i>
    <i r="1">
      <x v="294"/>
    </i>
    <i r="1">
      <x v="296"/>
    </i>
    <i r="1">
      <x v="302"/>
    </i>
    <i r="1">
      <x v="308"/>
    </i>
    <i r="1">
      <x v="327"/>
    </i>
    <i r="1">
      <x v="329"/>
    </i>
    <i r="1">
      <x v="330"/>
    </i>
    <i r="1">
      <x v="338"/>
    </i>
    <i>
      <x v="4358"/>
    </i>
    <i r="1">
      <x v="178"/>
    </i>
    <i>
      <x v="4361"/>
    </i>
    <i r="1">
      <x v="284"/>
    </i>
    <i>
      <x v="4369"/>
    </i>
    <i r="1">
      <x v="178"/>
    </i>
    <i r="1">
      <x v="284"/>
    </i>
    <i>
      <x v="4375"/>
    </i>
    <i r="1">
      <x v="46"/>
    </i>
    <i>
      <x v="4395"/>
    </i>
    <i r="1">
      <x v="115"/>
    </i>
    <i r="1">
      <x v="157"/>
    </i>
    <i>
      <x v="4396"/>
    </i>
    <i r="1">
      <x v="88"/>
    </i>
    <i r="1">
      <x v="281"/>
    </i>
    <i r="1">
      <x v="296"/>
    </i>
    <i r="1">
      <x v="340"/>
    </i>
    <i>
      <x v="4397"/>
    </i>
    <i r="1">
      <x v="17"/>
    </i>
    <i>
      <x v="4398"/>
    </i>
    <i r="1">
      <x v="281"/>
    </i>
    <i>
      <x v="4399"/>
    </i>
    <i r="1">
      <x v="281"/>
    </i>
    <i>
      <x v="4400"/>
    </i>
    <i r="1">
      <x v="32"/>
    </i>
    <i r="1">
      <x v="35"/>
    </i>
    <i r="1">
      <x v="89"/>
    </i>
    <i r="1">
      <x v="98"/>
    </i>
    <i r="1">
      <x v="101"/>
    </i>
    <i r="1">
      <x v="190"/>
    </i>
    <i r="1">
      <x v="204"/>
    </i>
    <i r="1">
      <x v="225"/>
    </i>
    <i r="1">
      <x v="239"/>
    </i>
    <i r="1">
      <x v="260"/>
    </i>
    <i r="1">
      <x v="265"/>
    </i>
    <i r="1">
      <x v="275"/>
    </i>
    <i r="1">
      <x v="279"/>
    </i>
    <i r="1">
      <x v="281"/>
    </i>
    <i r="1">
      <x v="296"/>
    </i>
    <i r="1">
      <x v="308"/>
    </i>
    <i r="1">
      <x v="310"/>
    </i>
    <i>
      <x v="4401"/>
    </i>
    <i r="1">
      <x v="339"/>
    </i>
    <i>
      <x v="4402"/>
    </i>
    <i r="1">
      <x v="240"/>
    </i>
    <i r="1">
      <x v="281"/>
    </i>
    <i r="1">
      <x v="331"/>
    </i>
    <i>
      <x v="4403"/>
    </i>
    <i r="1">
      <x v="296"/>
    </i>
    <i>
      <x v="4405"/>
    </i>
    <i r="1">
      <x v="220"/>
    </i>
    <i>
      <x v="4406"/>
    </i>
    <i r="1">
      <x v="190"/>
    </i>
    <i>
      <x v="4407"/>
    </i>
    <i r="1">
      <x v="178"/>
    </i>
    <i>
      <x v="4414"/>
    </i>
    <i r="1">
      <x v="262"/>
    </i>
    <i>
      <x v="4418"/>
    </i>
    <i r="1">
      <x v="46"/>
    </i>
    <i>
      <x v="4427"/>
    </i>
    <i r="1">
      <x v="24"/>
    </i>
    <i>
      <x v="4428"/>
    </i>
    <i r="1">
      <x v="91"/>
    </i>
    <i r="1">
      <x v="302"/>
    </i>
    <i>
      <x v="4431"/>
    </i>
    <i r="1">
      <x v="36"/>
    </i>
    <i r="1">
      <x v="221"/>
    </i>
    <i r="1">
      <x v="269"/>
    </i>
    <i>
      <x v="4432"/>
    </i>
    <i r="1">
      <x v="14"/>
    </i>
    <i r="1">
      <x v="17"/>
    </i>
    <i r="1">
      <x v="32"/>
    </i>
    <i r="1">
      <x v="51"/>
    </i>
    <i r="1">
      <x v="69"/>
    </i>
    <i r="1">
      <x v="73"/>
    </i>
    <i r="1">
      <x v="186"/>
    </i>
    <i r="1">
      <x v="190"/>
    </i>
    <i r="1">
      <x v="195"/>
    </i>
    <i r="1">
      <x v="198"/>
    </i>
    <i r="1">
      <x v="219"/>
    </i>
    <i r="1">
      <x v="221"/>
    </i>
    <i r="1">
      <x v="239"/>
    </i>
    <i r="1">
      <x v="253"/>
    </i>
    <i r="1">
      <x v="281"/>
    </i>
    <i r="1">
      <x v="308"/>
    </i>
    <i r="1">
      <x v="327"/>
    </i>
    <i r="1">
      <x v="328"/>
    </i>
    <i r="1">
      <x v="329"/>
    </i>
    <i>
      <x v="4437"/>
    </i>
    <i r="1">
      <x v="190"/>
    </i>
    <i r="1">
      <x v="269"/>
    </i>
    <i>
      <x v="4438"/>
    </i>
    <i r="1">
      <x v="182"/>
    </i>
    <i>
      <x v="4439"/>
    </i>
    <i r="1">
      <x v="69"/>
    </i>
    <i r="1">
      <x v="195"/>
    </i>
    <i r="1">
      <x v="221"/>
    </i>
    <i>
      <x v="4440"/>
    </i>
    <i r="1">
      <x v="14"/>
    </i>
    <i r="1">
      <x v="45"/>
    </i>
    <i r="1">
      <x v="209"/>
    </i>
    <i r="1">
      <x v="210"/>
    </i>
    <i r="1">
      <x v="219"/>
    </i>
    <i r="1">
      <x v="281"/>
    </i>
    <i r="1">
      <x v="315"/>
    </i>
    <i r="1">
      <x v="332"/>
    </i>
    <i>
      <x v="4442"/>
    </i>
    <i r="1">
      <x v="116"/>
    </i>
    <i r="1">
      <x v="149"/>
    </i>
    <i>
      <x v="4443"/>
    </i>
    <i r="1">
      <x v="14"/>
    </i>
    <i r="1">
      <x v="17"/>
    </i>
    <i r="1">
      <x v="182"/>
    </i>
    <i r="1">
      <x v="190"/>
    </i>
    <i r="1">
      <x v="203"/>
    </i>
    <i r="1">
      <x v="219"/>
    </i>
    <i r="1">
      <x v="221"/>
    </i>
    <i r="1">
      <x v="293"/>
    </i>
    <i r="1">
      <x v="327"/>
    </i>
    <i r="1">
      <x v="329"/>
    </i>
    <i r="1">
      <x v="338"/>
    </i>
    <i>
      <x v="4444"/>
    </i>
    <i r="1">
      <x v="304"/>
    </i>
    <i r="1">
      <x v="308"/>
    </i>
    <i r="1">
      <x v="338"/>
    </i>
    <i>
      <x v="4445"/>
    </i>
    <i r="1">
      <x v="259"/>
    </i>
    <i r="1">
      <x v="281"/>
    </i>
    <i r="1">
      <x v="285"/>
    </i>
    <i>
      <x v="4449"/>
    </i>
    <i r="1">
      <x v="281"/>
    </i>
    <i>
      <x v="4450"/>
    </i>
    <i r="1">
      <x v="332"/>
    </i>
    <i>
      <x v="4451"/>
    </i>
    <i r="1">
      <x v="120"/>
    </i>
    <i>
      <x v="4452"/>
    </i>
    <i r="1">
      <x v="281"/>
    </i>
    <i>
      <x v="4454"/>
    </i>
    <i r="1">
      <x v="178"/>
    </i>
    <i>
      <x v="4455"/>
    </i>
    <i r="1">
      <x v="39"/>
    </i>
    <i>
      <x v="4456"/>
    </i>
    <i r="1">
      <x v="17"/>
    </i>
    <i>
      <x v="4459"/>
    </i>
    <i r="1">
      <x v="80"/>
    </i>
    <i r="1">
      <x v="98"/>
    </i>
    <i>
      <x v="4460"/>
    </i>
    <i r="1">
      <x v="182"/>
    </i>
    <i r="1">
      <x v="197"/>
    </i>
    <i r="1">
      <x v="281"/>
    </i>
    <i r="1">
      <x v="330"/>
    </i>
    <i>
      <x v="4461"/>
    </i>
    <i r="1">
      <x v="13"/>
    </i>
    <i r="1">
      <x v="14"/>
    </i>
    <i r="1">
      <x v="16"/>
    </i>
    <i r="1">
      <x v="17"/>
    </i>
    <i r="1">
      <x v="34"/>
    </i>
    <i r="1">
      <x v="69"/>
    </i>
    <i r="1">
      <x v="182"/>
    </i>
    <i r="1">
      <x v="190"/>
    </i>
    <i r="1">
      <x v="219"/>
    </i>
    <i r="1">
      <x v="221"/>
    </i>
    <i r="1">
      <x v="253"/>
    </i>
    <i r="1">
      <x v="281"/>
    </i>
    <i r="1">
      <x v="327"/>
    </i>
    <i>
      <x v="4463"/>
    </i>
    <i r="1">
      <x v="196"/>
    </i>
    <i r="1">
      <x v="221"/>
    </i>
    <i r="1">
      <x v="240"/>
    </i>
    <i r="1">
      <x v="281"/>
    </i>
    <i>
      <x v="4466"/>
    </i>
    <i r="1">
      <x v="196"/>
    </i>
    <i r="1">
      <x v="281"/>
    </i>
    <i>
      <x v="4468"/>
    </i>
    <i r="1">
      <x v="219"/>
    </i>
    <i>
      <x v="4476"/>
    </i>
    <i r="1">
      <x v="281"/>
    </i>
    <i>
      <x v="4479"/>
    </i>
    <i r="1">
      <x v="16"/>
    </i>
    <i r="1">
      <x v="34"/>
    </i>
    <i r="1">
      <x v="101"/>
    </i>
    <i r="1">
      <x v="105"/>
    </i>
    <i r="1">
      <x v="197"/>
    </i>
    <i r="1">
      <x v="198"/>
    </i>
    <i r="1">
      <x v="281"/>
    </i>
    <i r="1">
      <x v="327"/>
    </i>
    <i r="1">
      <x v="328"/>
    </i>
    <i r="1">
      <x v="329"/>
    </i>
    <i>
      <x v="4480"/>
    </i>
    <i r="1">
      <x v="36"/>
    </i>
    <i>
      <x v="4487"/>
    </i>
    <i r="1">
      <x v="3"/>
    </i>
    <i r="1">
      <x v="13"/>
    </i>
    <i r="1">
      <x v="14"/>
    </i>
    <i r="1">
      <x v="16"/>
    </i>
    <i r="1">
      <x v="17"/>
    </i>
    <i r="1">
      <x v="32"/>
    </i>
    <i r="1">
      <x v="51"/>
    </i>
    <i r="1">
      <x v="69"/>
    </i>
    <i r="1">
      <x v="190"/>
    </i>
    <i r="1">
      <x v="203"/>
    </i>
    <i r="1">
      <x v="219"/>
    </i>
    <i r="1">
      <x v="221"/>
    </i>
    <i r="1">
      <x v="253"/>
    </i>
    <i r="1">
      <x v="281"/>
    </i>
    <i r="1">
      <x v="327"/>
    </i>
    <i r="1">
      <x v="340"/>
    </i>
    <i>
      <x v="4488"/>
    </i>
    <i r="1">
      <x v="102"/>
    </i>
    <i>
      <x v="4489"/>
    </i>
    <i r="1">
      <x v="17"/>
    </i>
    <i>
      <x v="4490"/>
    </i>
    <i r="1">
      <x v="338"/>
    </i>
    <i>
      <x v="4505"/>
    </i>
    <i r="1">
      <x v="190"/>
    </i>
    <i>
      <x v="4512"/>
    </i>
    <i r="1">
      <x v="22"/>
    </i>
    <i>
      <x v="4515"/>
    </i>
    <i r="1">
      <x v="54"/>
    </i>
    <i r="1">
      <x v="179"/>
    </i>
    <i r="1">
      <x v="235"/>
    </i>
    <i r="1">
      <x v="238"/>
    </i>
    <i r="1">
      <x v="240"/>
    </i>
    <i r="1">
      <x v="281"/>
    </i>
    <i r="1">
      <x v="308"/>
    </i>
    <i>
      <x v="4516"/>
    </i>
    <i r="1">
      <x v="34"/>
    </i>
    <i r="1">
      <x v="105"/>
    </i>
    <i r="1">
      <x v="121"/>
    </i>
    <i r="1">
      <x v="314"/>
    </i>
    <i r="1">
      <x v="319"/>
    </i>
    <i r="1">
      <x v="330"/>
    </i>
    <i>
      <x v="4517"/>
    </i>
    <i r="1">
      <x v="31"/>
    </i>
    <i r="1">
      <x v="227"/>
    </i>
    <i>
      <x v="4535"/>
    </i>
    <i r="1">
      <x v="190"/>
    </i>
    <i>
      <x v="4583"/>
    </i>
    <i r="1">
      <x v="284"/>
    </i>
    <i>
      <x v="4609"/>
    </i>
    <i r="1">
      <x v="178"/>
    </i>
    <i>
      <x v="4614"/>
    </i>
    <i r="1">
      <x v="46"/>
    </i>
    <i>
      <x v="4619"/>
    </i>
    <i r="1">
      <x v="45"/>
    </i>
    <i r="1">
      <x v="324"/>
    </i>
    <i r="1">
      <x v="337"/>
    </i>
    <i>
      <x v="4638"/>
    </i>
    <i r="1">
      <x v="46"/>
    </i>
    <i>
      <x v="4655"/>
    </i>
    <i r="1">
      <x v="258"/>
    </i>
    <i>
      <x v="4664"/>
    </i>
    <i r="1">
      <x v="303"/>
    </i>
    <i>
      <x v="4685"/>
    </i>
    <i r="1">
      <x v="281"/>
    </i>
    <i>
      <x v="4688"/>
    </i>
    <i r="1">
      <x v="328"/>
    </i>
    <i>
      <x v="4710"/>
    </i>
    <i r="1">
      <x v="108"/>
    </i>
    <i r="1">
      <x v="190"/>
    </i>
    <i r="1">
      <x v="260"/>
    </i>
    <i r="1">
      <x v="281"/>
    </i>
    <i>
      <x v="4717"/>
    </i>
    <i r="1">
      <x v="13"/>
    </i>
    <i r="1">
      <x v="14"/>
    </i>
    <i r="1">
      <x v="16"/>
    </i>
    <i r="1">
      <x v="17"/>
    </i>
    <i r="1">
      <x v="69"/>
    </i>
    <i r="1">
      <x v="88"/>
    </i>
    <i r="1">
      <x v="203"/>
    </i>
    <i r="1">
      <x v="219"/>
    </i>
    <i r="1">
      <x v="281"/>
    </i>
    <i r="1">
      <x v="327"/>
    </i>
    <i r="1">
      <x v="328"/>
    </i>
    <i>
      <x v="4718"/>
    </i>
    <i r="1">
      <x v="281"/>
    </i>
    <i>
      <x v="4719"/>
    </i>
    <i r="1">
      <x v="179"/>
    </i>
    <i r="1">
      <x v="270"/>
    </i>
    <i r="1">
      <x v="300"/>
    </i>
    <i>
      <x v="4722"/>
    </i>
    <i r="1">
      <x v="221"/>
    </i>
    <i>
      <x v="4723"/>
    </i>
    <i r="1">
      <x v="33"/>
    </i>
    <i r="1">
      <x v="36"/>
    </i>
    <i r="1">
      <x v="46"/>
    </i>
    <i r="1">
      <x v="107"/>
    </i>
    <i r="1">
      <x v="109"/>
    </i>
    <i r="1">
      <x v="154"/>
    </i>
    <i r="1">
      <x v="179"/>
    </i>
    <i r="1">
      <x v="190"/>
    </i>
    <i r="1">
      <x v="235"/>
    </i>
    <i r="1">
      <x v="269"/>
    </i>
    <i r="1">
      <x v="270"/>
    </i>
    <i r="1">
      <x v="308"/>
    </i>
    <i r="1">
      <x v="309"/>
    </i>
    <i r="1">
      <x v="310"/>
    </i>
    <i r="1">
      <x v="311"/>
    </i>
    <i r="1">
      <x v="338"/>
    </i>
    <i>
      <x v="4725"/>
    </i>
    <i r="1">
      <x v="16"/>
    </i>
    <i r="1">
      <x v="33"/>
    </i>
    <i r="1">
      <x v="59"/>
    </i>
    <i r="1">
      <x v="88"/>
    </i>
    <i r="1">
      <x v="96"/>
    </i>
    <i r="1">
      <x v="101"/>
    </i>
    <i r="1">
      <x v="206"/>
    </i>
    <i r="1">
      <x v="241"/>
    </i>
    <i r="1">
      <x v="281"/>
    </i>
    <i r="1">
      <x v="327"/>
    </i>
    <i r="1">
      <x v="328"/>
    </i>
    <i r="1">
      <x v="329"/>
    </i>
    <i>
      <x v="4726"/>
    </i>
    <i r="1">
      <x v="34"/>
    </i>
    <i r="1">
      <x v="37"/>
    </i>
    <i r="1">
      <x v="49"/>
    </i>
    <i r="1">
      <x v="221"/>
    </i>
    <i r="1">
      <x v="281"/>
    </i>
    <i>
      <x v="4756"/>
    </i>
    <i r="1">
      <x v="39"/>
    </i>
    <i>
      <x v="4765"/>
    </i>
    <i r="1">
      <x v="14"/>
    </i>
    <i r="1">
      <x v="195"/>
    </i>
    <i r="1">
      <x v="221"/>
    </i>
    <i>
      <x v="4781"/>
    </i>
    <i r="1">
      <x v="190"/>
    </i>
    <i>
      <x v="4786"/>
    </i>
    <i r="1">
      <x v="189"/>
    </i>
    <i>
      <x v="4788"/>
    </i>
    <i r="1">
      <x v="329"/>
    </i>
    <i>
      <x v="4789"/>
    </i>
    <i r="1">
      <x v="178"/>
    </i>
    <i>
      <x v="4796"/>
    </i>
    <i r="1">
      <x v="327"/>
    </i>
    <i>
      <x v="4801"/>
    </i>
    <i r="1">
      <x v="178"/>
    </i>
    <i>
      <x v="4806"/>
    </i>
    <i r="1">
      <x v="338"/>
    </i>
    <i>
      <x v="4808"/>
    </i>
    <i r="1">
      <x v="221"/>
    </i>
    <i>
      <x v="4809"/>
    </i>
    <i r="1">
      <x v="190"/>
    </i>
    <i>
      <x v="4810"/>
    </i>
    <i r="1">
      <x v="140"/>
    </i>
    <i>
      <x v="4886"/>
    </i>
    <i r="1">
      <x v="281"/>
    </i>
    <i>
      <x v="4893"/>
    </i>
    <i r="1">
      <x v="281"/>
    </i>
    <i>
      <x v="4899"/>
    </i>
    <i r="1">
      <x v="284"/>
    </i>
    <i>
      <x v="4944"/>
    </i>
    <i r="1">
      <x v="278"/>
    </i>
    <i>
      <x v="4956"/>
    </i>
    <i r="1">
      <x v="189"/>
    </i>
    <i>
      <x v="4969"/>
    </i>
    <i r="1">
      <x v="178"/>
    </i>
    <i>
      <x v="4977"/>
    </i>
    <i r="1">
      <x v="46"/>
    </i>
    <i>
      <x v="5004"/>
    </i>
    <i r="1">
      <x v="101"/>
    </i>
    <i r="1">
      <x v="106"/>
    </i>
    <i r="1">
      <x v="328"/>
    </i>
    <i>
      <x v="5005"/>
    </i>
    <i r="1">
      <x v="178"/>
    </i>
    <i>
      <x v="5008"/>
    </i>
    <i r="1">
      <x v="281"/>
    </i>
    <i>
      <x v="5014"/>
    </i>
    <i r="1">
      <x v="46"/>
    </i>
    <i>
      <x v="5016"/>
    </i>
    <i r="1">
      <x v="102"/>
    </i>
    <i r="1">
      <x v="103"/>
    </i>
    <i r="1">
      <x v="145"/>
    </i>
    <i r="1">
      <x v="316"/>
    </i>
    <i r="1">
      <x v="319"/>
    </i>
    <i r="1">
      <x v="320"/>
    </i>
    <i>
      <x v="5017"/>
    </i>
    <i r="1">
      <x v="46"/>
    </i>
    <i>
      <x v="5039"/>
    </i>
    <i r="1">
      <x v="178"/>
    </i>
    <i>
      <x v="5050"/>
    </i>
    <i r="1">
      <x v="258"/>
    </i>
    <i>
      <x v="5052"/>
    </i>
    <i r="1">
      <x v="262"/>
    </i>
    <i>
      <x v="5053"/>
    </i>
    <i r="1">
      <x v="190"/>
    </i>
    <i r="1">
      <x v="253"/>
    </i>
    <i>
      <x v="5054"/>
    </i>
    <i r="1">
      <x v="13"/>
    </i>
    <i r="1">
      <x v="14"/>
    </i>
    <i r="1">
      <x v="17"/>
    </i>
    <i r="1">
      <x v="34"/>
    </i>
    <i r="1">
      <x v="45"/>
    </i>
    <i r="1">
      <x v="51"/>
    </i>
    <i r="1">
      <x v="69"/>
    </i>
    <i r="1">
      <x v="73"/>
    </i>
    <i r="1">
      <x v="110"/>
    </i>
    <i r="1">
      <x v="190"/>
    </i>
    <i r="1">
      <x v="195"/>
    </i>
    <i r="1">
      <x v="197"/>
    </i>
    <i r="1">
      <x v="203"/>
    </i>
    <i r="1">
      <x v="219"/>
    </i>
    <i r="1">
      <x v="221"/>
    </i>
    <i r="1">
      <x v="281"/>
    </i>
    <i r="1">
      <x v="302"/>
    </i>
    <i r="1">
      <x v="327"/>
    </i>
    <i r="1">
      <x v="329"/>
    </i>
    <i r="1">
      <x v="338"/>
    </i>
    <i r="1">
      <x v="340"/>
    </i>
    <i r="1">
      <x v="341"/>
    </i>
    <i>
      <x v="5064"/>
    </i>
    <i r="1">
      <x v="88"/>
    </i>
    <i r="1">
      <x v="281"/>
    </i>
    <i>
      <x v="5065"/>
    </i>
    <i r="1">
      <x v="317"/>
    </i>
    <i>
      <x v="5066"/>
    </i>
    <i r="1">
      <x v="48"/>
    </i>
    <i r="1">
      <x v="190"/>
    </i>
    <i r="1">
      <x v="281"/>
    </i>
    <i>
      <x v="5068"/>
    </i>
    <i r="1">
      <x v="36"/>
    </i>
    <i r="1">
      <x v="109"/>
    </i>
    <i r="1">
      <x v="126"/>
    </i>
    <i r="1">
      <x v="144"/>
    </i>
    <i r="1">
      <x v="151"/>
    </i>
    <i r="1">
      <x v="175"/>
    </i>
    <i r="1">
      <x v="190"/>
    </i>
    <i>
      <x v="5104"/>
    </i>
    <i r="1">
      <x v="13"/>
    </i>
    <i r="1">
      <x v="14"/>
    </i>
    <i r="1">
      <x v="17"/>
    </i>
    <i r="1">
      <x v="32"/>
    </i>
    <i r="1">
      <x v="51"/>
    </i>
    <i r="1">
      <x v="69"/>
    </i>
    <i r="1">
      <x v="110"/>
    </i>
    <i r="1">
      <x v="155"/>
    </i>
    <i r="1">
      <x v="182"/>
    </i>
    <i r="1">
      <x v="190"/>
    </i>
    <i r="1">
      <x v="197"/>
    </i>
    <i r="1">
      <x v="198"/>
    </i>
    <i r="1">
      <x v="203"/>
    </i>
    <i r="1">
      <x v="209"/>
    </i>
    <i r="1">
      <x v="219"/>
    </i>
    <i r="1">
      <x v="221"/>
    </i>
    <i r="1">
      <x v="281"/>
    </i>
    <i r="1">
      <x v="302"/>
    </i>
    <i r="1">
      <x v="308"/>
    </i>
    <i r="1">
      <x v="329"/>
    </i>
    <i r="1">
      <x v="330"/>
    </i>
    <i r="1">
      <x v="332"/>
    </i>
    <i r="1">
      <x v="338"/>
    </i>
    <i>
      <x v="5105"/>
    </i>
    <i r="1">
      <x v="281"/>
    </i>
    <i>
      <x v="5106"/>
    </i>
    <i r="1">
      <x v="3"/>
    </i>
    <i r="1">
      <x v="190"/>
    </i>
    <i r="1">
      <x v="197"/>
    </i>
    <i r="1">
      <x v="210"/>
    </i>
    <i r="1">
      <x v="219"/>
    </i>
    <i r="1">
      <x v="221"/>
    </i>
    <i r="1">
      <x v="281"/>
    </i>
    <i r="1">
      <x v="308"/>
    </i>
    <i>
      <x v="5117"/>
    </i>
    <i r="1">
      <x v="275"/>
    </i>
    <i r="1">
      <x v="338"/>
    </i>
    <i>
      <x v="5119"/>
    </i>
    <i r="1">
      <x v="328"/>
    </i>
    <i r="1">
      <x v="329"/>
    </i>
    <i r="1">
      <x v="338"/>
    </i>
    <i>
      <x v="5121"/>
    </i>
    <i r="1">
      <x v="102"/>
    </i>
    <i>
      <x v="5123"/>
    </i>
    <i r="1">
      <x v="178"/>
    </i>
    <i>
      <x v="5124"/>
    </i>
    <i r="1">
      <x v="22"/>
    </i>
    <i r="1">
      <x v="109"/>
    </i>
    <i r="1">
      <x v="132"/>
    </i>
    <i r="1">
      <x v="144"/>
    </i>
    <i r="1">
      <x v="190"/>
    </i>
    <i>
      <x v="5126"/>
    </i>
    <i r="1">
      <x v="51"/>
    </i>
    <i r="1">
      <x v="101"/>
    </i>
    <i r="1">
      <x v="293"/>
    </i>
    <i r="1">
      <x v="329"/>
    </i>
    <i>
      <x v="5127"/>
    </i>
    <i r="1">
      <x v="185"/>
    </i>
    <i>
      <x v="5131"/>
    </i>
    <i r="1">
      <x v="22"/>
    </i>
    <i r="1">
      <x v="24"/>
    </i>
    <i r="1">
      <x v="196"/>
    </i>
    <i>
      <x v="5133"/>
    </i>
    <i r="1">
      <x v="17"/>
    </i>
    <i r="1">
      <x v="182"/>
    </i>
    <i>
      <x v="5136"/>
    </i>
    <i r="1">
      <x v="182"/>
    </i>
    <i r="1">
      <x v="281"/>
    </i>
    <i>
      <x v="5140"/>
    </i>
    <i r="1">
      <x v="219"/>
    </i>
    <i r="1">
      <x v="328"/>
    </i>
    <i>
      <x v="5142"/>
    </i>
    <i r="1">
      <x v="22"/>
    </i>
    <i r="1">
      <x v="32"/>
    </i>
    <i r="1">
      <x v="36"/>
    </i>
    <i r="1">
      <x v="179"/>
    </i>
    <i r="1">
      <x v="190"/>
    </i>
    <i r="1">
      <x v="196"/>
    </i>
    <i r="1">
      <x v="202"/>
    </i>
    <i r="1">
      <x v="220"/>
    </i>
    <i r="1">
      <x v="221"/>
    </i>
    <i r="1">
      <x v="253"/>
    </i>
    <i r="1">
      <x v="281"/>
    </i>
    <i r="1">
      <x v="330"/>
    </i>
    <i r="1">
      <x v="338"/>
    </i>
    <i>
      <x v="5156"/>
    </i>
    <i r="1">
      <x v="284"/>
    </i>
    <i r="1">
      <x v="303"/>
    </i>
    <i r="1">
      <x v="338"/>
    </i>
    <i>
      <x v="5159"/>
    </i>
    <i r="1">
      <x v="35"/>
    </i>
    <i r="1">
      <x v="49"/>
    </i>
    <i r="1">
      <x v="51"/>
    </i>
    <i r="1">
      <x v="190"/>
    </i>
    <i r="1">
      <x v="196"/>
    </i>
    <i r="1">
      <x v="221"/>
    </i>
    <i r="1">
      <x v="235"/>
    </i>
    <i r="1">
      <x v="281"/>
    </i>
    <i r="1">
      <x v="330"/>
    </i>
    <i r="1">
      <x v="338"/>
    </i>
    <i>
      <x v="5168"/>
    </i>
    <i r="1">
      <x v="13"/>
    </i>
    <i r="1">
      <x v="17"/>
    </i>
    <i r="1">
      <x v="51"/>
    </i>
    <i r="1">
      <x v="69"/>
    </i>
    <i r="1">
      <x v="110"/>
    </i>
    <i r="1">
      <x v="111"/>
    </i>
    <i r="1">
      <x v="181"/>
    </i>
    <i r="1">
      <x v="190"/>
    </i>
    <i r="1">
      <x v="203"/>
    </i>
    <i r="1">
      <x v="219"/>
    </i>
    <i r="1">
      <x v="242"/>
    </i>
    <i r="1">
      <x v="256"/>
    </i>
    <i r="1">
      <x v="257"/>
    </i>
    <i r="1">
      <x v="281"/>
    </i>
    <i r="1">
      <x v="302"/>
    </i>
    <i r="1">
      <x v="308"/>
    </i>
    <i r="1">
      <x v="327"/>
    </i>
    <i r="1">
      <x v="329"/>
    </i>
    <i r="1">
      <x v="334"/>
    </i>
    <i r="1">
      <x v="338"/>
    </i>
    <i>
      <x v="5171"/>
    </i>
    <i r="1">
      <x v="168"/>
    </i>
    <i>
      <x v="5196"/>
    </i>
    <i r="1">
      <x v="23"/>
    </i>
    <i r="1">
      <x v="24"/>
    </i>
    <i r="1">
      <x v="45"/>
    </i>
    <i r="1">
      <x v="46"/>
    </i>
    <i r="1">
      <x v="270"/>
    </i>
    <i r="1">
      <x v="310"/>
    </i>
    <i r="1">
      <x v="333"/>
    </i>
    <i r="1">
      <x v="338"/>
    </i>
    <i>
      <x v="5200"/>
    </i>
    <i r="1">
      <x v="281"/>
    </i>
    <i>
      <x v="5201"/>
    </i>
    <i r="1">
      <x v="232"/>
    </i>
    <i r="1">
      <x v="233"/>
    </i>
    <i>
      <x v="5202"/>
    </i>
    <i r="1">
      <x v="89"/>
    </i>
    <i r="1">
      <x v="98"/>
    </i>
    <i r="1">
      <x v="190"/>
    </i>
    <i r="1">
      <x v="281"/>
    </i>
    <i r="1">
      <x v="302"/>
    </i>
    <i>
      <x v="5204"/>
    </i>
    <i r="1">
      <x v="105"/>
    </i>
    <i r="1">
      <x v="281"/>
    </i>
    <i r="1">
      <x v="327"/>
    </i>
    <i r="1">
      <x v="328"/>
    </i>
    <i r="1">
      <x v="329"/>
    </i>
    <i>
      <x v="5208"/>
    </i>
    <i r="1">
      <x v="308"/>
    </i>
    <i>
      <x v="5233"/>
    </i>
    <i r="1">
      <x v="190"/>
    </i>
    <i>
      <x v="5242"/>
    </i>
    <i r="1">
      <x v="240"/>
    </i>
    <i>
      <x v="5247"/>
    </i>
    <i r="1">
      <x v="190"/>
    </i>
    <i>
      <x v="5248"/>
    </i>
    <i r="1">
      <x v="296"/>
    </i>
    <i>
      <x v="5249"/>
    </i>
    <i r="1">
      <x v="221"/>
    </i>
    <i r="1">
      <x v="281"/>
    </i>
    <i>
      <x v="5251"/>
    </i>
    <i r="1">
      <x v="17"/>
    </i>
    <i>
      <x v="5252"/>
    </i>
    <i r="1">
      <x v="46"/>
    </i>
    <i>
      <x v="5256"/>
    </i>
    <i r="1">
      <x v="296"/>
    </i>
    <i>
      <x v="5257"/>
    </i>
    <i r="1">
      <x v="89"/>
    </i>
    <i>
      <x v="5258"/>
    </i>
    <i r="1">
      <x v="46"/>
    </i>
    <i>
      <x v="5272"/>
    </i>
    <i r="1">
      <x v="281"/>
    </i>
    <i>
      <x v="5273"/>
    </i>
    <i r="1">
      <x v="45"/>
    </i>
    <i r="1">
      <x v="80"/>
    </i>
    <i r="1">
      <x v="98"/>
    </i>
    <i r="1">
      <x v="184"/>
    </i>
    <i r="1">
      <x v="258"/>
    </i>
    <i r="1">
      <x v="259"/>
    </i>
    <i r="1">
      <x v="260"/>
    </i>
    <i r="1">
      <x v="266"/>
    </i>
    <i r="1">
      <x v="273"/>
    </i>
    <i r="1">
      <x v="275"/>
    </i>
    <i r="1">
      <x v="280"/>
    </i>
    <i r="1">
      <x v="334"/>
    </i>
    <i>
      <x v="5318"/>
    </i>
    <i r="1">
      <x v="189"/>
    </i>
    <i>
      <x v="5333"/>
    </i>
    <i r="1">
      <x v="178"/>
    </i>
    <i>
      <x v="5340"/>
    </i>
    <i r="1">
      <x v="36"/>
    </i>
    <i r="1">
      <x v="126"/>
    </i>
    <i r="1">
      <x v="134"/>
    </i>
    <i r="1">
      <x v="143"/>
    </i>
    <i r="1">
      <x v="144"/>
    </i>
    <i r="1">
      <x v="153"/>
    </i>
    <i>
      <x v="5341"/>
    </i>
    <i r="1">
      <x v="190"/>
    </i>
    <i>
      <x v="5343"/>
    </i>
    <i r="1">
      <x v="196"/>
    </i>
    <i r="1">
      <x v="221"/>
    </i>
    <i>
      <x v="5344"/>
    </i>
    <i r="1">
      <x v="189"/>
    </i>
    <i>
      <x v="5354"/>
    </i>
    <i r="1">
      <x v="225"/>
    </i>
    <i>
      <x v="5389"/>
    </i>
    <i r="1">
      <x v="221"/>
    </i>
    <i r="1">
      <x v="281"/>
    </i>
    <i>
      <x v="5390"/>
    </i>
    <i r="1">
      <x v="225"/>
    </i>
    <i r="1">
      <x v="265"/>
    </i>
    <i>
      <x v="5391"/>
    </i>
    <i r="1">
      <x v="72"/>
    </i>
    <i>
      <x v="5394"/>
    </i>
    <i r="1">
      <x v="190"/>
    </i>
    <i>
      <x v="5395"/>
    </i>
    <i r="1">
      <x v="88"/>
    </i>
    <i r="1">
      <x v="106"/>
    </i>
    <i>
      <x v="5405"/>
    </i>
    <i r="1">
      <x v="145"/>
    </i>
    <i>
      <x v="5406"/>
    </i>
    <i r="1">
      <x v="58"/>
    </i>
    <i>
      <x v="5407"/>
    </i>
    <i r="1">
      <x v="101"/>
    </i>
    <i r="1">
      <x v="189"/>
    </i>
    <i r="1">
      <x v="304"/>
    </i>
    <i r="1">
      <x v="308"/>
    </i>
    <i>
      <x v="5409"/>
    </i>
    <i r="1">
      <x v="197"/>
    </i>
    <i r="1">
      <x v="240"/>
    </i>
    <i r="1">
      <x v="281"/>
    </i>
    <i r="1">
      <x v="340"/>
    </i>
    <i>
      <x v="5413"/>
    </i>
    <i r="1">
      <x v="182"/>
    </i>
    <i r="1">
      <x v="281"/>
    </i>
    <i>
      <x v="5414"/>
    </i>
    <i r="1">
      <x v="156"/>
    </i>
    <i>
      <x v="5417"/>
    </i>
    <i r="1">
      <x v="281"/>
    </i>
    <i>
      <x v="5418"/>
    </i>
    <i r="1">
      <x v="221"/>
    </i>
    <i r="1">
      <x v="281"/>
    </i>
    <i>
      <x v="5420"/>
    </i>
    <i r="1">
      <x v="32"/>
    </i>
    <i r="1">
      <x v="88"/>
    </i>
    <i r="1">
      <x v="281"/>
    </i>
    <i>
      <x v="5427"/>
    </i>
    <i r="1">
      <x v="182"/>
    </i>
    <i>
      <x v="5428"/>
    </i>
    <i r="1">
      <x v="54"/>
    </i>
    <i r="1">
      <x v="220"/>
    </i>
    <i r="1">
      <x v="240"/>
    </i>
    <i r="1">
      <x v="281"/>
    </i>
    <i>
      <x v="5430"/>
    </i>
    <i r="1">
      <x v="14"/>
    </i>
    <i r="1">
      <x v="195"/>
    </i>
    <i r="1">
      <x v="221"/>
    </i>
    <i r="1">
      <x v="281"/>
    </i>
    <i>
      <x v="5432"/>
    </i>
    <i r="1">
      <x v="281"/>
    </i>
    <i>
      <x v="5433"/>
    </i>
    <i r="1">
      <x v="180"/>
    </i>
    <i r="1">
      <x v="182"/>
    </i>
    <i>
      <x v="5434"/>
    </i>
    <i r="1">
      <x v="281"/>
    </i>
    <i>
      <x v="5436"/>
    </i>
    <i r="1">
      <x v="221"/>
    </i>
    <i r="1">
      <x v="281"/>
    </i>
    <i r="1">
      <x v="330"/>
    </i>
    <i>
      <x v="5441"/>
    </i>
    <i r="1">
      <x v="48"/>
    </i>
    <i r="1">
      <x v="281"/>
    </i>
    <i r="1">
      <x v="302"/>
    </i>
    <i r="1">
      <x v="328"/>
    </i>
    <i r="1">
      <x v="338"/>
    </i>
    <i>
      <x v="5442"/>
    </i>
    <i r="1">
      <x v="37"/>
    </i>
    <i r="1">
      <x v="51"/>
    </i>
    <i r="1">
      <x v="54"/>
    </i>
    <i r="1">
      <x v="182"/>
    </i>
    <i r="1">
      <x v="221"/>
    </i>
    <i r="1">
      <x v="281"/>
    </i>
    <i r="1">
      <x v="296"/>
    </i>
    <i>
      <x v="5444"/>
    </i>
    <i r="1">
      <x v="221"/>
    </i>
    <i r="1">
      <x v="281"/>
    </i>
    <i>
      <x v="5445"/>
    </i>
    <i r="1">
      <x v="281"/>
    </i>
    <i>
      <x v="5453"/>
    </i>
    <i r="1">
      <x v="230"/>
    </i>
    <i r="1">
      <x v="263"/>
    </i>
    <i>
      <x v="5459"/>
    </i>
    <i r="1">
      <x v="221"/>
    </i>
    <i>
      <x v="5461"/>
    </i>
    <i r="1">
      <x v="92"/>
    </i>
    <i r="1">
      <x v="102"/>
    </i>
    <i r="1">
      <x v="105"/>
    </i>
    <i r="1">
      <x v="121"/>
    </i>
    <i r="1">
      <x v="316"/>
    </i>
    <i r="1">
      <x v="318"/>
    </i>
    <i r="1">
      <x v="319"/>
    </i>
    <i>
      <x v="5470"/>
    </i>
    <i r="1">
      <x v="34"/>
    </i>
    <i>
      <x v="5472"/>
    </i>
    <i r="1">
      <x v="178"/>
    </i>
    <i>
      <x v="5481"/>
    </i>
    <i r="1">
      <x v="190"/>
    </i>
    <i>
      <x v="5482"/>
    </i>
    <i r="1">
      <x v="88"/>
    </i>
    <i r="1">
      <x v="198"/>
    </i>
    <i r="1">
      <x v="281"/>
    </i>
    <i r="1">
      <x v="328"/>
    </i>
    <i r="1">
      <x v="329"/>
    </i>
    <i>
      <x v="5487"/>
    </i>
    <i r="1">
      <x v="13"/>
    </i>
    <i r="1">
      <x v="338"/>
    </i>
    <i>
      <x v="5501"/>
    </i>
    <i r="1">
      <x v="221"/>
    </i>
    <i>
      <x v="5514"/>
    </i>
    <i r="1">
      <x v="208"/>
    </i>
    <i>
      <x v="5518"/>
    </i>
    <i r="1">
      <x v="33"/>
    </i>
    <i r="1">
      <x v="304"/>
    </i>
    <i r="1">
      <x v="338"/>
    </i>
    <i>
      <x v="5519"/>
    </i>
    <i r="1">
      <x v="31"/>
    </i>
    <i r="1">
      <x v="46"/>
    </i>
    <i r="1">
      <x v="338"/>
    </i>
    <i>
      <x v="5522"/>
    </i>
    <i r="1">
      <x v="24"/>
    </i>
    <i r="1">
      <x v="36"/>
    </i>
    <i r="1">
      <x v="48"/>
    </i>
    <i r="1">
      <x v="54"/>
    </i>
    <i r="1">
      <x v="66"/>
    </i>
    <i r="1">
      <x v="74"/>
    </i>
    <i r="1">
      <x v="102"/>
    </i>
    <i r="1">
      <x v="109"/>
    </i>
    <i r="1">
      <x v="190"/>
    </i>
    <i r="1">
      <x v="196"/>
    </i>
    <i r="1">
      <x v="259"/>
    </i>
    <i r="1">
      <x v="260"/>
    </i>
    <i r="1">
      <x v="275"/>
    </i>
    <i r="1">
      <x v="281"/>
    </i>
    <i r="1">
      <x v="284"/>
    </i>
    <i r="1">
      <x v="330"/>
    </i>
    <i r="1">
      <x v="334"/>
    </i>
    <i>
      <x v="5523"/>
    </i>
    <i r="1">
      <x v="207"/>
    </i>
    <i>
      <x v="5526"/>
    </i>
    <i r="1">
      <x v="34"/>
    </i>
    <i r="1">
      <x v="105"/>
    </i>
    <i r="1">
      <x v="330"/>
    </i>
    <i>
      <x v="5527"/>
    </i>
    <i r="1">
      <x v="36"/>
    </i>
    <i r="1">
      <x v="46"/>
    </i>
    <i r="1">
      <x v="48"/>
    </i>
    <i r="1">
      <x v="49"/>
    </i>
    <i r="1">
      <x v="54"/>
    </i>
    <i r="1">
      <x v="89"/>
    </i>
    <i r="1">
      <x v="98"/>
    </i>
    <i r="1">
      <x v="101"/>
    </i>
    <i r="1">
      <x v="190"/>
    </i>
    <i r="1">
      <x v="196"/>
    </i>
    <i r="1">
      <x v="204"/>
    </i>
    <i r="1">
      <x v="220"/>
    </i>
    <i r="1">
      <x v="235"/>
    </i>
    <i r="1">
      <x v="240"/>
    </i>
    <i r="1">
      <x v="242"/>
    </i>
    <i r="1">
      <x v="281"/>
    </i>
    <i r="1">
      <x v="296"/>
    </i>
    <i r="1">
      <x v="302"/>
    </i>
    <i r="1">
      <x v="312"/>
    </i>
    <i r="1">
      <x v="324"/>
    </i>
    <i r="1">
      <x v="338"/>
    </i>
    <i>
      <x v="5554"/>
    </i>
    <i r="1">
      <x v="178"/>
    </i>
    <i>
      <x v="5561"/>
    </i>
    <i r="1">
      <x v="46"/>
    </i>
    <i>
      <x v="5564"/>
    </i>
    <i r="1">
      <x v="46"/>
    </i>
    <i>
      <x v="5583"/>
    </i>
    <i r="1">
      <x v="328"/>
    </i>
    <i>
      <x v="5584"/>
    </i>
    <i r="1">
      <x v="88"/>
    </i>
    <i r="1">
      <x v="106"/>
    </i>
    <i r="1">
      <x v="198"/>
    </i>
    <i r="1">
      <x v="281"/>
    </i>
    <i r="1">
      <x v="341"/>
    </i>
    <i>
      <x v="5587"/>
    </i>
    <i r="1">
      <x v="35"/>
    </i>
    <i r="1">
      <x v="182"/>
    </i>
    <i r="1">
      <x v="221"/>
    </i>
    <i>
      <x v="5609"/>
    </i>
    <i r="1">
      <x v="46"/>
    </i>
    <i r="1">
      <x v="178"/>
    </i>
    <i>
      <x v="5614"/>
    </i>
    <i r="1">
      <x v="178"/>
    </i>
    <i>
      <x v="5624"/>
    </i>
    <i r="1">
      <x v="54"/>
    </i>
    <i r="1">
      <x v="98"/>
    </i>
    <i r="1">
      <x v="207"/>
    </i>
    <i r="1">
      <x v="208"/>
    </i>
    <i r="1">
      <x v="220"/>
    </i>
    <i r="1">
      <x v="235"/>
    </i>
    <i r="1">
      <x v="238"/>
    </i>
    <i r="1">
      <x v="240"/>
    </i>
    <i r="1">
      <x v="281"/>
    </i>
    <i r="1">
      <x v="338"/>
    </i>
    <i>
      <x v="5633"/>
    </i>
    <i r="1">
      <x v="46"/>
    </i>
    <i r="1">
      <x v="48"/>
    </i>
    <i r="1">
      <x v="67"/>
    </i>
    <i r="1">
      <x v="196"/>
    </i>
    <i r="1">
      <x v="204"/>
    </i>
    <i r="1">
      <x v="220"/>
    </i>
    <i r="1">
      <x v="284"/>
    </i>
    <i>
      <x v="5651"/>
    </i>
    <i r="1">
      <x v="221"/>
    </i>
    <i>
      <x v="5652"/>
    </i>
    <i r="1">
      <x v="221"/>
    </i>
    <i>
      <x v="5654"/>
    </i>
    <i r="1">
      <x v="281"/>
    </i>
    <i>
      <x v="5659"/>
    </i>
    <i r="1">
      <x v="337"/>
    </i>
    <i>
      <x v="5660"/>
    </i>
    <i r="1">
      <x v="108"/>
    </i>
    <i>
      <x v="5665"/>
    </i>
    <i r="1">
      <x v="46"/>
    </i>
    <i>
      <x v="5667"/>
    </i>
    <i r="1">
      <x v="99"/>
    </i>
    <i r="1">
      <x v="112"/>
    </i>
    <i>
      <x v="5677"/>
    </i>
    <i r="1">
      <x v="39"/>
    </i>
    <i>
      <x v="5680"/>
    </i>
    <i r="1">
      <x v="100"/>
    </i>
    <i>
      <x v="5685"/>
    </i>
    <i r="1">
      <x v="178"/>
    </i>
    <i>
      <x v="5687"/>
    </i>
    <i r="1">
      <x v="281"/>
    </i>
    <i>
      <x v="5718"/>
    </i>
    <i r="1">
      <x v="190"/>
    </i>
    <i>
      <x v="5741"/>
    </i>
    <i r="1">
      <x v="252"/>
    </i>
    <i r="1">
      <x v="253"/>
    </i>
    <i r="1">
      <x v="281"/>
    </i>
    <i>
      <x v="5749"/>
    </i>
    <i r="1">
      <x v="221"/>
    </i>
    <i>
      <x v="5750"/>
    </i>
    <i r="1">
      <x v="221"/>
    </i>
    <i r="1">
      <x v="281"/>
    </i>
    <i>
      <x v="5751"/>
    </i>
    <i r="1">
      <x v="66"/>
    </i>
    <i r="1">
      <x v="182"/>
    </i>
    <i r="1">
      <x v="221"/>
    </i>
    <i>
      <x v="5759"/>
    </i>
    <i r="1">
      <x v="252"/>
    </i>
    <i>
      <x v="5761"/>
    </i>
    <i r="1">
      <x v="57"/>
    </i>
    <i r="1">
      <x v="91"/>
    </i>
    <i r="1">
      <x v="102"/>
    </i>
    <i r="1">
      <x v="190"/>
    </i>
    <i>
      <x v="5762"/>
    </i>
    <i r="1">
      <x v="36"/>
    </i>
    <i r="1">
      <x v="190"/>
    </i>
    <i>
      <x v="5764"/>
    </i>
    <i r="1">
      <x v="190"/>
    </i>
    <i>
      <x v="5765"/>
    </i>
    <i r="1">
      <x v="281"/>
    </i>
    <i>
      <x v="5766"/>
    </i>
    <i r="1">
      <x v="281"/>
    </i>
    <i>
      <x v="5767"/>
    </i>
    <i r="1">
      <x v="34"/>
    </i>
    <i r="1">
      <x v="99"/>
    </i>
    <i r="1">
      <x v="102"/>
    </i>
    <i r="1">
      <x v="105"/>
    </i>
    <i r="1">
      <x v="121"/>
    </i>
    <i r="1">
      <x v="296"/>
    </i>
    <i r="1">
      <x v="314"/>
    </i>
    <i r="1">
      <x v="317"/>
    </i>
    <i r="1">
      <x v="319"/>
    </i>
    <i>
      <x v="5768"/>
    </i>
    <i r="1">
      <x v="17"/>
    </i>
    <i r="1">
      <x v="221"/>
    </i>
    <i r="1">
      <x v="281"/>
    </i>
    <i>
      <x v="5801"/>
    </i>
    <i r="1">
      <x v="33"/>
    </i>
    <i r="1">
      <x v="37"/>
    </i>
    <i r="1">
      <x v="45"/>
    </i>
    <i r="1">
      <x v="46"/>
    </i>
    <i r="1">
      <x v="50"/>
    </i>
    <i r="1">
      <x v="98"/>
    </i>
    <i r="1">
      <x v="101"/>
    </i>
    <i r="1">
      <x v="151"/>
    </i>
    <i r="1">
      <x v="154"/>
    </i>
    <i r="1">
      <x v="186"/>
    </i>
    <i r="1">
      <x v="190"/>
    </i>
    <i r="1">
      <x v="213"/>
    </i>
    <i r="1">
      <x v="224"/>
    </i>
    <i r="1">
      <x v="225"/>
    </i>
    <i r="1">
      <x v="265"/>
    </i>
    <i r="1">
      <x v="279"/>
    </i>
    <i r="1">
      <x v="281"/>
    </i>
    <i r="1">
      <x v="296"/>
    </i>
    <i r="1">
      <x v="308"/>
    </i>
    <i r="1">
      <x v="310"/>
    </i>
    <i r="1">
      <x v="311"/>
    </i>
    <i r="1">
      <x v="338"/>
    </i>
    <i>
      <x v="5802"/>
    </i>
    <i r="1">
      <x v="225"/>
    </i>
    <i r="1">
      <x v="265"/>
    </i>
    <i r="1">
      <x v="279"/>
    </i>
    <i>
      <x v="5803"/>
    </i>
    <i r="1">
      <x v="180"/>
    </i>
    <i>
      <x v="5808"/>
    </i>
    <i r="1">
      <x v="190"/>
    </i>
    <i>
      <x v="5809"/>
    </i>
    <i r="1">
      <x v="88"/>
    </i>
    <i r="1">
      <x v="106"/>
    </i>
    <i r="1">
      <x v="302"/>
    </i>
    <i>
      <x v="5810"/>
    </i>
    <i r="1">
      <x v="281"/>
    </i>
    <i r="1">
      <x v="338"/>
    </i>
    <i>
      <x v="5815"/>
    </i>
    <i r="1">
      <x v="34"/>
    </i>
    <i r="1">
      <x v="36"/>
    </i>
    <i r="1">
      <x v="46"/>
    </i>
    <i r="1">
      <x v="48"/>
    </i>
    <i r="1">
      <x v="51"/>
    </i>
    <i r="1">
      <x v="109"/>
    </i>
    <i r="1">
      <x v="190"/>
    </i>
    <i r="1">
      <x v="223"/>
    </i>
    <i r="1">
      <x v="242"/>
    </i>
    <i r="1">
      <x v="266"/>
    </i>
    <i r="1">
      <x v="275"/>
    </i>
    <i r="1">
      <x v="281"/>
    </i>
    <i r="1">
      <x v="284"/>
    </i>
    <i>
      <x v="5818"/>
    </i>
    <i r="1">
      <x v="220"/>
    </i>
    <i r="1">
      <x v="281"/>
    </i>
    <i>
      <x v="5819"/>
    </i>
    <i r="1">
      <x v="111"/>
    </i>
    <i r="1">
      <x v="223"/>
    </i>
    <i r="1">
      <x v="224"/>
    </i>
    <i r="1">
      <x v="225"/>
    </i>
    <i r="1">
      <x v="227"/>
    </i>
    <i r="1">
      <x v="232"/>
    </i>
    <i r="1">
      <x v="233"/>
    </i>
    <i>
      <x v="5840"/>
    </i>
    <i r="1">
      <x v="46"/>
    </i>
    <i>
      <x v="5842"/>
    </i>
    <i r="1">
      <x v="34"/>
    </i>
    <i r="1">
      <x v="102"/>
    </i>
    <i r="1">
      <x v="105"/>
    </i>
    <i r="1">
      <x v="319"/>
    </i>
    <i r="1">
      <x v="321"/>
    </i>
    <i>
      <x v="5844"/>
    </i>
    <i r="1">
      <x v="101"/>
    </i>
    <i>
      <x v="5845"/>
    </i>
    <i r="1">
      <x v="36"/>
    </i>
    <i r="1">
      <x v="221"/>
    </i>
    <i r="1">
      <x v="281"/>
    </i>
    <i r="1">
      <x v="338"/>
    </i>
    <i>
      <x v="5847"/>
    </i>
    <i r="1">
      <x v="182"/>
    </i>
    <i>
      <x v="5860"/>
    </i>
    <i r="1">
      <x v="13"/>
    </i>
    <i r="1">
      <x v="14"/>
    </i>
    <i r="1">
      <x v="17"/>
    </i>
    <i r="1">
      <x v="45"/>
    </i>
    <i r="1">
      <x v="46"/>
    </i>
    <i r="1">
      <x v="51"/>
    </i>
    <i r="1">
      <x v="59"/>
    </i>
    <i r="1">
      <x v="69"/>
    </i>
    <i r="1">
      <x v="88"/>
    </i>
    <i r="1">
      <x v="182"/>
    </i>
    <i r="1">
      <x v="190"/>
    </i>
    <i r="1">
      <x v="219"/>
    </i>
    <i r="1">
      <x v="221"/>
    </i>
    <i r="1">
      <x v="239"/>
    </i>
    <i r="1">
      <x v="281"/>
    </i>
    <i r="1">
      <x v="296"/>
    </i>
    <i r="1">
      <x v="327"/>
    </i>
    <i r="1">
      <x v="328"/>
    </i>
    <i r="1">
      <x v="329"/>
    </i>
    <i r="1">
      <x v="330"/>
    </i>
    <i r="1">
      <x v="332"/>
    </i>
    <i>
      <x v="5861"/>
    </i>
    <i r="1">
      <x v="14"/>
    </i>
    <i r="1">
      <x v="17"/>
    </i>
    <i r="1">
      <x v="32"/>
    </i>
    <i r="1">
      <x v="34"/>
    </i>
    <i r="1">
      <x v="51"/>
    </i>
    <i r="1">
      <x v="59"/>
    </i>
    <i r="1">
      <x v="73"/>
    </i>
    <i r="1">
      <x v="190"/>
    </i>
    <i r="1">
      <x v="203"/>
    </i>
    <i r="1">
      <x v="219"/>
    </i>
    <i r="1">
      <x v="221"/>
    </i>
    <i r="1">
      <x v="241"/>
    </i>
    <i r="1">
      <x v="281"/>
    </i>
    <i r="1">
      <x v="327"/>
    </i>
    <i r="1">
      <x v="329"/>
    </i>
    <i r="1">
      <x v="340"/>
    </i>
    <i r="1">
      <x v="341"/>
    </i>
    <i>
      <x v="5862"/>
    </i>
    <i r="1">
      <x v="149"/>
    </i>
    <i>
      <x v="5869"/>
    </i>
    <i r="1">
      <x v="206"/>
    </i>
    <i>
      <x v="5871"/>
    </i>
    <i r="1">
      <x v="34"/>
    </i>
    <i r="1">
      <x v="105"/>
    </i>
    <i>
      <x v="5880"/>
    </i>
    <i r="1">
      <x v="46"/>
    </i>
    <i>
      <x v="5891"/>
    </i>
    <i r="1">
      <x v="46"/>
    </i>
    <i>
      <x v="5893"/>
    </i>
    <i r="1">
      <x v="262"/>
    </i>
    <i>
      <x v="5901"/>
    </i>
    <i r="1">
      <x v="262"/>
    </i>
    <i>
      <x v="5904"/>
    </i>
    <i r="1">
      <x v="46"/>
    </i>
    <i>
      <x v="5916"/>
    </i>
    <i r="1">
      <x v="46"/>
    </i>
    <i>
      <x v="5920"/>
    </i>
    <i r="1">
      <x v="327"/>
    </i>
    <i>
      <x v="5925"/>
    </i>
    <i r="1">
      <x v="262"/>
    </i>
    <i r="1">
      <x v="266"/>
    </i>
    <i>
      <x v="5927"/>
    </i>
    <i r="1">
      <x v="50"/>
    </i>
    <i r="1">
      <x v="281"/>
    </i>
    <i r="1">
      <x v="334"/>
    </i>
    <i>
      <x v="5928"/>
    </i>
    <i r="1">
      <x v="196"/>
    </i>
    <i r="1">
      <x v="221"/>
    </i>
    <i r="1">
      <x v="281"/>
    </i>
    <i>
      <x v="5929"/>
    </i>
    <i r="1">
      <x v="281"/>
    </i>
    <i>
      <x v="5934"/>
    </i>
    <i r="1">
      <x v="69"/>
    </i>
    <i r="1">
      <x v="197"/>
    </i>
    <i r="1">
      <x v="328"/>
    </i>
    <i>
      <x v="5935"/>
    </i>
    <i r="1">
      <x v="32"/>
    </i>
    <i r="1">
      <x v="239"/>
    </i>
    <i r="1">
      <x v="281"/>
    </i>
    <i>
      <x v="5936"/>
    </i>
    <i r="1">
      <x v="190"/>
    </i>
    <i>
      <x v="5943"/>
    </i>
    <i r="1">
      <x v="34"/>
    </i>
    <i r="1">
      <x v="221"/>
    </i>
    <i r="1">
      <x v="296"/>
    </i>
    <i r="1">
      <x v="314"/>
    </i>
    <i r="1">
      <x v="317"/>
    </i>
    <i>
      <x v="5947"/>
    </i>
    <i r="1">
      <x v="36"/>
    </i>
    <i r="1">
      <x v="51"/>
    </i>
    <i r="1">
      <x v="104"/>
    </i>
    <i r="1">
      <x v="144"/>
    </i>
    <i r="1">
      <x v="190"/>
    </i>
    <i>
      <x v="5962"/>
    </i>
    <i r="1">
      <x v="121"/>
    </i>
    <i r="1">
      <x v="190"/>
    </i>
    <i>
      <x v="5967"/>
    </i>
    <i r="1">
      <x v="46"/>
    </i>
    <i>
      <x v="5981"/>
    </i>
    <i r="1">
      <x v="190"/>
    </i>
    <i>
      <x v="5984"/>
    </i>
    <i r="1">
      <x v="33"/>
    </i>
    <i r="1">
      <x v="36"/>
    </i>
    <i r="1">
      <x v="51"/>
    </i>
    <i r="1">
      <x v="53"/>
    </i>
    <i r="1">
      <x v="91"/>
    </i>
    <i r="1">
      <x v="101"/>
    </i>
    <i r="1">
      <x v="179"/>
    </i>
    <i r="1">
      <x v="190"/>
    </i>
    <i r="1">
      <x v="196"/>
    </i>
    <i r="1">
      <x v="220"/>
    </i>
    <i r="1">
      <x v="275"/>
    </i>
    <i r="1">
      <x v="281"/>
    </i>
    <i r="1">
      <x v="302"/>
    </i>
    <i r="1">
      <x v="328"/>
    </i>
    <i r="1">
      <x v="329"/>
    </i>
    <i r="1">
      <x v="331"/>
    </i>
    <i r="1">
      <x v="338"/>
    </i>
    <i r="1">
      <x v="341"/>
    </i>
    <i>
      <x v="5985"/>
    </i>
    <i r="1">
      <x/>
    </i>
    <i r="1">
      <x v="13"/>
    </i>
    <i r="1">
      <x v="14"/>
    </i>
    <i r="1">
      <x v="32"/>
    </i>
    <i r="1">
      <x v="51"/>
    </i>
    <i r="1">
      <x v="69"/>
    </i>
    <i r="1">
      <x v="110"/>
    </i>
    <i r="1">
      <x v="182"/>
    </i>
    <i r="1">
      <x v="185"/>
    </i>
    <i r="1">
      <x v="190"/>
    </i>
    <i r="1">
      <x v="192"/>
    </i>
    <i r="1">
      <x v="197"/>
    </i>
    <i r="1">
      <x v="203"/>
    </i>
    <i r="1">
      <x v="206"/>
    </i>
    <i r="1">
      <x v="219"/>
    </i>
    <i r="1">
      <x v="221"/>
    </i>
    <i r="1">
      <x v="253"/>
    </i>
    <i r="1">
      <x v="281"/>
    </i>
    <i r="1">
      <x v="291"/>
    </i>
    <i r="1">
      <x v="296"/>
    </i>
    <i r="1">
      <x v="302"/>
    </i>
    <i r="1">
      <x v="327"/>
    </i>
    <i r="1">
      <x v="329"/>
    </i>
    <i r="1">
      <x v="338"/>
    </i>
    <i>
      <x v="5987"/>
    </i>
    <i r="1">
      <x v="281"/>
    </i>
    <i>
      <x v="6002"/>
    </i>
    <i r="1">
      <x v="142"/>
    </i>
    <i>
      <x v="6003"/>
    </i>
    <i r="1">
      <x v="49"/>
    </i>
    <i r="1">
      <x v="240"/>
    </i>
    <i>
      <x v="6005"/>
    </i>
    <i r="1">
      <x v="189"/>
    </i>
    <i>
      <x v="6006"/>
    </i>
    <i r="1">
      <x v="34"/>
    </i>
    <i r="1">
      <x v="96"/>
    </i>
    <i r="1">
      <x v="101"/>
    </i>
    <i>
      <x v="6010"/>
    </i>
    <i r="1">
      <x v="51"/>
    </i>
    <i r="1">
      <x v="240"/>
    </i>
    <i r="1">
      <x v="281"/>
    </i>
    <i r="1">
      <x v="338"/>
    </i>
    <i>
      <x v="6013"/>
    </i>
    <i r="1">
      <x v="206"/>
    </i>
    <i>
      <x v="6018"/>
    </i>
    <i r="1">
      <x v="190"/>
    </i>
    <i>
      <x v="6021"/>
    </i>
    <i r="1">
      <x v="190"/>
    </i>
    <i>
      <x v="6022"/>
    </i>
    <i r="1">
      <x v="190"/>
    </i>
    <i r="1">
      <x v="281"/>
    </i>
    <i>
      <x v="6023"/>
    </i>
    <i r="1">
      <x v="106"/>
    </i>
    <i r="1">
      <x v="119"/>
    </i>
    <i>
      <x v="6026"/>
    </i>
    <i r="1">
      <x v="46"/>
    </i>
    <i>
      <x v="6028"/>
    </i>
    <i r="1">
      <x v="190"/>
    </i>
    <i>
      <x v="6029"/>
    </i>
    <i r="1">
      <x v="178"/>
    </i>
    <i r="1">
      <x v="284"/>
    </i>
    <i>
      <x v="6036"/>
    </i>
    <i r="1">
      <x v="281"/>
    </i>
    <i>
      <x v="6037"/>
    </i>
    <i r="1">
      <x v="13"/>
    </i>
    <i r="1">
      <x v="14"/>
    </i>
    <i r="1">
      <x v="17"/>
    </i>
    <i r="1">
      <x v="51"/>
    </i>
    <i r="1">
      <x v="190"/>
    </i>
    <i r="1">
      <x v="219"/>
    </i>
    <i r="1">
      <x v="221"/>
    </i>
    <i r="1">
      <x v="242"/>
    </i>
    <i r="1">
      <x v="247"/>
    </i>
    <i r="1">
      <x v="253"/>
    </i>
    <i r="1">
      <x v="281"/>
    </i>
    <i r="1">
      <x v="327"/>
    </i>
    <i r="1">
      <x v="329"/>
    </i>
    <i r="1">
      <x v="338"/>
    </i>
    <i>
      <x v="6040"/>
    </i>
    <i r="1">
      <x v="66"/>
    </i>
    <i r="1">
      <x v="67"/>
    </i>
    <i r="1">
      <x v="196"/>
    </i>
    <i r="1">
      <x v="221"/>
    </i>
    <i r="1">
      <x v="281"/>
    </i>
    <i r="1">
      <x v="330"/>
    </i>
    <i>
      <x v="6041"/>
    </i>
    <i r="1">
      <x v="196"/>
    </i>
    <i r="1">
      <x v="237"/>
    </i>
    <i r="1">
      <x v="240"/>
    </i>
    <i r="1">
      <x v="281"/>
    </i>
    <i>
      <x v="6042"/>
    </i>
    <i r="1">
      <x v="34"/>
    </i>
    <i r="1">
      <x v="49"/>
    </i>
    <i r="1">
      <x v="99"/>
    </i>
    <i r="1">
      <x v="100"/>
    </i>
    <i r="1">
      <x v="102"/>
    </i>
    <i r="1">
      <x v="103"/>
    </i>
    <i r="1">
      <x v="121"/>
    </i>
    <i r="1">
      <x v="181"/>
    </i>
    <i r="1">
      <x v="296"/>
    </i>
    <i r="1">
      <x v="302"/>
    </i>
    <i r="1">
      <x v="316"/>
    </i>
    <i r="1">
      <x v="317"/>
    </i>
    <i r="1">
      <x v="319"/>
    </i>
    <i r="1">
      <x v="320"/>
    </i>
    <i>
      <x v="6045"/>
    </i>
    <i r="1">
      <x v="95"/>
    </i>
    <i r="1">
      <x v="296"/>
    </i>
    <i>
      <x v="6046"/>
    </i>
    <i r="1">
      <x v="281"/>
    </i>
    <i>
      <x v="6065"/>
    </i>
    <i r="1">
      <x v="49"/>
    </i>
    <i r="1">
      <x v="281"/>
    </i>
    <i>
      <x v="6104"/>
    </i>
    <i r="1">
      <x v="178"/>
    </i>
    <i>
      <x v="6125"/>
    </i>
    <i r="1">
      <x v="98"/>
    </i>
    <i>
      <x v="6161"/>
    </i>
    <i r="1">
      <x v="33"/>
    </i>
    <i>
      <x v="6162"/>
    </i>
    <i r="1">
      <x v="36"/>
    </i>
    <i r="1">
      <x v="49"/>
    </i>
    <i r="1">
      <x v="109"/>
    </i>
    <i r="1">
      <x v="190"/>
    </i>
    <i r="1">
      <x v="220"/>
    </i>
    <i r="1">
      <x v="225"/>
    </i>
    <i r="1">
      <x v="281"/>
    </i>
    <i r="1">
      <x v="338"/>
    </i>
    <i>
      <x v="6164"/>
    </i>
    <i r="1">
      <x v="13"/>
    </i>
    <i r="1">
      <x v="14"/>
    </i>
    <i r="1">
      <x v="190"/>
    </i>
    <i r="1">
      <x v="219"/>
    </i>
    <i r="1">
      <x v="221"/>
    </i>
    <i r="1">
      <x v="281"/>
    </i>
    <i r="1">
      <x v="291"/>
    </i>
    <i r="1">
      <x v="296"/>
    </i>
    <i r="1">
      <x v="327"/>
    </i>
    <i r="1">
      <x v="340"/>
    </i>
    <i>
      <x v="6175"/>
    </i>
    <i r="1">
      <x v="33"/>
    </i>
    <i r="1">
      <x v="36"/>
    </i>
    <i r="1">
      <x v="53"/>
    </i>
    <i r="1">
      <x v="190"/>
    </i>
    <i r="1">
      <x v="281"/>
    </i>
    <i r="1">
      <x v="308"/>
    </i>
    <i>
      <x v="6179"/>
    </i>
    <i r="1">
      <x v="49"/>
    </i>
    <i r="1">
      <x v="190"/>
    </i>
    <i>
      <x v="6189"/>
    </i>
    <i r="1">
      <x v="178"/>
    </i>
    <i>
      <x v="6190"/>
    </i>
    <i r="1">
      <x v="178"/>
    </i>
    <i>
      <x v="6196"/>
    </i>
    <i r="1">
      <x v="189"/>
    </i>
    <i>
      <x v="6198"/>
    </i>
    <i r="1">
      <x v="46"/>
    </i>
    <i>
      <x v="6200"/>
    </i>
    <i r="1">
      <x v="50"/>
    </i>
    <i r="1">
      <x v="196"/>
    </i>
    <i r="1">
      <x v="221"/>
    </i>
    <i r="1">
      <x v="240"/>
    </i>
    <i r="1">
      <x v="281"/>
    </i>
    <i>
      <x v="6237"/>
    </i>
    <i r="1">
      <x v="178"/>
    </i>
    <i>
      <x v="6240"/>
    </i>
    <i r="1">
      <x v="22"/>
    </i>
    <i r="1">
      <x v="23"/>
    </i>
    <i r="1">
      <x v="24"/>
    </i>
    <i r="1">
      <x v="39"/>
    </i>
    <i r="1">
      <x v="45"/>
    </i>
    <i r="1">
      <x v="46"/>
    </i>
    <i r="1">
      <x v="48"/>
    </i>
    <i r="1">
      <x v="85"/>
    </i>
    <i r="1">
      <x v="179"/>
    </i>
    <i r="1">
      <x v="242"/>
    </i>
    <i r="1">
      <x v="270"/>
    </i>
    <i r="1">
      <x v="338"/>
    </i>
    <i>
      <x v="6241"/>
    </i>
    <i r="1">
      <x v="308"/>
    </i>
    <i>
      <x v="6242"/>
    </i>
    <i r="1">
      <x v="308"/>
    </i>
    <i>
      <x v="6250"/>
    </i>
    <i r="1">
      <x v="51"/>
    </i>
    <i r="1">
      <x v="221"/>
    </i>
    <i r="1">
      <x v="281"/>
    </i>
    <i r="1">
      <x v="286"/>
    </i>
    <i r="1">
      <x v="287"/>
    </i>
    <i>
      <x v="6251"/>
    </i>
    <i r="1">
      <x v="178"/>
    </i>
    <i>
      <x v="6257"/>
    </i>
    <i r="1">
      <x v="22"/>
    </i>
    <i>
      <x v="6259"/>
    </i>
    <i r="1">
      <x v="220"/>
    </i>
    <i>
      <x v="6261"/>
    </i>
    <i r="1">
      <x v="281"/>
    </i>
    <i>
      <x v="6264"/>
    </i>
    <i r="1">
      <x v="14"/>
    </i>
    <i r="1">
      <x v="69"/>
    </i>
    <i r="1">
      <x v="195"/>
    </i>
    <i r="1">
      <x v="221"/>
    </i>
    <i r="1">
      <x v="281"/>
    </i>
    <i>
      <x v="6265"/>
    </i>
    <i r="1">
      <x v="281"/>
    </i>
    <i>
      <x v="6268"/>
    </i>
    <i r="1">
      <x v="36"/>
    </i>
    <i r="1">
      <x v="190"/>
    </i>
    <i r="1">
      <x v="225"/>
    </i>
    <i r="1">
      <x v="259"/>
    </i>
    <i r="1">
      <x v="260"/>
    </i>
    <i r="1">
      <x v="266"/>
    </i>
    <i r="1">
      <x v="281"/>
    </i>
    <i r="1">
      <x v="334"/>
    </i>
    <i>
      <x v="6269"/>
    </i>
    <i r="1">
      <x v="197"/>
    </i>
    <i>
      <x v="6270"/>
    </i>
    <i r="1">
      <x v="221"/>
    </i>
    <i r="1">
      <x v="238"/>
    </i>
    <i>
      <x v="6273"/>
    </i>
    <i r="1">
      <x v="221"/>
    </i>
    <i>
      <x v="6277"/>
    </i>
    <i r="1">
      <x v="196"/>
    </i>
    <i r="1">
      <x v="221"/>
    </i>
    <i r="1">
      <x v="281"/>
    </i>
    <i>
      <x v="6282"/>
    </i>
    <i r="1">
      <x v="102"/>
    </i>
    <i>
      <x v="6284"/>
    </i>
    <i r="1">
      <x v="311"/>
    </i>
    <i>
      <x v="6285"/>
    </i>
    <i r="1">
      <x v="190"/>
    </i>
    <i r="1">
      <x v="235"/>
    </i>
    <i r="1">
      <x v="279"/>
    </i>
    <i r="1">
      <x v="308"/>
    </i>
    <i r="1">
      <x v="310"/>
    </i>
    <i>
      <x v="6286"/>
    </i>
    <i r="1">
      <x v="83"/>
    </i>
    <i r="1">
      <x v="85"/>
    </i>
    <i r="1">
      <x v="231"/>
    </i>
    <i r="1">
      <x v="232"/>
    </i>
    <i r="1">
      <x v="233"/>
    </i>
    <i r="1">
      <x v="271"/>
    </i>
    <i r="1">
      <x v="272"/>
    </i>
    <i>
      <x v="6288"/>
    </i>
    <i r="1">
      <x v="221"/>
    </i>
    <i>
      <x v="6289"/>
    </i>
    <i r="1">
      <x v="182"/>
    </i>
    <i r="1">
      <x v="221"/>
    </i>
    <i>
      <x v="6290"/>
    </i>
    <i r="1">
      <x v="34"/>
    </i>
    <i r="1">
      <x v="99"/>
    </i>
    <i r="1">
      <x v="101"/>
    </i>
    <i r="1">
      <x v="194"/>
    </i>
    <i r="1">
      <x v="281"/>
    </i>
    <i r="1">
      <x v="302"/>
    </i>
    <i>
      <x v="6292"/>
    </i>
    <i r="1">
      <x v="179"/>
    </i>
    <i r="1">
      <x v="263"/>
    </i>
    <i>
      <x v="6296"/>
    </i>
    <i r="1">
      <x v="36"/>
    </i>
    <i r="1">
      <x v="190"/>
    </i>
    <i r="1">
      <x v="198"/>
    </i>
    <i r="1">
      <x v="241"/>
    </i>
    <i r="1">
      <x v="281"/>
    </i>
    <i r="1">
      <x v="327"/>
    </i>
    <i r="1">
      <x v="328"/>
    </i>
    <i r="1">
      <x v="329"/>
    </i>
    <i r="1">
      <x v="331"/>
    </i>
    <i>
      <x v="6299"/>
    </i>
    <i r="1">
      <x v="36"/>
    </i>
    <i r="1">
      <x v="46"/>
    </i>
    <i r="1">
      <x v="89"/>
    </i>
    <i r="1">
      <x v="109"/>
    </i>
    <i r="1">
      <x v="144"/>
    </i>
    <i r="1">
      <x v="190"/>
    </i>
    <i r="1">
      <x v="295"/>
    </i>
    <i>
      <x v="6301"/>
    </i>
    <i r="1">
      <x v="281"/>
    </i>
    <i>
      <x v="6302"/>
    </i>
    <i r="1">
      <x v="221"/>
    </i>
    <i>
      <x v="6303"/>
    </i>
    <i r="1">
      <x v="34"/>
    </i>
    <i r="1">
      <x v="101"/>
    </i>
    <i r="1">
      <x v="327"/>
    </i>
    <i r="1">
      <x v="329"/>
    </i>
    <i r="1">
      <x v="338"/>
    </i>
    <i>
      <x v="6307"/>
    </i>
    <i r="1">
      <x v="14"/>
    </i>
    <i r="1">
      <x v="17"/>
    </i>
    <i r="1">
      <x v="34"/>
    </i>
    <i r="1">
      <x v="45"/>
    </i>
    <i r="1">
      <x v="182"/>
    </i>
    <i r="1">
      <x v="190"/>
    </i>
    <i r="1">
      <x v="197"/>
    </i>
    <i r="1">
      <x v="219"/>
    </i>
    <i r="1">
      <x v="242"/>
    </i>
    <i r="1">
      <x v="253"/>
    </i>
    <i r="1">
      <x v="255"/>
    </i>
    <i r="1">
      <x v="281"/>
    </i>
    <i r="1">
      <x v="308"/>
    </i>
    <i r="1">
      <x v="327"/>
    </i>
    <i r="1">
      <x v="329"/>
    </i>
    <i r="1">
      <x v="338"/>
    </i>
    <i>
      <x v="6316"/>
    </i>
    <i r="1">
      <x v="190"/>
    </i>
    <i>
      <x v="6335"/>
    </i>
    <i r="1">
      <x v="332"/>
    </i>
    <i>
      <x v="6337"/>
    </i>
    <i r="1">
      <x v="308"/>
    </i>
    <i>
      <x v="6349"/>
    </i>
    <i r="1">
      <x v="142"/>
    </i>
    <i>
      <x v="6354"/>
    </i>
    <i r="1">
      <x v="51"/>
    </i>
    <i>
      <x v="6355"/>
    </i>
    <i r="1">
      <x v="190"/>
    </i>
    <i>
      <x v="6356"/>
    </i>
    <i r="1">
      <x v="45"/>
    </i>
    <i>
      <x v="6359"/>
    </i>
    <i r="1">
      <x v="39"/>
    </i>
    <i>
      <x v="6418"/>
    </i>
    <i r="1">
      <x v="17"/>
    </i>
    <i r="1">
      <x v="182"/>
    </i>
    <i>
      <x v="6421"/>
    </i>
    <i r="1">
      <x v="21"/>
    </i>
    <i>
      <x v="6423"/>
    </i>
    <i r="1">
      <x v="281"/>
    </i>
    <i>
      <x v="6425"/>
    </i>
    <i r="1">
      <x v="69"/>
    </i>
    <i r="1">
      <x v="71"/>
    </i>
    <i r="1">
      <x v="247"/>
    </i>
    <i r="1">
      <x v="281"/>
    </i>
    <i>
      <x v="6426"/>
    </i>
    <i r="1">
      <x v="48"/>
    </i>
    <i r="1">
      <x v="98"/>
    </i>
    <i r="1">
      <x v="179"/>
    </i>
    <i r="1">
      <x v="189"/>
    </i>
    <i r="1">
      <x v="265"/>
    </i>
    <i r="1">
      <x v="304"/>
    </i>
    <i r="1">
      <x v="308"/>
    </i>
    <i r="1">
      <x v="310"/>
    </i>
    <i r="1">
      <x v="311"/>
    </i>
    <i>
      <x v="6429"/>
    </i>
    <i r="1">
      <x v="221"/>
    </i>
    <i r="1">
      <x v="281"/>
    </i>
    <i>
      <x v="6442"/>
    </i>
    <i r="1">
      <x v="24"/>
    </i>
    <i r="1">
      <x v="80"/>
    </i>
    <i r="1">
      <x v="83"/>
    </i>
    <i r="1">
      <x v="85"/>
    </i>
    <i r="1">
      <x v="231"/>
    </i>
    <i r="1">
      <x v="232"/>
    </i>
    <i r="1">
      <x v="233"/>
    </i>
    <i r="1">
      <x v="257"/>
    </i>
    <i r="1">
      <x v="271"/>
    </i>
    <i r="1">
      <x v="272"/>
    </i>
    <i>
      <x v="6443"/>
    </i>
    <i r="1">
      <x v="34"/>
    </i>
    <i r="1">
      <x v="91"/>
    </i>
    <i r="1">
      <x v="101"/>
    </i>
    <i r="1">
      <x v="302"/>
    </i>
    <i>
      <x v="6444"/>
    </i>
    <i r="1">
      <x v="188"/>
    </i>
    <i r="1">
      <x v="189"/>
    </i>
    <i r="1">
      <x v="308"/>
    </i>
    <i>
      <x v="6445"/>
    </i>
    <i r="1">
      <x v="88"/>
    </i>
    <i r="1">
      <x v="156"/>
    </i>
    <i>
      <x v="6455"/>
    </i>
    <i r="1">
      <x v="36"/>
    </i>
    <i r="1">
      <x v="109"/>
    </i>
    <i r="1">
      <x v="190"/>
    </i>
    <i r="1">
      <x v="204"/>
    </i>
    <i r="1">
      <x v="220"/>
    </i>
    <i r="1">
      <x v="275"/>
    </i>
    <i r="1">
      <x v="280"/>
    </i>
    <i r="1">
      <x v="281"/>
    </i>
    <i r="1">
      <x v="330"/>
    </i>
    <i r="1">
      <x v="331"/>
    </i>
    <i r="1">
      <x v="338"/>
    </i>
    <i>
      <x v="6458"/>
    </i>
    <i r="1">
      <x v="40"/>
    </i>
    <i r="1">
      <x v="204"/>
    </i>
    <i>
      <x v="6460"/>
    </i>
    <i r="1">
      <x v="109"/>
    </i>
    <i r="1">
      <x v="190"/>
    </i>
    <i r="1">
      <x v="281"/>
    </i>
    <i>
      <x v="6461"/>
    </i>
    <i r="1">
      <x v="227"/>
    </i>
    <i r="1">
      <x v="230"/>
    </i>
    <i r="1">
      <x v="334"/>
    </i>
    <i>
      <x v="6464"/>
    </i>
    <i r="1">
      <x v="281"/>
    </i>
    <i>
      <x v="6468"/>
    </i>
    <i r="1">
      <x v="303"/>
    </i>
    <i>
      <x v="6470"/>
    </i>
    <i r="1">
      <x v="18"/>
    </i>
    <i>
      <x v="6476"/>
    </i>
    <i r="1">
      <x v="319"/>
    </i>
    <i>
      <x v="6477"/>
    </i>
    <i r="1">
      <x v="34"/>
    </i>
    <i r="1">
      <x v="102"/>
    </i>
    <i>
      <x v="6478"/>
    </i>
    <i r="1">
      <x v="65"/>
    </i>
    <i>
      <x v="6479"/>
    </i>
    <i r="1">
      <x v="17"/>
    </i>
    <i r="1">
      <x v="51"/>
    </i>
    <i r="1">
      <x v="221"/>
    </i>
    <i>
      <x v="6485"/>
    </i>
    <i r="1">
      <x v="190"/>
    </i>
    <i r="1">
      <x v="198"/>
    </i>
    <i r="1">
      <x v="338"/>
    </i>
    <i>
      <x v="6495"/>
    </i>
    <i r="1">
      <x v="178"/>
    </i>
    <i>
      <x v="6496"/>
    </i>
    <i r="1">
      <x v="182"/>
    </i>
    <i r="1">
      <x v="221"/>
    </i>
    <i r="1">
      <x v="237"/>
    </i>
    <i r="1">
      <x v="252"/>
    </i>
    <i>
      <x v="6497"/>
    </i>
    <i r="1">
      <x v="36"/>
    </i>
    <i>
      <x v="6498"/>
    </i>
    <i r="1">
      <x v="221"/>
    </i>
    <i>
      <x v="6500"/>
    </i>
    <i r="1">
      <x v="51"/>
    </i>
    <i r="1">
      <x v="102"/>
    </i>
    <i r="1">
      <x v="190"/>
    </i>
    <i r="1">
      <x v="221"/>
    </i>
    <i r="1">
      <x v="240"/>
    </i>
    <i r="1">
      <x v="281"/>
    </i>
    <i>
      <x v="6501"/>
    </i>
    <i r="1">
      <x v="142"/>
    </i>
    <i>
      <x v="6502"/>
    </i>
    <i r="1">
      <x v="281"/>
    </i>
    <i>
      <x v="6503"/>
    </i>
    <i r="1">
      <x v="14"/>
    </i>
    <i r="1">
      <x v="33"/>
    </i>
    <i r="1">
      <x v="34"/>
    </i>
    <i r="1">
      <x v="36"/>
    </i>
    <i r="1">
      <x v="48"/>
    </i>
    <i r="1">
      <x v="49"/>
    </i>
    <i r="1">
      <x v="53"/>
    </i>
    <i r="1">
      <x v="54"/>
    </i>
    <i r="1">
      <x v="98"/>
    </i>
    <i r="1">
      <x v="101"/>
    </i>
    <i r="1">
      <x v="180"/>
    </i>
    <i r="1">
      <x v="185"/>
    </i>
    <i r="1">
      <x v="195"/>
    </i>
    <i r="1">
      <x v="196"/>
    </i>
    <i r="1">
      <x v="202"/>
    </i>
    <i r="1">
      <x v="204"/>
    </i>
    <i r="1">
      <x v="219"/>
    </i>
    <i r="1">
      <x v="220"/>
    </i>
    <i r="1">
      <x v="221"/>
    </i>
    <i r="1">
      <x v="234"/>
    </i>
    <i r="1">
      <x v="235"/>
    </i>
    <i r="1">
      <x v="237"/>
    </i>
    <i r="1">
      <x v="238"/>
    </i>
    <i r="1">
      <x v="240"/>
    </i>
    <i r="1">
      <x v="281"/>
    </i>
    <i r="1">
      <x v="296"/>
    </i>
    <i r="1">
      <x v="320"/>
    </i>
    <i r="1">
      <x v="338"/>
    </i>
    <i>
      <x v="6505"/>
    </i>
    <i r="1">
      <x v="221"/>
    </i>
    <i>
      <x v="6507"/>
    </i>
    <i r="1">
      <x v="34"/>
    </i>
    <i>
      <x v="6509"/>
    </i>
    <i r="1">
      <x v="281"/>
    </i>
    <i>
      <x v="6510"/>
    </i>
    <i r="1">
      <x v="281"/>
    </i>
    <i>
      <x v="6537"/>
    </i>
    <i r="1">
      <x v="46"/>
    </i>
    <i>
      <x v="6547"/>
    </i>
    <i r="1">
      <x v="296"/>
    </i>
    <i>
      <x v="6561"/>
    </i>
    <i r="1">
      <x v="196"/>
    </i>
    <i>
      <x v="6563"/>
    </i>
    <i r="1">
      <x v="100"/>
    </i>
    <i>
      <x v="6565"/>
    </i>
    <i r="1">
      <x v="338"/>
    </i>
    <i>
      <x v="6569"/>
    </i>
    <i r="1">
      <x v="80"/>
    </i>
    <i r="1">
      <x v="231"/>
    </i>
    <i r="1">
      <x v="232"/>
    </i>
    <i r="1">
      <x v="233"/>
    </i>
    <i r="1">
      <x v="271"/>
    </i>
    <i r="1">
      <x v="272"/>
    </i>
    <i r="1">
      <x v="273"/>
    </i>
    <i>
      <x v="6570"/>
    </i>
    <i r="1">
      <x/>
    </i>
    <i r="1">
      <x v="13"/>
    </i>
    <i r="1">
      <x v="14"/>
    </i>
    <i r="1">
      <x v="16"/>
    </i>
    <i r="1">
      <x v="45"/>
    </i>
    <i r="1">
      <x v="69"/>
    </i>
    <i r="1">
      <x v="73"/>
    </i>
    <i r="1">
      <x v="110"/>
    </i>
    <i r="1">
      <x v="181"/>
    </i>
    <i r="1">
      <x v="182"/>
    </i>
    <i r="1">
      <x v="190"/>
    </i>
    <i r="1">
      <x v="195"/>
    </i>
    <i r="1">
      <x v="197"/>
    </i>
    <i r="1">
      <x v="219"/>
    </i>
    <i r="1">
      <x v="221"/>
    </i>
    <i r="1">
      <x v="281"/>
    </i>
    <i r="1">
      <x v="327"/>
    </i>
    <i r="1">
      <x v="328"/>
    </i>
    <i r="1">
      <x v="332"/>
    </i>
    <i>
      <x v="6578"/>
    </i>
    <i r="1">
      <x v="196"/>
    </i>
    <i r="1">
      <x v="221"/>
    </i>
    <i r="1">
      <x v="238"/>
    </i>
    <i>
      <x v="6580"/>
    </i>
    <i r="1">
      <x v="178"/>
    </i>
    <i>
      <x v="6581"/>
    </i>
    <i r="1">
      <x v="221"/>
    </i>
    <i>
      <x v="6582"/>
    </i>
    <i r="1">
      <x v="46"/>
    </i>
    <i>
      <x v="6586"/>
    </i>
    <i r="1">
      <x v="178"/>
    </i>
    <i>
      <x v="6587"/>
    </i>
    <i r="1">
      <x v="182"/>
    </i>
    <i r="1">
      <x v="197"/>
    </i>
    <i r="1">
      <x v="221"/>
    </i>
    <i r="1">
      <x v="281"/>
    </i>
    <i r="1">
      <x v="328"/>
    </i>
    <i>
      <x v="6588"/>
    </i>
    <i r="1">
      <x v="308"/>
    </i>
    <i r="1">
      <x v="311"/>
    </i>
    <i>
      <x v="6589"/>
    </i>
    <i r="1">
      <x v="196"/>
    </i>
    <i r="1">
      <x v="221"/>
    </i>
    <i r="1">
      <x v="281"/>
    </i>
    <i>
      <x v="6590"/>
    </i>
    <i r="1">
      <x v="96"/>
    </i>
    <i>
      <x v="6591"/>
    </i>
    <i r="1">
      <x v="32"/>
    </i>
    <i>
      <x v="6593"/>
    </i>
    <i r="1">
      <x v="17"/>
    </i>
    <i>
      <x v="6594"/>
    </i>
    <i r="1">
      <x v="116"/>
    </i>
    <i>
      <x v="6595"/>
    </i>
    <i r="1">
      <x v="66"/>
    </i>
    <i>
      <x v="6596"/>
    </i>
    <i r="1">
      <x v="66"/>
    </i>
    <i>
      <x v="6611"/>
    </i>
    <i r="1">
      <x v="308"/>
    </i>
    <i>
      <x v="6622"/>
    </i>
    <i r="1">
      <x v="9"/>
    </i>
    <i r="1">
      <x v="204"/>
    </i>
    <i>
      <x v="6623"/>
    </i>
    <i r="1">
      <x v="100"/>
    </i>
    <i>
      <x v="6624"/>
    </i>
    <i r="1">
      <x v="221"/>
    </i>
    <i>
      <x v="6629"/>
    </i>
    <i r="1">
      <x v="34"/>
    </i>
    <i r="1">
      <x v="91"/>
    </i>
    <i r="1">
      <x v="105"/>
    </i>
    <i r="1">
      <x v="281"/>
    </i>
    <i r="1">
      <x v="327"/>
    </i>
    <i r="1">
      <x v="328"/>
    </i>
    <i r="1">
      <x v="329"/>
    </i>
    <i>
      <x v="6634"/>
    </i>
    <i r="1">
      <x v="88"/>
    </i>
    <i r="1">
      <x v="100"/>
    </i>
    <i r="1">
      <x v="109"/>
    </i>
    <i r="1">
      <x v="196"/>
    </i>
    <i r="1">
      <x v="296"/>
    </i>
    <i r="1">
      <x v="341"/>
    </i>
    <i>
      <x v="6635"/>
    </i>
    <i r="1">
      <x v="17"/>
    </i>
    <i>
      <x v="6637"/>
    </i>
    <i r="1">
      <x v="17"/>
    </i>
    <i>
      <x v="6643"/>
    </i>
    <i r="1">
      <x v="221"/>
    </i>
    <i r="1">
      <x v="281"/>
    </i>
    <i>
      <x v="6644"/>
    </i>
    <i r="1">
      <x v="34"/>
    </i>
    <i r="1">
      <x v="69"/>
    </i>
    <i r="1">
      <x v="190"/>
    </i>
    <i r="1">
      <x v="197"/>
    </i>
    <i r="1">
      <x v="203"/>
    </i>
    <i r="1">
      <x v="281"/>
    </i>
    <i r="1">
      <x v="302"/>
    </i>
    <i r="1">
      <x v="327"/>
    </i>
    <i r="1">
      <x v="338"/>
    </i>
    <i>
      <x v="6645"/>
    </i>
    <i r="1">
      <x v="120"/>
    </i>
    <i>
      <x v="6646"/>
    </i>
    <i r="1">
      <x v="338"/>
    </i>
    <i>
      <x v="6647"/>
    </i>
    <i r="1">
      <x v="48"/>
    </i>
    <i r="1">
      <x v="101"/>
    </i>
    <i r="1">
      <x v="142"/>
    </i>
    <i r="1">
      <x v="175"/>
    </i>
    <i r="1">
      <x v="221"/>
    </i>
    <i r="1">
      <x v="281"/>
    </i>
    <i>
      <x v="6648"/>
    </i>
    <i r="1">
      <x v="142"/>
    </i>
    <i r="1">
      <x v="270"/>
    </i>
    <i r="1">
      <x v="277"/>
    </i>
    <i r="1">
      <x v="337"/>
    </i>
    <i r="1">
      <x v="338"/>
    </i>
    <i>
      <x v="6649"/>
    </i>
    <i r="1">
      <x v="221"/>
    </i>
    <i>
      <x v="6651"/>
    </i>
    <i r="1">
      <x v="320"/>
    </i>
    <i r="1">
      <x v="341"/>
    </i>
    <i>
      <x v="6652"/>
    </i>
    <i r="1">
      <x v="281"/>
    </i>
    <i>
      <x v="6653"/>
    </i>
    <i r="1">
      <x v="196"/>
    </i>
    <i r="1">
      <x v="281"/>
    </i>
    <i>
      <x v="6659"/>
    </i>
    <i r="1">
      <x v="190"/>
    </i>
    <i>
      <x v="6660"/>
    </i>
    <i r="1">
      <x v="281"/>
    </i>
    <i>
      <x v="6668"/>
    </i>
    <i r="1">
      <x v="40"/>
    </i>
    <i>
      <x v="6670"/>
    </i>
    <i r="1">
      <x v="190"/>
    </i>
    <i r="1">
      <x v="338"/>
    </i>
    <i>
      <x v="6672"/>
    </i>
    <i r="1">
      <x v="190"/>
    </i>
    <i>
      <x v="6675"/>
    </i>
    <i r="1">
      <x v="88"/>
    </i>
    <i r="1">
      <x v="220"/>
    </i>
    <i>
      <x v="6676"/>
    </i>
    <i r="1">
      <x v="36"/>
    </i>
    <i r="1">
      <x v="45"/>
    </i>
    <i r="1">
      <x v="74"/>
    </i>
    <i r="1">
      <x v="101"/>
    </i>
    <i r="1">
      <x v="281"/>
    </i>
    <i r="1">
      <x v="302"/>
    </i>
    <i r="1">
      <x v="308"/>
    </i>
    <i>
      <x v="6677"/>
    </i>
    <i r="1">
      <x v="228"/>
    </i>
    <i r="1">
      <x v="262"/>
    </i>
    <i>
      <x v="6678"/>
    </i>
    <i r="1">
      <x v="190"/>
    </i>
    <i r="1">
      <x v="196"/>
    </i>
    <i>
      <x v="6680"/>
    </i>
    <i r="1">
      <x v="100"/>
    </i>
    <i>
      <x v="6689"/>
    </i>
    <i r="1">
      <x v="257"/>
    </i>
    <i>
      <x v="6691"/>
    </i>
    <i r="1">
      <x v="13"/>
    </i>
    <i r="1">
      <x v="291"/>
    </i>
    <i r="1">
      <x v="308"/>
    </i>
    <i r="1">
      <x v="329"/>
    </i>
    <i>
      <x v="6712"/>
    </i>
    <i r="1">
      <x v="281"/>
    </i>
    <i>
      <x v="6713"/>
    </i>
    <i r="1">
      <x v="252"/>
    </i>
    <i>
      <x v="6714"/>
    </i>
    <i r="1">
      <x v="35"/>
    </i>
    <i r="1">
      <x v="180"/>
    </i>
    <i r="1">
      <x v="182"/>
    </i>
    <i r="1">
      <x v="297"/>
    </i>
    <i>
      <x v="6716"/>
    </i>
    <i r="1">
      <x v="281"/>
    </i>
    <i>
      <x v="6718"/>
    </i>
    <i r="1">
      <x v="46"/>
    </i>
    <i>
      <x v="6719"/>
    </i>
    <i r="1">
      <x v="230"/>
    </i>
    <i r="1">
      <x v="231"/>
    </i>
    <i r="1">
      <x v="256"/>
    </i>
    <i r="1">
      <x v="257"/>
    </i>
    <i r="1">
      <x v="334"/>
    </i>
    <i>
      <x v="6722"/>
    </i>
    <i r="1">
      <x v="120"/>
    </i>
    <i>
      <x v="6723"/>
    </i>
    <i r="1">
      <x v="53"/>
    </i>
    <i r="1">
      <x v="109"/>
    </i>
    <i r="1">
      <x v="208"/>
    </i>
    <i r="1">
      <x v="235"/>
    </i>
    <i r="1">
      <x v="331"/>
    </i>
    <i>
      <x v="6724"/>
    </i>
    <i r="1">
      <x v="196"/>
    </i>
    <i r="1">
      <x v="221"/>
    </i>
    <i r="1">
      <x v="238"/>
    </i>
    <i>
      <x v="6725"/>
    </i>
    <i r="1">
      <x v="221"/>
    </i>
    <i>
      <x v="6726"/>
    </i>
    <i r="1">
      <x v="221"/>
    </i>
    <i>
      <x v="6727"/>
    </i>
    <i r="1">
      <x v="221"/>
    </i>
    <i r="1">
      <x v="238"/>
    </i>
    <i r="1">
      <x v="281"/>
    </i>
    <i>
      <x v="6728"/>
    </i>
    <i r="1">
      <x v="281"/>
    </i>
    <i>
      <x v="6730"/>
    </i>
    <i r="1">
      <x v="221"/>
    </i>
    <i>
      <x v="6731"/>
    </i>
    <i r="1">
      <x v="89"/>
    </i>
    <i>
      <x v="6732"/>
    </i>
    <i r="1">
      <x v="190"/>
    </i>
    <i>
      <x v="6733"/>
    </i>
    <i r="1">
      <x v="266"/>
    </i>
    <i r="1">
      <x v="337"/>
    </i>
    <i>
      <x v="6734"/>
    </i>
    <i r="1">
      <x v="195"/>
    </i>
    <i r="1">
      <x v="221"/>
    </i>
    <i r="1">
      <x v="281"/>
    </i>
    <i>
      <x v="6736"/>
    </i>
    <i r="1">
      <x v="206"/>
    </i>
    <i r="1">
      <x v="328"/>
    </i>
    <i>
      <x v="6737"/>
    </i>
    <i r="1">
      <x v="230"/>
    </i>
    <i r="1">
      <x v="231"/>
    </i>
    <i r="1">
      <x v="256"/>
    </i>
    <i r="1">
      <x v="257"/>
    </i>
    <i r="1">
      <x v="271"/>
    </i>
    <i r="1">
      <x v="272"/>
    </i>
    <i r="1">
      <x v="334"/>
    </i>
    <i>
      <x v="6738"/>
    </i>
    <i r="1">
      <x v="34"/>
    </i>
    <i r="1">
      <x v="113"/>
    </i>
    <i r="1">
      <x v="116"/>
    </i>
    <i r="1">
      <x v="127"/>
    </i>
    <i r="1">
      <x v="281"/>
    </i>
    <i r="1">
      <x v="296"/>
    </i>
    <i r="1">
      <x v="314"/>
    </i>
    <i r="1">
      <x v="317"/>
    </i>
    <i r="1">
      <x v="320"/>
    </i>
    <i>
      <x v="6739"/>
    </i>
    <i r="1">
      <x v="34"/>
    </i>
    <i r="1">
      <x v="105"/>
    </i>
    <i r="1">
      <x v="107"/>
    </i>
    <i r="1">
      <x v="145"/>
    </i>
    <i r="1">
      <x v="166"/>
    </i>
    <i r="1">
      <x v="235"/>
    </i>
    <i r="1">
      <x v="317"/>
    </i>
    <i r="1">
      <x v="318"/>
    </i>
    <i r="1">
      <x v="319"/>
    </i>
    <i>
      <x v="6740"/>
    </i>
    <i r="1">
      <x v="255"/>
    </i>
    <i>
      <x v="6742"/>
    </i>
    <i r="1">
      <x v="34"/>
    </i>
    <i r="1">
      <x v="296"/>
    </i>
    <i r="1">
      <x v="314"/>
    </i>
    <i>
      <x v="6743"/>
    </i>
    <i r="1">
      <x v="13"/>
    </i>
    <i r="1">
      <x v="14"/>
    </i>
    <i r="1">
      <x v="69"/>
    </i>
    <i r="1">
      <x v="190"/>
    </i>
    <i r="1">
      <x v="203"/>
    </i>
    <i r="1">
      <x v="219"/>
    </i>
    <i r="1">
      <x v="327"/>
    </i>
    <i>
      <x v="6744"/>
    </i>
    <i r="1">
      <x v="221"/>
    </i>
    <i>
      <x v="6745"/>
    </i>
    <i r="1">
      <x v="281"/>
    </i>
    <i>
      <x v="6746"/>
    </i>
    <i r="1">
      <x v="24"/>
    </i>
    <i r="1">
      <x v="48"/>
    </i>
    <i>
      <x v="6747"/>
    </i>
    <i r="1">
      <x v="190"/>
    </i>
    <i>
      <x v="6748"/>
    </i>
    <i r="1">
      <x v="73"/>
    </i>
    <i r="1">
      <x v="110"/>
    </i>
    <i r="1">
      <x v="190"/>
    </i>
    <i r="1">
      <x v="219"/>
    </i>
    <i r="1">
      <x v="281"/>
    </i>
    <i r="1">
      <x v="340"/>
    </i>
    <i>
      <x v="6750"/>
    </i>
    <i r="1">
      <x v="98"/>
    </i>
    <i>
      <x v="6751"/>
    </i>
    <i r="1">
      <x v="22"/>
    </i>
    <i r="1">
      <x v="51"/>
    </i>
    <i r="1">
      <x v="179"/>
    </i>
    <i>
      <x v="6753"/>
    </i>
    <i r="1">
      <x v="281"/>
    </i>
    <i>
      <x v="6754"/>
    </i>
    <i r="1">
      <x v="281"/>
    </i>
    <i>
      <x v="6756"/>
    </i>
    <i r="1">
      <x v="3"/>
    </i>
    <i r="1">
      <x v="13"/>
    </i>
    <i r="1">
      <x v="14"/>
    </i>
    <i r="1">
      <x v="16"/>
    </i>
    <i r="1">
      <x v="17"/>
    </i>
    <i r="1">
      <x v="51"/>
    </i>
    <i r="1">
      <x v="69"/>
    </i>
    <i r="1">
      <x v="110"/>
    </i>
    <i r="1">
      <x v="182"/>
    </i>
    <i r="1">
      <x v="190"/>
    </i>
    <i r="1">
      <x v="211"/>
    </i>
    <i r="1">
      <x v="219"/>
    </i>
    <i r="1">
      <x v="221"/>
    </i>
    <i r="1">
      <x v="239"/>
    </i>
    <i r="1">
      <x v="241"/>
    </i>
    <i r="1">
      <x v="253"/>
    </i>
    <i r="1">
      <x v="281"/>
    </i>
    <i r="1">
      <x v="327"/>
    </i>
    <i r="1">
      <x v="329"/>
    </i>
    <i r="1">
      <x v="330"/>
    </i>
    <i r="1">
      <x v="332"/>
    </i>
    <i r="1">
      <x v="338"/>
    </i>
    <i r="1">
      <x v="340"/>
    </i>
    <i>
      <x v="6757"/>
    </i>
    <i r="1">
      <x v="13"/>
    </i>
    <i r="1">
      <x v="14"/>
    </i>
    <i r="1">
      <x v="17"/>
    </i>
    <i r="1">
      <x v="51"/>
    </i>
    <i r="1">
      <x v="73"/>
    </i>
    <i r="1">
      <x v="182"/>
    </i>
    <i r="1">
      <x v="190"/>
    </i>
    <i r="1">
      <x v="195"/>
    </i>
    <i r="1">
      <x v="197"/>
    </i>
    <i r="1">
      <x v="198"/>
    </i>
    <i r="1">
      <x v="213"/>
    </i>
    <i r="1">
      <x v="219"/>
    </i>
    <i r="1">
      <x v="221"/>
    </i>
    <i r="1">
      <x v="281"/>
    </i>
    <i r="1">
      <x v="302"/>
    </i>
    <i r="1">
      <x v="327"/>
    </i>
    <i r="1">
      <x v="329"/>
    </i>
    <i r="1">
      <x v="330"/>
    </i>
    <i>
      <x v="6758"/>
    </i>
    <i r="1">
      <x v="96"/>
    </i>
    <i r="1">
      <x v="281"/>
    </i>
    <i r="1">
      <x v="328"/>
    </i>
    <i>
      <x v="6759"/>
    </i>
    <i r="1">
      <x v="18"/>
    </i>
    <i>
      <x v="6760"/>
    </i>
    <i r="1">
      <x v="35"/>
    </i>
    <i r="1">
      <x v="37"/>
    </i>
    <i r="1">
      <x v="49"/>
    </i>
    <i r="1">
      <x v="182"/>
    </i>
    <i r="1">
      <x v="196"/>
    </i>
    <i r="1">
      <x v="197"/>
    </i>
    <i r="1">
      <x v="221"/>
    </i>
    <i r="1">
      <x v="235"/>
    </i>
    <i>
      <x v="6762"/>
    </i>
    <i r="1">
      <x v="266"/>
    </i>
    <i>
      <x v="6765"/>
    </i>
    <i r="1">
      <x v="102"/>
    </i>
    <i>
      <x v="6766"/>
    </i>
    <i r="1">
      <x v="12"/>
    </i>
    <i r="1">
      <x v="34"/>
    </i>
    <i r="1">
      <x v="102"/>
    </i>
    <i r="1">
      <x v="108"/>
    </i>
    <i r="1">
      <x v="296"/>
    </i>
    <i r="1">
      <x v="341"/>
    </i>
    <i>
      <x v="6767"/>
    </i>
    <i r="1">
      <x v="221"/>
    </i>
    <i r="1">
      <x v="281"/>
    </i>
    <i>
      <x v="6768"/>
    </i>
    <i r="1">
      <x v="57"/>
    </i>
    <i>
      <x v="6769"/>
    </i>
    <i r="1">
      <x v="221"/>
    </i>
    <i r="1">
      <x v="281"/>
    </i>
    <i>
      <x v="6770"/>
    </i>
    <i r="1">
      <x v="221"/>
    </i>
    <i r="1">
      <x v="281"/>
    </i>
    <i>
      <x v="6771"/>
    </i>
    <i r="1">
      <x v="22"/>
    </i>
    <i r="1">
      <x v="308"/>
    </i>
    <i>
      <x v="6772"/>
    </i>
    <i r="1">
      <x v="121"/>
    </i>
    <i>
      <x v="6776"/>
    </i>
    <i r="1">
      <x v="51"/>
    </i>
    <i r="1">
      <x v="53"/>
    </i>
    <i>
      <x v="6779"/>
    </i>
    <i r="1">
      <x v="50"/>
    </i>
    <i r="1">
      <x v="66"/>
    </i>
    <i r="1">
      <x v="67"/>
    </i>
    <i r="1">
      <x v="109"/>
    </i>
    <i r="1">
      <x v="196"/>
    </i>
    <i r="1">
      <x v="240"/>
    </i>
    <i r="1">
      <x v="281"/>
    </i>
    <i r="1">
      <x v="328"/>
    </i>
    <i r="1">
      <x v="330"/>
    </i>
    <i>
      <x v="6780"/>
    </i>
    <i r="1">
      <x v="219"/>
    </i>
    <i>
      <x v="6781"/>
    </i>
    <i r="1">
      <x v="330"/>
    </i>
    <i>
      <x v="6782"/>
    </i>
    <i r="1">
      <x v="178"/>
    </i>
    <i>
      <x v="6783"/>
    </i>
    <i r="1">
      <x v="208"/>
    </i>
    <i r="1">
      <x v="220"/>
    </i>
    <i>
      <x v="6784"/>
    </i>
    <i r="1">
      <x v="100"/>
    </i>
    <i>
      <x v="6785"/>
    </i>
    <i r="1">
      <x v="196"/>
    </i>
    <i r="1">
      <x v="281"/>
    </i>
    <i r="1">
      <x v="338"/>
    </i>
    <i>
      <x v="6786"/>
    </i>
    <i r="1">
      <x v="14"/>
    </i>
    <i r="1">
      <x v="32"/>
    </i>
    <i r="1">
      <x v="34"/>
    </i>
    <i r="1">
      <x v="125"/>
    </i>
    <i r="1">
      <x v="221"/>
    </i>
    <i r="1">
      <x v="328"/>
    </i>
    <i>
      <x v="6787"/>
    </i>
    <i r="1">
      <x v="265"/>
    </i>
    <i>
      <x v="6788"/>
    </i>
    <i r="1">
      <x v="190"/>
    </i>
    <i>
      <x v="6790"/>
    </i>
    <i r="1">
      <x v="17"/>
    </i>
    <i r="1">
      <x v="30"/>
    </i>
    <i r="1">
      <x v="182"/>
    </i>
    <i r="1">
      <x v="196"/>
    </i>
    <i r="1">
      <x v="221"/>
    </i>
    <i r="1">
      <x v="240"/>
    </i>
    <i r="1">
      <x v="281"/>
    </i>
    <i>
      <x v="6792"/>
    </i>
    <i r="1">
      <x v="34"/>
    </i>
    <i r="1">
      <x v="88"/>
    </i>
    <i r="1">
      <x v="106"/>
    </i>
    <i>
      <x v="6793"/>
    </i>
    <i r="1">
      <x v="182"/>
    </i>
    <i>
      <x v="6795"/>
    </i>
    <i r="1">
      <x v="281"/>
    </i>
    <i>
      <x v="6796"/>
    </i>
    <i r="1">
      <x v="190"/>
    </i>
    <i r="1">
      <x v="221"/>
    </i>
    <i r="1">
      <x v="281"/>
    </i>
    <i>
      <x v="6797"/>
    </i>
    <i r="1">
      <x/>
    </i>
    <i r="1">
      <x v="14"/>
    </i>
    <i r="1">
      <x v="17"/>
    </i>
    <i r="1">
      <x v="32"/>
    </i>
    <i r="1">
      <x v="46"/>
    </i>
    <i r="1">
      <x v="51"/>
    </i>
    <i r="1">
      <x v="69"/>
    </i>
    <i r="1">
      <x v="73"/>
    </i>
    <i r="1">
      <x v="110"/>
    </i>
    <i r="1">
      <x v="155"/>
    </i>
    <i r="1">
      <x v="203"/>
    </i>
    <i r="1">
      <x v="209"/>
    </i>
    <i r="1">
      <x v="219"/>
    </i>
    <i r="1">
      <x v="221"/>
    </i>
    <i r="1">
      <x v="242"/>
    </i>
    <i r="1">
      <x v="281"/>
    </i>
    <i r="1">
      <x v="291"/>
    </i>
    <i r="1">
      <x v="315"/>
    </i>
    <i r="1">
      <x v="329"/>
    </i>
    <i r="1">
      <x v="330"/>
    </i>
    <i r="1">
      <x v="332"/>
    </i>
    <i>
      <x v="6807"/>
    </i>
    <i r="1">
      <x v="14"/>
    </i>
    <i r="1">
      <x v="32"/>
    </i>
    <i r="1">
      <x v="34"/>
    </i>
    <i r="1">
      <x v="35"/>
    </i>
    <i r="1">
      <x v="37"/>
    </i>
    <i r="1">
      <x v="49"/>
    </i>
    <i r="1">
      <x v="54"/>
    </i>
    <i r="1">
      <x v="88"/>
    </i>
    <i r="1">
      <x v="102"/>
    </i>
    <i r="1">
      <x v="109"/>
    </i>
    <i r="1">
      <x v="120"/>
    </i>
    <i r="1">
      <x v="182"/>
    </i>
    <i r="1">
      <x v="190"/>
    </i>
    <i r="1">
      <x v="196"/>
    </i>
    <i r="1">
      <x v="220"/>
    </i>
    <i r="1">
      <x v="221"/>
    </i>
    <i r="1">
      <x v="237"/>
    </i>
    <i r="1">
      <x v="238"/>
    </i>
    <i r="1">
      <x v="240"/>
    </i>
    <i r="1">
      <x v="252"/>
    </i>
    <i r="1">
      <x v="275"/>
    </i>
    <i r="1">
      <x v="281"/>
    </i>
    <i r="1">
      <x v="296"/>
    </i>
    <i r="1">
      <x v="314"/>
    </i>
    <i r="1">
      <x v="320"/>
    </i>
    <i r="1">
      <x v="321"/>
    </i>
    <i>
      <x v="6808"/>
    </i>
    <i r="1">
      <x v="221"/>
    </i>
    <i>
      <x v="6809"/>
    </i>
    <i r="1">
      <x v="281"/>
    </i>
    <i>
      <x v="6810"/>
    </i>
    <i r="1">
      <x v="51"/>
    </i>
    <i r="1">
      <x v="53"/>
    </i>
    <i r="1">
      <x v="58"/>
    </i>
    <i>
      <x v="6812"/>
    </i>
    <i r="1">
      <x v="35"/>
    </i>
    <i r="1">
      <x v="49"/>
    </i>
    <i r="1">
      <x v="182"/>
    </i>
    <i r="1">
      <x v="221"/>
    </i>
    <i>
      <x v="6813"/>
    </i>
    <i r="1">
      <x v="13"/>
    </i>
    <i r="1">
      <x v="14"/>
    </i>
    <i r="1">
      <x v="17"/>
    </i>
    <i r="1">
      <x v="32"/>
    </i>
    <i r="1">
      <x v="45"/>
    </i>
    <i r="1">
      <x v="51"/>
    </i>
    <i r="1">
      <x v="69"/>
    </i>
    <i r="1">
      <x v="110"/>
    </i>
    <i r="1">
      <x v="182"/>
    </i>
    <i r="1">
      <x v="190"/>
    </i>
    <i r="1">
      <x v="195"/>
    </i>
    <i r="1">
      <x v="203"/>
    </i>
    <i r="1">
      <x v="210"/>
    </i>
    <i r="1">
      <x v="219"/>
    </i>
    <i r="1">
      <x v="221"/>
    </i>
    <i r="1">
      <x v="241"/>
    </i>
    <i r="1">
      <x v="281"/>
    </i>
    <i r="1">
      <x v="302"/>
    </i>
    <i r="1">
      <x v="327"/>
    </i>
    <i r="1">
      <x v="328"/>
    </i>
    <i r="1">
      <x v="329"/>
    </i>
    <i r="1">
      <x v="340"/>
    </i>
    <i>
      <x v="6815"/>
    </i>
    <i r="1">
      <x v="168"/>
    </i>
    <i>
      <x v="6816"/>
    </i>
    <i r="1">
      <x v="13"/>
    </i>
    <i r="1">
      <x v="14"/>
    </i>
    <i r="1">
      <x v="17"/>
    </i>
    <i r="1">
      <x v="32"/>
    </i>
    <i r="1">
      <x v="110"/>
    </i>
    <i r="1">
      <x v="182"/>
    </i>
    <i r="1">
      <x v="190"/>
    </i>
    <i r="1">
      <x v="195"/>
    </i>
    <i r="1">
      <x v="219"/>
    </i>
    <i r="1">
      <x v="221"/>
    </i>
    <i r="1">
      <x v="253"/>
    </i>
    <i r="1">
      <x v="281"/>
    </i>
    <i r="1">
      <x v="308"/>
    </i>
    <i r="1">
      <x v="315"/>
    </i>
    <i r="1">
      <x v="328"/>
    </i>
    <i r="1">
      <x v="332"/>
    </i>
    <i r="1">
      <x v="338"/>
    </i>
    <i r="1">
      <x v="340"/>
    </i>
    <i>
      <x v="6819"/>
    </i>
    <i r="1">
      <x v="34"/>
    </i>
    <i r="1">
      <x v="96"/>
    </i>
    <i r="1">
      <x v="101"/>
    </i>
    <i r="1">
      <x v="104"/>
    </i>
    <i r="1">
      <x v="220"/>
    </i>
    <i r="1">
      <x v="281"/>
    </i>
    <i>
      <x v="6820"/>
    </i>
    <i r="1">
      <x v="49"/>
    </i>
    <i r="1">
      <x v="281"/>
    </i>
    <i r="1">
      <x v="296"/>
    </i>
    <i>
      <x v="6821"/>
    </i>
    <i r="1">
      <x v="168"/>
    </i>
    <i>
      <x v="6831"/>
    </i>
    <i r="1">
      <x v="136"/>
    </i>
    <i>
      <x v="6832"/>
    </i>
    <i r="1">
      <x v="334"/>
    </i>
    <i>
      <x v="6837"/>
    </i>
    <i r="1">
      <x v="242"/>
    </i>
    <i>
      <x v="6838"/>
    </i>
    <i r="1">
      <x v="219"/>
    </i>
    <i>
      <x v="6840"/>
    </i>
    <i r="1">
      <x v="260"/>
    </i>
    <i r="1">
      <x v="273"/>
    </i>
    <i r="1">
      <x v="275"/>
    </i>
    <i r="1">
      <x v="280"/>
    </i>
    <i>
      <x v="6846"/>
    </i>
    <i r="1">
      <x v="34"/>
    </i>
    <i r="1">
      <x v="49"/>
    </i>
    <i r="1">
      <x v="54"/>
    </i>
    <i r="1">
      <x v="221"/>
    </i>
    <i r="1">
      <x v="281"/>
    </i>
    <i>
      <x v="6847"/>
    </i>
    <i r="1">
      <x v="14"/>
    </i>
    <i r="1">
      <x v="17"/>
    </i>
    <i r="1">
      <x v="32"/>
    </i>
    <i r="1">
      <x v="34"/>
    </i>
    <i r="1">
      <x v="45"/>
    </i>
    <i r="1">
      <x v="46"/>
    </i>
    <i r="1">
      <x v="51"/>
    </i>
    <i r="1">
      <x v="69"/>
    </i>
    <i r="1">
      <x v="73"/>
    </i>
    <i r="1">
      <x v="94"/>
    </i>
    <i r="1">
      <x v="108"/>
    </i>
    <i r="1">
      <x v="109"/>
    </i>
    <i r="1">
      <x v="111"/>
    </i>
    <i r="1">
      <x v="181"/>
    </i>
    <i r="1">
      <x v="182"/>
    </i>
    <i r="1">
      <x v="186"/>
    </i>
    <i r="1">
      <x v="190"/>
    </i>
    <i r="1">
      <x v="195"/>
    </i>
    <i r="1">
      <x v="197"/>
    </i>
    <i r="1">
      <x v="198"/>
    </i>
    <i r="1">
      <x v="210"/>
    </i>
    <i r="1">
      <x v="211"/>
    </i>
    <i r="1">
      <x v="219"/>
    </i>
    <i r="1">
      <x v="221"/>
    </i>
    <i r="1">
      <x v="239"/>
    </i>
    <i r="1">
      <x v="242"/>
    </i>
    <i r="1">
      <x v="256"/>
    </i>
    <i r="1">
      <x v="257"/>
    </i>
    <i r="1">
      <x v="265"/>
    </i>
    <i r="1">
      <x v="281"/>
    </i>
    <i r="1">
      <x v="302"/>
    </i>
    <i r="1">
      <x v="308"/>
    </i>
    <i r="1">
      <x v="315"/>
    </i>
    <i r="1">
      <x v="327"/>
    </i>
    <i r="1">
      <x v="330"/>
    </i>
    <i r="1">
      <x v="332"/>
    </i>
    <i r="1">
      <x v="334"/>
    </i>
    <i r="1">
      <x v="338"/>
    </i>
    <i>
      <x v="6848"/>
    </i>
    <i r="1">
      <x v="16"/>
    </i>
    <i r="1">
      <x v="34"/>
    </i>
    <i r="1">
      <x v="59"/>
    </i>
    <i r="1">
      <x v="88"/>
    </i>
    <i r="1">
      <x v="101"/>
    </i>
    <i r="1">
      <x v="105"/>
    </i>
    <i r="1">
      <x v="197"/>
    </i>
    <i r="1">
      <x v="198"/>
    </i>
    <i r="1">
      <x v="220"/>
    </i>
    <i r="1">
      <x v="281"/>
    </i>
    <i r="1">
      <x v="327"/>
    </i>
    <i r="1">
      <x v="328"/>
    </i>
    <i r="1">
      <x v="329"/>
    </i>
    <i>
      <x v="6849"/>
    </i>
    <i r="1">
      <x v="46"/>
    </i>
    <i r="1">
      <x v="178"/>
    </i>
    <i>
      <x v="6850"/>
    </i>
    <i r="1">
      <x v="221"/>
    </i>
    <i>
      <x v="6851"/>
    </i>
    <i r="1">
      <x v="221"/>
    </i>
    <i>
      <x v="6852"/>
    </i>
    <i r="1">
      <x v="242"/>
    </i>
    <i>
      <x v="6857"/>
    </i>
    <i r="1">
      <x v="53"/>
    </i>
    <i>
      <x v="6859"/>
    </i>
    <i r="1">
      <x v="133"/>
    </i>
    <i>
      <x v="6893"/>
    </i>
    <i r="1">
      <x v="46"/>
    </i>
    <i>
      <x v="6905"/>
    </i>
    <i r="1">
      <x v="196"/>
    </i>
    <i r="1">
      <x v="221"/>
    </i>
    <i r="1">
      <x v="238"/>
    </i>
    <i>
      <x v="6910"/>
    </i>
    <i r="1">
      <x v="178"/>
    </i>
    <i>
      <x v="6915"/>
    </i>
    <i r="1">
      <x v="18"/>
    </i>
    <i r="1">
      <x v="308"/>
    </i>
    <i>
      <x v="6938"/>
    </i>
    <i r="1">
      <x v="48"/>
    </i>
    <i r="1">
      <x v="190"/>
    </i>
    <i r="1">
      <x v="260"/>
    </i>
    <i>
      <x v="6939"/>
    </i>
    <i r="1">
      <x v="100"/>
    </i>
    <i>
      <x v="6940"/>
    </i>
    <i r="1">
      <x v="281"/>
    </i>
    <i>
      <x v="6941"/>
    </i>
    <i r="1">
      <x v="281"/>
    </i>
    <i>
      <x v="6942"/>
    </i>
    <i r="1">
      <x v="34"/>
    </i>
    <i r="1">
      <x v="37"/>
    </i>
    <i r="1">
      <x v="113"/>
    </i>
    <i r="1">
      <x v="221"/>
    </i>
    <i r="1">
      <x v="237"/>
    </i>
    <i r="1">
      <x v="281"/>
    </i>
    <i r="1">
      <x v="316"/>
    </i>
    <i r="1">
      <x v="320"/>
    </i>
    <i r="1">
      <x v="321"/>
    </i>
    <i r="1">
      <x v="341"/>
    </i>
    <i>
      <x v="6943"/>
    </i>
    <i r="1">
      <x v="331"/>
    </i>
    <i>
      <x v="6944"/>
    </i>
    <i r="1">
      <x v="316"/>
    </i>
    <i>
      <x v="6954"/>
    </i>
    <i r="1">
      <x v="145"/>
    </i>
    <i>
      <x v="6955"/>
    </i>
    <i r="1">
      <x v="196"/>
    </i>
    <i r="1">
      <x v="281"/>
    </i>
    <i>
      <x v="6956"/>
    </i>
    <i r="1">
      <x v="3"/>
    </i>
    <i r="1">
      <x v="219"/>
    </i>
    <i r="1">
      <x v="221"/>
    </i>
    <i r="1">
      <x v="315"/>
    </i>
    <i r="1">
      <x v="328"/>
    </i>
    <i>
      <x v="6960"/>
    </i>
    <i r="1">
      <x v="45"/>
    </i>
    <i r="1">
      <x v="281"/>
    </i>
    <i r="1">
      <x v="296"/>
    </i>
    <i>
      <x v="6961"/>
    </i>
    <i r="1">
      <x v="91"/>
    </i>
    <i r="1">
      <x v="101"/>
    </i>
    <i r="1">
      <x v="302"/>
    </i>
    <i>
      <x v="6964"/>
    </i>
    <i r="1">
      <x v="34"/>
    </i>
    <i r="1">
      <x v="97"/>
    </i>
    <i r="1">
      <x v="281"/>
    </i>
    <i r="1">
      <x v="316"/>
    </i>
    <i r="1">
      <x v="317"/>
    </i>
    <i>
      <x v="6966"/>
    </i>
    <i r="1">
      <x v="117"/>
    </i>
    <i r="1">
      <x v="119"/>
    </i>
    <i>
      <x v="6967"/>
    </i>
    <i r="1">
      <x v="34"/>
    </i>
    <i r="1">
      <x v="105"/>
    </i>
    <i r="1">
      <x v="190"/>
    </i>
    <i r="1">
      <x v="281"/>
    </i>
    <i>
      <x v="6968"/>
    </i>
    <i r="1">
      <x v="88"/>
    </i>
    <i r="1">
      <x v="89"/>
    </i>
    <i r="1">
      <x v="96"/>
    </i>
    <i r="1">
      <x v="101"/>
    </i>
    <i r="1">
      <x v="196"/>
    </i>
    <i r="1">
      <x v="198"/>
    </i>
    <i r="1">
      <x v="220"/>
    </i>
    <i r="1">
      <x v="240"/>
    </i>
    <i r="1">
      <x v="281"/>
    </i>
    <i r="1">
      <x v="328"/>
    </i>
    <i r="1">
      <x v="330"/>
    </i>
    <i r="1">
      <x v="338"/>
    </i>
    <i>
      <x v="6969"/>
    </i>
    <i r="1">
      <x v="122"/>
    </i>
    <i r="1">
      <x v="341"/>
    </i>
    <i>
      <x v="6971"/>
    </i>
    <i r="1">
      <x v="56"/>
    </i>
    <i r="1">
      <x v="221"/>
    </i>
    <i r="1">
      <x v="338"/>
    </i>
    <i>
      <x v="6974"/>
    </i>
    <i r="1">
      <x v="219"/>
    </i>
    <i r="1">
      <x v="315"/>
    </i>
    <i>
      <x v="6979"/>
    </i>
    <i r="1">
      <x v="225"/>
    </i>
    <i>
      <x v="6980"/>
    </i>
    <i r="1">
      <x v="73"/>
    </i>
    <i r="1">
      <x v="190"/>
    </i>
    <i r="1">
      <x v="332"/>
    </i>
    <i>
      <x v="6981"/>
    </i>
    <i r="1">
      <x v="190"/>
    </i>
    <i>
      <x v="7000"/>
    </i>
    <i r="1">
      <x v="189"/>
    </i>
    <i>
      <x v="7003"/>
    </i>
    <i r="1">
      <x v="190"/>
    </i>
    <i>
      <x v="7008"/>
    </i>
    <i r="1">
      <x v="178"/>
    </i>
    <i>
      <x v="7013"/>
    </i>
    <i r="1">
      <x v="178"/>
    </i>
    <i r="1">
      <x v="284"/>
    </i>
    <i>
      <x v="7019"/>
    </i>
    <i r="1">
      <x v="12"/>
    </i>
    <i r="1">
      <x v="181"/>
    </i>
    <i r="1">
      <x v="182"/>
    </i>
    <i r="1">
      <x v="195"/>
    </i>
    <i r="1">
      <x v="196"/>
    </i>
    <i r="1">
      <x v="221"/>
    </i>
    <i r="1">
      <x v="247"/>
    </i>
    <i r="1">
      <x v="252"/>
    </i>
    <i r="1">
      <x v="281"/>
    </i>
    <i r="1">
      <x v="315"/>
    </i>
    <i r="1">
      <x v="330"/>
    </i>
    <i>
      <x v="7020"/>
    </i>
    <i r="1">
      <x v="91"/>
    </i>
    <i r="1">
      <x v="101"/>
    </i>
    <i>
      <x v="7021"/>
    </i>
    <i r="1">
      <x v="16"/>
    </i>
    <i r="1">
      <x v="101"/>
    </i>
    <i r="1">
      <x v="145"/>
    </i>
    <i r="1">
      <x v="327"/>
    </i>
    <i>
      <x v="7022"/>
    </i>
    <i r="1">
      <x v="194"/>
    </i>
    <i>
      <x v="7024"/>
    </i>
    <i r="1">
      <x v="219"/>
    </i>
    <i>
      <x v="7025"/>
    </i>
    <i r="1">
      <x/>
    </i>
    <i r="1">
      <x v="13"/>
    </i>
    <i r="1">
      <x v="14"/>
    </i>
    <i r="1">
      <x v="17"/>
    </i>
    <i r="1">
      <x v="32"/>
    </i>
    <i r="1">
      <x v="44"/>
    </i>
    <i r="1">
      <x v="51"/>
    </i>
    <i r="1">
      <x v="182"/>
    </i>
    <i r="1">
      <x v="186"/>
    </i>
    <i r="1">
      <x v="190"/>
    </i>
    <i r="1">
      <x v="197"/>
    </i>
    <i r="1">
      <x v="219"/>
    </i>
    <i r="1">
      <x v="221"/>
    </i>
    <i r="1">
      <x v="281"/>
    </i>
    <i r="1">
      <x v="291"/>
    </i>
    <i r="1">
      <x v="315"/>
    </i>
    <i r="1">
      <x v="327"/>
    </i>
    <i r="1">
      <x v="328"/>
    </i>
    <i r="1">
      <x v="329"/>
    </i>
    <i r="1">
      <x v="332"/>
    </i>
    <i r="1">
      <x v="340"/>
    </i>
    <i>
      <x v="7027"/>
    </i>
    <i r="1">
      <x v="100"/>
    </i>
    <i>
      <x v="7028"/>
    </i>
    <i r="1">
      <x v="13"/>
    </i>
    <i r="1">
      <x v="14"/>
    </i>
    <i r="1">
      <x v="17"/>
    </i>
    <i r="1">
      <x v="34"/>
    </i>
    <i r="1">
      <x v="45"/>
    </i>
    <i r="1">
      <x v="51"/>
    </i>
    <i r="1">
      <x v="59"/>
    </i>
    <i r="1">
      <x v="88"/>
    </i>
    <i r="1">
      <x v="110"/>
    </i>
    <i r="1">
      <x v="155"/>
    </i>
    <i r="1">
      <x v="182"/>
    </i>
    <i r="1">
      <x v="186"/>
    </i>
    <i r="1">
      <x v="190"/>
    </i>
    <i r="1">
      <x v="194"/>
    </i>
    <i r="1">
      <x v="195"/>
    </i>
    <i r="1">
      <x v="197"/>
    </i>
    <i r="1">
      <x v="198"/>
    </i>
    <i r="1">
      <x v="206"/>
    </i>
    <i r="1">
      <x v="209"/>
    </i>
    <i r="1">
      <x v="211"/>
    </i>
    <i r="1">
      <x v="219"/>
    </i>
    <i r="1">
      <x v="221"/>
    </i>
    <i r="1">
      <x v="239"/>
    </i>
    <i r="1">
      <x v="241"/>
    </i>
    <i r="1">
      <x v="253"/>
    </i>
    <i r="1">
      <x v="281"/>
    </i>
    <i r="1">
      <x v="291"/>
    </i>
    <i r="1">
      <x v="296"/>
    </i>
    <i r="1">
      <x v="302"/>
    </i>
    <i r="1">
      <x v="315"/>
    </i>
    <i r="1">
      <x v="327"/>
    </i>
    <i r="1">
      <x v="328"/>
    </i>
    <i r="1">
      <x v="329"/>
    </i>
    <i r="1">
      <x v="330"/>
    </i>
    <i r="1">
      <x v="340"/>
    </i>
    <i>
      <x v="7029"/>
    </i>
    <i r="1">
      <x v="259"/>
    </i>
    <i r="1">
      <x v="260"/>
    </i>
    <i r="1">
      <x v="266"/>
    </i>
    <i r="1">
      <x v="275"/>
    </i>
    <i r="1">
      <x v="334"/>
    </i>
    <i>
      <x v="7030"/>
    </i>
    <i r="1">
      <x v="281"/>
    </i>
    <i>
      <x v="7032"/>
    </i>
    <i r="1">
      <x v="239"/>
    </i>
    <i>
      <x v="7040"/>
    </i>
    <i r="1">
      <x v="46"/>
    </i>
    <i>
      <x v="7043"/>
    </i>
    <i r="1">
      <x v="190"/>
    </i>
    <i>
      <x v="7044"/>
    </i>
    <i r="1">
      <x v="49"/>
    </i>
    <i r="1">
      <x v="188"/>
    </i>
    <i r="1">
      <x v="189"/>
    </i>
    <i r="1">
      <x v="202"/>
    </i>
    <i r="1">
      <x v="278"/>
    </i>
    <i r="1">
      <x v="308"/>
    </i>
    <i>
      <x v="7047"/>
    </i>
    <i r="1">
      <x v="221"/>
    </i>
    <i>
      <x v="7049"/>
    </i>
    <i r="1">
      <x v="36"/>
    </i>
    <i r="1">
      <x v="65"/>
    </i>
    <i r="1">
      <x v="126"/>
    </i>
    <i r="1">
      <x v="128"/>
    </i>
    <i r="1">
      <x v="142"/>
    </i>
    <i r="1">
      <x v="143"/>
    </i>
    <i r="1">
      <x v="153"/>
    </i>
    <i r="1">
      <x v="158"/>
    </i>
    <i r="1">
      <x v="190"/>
    </i>
    <i r="1">
      <x v="260"/>
    </i>
    <i r="1">
      <x v="264"/>
    </i>
    <i r="1">
      <x v="280"/>
    </i>
    <i r="1">
      <x v="281"/>
    </i>
    <i r="1">
      <x v="284"/>
    </i>
    <i>
      <x v="7050"/>
    </i>
    <i r="1">
      <x v="13"/>
    </i>
    <i r="1">
      <x v="14"/>
    </i>
    <i r="1">
      <x v="17"/>
    </i>
    <i r="1">
      <x v="32"/>
    </i>
    <i r="1">
      <x v="34"/>
    </i>
    <i r="1">
      <x v="45"/>
    </i>
    <i r="1">
      <x v="46"/>
    </i>
    <i r="1">
      <x v="51"/>
    </i>
    <i r="1">
      <x v="69"/>
    </i>
    <i r="1">
      <x v="73"/>
    </i>
    <i r="1">
      <x v="88"/>
    </i>
    <i r="1">
      <x v="181"/>
    </i>
    <i r="1">
      <x v="182"/>
    </i>
    <i r="1">
      <x v="190"/>
    </i>
    <i r="1">
      <x v="195"/>
    </i>
    <i r="1">
      <x v="198"/>
    </i>
    <i r="1">
      <x v="203"/>
    </i>
    <i r="1">
      <x v="206"/>
    </i>
    <i r="1">
      <x v="219"/>
    </i>
    <i r="1">
      <x v="221"/>
    </i>
    <i r="1">
      <x v="239"/>
    </i>
    <i r="1">
      <x v="253"/>
    </i>
    <i r="1">
      <x v="254"/>
    </i>
    <i r="1">
      <x v="281"/>
    </i>
    <i r="1">
      <x v="308"/>
    </i>
    <i r="1">
      <x v="327"/>
    </i>
    <i r="1">
      <x v="329"/>
    </i>
    <i r="1">
      <x v="330"/>
    </i>
    <i r="1">
      <x v="332"/>
    </i>
    <i r="1">
      <x v="338"/>
    </i>
    <i r="1">
      <x v="341"/>
    </i>
    <i>
      <x v="7051"/>
    </i>
    <i r="1">
      <x v="18"/>
    </i>
    <i>
      <x v="7052"/>
    </i>
    <i r="1">
      <x/>
    </i>
    <i r="1">
      <x v="13"/>
    </i>
    <i r="1">
      <x v="14"/>
    </i>
    <i r="1">
      <x v="17"/>
    </i>
    <i r="1">
      <x v="32"/>
    </i>
    <i r="1">
      <x v="34"/>
    </i>
    <i r="1">
      <x v="45"/>
    </i>
    <i r="1">
      <x v="51"/>
    </i>
    <i r="1">
      <x v="69"/>
    </i>
    <i r="1">
      <x v="88"/>
    </i>
    <i r="1">
      <x v="110"/>
    </i>
    <i r="1">
      <x v="182"/>
    </i>
    <i r="1">
      <x v="190"/>
    </i>
    <i r="1">
      <x v="195"/>
    </i>
    <i r="1">
      <x v="197"/>
    </i>
    <i r="1">
      <x v="198"/>
    </i>
    <i r="1">
      <x v="203"/>
    </i>
    <i r="1">
      <x v="209"/>
    </i>
    <i r="1">
      <x v="210"/>
    </i>
    <i r="1">
      <x v="211"/>
    </i>
    <i r="1">
      <x v="219"/>
    </i>
    <i r="1">
      <x v="221"/>
    </i>
    <i r="1">
      <x v="253"/>
    </i>
    <i r="1">
      <x v="267"/>
    </i>
    <i r="1">
      <x v="268"/>
    </i>
    <i r="1">
      <x v="281"/>
    </i>
    <i r="1">
      <x v="296"/>
    </i>
    <i r="1">
      <x v="302"/>
    </i>
    <i r="1">
      <x v="308"/>
    </i>
    <i r="1">
      <x v="327"/>
    </i>
    <i r="1">
      <x v="328"/>
    </i>
    <i r="1">
      <x v="329"/>
    </i>
    <i r="1">
      <x v="330"/>
    </i>
    <i r="1">
      <x v="338"/>
    </i>
    <i r="1">
      <x v="340"/>
    </i>
    <i>
      <x v="7054"/>
    </i>
    <i r="1">
      <x v="190"/>
    </i>
    <i r="1">
      <x v="281"/>
    </i>
    <i>
      <x v="7055"/>
    </i>
    <i r="1">
      <x v="15"/>
    </i>
    <i r="1">
      <x v="35"/>
    </i>
    <i r="1">
      <x v="48"/>
    </i>
    <i r="1">
      <x v="195"/>
    </i>
    <i r="1">
      <x v="221"/>
    </i>
    <i r="1">
      <x v="237"/>
    </i>
    <i r="1">
      <x v="238"/>
    </i>
    <i r="1">
      <x v="281"/>
    </i>
    <i>
      <x v="7056"/>
    </i>
    <i r="1">
      <x v="80"/>
    </i>
    <i r="1">
      <x v="99"/>
    </i>
    <i r="1">
      <x v="102"/>
    </i>
    <i r="1">
      <x v="113"/>
    </i>
    <i>
      <x v="7058"/>
    </i>
    <i r="1">
      <x v="17"/>
    </i>
    <i r="1">
      <x v="182"/>
    </i>
    <i r="1">
      <x v="281"/>
    </i>
    <i>
      <x v="7059"/>
    </i>
    <i r="1">
      <x v="225"/>
    </i>
    <i r="1">
      <x v="239"/>
    </i>
    <i r="1">
      <x v="265"/>
    </i>
    <i r="1">
      <x v="279"/>
    </i>
    <i r="1">
      <x v="308"/>
    </i>
    <i>
      <x v="7061"/>
    </i>
    <i r="1">
      <x v="32"/>
    </i>
    <i r="1">
      <x v="48"/>
    </i>
    <i r="1">
      <x v="220"/>
    </i>
    <i r="1">
      <x v="221"/>
    </i>
    <i r="1">
      <x v="281"/>
    </i>
    <i>
      <x v="7062"/>
    </i>
    <i r="1">
      <x v="220"/>
    </i>
    <i>
      <x v="7063"/>
    </i>
    <i r="1">
      <x v="281"/>
    </i>
    <i>
      <x v="7064"/>
    </i>
    <i r="1">
      <x v="45"/>
    </i>
    <i>
      <x v="7065"/>
    </i>
    <i r="1">
      <x v="193"/>
    </i>
    <i>
      <x v="7066"/>
    </i>
    <i r="1">
      <x v="233"/>
    </i>
    <i>
      <x v="7067"/>
    </i>
    <i r="1">
      <x v="142"/>
    </i>
    <i r="1">
      <x v="175"/>
    </i>
    <i>
      <x v="7068"/>
    </i>
    <i r="1">
      <x v="221"/>
    </i>
    <i>
      <x v="7069"/>
    </i>
    <i r="1">
      <x v="16"/>
    </i>
    <i r="1">
      <x v="59"/>
    </i>
    <i r="1">
      <x v="194"/>
    </i>
    <i r="1">
      <x v="206"/>
    </i>
    <i r="1">
      <x v="281"/>
    </i>
    <i r="1">
      <x v="327"/>
    </i>
    <i r="1">
      <x v="328"/>
    </i>
    <i r="1">
      <x v="329"/>
    </i>
    <i>
      <x v="7071"/>
    </i>
    <i r="1">
      <x v="182"/>
    </i>
    <i r="1">
      <x v="196"/>
    </i>
    <i r="1">
      <x v="235"/>
    </i>
    <i r="1">
      <x v="237"/>
    </i>
    <i r="1">
      <x v="281"/>
    </i>
    <i>
      <x v="7074"/>
    </i>
    <i r="1">
      <x v="221"/>
    </i>
    <i>
      <x v="7078"/>
    </i>
    <i r="1">
      <x v="45"/>
    </i>
    <i r="1">
      <x v="46"/>
    </i>
    <i r="1">
      <x v="88"/>
    </i>
    <i r="1">
      <x v="328"/>
    </i>
    <i r="1">
      <x v="338"/>
    </i>
    <i>
      <x v="7083"/>
    </i>
    <i r="1">
      <x v="281"/>
    </i>
    <i>
      <x v="7086"/>
    </i>
    <i r="1">
      <x v="36"/>
    </i>
    <i r="1">
      <x v="190"/>
    </i>
    <i>
      <x v="7087"/>
    </i>
    <i r="1">
      <x v="190"/>
    </i>
    <i>
      <x v="7089"/>
    </i>
    <i r="1">
      <x v="281"/>
    </i>
    <i>
      <x v="7090"/>
    </i>
    <i r="1">
      <x v="332"/>
    </i>
    <i>
      <x v="7091"/>
    </i>
    <i r="1">
      <x v="221"/>
    </i>
    <i r="1">
      <x v="281"/>
    </i>
    <i>
      <x v="7093"/>
    </i>
    <i r="1">
      <x v="237"/>
    </i>
    <i r="1">
      <x v="281"/>
    </i>
    <i>
      <x v="7097"/>
    </i>
    <i r="1">
      <x v="281"/>
    </i>
    <i>
      <x v="7099"/>
    </i>
    <i r="1">
      <x/>
    </i>
    <i r="1">
      <x v="13"/>
    </i>
    <i r="1">
      <x v="14"/>
    </i>
    <i r="1">
      <x v="17"/>
    </i>
    <i r="1">
      <x v="51"/>
    </i>
    <i r="1">
      <x v="69"/>
    </i>
    <i r="1">
      <x v="73"/>
    </i>
    <i r="1">
      <x v="88"/>
    </i>
    <i r="1">
      <x v="182"/>
    </i>
    <i r="1">
      <x v="186"/>
    </i>
    <i r="1">
      <x v="190"/>
    </i>
    <i r="1">
      <x v="206"/>
    </i>
    <i r="1">
      <x v="210"/>
    </i>
    <i r="1">
      <x v="219"/>
    </i>
    <i r="1">
      <x v="221"/>
    </i>
    <i r="1">
      <x v="239"/>
    </i>
    <i r="1">
      <x v="253"/>
    </i>
    <i r="1">
      <x v="281"/>
    </i>
    <i r="1">
      <x v="302"/>
    </i>
    <i r="1">
      <x v="327"/>
    </i>
    <i r="1">
      <x v="328"/>
    </i>
    <i r="1">
      <x v="332"/>
    </i>
    <i r="1">
      <x v="340"/>
    </i>
    <i>
      <x v="7102"/>
    </i>
    <i r="1">
      <x v="308"/>
    </i>
    <i>
      <x v="7103"/>
    </i>
    <i r="1">
      <x v="145"/>
    </i>
    <i>
      <x v="7104"/>
    </i>
    <i r="1">
      <x v="178"/>
    </i>
    <i>
      <x v="7106"/>
    </i>
    <i r="1">
      <x v="203"/>
    </i>
    <i>
      <x v="7107"/>
    </i>
    <i r="1">
      <x v="178"/>
    </i>
    <i r="1">
      <x v="284"/>
    </i>
    <i r="1">
      <x v="338"/>
    </i>
    <i>
      <x v="7108"/>
    </i>
    <i r="1">
      <x v="51"/>
    </i>
    <i r="1">
      <x v="73"/>
    </i>
    <i r="1">
      <x v="221"/>
    </i>
    <i r="1">
      <x v="281"/>
    </i>
    <i>
      <x v="7109"/>
    </i>
    <i r="1">
      <x v="33"/>
    </i>
    <i>
      <x v="7110"/>
    </i>
    <i r="1">
      <x v="113"/>
    </i>
    <i>
      <x v="7111"/>
    </i>
    <i r="1">
      <x v="33"/>
    </i>
    <i r="1">
      <x v="53"/>
    </i>
    <i r="1">
      <x v="67"/>
    </i>
    <i r="1">
      <x v="287"/>
    </i>
    <i>
      <x v="7112"/>
    </i>
    <i r="1">
      <x v="190"/>
    </i>
    <i>
      <x v="7113"/>
    </i>
    <i r="1">
      <x v="281"/>
    </i>
    <i>
      <x v="7114"/>
    </i>
    <i r="1">
      <x v="308"/>
    </i>
    <i r="1">
      <x v="311"/>
    </i>
    <i>
      <x v="7115"/>
    </i>
    <i r="1">
      <x v="338"/>
    </i>
    <i>
      <x v="7116"/>
    </i>
    <i r="1">
      <x v="321"/>
    </i>
    <i>
      <x v="7117"/>
    </i>
    <i r="1">
      <x v="108"/>
    </i>
    <i r="1">
      <x v="109"/>
    </i>
    <i r="1">
      <x v="190"/>
    </i>
    <i r="1">
      <x v="281"/>
    </i>
    <i r="1">
      <x v="334"/>
    </i>
    <i>
      <x v="7118"/>
    </i>
    <i r="1">
      <x v="34"/>
    </i>
    <i r="1">
      <x v="102"/>
    </i>
    <i r="1">
      <x v="159"/>
    </i>
    <i r="1">
      <x v="168"/>
    </i>
    <i r="1">
      <x v="177"/>
    </i>
    <i r="1">
      <x v="281"/>
    </i>
    <i r="1">
      <x v="296"/>
    </i>
    <i>
      <x v="7119"/>
    </i>
    <i r="1">
      <x v="121"/>
    </i>
    <i>
      <x v="7120"/>
    </i>
    <i r="1">
      <x v="281"/>
    </i>
    <i>
      <x v="7121"/>
    </i>
    <i r="1">
      <x v="34"/>
    </i>
    <i r="1">
      <x v="35"/>
    </i>
    <i r="1">
      <x v="37"/>
    </i>
    <i r="1">
      <x v="221"/>
    </i>
    <i r="1">
      <x v="237"/>
    </i>
    <i r="1">
      <x v="281"/>
    </i>
    <i r="1">
      <x v="316"/>
    </i>
    <i r="1">
      <x v="340"/>
    </i>
    <i r="1">
      <x v="341"/>
    </i>
    <i>
      <x v="7122"/>
    </i>
    <i r="1">
      <x v="12"/>
    </i>
    <i r="1">
      <x v="88"/>
    </i>
    <i r="1">
      <x v="198"/>
    </i>
    <i r="1">
      <x v="204"/>
    </i>
    <i r="1">
      <x v="220"/>
    </i>
    <i r="1">
      <x v="235"/>
    </i>
    <i r="1">
      <x v="240"/>
    </i>
    <i r="1">
      <x v="281"/>
    </i>
    <i r="1">
      <x v="328"/>
    </i>
    <i>
      <x v="7123"/>
    </i>
    <i r="1">
      <x v="190"/>
    </i>
    <i>
      <x v="7124"/>
    </i>
    <i r="1">
      <x v="14"/>
    </i>
    <i r="1">
      <x v="34"/>
    </i>
    <i r="1">
      <x v="88"/>
    </i>
    <i r="1">
      <x v="102"/>
    </i>
    <i r="1">
      <x v="105"/>
    </i>
    <i r="1">
      <x v="106"/>
    </i>
    <i r="1">
      <x v="190"/>
    </i>
    <i r="1">
      <x v="198"/>
    </i>
    <i r="1">
      <x v="281"/>
    </i>
    <i r="1">
      <x v="302"/>
    </i>
    <i r="1">
      <x v="328"/>
    </i>
    <i>
      <x v="7125"/>
    </i>
    <i r="1">
      <x v="281"/>
    </i>
    <i>
      <x v="7127"/>
    </i>
    <i r="1">
      <x v="17"/>
    </i>
    <i r="1">
      <x v="121"/>
    </i>
    <i r="1">
      <x v="221"/>
    </i>
    <i r="1">
      <x v="281"/>
    </i>
    <i>
      <x v="7128"/>
    </i>
    <i r="1">
      <x v="341"/>
    </i>
    <i>
      <x v="7129"/>
    </i>
    <i r="1">
      <x v="180"/>
    </i>
    <i r="1">
      <x v="221"/>
    </i>
    <i>
      <x v="7130"/>
    </i>
    <i r="1">
      <x v="281"/>
    </i>
    <i>
      <x v="7131"/>
    </i>
    <i r="1">
      <x v="182"/>
    </i>
    <i r="1">
      <x v="221"/>
    </i>
    <i r="1">
      <x v="281"/>
    </i>
    <i>
      <x v="7133"/>
    </i>
    <i r="1">
      <x v="36"/>
    </i>
    <i>
      <x v="7134"/>
    </i>
    <i r="1">
      <x v="54"/>
    </i>
    <i r="1">
      <x v="66"/>
    </i>
    <i r="1">
      <x v="259"/>
    </i>
    <i r="1">
      <x v="260"/>
    </i>
    <i r="1">
      <x v="275"/>
    </i>
    <i r="1">
      <x v="281"/>
    </i>
    <i>
      <x v="7135"/>
    </i>
    <i r="1">
      <x v="196"/>
    </i>
    <i r="1">
      <x v="202"/>
    </i>
    <i r="1">
      <x v="281"/>
    </i>
    <i>
      <x v="7136"/>
    </i>
    <i r="1">
      <x v="281"/>
    </i>
    <i>
      <x v="7137"/>
    </i>
    <i r="1">
      <x v="221"/>
    </i>
    <i r="1">
      <x v="281"/>
    </i>
    <i>
      <x v="7138"/>
    </i>
    <i r="1">
      <x v="34"/>
    </i>
    <i>
      <x v="7139"/>
    </i>
    <i r="1">
      <x v="196"/>
    </i>
    <i r="1">
      <x v="281"/>
    </i>
    <i>
      <x v="7140"/>
    </i>
    <i r="1">
      <x v="48"/>
    </i>
    <i r="1">
      <x v="50"/>
    </i>
    <i r="1">
      <x v="67"/>
    </i>
    <i r="1">
      <x v="95"/>
    </i>
    <i r="1">
      <x v="98"/>
    </i>
    <i r="1">
      <x v="109"/>
    </i>
    <i r="1">
      <x v="190"/>
    </i>
    <i r="1">
      <x v="281"/>
    </i>
    <i r="1">
      <x v="296"/>
    </i>
    <i r="1">
      <x v="320"/>
    </i>
    <i r="1">
      <x v="338"/>
    </i>
    <i>
      <x v="7141"/>
    </i>
    <i r="1">
      <x v="35"/>
    </i>
    <i r="1">
      <x v="182"/>
    </i>
    <i r="1">
      <x v="221"/>
    </i>
    <i r="1">
      <x v="240"/>
    </i>
    <i>
      <x v="7142"/>
    </i>
    <i r="1">
      <x v="182"/>
    </i>
    <i r="1">
      <x v="221"/>
    </i>
    <i>
      <x v="7143"/>
    </i>
    <i r="1">
      <x v="317"/>
    </i>
    <i>
      <x v="7144"/>
    </i>
    <i r="1">
      <x v="13"/>
    </i>
    <i r="1">
      <x v="14"/>
    </i>
    <i r="1">
      <x v="17"/>
    </i>
    <i r="1">
      <x v="190"/>
    </i>
    <i r="1">
      <x v="195"/>
    </i>
    <i r="1">
      <x v="203"/>
    </i>
    <i r="1">
      <x v="219"/>
    </i>
    <i r="1">
      <x v="281"/>
    </i>
    <i r="1">
      <x v="332"/>
    </i>
    <i>
      <x v="7145"/>
    </i>
    <i r="1">
      <x v="190"/>
    </i>
    <i>
      <x v="7147"/>
    </i>
    <i r="1">
      <x v="102"/>
    </i>
    <i r="1">
      <x v="105"/>
    </i>
    <i r="1">
      <x v="121"/>
    </i>
    <i r="1">
      <x v="145"/>
    </i>
    <i r="1">
      <x v="296"/>
    </i>
    <i r="1">
      <x v="319"/>
    </i>
    <i>
      <x v="7148"/>
    </i>
    <i r="1">
      <x v="95"/>
    </i>
    <i>
      <x v="7150"/>
    </i>
    <i r="1">
      <x v="221"/>
    </i>
    <i>
      <x v="7151"/>
    </i>
    <i r="1">
      <x v="17"/>
    </i>
    <i r="1">
      <x v="32"/>
    </i>
    <i r="1">
      <x v="35"/>
    </i>
    <i r="1">
      <x v="36"/>
    </i>
    <i r="1">
      <x v="37"/>
    </i>
    <i r="1">
      <x v="45"/>
    </i>
    <i r="1">
      <x v="49"/>
    </i>
    <i r="1">
      <x v="50"/>
    </i>
    <i r="1">
      <x v="51"/>
    </i>
    <i r="1">
      <x v="54"/>
    </i>
    <i r="1">
      <x v="74"/>
    </i>
    <i r="1">
      <x v="101"/>
    </i>
    <i r="1">
      <x v="117"/>
    </i>
    <i r="1">
      <x v="180"/>
    </i>
    <i r="1">
      <x v="181"/>
    </i>
    <i r="1">
      <x v="182"/>
    </i>
    <i r="1">
      <x v="190"/>
    </i>
    <i r="1">
      <x v="191"/>
    </i>
    <i r="1">
      <x v="196"/>
    </i>
    <i r="1">
      <x v="197"/>
    </i>
    <i r="1">
      <x v="202"/>
    </i>
    <i r="1">
      <x v="219"/>
    </i>
    <i r="1">
      <x v="220"/>
    </i>
    <i r="1">
      <x v="221"/>
    </i>
    <i r="1">
      <x v="237"/>
    </i>
    <i r="1">
      <x v="240"/>
    </i>
    <i r="1">
      <x v="252"/>
    </i>
    <i r="1">
      <x v="281"/>
    </i>
    <i r="1">
      <x v="301"/>
    </i>
    <i r="1">
      <x v="320"/>
    </i>
    <i r="1">
      <x v="340"/>
    </i>
    <i>
      <x v="7152"/>
    </i>
    <i r="1">
      <x v="30"/>
    </i>
    <i r="1">
      <x v="35"/>
    </i>
    <i r="1">
      <x v="36"/>
    </i>
    <i r="1">
      <x v="37"/>
    </i>
    <i r="1">
      <x v="39"/>
    </i>
    <i r="1">
      <x v="49"/>
    </i>
    <i r="1">
      <x v="51"/>
    </i>
    <i r="1">
      <x v="121"/>
    </i>
    <i r="1">
      <x v="179"/>
    </i>
    <i r="1">
      <x v="180"/>
    </i>
    <i r="1">
      <x v="181"/>
    </i>
    <i r="1">
      <x v="182"/>
    </i>
    <i r="1">
      <x v="197"/>
    </i>
    <i r="1">
      <x v="221"/>
    </i>
    <i r="1">
      <x v="237"/>
    </i>
    <i r="1">
      <x v="238"/>
    </i>
    <i r="1">
      <x v="240"/>
    </i>
    <i r="1">
      <x v="281"/>
    </i>
    <i>
      <x v="7153"/>
    </i>
    <i r="1">
      <x v="32"/>
    </i>
    <i r="1">
      <x v="35"/>
    </i>
    <i r="1">
      <x v="37"/>
    </i>
    <i r="1">
      <x v="45"/>
    </i>
    <i r="1">
      <x v="48"/>
    </i>
    <i r="1">
      <x v="49"/>
    </i>
    <i r="1">
      <x v="50"/>
    </i>
    <i r="1">
      <x v="51"/>
    </i>
    <i r="1">
      <x v="54"/>
    </i>
    <i r="1">
      <x v="105"/>
    </i>
    <i r="1">
      <x v="180"/>
    </i>
    <i r="1">
      <x v="181"/>
    </i>
    <i r="1">
      <x v="182"/>
    </i>
    <i r="1">
      <x v="195"/>
    </i>
    <i r="1">
      <x v="196"/>
    </i>
    <i r="1">
      <x v="197"/>
    </i>
    <i r="1">
      <x v="219"/>
    </i>
    <i r="1">
      <x v="221"/>
    </i>
    <i r="1">
      <x v="237"/>
    </i>
    <i r="1">
      <x v="238"/>
    </i>
    <i r="1">
      <x v="240"/>
    </i>
    <i r="1">
      <x v="252"/>
    </i>
    <i r="1">
      <x v="281"/>
    </i>
    <i r="1">
      <x v="296"/>
    </i>
    <i r="1">
      <x v="311"/>
    </i>
    <i>
      <x v="7154"/>
    </i>
    <i r="1">
      <x v="221"/>
    </i>
    <i>
      <x v="7155"/>
    </i>
    <i r="1">
      <x v="281"/>
    </i>
    <i>
      <x v="7156"/>
    </i>
    <i r="1">
      <x v="221"/>
    </i>
    <i>
      <x v="7160"/>
    </i>
    <i r="1">
      <x v="36"/>
    </i>
    <i>
      <x v="7161"/>
    </i>
    <i r="1">
      <x v="34"/>
    </i>
    <i r="1">
      <x v="113"/>
    </i>
    <i r="1">
      <x v="221"/>
    </i>
    <i r="1">
      <x v="281"/>
    </i>
    <i r="1">
      <x v="296"/>
    </i>
    <i r="1">
      <x v="314"/>
    </i>
    <i r="1">
      <x v="316"/>
    </i>
    <i r="1">
      <x v="317"/>
    </i>
    <i r="1">
      <x v="319"/>
    </i>
    <i r="1">
      <x v="320"/>
    </i>
    <i r="1">
      <x v="321"/>
    </i>
    <i>
      <x v="7162"/>
    </i>
    <i r="1">
      <x v="22"/>
    </i>
    <i r="1">
      <x v="24"/>
    </i>
    <i r="1">
      <x v="196"/>
    </i>
    <i r="1">
      <x v="281"/>
    </i>
    <i r="1">
      <x v="338"/>
    </i>
    <i>
      <x v="7163"/>
    </i>
    <i r="1">
      <x v="221"/>
    </i>
    <i>
      <x v="7164"/>
    </i>
    <i r="1">
      <x v="14"/>
    </i>
    <i r="1">
      <x v="198"/>
    </i>
    <i r="1">
      <x v="221"/>
    </i>
    <i>
      <x v="7165"/>
    </i>
    <i r="1">
      <x v="196"/>
    </i>
    <i r="1">
      <x v="221"/>
    </i>
    <i r="1">
      <x v="281"/>
    </i>
    <i>
      <x v="7166"/>
    </i>
    <i r="1">
      <x v="281"/>
    </i>
    <i>
      <x v="7167"/>
    </i>
    <i r="1">
      <x v="190"/>
    </i>
    <i r="1">
      <x v="223"/>
    </i>
    <i>
      <x v="7169"/>
    </i>
    <i r="1">
      <x v="196"/>
    </i>
    <i>
      <x v="7172"/>
    </i>
    <i r="1">
      <x v="46"/>
    </i>
    <i>
      <x v="7173"/>
    </i>
    <i r="1">
      <x v="275"/>
    </i>
    <i r="1">
      <x v="279"/>
    </i>
    <i>
      <x v="7174"/>
    </i>
    <i r="1">
      <x v="34"/>
    </i>
    <i r="1">
      <x v="122"/>
    </i>
    <i r="1">
      <x v="316"/>
    </i>
    <i r="1">
      <x v="341"/>
    </i>
    <i>
      <x v="7176"/>
    </i>
    <i r="1">
      <x v="34"/>
    </i>
    <i r="1">
      <x v="37"/>
    </i>
    <i r="1">
      <x v="296"/>
    </i>
    <i r="1">
      <x v="314"/>
    </i>
    <i r="1">
      <x v="317"/>
    </i>
    <i r="1">
      <x v="320"/>
    </i>
    <i r="1">
      <x v="321"/>
    </i>
    <i>
      <x v="7177"/>
    </i>
    <i r="1">
      <x v="122"/>
    </i>
    <i>
      <x v="7178"/>
    </i>
    <i r="1">
      <x v="48"/>
    </i>
    <i r="1">
      <x v="109"/>
    </i>
    <i r="1">
      <x v="190"/>
    </i>
    <i>
      <x v="7179"/>
    </i>
    <i r="1">
      <x v="34"/>
    </i>
    <i r="1">
      <x v="88"/>
    </i>
    <i r="1">
      <x v="106"/>
    </i>
    <i r="1">
      <x v="113"/>
    </i>
    <i r="1">
      <x v="122"/>
    </i>
    <i r="1">
      <x v="341"/>
    </i>
    <i>
      <x v="7180"/>
    </i>
    <i r="1">
      <x v="98"/>
    </i>
    <i r="1">
      <x v="275"/>
    </i>
    <i>
      <x v="7182"/>
    </i>
    <i r="1">
      <x v="328"/>
    </i>
    <i>
      <x v="7184"/>
    </i>
    <i r="1">
      <x v="281"/>
    </i>
    <i>
      <x v="7188"/>
    </i>
    <i r="1">
      <x v="281"/>
    </i>
    <i>
      <x v="7189"/>
    </i>
    <i r="1">
      <x v="196"/>
    </i>
    <i r="1">
      <x v="281"/>
    </i>
    <i>
      <x v="7195"/>
    </i>
    <i r="1">
      <x v="178"/>
    </i>
    <i r="1">
      <x v="284"/>
    </i>
    <i>
      <x v="7200"/>
    </i>
    <i r="1">
      <x v="275"/>
    </i>
    <i>
      <x v="7202"/>
    </i>
    <i r="1">
      <x v="100"/>
    </i>
    <i r="1">
      <x v="296"/>
    </i>
    <i>
      <x v="7203"/>
    </i>
    <i r="1">
      <x v="46"/>
    </i>
    <i>
      <x v="7204"/>
    </i>
    <i r="1">
      <x v="88"/>
    </i>
    <i>
      <x v="7206"/>
    </i>
    <i r="1">
      <x v="281"/>
    </i>
    <i>
      <x v="7207"/>
    </i>
    <i r="1">
      <x v="16"/>
    </i>
    <i r="1">
      <x v="34"/>
    </i>
    <i r="1">
      <x v="54"/>
    </i>
    <i r="1">
      <x v="96"/>
    </i>
    <i r="1">
      <x v="101"/>
    </i>
    <i r="1">
      <x v="105"/>
    </i>
    <i r="1">
      <x v="238"/>
    </i>
    <i r="1">
      <x v="240"/>
    </i>
    <i r="1">
      <x v="281"/>
    </i>
    <i r="1">
      <x v="327"/>
    </i>
    <i r="1">
      <x v="329"/>
    </i>
    <i r="1">
      <x v="330"/>
    </i>
    <i>
      <x v="7216"/>
    </i>
    <i r="1">
      <x v="196"/>
    </i>
    <i r="1">
      <x v="221"/>
    </i>
    <i r="1">
      <x v="281"/>
    </i>
    <i>
      <x v="7217"/>
    </i>
    <i r="1">
      <x v="221"/>
    </i>
    <i>
      <x v="7219"/>
    </i>
    <i r="1">
      <x v="34"/>
    </i>
    <i r="1">
      <x v="314"/>
    </i>
    <i>
      <x v="7220"/>
    </i>
    <i r="1">
      <x v="17"/>
    </i>
    <i r="1">
      <x v="221"/>
    </i>
    <i r="1">
      <x v="281"/>
    </i>
    <i>
      <x v="7221"/>
    </i>
    <i r="1">
      <x v="48"/>
    </i>
    <i r="1">
      <x v="51"/>
    </i>
    <i r="1">
      <x v="221"/>
    </i>
    <i>
      <x v="7227"/>
    </i>
    <i r="1">
      <x v="46"/>
    </i>
    <i>
      <x v="7232"/>
    </i>
    <i r="1">
      <x v="221"/>
    </i>
    <i>
      <x v="7233"/>
    </i>
    <i r="1">
      <x v="34"/>
    </i>
    <i r="1">
      <x v="341"/>
    </i>
    <i>
      <x v="7234"/>
    </i>
    <i r="1">
      <x v="232"/>
    </i>
    <i r="1">
      <x v="233"/>
    </i>
    <i r="1">
      <x v="272"/>
    </i>
    <i>
      <x v="7235"/>
    </i>
    <i r="1">
      <x v="56"/>
    </i>
    <i>
      <x v="7236"/>
    </i>
    <i r="1">
      <x v="190"/>
    </i>
    <i>
      <x v="7240"/>
    </i>
    <i r="1">
      <x v="32"/>
    </i>
    <i r="1">
      <x v="88"/>
    </i>
    <i r="1">
      <x v="281"/>
    </i>
    <i r="1">
      <x v="330"/>
    </i>
    <i>
      <x v="7272"/>
    </i>
    <i r="1">
      <x v="190"/>
    </i>
    <i>
      <x v="7275"/>
    </i>
    <i r="1">
      <x v="239"/>
    </i>
    <i>
      <x v="7276"/>
    </i>
    <i r="1">
      <x v="281"/>
    </i>
    <i>
      <x v="7277"/>
    </i>
    <i r="1">
      <x v="102"/>
    </i>
    <i r="1">
      <x v="319"/>
    </i>
    <i>
      <x v="7278"/>
    </i>
    <i r="1">
      <x v="88"/>
    </i>
    <i r="1">
      <x v="106"/>
    </i>
    <i r="1">
      <x v="198"/>
    </i>
    <i r="1">
      <x v="281"/>
    </i>
    <i r="1">
      <x v="327"/>
    </i>
    <i r="1">
      <x v="328"/>
    </i>
    <i>
      <x v="7279"/>
    </i>
    <i r="1">
      <x v="178"/>
    </i>
    <i>
      <x v="7281"/>
    </i>
    <i r="1">
      <x v="190"/>
    </i>
    <i>
      <x v="7283"/>
    </i>
    <i r="1">
      <x v="196"/>
    </i>
    <i r="1">
      <x v="221"/>
    </i>
    <i r="1">
      <x v="240"/>
    </i>
    <i r="1">
      <x v="281"/>
    </i>
    <i>
      <x v="7285"/>
    </i>
    <i r="1">
      <x v="221"/>
    </i>
    <i>
      <x v="7287"/>
    </i>
    <i r="1">
      <x v="190"/>
    </i>
    <i>
      <x v="7304"/>
    </i>
    <i r="1">
      <x v="228"/>
    </i>
    <i>
      <x v="7311"/>
    </i>
    <i r="1">
      <x v="13"/>
    </i>
    <i r="1">
      <x v="14"/>
    </i>
    <i r="1">
      <x v="16"/>
    </i>
    <i r="1">
      <x v="17"/>
    </i>
    <i r="1">
      <x v="32"/>
    </i>
    <i r="1">
      <x v="45"/>
    </i>
    <i r="1">
      <x v="69"/>
    </i>
    <i r="1">
      <x v="111"/>
    </i>
    <i r="1">
      <x v="181"/>
    </i>
    <i r="1">
      <x v="182"/>
    </i>
    <i r="1">
      <x v="186"/>
    </i>
    <i r="1">
      <x v="190"/>
    </i>
    <i r="1">
      <x v="210"/>
    </i>
    <i r="1">
      <x v="219"/>
    </i>
    <i r="1">
      <x v="223"/>
    </i>
    <i r="1">
      <x v="224"/>
    </i>
    <i r="1">
      <x v="225"/>
    </i>
    <i r="1">
      <x v="227"/>
    </i>
    <i r="1">
      <x v="232"/>
    </i>
    <i r="1">
      <x v="233"/>
    </i>
    <i r="1">
      <x v="253"/>
    </i>
    <i r="1">
      <x v="272"/>
    </i>
    <i r="1">
      <x v="281"/>
    </i>
    <i r="1">
      <x v="299"/>
    </i>
    <i r="1">
      <x v="308"/>
    </i>
    <i r="1">
      <x v="327"/>
    </i>
    <i r="1">
      <x v="329"/>
    </i>
    <i>
      <x v="7312"/>
    </i>
    <i r="1">
      <x v="206"/>
    </i>
    <i r="1">
      <x v="241"/>
    </i>
    <i r="1">
      <x v="327"/>
    </i>
    <i>
      <x v="7313"/>
    </i>
    <i r="1">
      <x v="14"/>
    </i>
    <i r="1">
      <x v="36"/>
    </i>
    <i r="1">
      <x v="51"/>
    </i>
    <i r="1">
      <x v="196"/>
    </i>
    <i r="1">
      <x v="221"/>
    </i>
    <i r="1">
      <x v="242"/>
    </i>
    <i r="1">
      <x v="330"/>
    </i>
    <i r="1">
      <x v="337"/>
    </i>
    <i r="1">
      <x v="338"/>
    </i>
    <i>
      <x v="7314"/>
    </i>
    <i r="1">
      <x v="338"/>
    </i>
    <i>
      <x v="7315"/>
    </i>
    <i r="1">
      <x v="281"/>
    </i>
    <i>
      <x v="7317"/>
    </i>
    <i r="1">
      <x v="34"/>
    </i>
    <i r="1">
      <x v="105"/>
    </i>
    <i>
      <x v="7320"/>
    </i>
    <i r="1">
      <x v="221"/>
    </i>
    <i r="1">
      <x v="281"/>
    </i>
    <i>
      <x v="7323"/>
    </i>
    <i r="1">
      <x v="95"/>
    </i>
    <i r="1">
      <x v="296"/>
    </i>
    <i>
      <x v="7324"/>
    </i>
    <i r="1">
      <x v="338"/>
    </i>
    <i>
      <x v="7326"/>
    </i>
    <i r="1">
      <x v="117"/>
    </i>
    <i>
      <x v="7328"/>
    </i>
    <i r="1">
      <x v="240"/>
    </i>
    <i>
      <x v="7330"/>
    </i>
    <i r="1">
      <x v="14"/>
    </i>
    <i>
      <x v="7331"/>
    </i>
    <i r="1">
      <x v="221"/>
    </i>
    <i r="1">
      <x v="281"/>
    </i>
    <i>
      <x v="7333"/>
    </i>
    <i r="1">
      <x v="221"/>
    </i>
    <i>
      <x v="7334"/>
    </i>
    <i r="1">
      <x v="196"/>
    </i>
    <i>
      <x v="7335"/>
    </i>
    <i r="1">
      <x v="281"/>
    </i>
    <i r="1">
      <x v="327"/>
    </i>
    <i r="1">
      <x v="329"/>
    </i>
    <i>
      <x v="7336"/>
    </i>
    <i r="1">
      <x v="240"/>
    </i>
    <i>
      <x v="7337"/>
    </i>
    <i r="1">
      <x v="196"/>
    </i>
    <i>
      <x v="7338"/>
    </i>
    <i r="1">
      <x v="57"/>
    </i>
    <i>
      <x v="7339"/>
    </i>
    <i r="1">
      <x v="296"/>
    </i>
    <i>
      <x v="7340"/>
    </i>
    <i r="1">
      <x v="48"/>
    </i>
    <i r="1">
      <x v="190"/>
    </i>
    <i r="1">
      <x v="196"/>
    </i>
    <i r="1">
      <x v="221"/>
    </i>
    <i r="1">
      <x v="238"/>
    </i>
    <i r="1">
      <x v="281"/>
    </i>
    <i r="1">
      <x v="331"/>
    </i>
    <i r="1">
      <x v="338"/>
    </i>
    <i>
      <x v="7342"/>
    </i>
    <i r="1">
      <x v="34"/>
    </i>
    <i r="1">
      <x v="319"/>
    </i>
    <i>
      <x v="7355"/>
    </i>
    <i r="1">
      <x v="195"/>
    </i>
    <i r="1">
      <x v="221"/>
    </i>
    <i r="1">
      <x v="281"/>
    </i>
    <i>
      <x v="7357"/>
    </i>
    <i r="1">
      <x v="34"/>
    </i>
    <i r="1">
      <x v="99"/>
    </i>
    <i r="1">
      <x v="102"/>
    </i>
    <i r="1">
      <x v="103"/>
    </i>
    <i r="1">
      <x v="112"/>
    </i>
    <i r="1">
      <x v="117"/>
    </i>
    <i r="1">
      <x v="122"/>
    </i>
    <i r="1">
      <x v="316"/>
    </i>
    <i r="1">
      <x v="340"/>
    </i>
    <i r="1">
      <x v="341"/>
    </i>
    <i>
      <x v="7358"/>
    </i>
    <i r="1">
      <x v="206"/>
    </i>
    <i>
      <x v="7359"/>
    </i>
    <i r="1">
      <x v="334"/>
    </i>
    <i>
      <x v="7360"/>
    </i>
    <i r="1">
      <x v="99"/>
    </i>
    <i r="1">
      <x v="122"/>
    </i>
    <i>
      <x v="7361"/>
    </i>
    <i r="1">
      <x v="16"/>
    </i>
    <i r="1">
      <x v="34"/>
    </i>
    <i r="1">
      <x v="88"/>
    </i>
    <i r="1">
      <x v="91"/>
    </i>
    <i r="1">
      <x v="101"/>
    </i>
    <i r="1">
      <x v="105"/>
    </i>
    <i r="1">
      <x v="195"/>
    </i>
    <i r="1">
      <x v="220"/>
    </i>
    <i r="1">
      <x v="221"/>
    </i>
    <i r="1">
      <x v="260"/>
    </i>
    <i r="1">
      <x v="280"/>
    </i>
    <i r="1">
      <x v="281"/>
    </i>
    <i r="1">
      <x v="302"/>
    </i>
    <i r="1">
      <x v="327"/>
    </i>
    <i r="1">
      <x v="328"/>
    </i>
    <i r="1">
      <x v="329"/>
    </i>
    <i>
      <x v="7363"/>
    </i>
    <i r="1">
      <x v="240"/>
    </i>
    <i>
      <x v="7364"/>
    </i>
    <i r="1">
      <x v="221"/>
    </i>
    <i>
      <x v="7365"/>
    </i>
    <i r="1">
      <x v="221"/>
    </i>
    <i>
      <x v="7366"/>
    </i>
    <i r="1">
      <x v="190"/>
    </i>
    <i>
      <x v="7368"/>
    </i>
    <i r="1">
      <x v="3"/>
    </i>
    <i r="1">
      <x v="14"/>
    </i>
    <i r="1">
      <x v="17"/>
    </i>
    <i r="1">
      <x v="34"/>
    </i>
    <i r="1">
      <x v="35"/>
    </i>
    <i r="1">
      <x v="37"/>
    </i>
    <i r="1">
      <x v="38"/>
    </i>
    <i r="1">
      <x v="51"/>
    </i>
    <i r="1">
      <x v="69"/>
    </i>
    <i r="1">
      <x v="88"/>
    </i>
    <i r="1">
      <x v="110"/>
    </i>
    <i r="1">
      <x v="144"/>
    </i>
    <i r="1">
      <x v="181"/>
    </i>
    <i r="1">
      <x v="182"/>
    </i>
    <i r="1">
      <x v="190"/>
    </i>
    <i r="1">
      <x v="195"/>
    </i>
    <i r="1">
      <x v="203"/>
    </i>
    <i r="1">
      <x v="206"/>
    </i>
    <i r="1">
      <x v="209"/>
    </i>
    <i r="1">
      <x v="210"/>
    </i>
    <i r="1">
      <x v="211"/>
    </i>
    <i r="1">
      <x v="219"/>
    </i>
    <i r="1">
      <x v="221"/>
    </i>
    <i r="1">
      <x v="253"/>
    </i>
    <i r="1">
      <x v="255"/>
    </i>
    <i r="1">
      <x v="281"/>
    </i>
    <i r="1">
      <x v="296"/>
    </i>
    <i r="1">
      <x v="302"/>
    </i>
    <i r="1">
      <x v="308"/>
    </i>
    <i r="1">
      <x v="315"/>
    </i>
    <i r="1">
      <x v="328"/>
    </i>
    <i r="1">
      <x v="331"/>
    </i>
    <i r="1">
      <x v="332"/>
    </i>
    <i r="1">
      <x v="338"/>
    </i>
    <i r="1">
      <x v="341"/>
    </i>
    <i>
      <x v="7370"/>
    </i>
    <i r="1">
      <x v="296"/>
    </i>
    <i>
      <x v="7371"/>
    </i>
    <i r="1">
      <x v="220"/>
    </i>
    <i r="1">
      <x v="240"/>
    </i>
    <i>
      <x v="7372"/>
    </i>
    <i r="1">
      <x v="50"/>
    </i>
    <i r="1">
      <x v="260"/>
    </i>
    <i r="1">
      <x v="266"/>
    </i>
    <i r="1">
      <x v="275"/>
    </i>
    <i>
      <x v="7375"/>
    </i>
    <i r="1">
      <x v="182"/>
    </i>
    <i>
      <x v="7378"/>
    </i>
    <i r="1">
      <x v="182"/>
    </i>
    <i r="1">
      <x v="240"/>
    </i>
    <i>
      <x v="7379"/>
    </i>
    <i r="1">
      <x v="337"/>
    </i>
    <i r="1">
      <x v="338"/>
    </i>
    <i>
      <x v="7380"/>
    </i>
    <i r="1">
      <x v="49"/>
    </i>
    <i r="1">
      <x v="237"/>
    </i>
    <i>
      <x v="7382"/>
    </i>
    <i r="1">
      <x v="116"/>
    </i>
    <i>
      <x v="7384"/>
    </i>
    <i r="1">
      <x v="190"/>
    </i>
    <i>
      <x v="7388"/>
    </i>
    <i r="1">
      <x v="34"/>
    </i>
    <i r="1">
      <x v="102"/>
    </i>
    <i r="1">
      <x v="105"/>
    </i>
    <i r="1">
      <x v="296"/>
    </i>
    <i>
      <x v="7451"/>
    </i>
    <i r="1">
      <x v="338"/>
    </i>
    <i>
      <x v="7452"/>
    </i>
    <i r="1">
      <x v="46"/>
    </i>
    <i r="1">
      <x v="178"/>
    </i>
    <i>
      <x v="7455"/>
    </i>
    <i r="1">
      <x v="121"/>
    </i>
    <i>
      <x v="7456"/>
    </i>
    <i r="1">
      <x v="32"/>
    </i>
    <i r="1">
      <x v="88"/>
    </i>
    <i r="1">
      <x v="281"/>
    </i>
    <i r="1">
      <x v="328"/>
    </i>
    <i r="1">
      <x v="340"/>
    </i>
    <i>
      <x v="7459"/>
    </i>
    <i r="1">
      <x v="221"/>
    </i>
    <i>
      <x v="7474"/>
    </i>
    <i r="1">
      <x v="221"/>
    </i>
    <i>
      <x v="7475"/>
    </i>
    <i r="1">
      <x v="3"/>
    </i>
    <i r="1">
      <x v="14"/>
    </i>
    <i r="1">
      <x v="17"/>
    </i>
    <i r="1">
      <x v="73"/>
    </i>
    <i r="1">
      <x v="110"/>
    </i>
    <i r="1">
      <x v="190"/>
    </i>
    <i r="1">
      <x v="219"/>
    </i>
    <i r="1">
      <x v="281"/>
    </i>
    <i>
      <x v="7477"/>
    </i>
    <i r="1">
      <x/>
    </i>
    <i r="1">
      <x v="24"/>
    </i>
    <i r="1">
      <x v="45"/>
    </i>
    <i r="1">
      <x v="46"/>
    </i>
    <i r="1">
      <x v="190"/>
    </i>
    <i r="1">
      <x v="202"/>
    </i>
    <i r="1">
      <x v="225"/>
    </i>
    <i r="1">
      <x v="230"/>
    </i>
    <i r="1">
      <x v="231"/>
    </i>
    <i r="1">
      <x v="232"/>
    </i>
    <i r="1">
      <x v="233"/>
    </i>
    <i r="1">
      <x v="242"/>
    </i>
    <i r="1">
      <x v="257"/>
    </i>
    <i r="1">
      <x v="270"/>
    </i>
    <i r="1">
      <x v="271"/>
    </i>
    <i r="1">
      <x v="272"/>
    </i>
    <i r="1">
      <x v="275"/>
    </i>
    <i r="1">
      <x v="277"/>
    </i>
    <i r="1">
      <x v="337"/>
    </i>
    <i r="1">
      <x v="338"/>
    </i>
    <i>
      <x v="7478"/>
    </i>
    <i r="1">
      <x v="110"/>
    </i>
    <i>
      <x v="7479"/>
    </i>
    <i r="1">
      <x v="9"/>
    </i>
    <i r="1">
      <x v="92"/>
    </i>
    <i>
      <x v="7480"/>
    </i>
    <i r="1">
      <x v="204"/>
    </i>
    <i r="1">
      <x v="270"/>
    </i>
    <i r="1">
      <x v="330"/>
    </i>
    <i>
      <x v="7481"/>
    </i>
    <i r="1">
      <x v="34"/>
    </i>
    <i r="1">
      <x v="314"/>
    </i>
    <i>
      <x v="7482"/>
    </i>
    <i r="1">
      <x v="221"/>
    </i>
    <i r="1">
      <x v="328"/>
    </i>
    <i>
      <x v="7483"/>
    </i>
    <i r="1">
      <x v="36"/>
    </i>
    <i r="1">
      <x v="37"/>
    </i>
    <i r="1">
      <x v="108"/>
    </i>
    <i r="1">
      <x v="109"/>
    </i>
    <i r="1">
      <x v="190"/>
    </i>
    <i r="1">
      <x v="281"/>
    </i>
    <i r="1">
      <x v="284"/>
    </i>
    <i r="1">
      <x v="311"/>
    </i>
    <i>
      <x v="7490"/>
    </i>
    <i r="1">
      <x v="281"/>
    </i>
    <i>
      <x v="7491"/>
    </i>
    <i r="1">
      <x v="88"/>
    </i>
    <i r="1">
      <x v="198"/>
    </i>
    <i r="1">
      <x v="241"/>
    </i>
    <i r="1">
      <x v="281"/>
    </i>
    <i r="1">
      <x v="327"/>
    </i>
    <i r="1">
      <x v="328"/>
    </i>
    <i r="1">
      <x v="329"/>
    </i>
    <i>
      <x v="7493"/>
    </i>
    <i r="1">
      <x v="178"/>
    </i>
    <i>
      <x v="7494"/>
    </i>
    <i r="1">
      <x v="328"/>
    </i>
    <i>
      <x v="7497"/>
    </i>
    <i r="1">
      <x v="36"/>
    </i>
    <i r="1">
      <x v="48"/>
    </i>
    <i r="1">
      <x v="49"/>
    </i>
    <i r="1">
      <x v="67"/>
    </i>
    <i r="1">
      <x v="98"/>
    </i>
    <i r="1">
      <x v="202"/>
    </i>
    <i r="1">
      <x v="220"/>
    </i>
    <i r="1">
      <x v="221"/>
    </i>
    <i r="1">
      <x v="235"/>
    </i>
    <i r="1">
      <x v="240"/>
    </i>
    <i r="1">
      <x v="281"/>
    </i>
    <i r="1">
      <x v="284"/>
    </i>
    <i r="1">
      <x v="295"/>
    </i>
    <i r="1">
      <x v="338"/>
    </i>
    <i>
      <x v="7498"/>
    </i>
    <i r="1">
      <x v="98"/>
    </i>
    <i r="1">
      <x v="338"/>
    </i>
    <i>
      <x v="7499"/>
    </i>
    <i r="1">
      <x v="69"/>
    </i>
    <i r="1">
      <x v="196"/>
    </i>
    <i r="1">
      <x v="221"/>
    </i>
    <i r="1">
      <x v="247"/>
    </i>
    <i>
      <x v="7503"/>
    </i>
    <i r="1">
      <x v="190"/>
    </i>
    <i>
      <x v="7505"/>
    </i>
    <i r="1">
      <x v="122"/>
    </i>
    <i r="1">
      <x v="341"/>
    </i>
    <i>
      <x v="7508"/>
    </i>
    <i r="1">
      <x v="221"/>
    </i>
    <i>
      <x v="7511"/>
    </i>
    <i r="1">
      <x v="46"/>
    </i>
    <i>
      <x v="7593"/>
    </i>
    <i r="1">
      <x v="284"/>
    </i>
    <i>
      <x v="7632"/>
    </i>
    <i r="1">
      <x v="178"/>
    </i>
    <i>
      <x v="7634"/>
    </i>
    <i r="1">
      <x v="34"/>
    </i>
    <i r="1">
      <x v="91"/>
    </i>
    <i r="1">
      <x v="101"/>
    </i>
    <i r="1">
      <x v="120"/>
    </i>
    <i r="1">
      <x v="204"/>
    </i>
    <i r="1">
      <x v="220"/>
    </i>
    <i r="1">
      <x v="302"/>
    </i>
    <i>
      <x v="7636"/>
    </i>
    <i r="1">
      <x v="328"/>
    </i>
    <i>
      <x v="7637"/>
    </i>
    <i r="1">
      <x v="147"/>
    </i>
    <i>
      <x v="7639"/>
    </i>
    <i r="1">
      <x v="332"/>
    </i>
    <i>
      <x v="7640"/>
    </i>
    <i r="1">
      <x v="221"/>
    </i>
    <i>
      <x v="7641"/>
    </i>
    <i r="1">
      <x v="221"/>
    </i>
    <i r="1">
      <x v="281"/>
    </i>
    <i>
      <x v="7642"/>
    </i>
    <i r="1">
      <x v="66"/>
    </i>
    <i r="1">
      <x v="180"/>
    </i>
    <i r="1">
      <x v="221"/>
    </i>
    <i r="1">
      <x v="237"/>
    </i>
    <i r="1">
      <x v="238"/>
    </i>
    <i r="1">
      <x v="240"/>
    </i>
    <i r="1">
      <x v="281"/>
    </i>
    <i>
      <x v="7643"/>
    </i>
    <i r="1">
      <x v="281"/>
    </i>
    <i>
      <x v="7644"/>
    </i>
    <i r="1">
      <x v="190"/>
    </i>
    <i>
      <x v="7649"/>
    </i>
    <i r="1">
      <x v="332"/>
    </i>
    <i>
      <x v="7650"/>
    </i>
    <i r="1">
      <x v="34"/>
    </i>
    <i r="1">
      <x v="237"/>
    </i>
    <i r="1">
      <x v="281"/>
    </i>
    <i r="1">
      <x v="296"/>
    </i>
    <i r="1">
      <x v="320"/>
    </i>
    <i>
      <x v="7655"/>
    </i>
    <i r="1">
      <x v="266"/>
    </i>
    <i>
      <x v="7659"/>
    </i>
    <i r="1">
      <x v="46"/>
    </i>
    <i>
      <x v="7693"/>
    </i>
    <i r="1">
      <x v="189"/>
    </i>
    <i>
      <x v="7697"/>
    </i>
    <i r="1">
      <x v="17"/>
    </i>
    <i>
      <x v="7698"/>
    </i>
    <i r="1">
      <x v="121"/>
    </i>
    <i>
      <x v="7699"/>
    </i>
    <i r="1">
      <x v="95"/>
    </i>
    <i>
      <x v="7700"/>
    </i>
    <i r="1">
      <x v="117"/>
    </i>
    <i>
      <x v="7705"/>
    </i>
    <i r="1">
      <x v="178"/>
    </i>
    <i>
      <x v="7706"/>
    </i>
    <i r="1">
      <x v="281"/>
    </i>
    <i r="1">
      <x v="302"/>
    </i>
    <i r="1">
      <x v="329"/>
    </i>
    <i r="1">
      <x v="338"/>
    </i>
    <i>
      <x v="7708"/>
    </i>
    <i r="1">
      <x v="221"/>
    </i>
    <i>
      <x v="7711"/>
    </i>
    <i r="1">
      <x v="48"/>
    </i>
    <i r="1">
      <x v="142"/>
    </i>
    <i r="1">
      <x v="190"/>
    </i>
    <i r="1">
      <x v="284"/>
    </i>
    <i r="1">
      <x v="324"/>
    </i>
    <i r="1">
      <x v="338"/>
    </i>
    <i>
      <x v="7714"/>
    </i>
    <i r="1">
      <x v="284"/>
    </i>
    <i>
      <x v="7722"/>
    </i>
    <i r="1">
      <x v="262"/>
    </i>
    <i>
      <x v="7782"/>
    </i>
    <i r="1">
      <x v="178"/>
    </i>
    <i>
      <x v="7785"/>
    </i>
    <i r="1">
      <x v="50"/>
    </i>
    <i r="1">
      <x v="54"/>
    </i>
    <i r="1">
      <x v="145"/>
    </i>
    <i r="1">
      <x v="160"/>
    </i>
    <i r="1">
      <x v="281"/>
    </i>
    <i r="1">
      <x v="330"/>
    </i>
    <i>
      <x v="7788"/>
    </i>
    <i r="1">
      <x v="338"/>
    </i>
    <i>
      <x v="7793"/>
    </i>
    <i r="1">
      <x v="281"/>
    </i>
    <i>
      <x v="7794"/>
    </i>
    <i r="1">
      <x v="51"/>
    </i>
    <i r="1">
      <x v="179"/>
    </i>
    <i r="1">
      <x v="221"/>
    </i>
    <i r="1">
      <x v="281"/>
    </i>
    <i>
      <x v="7795"/>
    </i>
    <i r="1">
      <x v="281"/>
    </i>
    <i>
      <x v="7807"/>
    </i>
    <i r="1">
      <x v="178"/>
    </i>
    <i>
      <x v="7812"/>
    </i>
    <i r="1">
      <x v="66"/>
    </i>
    <i r="1">
      <x v="67"/>
    </i>
    <i r="1">
      <x v="195"/>
    </i>
    <i r="1">
      <x v="196"/>
    </i>
    <i r="1">
      <x v="221"/>
    </i>
    <i r="1">
      <x v="281"/>
    </i>
    <i r="1">
      <x v="330"/>
    </i>
    <i>
      <x v="7814"/>
    </i>
    <i r="1">
      <x v="281"/>
    </i>
    <i>
      <x v="7824"/>
    </i>
    <i r="1">
      <x v="46"/>
    </i>
    <i>
      <x v="7838"/>
    </i>
    <i r="1">
      <x v="221"/>
    </i>
    <i r="1">
      <x v="281"/>
    </i>
    <i>
      <x v="7840"/>
    </i>
    <i r="1">
      <x v="8"/>
    </i>
    <i r="1">
      <x v="184"/>
    </i>
    <i r="1">
      <x v="281"/>
    </i>
    <i>
      <x v="7858"/>
    </i>
    <i r="1">
      <x v="329"/>
    </i>
    <i>
      <x v="7860"/>
    </i>
    <i r="1">
      <x v="281"/>
    </i>
    <i>
      <x v="7863"/>
    </i>
    <i r="1">
      <x v="227"/>
    </i>
    <i r="1">
      <x v="274"/>
    </i>
    <i>
      <x v="7905"/>
    </i>
    <i r="1">
      <x v="46"/>
    </i>
    <i>
      <x v="7910"/>
    </i>
    <i r="1">
      <x v="334"/>
    </i>
    <i>
      <x v="7921"/>
    </i>
    <i r="1">
      <x v="22"/>
    </i>
    <i r="1">
      <x v="281"/>
    </i>
    <i>
      <x v="7924"/>
    </i>
    <i r="1">
      <x v="32"/>
    </i>
    <i r="1">
      <x v="35"/>
    </i>
    <i r="1">
      <x v="238"/>
    </i>
    <i r="1">
      <x v="281"/>
    </i>
    <i>
      <x v="7926"/>
    </i>
    <i r="1">
      <x v="33"/>
    </i>
    <i>
      <x v="7927"/>
    </i>
    <i r="1">
      <x v="117"/>
    </i>
    <i r="1">
      <x v="125"/>
    </i>
    <i>
      <x v="7928"/>
    </i>
    <i r="1">
      <x v="296"/>
    </i>
    <i>
      <x v="7929"/>
    </i>
    <i r="1">
      <x v="140"/>
    </i>
    <i>
      <x v="7932"/>
    </i>
    <i r="1">
      <x v="189"/>
    </i>
    <i>
      <x v="7933"/>
    </i>
    <i r="1">
      <x v="22"/>
    </i>
    <i>
      <x v="7938"/>
    </i>
    <i r="1">
      <x v="198"/>
    </i>
    <i>
      <x v="7939"/>
    </i>
    <i r="1">
      <x v="14"/>
    </i>
    <i r="1">
      <x v="17"/>
    </i>
    <i r="1">
      <x v="190"/>
    </i>
    <i r="1">
      <x v="203"/>
    </i>
    <i r="1">
      <x v="219"/>
    </i>
    <i r="1">
      <x v="281"/>
    </i>
    <i r="1">
      <x v="302"/>
    </i>
    <i r="1">
      <x v="327"/>
    </i>
    <i r="1">
      <x v="330"/>
    </i>
    <i>
      <x v="7940"/>
    </i>
    <i r="1">
      <x v="221"/>
    </i>
    <i>
      <x v="7942"/>
    </i>
    <i r="1">
      <x v="164"/>
    </i>
    <i>
      <x v="7951"/>
    </i>
    <i r="1">
      <x/>
    </i>
    <i r="1">
      <x v="225"/>
    </i>
    <i r="1">
      <x v="230"/>
    </i>
    <i r="1">
      <x v="231"/>
    </i>
    <i r="1">
      <x v="232"/>
    </i>
    <i r="1">
      <x v="233"/>
    </i>
    <i r="1">
      <x v="256"/>
    </i>
    <i r="1">
      <x v="257"/>
    </i>
    <i r="1">
      <x v="258"/>
    </i>
    <i r="1">
      <x v="266"/>
    </i>
    <i r="1">
      <x v="271"/>
    </i>
    <i r="1">
      <x v="272"/>
    </i>
    <i r="1">
      <x v="273"/>
    </i>
    <i r="1">
      <x v="278"/>
    </i>
    <i r="1">
      <x v="334"/>
    </i>
    <i>
      <x v="7955"/>
    </i>
    <i r="1">
      <x v="221"/>
    </i>
    <i r="1">
      <x v="281"/>
    </i>
    <i>
      <x v="7962"/>
    </i>
    <i r="1">
      <x v="281"/>
    </i>
    <i r="1">
      <x v="338"/>
    </i>
    <i>
      <x v="7964"/>
    </i>
    <i r="1">
      <x v="193"/>
    </i>
    <i>
      <x v="7979"/>
    </i>
    <i r="1">
      <x v="33"/>
    </i>
    <i r="1">
      <x v="119"/>
    </i>
    <i>
      <x v="7980"/>
    </i>
    <i r="1">
      <x v="13"/>
    </i>
    <i r="1">
      <x v="14"/>
    </i>
    <i r="1">
      <x v="16"/>
    </i>
    <i r="1">
      <x v="17"/>
    </i>
    <i r="1">
      <x v="32"/>
    </i>
    <i r="1">
      <x v="45"/>
    </i>
    <i r="1">
      <x v="69"/>
    </i>
    <i r="1">
      <x v="73"/>
    </i>
    <i r="1">
      <x v="88"/>
    </i>
    <i r="1">
      <x v="182"/>
    </i>
    <i r="1">
      <x v="190"/>
    </i>
    <i r="1">
      <x v="195"/>
    </i>
    <i r="1">
      <x v="203"/>
    </i>
    <i r="1">
      <x v="219"/>
    </i>
    <i r="1">
      <x v="221"/>
    </i>
    <i r="1">
      <x v="255"/>
    </i>
    <i r="1">
      <x v="281"/>
    </i>
    <i r="1">
      <x v="291"/>
    </i>
    <i r="1">
      <x v="327"/>
    </i>
    <i r="1">
      <x v="329"/>
    </i>
    <i r="1">
      <x v="332"/>
    </i>
    <i r="1">
      <x v="338"/>
    </i>
    <i r="1">
      <x v="341"/>
    </i>
    <i>
      <x v="7982"/>
    </i>
    <i r="1">
      <x v="178"/>
    </i>
    <i>
      <x v="7984"/>
    </i>
    <i r="1">
      <x v="327"/>
    </i>
    <i r="1">
      <x v="329"/>
    </i>
    <i>
      <x v="7987"/>
    </i>
    <i r="1">
      <x v="45"/>
    </i>
    <i r="1">
      <x v="178"/>
    </i>
    <i>
      <x v="7988"/>
    </i>
    <i r="1">
      <x v="196"/>
    </i>
    <i r="1">
      <x v="281"/>
    </i>
    <i>
      <x v="7990"/>
    </i>
    <i r="1">
      <x v="17"/>
    </i>
    <i r="1">
      <x v="332"/>
    </i>
    <i>
      <x v="7992"/>
    </i>
    <i r="1">
      <x v="121"/>
    </i>
    <i r="1">
      <x v="296"/>
    </i>
    <i>
      <x v="7993"/>
    </i>
    <i r="1">
      <x v="17"/>
    </i>
    <i r="1">
      <x v="51"/>
    </i>
    <i>
      <x v="7994"/>
    </i>
    <i r="1">
      <x v="182"/>
    </i>
    <i>
      <x v="7997"/>
    </i>
    <i r="1">
      <x v="281"/>
    </i>
    <i r="1">
      <x v="320"/>
    </i>
    <i>
      <x v="8000"/>
    </i>
    <i r="1">
      <x v="34"/>
    </i>
    <i r="1">
      <x v="127"/>
    </i>
    <i r="1">
      <x v="182"/>
    </i>
    <i r="1">
      <x v="221"/>
    </i>
    <i r="1">
      <x v="240"/>
    </i>
    <i r="1">
      <x v="281"/>
    </i>
    <i r="1">
      <x v="296"/>
    </i>
    <i r="1">
      <x v="314"/>
    </i>
    <i>
      <x v="8001"/>
    </i>
    <i r="1">
      <x v="34"/>
    </i>
    <i r="1">
      <x v="35"/>
    </i>
    <i r="1">
      <x v="37"/>
    </i>
    <i r="1">
      <x v="49"/>
    </i>
    <i r="1">
      <x v="182"/>
    </i>
    <i r="1">
      <x v="221"/>
    </i>
    <i r="1">
      <x v="296"/>
    </i>
    <i r="1">
      <x v="302"/>
    </i>
    <i r="1">
      <x v="311"/>
    </i>
    <i r="1">
      <x v="314"/>
    </i>
    <i r="1">
      <x v="316"/>
    </i>
    <i r="1">
      <x v="317"/>
    </i>
    <i r="1">
      <x v="319"/>
    </i>
    <i r="1">
      <x v="321"/>
    </i>
    <i>
      <x v="8005"/>
    </i>
    <i r="1">
      <x v="257"/>
    </i>
    <i>
      <x v="8006"/>
    </i>
    <i r="1">
      <x v="196"/>
    </i>
    <i>
      <x v="8009"/>
    </i>
    <i r="1">
      <x v="66"/>
    </i>
    <i r="1">
      <x v="98"/>
    </i>
    <i r="1">
      <x v="196"/>
    </i>
    <i r="1">
      <x v="221"/>
    </i>
    <i r="1">
      <x v="281"/>
    </i>
    <i>
      <x v="8019"/>
    </i>
    <i r="1">
      <x v="97"/>
    </i>
    <i r="1">
      <x v="188"/>
    </i>
    <i r="1">
      <x v="189"/>
    </i>
    <i r="1">
      <x v="191"/>
    </i>
    <i r="1">
      <x v="225"/>
    </i>
    <i r="1">
      <x v="262"/>
    </i>
    <i r="1">
      <x v="265"/>
    </i>
    <i r="1">
      <x v="308"/>
    </i>
    <i>
      <x v="8023"/>
    </i>
    <i r="1">
      <x v="120"/>
    </i>
    <i r="1">
      <x v="281"/>
    </i>
    <i>
      <x v="8025"/>
    </i>
    <i r="1">
      <x v="142"/>
    </i>
    <i r="1">
      <x v="175"/>
    </i>
    <i>
      <x v="8028"/>
    </i>
    <i r="1">
      <x v="137"/>
    </i>
    <i>
      <x v="8029"/>
    </i>
    <i r="1">
      <x v="39"/>
    </i>
    <i>
      <x v="8031"/>
    </i>
    <i r="1">
      <x v="320"/>
    </i>
    <i>
      <x v="8032"/>
    </i>
    <i r="1">
      <x v="190"/>
    </i>
    <i r="1">
      <x v="221"/>
    </i>
    <i r="1">
      <x v="328"/>
    </i>
    <i>
      <x v="8035"/>
    </i>
    <i r="1">
      <x v="105"/>
    </i>
    <i>
      <x v="8037"/>
    </i>
    <i r="1">
      <x v="257"/>
    </i>
    <i>
      <x v="8038"/>
    </i>
    <i r="1">
      <x v="12"/>
    </i>
    <i r="1">
      <x v="14"/>
    </i>
    <i r="1">
      <x v="32"/>
    </i>
    <i r="1">
      <x v="33"/>
    </i>
    <i r="1">
      <x v="34"/>
    </i>
    <i r="1">
      <x v="96"/>
    </i>
    <i r="1">
      <x v="125"/>
    </i>
    <i r="1">
      <x v="138"/>
    </i>
    <i r="1">
      <x v="142"/>
    </i>
    <i r="1">
      <x v="144"/>
    </i>
    <i r="1">
      <x v="145"/>
    </i>
    <i r="1">
      <x v="168"/>
    </i>
    <i r="1">
      <x v="296"/>
    </i>
    <i r="1">
      <x v="311"/>
    </i>
    <i>
      <x v="8039"/>
    </i>
    <i r="1">
      <x/>
    </i>
    <i r="1">
      <x v="24"/>
    </i>
    <i r="1">
      <x v="45"/>
    </i>
    <i r="1">
      <x v="50"/>
    </i>
    <i r="1">
      <x v="83"/>
    </i>
    <i r="1">
      <x v="85"/>
    </i>
    <i r="1">
      <x v="225"/>
    </i>
    <i r="1">
      <x v="231"/>
    </i>
    <i r="1">
      <x v="232"/>
    </i>
    <i r="1">
      <x v="233"/>
    </i>
    <i r="1">
      <x v="257"/>
    </i>
    <i r="1">
      <x v="259"/>
    </i>
    <i r="1">
      <x v="270"/>
    </i>
    <i r="1">
      <x v="272"/>
    </i>
    <i r="1">
      <x v="304"/>
    </i>
    <i r="1">
      <x v="308"/>
    </i>
    <i r="1">
      <x v="334"/>
    </i>
    <i r="1">
      <x v="338"/>
    </i>
    <i r="1">
      <x v="340"/>
    </i>
    <i>
      <x v="8040"/>
    </i>
    <i r="1">
      <x v="16"/>
    </i>
    <i r="1">
      <x v="33"/>
    </i>
    <i r="1">
      <x v="34"/>
    </i>
    <i r="1">
      <x v="36"/>
    </i>
    <i r="1">
      <x v="51"/>
    </i>
    <i r="1">
      <x v="89"/>
    </i>
    <i r="1">
      <x v="101"/>
    </i>
    <i r="1">
      <x v="104"/>
    </i>
    <i r="1">
      <x v="142"/>
    </i>
    <i r="1">
      <x v="194"/>
    </i>
    <i r="1">
      <x v="196"/>
    </i>
    <i r="1">
      <x v="220"/>
    </i>
    <i r="1">
      <x v="221"/>
    </i>
    <i r="1">
      <x v="226"/>
    </i>
    <i r="1">
      <x v="240"/>
    </i>
    <i r="1">
      <x v="241"/>
    </i>
    <i r="1">
      <x v="242"/>
    </i>
    <i r="1">
      <x v="243"/>
    </i>
    <i r="1">
      <x v="280"/>
    </i>
    <i r="1">
      <x v="302"/>
    </i>
    <i r="1">
      <x v="327"/>
    </i>
    <i r="1">
      <x v="329"/>
    </i>
    <i r="1">
      <x v="337"/>
    </i>
    <i r="1">
      <x v="338"/>
    </i>
    <i>
      <x v="8041"/>
    </i>
    <i r="1">
      <x v="49"/>
    </i>
    <i r="1">
      <x v="54"/>
    </i>
    <i r="1">
      <x v="91"/>
    </i>
    <i r="1">
      <x v="101"/>
    </i>
    <i r="1">
      <x v="106"/>
    </i>
    <i r="1">
      <x v="121"/>
    </i>
    <i r="1">
      <x v="190"/>
    </i>
    <i r="1">
      <x v="196"/>
    </i>
    <i r="1">
      <x v="240"/>
    </i>
    <i r="1">
      <x v="281"/>
    </i>
    <i r="1">
      <x v="296"/>
    </i>
    <i r="1">
      <x v="302"/>
    </i>
    <i r="1">
      <x v="330"/>
    </i>
    <i>
      <x v="8042"/>
    </i>
    <i r="1">
      <x v="99"/>
    </i>
    <i r="1">
      <x v="103"/>
    </i>
    <i>
      <x v="8044"/>
    </i>
    <i r="1">
      <x v="91"/>
    </i>
    <i r="1">
      <x v="95"/>
    </i>
    <i r="1">
      <x v="101"/>
    </i>
    <i r="1">
      <x v="281"/>
    </i>
    <i r="1">
      <x v="296"/>
    </i>
    <i r="1">
      <x v="302"/>
    </i>
    <i r="1">
      <x v="327"/>
    </i>
    <i r="1">
      <x v="328"/>
    </i>
    <i r="1">
      <x v="329"/>
    </i>
    <i r="1">
      <x v="337"/>
    </i>
    <i r="1">
      <x v="338"/>
    </i>
    <i>
      <x v="8047"/>
    </i>
    <i r="1">
      <x v="14"/>
    </i>
    <i r="1">
      <x v="17"/>
    </i>
    <i r="1">
      <x v="33"/>
    </i>
    <i r="1">
      <x v="69"/>
    </i>
    <i r="1">
      <x v="190"/>
    </i>
    <i r="1">
      <x v="203"/>
    </i>
    <i r="1">
      <x v="219"/>
    </i>
    <i r="1">
      <x v="221"/>
    </i>
    <i r="1">
      <x v="281"/>
    </i>
    <i>
      <x v="8048"/>
    </i>
    <i r="1">
      <x v="156"/>
    </i>
    <i>
      <x v="8049"/>
    </i>
    <i r="1">
      <x v="221"/>
    </i>
    <i r="1">
      <x v="281"/>
    </i>
    <i>
      <x v="8050"/>
    </i>
    <i r="1">
      <x v="340"/>
    </i>
    <i>
      <x v="8051"/>
    </i>
    <i r="1">
      <x v="221"/>
    </i>
    <i>
      <x v="8052"/>
    </i>
    <i r="1">
      <x v="35"/>
    </i>
    <i r="1">
      <x v="221"/>
    </i>
    <i>
      <x v="8053"/>
    </i>
    <i r="1">
      <x v="8"/>
    </i>
    <i r="1">
      <x v="32"/>
    </i>
    <i r="1">
      <x v="37"/>
    </i>
    <i r="1">
      <x v="45"/>
    </i>
    <i r="1">
      <x v="49"/>
    </i>
    <i r="1">
      <x v="50"/>
    </i>
    <i r="1">
      <x v="51"/>
    </i>
    <i r="1">
      <x v="54"/>
    </i>
    <i r="1">
      <x v="80"/>
    </i>
    <i r="1">
      <x v="101"/>
    </i>
    <i r="1">
      <x v="102"/>
    </i>
    <i r="1">
      <x v="105"/>
    </i>
    <i r="1">
      <x v="109"/>
    </i>
    <i r="1">
      <x v="182"/>
    </i>
    <i r="1">
      <x v="190"/>
    </i>
    <i r="1">
      <x v="196"/>
    </i>
    <i r="1">
      <x v="221"/>
    </i>
    <i r="1">
      <x v="235"/>
    </i>
    <i r="1">
      <x v="237"/>
    </i>
    <i r="1">
      <x v="240"/>
    </i>
    <i r="1">
      <x v="252"/>
    </i>
    <i r="1">
      <x v="253"/>
    </i>
    <i r="1">
      <x v="281"/>
    </i>
    <i r="1">
      <x v="296"/>
    </i>
    <i r="1">
      <x v="311"/>
    </i>
    <i r="1">
      <x v="313"/>
    </i>
    <i r="1">
      <x v="320"/>
    </i>
    <i r="1">
      <x v="321"/>
    </i>
    <i r="1">
      <x v="327"/>
    </i>
    <i r="1">
      <x v="330"/>
    </i>
    <i>
      <x v="8054"/>
    </i>
    <i r="1">
      <x v="51"/>
    </i>
    <i r="1">
      <x v="275"/>
    </i>
    <i>
      <x v="8061"/>
    </i>
    <i r="1">
      <x v="281"/>
    </i>
    <i>
      <x v="8062"/>
    </i>
    <i r="1">
      <x v="190"/>
    </i>
    <i>
      <x v="8063"/>
    </i>
    <i r="1">
      <x v="308"/>
    </i>
    <i r="1">
      <x v="311"/>
    </i>
    <i>
      <x v="8064"/>
    </i>
    <i r="1">
      <x v="334"/>
    </i>
    <i>
      <x v="8069"/>
    </i>
    <i r="1">
      <x v="189"/>
    </i>
    <i>
      <x v="8075"/>
    </i>
    <i r="1">
      <x v="178"/>
    </i>
    <i>
      <x v="8076"/>
    </i>
    <i r="1">
      <x v="178"/>
    </i>
    <i>
      <x v="8078"/>
    </i>
    <i r="1">
      <x v="190"/>
    </i>
    <i>
      <x v="8098"/>
    </i>
    <i r="1">
      <x v="56"/>
    </i>
    <i r="1">
      <x v="187"/>
    </i>
    <i r="1">
      <x v="221"/>
    </i>
    <i>
      <x v="8099"/>
    </i>
    <i r="1">
      <x v="53"/>
    </i>
    <i r="1">
      <x v="67"/>
    </i>
    <i r="1">
      <x v="193"/>
    </i>
    <i r="1">
      <x v="204"/>
    </i>
    <i r="1">
      <x v="235"/>
    </i>
    <i r="1">
      <x v="237"/>
    </i>
    <i r="1">
      <x v="281"/>
    </i>
    <i>
      <x v="8124"/>
    </i>
    <i r="1">
      <x v="3"/>
    </i>
    <i r="1">
      <x v="14"/>
    </i>
    <i r="1">
      <x v="17"/>
    </i>
    <i r="1">
      <x v="46"/>
    </i>
    <i r="1">
      <x v="51"/>
    </i>
    <i r="1">
      <x v="110"/>
    </i>
    <i r="1">
      <x v="182"/>
    </i>
    <i r="1">
      <x v="203"/>
    </i>
    <i r="1">
      <x v="209"/>
    </i>
    <i r="1">
      <x v="210"/>
    </i>
    <i r="1">
      <x v="211"/>
    </i>
    <i r="1">
      <x v="219"/>
    </i>
    <i r="1">
      <x v="221"/>
    </i>
    <i r="1">
      <x v="241"/>
    </i>
    <i r="1">
      <x v="281"/>
    </i>
    <i r="1">
      <x v="291"/>
    </i>
    <i r="1">
      <x v="315"/>
    </i>
    <i r="1">
      <x v="332"/>
    </i>
    <i>
      <x v="8136"/>
    </i>
    <i r="1">
      <x v="190"/>
    </i>
    <i>
      <x v="8156"/>
    </i>
    <i r="1">
      <x v="46"/>
    </i>
    <i>
      <x v="8168"/>
    </i>
    <i r="1">
      <x v="106"/>
    </i>
    <i>
      <x v="8170"/>
    </i>
    <i r="1">
      <x v="17"/>
    </i>
    <i>
      <x v="8171"/>
    </i>
    <i r="1">
      <x v="22"/>
    </i>
    <i>
      <x v="8173"/>
    </i>
    <i r="1">
      <x v="34"/>
    </i>
    <i r="1">
      <x v="45"/>
    </i>
    <i r="1">
      <x v="91"/>
    </i>
    <i r="1">
      <x v="108"/>
    </i>
    <i r="1">
      <x v="109"/>
    </i>
    <i r="1">
      <x v="190"/>
    </i>
    <i r="1">
      <x v="258"/>
    </i>
    <i r="1">
      <x v="259"/>
    </i>
    <i r="1">
      <x v="260"/>
    </i>
    <i r="1">
      <x v="266"/>
    </i>
    <i r="1">
      <x v="302"/>
    </i>
    <i r="1">
      <x v="320"/>
    </i>
    <i r="1">
      <x v="333"/>
    </i>
    <i r="1">
      <x v="334"/>
    </i>
    <i>
      <x v="8176"/>
    </i>
    <i r="1">
      <x v="190"/>
    </i>
    <i r="1">
      <x v="196"/>
    </i>
    <i r="1">
      <x v="202"/>
    </i>
    <i r="1">
      <x v="221"/>
    </i>
    <i r="1">
      <x v="237"/>
    </i>
    <i r="1">
      <x v="238"/>
    </i>
    <i r="1">
      <x v="270"/>
    </i>
    <i r="1">
      <x v="281"/>
    </i>
    <i r="1">
      <x v="287"/>
    </i>
    <i>
      <x v="8178"/>
    </i>
    <i r="1">
      <x v="14"/>
    </i>
    <i r="1">
      <x v="73"/>
    </i>
    <i r="1">
      <x v="182"/>
    </i>
    <i r="1">
      <x v="190"/>
    </i>
    <i r="1">
      <x v="195"/>
    </i>
    <i r="1">
      <x v="203"/>
    </i>
    <i r="1">
      <x v="281"/>
    </i>
    <i>
      <x v="8179"/>
    </i>
    <i r="1">
      <x/>
    </i>
    <i r="1">
      <x v="13"/>
    </i>
    <i r="1">
      <x v="14"/>
    </i>
    <i r="1">
      <x v="16"/>
    </i>
    <i r="1">
      <x v="17"/>
    </i>
    <i r="1">
      <x v="32"/>
    </i>
    <i r="1">
      <x v="45"/>
    </i>
    <i r="1">
      <x v="46"/>
    </i>
    <i r="1">
      <x v="110"/>
    </i>
    <i r="1">
      <x v="181"/>
    </i>
    <i r="1">
      <x v="182"/>
    </i>
    <i r="1">
      <x v="186"/>
    </i>
    <i r="1">
      <x v="190"/>
    </i>
    <i r="1">
      <x v="192"/>
    </i>
    <i r="1">
      <x v="197"/>
    </i>
    <i r="1">
      <x v="198"/>
    </i>
    <i r="1">
      <x v="203"/>
    </i>
    <i r="1">
      <x v="210"/>
    </i>
    <i r="1">
      <x v="219"/>
    </i>
    <i r="1">
      <x v="268"/>
    </i>
    <i r="1">
      <x v="281"/>
    </i>
    <i r="1">
      <x v="308"/>
    </i>
    <i r="1">
      <x v="315"/>
    </i>
    <i r="1">
      <x v="330"/>
    </i>
    <i r="1">
      <x v="332"/>
    </i>
    <i>
      <x v="8180"/>
    </i>
    <i r="1">
      <x v="281"/>
    </i>
    <i>
      <x v="8181"/>
    </i>
    <i r="1">
      <x v="18"/>
    </i>
    <i>
      <x v="8182"/>
    </i>
    <i r="1">
      <x v="18"/>
    </i>
    <i>
      <x v="8184"/>
    </i>
    <i r="1">
      <x v="48"/>
    </i>
    <i r="1">
      <x v="102"/>
    </i>
    <i r="1">
      <x v="281"/>
    </i>
    <i r="1">
      <x v="338"/>
    </i>
    <i>
      <x v="8185"/>
    </i>
    <i r="1">
      <x v="14"/>
    </i>
    <i r="1">
      <x v="88"/>
    </i>
    <i r="1">
      <x v="198"/>
    </i>
    <i r="1">
      <x v="281"/>
    </i>
    <i r="1">
      <x v="328"/>
    </i>
    <i>
      <x v="8190"/>
    </i>
    <i r="1">
      <x v="34"/>
    </i>
    <i r="1">
      <x v="316"/>
    </i>
    <i>
      <x v="8192"/>
    </i>
    <i r="1">
      <x v="220"/>
    </i>
    <i r="1">
      <x v="329"/>
    </i>
    <i>
      <x v="8193"/>
    </i>
    <i r="1">
      <x v="321"/>
    </i>
    <i>
      <x v="8199"/>
    </i>
    <i r="1">
      <x v="221"/>
    </i>
    <i>
      <x v="8201"/>
    </i>
    <i r="1">
      <x v="34"/>
    </i>
    <i r="1">
      <x v="49"/>
    </i>
    <i r="1">
      <x v="66"/>
    </i>
    <i r="1">
      <x v="101"/>
    </i>
    <i r="1">
      <x v="102"/>
    </i>
    <i r="1">
      <x v="105"/>
    </i>
    <i r="1">
      <x v="121"/>
    </i>
    <i r="1">
      <x v="122"/>
    </i>
    <i r="1">
      <x v="281"/>
    </i>
    <i r="1">
      <x v="302"/>
    </i>
    <i r="1">
      <x v="330"/>
    </i>
    <i>
      <x v="8202"/>
    </i>
    <i r="1">
      <x v="13"/>
    </i>
    <i r="1">
      <x v="14"/>
    </i>
    <i r="1">
      <x v="17"/>
    </i>
    <i r="1">
      <x v="32"/>
    </i>
    <i r="1">
      <x v="69"/>
    </i>
    <i r="1">
      <x v="110"/>
    </i>
    <i r="1">
      <x v="182"/>
    </i>
    <i r="1">
      <x v="190"/>
    </i>
    <i r="1">
      <x v="195"/>
    </i>
    <i r="1">
      <x v="209"/>
    </i>
    <i r="1">
      <x v="219"/>
    </i>
    <i r="1">
      <x v="221"/>
    </i>
    <i r="1">
      <x v="281"/>
    </i>
    <i r="1">
      <x v="327"/>
    </i>
    <i r="1">
      <x v="329"/>
    </i>
    <i r="1">
      <x v="332"/>
    </i>
    <i r="1">
      <x v="338"/>
    </i>
    <i r="1">
      <x v="340"/>
    </i>
    <i>
      <x v="8204"/>
    </i>
    <i r="1">
      <x v="182"/>
    </i>
    <i r="1">
      <x v="281"/>
    </i>
    <i>
      <x v="8205"/>
    </i>
    <i r="1">
      <x v="190"/>
    </i>
    <i r="1">
      <x v="281"/>
    </i>
    <i>
      <x v="8207"/>
    </i>
    <i r="1">
      <x v="168"/>
    </i>
    <i r="1">
      <x v="221"/>
    </i>
    <i r="1">
      <x v="275"/>
    </i>
    <i r="1">
      <x v="281"/>
    </i>
    <i r="1">
      <x v="338"/>
    </i>
    <i>
      <x v="8208"/>
    </i>
    <i r="1">
      <x v="190"/>
    </i>
    <i>
      <x v="8209"/>
    </i>
    <i r="1">
      <x v="46"/>
    </i>
    <i r="1">
      <x v="258"/>
    </i>
    <i r="1">
      <x v="266"/>
    </i>
    <i>
      <x v="8210"/>
    </i>
    <i r="1">
      <x v="33"/>
    </i>
    <i r="1">
      <x v="204"/>
    </i>
    <i r="1">
      <x v="235"/>
    </i>
    <i r="1">
      <x v="284"/>
    </i>
    <i>
      <x v="8212"/>
    </i>
    <i r="1">
      <x v="190"/>
    </i>
    <i>
      <x v="8214"/>
    </i>
    <i r="1">
      <x v="145"/>
    </i>
    <i>
      <x v="8215"/>
    </i>
    <i r="1">
      <x v="281"/>
    </i>
    <i>
      <x v="8216"/>
    </i>
    <i r="1">
      <x v="226"/>
    </i>
    <i>
      <x v="8218"/>
    </i>
    <i r="1">
      <x v="281"/>
    </i>
    <i r="1">
      <x v="302"/>
    </i>
    <i>
      <x v="8220"/>
    </i>
    <i r="1">
      <x v="32"/>
    </i>
    <i>
      <x v="8221"/>
    </i>
    <i r="1">
      <x v="281"/>
    </i>
    <i>
      <x v="8223"/>
    </i>
    <i r="1">
      <x v="51"/>
    </i>
    <i>
      <x v="8224"/>
    </i>
    <i r="1">
      <x v="16"/>
    </i>
    <i r="1">
      <x v="34"/>
    </i>
    <i r="1">
      <x v="101"/>
    </i>
    <i r="1">
      <x v="197"/>
    </i>
    <i r="1">
      <x v="281"/>
    </i>
    <i r="1">
      <x v="327"/>
    </i>
    <i r="1">
      <x v="328"/>
    </i>
    <i r="1">
      <x v="329"/>
    </i>
    <i>
      <x v="8225"/>
    </i>
    <i r="1">
      <x v="98"/>
    </i>
    <i r="1">
      <x v="196"/>
    </i>
    <i r="1">
      <x v="208"/>
    </i>
    <i r="1">
      <x v="281"/>
    </i>
    <i r="1">
      <x v="338"/>
    </i>
    <i>
      <x v="8227"/>
    </i>
    <i r="1">
      <x v="45"/>
    </i>
    <i r="1">
      <x v="46"/>
    </i>
    <i r="1">
      <x v="85"/>
    </i>
    <i r="1">
      <x v="242"/>
    </i>
    <i>
      <x v="8228"/>
    </i>
    <i r="1">
      <x v="91"/>
    </i>
    <i r="1">
      <x v="102"/>
    </i>
    <i r="1">
      <x v="106"/>
    </i>
    <i r="1">
      <x v="281"/>
    </i>
    <i r="1">
      <x v="302"/>
    </i>
    <i>
      <x v="8229"/>
    </i>
    <i r="1">
      <x v="36"/>
    </i>
    <i r="1">
      <x v="48"/>
    </i>
    <i r="1">
      <x v="109"/>
    </i>
    <i r="1">
      <x v="190"/>
    </i>
    <i r="1">
      <x v="221"/>
    </i>
    <i r="1">
      <x v="296"/>
    </i>
    <i r="1">
      <x v="337"/>
    </i>
    <i>
      <x v="8230"/>
    </i>
    <i r="1">
      <x v="96"/>
    </i>
    <i r="1">
      <x v="101"/>
    </i>
    <i r="1">
      <x v="138"/>
    </i>
    <i r="1">
      <x v="142"/>
    </i>
    <i r="1">
      <x v="145"/>
    </i>
    <i r="1">
      <x v="275"/>
    </i>
    <i r="1">
      <x v="313"/>
    </i>
    <i r="1">
      <x v="338"/>
    </i>
    <i>
      <x v="8231"/>
    </i>
    <i r="1">
      <x v="46"/>
    </i>
    <i>
      <x v="8232"/>
    </i>
    <i r="1">
      <x v="190"/>
    </i>
    <i r="1">
      <x v="281"/>
    </i>
    <i r="1">
      <x v="302"/>
    </i>
    <i r="1">
      <x v="338"/>
    </i>
    <i>
      <x v="8233"/>
    </i>
    <i r="1">
      <x v="23"/>
    </i>
    <i r="1">
      <x v="24"/>
    </i>
    <i r="1">
      <x v="46"/>
    </i>
    <i r="1">
      <x v="242"/>
    </i>
    <i r="1">
      <x v="338"/>
    </i>
    <i>
      <x v="8234"/>
    </i>
    <i r="1">
      <x v="23"/>
    </i>
    <i r="1">
      <x v="24"/>
    </i>
    <i r="1">
      <x v="45"/>
    </i>
    <i r="1">
      <x v="46"/>
    </i>
    <i r="1">
      <x v="242"/>
    </i>
    <i r="1">
      <x v="298"/>
    </i>
    <i r="1">
      <x v="338"/>
    </i>
    <i>
      <x v="8236"/>
    </i>
    <i r="1">
      <x v="235"/>
    </i>
    <i r="1">
      <x v="308"/>
    </i>
    <i r="1">
      <x v="311"/>
    </i>
    <i>
      <x v="8237"/>
    </i>
    <i r="1">
      <x v="11"/>
    </i>
    <i r="1">
      <x v="12"/>
    </i>
    <i r="1">
      <x v="14"/>
    </i>
    <i r="1">
      <x v="34"/>
    </i>
    <i r="1">
      <x v="88"/>
    </i>
    <i r="1">
      <x v="106"/>
    </i>
    <i r="1">
      <x v="196"/>
    </i>
    <i r="1">
      <x v="198"/>
    </i>
    <i r="1">
      <x v="220"/>
    </i>
    <i r="1">
      <x v="235"/>
    </i>
    <i r="1">
      <x v="281"/>
    </i>
    <i r="1">
      <x v="327"/>
    </i>
    <i r="1">
      <x v="328"/>
    </i>
    <i r="1">
      <x v="329"/>
    </i>
    <i r="1">
      <x v="338"/>
    </i>
    <i r="1">
      <x v="341"/>
    </i>
    <i>
      <x v="8238"/>
    </i>
    <i r="1">
      <x v="196"/>
    </i>
    <i r="1">
      <x v="221"/>
    </i>
    <i>
      <x v="8242"/>
    </i>
    <i r="1">
      <x v="239"/>
    </i>
    <i>
      <x v="8247"/>
    </i>
    <i r="1">
      <x v="34"/>
    </i>
    <i r="1">
      <x v="314"/>
    </i>
    <i>
      <x v="8248"/>
    </i>
    <i r="1">
      <x v="51"/>
    </i>
    <i r="1">
      <x v="196"/>
    </i>
    <i r="1">
      <x v="240"/>
    </i>
    <i r="1">
      <x v="281"/>
    </i>
    <i>
      <x v="8249"/>
    </i>
    <i r="1">
      <x v="179"/>
    </i>
    <i>
      <x v="8250"/>
    </i>
    <i r="1">
      <x v="22"/>
    </i>
    <i r="1">
      <x v="30"/>
    </i>
    <i r="1">
      <x v="32"/>
    </i>
    <i r="1">
      <x v="281"/>
    </i>
    <i>
      <x v="8251"/>
    </i>
    <i r="1">
      <x v="221"/>
    </i>
    <i>
      <x v="8253"/>
    </i>
    <i r="1">
      <x v="48"/>
    </i>
    <i r="1">
      <x v="221"/>
    </i>
    <i r="1">
      <x v="281"/>
    </i>
    <i>
      <x v="8258"/>
    </i>
    <i r="1">
      <x v="99"/>
    </i>
    <i r="1">
      <x v="112"/>
    </i>
    <i r="1">
      <x v="117"/>
    </i>
    <i r="1">
      <x v="281"/>
    </i>
    <i r="1">
      <x v="340"/>
    </i>
    <i>
      <x v="8259"/>
    </i>
    <i r="1">
      <x v="182"/>
    </i>
    <i r="1">
      <x v="221"/>
    </i>
    <i r="1">
      <x v="281"/>
    </i>
    <i>
      <x v="8260"/>
    </i>
    <i r="1">
      <x v="182"/>
    </i>
    <i r="1">
      <x v="196"/>
    </i>
    <i r="1">
      <x v="221"/>
    </i>
    <i r="1">
      <x v="237"/>
    </i>
    <i r="1">
      <x v="240"/>
    </i>
    <i r="1">
      <x v="281"/>
    </i>
    <i>
      <x v="8262"/>
    </i>
    <i r="1">
      <x v="190"/>
    </i>
    <i r="1">
      <x v="221"/>
    </i>
    <i r="1">
      <x v="281"/>
    </i>
    <i>
      <x v="8266"/>
    </i>
    <i r="1">
      <x v="22"/>
    </i>
    <i r="1">
      <x v="24"/>
    </i>
    <i r="1">
      <x v="32"/>
    </i>
    <i r="1">
      <x v="98"/>
    </i>
    <i r="1">
      <x v="240"/>
    </i>
    <i r="1">
      <x v="281"/>
    </i>
    <i>
      <x v="8267"/>
    </i>
    <i r="1">
      <x v="30"/>
    </i>
    <i r="1">
      <x v="35"/>
    </i>
    <i r="1">
      <x v="37"/>
    </i>
    <i r="1">
      <x v="51"/>
    </i>
    <i r="1">
      <x v="180"/>
    </i>
    <i r="1">
      <x v="182"/>
    </i>
    <i r="1">
      <x v="196"/>
    </i>
    <i r="1">
      <x v="221"/>
    </i>
    <i r="1">
      <x v="237"/>
    </i>
    <i r="1">
      <x v="238"/>
    </i>
    <i r="1">
      <x v="281"/>
    </i>
    <i>
      <x v="8268"/>
    </i>
    <i r="1">
      <x v="51"/>
    </i>
    <i r="1">
      <x v="53"/>
    </i>
    <i>
      <x v="8269"/>
    </i>
    <i r="1">
      <x v="112"/>
    </i>
    <i>
      <x v="8270"/>
    </i>
    <i r="1">
      <x v="34"/>
    </i>
    <i r="1">
      <x v="36"/>
    </i>
    <i r="1">
      <x v="46"/>
    </i>
    <i r="1">
      <x v="108"/>
    </i>
    <i r="1">
      <x v="109"/>
    </i>
    <i r="1">
      <x v="190"/>
    </i>
    <i r="1">
      <x v="196"/>
    </i>
    <i r="1">
      <x v="221"/>
    </i>
    <i r="1">
      <x v="235"/>
    </i>
    <i r="1">
      <x v="281"/>
    </i>
    <i r="1">
      <x v="338"/>
    </i>
    <i>
      <x v="8273"/>
    </i>
    <i r="1">
      <x v="13"/>
    </i>
    <i r="1">
      <x v="14"/>
    </i>
    <i r="1">
      <x v="32"/>
    </i>
    <i r="1">
      <x v="190"/>
    </i>
    <i r="1">
      <x v="203"/>
    </i>
    <i r="1">
      <x v="219"/>
    </i>
    <i r="1">
      <x v="281"/>
    </i>
    <i r="1">
      <x v="302"/>
    </i>
    <i r="1">
      <x v="327"/>
    </i>
    <i r="1">
      <x v="329"/>
    </i>
    <i r="1">
      <x v="340"/>
    </i>
    <i>
      <x v="8274"/>
    </i>
    <i r="1">
      <x v="182"/>
    </i>
    <i>
      <x v="8275"/>
    </i>
    <i r="1">
      <x v="121"/>
    </i>
    <i r="1">
      <x v="296"/>
    </i>
    <i>
      <x v="8276"/>
    </i>
    <i r="1">
      <x v="179"/>
    </i>
    <i>
      <x v="8277"/>
    </i>
    <i r="1">
      <x v="221"/>
    </i>
    <i>
      <x v="8278"/>
    </i>
    <i r="1">
      <x v="221"/>
    </i>
    <i>
      <x v="8279"/>
    </i>
    <i r="1">
      <x v="190"/>
    </i>
    <i>
      <x v="8282"/>
    </i>
    <i r="1">
      <x v="16"/>
    </i>
    <i r="1">
      <x v="73"/>
    </i>
    <i r="1">
      <x v="190"/>
    </i>
    <i r="1">
      <x v="203"/>
    </i>
    <i r="1">
      <x v="291"/>
    </i>
    <i r="1">
      <x v="327"/>
    </i>
    <i r="1">
      <x v="329"/>
    </i>
    <i>
      <x v="8284"/>
    </i>
    <i r="1">
      <x v="231"/>
    </i>
    <i r="1">
      <x v="257"/>
    </i>
    <i r="1">
      <x v="272"/>
    </i>
    <i r="1">
      <x v="334"/>
    </i>
    <i>
      <x v="8285"/>
    </i>
    <i r="1">
      <x v="190"/>
    </i>
    <i r="1">
      <x v="333"/>
    </i>
    <i>
      <x v="8286"/>
    </i>
    <i r="1">
      <x v="33"/>
    </i>
    <i>
      <x v="8288"/>
    </i>
    <i r="1">
      <x v="221"/>
    </i>
    <i>
      <x v="8291"/>
    </i>
    <i r="1">
      <x v="102"/>
    </i>
    <i r="1">
      <x v="117"/>
    </i>
    <i>
      <x v="8292"/>
    </i>
    <i r="1">
      <x v="8"/>
    </i>
    <i r="1">
      <x v="281"/>
    </i>
    <i>
      <x v="8329"/>
    </i>
    <i r="1">
      <x v="190"/>
    </i>
    <i>
      <x v="8330"/>
    </i>
    <i r="1">
      <x v="23"/>
    </i>
    <i r="1">
      <x v="24"/>
    </i>
    <i r="1">
      <x v="83"/>
    </i>
    <i r="1">
      <x v="85"/>
    </i>
    <i r="1">
      <x v="242"/>
    </i>
    <i r="1">
      <x v="271"/>
    </i>
    <i r="1">
      <x v="272"/>
    </i>
    <i>
      <x v="8332"/>
    </i>
    <i r="1">
      <x v="101"/>
    </i>
    <i r="1">
      <x v="119"/>
    </i>
    <i r="1">
      <x v="327"/>
    </i>
    <i r="1">
      <x v="329"/>
    </i>
    <i>
      <x v="8334"/>
    </i>
    <i r="1">
      <x v="221"/>
    </i>
    <i>
      <x v="8335"/>
    </i>
    <i r="1">
      <x v="190"/>
    </i>
    <i r="1">
      <x v="284"/>
    </i>
    <i>
      <x v="8336"/>
    </i>
    <i r="1">
      <x v="296"/>
    </i>
    <i>
      <x v="8337"/>
    </i>
    <i r="1">
      <x v="196"/>
    </i>
    <i r="1">
      <x v="281"/>
    </i>
    <i>
      <x v="8338"/>
    </i>
    <i r="1">
      <x v="34"/>
    </i>
    <i r="1">
      <x v="107"/>
    </i>
    <i>
      <x v="8339"/>
    </i>
    <i r="1">
      <x v="281"/>
    </i>
    <i>
      <x v="8340"/>
    </i>
    <i r="1">
      <x v="190"/>
    </i>
    <i>
      <x v="8341"/>
    </i>
    <i r="1">
      <x v="281"/>
    </i>
    <i>
      <x v="8342"/>
    </i>
    <i r="1">
      <x v="46"/>
    </i>
    <i>
      <x v="8344"/>
    </i>
    <i r="1">
      <x v="190"/>
    </i>
    <i>
      <x v="8347"/>
    </i>
    <i r="1">
      <x v="281"/>
    </i>
    <i>
      <x v="8357"/>
    </i>
    <i r="1">
      <x v="46"/>
    </i>
    <i>
      <x v="8365"/>
    </i>
    <i r="1">
      <x v="178"/>
    </i>
    <i>
      <x v="8368"/>
    </i>
    <i r="1">
      <x v="281"/>
    </i>
    <i>
      <x v="8371"/>
    </i>
    <i r="1">
      <x v="337"/>
    </i>
    <i>
      <x v="8392"/>
    </i>
    <i r="1">
      <x v="281"/>
    </i>
    <i>
      <x v="8407"/>
    </i>
    <i r="1">
      <x v="284"/>
    </i>
    <i>
      <x v="8410"/>
    </i>
    <i r="1">
      <x v="34"/>
    </i>
    <i r="1">
      <x v="107"/>
    </i>
    <i r="1">
      <x v="121"/>
    </i>
    <i r="1">
      <x v="296"/>
    </i>
    <i>
      <x v="8413"/>
    </i>
    <i r="1">
      <x v="18"/>
    </i>
    <i>
      <x v="8414"/>
    </i>
    <i r="1">
      <x v="18"/>
    </i>
    <i>
      <x v="8415"/>
    </i>
    <i r="1">
      <x v="18"/>
    </i>
    <i>
      <x v="8417"/>
    </i>
    <i r="1">
      <x v="53"/>
    </i>
    <i r="1">
      <x v="54"/>
    </i>
    <i r="1">
      <x v="145"/>
    </i>
    <i r="1">
      <x v="168"/>
    </i>
    <i r="1">
      <x v="240"/>
    </i>
    <i>
      <x v="8419"/>
    </i>
    <i r="1">
      <x v="24"/>
    </i>
    <i r="1">
      <x v="296"/>
    </i>
    <i>
      <x v="8420"/>
    </i>
    <i r="1">
      <x v="117"/>
    </i>
    <i>
      <x v="8421"/>
    </i>
    <i r="1">
      <x v="30"/>
    </i>
    <i r="1">
      <x v="35"/>
    </i>
    <i r="1">
      <x v="39"/>
    </i>
    <i r="1">
      <x v="182"/>
    </i>
    <i r="1">
      <x v="281"/>
    </i>
    <i r="1">
      <x v="297"/>
    </i>
    <i>
      <x v="8424"/>
    </i>
    <i r="1">
      <x v="190"/>
    </i>
    <i>
      <x v="8427"/>
    </i>
    <i r="1">
      <x v="132"/>
    </i>
    <i r="1">
      <x v="190"/>
    </i>
    <i>
      <x v="8428"/>
    </i>
    <i r="1">
      <x v="34"/>
    </i>
    <i r="1">
      <x v="221"/>
    </i>
    <i r="1">
      <x v="281"/>
    </i>
    <i r="1">
      <x v="296"/>
    </i>
    <i r="1">
      <x v="320"/>
    </i>
    <i r="1">
      <x v="321"/>
    </i>
    <i r="1">
      <x v="340"/>
    </i>
    <i>
      <x v="8429"/>
    </i>
    <i r="1">
      <x v="207"/>
    </i>
    <i r="1">
      <x v="240"/>
    </i>
    <i r="1">
      <x v="281"/>
    </i>
    <i>
      <x v="8430"/>
    </i>
    <i r="1">
      <x v="32"/>
    </i>
    <i r="1">
      <x v="239"/>
    </i>
    <i>
      <x v="8432"/>
    </i>
    <i r="1">
      <x v="45"/>
    </i>
    <i r="1">
      <x v="46"/>
    </i>
    <i r="1">
      <x v="48"/>
    </i>
    <i r="1">
      <x v="338"/>
    </i>
    <i>
      <x v="8444"/>
    </i>
    <i r="1">
      <x v="190"/>
    </i>
    <i r="1">
      <x v="334"/>
    </i>
    <i>
      <x v="8445"/>
    </i>
    <i r="1">
      <x v="18"/>
    </i>
    <i r="1">
      <x v="308"/>
    </i>
    <i>
      <x v="8447"/>
    </i>
    <i r="1">
      <x v="196"/>
    </i>
    <i r="1">
      <x v="281"/>
    </i>
    <i>
      <x v="8448"/>
    </i>
    <i r="1">
      <x v="13"/>
    </i>
    <i r="1">
      <x v="14"/>
    </i>
    <i r="1">
      <x v="16"/>
    </i>
    <i r="1">
      <x v="17"/>
    </i>
    <i r="1">
      <x v="32"/>
    </i>
    <i r="1">
      <x v="34"/>
    </i>
    <i r="1">
      <x v="51"/>
    </i>
    <i r="1">
      <x v="73"/>
    </i>
    <i r="1">
      <x v="190"/>
    </i>
    <i r="1">
      <x v="197"/>
    </i>
    <i r="1">
      <x v="203"/>
    </i>
    <i r="1">
      <x v="206"/>
    </i>
    <i r="1">
      <x v="219"/>
    </i>
    <i r="1">
      <x v="221"/>
    </i>
    <i r="1">
      <x v="253"/>
    </i>
    <i r="1">
      <x v="281"/>
    </i>
    <i r="1">
      <x v="296"/>
    </i>
    <i r="1">
      <x v="327"/>
    </i>
    <i r="1">
      <x v="329"/>
    </i>
    <i r="1">
      <x v="330"/>
    </i>
    <i r="1">
      <x v="332"/>
    </i>
    <i>
      <x v="8453"/>
    </i>
    <i r="1">
      <x v="190"/>
    </i>
    <i>
      <x v="8454"/>
    </i>
    <i r="1">
      <x v="281"/>
    </i>
    <i>
      <x v="8455"/>
    </i>
    <i r="1">
      <x v="46"/>
    </i>
    <i r="1">
      <x v="101"/>
    </i>
    <i r="1">
      <x v="142"/>
    </i>
    <i r="1">
      <x v="242"/>
    </i>
    <i r="1">
      <x v="257"/>
    </i>
    <i r="1">
      <x v="270"/>
    </i>
    <i r="1">
      <x v="300"/>
    </i>
    <i>
      <x v="8456"/>
    </i>
    <i r="1">
      <x v="221"/>
    </i>
    <i r="1">
      <x v="281"/>
    </i>
    <i>
      <x v="8457"/>
    </i>
    <i r="1">
      <x v="122"/>
    </i>
    <i r="1">
      <x v="341"/>
    </i>
    <i>
      <x v="8458"/>
    </i>
    <i r="1">
      <x v="13"/>
    </i>
    <i r="1">
      <x v="14"/>
    </i>
    <i r="1">
      <x v="17"/>
    </i>
    <i r="1">
      <x v="51"/>
    </i>
    <i r="1">
      <x v="69"/>
    </i>
    <i r="1">
      <x v="73"/>
    </i>
    <i r="1">
      <x v="88"/>
    </i>
    <i r="1">
      <x v="110"/>
    </i>
    <i r="1">
      <x v="182"/>
    </i>
    <i r="1">
      <x v="190"/>
    </i>
    <i r="1">
      <x v="203"/>
    </i>
    <i r="1">
      <x v="211"/>
    </i>
    <i r="1">
      <x v="219"/>
    </i>
    <i r="1">
      <x v="221"/>
    </i>
    <i r="1">
      <x v="247"/>
    </i>
    <i r="1">
      <x v="253"/>
    </i>
    <i r="1">
      <x v="281"/>
    </i>
    <i r="1">
      <x v="302"/>
    </i>
    <i r="1">
      <x v="327"/>
    </i>
    <i r="1">
      <x v="328"/>
    </i>
    <i r="1">
      <x v="330"/>
    </i>
    <i r="1">
      <x v="332"/>
    </i>
    <i>
      <x v="8459"/>
    </i>
    <i r="1">
      <x v="18"/>
    </i>
    <i>
      <x v="8460"/>
    </i>
    <i r="1">
      <x v="240"/>
    </i>
    <i>
      <x v="8462"/>
    </i>
    <i r="1">
      <x v="14"/>
    </i>
    <i r="1">
      <x v="32"/>
    </i>
    <i r="1">
      <x v="48"/>
    </i>
    <i r="1">
      <x v="69"/>
    </i>
    <i r="1">
      <x v="90"/>
    </i>
    <i r="1">
      <x v="93"/>
    </i>
    <i r="1">
      <x v="146"/>
    </i>
    <i r="1">
      <x v="195"/>
    </i>
    <i r="1">
      <x v="221"/>
    </i>
    <i r="1">
      <x v="281"/>
    </i>
    <i>
      <x v="8464"/>
    </i>
    <i r="1">
      <x v="100"/>
    </i>
    <i>
      <x v="8465"/>
    </i>
    <i r="1">
      <x v="281"/>
    </i>
    <i>
      <x v="8467"/>
    </i>
    <i r="1">
      <x v="332"/>
    </i>
    <i>
      <x v="8470"/>
    </i>
    <i r="1">
      <x v="179"/>
    </i>
    <i>
      <x v="8471"/>
    </i>
    <i r="1">
      <x v="221"/>
    </i>
    <i r="1">
      <x v="281"/>
    </i>
    <i>
      <x v="8472"/>
    </i>
    <i r="1">
      <x v="247"/>
    </i>
    <i>
      <x v="8473"/>
    </i>
    <i r="1">
      <x v="221"/>
    </i>
    <i>
      <x v="8474"/>
    </i>
    <i r="1">
      <x v="33"/>
    </i>
    <i>
      <x v="8475"/>
    </i>
    <i r="1">
      <x v="54"/>
    </i>
    <i r="1">
      <x v="120"/>
    </i>
    <i r="1">
      <x v="182"/>
    </i>
    <i r="1">
      <x v="238"/>
    </i>
    <i r="1">
      <x v="240"/>
    </i>
    <i r="1">
      <x v="281"/>
    </i>
    <i r="1">
      <x v="286"/>
    </i>
    <i r="1">
      <x v="296"/>
    </i>
    <i>
      <x v="8476"/>
    </i>
    <i r="1">
      <x v="182"/>
    </i>
    <i>
      <x v="8477"/>
    </i>
    <i r="1">
      <x v="221"/>
    </i>
    <i>
      <x v="8478"/>
    </i>
    <i r="1">
      <x v="13"/>
    </i>
    <i r="1">
      <x v="17"/>
    </i>
    <i r="1">
      <x v="41"/>
    </i>
    <i r="1">
      <x v="110"/>
    </i>
    <i r="1">
      <x v="182"/>
    </i>
    <i r="1">
      <x v="190"/>
    </i>
    <i r="1">
      <x v="219"/>
    </i>
    <i r="1">
      <x v="281"/>
    </i>
    <i r="1">
      <x v="315"/>
    </i>
    <i r="1">
      <x v="328"/>
    </i>
    <i r="1">
      <x v="329"/>
    </i>
    <i>
      <x v="8494"/>
    </i>
    <i r="1">
      <x v="273"/>
    </i>
    <i>
      <x v="8496"/>
    </i>
    <i r="1">
      <x v="338"/>
    </i>
    <i>
      <x v="8497"/>
    </i>
    <i r="1">
      <x v="221"/>
    </i>
    <i r="1">
      <x v="281"/>
    </i>
    <i>
      <x v="8498"/>
    </i>
    <i r="1">
      <x v="22"/>
    </i>
    <i>
      <x v="8499"/>
    </i>
    <i r="1">
      <x v="296"/>
    </i>
    <i>
      <x v="8500"/>
    </i>
    <i r="1">
      <x v="296"/>
    </i>
    <i>
      <x v="8501"/>
    </i>
    <i r="1">
      <x v="204"/>
    </i>
    <i r="1">
      <x v="220"/>
    </i>
    <i r="1">
      <x v="235"/>
    </i>
    <i r="1">
      <x v="331"/>
    </i>
    <i>
      <x v="8504"/>
    </i>
    <i r="1">
      <x v="190"/>
    </i>
    <i>
      <x v="8505"/>
    </i>
    <i r="1">
      <x v="32"/>
    </i>
    <i r="1">
      <x v="180"/>
    </i>
    <i r="1">
      <x v="220"/>
    </i>
    <i r="1">
      <x v="221"/>
    </i>
    <i r="1">
      <x v="237"/>
    </i>
    <i r="1">
      <x v="238"/>
    </i>
    <i r="1">
      <x v="240"/>
    </i>
    <i r="1">
      <x v="281"/>
    </i>
    <i>
      <x v="8506"/>
    </i>
    <i r="1">
      <x v="17"/>
    </i>
    <i>
      <x v="8516"/>
    </i>
    <i r="1">
      <x v="281"/>
    </i>
    <i>
      <x v="8517"/>
    </i>
    <i r="1">
      <x v="181"/>
    </i>
    <i r="1">
      <x v="239"/>
    </i>
    <i>
      <x v="8518"/>
    </i>
    <i r="1">
      <x v="182"/>
    </i>
    <i r="1">
      <x v="281"/>
    </i>
    <i>
      <x v="8520"/>
    </i>
    <i r="1">
      <x v="319"/>
    </i>
    <i>
      <x v="8523"/>
    </i>
    <i r="1">
      <x v="12"/>
    </i>
    <i r="1">
      <x v="32"/>
    </i>
    <i r="1">
      <x v="34"/>
    </i>
    <i r="1">
      <x v="45"/>
    </i>
    <i r="1">
      <x v="88"/>
    </i>
    <i r="1">
      <x v="96"/>
    </i>
    <i r="1">
      <x v="101"/>
    </i>
    <i r="1">
      <x v="106"/>
    </i>
    <i r="1">
      <x v="119"/>
    </i>
    <i r="1">
      <x v="125"/>
    </i>
    <i r="1">
      <x v="142"/>
    </i>
    <i r="1">
      <x v="153"/>
    </i>
    <i r="1">
      <x v="175"/>
    </i>
    <i r="1">
      <x v="182"/>
    </i>
    <i r="1">
      <x v="198"/>
    </i>
    <i r="1">
      <x v="204"/>
    </i>
    <i r="1">
      <x v="207"/>
    </i>
    <i r="1">
      <x v="220"/>
    </i>
    <i r="1">
      <x v="240"/>
    </i>
    <i r="1">
      <x v="281"/>
    </i>
    <i r="1">
      <x v="296"/>
    </i>
    <i r="1">
      <x v="302"/>
    </i>
    <i r="1">
      <x v="327"/>
    </i>
    <i r="1">
      <x v="328"/>
    </i>
    <i r="1">
      <x v="329"/>
    </i>
    <i r="1">
      <x v="338"/>
    </i>
    <i>
      <x v="8524"/>
    </i>
    <i r="1">
      <x v="133"/>
    </i>
    <i r="1">
      <x v="168"/>
    </i>
    <i>
      <x v="8525"/>
    </i>
    <i r="1">
      <x v="88"/>
    </i>
    <i r="1">
      <x v="198"/>
    </i>
    <i r="1">
      <x v="220"/>
    </i>
    <i r="1">
      <x v="281"/>
    </i>
    <i r="1">
      <x v="328"/>
    </i>
    <i>
      <x v="8526"/>
    </i>
    <i r="1">
      <x v="190"/>
    </i>
    <i>
      <x v="8528"/>
    </i>
    <i r="1">
      <x v="22"/>
    </i>
    <i>
      <x v="8530"/>
    </i>
    <i r="1">
      <x v="100"/>
    </i>
    <i r="1">
      <x v="296"/>
    </i>
    <i>
      <x v="8532"/>
    </i>
    <i r="1">
      <x v="221"/>
    </i>
    <i r="1">
      <x v="281"/>
    </i>
    <i>
      <x v="8533"/>
    </i>
    <i r="1">
      <x v="36"/>
    </i>
    <i r="1">
      <x v="54"/>
    </i>
    <i r="1">
      <x v="190"/>
    </i>
    <i r="1">
      <x v="196"/>
    </i>
    <i r="1">
      <x v="204"/>
    </i>
    <i r="1">
      <x v="235"/>
    </i>
    <i r="1">
      <x v="238"/>
    </i>
    <i r="1">
      <x v="240"/>
    </i>
    <i r="1">
      <x v="275"/>
    </i>
    <i r="1">
      <x v="281"/>
    </i>
    <i r="1">
      <x v="331"/>
    </i>
    <i>
      <x v="8535"/>
    </i>
    <i r="1">
      <x v="49"/>
    </i>
    <i r="1">
      <x v="221"/>
    </i>
    <i r="1">
      <x v="235"/>
    </i>
    <i r="1">
      <x v="240"/>
    </i>
    <i r="1">
      <x v="281"/>
    </i>
    <i>
      <x v="8536"/>
    </i>
    <i r="1">
      <x v="281"/>
    </i>
    <i>
      <x v="8537"/>
    </i>
    <i r="1">
      <x v="221"/>
    </i>
    <i r="1">
      <x v="281"/>
    </i>
    <i>
      <x v="8538"/>
    </i>
    <i r="1">
      <x v="33"/>
    </i>
    <i r="1">
      <x v="34"/>
    </i>
    <i r="1">
      <x v="50"/>
    </i>
    <i r="1">
      <x v="96"/>
    </i>
    <i r="1">
      <x v="101"/>
    </i>
    <i r="1">
      <x v="142"/>
    </i>
    <i r="1">
      <x v="220"/>
    </i>
    <i r="1">
      <x v="226"/>
    </i>
    <i r="1">
      <x v="240"/>
    </i>
    <i r="1">
      <x v="265"/>
    </i>
    <i r="1">
      <x v="277"/>
    </i>
    <i r="1">
      <x v="281"/>
    </i>
    <i r="1">
      <x v="302"/>
    </i>
    <i r="1">
      <x v="337"/>
    </i>
    <i r="1">
      <x v="338"/>
    </i>
    <i>
      <x v="8540"/>
    </i>
    <i r="1">
      <x v="49"/>
    </i>
    <i r="1">
      <x v="54"/>
    </i>
    <i r="1">
      <x v="88"/>
    </i>
    <i r="1">
      <x v="105"/>
    </i>
    <i r="1">
      <x v="182"/>
    </i>
    <i r="1">
      <x v="221"/>
    </i>
    <i r="1">
      <x v="237"/>
    </i>
    <i r="1">
      <x v="238"/>
    </i>
    <i r="1">
      <x v="240"/>
    </i>
    <i r="1">
      <x v="252"/>
    </i>
    <i r="1">
      <x v="281"/>
    </i>
    <i r="1">
      <x v="296"/>
    </i>
    <i>
      <x v="8543"/>
    </i>
    <i r="1">
      <x v="196"/>
    </i>
    <i r="1">
      <x v="281"/>
    </i>
    <i>
      <x v="8546"/>
    </i>
    <i r="1">
      <x v="13"/>
    </i>
    <i r="1">
      <x v="14"/>
    </i>
    <i r="1">
      <x v="16"/>
    </i>
    <i r="1">
      <x v="32"/>
    </i>
    <i r="1">
      <x v="45"/>
    </i>
    <i r="1">
      <x v="69"/>
    </i>
    <i r="1">
      <x v="88"/>
    </i>
    <i r="1">
      <x v="110"/>
    </i>
    <i r="1">
      <x v="182"/>
    </i>
    <i r="1">
      <x v="190"/>
    </i>
    <i r="1">
      <x v="195"/>
    </i>
    <i r="1">
      <x v="213"/>
    </i>
    <i r="1">
      <x v="242"/>
    </i>
    <i r="1">
      <x v="281"/>
    </i>
    <i r="1">
      <x v="327"/>
    </i>
    <i r="1">
      <x v="329"/>
    </i>
    <i r="1">
      <x v="332"/>
    </i>
    <i r="1">
      <x v="340"/>
    </i>
    <i>
      <x v="8552"/>
    </i>
    <i r="1">
      <x v="13"/>
    </i>
    <i r="1">
      <x v="14"/>
    </i>
    <i r="1">
      <x v="17"/>
    </i>
    <i r="1">
      <x v="32"/>
    </i>
    <i r="1">
      <x v="45"/>
    </i>
    <i r="1">
      <x v="69"/>
    </i>
    <i r="1">
      <x v="182"/>
    </i>
    <i r="1">
      <x v="190"/>
    </i>
    <i r="1">
      <x v="221"/>
    </i>
    <i r="1">
      <x v="253"/>
    </i>
    <i r="1">
      <x v="281"/>
    </i>
    <i r="1">
      <x v="299"/>
    </i>
    <i r="1">
      <x v="302"/>
    </i>
    <i r="1">
      <x v="327"/>
    </i>
    <i r="1">
      <x v="328"/>
    </i>
    <i>
      <x v="8554"/>
    </i>
    <i r="1">
      <x v="12"/>
    </i>
    <i r="1">
      <x v="32"/>
    </i>
    <i r="1">
      <x v="281"/>
    </i>
    <i r="1">
      <x v="328"/>
    </i>
    <i>
      <x v="8555"/>
    </i>
    <i r="1">
      <x v="221"/>
    </i>
    <i>
      <x v="8556"/>
    </i>
    <i r="1">
      <x v="34"/>
    </i>
    <i r="1">
      <x v="92"/>
    </i>
    <i r="1">
      <x v="96"/>
    </i>
    <i r="1">
      <x v="102"/>
    </i>
    <i r="1">
      <x v="105"/>
    </i>
    <i r="1">
      <x v="202"/>
    </i>
    <i r="1">
      <x v="281"/>
    </i>
    <i r="1">
      <x v="296"/>
    </i>
    <i r="1">
      <x v="330"/>
    </i>
    <i>
      <x v="8559"/>
    </i>
    <i r="1">
      <x v="14"/>
    </i>
    <i r="1">
      <x v="281"/>
    </i>
    <i>
      <x v="8560"/>
    </i>
    <i r="1">
      <x/>
    </i>
    <i r="1">
      <x v="13"/>
    </i>
    <i r="1">
      <x v="14"/>
    </i>
    <i r="1">
      <x v="16"/>
    </i>
    <i r="1">
      <x v="17"/>
    </i>
    <i r="1">
      <x v="34"/>
    </i>
    <i r="1">
      <x v="45"/>
    </i>
    <i r="1">
      <x v="46"/>
    </i>
    <i r="1">
      <x v="51"/>
    </i>
    <i r="1">
      <x v="59"/>
    </i>
    <i r="1">
      <x v="69"/>
    </i>
    <i r="1">
      <x v="73"/>
    </i>
    <i r="1">
      <x v="109"/>
    </i>
    <i r="1">
      <x v="110"/>
    </i>
    <i r="1">
      <x v="181"/>
    </i>
    <i r="1">
      <x v="182"/>
    </i>
    <i r="1">
      <x v="190"/>
    </i>
    <i r="1">
      <x v="194"/>
    </i>
    <i r="1">
      <x v="195"/>
    </i>
    <i r="1">
      <x v="197"/>
    </i>
    <i r="1">
      <x v="203"/>
    </i>
    <i r="1">
      <x v="206"/>
    </i>
    <i r="1">
      <x v="209"/>
    </i>
    <i r="1">
      <x v="210"/>
    </i>
    <i r="1">
      <x v="211"/>
    </i>
    <i r="1">
      <x v="219"/>
    </i>
    <i r="1">
      <x v="221"/>
    </i>
    <i r="1">
      <x v="255"/>
    </i>
    <i r="1">
      <x v="268"/>
    </i>
    <i r="1">
      <x v="281"/>
    </i>
    <i r="1">
      <x v="293"/>
    </i>
    <i r="1">
      <x v="296"/>
    </i>
    <i r="1">
      <x v="302"/>
    </i>
    <i r="1">
      <x v="315"/>
    </i>
    <i r="1">
      <x v="327"/>
    </i>
    <i r="1">
      <x v="328"/>
    </i>
    <i r="1">
      <x v="329"/>
    </i>
    <i r="1">
      <x v="330"/>
    </i>
    <i r="1">
      <x v="332"/>
    </i>
    <i r="1">
      <x v="338"/>
    </i>
    <i r="1">
      <x v="340"/>
    </i>
    <i>
      <x v="8561"/>
    </i>
    <i r="1">
      <x v="255"/>
    </i>
    <i>
      <x v="8563"/>
    </i>
    <i r="1">
      <x v="46"/>
    </i>
    <i r="1">
      <x v="178"/>
    </i>
    <i>
      <x v="8565"/>
    </i>
    <i r="1">
      <x v="182"/>
    </i>
    <i r="1">
      <x v="297"/>
    </i>
    <i>
      <x v="8568"/>
    </i>
    <i r="1">
      <x v="17"/>
    </i>
    <i r="1">
      <x v="45"/>
    </i>
    <i r="1">
      <x v="50"/>
    </i>
    <i>
      <x v="8570"/>
    </i>
    <i r="1">
      <x v="120"/>
    </i>
    <i r="1">
      <x v="121"/>
    </i>
    <i r="1">
      <x v="296"/>
    </i>
    <i>
      <x v="8571"/>
    </i>
    <i r="1">
      <x v="281"/>
    </i>
    <i r="1">
      <x v="302"/>
    </i>
    <i r="1">
      <x v="327"/>
    </i>
    <i>
      <x v="8574"/>
    </i>
    <i r="1">
      <x v="195"/>
    </i>
    <i r="1">
      <x v="221"/>
    </i>
    <i r="1">
      <x v="281"/>
    </i>
    <i>
      <x v="8576"/>
    </i>
    <i r="1">
      <x v="196"/>
    </i>
    <i r="1">
      <x v="221"/>
    </i>
    <i r="1">
      <x v="281"/>
    </i>
    <i>
      <x v="8577"/>
    </i>
    <i r="1">
      <x v="190"/>
    </i>
    <i>
      <x v="8578"/>
    </i>
    <i r="1">
      <x v="80"/>
    </i>
    <i r="1">
      <x v="102"/>
    </i>
    <i r="1">
      <x v="117"/>
    </i>
    <i r="1">
      <x v="220"/>
    </i>
    <i r="1">
      <x v="296"/>
    </i>
    <i r="1">
      <x v="340"/>
    </i>
    <i>
      <x v="8579"/>
    </i>
    <i r="1">
      <x v="33"/>
    </i>
    <i r="1">
      <x v="36"/>
    </i>
    <i r="1">
      <x v="221"/>
    </i>
    <i r="1">
      <x v="275"/>
    </i>
    <i r="1">
      <x v="281"/>
    </i>
    <i>
      <x v="8580"/>
    </i>
    <i r="1">
      <x v="34"/>
    </i>
    <i r="1">
      <x v="221"/>
    </i>
    <i r="1">
      <x v="281"/>
    </i>
    <i r="1">
      <x v="296"/>
    </i>
    <i r="1">
      <x v="320"/>
    </i>
    <i>
      <x v="8582"/>
    </i>
    <i r="1">
      <x v="281"/>
    </i>
    <i>
      <x v="8584"/>
    </i>
    <i r="1">
      <x v="35"/>
    </i>
    <i r="1">
      <x v="37"/>
    </i>
    <i r="1">
      <x v="53"/>
    </i>
    <i r="1">
      <x v="182"/>
    </i>
    <i r="1">
      <x v="221"/>
    </i>
    <i>
      <x v="8586"/>
    </i>
    <i r="1">
      <x v="237"/>
    </i>
    <i r="1">
      <x v="316"/>
    </i>
    <i>
      <x v="8587"/>
    </i>
    <i r="1">
      <x v="99"/>
    </i>
    <i r="1">
      <x v="113"/>
    </i>
    <i>
      <x v="8588"/>
    </i>
    <i r="1">
      <x v="36"/>
    </i>
    <i r="1">
      <x v="190"/>
    </i>
    <i r="1">
      <x v="284"/>
    </i>
    <i>
      <x v="8592"/>
    </i>
    <i r="1">
      <x v="17"/>
    </i>
    <i>
      <x v="8593"/>
    </i>
    <i r="1">
      <x v="17"/>
    </i>
    <i>
      <x v="8596"/>
    </i>
    <i r="1">
      <x v="34"/>
    </i>
    <i r="1">
      <x v="56"/>
    </i>
    <i r="1">
      <x v="113"/>
    </i>
    <i r="1">
      <x v="116"/>
    </i>
    <i r="1">
      <x v="145"/>
    </i>
    <i r="1">
      <x v="149"/>
    </i>
    <i r="1">
      <x v="166"/>
    </i>
    <i r="1">
      <x v="193"/>
    </i>
    <i r="1">
      <x v="296"/>
    </i>
    <i r="1">
      <x v="319"/>
    </i>
    <i>
      <x v="8604"/>
    </i>
    <i r="1">
      <x v="23"/>
    </i>
    <i r="1">
      <x v="24"/>
    </i>
    <i r="1">
      <x v="46"/>
    </i>
    <i r="1">
      <x v="83"/>
    </i>
    <i r="1">
      <x v="85"/>
    </i>
    <i r="1">
      <x v="233"/>
    </i>
    <i r="1">
      <x v="242"/>
    </i>
    <i r="1">
      <x v="257"/>
    </i>
    <i r="1">
      <x v="271"/>
    </i>
    <i r="1">
      <x v="272"/>
    </i>
    <i>
      <x v="8609"/>
    </i>
    <i r="1">
      <x v="34"/>
    </i>
    <i r="1">
      <x v="50"/>
    </i>
    <i r="1">
      <x v="101"/>
    </i>
    <i r="1">
      <x v="204"/>
    </i>
    <i r="1">
      <x v="296"/>
    </i>
    <i r="1">
      <x v="329"/>
    </i>
    <i r="1">
      <x v="337"/>
    </i>
    <i r="1">
      <x v="338"/>
    </i>
    <i>
      <x v="8610"/>
    </i>
    <i r="1">
      <x/>
    </i>
    <i r="1">
      <x v="225"/>
    </i>
    <i r="1">
      <x v="232"/>
    </i>
    <i r="1">
      <x v="233"/>
    </i>
    <i r="1">
      <x v="272"/>
    </i>
    <i>
      <x v="8611"/>
    </i>
    <i r="1">
      <x v="89"/>
    </i>
    <i r="1">
      <x v="101"/>
    </i>
    <i r="1">
      <x v="281"/>
    </i>
    <i>
      <x v="8612"/>
    </i>
    <i r="1">
      <x v="100"/>
    </i>
    <i>
      <x v="8616"/>
    </i>
    <i r="1">
      <x v="57"/>
    </i>
    <i r="1">
      <x v="221"/>
    </i>
    <i r="1">
      <x v="281"/>
    </i>
    <i>
      <x v="8619"/>
    </i>
    <i r="1">
      <x v="230"/>
    </i>
    <i r="1">
      <x v="231"/>
    </i>
    <i r="1">
      <x v="233"/>
    </i>
    <i r="1">
      <x v="256"/>
    </i>
    <i r="1">
      <x v="257"/>
    </i>
    <i r="1">
      <x v="260"/>
    </i>
    <i r="1">
      <x v="266"/>
    </i>
    <i r="1">
      <x v="334"/>
    </i>
    <i>
      <x v="8624"/>
    </i>
    <i r="1">
      <x v="45"/>
    </i>
    <i r="1">
      <x v="198"/>
    </i>
    <i>
      <x v="8634"/>
    </i>
    <i r="1">
      <x v="189"/>
    </i>
    <i>
      <x v="8649"/>
    </i>
    <i r="1">
      <x v="13"/>
    </i>
    <i r="1">
      <x v="16"/>
    </i>
    <i r="1">
      <x v="32"/>
    </i>
    <i r="1">
      <x v="34"/>
    </i>
    <i r="1">
      <x v="36"/>
    </i>
    <i r="1">
      <x v="39"/>
    </i>
    <i r="1">
      <x v="45"/>
    </i>
    <i r="1">
      <x v="46"/>
    </i>
    <i r="1">
      <x v="49"/>
    </i>
    <i r="1">
      <x v="50"/>
    </i>
    <i r="1">
      <x v="51"/>
    </i>
    <i r="1">
      <x v="54"/>
    </i>
    <i r="1">
      <x v="89"/>
    </i>
    <i r="1">
      <x v="96"/>
    </i>
    <i r="1">
      <x v="101"/>
    </i>
    <i r="1">
      <x v="104"/>
    </i>
    <i r="1">
      <x v="118"/>
    </i>
    <i r="1">
      <x v="142"/>
    </i>
    <i r="1">
      <x v="151"/>
    </i>
    <i r="1">
      <x v="182"/>
    </i>
    <i r="1">
      <x v="194"/>
    </i>
    <i r="1">
      <x v="195"/>
    </i>
    <i r="1">
      <x v="196"/>
    </i>
    <i r="1">
      <x v="204"/>
    </i>
    <i r="1">
      <x v="219"/>
    </i>
    <i r="1">
      <x v="220"/>
    </i>
    <i r="1">
      <x v="221"/>
    </i>
    <i r="1">
      <x v="225"/>
    </i>
    <i r="1">
      <x v="226"/>
    </i>
    <i r="1">
      <x v="235"/>
    </i>
    <i r="1">
      <x v="237"/>
    </i>
    <i r="1">
      <x v="238"/>
    </i>
    <i r="1">
      <x v="240"/>
    </i>
    <i r="1">
      <x v="242"/>
    </i>
    <i r="1">
      <x v="243"/>
    </i>
    <i r="1">
      <x v="253"/>
    </i>
    <i r="1">
      <x v="265"/>
    </i>
    <i r="1">
      <x v="269"/>
    </i>
    <i r="1">
      <x v="270"/>
    </i>
    <i r="1">
      <x v="277"/>
    </i>
    <i r="1">
      <x v="280"/>
    </i>
    <i r="1">
      <x v="281"/>
    </i>
    <i r="1">
      <x v="296"/>
    </i>
    <i r="1">
      <x v="302"/>
    </i>
    <i r="1">
      <x v="312"/>
    </i>
    <i r="1">
      <x v="327"/>
    </i>
    <i r="1">
      <x v="328"/>
    </i>
    <i r="1">
      <x v="329"/>
    </i>
    <i r="1">
      <x v="337"/>
    </i>
    <i r="1">
      <x v="338"/>
    </i>
    <i>
      <x v="8651"/>
    </i>
    <i r="1">
      <x v="182"/>
    </i>
    <i r="1">
      <x v="240"/>
    </i>
    <i>
      <x v="8653"/>
    </i>
    <i r="1">
      <x v="196"/>
    </i>
    <i>
      <x v="8654"/>
    </i>
    <i r="1">
      <x v="102"/>
    </i>
    <i>
      <x v="8658"/>
    </i>
    <i r="1">
      <x v="221"/>
    </i>
    <i>
      <x v="8659"/>
    </i>
    <i r="1">
      <x v="33"/>
    </i>
    <i r="1">
      <x v="281"/>
    </i>
    <i r="1">
      <x v="338"/>
    </i>
    <i>
      <x v="8661"/>
    </i>
    <i r="1">
      <x v="178"/>
    </i>
    <i>
      <x v="8662"/>
    </i>
    <i r="1">
      <x v="103"/>
    </i>
    <i>
      <x v="8663"/>
    </i>
    <i r="1">
      <x v="213"/>
    </i>
    <i r="1">
      <x v="281"/>
    </i>
    <i r="1">
      <x v="330"/>
    </i>
    <i>
      <x v="8665"/>
    </i>
    <i r="1">
      <x v="221"/>
    </i>
    <i r="1">
      <x v="281"/>
    </i>
    <i>
      <x v="8666"/>
    </i>
    <i r="1">
      <x v="221"/>
    </i>
    <i r="1">
      <x v="238"/>
    </i>
    <i>
      <x v="8667"/>
    </i>
    <i r="1">
      <x v="100"/>
    </i>
    <i r="1">
      <x v="183"/>
    </i>
    <i>
      <x v="8668"/>
    </i>
    <i r="1">
      <x v="39"/>
    </i>
    <i r="1">
      <x v="40"/>
    </i>
    <i>
      <x v="8669"/>
    </i>
    <i r="1">
      <x v="304"/>
    </i>
    <i>
      <x v="8670"/>
    </i>
    <i r="1">
      <x v="221"/>
    </i>
    <i>
      <x v="8672"/>
    </i>
    <i r="1">
      <x v="221"/>
    </i>
    <i>
      <x v="8673"/>
    </i>
    <i r="1">
      <x v="17"/>
    </i>
    <i r="1">
      <x v="221"/>
    </i>
    <i r="1">
      <x v="296"/>
    </i>
    <i>
      <x v="8674"/>
    </i>
    <i r="1">
      <x v="17"/>
    </i>
    <i r="1">
      <x v="281"/>
    </i>
    <i>
      <x v="8675"/>
    </i>
    <i r="1">
      <x v="281"/>
    </i>
    <i>
      <x v="8676"/>
    </i>
    <i r="1">
      <x v="240"/>
    </i>
    <i>
      <x v="8677"/>
    </i>
    <i r="1">
      <x v="36"/>
    </i>
    <i r="1">
      <x v="51"/>
    </i>
    <i r="1">
      <x v="179"/>
    </i>
    <i r="1">
      <x v="221"/>
    </i>
    <i r="1">
      <x v="240"/>
    </i>
    <i r="1">
      <x v="281"/>
    </i>
    <i r="1">
      <x v="286"/>
    </i>
    <i r="1">
      <x v="287"/>
    </i>
    <i>
      <x v="8679"/>
    </i>
    <i r="1">
      <x v="32"/>
    </i>
    <i>
      <x v="8690"/>
    </i>
    <i r="1">
      <x v="221"/>
    </i>
    <i>
      <x v="8691"/>
    </i>
    <i r="1">
      <x v="281"/>
    </i>
    <i>
      <x v="8692"/>
    </i>
    <i r="1">
      <x v="196"/>
    </i>
    <i r="1">
      <x v="221"/>
    </i>
    <i r="1">
      <x v="281"/>
    </i>
    <i>
      <x v="8730"/>
    </i>
    <i r="1">
      <x v="140"/>
    </i>
    <i>
      <x v="8734"/>
    </i>
    <i r="1">
      <x v="46"/>
    </i>
    <i r="1">
      <x v="279"/>
    </i>
    <i r="1">
      <x v="281"/>
    </i>
    <i r="1">
      <x v="338"/>
    </i>
    <i>
      <x v="8736"/>
    </i>
    <i r="1">
      <x v="121"/>
    </i>
    <i>
      <x v="8737"/>
    </i>
    <i r="1">
      <x v="99"/>
    </i>
    <i>
      <x v="8738"/>
    </i>
    <i r="1">
      <x v="23"/>
    </i>
    <i r="1">
      <x v="24"/>
    </i>
    <i r="1">
      <x v="46"/>
    </i>
    <i r="1">
      <x v="242"/>
    </i>
    <i r="1">
      <x v="272"/>
    </i>
    <i>
      <x v="8739"/>
    </i>
    <i r="1">
      <x v="178"/>
    </i>
    <i r="1">
      <x v="284"/>
    </i>
    <i>
      <x v="8740"/>
    </i>
    <i r="1">
      <x v="178"/>
    </i>
    <i>
      <x v="8741"/>
    </i>
    <i r="1">
      <x v="13"/>
    </i>
    <i r="1">
      <x v="14"/>
    </i>
    <i r="1">
      <x v="17"/>
    </i>
    <i r="1">
      <x v="51"/>
    </i>
    <i r="1">
      <x v="69"/>
    </i>
    <i r="1">
      <x v="181"/>
    </i>
    <i r="1">
      <x v="182"/>
    </i>
    <i r="1">
      <x v="186"/>
    </i>
    <i r="1">
      <x v="190"/>
    </i>
    <i r="1">
      <x v="195"/>
    </i>
    <i r="1">
      <x v="203"/>
    </i>
    <i r="1">
      <x v="209"/>
    </i>
    <i r="1">
      <x v="211"/>
    </i>
    <i r="1">
      <x v="219"/>
    </i>
    <i r="1">
      <x v="221"/>
    </i>
    <i r="1">
      <x v="253"/>
    </i>
    <i r="1">
      <x v="281"/>
    </i>
    <i r="1">
      <x v="302"/>
    </i>
    <i r="1">
      <x v="327"/>
    </i>
    <i r="1">
      <x v="328"/>
    </i>
    <i r="1">
      <x v="329"/>
    </i>
    <i r="1">
      <x v="332"/>
    </i>
    <i r="1">
      <x v="338"/>
    </i>
    <i r="1">
      <x v="340"/>
    </i>
    <i>
      <x v="8742"/>
    </i>
    <i r="1">
      <x v="34"/>
    </i>
    <i r="1">
      <x v="99"/>
    </i>
    <i r="1">
      <x v="112"/>
    </i>
    <i r="1">
      <x v="113"/>
    </i>
    <i r="1">
      <x v="116"/>
    </i>
    <i r="1">
      <x v="137"/>
    </i>
    <i r="1">
      <x v="316"/>
    </i>
    <i>
      <x v="8743"/>
    </i>
    <i r="1">
      <x v="296"/>
    </i>
    <i>
      <x v="8747"/>
    </i>
    <i r="1">
      <x v="34"/>
    </i>
    <i r="1">
      <x v="107"/>
    </i>
    <i>
      <x v="8748"/>
    </i>
    <i r="1">
      <x v="221"/>
    </i>
    <i>
      <x v="8749"/>
    </i>
    <i r="1">
      <x v="190"/>
    </i>
    <i>
      <x v="8751"/>
    </i>
    <i r="1">
      <x v="17"/>
    </i>
    <i r="1">
      <x v="182"/>
    </i>
    <i r="1">
      <x v="190"/>
    </i>
    <i r="1">
      <x v="198"/>
    </i>
    <i r="1">
      <x v="203"/>
    </i>
    <i r="1">
      <x v="219"/>
    </i>
    <i r="1">
      <x v="221"/>
    </i>
    <i r="1">
      <x v="255"/>
    </i>
    <i r="1">
      <x v="281"/>
    </i>
    <i r="1">
      <x v="296"/>
    </i>
    <i r="1">
      <x v="327"/>
    </i>
    <i r="1">
      <x v="329"/>
    </i>
    <i>
      <x v="8752"/>
    </i>
    <i r="1">
      <x v="190"/>
    </i>
    <i>
      <x v="8766"/>
    </i>
    <i r="1">
      <x v="178"/>
    </i>
    <i>
      <x v="8767"/>
    </i>
    <i r="1">
      <x v="178"/>
    </i>
    <i>
      <x v="8780"/>
    </i>
    <i r="1">
      <x v="190"/>
    </i>
    <i>
      <x v="8781"/>
    </i>
    <i r="1">
      <x v="101"/>
    </i>
    <i r="1">
      <x v="102"/>
    </i>
    <i r="1">
      <x v="105"/>
    </i>
    <i r="1">
      <x v="109"/>
    </i>
    <i r="1">
      <x v="121"/>
    </i>
    <i r="1">
      <x v="142"/>
    </i>
    <i r="1">
      <x v="145"/>
    </i>
    <i r="1">
      <x v="319"/>
    </i>
    <i r="1">
      <x v="330"/>
    </i>
    <i r="1">
      <x v="341"/>
    </i>
    <i>
      <x v="8782"/>
    </i>
    <i r="1">
      <x v="260"/>
    </i>
    <i>
      <x v="8784"/>
    </i>
    <i r="1">
      <x v="281"/>
    </i>
    <i>
      <x v="8785"/>
    </i>
    <i r="1">
      <x v="221"/>
    </i>
    <i>
      <x v="8786"/>
    </i>
    <i r="1">
      <x v="17"/>
    </i>
    <i>
      <x v="8787"/>
    </i>
    <i r="1">
      <x v="182"/>
    </i>
    <i>
      <x v="8788"/>
    </i>
    <i r="1">
      <x v="281"/>
    </i>
    <i r="1">
      <x v="338"/>
    </i>
    <i>
      <x v="8789"/>
    </i>
    <i r="1">
      <x v="33"/>
    </i>
    <i r="1">
      <x v="36"/>
    </i>
    <i r="1">
      <x v="65"/>
    </i>
    <i r="1">
      <x v="89"/>
    </i>
    <i r="1">
      <x v="154"/>
    </i>
    <i r="1">
      <x v="196"/>
    </i>
    <i r="1">
      <x v="281"/>
    </i>
    <i r="1">
      <x v="308"/>
    </i>
    <i r="1">
      <x v="338"/>
    </i>
    <i>
      <x v="8791"/>
    </i>
    <i r="1">
      <x v="220"/>
    </i>
    <i>
      <x v="8792"/>
    </i>
    <i r="1">
      <x v="102"/>
    </i>
    <i>
      <x v="8793"/>
    </i>
    <i r="1">
      <x v="196"/>
    </i>
    <i r="1">
      <x v="221"/>
    </i>
    <i>
      <x v="8795"/>
    </i>
    <i r="1">
      <x v="100"/>
    </i>
    <i>
      <x v="8803"/>
    </i>
    <i r="1">
      <x v="182"/>
    </i>
    <i>
      <x v="8810"/>
    </i>
    <i r="1">
      <x v="238"/>
    </i>
    <i r="1">
      <x v="240"/>
    </i>
    <i>
      <x v="8817"/>
    </i>
    <i r="1">
      <x v="221"/>
    </i>
    <i r="1">
      <x v="281"/>
    </i>
    <i>
      <x v="8818"/>
    </i>
    <i r="1">
      <x v="281"/>
    </i>
    <i>
      <x v="8819"/>
    </i>
    <i r="1">
      <x v="190"/>
    </i>
    <i>
      <x v="8820"/>
    </i>
    <i r="1">
      <x v="91"/>
    </i>
    <i r="1">
      <x v="190"/>
    </i>
    <i r="1">
      <x v="223"/>
    </i>
    <i r="1">
      <x v="259"/>
    </i>
    <i r="1">
      <x v="260"/>
    </i>
    <i r="1">
      <x v="302"/>
    </i>
    <i r="1">
      <x v="333"/>
    </i>
    <i r="1">
      <x v="334"/>
    </i>
    <i>
      <x v="8822"/>
    </i>
    <i r="1">
      <x v="110"/>
    </i>
    <i>
      <x v="8823"/>
    </i>
    <i r="1">
      <x v="221"/>
    </i>
    <i>
      <x v="8824"/>
    </i>
    <i r="1">
      <x v="327"/>
    </i>
    <i>
      <x v="8825"/>
    </i>
    <i r="1">
      <x v="281"/>
    </i>
    <i r="1">
      <x v="296"/>
    </i>
    <i>
      <x v="8826"/>
    </i>
    <i r="1">
      <x v="281"/>
    </i>
    <i>
      <x v="8827"/>
    </i>
    <i r="1">
      <x v="13"/>
    </i>
    <i r="1">
      <x v="14"/>
    </i>
    <i r="1">
      <x v="17"/>
    </i>
    <i r="1">
      <x v="32"/>
    </i>
    <i r="1">
      <x v="34"/>
    </i>
    <i r="1">
      <x v="45"/>
    </i>
    <i r="1">
      <x v="46"/>
    </i>
    <i r="1">
      <x v="69"/>
    </i>
    <i r="1">
      <x v="88"/>
    </i>
    <i r="1">
      <x v="110"/>
    </i>
    <i r="1">
      <x v="181"/>
    </i>
    <i r="1">
      <x v="182"/>
    </i>
    <i r="1">
      <x v="190"/>
    </i>
    <i r="1">
      <x v="195"/>
    </i>
    <i r="1">
      <x v="198"/>
    </i>
    <i r="1">
      <x v="203"/>
    </i>
    <i r="1">
      <x v="209"/>
    </i>
    <i r="1">
      <x v="211"/>
    </i>
    <i r="1">
      <x v="213"/>
    </i>
    <i r="1">
      <x v="219"/>
    </i>
    <i r="1">
      <x v="242"/>
    </i>
    <i r="1">
      <x v="247"/>
    </i>
    <i r="1">
      <x v="253"/>
    </i>
    <i r="1">
      <x v="268"/>
    </i>
    <i r="1">
      <x v="281"/>
    </i>
    <i r="1">
      <x v="302"/>
    </i>
    <i r="1">
      <x v="308"/>
    </i>
    <i r="1">
      <x v="315"/>
    </i>
    <i r="1">
      <x v="327"/>
    </i>
    <i r="1">
      <x v="332"/>
    </i>
    <i r="1">
      <x v="341"/>
    </i>
    <i>
      <x v="8828"/>
    </i>
    <i r="1">
      <x v="17"/>
    </i>
    <i>
      <x v="8829"/>
    </i>
    <i r="1">
      <x v="102"/>
    </i>
    <i r="1">
      <x v="121"/>
    </i>
    <i>
      <x v="8830"/>
    </i>
    <i r="1">
      <x v="13"/>
    </i>
    <i r="1">
      <x v="14"/>
    </i>
    <i r="1">
      <x v="17"/>
    </i>
    <i r="1">
      <x v="32"/>
    </i>
    <i r="1">
      <x v="45"/>
    </i>
    <i r="1">
      <x v="59"/>
    </i>
    <i r="1">
      <x v="108"/>
    </i>
    <i r="1">
      <x v="110"/>
    </i>
    <i r="1">
      <x v="155"/>
    </i>
    <i r="1">
      <x v="182"/>
    </i>
    <i r="1">
      <x v="190"/>
    </i>
    <i r="1">
      <x v="195"/>
    </i>
    <i r="1">
      <x v="203"/>
    </i>
    <i r="1">
      <x v="209"/>
    </i>
    <i r="1">
      <x v="210"/>
    </i>
    <i r="1">
      <x v="219"/>
    </i>
    <i r="1">
      <x v="221"/>
    </i>
    <i r="1">
      <x v="239"/>
    </i>
    <i r="1">
      <x v="241"/>
    </i>
    <i r="1">
      <x v="247"/>
    </i>
    <i r="1">
      <x v="253"/>
    </i>
    <i r="1">
      <x v="281"/>
    </i>
    <i r="1">
      <x v="291"/>
    </i>
    <i r="1">
      <x v="299"/>
    </i>
    <i r="1">
      <x v="308"/>
    </i>
    <i r="1">
      <x v="327"/>
    </i>
    <i r="1">
      <x v="328"/>
    </i>
    <i r="1">
      <x v="329"/>
    </i>
    <i r="1">
      <x v="330"/>
    </i>
    <i>
      <x v="8831"/>
    </i>
    <i r="1">
      <x v="281"/>
    </i>
    <i>
      <x v="8833"/>
    </i>
    <i r="1">
      <x v="48"/>
    </i>
    <i r="1">
      <x v="190"/>
    </i>
    <i r="1">
      <x v="275"/>
    </i>
    <i r="1">
      <x v="280"/>
    </i>
    <i>
      <x v="8834"/>
    </i>
    <i r="1">
      <x v="46"/>
    </i>
    <i r="1">
      <x v="80"/>
    </i>
    <i r="1">
      <x v="225"/>
    </i>
    <i r="1">
      <x v="230"/>
    </i>
    <i r="1">
      <x v="231"/>
    </i>
    <i r="1">
      <x v="232"/>
    </i>
    <i r="1">
      <x v="233"/>
    </i>
    <i r="1">
      <x v="242"/>
    </i>
    <i r="1">
      <x v="256"/>
    </i>
    <i r="1">
      <x v="257"/>
    </i>
    <i r="1">
      <x v="262"/>
    </i>
    <i r="1">
      <x v="271"/>
    </i>
    <i r="1">
      <x v="272"/>
    </i>
    <i r="1">
      <x v="273"/>
    </i>
    <i r="1">
      <x v="334"/>
    </i>
    <i r="1">
      <x v="338"/>
    </i>
    <i>
      <x v="8835"/>
    </i>
    <i r="1">
      <x v="225"/>
    </i>
    <i r="1">
      <x v="308"/>
    </i>
    <i>
      <x v="8847"/>
    </i>
    <i r="1">
      <x v="221"/>
    </i>
    <i>
      <x v="8848"/>
    </i>
    <i r="1">
      <x v="221"/>
    </i>
    <i>
      <x v="8849"/>
    </i>
    <i r="1">
      <x v="194"/>
    </i>
    <i>
      <x v="8853"/>
    </i>
    <i r="1">
      <x v="34"/>
    </i>
    <i r="1">
      <x v="48"/>
    </i>
    <i r="1">
      <x v="53"/>
    </i>
    <i r="1">
      <x v="120"/>
    </i>
    <i r="1">
      <x v="221"/>
    </i>
    <i r="1">
      <x v="281"/>
    </i>
    <i r="1">
      <x v="286"/>
    </i>
    <i r="1">
      <x v="296"/>
    </i>
    <i>
      <x v="8855"/>
    </i>
    <i r="1">
      <x v="281"/>
    </i>
    <i>
      <x v="8856"/>
    </i>
    <i r="1">
      <x v="281"/>
    </i>
    <i>
      <x v="8867"/>
    </i>
    <i r="1">
      <x v="32"/>
    </i>
    <i r="1">
      <x v="36"/>
    </i>
    <i r="1">
      <x v="54"/>
    </i>
    <i r="1">
      <x v="65"/>
    </i>
    <i r="1">
      <x v="190"/>
    </i>
    <i r="1">
      <x v="260"/>
    </i>
    <i r="1">
      <x v="266"/>
    </i>
    <i r="1">
      <x v="280"/>
    </i>
    <i r="1">
      <x v="281"/>
    </i>
    <i>
      <x v="8869"/>
    </i>
    <i r="1">
      <x v="281"/>
    </i>
    <i>
      <x v="8870"/>
    </i>
    <i r="1">
      <x v="334"/>
    </i>
    <i>
      <x v="8874"/>
    </i>
    <i r="1">
      <x v="142"/>
    </i>
    <i r="1">
      <x v="175"/>
    </i>
    <i>
      <x v="8875"/>
    </i>
    <i r="1">
      <x v="178"/>
    </i>
    <i>
      <x v="8878"/>
    </i>
    <i r="1">
      <x v="263"/>
    </i>
    <i>
      <x v="8880"/>
    </i>
    <i r="1">
      <x v="36"/>
    </i>
    <i r="1">
      <x v="190"/>
    </i>
    <i>
      <x v="8883"/>
    </i>
    <i r="1">
      <x v="40"/>
    </i>
    <i>
      <x v="8884"/>
    </i>
    <i r="1">
      <x v="34"/>
    </i>
    <i r="1">
      <x v="94"/>
    </i>
    <i r="1">
      <x v="106"/>
    </i>
    <i r="1">
      <x v="125"/>
    </i>
    <i r="1">
      <x v="130"/>
    </i>
    <i r="1">
      <x v="131"/>
    </i>
    <i r="1">
      <x v="302"/>
    </i>
    <i>
      <x v="8885"/>
    </i>
    <i r="1">
      <x v="102"/>
    </i>
    <i r="1">
      <x v="105"/>
    </i>
    <i r="1">
      <x v="145"/>
    </i>
    <i>
      <x v="8886"/>
    </i>
    <i r="1">
      <x v="281"/>
    </i>
    <i>
      <x v="8887"/>
    </i>
    <i r="1">
      <x v="196"/>
    </i>
    <i r="1">
      <x v="240"/>
    </i>
    <i r="1">
      <x v="281"/>
    </i>
    <i>
      <x v="8888"/>
    </i>
    <i r="1">
      <x v="221"/>
    </i>
    <i r="1">
      <x v="297"/>
    </i>
    <i>
      <x v="8889"/>
    </i>
    <i r="1">
      <x v="88"/>
    </i>
    <i r="1">
      <x v="198"/>
    </i>
    <i>
      <x v="8890"/>
    </i>
    <i r="1">
      <x v="37"/>
    </i>
    <i r="1">
      <x v="197"/>
    </i>
    <i r="1">
      <x v="240"/>
    </i>
    <i>
      <x v="8891"/>
    </i>
    <i r="1">
      <x v="16"/>
    </i>
    <i r="1">
      <x v="59"/>
    </i>
    <i r="1">
      <x v="198"/>
    </i>
    <i r="1">
      <x v="206"/>
    </i>
    <i r="1">
      <x v="238"/>
    </i>
    <i r="1">
      <x v="240"/>
    </i>
    <i r="1">
      <x v="241"/>
    </i>
    <i r="1">
      <x v="281"/>
    </i>
    <i r="1">
      <x v="327"/>
    </i>
    <i r="1">
      <x v="328"/>
    </i>
    <i r="1">
      <x v="329"/>
    </i>
    <i>
      <x v="8892"/>
    </i>
    <i r="1">
      <x v="221"/>
    </i>
    <i>
      <x v="8895"/>
    </i>
    <i r="1">
      <x v="221"/>
    </i>
    <i>
      <x v="8896"/>
    </i>
    <i r="1">
      <x v="281"/>
    </i>
    <i>
      <x v="8899"/>
    </i>
    <i r="1">
      <x v="189"/>
    </i>
    <i>
      <x v="8900"/>
    </i>
    <i r="1">
      <x v="32"/>
    </i>
    <i r="1">
      <x v="88"/>
    </i>
    <i r="1">
      <x v="96"/>
    </i>
    <i r="1">
      <x v="101"/>
    </i>
    <i r="1">
      <x v="281"/>
    </i>
    <i r="1">
      <x v="302"/>
    </i>
    <i r="1">
      <x v="327"/>
    </i>
    <i r="1">
      <x v="329"/>
    </i>
    <i r="1">
      <x v="338"/>
    </i>
    <i>
      <x v="8901"/>
    </i>
    <i r="1">
      <x v="69"/>
    </i>
    <i>
      <x v="8904"/>
    </i>
    <i r="1">
      <x v="15"/>
    </i>
    <i r="1">
      <x v="23"/>
    </i>
    <i r="1">
      <x v="24"/>
    </i>
    <i r="1">
      <x v="48"/>
    </i>
    <i>
      <x v="8905"/>
    </i>
    <i r="1">
      <x v="32"/>
    </i>
    <i r="1">
      <x v="33"/>
    </i>
    <i r="1">
      <x v="48"/>
    </i>
    <i r="1">
      <x v="49"/>
    </i>
    <i r="1">
      <x v="51"/>
    </i>
    <i r="1">
      <x v="53"/>
    </i>
    <i r="1">
      <x v="54"/>
    </i>
    <i r="1">
      <x v="67"/>
    </i>
    <i r="1">
      <x v="89"/>
    </i>
    <i r="1">
      <x v="98"/>
    </i>
    <i r="1">
      <x v="187"/>
    </i>
    <i r="1">
      <x v="196"/>
    </i>
    <i r="1">
      <x v="204"/>
    </i>
    <i r="1">
      <x v="208"/>
    </i>
    <i r="1">
      <x v="220"/>
    </i>
    <i r="1">
      <x v="235"/>
    </i>
    <i r="1">
      <x v="240"/>
    </i>
    <i r="1">
      <x v="281"/>
    </i>
    <i r="1">
      <x v="284"/>
    </i>
    <i r="1">
      <x v="338"/>
    </i>
    <i>
      <x v="8906"/>
    </i>
    <i r="1">
      <x v="120"/>
    </i>
    <i>
      <x v="8910"/>
    </i>
    <i r="1">
      <x v="178"/>
    </i>
    <i>
      <x v="8912"/>
    </i>
    <i r="1">
      <x v="281"/>
    </i>
    <i>
      <x v="8914"/>
    </i>
    <i r="1">
      <x v="190"/>
    </i>
    <i r="1">
      <x v="281"/>
    </i>
    <i>
      <x v="8915"/>
    </i>
    <i r="1">
      <x v="281"/>
    </i>
    <i>
      <x v="8916"/>
    </i>
    <i r="1">
      <x v="281"/>
    </i>
    <i>
      <x v="8917"/>
    </i>
    <i r="1">
      <x v="160"/>
    </i>
    <i r="1">
      <x v="240"/>
    </i>
    <i>
      <x v="8918"/>
    </i>
    <i r="1">
      <x v="34"/>
    </i>
    <i r="1">
      <x v="316"/>
    </i>
    <i>
      <x v="8919"/>
    </i>
    <i r="1">
      <x v="48"/>
    </i>
    <i r="1">
      <x v="193"/>
    </i>
    <i r="1">
      <x v="221"/>
    </i>
    <i r="1">
      <x v="237"/>
    </i>
    <i r="1">
      <x v="238"/>
    </i>
    <i r="1">
      <x v="240"/>
    </i>
    <i r="1">
      <x v="281"/>
    </i>
    <i>
      <x v="8920"/>
    </i>
    <i r="1">
      <x v="18"/>
    </i>
    <i>
      <x v="8922"/>
    </i>
    <i r="1">
      <x v="24"/>
    </i>
    <i>
      <x v="8924"/>
    </i>
    <i r="1">
      <x v="221"/>
    </i>
    <i r="1">
      <x v="328"/>
    </i>
    <i>
      <x v="8925"/>
    </i>
    <i r="1">
      <x v="227"/>
    </i>
    <i>
      <x v="8926"/>
    </i>
    <i r="1">
      <x v="238"/>
    </i>
    <i r="1">
      <x v="240"/>
    </i>
    <i>
      <x v="8927"/>
    </i>
    <i r="1">
      <x v="219"/>
    </i>
    <i>
      <x v="8928"/>
    </i>
    <i r="1">
      <x v="240"/>
    </i>
    <i>
      <x v="8929"/>
    </i>
    <i r="1">
      <x v="190"/>
    </i>
    <i>
      <x v="8931"/>
    </i>
    <i r="1">
      <x v="221"/>
    </i>
    <i>
      <x v="8934"/>
    </i>
    <i r="1">
      <x v="34"/>
    </i>
    <i r="1">
      <x v="105"/>
    </i>
    <i>
      <x v="8935"/>
    </i>
    <i r="1">
      <x v="221"/>
    </i>
    <i>
      <x v="8936"/>
    </i>
    <i r="1">
      <x v="49"/>
    </i>
    <i r="1">
      <x v="204"/>
    </i>
    <i r="1">
      <x v="235"/>
    </i>
    <i r="1">
      <x v="286"/>
    </i>
    <i r="1">
      <x v="287"/>
    </i>
    <i>
      <x v="8939"/>
    </i>
    <i r="1">
      <x v="100"/>
    </i>
    <i>
      <x v="8940"/>
    </i>
    <i r="1">
      <x v="14"/>
    </i>
    <i r="1">
      <x v="221"/>
    </i>
    <i>
      <x v="8945"/>
    </i>
    <i r="1">
      <x v="39"/>
    </i>
    <i>
      <x v="8956"/>
    </i>
    <i r="1">
      <x v="127"/>
    </i>
    <i>
      <x v="8957"/>
    </i>
    <i r="1">
      <x v="16"/>
    </i>
    <i r="1">
      <x v="59"/>
    </i>
    <i r="1">
      <x v="241"/>
    </i>
    <i r="1">
      <x v="281"/>
    </i>
    <i r="1">
      <x v="327"/>
    </i>
    <i r="1">
      <x v="329"/>
    </i>
    <i r="1">
      <x v="338"/>
    </i>
    <i>
      <x v="8958"/>
    </i>
    <i r="1">
      <x v="35"/>
    </i>
    <i>
      <x v="8959"/>
    </i>
    <i r="1">
      <x v="35"/>
    </i>
    <i r="1">
      <x v="221"/>
    </i>
    <i r="1">
      <x v="237"/>
    </i>
    <i r="1">
      <x v="238"/>
    </i>
    <i r="1">
      <x v="240"/>
    </i>
    <i r="1">
      <x v="281"/>
    </i>
    <i r="1">
      <x v="287"/>
    </i>
    <i>
      <x v="8960"/>
    </i>
    <i r="1">
      <x v="221"/>
    </i>
    <i r="1">
      <x v="281"/>
    </i>
    <i>
      <x v="8961"/>
    </i>
    <i r="1">
      <x v="221"/>
    </i>
    <i r="1">
      <x v="281"/>
    </i>
    <i r="1">
      <x v="296"/>
    </i>
    <i>
      <x v="8962"/>
    </i>
    <i r="1">
      <x v="221"/>
    </i>
    <i>
      <x v="8963"/>
    </i>
    <i r="1">
      <x v="69"/>
    </i>
    <i r="1">
      <x v="221"/>
    </i>
    <i r="1">
      <x v="238"/>
    </i>
    <i r="1">
      <x v="281"/>
    </i>
    <i>
      <x v="8964"/>
    </i>
    <i r="1">
      <x v="187"/>
    </i>
    <i r="1">
      <x v="193"/>
    </i>
    <i r="1">
      <x v="204"/>
    </i>
    <i r="1">
      <x v="237"/>
    </i>
    <i>
      <x v="8965"/>
    </i>
    <i r="1">
      <x v="48"/>
    </i>
    <i>
      <x v="8966"/>
    </i>
    <i r="1">
      <x v="11"/>
    </i>
    <i r="1">
      <x v="12"/>
    </i>
    <i r="1">
      <x v="14"/>
    </i>
    <i r="1">
      <x v="16"/>
    </i>
    <i r="1">
      <x v="88"/>
    </i>
    <i r="1">
      <x v="106"/>
    </i>
    <i r="1">
      <x v="117"/>
    </i>
    <i r="1">
      <x v="195"/>
    </i>
    <i r="1">
      <x v="196"/>
    </i>
    <i r="1">
      <x v="198"/>
    </i>
    <i r="1">
      <x v="221"/>
    </i>
    <i r="1">
      <x v="240"/>
    </i>
    <i r="1">
      <x v="281"/>
    </i>
    <i r="1">
      <x v="328"/>
    </i>
    <i r="1">
      <x v="338"/>
    </i>
    <i>
      <x v="8967"/>
    </i>
    <i r="1">
      <x v="33"/>
    </i>
    <i r="1">
      <x v="97"/>
    </i>
    <i r="1">
      <x v="308"/>
    </i>
    <i r="1">
      <x v="309"/>
    </i>
    <i r="1">
      <x v="311"/>
    </i>
    <i>
      <x v="8972"/>
    </i>
    <i r="1">
      <x v="202"/>
    </i>
    <i r="1">
      <x v="332"/>
    </i>
    <i>
      <x v="8978"/>
    </i>
    <i r="1">
      <x v="281"/>
    </i>
    <i>
      <x v="8981"/>
    </i>
    <i r="1">
      <x v="39"/>
    </i>
    <i>
      <x v="8983"/>
    </i>
    <i r="1">
      <x v="308"/>
    </i>
    <i>
      <x v="8985"/>
    </i>
    <i r="1">
      <x v="221"/>
    </i>
    <i>
      <x v="8988"/>
    </i>
    <i r="1">
      <x v="178"/>
    </i>
    <i>
      <x v="8989"/>
    </i>
    <i r="1">
      <x v="182"/>
    </i>
    <i r="1">
      <x v="221"/>
    </i>
    <i>
      <x v="8990"/>
    </i>
    <i r="1">
      <x v="13"/>
    </i>
    <i r="1">
      <x v="14"/>
    </i>
    <i r="1">
      <x v="17"/>
    </i>
    <i r="1">
      <x v="51"/>
    </i>
    <i r="1">
      <x v="73"/>
    </i>
    <i r="1">
      <x v="182"/>
    </i>
    <i r="1">
      <x v="190"/>
    </i>
    <i r="1">
      <x v="195"/>
    </i>
    <i r="1">
      <x v="197"/>
    </i>
    <i r="1">
      <x v="198"/>
    </i>
    <i r="1">
      <x v="206"/>
    </i>
    <i r="1">
      <x v="219"/>
    </i>
    <i r="1">
      <x v="281"/>
    </i>
    <i r="1">
      <x v="291"/>
    </i>
    <i r="1">
      <x v="302"/>
    </i>
    <i r="1">
      <x v="327"/>
    </i>
    <i r="1">
      <x v="329"/>
    </i>
    <i r="1">
      <x v="330"/>
    </i>
    <i>
      <x v="8991"/>
    </i>
    <i r="1">
      <x v="281"/>
    </i>
    <i>
      <x v="8992"/>
    </i>
    <i r="1">
      <x v="99"/>
    </i>
    <i>
      <x v="8993"/>
    </i>
    <i r="1">
      <x v="34"/>
    </i>
    <i r="1">
      <x v="99"/>
    </i>
    <i r="1">
      <x v="102"/>
    </i>
    <i r="1">
      <x v="103"/>
    </i>
    <i r="1">
      <x v="113"/>
    </i>
    <i r="1">
      <x v="121"/>
    </i>
    <i r="1">
      <x v="316"/>
    </i>
    <i r="1">
      <x v="319"/>
    </i>
    <i>
      <x v="8994"/>
    </i>
    <i r="1">
      <x v="221"/>
    </i>
    <i>
      <x v="8995"/>
    </i>
    <i r="1">
      <x v="46"/>
    </i>
    <i r="1">
      <x v="178"/>
    </i>
    <i>
      <x v="8997"/>
    </i>
    <i r="1">
      <x v="308"/>
    </i>
    <i>
      <x v="8998"/>
    </i>
    <i r="1">
      <x v="281"/>
    </i>
    <i>
      <x v="8999"/>
    </i>
    <i r="1">
      <x v="13"/>
    </i>
    <i r="1">
      <x v="14"/>
    </i>
    <i r="1">
      <x v="16"/>
    </i>
    <i r="1">
      <x v="17"/>
    </i>
    <i r="1">
      <x v="32"/>
    </i>
    <i r="1">
      <x v="45"/>
    </i>
    <i r="1">
      <x v="69"/>
    </i>
    <i r="1">
      <x v="182"/>
    </i>
    <i r="1">
      <x v="190"/>
    </i>
    <i r="1">
      <x v="209"/>
    </i>
    <i r="1">
      <x v="219"/>
    </i>
    <i r="1">
      <x v="255"/>
    </i>
    <i r="1">
      <x v="281"/>
    </i>
    <i r="1">
      <x v="302"/>
    </i>
    <i r="1">
      <x v="327"/>
    </i>
    <i r="1">
      <x v="329"/>
    </i>
    <i r="1">
      <x v="338"/>
    </i>
    <i>
      <x v="9001"/>
    </i>
    <i r="1">
      <x v="95"/>
    </i>
    <i r="1">
      <x v="113"/>
    </i>
    <i>
      <x v="9002"/>
    </i>
    <i r="1">
      <x v="57"/>
    </i>
    <i>
      <x v="9003"/>
    </i>
    <i r="1">
      <x v="239"/>
    </i>
    <i>
      <x v="9007"/>
    </i>
    <i r="1">
      <x v="8"/>
    </i>
    <i r="1">
      <x v="188"/>
    </i>
    <i r="1">
      <x v="189"/>
    </i>
    <i r="1">
      <x v="225"/>
    </i>
    <i r="1">
      <x v="262"/>
    </i>
    <i r="1">
      <x v="265"/>
    </i>
    <i r="1">
      <x v="308"/>
    </i>
    <i r="1">
      <x v="310"/>
    </i>
    <i r="1">
      <x v="334"/>
    </i>
    <i>
      <x v="9015"/>
    </i>
    <i r="1">
      <x v="255"/>
    </i>
    <i>
      <x v="9016"/>
    </i>
    <i r="1">
      <x v="13"/>
    </i>
    <i r="1">
      <x v="14"/>
    </i>
    <i r="1">
      <x v="17"/>
    </i>
    <i r="1">
      <x v="32"/>
    </i>
    <i r="1">
      <x v="51"/>
    </i>
    <i r="1">
      <x v="110"/>
    </i>
    <i r="1">
      <x v="182"/>
    </i>
    <i r="1">
      <x v="186"/>
    </i>
    <i r="1">
      <x v="190"/>
    </i>
    <i r="1">
      <x v="197"/>
    </i>
    <i r="1">
      <x v="203"/>
    </i>
    <i r="1">
      <x v="219"/>
    </i>
    <i r="1">
      <x v="221"/>
    </i>
    <i r="1">
      <x v="247"/>
    </i>
    <i r="1">
      <x v="253"/>
    </i>
    <i r="1">
      <x v="281"/>
    </i>
    <i r="1">
      <x v="302"/>
    </i>
    <i r="1">
      <x v="308"/>
    </i>
    <i r="1">
      <x v="327"/>
    </i>
    <i r="1">
      <x v="329"/>
    </i>
    <i r="1">
      <x v="332"/>
    </i>
    <i r="1">
      <x v="338"/>
    </i>
    <i r="1">
      <x v="340"/>
    </i>
    <i>
      <x v="9028"/>
    </i>
    <i r="1">
      <x v="34"/>
    </i>
    <i r="1">
      <x v="112"/>
    </i>
    <i r="1">
      <x v="122"/>
    </i>
    <i r="1">
      <x v="316"/>
    </i>
    <i r="1">
      <x v="341"/>
    </i>
    <i>
      <x v="9029"/>
    </i>
    <i r="1">
      <x v="22"/>
    </i>
    <i r="1">
      <x v="23"/>
    </i>
    <i r="1">
      <x v="24"/>
    </i>
    <i r="1">
      <x v="50"/>
    </i>
    <i r="1">
      <x v="100"/>
    </i>
    <i r="1">
      <x v="117"/>
    </i>
    <i r="1">
      <x v="257"/>
    </i>
    <i r="1">
      <x v="296"/>
    </i>
    <i r="1">
      <x v="340"/>
    </i>
    <i>
      <x v="9030"/>
    </i>
    <i r="1">
      <x v="88"/>
    </i>
    <i r="1">
      <x v="190"/>
    </i>
    <i r="1">
      <x v="253"/>
    </i>
    <i r="1">
      <x v="281"/>
    </i>
    <i>
      <x v="9031"/>
    </i>
    <i r="1">
      <x v="182"/>
    </i>
    <i>
      <x v="9032"/>
    </i>
    <i r="1">
      <x v="53"/>
    </i>
    <i r="1">
      <x v="102"/>
    </i>
    <i r="1">
      <x v="221"/>
    </i>
    <i r="1">
      <x v="281"/>
    </i>
    <i r="1">
      <x v="328"/>
    </i>
    <i r="1">
      <x v="338"/>
    </i>
    <i>
      <x v="9046"/>
    </i>
    <i r="1">
      <x v="53"/>
    </i>
    <i r="1">
      <x v="67"/>
    </i>
    <i r="1">
      <x v="204"/>
    </i>
    <i r="1">
      <x v="220"/>
    </i>
    <i r="1">
      <x v="235"/>
    </i>
    <i r="1">
      <x v="331"/>
    </i>
    <i>
      <x v="9064"/>
    </i>
    <i r="1">
      <x v="208"/>
    </i>
    <i>
      <x v="9065"/>
    </i>
    <i r="1">
      <x v="39"/>
    </i>
    <i>
      <x v="9067"/>
    </i>
    <i r="1">
      <x v="14"/>
    </i>
    <i r="1">
      <x v="16"/>
    </i>
    <i r="1">
      <x v="32"/>
    </i>
    <i r="1">
      <x v="34"/>
    </i>
    <i r="1">
      <x v="88"/>
    </i>
    <i r="1">
      <x v="101"/>
    </i>
    <i r="1">
      <x v="105"/>
    </i>
    <i r="1">
      <x v="106"/>
    </i>
    <i r="1">
      <x v="196"/>
    </i>
    <i r="1">
      <x v="198"/>
    </i>
    <i r="1">
      <x v="219"/>
    </i>
    <i r="1">
      <x v="220"/>
    </i>
    <i r="1">
      <x v="235"/>
    </i>
    <i r="1">
      <x v="238"/>
    </i>
    <i r="1">
      <x v="240"/>
    </i>
    <i r="1">
      <x v="281"/>
    </i>
    <i r="1">
      <x v="302"/>
    </i>
    <i r="1">
      <x v="327"/>
    </i>
    <i r="1">
      <x v="328"/>
    </i>
    <i r="1">
      <x v="329"/>
    </i>
    <i>
      <x v="9068"/>
    </i>
    <i r="1">
      <x v="182"/>
    </i>
    <i r="1">
      <x v="197"/>
    </i>
    <i r="1">
      <x v="281"/>
    </i>
    <i>
      <x v="9069"/>
    </i>
    <i r="1">
      <x v="252"/>
    </i>
    <i>
      <x v="9070"/>
    </i>
    <i r="1">
      <x v="39"/>
    </i>
    <i r="1">
      <x v="179"/>
    </i>
    <i>
      <x v="9071"/>
    </i>
    <i r="1">
      <x v="54"/>
    </i>
    <i r="1">
      <x v="240"/>
    </i>
    <i r="1">
      <x v="281"/>
    </i>
    <i>
      <x v="9074"/>
    </i>
    <i r="1">
      <x v="46"/>
    </i>
    <i>
      <x v="9075"/>
    </i>
    <i r="1">
      <x v="88"/>
    </i>
    <i r="1">
      <x v="89"/>
    </i>
    <i r="1">
      <x v="101"/>
    </i>
    <i r="1">
      <x v="240"/>
    </i>
    <i r="1">
      <x v="328"/>
    </i>
    <i r="1">
      <x v="329"/>
    </i>
    <i r="1">
      <x v="338"/>
    </i>
    <i>
      <x v="9076"/>
    </i>
    <i r="1">
      <x v="256"/>
    </i>
    <i>
      <x v="9077"/>
    </i>
    <i r="1">
      <x v="112"/>
    </i>
    <i r="1">
      <x v="113"/>
    </i>
    <i r="1">
      <x v="341"/>
    </i>
    <i>
      <x v="9078"/>
    </i>
    <i r="1">
      <x v="182"/>
    </i>
    <i r="1">
      <x v="297"/>
    </i>
    <i>
      <x v="9079"/>
    </i>
    <i r="1">
      <x v="195"/>
    </i>
    <i r="1">
      <x v="196"/>
    </i>
    <i r="1">
      <x v="221"/>
    </i>
    <i r="1">
      <x v="238"/>
    </i>
    <i r="1">
      <x v="253"/>
    </i>
    <i r="1">
      <x v="281"/>
    </i>
    <i r="1">
      <x v="327"/>
    </i>
    <i>
      <x v="9080"/>
    </i>
    <i r="1">
      <x v="45"/>
    </i>
    <i r="1">
      <x v="48"/>
    </i>
    <i r="1">
      <x v="190"/>
    </i>
    <i r="1">
      <x v="260"/>
    </i>
    <i r="1">
      <x v="266"/>
    </i>
    <i r="1">
      <x v="273"/>
    </i>
    <i r="1">
      <x v="275"/>
    </i>
    <i r="1">
      <x v="280"/>
    </i>
    <i>
      <x v="9093"/>
    </i>
    <i r="1">
      <x v="178"/>
    </i>
    <i>
      <x v="9101"/>
    </i>
    <i r="1">
      <x v="109"/>
    </i>
    <i r="1">
      <x v="190"/>
    </i>
    <i>
      <x v="9102"/>
    </i>
    <i r="1">
      <x v="182"/>
    </i>
    <i r="1">
      <x v="221"/>
    </i>
    <i r="1">
      <x v="281"/>
    </i>
    <i>
      <x v="9112"/>
    </i>
    <i r="1">
      <x v="221"/>
    </i>
    <i>
      <x v="9114"/>
    </i>
    <i r="1">
      <x v="260"/>
    </i>
    <i>
      <x v="9115"/>
    </i>
    <i r="1">
      <x v="196"/>
    </i>
    <i r="1">
      <x v="221"/>
    </i>
    <i r="1">
      <x v="238"/>
    </i>
    <i>
      <x v="9118"/>
    </i>
    <i r="1">
      <x v="281"/>
    </i>
    <i r="1">
      <x v="302"/>
    </i>
    <i r="1">
      <x v="338"/>
    </i>
    <i>
      <x v="9119"/>
    </i>
    <i r="1">
      <x v="265"/>
    </i>
    <i>
      <x v="9137"/>
    </i>
    <i r="1">
      <x v="46"/>
    </i>
    <i>
      <x v="9153"/>
    </i>
    <i r="1">
      <x v="45"/>
    </i>
    <i r="1">
      <x v="101"/>
    </i>
    <i r="1">
      <x v="102"/>
    </i>
    <i r="1">
      <x v="186"/>
    </i>
    <i r="1">
      <x v="221"/>
    </i>
    <i r="1">
      <x v="242"/>
    </i>
    <i r="1">
      <x v="277"/>
    </i>
    <i r="1">
      <x v="281"/>
    </i>
    <i r="1">
      <x v="337"/>
    </i>
    <i r="1">
      <x v="338"/>
    </i>
    <i>
      <x v="9154"/>
    </i>
    <i r="1">
      <x v="195"/>
    </i>
    <i r="1">
      <x v="338"/>
    </i>
    <i>
      <x v="9155"/>
    </i>
    <i r="1">
      <x v="139"/>
    </i>
    <i r="1">
      <x v="142"/>
    </i>
    <i>
      <x v="9156"/>
    </i>
    <i r="1">
      <x v="328"/>
    </i>
    <i r="1">
      <x v="338"/>
    </i>
    <i>
      <x v="9157"/>
    </i>
    <i r="1">
      <x v="338"/>
    </i>
    <i>
      <x v="9158"/>
    </i>
    <i r="1">
      <x v="221"/>
    </i>
    <i>
      <x v="9159"/>
    </i>
    <i r="1">
      <x v="221"/>
    </i>
    <i>
      <x v="9160"/>
    </i>
    <i r="1">
      <x v="221"/>
    </i>
    <i>
      <x v="9161"/>
    </i>
    <i r="1">
      <x v="221"/>
    </i>
    <i>
      <x v="9162"/>
    </i>
    <i r="1">
      <x v="231"/>
    </i>
    <i r="1">
      <x v="233"/>
    </i>
    <i r="1">
      <x v="257"/>
    </i>
    <i>
      <x v="9164"/>
    </i>
    <i r="1">
      <x v="189"/>
    </i>
    <i>
      <x v="9165"/>
    </i>
    <i r="1">
      <x v="48"/>
    </i>
    <i>
      <x v="9166"/>
    </i>
    <i r="1">
      <x v="35"/>
    </i>
    <i r="1">
      <x v="207"/>
    </i>
    <i r="1">
      <x v="208"/>
    </i>
    <i r="1">
      <x v="220"/>
    </i>
    <i r="1">
      <x v="235"/>
    </i>
    <i r="1">
      <x v="281"/>
    </i>
    <i>
      <x v="9167"/>
    </i>
    <i r="1">
      <x v="14"/>
    </i>
    <i r="1">
      <x v="281"/>
    </i>
    <i>
      <x v="9168"/>
    </i>
    <i r="1">
      <x v="281"/>
    </i>
    <i>
      <x v="9172"/>
    </i>
    <i r="1">
      <x v="178"/>
    </i>
    <i>
      <x v="9203"/>
    </i>
    <i r="1">
      <x v="196"/>
    </i>
    <i>
      <x v="9205"/>
    </i>
    <i r="1">
      <x v="34"/>
    </i>
    <i r="1">
      <x v="95"/>
    </i>
    <i r="1">
      <x v="102"/>
    </i>
    <i r="1">
      <x v="103"/>
    </i>
    <i r="1">
      <x v="116"/>
    </i>
    <i r="1">
      <x v="168"/>
    </i>
    <i r="1">
      <x v="221"/>
    </i>
    <i r="1">
      <x v="281"/>
    </i>
    <i r="1">
      <x v="296"/>
    </i>
    <i r="1">
      <x v="314"/>
    </i>
    <i r="1">
      <x v="316"/>
    </i>
    <i r="1">
      <x v="317"/>
    </i>
    <i r="1">
      <x v="319"/>
    </i>
    <i r="1">
      <x v="320"/>
    </i>
    <i r="1">
      <x v="321"/>
    </i>
    <i>
      <x v="9206"/>
    </i>
    <i r="1">
      <x v="88"/>
    </i>
    <i>
      <x v="9207"/>
    </i>
    <i r="1">
      <x v="281"/>
    </i>
    <i>
      <x v="9208"/>
    </i>
    <i r="1">
      <x v="190"/>
    </i>
    <i>
      <x v="9211"/>
    </i>
    <i r="1">
      <x v="260"/>
    </i>
    <i r="1">
      <x v="334"/>
    </i>
    <i>
      <x v="9214"/>
    </i>
    <i r="1">
      <x v="101"/>
    </i>
    <i r="1">
      <x v="102"/>
    </i>
    <i r="1">
      <x v="316"/>
    </i>
    <i>
      <x v="9215"/>
    </i>
    <i r="1">
      <x v="12"/>
    </i>
    <i r="1">
      <x v="36"/>
    </i>
    <i r="1">
      <x v="40"/>
    </i>
    <i r="1">
      <x v="45"/>
    </i>
    <i r="1">
      <x v="204"/>
    </i>
    <i r="1">
      <x v="220"/>
    </i>
    <i r="1">
      <x v="234"/>
    </i>
    <i r="1">
      <x v="235"/>
    </i>
    <i r="1">
      <x v="275"/>
    </i>
    <i r="1">
      <x v="281"/>
    </i>
    <i r="1">
      <x v="284"/>
    </i>
    <i r="1">
      <x v="331"/>
    </i>
    <i r="1">
      <x v="338"/>
    </i>
    <i>
      <x v="9224"/>
    </i>
    <i r="1">
      <x v="281"/>
    </i>
    <i r="1">
      <x v="327"/>
    </i>
    <i r="1">
      <x v="328"/>
    </i>
    <i r="1">
      <x v="329"/>
    </i>
    <i r="1">
      <x v="337"/>
    </i>
    <i>
      <x v="9226"/>
    </i>
    <i r="1">
      <x v="182"/>
    </i>
    <i>
      <x v="9227"/>
    </i>
    <i r="1">
      <x v="117"/>
    </i>
    <i r="1">
      <x v="341"/>
    </i>
    <i>
      <x v="9236"/>
    </i>
    <i r="1">
      <x v="242"/>
    </i>
    <i>
      <x v="9237"/>
    </i>
    <i r="1">
      <x v="190"/>
    </i>
    <i>
      <x v="9238"/>
    </i>
    <i r="1">
      <x v="220"/>
    </i>
    <i r="1">
      <x v="239"/>
    </i>
    <i r="1">
      <x v="281"/>
    </i>
    <i>
      <x v="9239"/>
    </i>
    <i r="1">
      <x v="189"/>
    </i>
    <i r="1">
      <x v="308"/>
    </i>
    <i r="1">
      <x v="323"/>
    </i>
    <i>
      <x v="9241"/>
    </i>
    <i r="1">
      <x v="308"/>
    </i>
    <i r="1">
      <x v="311"/>
    </i>
    <i>
      <x v="9242"/>
    </i>
    <i r="1">
      <x v="110"/>
    </i>
    <i r="1">
      <x v="255"/>
    </i>
    <i>
      <x v="9243"/>
    </i>
    <i r="1">
      <x v="332"/>
    </i>
    <i>
      <x v="9244"/>
    </i>
    <i r="1">
      <x v="100"/>
    </i>
    <i r="1">
      <x v="144"/>
    </i>
    <i>
      <x v="9246"/>
    </i>
    <i r="1">
      <x v="110"/>
    </i>
    <i r="1">
      <x v="281"/>
    </i>
    <i r="1">
      <x v="332"/>
    </i>
    <i>
      <x v="9247"/>
    </i>
    <i r="1">
      <x v="37"/>
    </i>
    <i r="1">
      <x v="301"/>
    </i>
    <i>
      <x v="9248"/>
    </i>
    <i r="1">
      <x v="32"/>
    </i>
    <i r="1">
      <x v="33"/>
    </i>
    <i r="1">
      <x v="225"/>
    </i>
    <i r="1">
      <x v="265"/>
    </i>
    <i r="1">
      <x v="279"/>
    </i>
    <i r="1">
      <x v="281"/>
    </i>
    <i r="1">
      <x v="308"/>
    </i>
    <i r="1">
      <x v="310"/>
    </i>
    <i r="1">
      <x v="311"/>
    </i>
    <i>
      <x v="9249"/>
    </i>
    <i r="1">
      <x v="221"/>
    </i>
    <i>
      <x v="9250"/>
    </i>
    <i r="1">
      <x v="258"/>
    </i>
    <i>
      <x v="9251"/>
    </i>
    <i r="1">
      <x v="51"/>
    </i>
    <i r="1">
      <x v="182"/>
    </i>
    <i r="1">
      <x v="221"/>
    </i>
    <i r="1">
      <x v="281"/>
    </i>
    <i>
      <x v="9253"/>
    </i>
    <i r="1">
      <x v="34"/>
    </i>
    <i r="1">
      <x v="319"/>
    </i>
    <i>
      <x v="9254"/>
    </i>
    <i r="1">
      <x v="34"/>
    </i>
    <i r="1">
      <x v="51"/>
    </i>
    <i r="1">
      <x v="99"/>
    </i>
    <i r="1">
      <x v="102"/>
    </i>
    <i r="1">
      <x v="121"/>
    </i>
    <i r="1">
      <x v="168"/>
    </i>
    <i r="1">
      <x v="313"/>
    </i>
    <i>
      <x v="9255"/>
    </i>
    <i r="1">
      <x v="281"/>
    </i>
    <i>
      <x v="9258"/>
    </i>
    <i r="1">
      <x v="195"/>
    </i>
    <i r="1">
      <x v="221"/>
    </i>
    <i>
      <x v="9260"/>
    </i>
    <i r="1">
      <x v="308"/>
    </i>
    <i>
      <x v="9265"/>
    </i>
    <i r="1">
      <x v="190"/>
    </i>
    <i>
      <x v="9268"/>
    </i>
    <i r="1">
      <x v="80"/>
    </i>
    <i r="1">
      <x v="223"/>
    </i>
    <i r="1">
      <x v="260"/>
    </i>
    <i r="1">
      <x v="273"/>
    </i>
    <i r="1">
      <x v="275"/>
    </i>
    <i r="1">
      <x v="280"/>
    </i>
    <i>
      <x v="9270"/>
    </i>
    <i r="1">
      <x v="98"/>
    </i>
    <i>
      <x v="9271"/>
    </i>
    <i r="1">
      <x/>
    </i>
    <i r="1">
      <x v="3"/>
    </i>
    <i r="1">
      <x v="13"/>
    </i>
    <i r="1">
      <x v="14"/>
    </i>
    <i r="1">
      <x v="16"/>
    </i>
    <i r="1">
      <x v="17"/>
    </i>
    <i r="1">
      <x v="32"/>
    </i>
    <i r="1">
      <x v="34"/>
    </i>
    <i r="1">
      <x v="45"/>
    </i>
    <i r="1">
      <x v="51"/>
    </i>
    <i r="1">
      <x v="69"/>
    </i>
    <i r="1">
      <x v="73"/>
    </i>
    <i r="1">
      <x v="88"/>
    </i>
    <i r="1">
      <x v="110"/>
    </i>
    <i r="1">
      <x v="155"/>
    </i>
    <i r="1">
      <x v="182"/>
    </i>
    <i r="1">
      <x v="186"/>
    </i>
    <i r="1">
      <x v="190"/>
    </i>
    <i r="1">
      <x v="195"/>
    </i>
    <i r="1">
      <x v="203"/>
    </i>
    <i r="1">
      <x v="206"/>
    </i>
    <i r="1">
      <x v="209"/>
    </i>
    <i r="1">
      <x v="210"/>
    </i>
    <i r="1">
      <x v="211"/>
    </i>
    <i r="1">
      <x v="219"/>
    </i>
    <i r="1">
      <x v="221"/>
    </i>
    <i r="1">
      <x v="242"/>
    </i>
    <i r="1">
      <x v="255"/>
    </i>
    <i r="1">
      <x v="281"/>
    </i>
    <i r="1">
      <x v="296"/>
    </i>
    <i r="1">
      <x v="299"/>
    </i>
    <i r="1">
      <x v="302"/>
    </i>
    <i r="1">
      <x v="308"/>
    </i>
    <i r="1">
      <x v="315"/>
    </i>
    <i r="1">
      <x v="327"/>
    </i>
    <i r="1">
      <x v="329"/>
    </i>
    <i r="1">
      <x v="330"/>
    </i>
    <i r="1">
      <x v="332"/>
    </i>
    <i r="1">
      <x v="338"/>
    </i>
    <i r="1">
      <x v="340"/>
    </i>
    <i r="1">
      <x v="341"/>
    </i>
    <i>
      <x v="9272"/>
    </i>
    <i r="1">
      <x v="53"/>
    </i>
    <i>
      <x v="9273"/>
    </i>
    <i r="1">
      <x v="17"/>
    </i>
    <i>
      <x v="9274"/>
    </i>
    <i r="1">
      <x v="281"/>
    </i>
    <i>
      <x v="9275"/>
    </i>
    <i r="1">
      <x v="221"/>
    </i>
    <i>
      <x v="9279"/>
    </i>
    <i r="1">
      <x v="88"/>
    </i>
    <i>
      <x v="9280"/>
    </i>
    <i r="1">
      <x v="80"/>
    </i>
    <i r="1">
      <x v="260"/>
    </i>
    <i r="1">
      <x v="275"/>
    </i>
    <i r="1">
      <x v="338"/>
    </i>
    <i>
      <x v="9281"/>
    </i>
    <i r="1">
      <x v="36"/>
    </i>
    <i r="1">
      <x v="190"/>
    </i>
    <i>
      <x v="9282"/>
    </i>
    <i r="1">
      <x v="281"/>
    </i>
    <i>
      <x v="9285"/>
    </i>
    <i r="1">
      <x v="17"/>
    </i>
    <i>
      <x v="9289"/>
    </i>
    <i r="1">
      <x v="51"/>
    </i>
    <i r="1">
      <x v="190"/>
    </i>
    <i r="1">
      <x v="281"/>
    </i>
    <i r="1">
      <x v="330"/>
    </i>
    <i>
      <x v="9290"/>
    </i>
    <i r="1">
      <x v="36"/>
    </i>
    <i r="1">
      <x v="49"/>
    </i>
    <i r="1">
      <x v="67"/>
    </i>
    <i r="1">
      <x v="185"/>
    </i>
    <i r="1">
      <x v="190"/>
    </i>
    <i r="1">
      <x v="196"/>
    </i>
    <i r="1">
      <x v="235"/>
    </i>
    <i r="1">
      <x v="240"/>
    </i>
    <i r="1">
      <x v="281"/>
    </i>
    <i r="1">
      <x v="330"/>
    </i>
    <i r="1">
      <x v="338"/>
    </i>
    <i>
      <x v="9291"/>
    </i>
    <i r="1">
      <x v="240"/>
    </i>
    <i>
      <x v="9293"/>
    </i>
    <i r="1">
      <x v="147"/>
    </i>
    <i>
      <x v="9300"/>
    </i>
    <i r="1">
      <x v="22"/>
    </i>
    <i>
      <x v="9354"/>
    </i>
    <i r="1">
      <x v="178"/>
    </i>
    <i>
      <x v="9364"/>
    </i>
    <i r="1">
      <x v="178"/>
    </i>
    <i>
      <x v="9368"/>
    </i>
    <i r="1">
      <x v="46"/>
    </i>
    <i>
      <x v="9397"/>
    </i>
    <i r="1">
      <x v="281"/>
    </i>
    <i>
      <x v="9400"/>
    </i>
    <i r="1">
      <x v="34"/>
    </i>
    <i r="1">
      <x v="281"/>
    </i>
    <i>
      <x v="9403"/>
    </i>
    <i r="1">
      <x v="182"/>
    </i>
    <i>
      <x v="9407"/>
    </i>
    <i r="1">
      <x v="46"/>
    </i>
    <i r="1">
      <x v="189"/>
    </i>
    <i>
      <x v="9408"/>
    </i>
    <i r="1">
      <x v="14"/>
    </i>
    <i r="1">
      <x v="17"/>
    </i>
    <i r="1">
      <x v="34"/>
    </i>
    <i r="1">
      <x v="45"/>
    </i>
    <i r="1">
      <x v="110"/>
    </i>
    <i r="1">
      <x v="182"/>
    </i>
    <i r="1">
      <x v="186"/>
    </i>
    <i r="1">
      <x v="190"/>
    </i>
    <i r="1">
      <x v="195"/>
    </i>
    <i r="1">
      <x v="197"/>
    </i>
    <i r="1">
      <x v="198"/>
    </i>
    <i r="1">
      <x v="203"/>
    </i>
    <i r="1">
      <x v="219"/>
    </i>
    <i r="1">
      <x v="239"/>
    </i>
    <i r="1">
      <x v="281"/>
    </i>
    <i r="1">
      <x v="294"/>
    </i>
    <i r="1">
      <x v="302"/>
    </i>
    <i r="1">
      <x v="327"/>
    </i>
    <i r="1">
      <x v="329"/>
    </i>
    <i r="1">
      <x v="332"/>
    </i>
    <i r="1">
      <x v="338"/>
    </i>
    <i>
      <x v="9410"/>
    </i>
    <i r="1">
      <x v="16"/>
    </i>
    <i r="1">
      <x v="59"/>
    </i>
    <i r="1">
      <x v="241"/>
    </i>
    <i r="1">
      <x v="281"/>
    </i>
    <i r="1">
      <x v="327"/>
    </i>
    <i r="1">
      <x v="328"/>
    </i>
    <i r="1">
      <x v="329"/>
    </i>
    <i>
      <x v="9413"/>
    </i>
    <i r="1">
      <x v="190"/>
    </i>
    <i r="1">
      <x v="281"/>
    </i>
    <i r="1">
      <x v="328"/>
    </i>
    <i>
      <x v="9416"/>
    </i>
    <i r="1">
      <x v="48"/>
    </i>
    <i r="1">
      <x v="195"/>
    </i>
    <i r="1">
      <x v="221"/>
    </i>
    <i r="1">
      <x v="237"/>
    </i>
    <i r="1">
      <x v="238"/>
    </i>
    <i r="1">
      <x v="281"/>
    </i>
    <i>
      <x v="9418"/>
    </i>
    <i r="1">
      <x v="36"/>
    </i>
    <i r="1">
      <x v="141"/>
    </i>
    <i r="1">
      <x v="190"/>
    </i>
    <i>
      <x v="9420"/>
    </i>
    <i r="1">
      <x v="221"/>
    </i>
    <i r="1">
      <x v="281"/>
    </i>
    <i>
      <x v="9421"/>
    </i>
    <i r="1">
      <x v="32"/>
    </i>
    <i r="1">
      <x v="54"/>
    </i>
    <i r="1">
      <x v="91"/>
    </i>
    <i r="1">
      <x v="121"/>
    </i>
    <i r="1">
      <x v="190"/>
    </i>
    <i r="1">
      <x v="221"/>
    </i>
    <i r="1">
      <x v="237"/>
    </i>
    <i r="1">
      <x v="238"/>
    </i>
    <i r="1">
      <x v="240"/>
    </i>
    <i r="1">
      <x v="281"/>
    </i>
    <i r="1">
      <x v="302"/>
    </i>
    <i r="1">
      <x v="327"/>
    </i>
    <i>
      <x v="9423"/>
    </i>
    <i r="1">
      <x v="98"/>
    </i>
    <i r="1">
      <x v="204"/>
    </i>
    <i>
      <x v="9424"/>
    </i>
    <i r="1">
      <x v="35"/>
    </i>
    <i r="1">
      <x v="184"/>
    </i>
    <i r="1">
      <x v="185"/>
    </i>
    <i r="1">
      <x v="196"/>
    </i>
    <i r="1">
      <x v="221"/>
    </i>
    <i r="1">
      <x v="240"/>
    </i>
    <i r="1">
      <x v="281"/>
    </i>
    <i>
      <x v="9426"/>
    </i>
    <i r="1">
      <x v="24"/>
    </i>
    <i r="1">
      <x v="33"/>
    </i>
    <i r="1">
      <x v="36"/>
    </i>
    <i r="1">
      <x v="45"/>
    </i>
    <i r="1">
      <x v="46"/>
    </i>
    <i r="1">
      <x v="85"/>
    </i>
    <i r="1">
      <x v="220"/>
    </i>
    <i r="1">
      <x v="242"/>
    </i>
    <i r="1">
      <x v="311"/>
    </i>
    <i r="1">
      <x v="338"/>
    </i>
    <i>
      <x v="9431"/>
    </i>
    <i r="1">
      <x v="102"/>
    </i>
    <i>
      <x v="9435"/>
    </i>
    <i r="1">
      <x v="308"/>
    </i>
    <i>
      <x v="9436"/>
    </i>
    <i r="1">
      <x v="182"/>
    </i>
    <i r="1">
      <x v="297"/>
    </i>
    <i>
      <x v="9437"/>
    </i>
    <i r="1">
      <x v="164"/>
    </i>
    <i>
      <x v="9439"/>
    </i>
    <i r="1">
      <x v="17"/>
    </i>
    <i>
      <x v="9441"/>
    </i>
    <i r="1">
      <x v="14"/>
    </i>
    <i r="1">
      <x v="21"/>
    </i>
    <i r="1">
      <x v="34"/>
    </i>
    <i r="1">
      <x v="45"/>
    </i>
    <i r="1">
      <x v="110"/>
    </i>
    <i r="1">
      <x v="190"/>
    </i>
    <i r="1">
      <x v="193"/>
    </i>
    <i r="1">
      <x v="203"/>
    </i>
    <i r="1">
      <x v="210"/>
    </i>
    <i r="1">
      <x v="219"/>
    </i>
    <i r="1">
      <x v="221"/>
    </i>
    <i r="1">
      <x v="236"/>
    </i>
    <i r="1">
      <x v="281"/>
    </i>
    <i r="1">
      <x v="291"/>
    </i>
    <i r="1">
      <x v="332"/>
    </i>
    <i r="1">
      <x v="338"/>
    </i>
    <i>
      <x v="9443"/>
    </i>
    <i r="1">
      <x v="34"/>
    </i>
    <i r="1">
      <x v="88"/>
    </i>
    <i r="1">
      <x v="190"/>
    </i>
    <i>
      <x v="9445"/>
    </i>
    <i r="1">
      <x v="13"/>
    </i>
    <i r="1">
      <x v="14"/>
    </i>
    <i r="1">
      <x v="16"/>
    </i>
    <i r="1">
      <x v="17"/>
    </i>
    <i r="1">
      <x v="32"/>
    </i>
    <i r="1">
      <x v="51"/>
    </i>
    <i r="1">
      <x v="69"/>
    </i>
    <i r="1">
      <x v="88"/>
    </i>
    <i r="1">
      <x v="182"/>
    </i>
    <i r="1">
      <x v="190"/>
    </i>
    <i r="1">
      <x v="198"/>
    </i>
    <i r="1">
      <x v="203"/>
    </i>
    <i r="1">
      <x v="219"/>
    </i>
    <i r="1">
      <x v="221"/>
    </i>
    <i r="1">
      <x v="281"/>
    </i>
    <i r="1">
      <x v="302"/>
    </i>
    <i r="1">
      <x v="327"/>
    </i>
    <i r="1">
      <x v="330"/>
    </i>
    <i r="1">
      <x v="340"/>
    </i>
    <i r="1">
      <x v="341"/>
    </i>
    <i>
      <x v="9446"/>
    </i>
    <i r="1">
      <x v="46"/>
    </i>
    <i>
      <x v="9447"/>
    </i>
    <i r="1">
      <x v="190"/>
    </i>
    <i>
      <x v="9448"/>
    </i>
    <i r="1">
      <x v="332"/>
    </i>
    <i>
      <x v="9450"/>
    </i>
    <i r="1">
      <x v="221"/>
    </i>
    <i>
      <x v="9451"/>
    </i>
    <i r="1">
      <x v="33"/>
    </i>
    <i r="1">
      <x v="53"/>
    </i>
    <i r="1">
      <x v="89"/>
    </i>
    <i r="1">
      <x v="91"/>
    </i>
    <i r="1">
      <x v="101"/>
    </i>
    <i r="1">
      <x v="142"/>
    </i>
    <i r="1">
      <x v="175"/>
    </i>
    <i r="1">
      <x v="196"/>
    </i>
    <i r="1">
      <x v="220"/>
    </i>
    <i r="1">
      <x v="237"/>
    </i>
    <i r="1">
      <x v="281"/>
    </i>
    <i r="1">
      <x v="338"/>
    </i>
    <i>
      <x v="9452"/>
    </i>
    <i r="1">
      <x v="338"/>
    </i>
    <i>
      <x v="9470"/>
    </i>
    <i r="1">
      <x/>
    </i>
    <i r="1">
      <x v="13"/>
    </i>
    <i r="1">
      <x v="32"/>
    </i>
    <i r="1">
      <x v="45"/>
    </i>
    <i r="1">
      <x v="46"/>
    </i>
    <i r="1">
      <x v="110"/>
    </i>
    <i r="1">
      <x v="190"/>
    </i>
    <i r="1">
      <x v="203"/>
    </i>
    <i r="1">
      <x v="332"/>
    </i>
    <i>
      <x v="9471"/>
    </i>
    <i r="1">
      <x v="265"/>
    </i>
    <i r="1">
      <x v="328"/>
    </i>
    <i r="1">
      <x v="337"/>
    </i>
    <i r="1">
      <x v="338"/>
    </i>
    <i>
      <x v="9472"/>
    </i>
    <i r="1">
      <x v="34"/>
    </i>
    <i>
      <x v="9473"/>
    </i>
    <i r="1">
      <x v="51"/>
    </i>
    <i r="1">
      <x v="53"/>
    </i>
    <i r="1">
      <x v="133"/>
    </i>
    <i r="1">
      <x v="176"/>
    </i>
    <i r="1">
      <x v="286"/>
    </i>
    <i r="1">
      <x v="287"/>
    </i>
    <i>
      <x v="9474"/>
    </i>
    <i r="1">
      <x v="327"/>
    </i>
    <i r="1">
      <x v="329"/>
    </i>
    <i>
      <x v="9476"/>
    </i>
    <i r="1">
      <x v="17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Total" fld="5" baseField="0" baseItem="0" numFmtId="164"/>
    <dataField name="Sum of 518 Edson" fld="6" baseField="0" baseItem="0" numFmtId="164"/>
    <dataField name="Sum of 524 Red Deer" fld="7" baseField="0" baseItem="0" numFmtId="164"/>
    <dataField name="Sum of 527 Medicine Hat" fld="8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E423" firstHeaderRow="0" firstDataRow="1" firstDataCol="1" rowPageCount="1" colPageCount="1"/>
  <pivotFields count="9">
    <pivotField axis="axisRow" showAll="0">
      <items count="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t="default"/>
      </items>
    </pivotField>
    <pivotField showAll="0">
      <items count="356">
        <item x="0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"/>
        <item x="2"/>
        <item x="3"/>
        <item x="4"/>
        <item x="5"/>
        <item x="6"/>
        <item x="7"/>
        <item x="39"/>
        <item x="33"/>
        <item x="34"/>
        <item x="35"/>
        <item x="36"/>
        <item x="37"/>
        <item x="38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53"/>
        <item x="54"/>
        <item x="55"/>
        <item x="72"/>
        <item x="73"/>
        <item x="87"/>
        <item x="88"/>
        <item x="77"/>
        <item x="78"/>
        <item x="79"/>
        <item x="80"/>
        <item x="81"/>
        <item x="82"/>
        <item x="83"/>
        <item x="84"/>
        <item x="85"/>
        <item x="86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89"/>
        <item x="90"/>
        <item x="95"/>
        <item x="96"/>
        <item x="97"/>
        <item x="98"/>
        <item x="99"/>
        <item x="93"/>
        <item x="94"/>
        <item x="91"/>
        <item x="92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00"/>
        <item x="101"/>
        <item x="102"/>
        <item x="103"/>
        <item x="10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19"/>
        <item x="120"/>
        <item x="121"/>
        <item x="12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56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01"/>
        <item x="202"/>
        <item x="203"/>
        <item x="204"/>
        <item x="205"/>
        <item x="206"/>
        <item x="207"/>
        <item x="208"/>
        <item x="209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t="default"/>
      </items>
    </pivotField>
    <pivotField axis="axisRow" showAll="0">
      <items count="343">
        <item x="309"/>
        <item x="284"/>
        <item x="334"/>
        <item x="298"/>
        <item x="302"/>
        <item x="231"/>
        <item x="225"/>
        <item x="328"/>
        <item x="180"/>
        <item x="190"/>
        <item x="228"/>
        <item x="200"/>
        <item x="192"/>
        <item x="293"/>
        <item x="252"/>
        <item x="114"/>
        <item x="337"/>
        <item x="258"/>
        <item x="184"/>
        <item x="327"/>
        <item x="277"/>
        <item x="177"/>
        <item x="194"/>
        <item x="103"/>
        <item x="105"/>
        <item x="221"/>
        <item x="232"/>
        <item x="335"/>
        <item x="321"/>
        <item x="226"/>
        <item x="160"/>
        <item x="104"/>
        <item x="243"/>
        <item x="187"/>
        <item x="263"/>
        <item x="159"/>
        <item x="189"/>
        <item x="158"/>
        <item x="260"/>
        <item x="213"/>
        <item x="191"/>
        <item x="106"/>
        <item x="227"/>
        <item x="101"/>
        <item x="100"/>
        <item x="310"/>
        <item x="314"/>
        <item x="306"/>
        <item x="111"/>
        <item x="162"/>
        <item x="108"/>
        <item x="211"/>
        <item x="325"/>
        <item x="196"/>
        <item x="209"/>
        <item x="308"/>
        <item x="193"/>
        <item x="178"/>
        <item x="204"/>
        <item x="339"/>
        <item x="237"/>
        <item x="278"/>
        <item x="329"/>
        <item x="280"/>
        <item x="332"/>
        <item x="206"/>
        <item x="202"/>
        <item x="168"/>
        <item x="283"/>
        <item x="245"/>
        <item x="336"/>
        <item x="246"/>
        <item x="0"/>
        <item x="294"/>
        <item x="203"/>
        <item x="330"/>
        <item x="318"/>
        <item x="279"/>
        <item x="304"/>
        <item x="305"/>
        <item x="90"/>
        <item x="303"/>
        <item x="122"/>
        <item x="121"/>
        <item x="120"/>
        <item x="119"/>
        <item x="286"/>
        <item x="236"/>
        <item x="265"/>
        <item x="188"/>
        <item x="78"/>
        <item x="79"/>
        <item x="56"/>
        <item x="76"/>
        <item x="54"/>
        <item x="63"/>
        <item x="80"/>
        <item x="58"/>
        <item x="75"/>
        <item x="65"/>
        <item x="57"/>
        <item x="67"/>
        <item x="83"/>
        <item x="59"/>
        <item x="81"/>
        <item x="71"/>
        <item x="60"/>
        <item x="70"/>
        <item x="72"/>
        <item x="73"/>
        <item x="74"/>
        <item x="89"/>
        <item x="68"/>
        <item x="84"/>
        <item x="87"/>
        <item x="55"/>
        <item x="53"/>
        <item x="64"/>
        <item x="86"/>
        <item x="82"/>
        <item x="69"/>
        <item x="77"/>
        <item x="62"/>
        <item x="61"/>
        <item x="88"/>
        <item x="66"/>
        <item x="5"/>
        <item x="8"/>
        <item x="29"/>
        <item x="35"/>
        <item x="11"/>
        <item x="13"/>
        <item x="4"/>
        <item x="17"/>
        <item x="7"/>
        <item x="45"/>
        <item x="22"/>
        <item x="24"/>
        <item x="15"/>
        <item x="33"/>
        <item x="19"/>
        <item x="1"/>
        <item x="26"/>
        <item x="28"/>
        <item x="32"/>
        <item x="18"/>
        <item x="37"/>
        <item x="20"/>
        <item x="48"/>
        <item x="12"/>
        <item x="47"/>
        <item x="3"/>
        <item x="44"/>
        <item x="2"/>
        <item x="30"/>
        <item x="27"/>
        <item x="38"/>
        <item x="14"/>
        <item x="6"/>
        <item x="34"/>
        <item x="39"/>
        <item x="43"/>
        <item x="52"/>
        <item x="41"/>
        <item x="25"/>
        <item x="31"/>
        <item x="10"/>
        <item x="50"/>
        <item x="36"/>
        <item x="49"/>
        <item x="40"/>
        <item x="46"/>
        <item x="42"/>
        <item x="51"/>
        <item x="23"/>
        <item x="9"/>
        <item x="16"/>
        <item x="21"/>
        <item x="183"/>
        <item x="214"/>
        <item x="157"/>
        <item x="255"/>
        <item x="254"/>
        <item x="257"/>
        <item x="164"/>
        <item x="210"/>
        <item x="292"/>
        <item x="195"/>
        <item x="174"/>
        <item x="102"/>
        <item x="239"/>
        <item x="218"/>
        <item x="297"/>
        <item x="171"/>
        <item x="267"/>
        <item x="223"/>
        <item x="208"/>
        <item x="256"/>
        <item x="253"/>
        <item x="272"/>
        <item x="273"/>
        <item x="274"/>
        <item x="118"/>
        <item x="299"/>
        <item x="165"/>
        <item x="287"/>
        <item x="340"/>
        <item x="212"/>
        <item x="199"/>
        <item x="172"/>
        <item x="275"/>
        <item x="219"/>
        <item x="238"/>
        <item x="295"/>
        <item x="322"/>
        <item x="333"/>
        <item x="281"/>
        <item x="324"/>
        <item x="301"/>
        <item x="156"/>
        <item x="170"/>
        <item x="222"/>
        <item x="307"/>
        <item x="141"/>
        <item x="142"/>
        <item x="140"/>
        <item x="143"/>
        <item x="144"/>
        <item x="137"/>
        <item x="145"/>
        <item x="136"/>
        <item x="135"/>
        <item x="138"/>
        <item x="139"/>
        <item x="197"/>
        <item x="163"/>
        <item x="205"/>
        <item x="169"/>
        <item x="207"/>
        <item x="241"/>
        <item x="220"/>
        <item x="341"/>
        <item x="312"/>
        <item x="85"/>
        <item x="326"/>
        <item x="276"/>
        <item x="319"/>
        <item x="247"/>
        <item x="300"/>
        <item x="288"/>
        <item x="290"/>
        <item x="289"/>
        <item x="181"/>
        <item x="242"/>
        <item x="244"/>
        <item x="291"/>
        <item x="133"/>
        <item x="123"/>
        <item x="130"/>
        <item x="129"/>
        <item x="125"/>
        <item x="126"/>
        <item x="128"/>
        <item x="134"/>
        <item x="127"/>
        <item x="124"/>
        <item x="131"/>
        <item x="268"/>
        <item x="311"/>
        <item x="217"/>
        <item x="186"/>
        <item x="154"/>
        <item x="146"/>
        <item x="151"/>
        <item x="155"/>
        <item x="148"/>
        <item x="149"/>
        <item x="152"/>
        <item x="153"/>
        <item x="147"/>
        <item x="150"/>
        <item x="240"/>
        <item x="282"/>
        <item x="323"/>
        <item x="185"/>
        <item x="110"/>
        <item x="215"/>
        <item x="167"/>
        <item x="234"/>
        <item x="224"/>
        <item x="230"/>
        <item x="338"/>
        <item x="320"/>
        <item x="315"/>
        <item x="317"/>
        <item x="166"/>
        <item x="262"/>
        <item x="161"/>
        <item x="109"/>
        <item x="316"/>
        <item x="112"/>
        <item x="201"/>
        <item x="266"/>
        <item x="176"/>
        <item x="175"/>
        <item x="269"/>
        <item x="270"/>
        <item x="271"/>
        <item x="296"/>
        <item x="216"/>
        <item x="107"/>
        <item x="182"/>
        <item x="179"/>
        <item x="92"/>
        <item x="99"/>
        <item x="91"/>
        <item x="95"/>
        <item x="98"/>
        <item x="96"/>
        <item x="93"/>
        <item x="97"/>
        <item x="94"/>
        <item x="285"/>
        <item x="173"/>
        <item x="115"/>
        <item x="331"/>
        <item x="233"/>
        <item x="248"/>
        <item x="250"/>
        <item x="249"/>
        <item x="251"/>
        <item x="198"/>
        <item x="259"/>
        <item x="117"/>
        <item x="132"/>
        <item x="235"/>
        <item x="229"/>
        <item x="116"/>
        <item x="313"/>
        <item x="113"/>
        <item x="264"/>
        <item x="261"/>
        <item t="default"/>
      </items>
    </pivotField>
    <pivotField showAll="0"/>
    <pivotField axis="axisPage" showAll="0">
      <items count="9478">
        <item x="7729"/>
        <item x="7097"/>
        <item x="433"/>
        <item x="1886"/>
        <item x="3868"/>
        <item x="3952"/>
        <item x="4687"/>
        <item x="1850"/>
        <item x="4703"/>
        <item x="1841"/>
        <item x="1666"/>
        <item x="4420"/>
        <item x="245"/>
        <item x="1465"/>
        <item x="6260"/>
        <item x="228"/>
        <item x="549"/>
        <item x="1888"/>
        <item x="7575"/>
        <item x="6224"/>
        <item x="4364"/>
        <item x="1916"/>
        <item x="8684"/>
        <item x="2372"/>
        <item x="952"/>
        <item x="1875"/>
        <item x="9325"/>
        <item x="2077"/>
        <item x="79"/>
        <item x="1954"/>
        <item x="908"/>
        <item x="2495"/>
        <item x="1880"/>
        <item x="647"/>
        <item x="6432"/>
        <item x="5832"/>
        <item x="5923"/>
        <item x="7993"/>
        <item x="7992"/>
        <item x="1874"/>
        <item x="1920"/>
        <item x="1021"/>
        <item x="2687"/>
        <item x="6755"/>
        <item x="7722"/>
        <item x="7723"/>
        <item x="2034"/>
        <item x="410"/>
        <item x="1922"/>
        <item x="1921"/>
        <item x="2899"/>
        <item x="895"/>
        <item x="7710"/>
        <item x="1838"/>
        <item x="4988"/>
        <item x="8189"/>
        <item x="2887"/>
        <item x="1825"/>
        <item x="2256"/>
        <item x="1847"/>
        <item x="2268"/>
        <item x="2269"/>
        <item x="8149"/>
        <item x="6011"/>
        <item x="226"/>
        <item x="2055"/>
        <item x="1926"/>
        <item x="7188"/>
        <item x="2191"/>
        <item x="8515"/>
        <item x="7070"/>
        <item x="7026"/>
        <item x="1824"/>
        <item x="243"/>
        <item x="1851"/>
        <item x="6710"/>
        <item x="1634"/>
        <item x="6324"/>
        <item x="8737"/>
        <item x="1488"/>
        <item x="1331"/>
        <item x="5854"/>
        <item x="2329"/>
        <item x="8104"/>
        <item x="8779"/>
        <item x="4669"/>
        <item x="4671"/>
        <item x="719"/>
        <item x="727"/>
        <item x="4595"/>
        <item x="4670"/>
        <item x="1826"/>
        <item x="4990"/>
        <item x="4406"/>
        <item x="1827"/>
        <item x="1697"/>
        <item x="1828"/>
        <item x="1866"/>
        <item x="4993"/>
        <item x="605"/>
        <item x="4415"/>
        <item x="1852"/>
        <item x="84"/>
        <item x="4723"/>
        <item x="1837"/>
        <item x="2012"/>
        <item x="8939"/>
        <item x="4991"/>
        <item x="1832"/>
        <item x="6417"/>
        <item x="1402"/>
        <item x="2535"/>
        <item x="1241"/>
        <item x="4650"/>
        <item x="1881"/>
        <item x="2283"/>
        <item x="4956"/>
        <item x="1835"/>
        <item x="1904"/>
        <item x="1933"/>
        <item x="9"/>
        <item x="1259"/>
        <item x="1403"/>
        <item x="6418"/>
        <item x="5924"/>
        <item x="5856"/>
        <item x="5395"/>
        <item x="5454"/>
        <item x="6512"/>
        <item x="237"/>
        <item x="4721"/>
        <item x="8026"/>
        <item x="4992"/>
        <item x="1853"/>
        <item x="9430"/>
        <item x="1645"/>
        <item x="1968"/>
        <item x="1883"/>
        <item x="1975"/>
        <item x="418"/>
        <item x="7091"/>
        <item x="4977"/>
        <item x="2809"/>
        <item x="6296"/>
        <item x="1914"/>
        <item x="1471"/>
        <item x="6872"/>
        <item x="8714"/>
        <item x="5484"/>
        <item x="8695"/>
        <item x="2457"/>
        <item x="1099"/>
        <item x="1154"/>
        <item x="1475"/>
        <item x="6390"/>
        <item x="8089"/>
        <item x="8088"/>
        <item x="1185"/>
        <item x="8124"/>
        <item x="1186"/>
        <item x="8087"/>
        <item x="8123"/>
        <item x="8125"/>
        <item x="1929"/>
        <item x="1879"/>
        <item x="1816"/>
        <item x="1676"/>
        <item x="1217"/>
        <item x="7038"/>
        <item x="1870"/>
        <item x="1939"/>
        <item x="1935"/>
        <item x="1474"/>
        <item x="6993"/>
        <item x="1885"/>
        <item x="1473"/>
        <item x="911"/>
        <item x="6764"/>
        <item x="1267"/>
        <item x="1539"/>
        <item x="1945"/>
        <item x="1906"/>
        <item x="6610"/>
        <item x="7169"/>
        <item x="1297"/>
        <item x="3741"/>
        <item x="964"/>
        <item x="7121"/>
        <item x="1907"/>
        <item x="1887"/>
        <item x="7129"/>
        <item x="6996"/>
        <item x="1817"/>
        <item x="1934"/>
        <item x="8212"/>
        <item x="1892"/>
        <item x="244"/>
        <item x="1893"/>
        <item x="1894"/>
        <item x="1895"/>
        <item x="2196"/>
        <item x="1897"/>
        <item x="8090"/>
        <item x="1476"/>
        <item x="1406"/>
        <item x="7174"/>
        <item x="7175"/>
        <item x="8128"/>
        <item x="7103"/>
        <item x="7160"/>
        <item x="7134"/>
        <item x="1903"/>
        <item x="9466"/>
        <item x="1909"/>
        <item x="1477"/>
        <item x="3725"/>
        <item x="3715"/>
        <item x="2467"/>
        <item x="3721"/>
        <item x="249"/>
        <item x="7195"/>
        <item x="619"/>
        <item x="1277"/>
        <item x="1815"/>
        <item x="289"/>
        <item x="2561"/>
        <item x="1687"/>
        <item x="1364"/>
        <item x="1938"/>
        <item x="1941"/>
        <item x="1776"/>
        <item x="1942"/>
        <item x="1489"/>
        <item x="1944"/>
        <item x="1946"/>
        <item x="261"/>
        <item x="9468"/>
        <item x="1803"/>
        <item x="1948"/>
        <item x="1753"/>
        <item x="7068"/>
        <item x="2626"/>
        <item x="5845"/>
        <item x="6873"/>
        <item x="3597"/>
        <item x="4994"/>
        <item x="358"/>
        <item x="3779"/>
        <item x="7062"/>
        <item x="8442"/>
        <item x="731"/>
        <item x="1673"/>
        <item x="2984"/>
        <item x="1170"/>
        <item x="7485"/>
        <item x="920"/>
        <item x="6679"/>
        <item x="8443"/>
        <item x="2228"/>
        <item x="4421"/>
        <item x="8940"/>
        <item x="2985"/>
        <item x="7300"/>
        <item x="8373"/>
        <item x="8952"/>
        <item x="3292"/>
        <item x="8836"/>
        <item x="8970"/>
        <item x="4966"/>
        <item x="1882"/>
        <item x="8017"/>
        <item x="1314"/>
        <item x="802"/>
        <item x="3953"/>
        <item x="2604"/>
        <item x="6204"/>
        <item x="6273"/>
        <item x="6428"/>
        <item x="2625"/>
        <item x="1513"/>
        <item x="7136"/>
        <item x="1323"/>
        <item x="6433"/>
        <item x="8959"/>
        <item x="4422"/>
        <item x="4995"/>
        <item x="4996"/>
        <item x="3293"/>
        <item x="3294"/>
        <item x="3295"/>
        <item x="763"/>
        <item x="3954"/>
        <item x="3296"/>
        <item x="4997"/>
        <item x="8879"/>
        <item x="225"/>
        <item x="2428"/>
        <item x="4407"/>
        <item x="1423"/>
        <item x="594"/>
        <item x="2347"/>
        <item x="1490"/>
        <item x="8348"/>
        <item x="257"/>
        <item x="3955"/>
        <item x="8439"/>
        <item x="7627"/>
        <item x="7628"/>
        <item x="1178"/>
        <item x="4748"/>
        <item x="4423"/>
        <item x="3956"/>
        <item x="3817"/>
        <item x="3816"/>
        <item x="8964"/>
        <item x="2925"/>
        <item x="5852"/>
        <item x="3957"/>
        <item x="3958"/>
        <item x="9385"/>
        <item x="7624"/>
        <item x="5396"/>
        <item x="1854"/>
        <item x="7840"/>
        <item x="7857"/>
        <item x="8599"/>
        <item x="8031"/>
        <item x="4749"/>
        <item x="6671"/>
        <item x="5441"/>
        <item x="5855"/>
        <item x="1607"/>
        <item x="2257"/>
        <item x="4637"/>
        <item x="3959"/>
        <item x="2356"/>
        <item x="236"/>
        <item x="1808"/>
        <item x="7480"/>
        <item x="7637"/>
        <item x="3009"/>
        <item x="810"/>
        <item x="8046"/>
        <item x="2013"/>
        <item x="8770"/>
        <item x="6359"/>
        <item x="4998"/>
        <item x="8953"/>
        <item x="177"/>
        <item x="732"/>
        <item x="1334"/>
        <item x="6758"/>
        <item x="1265"/>
        <item x="6281"/>
        <item x="8864"/>
        <item x="1809"/>
        <item x="6066"/>
        <item x="255"/>
        <item x="6520"/>
        <item x="8371"/>
        <item x="7653"/>
        <item x="4999"/>
        <item x="6776"/>
        <item x="7445"/>
        <item x="1123"/>
        <item x="8600"/>
        <item x="1238"/>
        <item x="3657"/>
        <item x="5000"/>
        <item x="1224"/>
        <item x="1823"/>
        <item x="782"/>
        <item x="3214"/>
        <item x="7540"/>
        <item x="3960"/>
        <item x="1008"/>
        <item x="1877"/>
        <item x="7329"/>
        <item x="3489"/>
        <item x="3491"/>
        <item x="3835"/>
        <item x="6789"/>
        <item x="4425"/>
        <item x="6874"/>
        <item x="9439"/>
        <item x="1003"/>
        <item x="1855"/>
        <item x="7305"/>
        <item x="4299"/>
        <item x="8082"/>
        <item x="3850"/>
        <item x="5848"/>
        <item x="2804"/>
        <item x="254"/>
        <item x="2654"/>
        <item x="902"/>
        <item x="339"/>
        <item x="1849"/>
        <item x="1236"/>
        <item x="1669"/>
        <item x="2465"/>
        <item x="7630"/>
        <item x="1856"/>
        <item x="1256"/>
        <item x="7945"/>
        <item x="1363"/>
        <item x="4750"/>
        <item x="1871"/>
        <item x="4751"/>
        <item x="6252"/>
        <item x="896"/>
        <item x="1568"/>
        <item x="8138"/>
        <item x="1410"/>
        <item x="1786"/>
        <item x="2239"/>
        <item x="1868"/>
        <item x="4755"/>
        <item x="767"/>
        <item x="1269"/>
        <item x="1644"/>
        <item x="8757"/>
        <item x="2236"/>
        <item x="5013"/>
        <item x="2106"/>
        <item x="9074"/>
        <item x="1454"/>
        <item x="946"/>
        <item x="1639"/>
        <item x="4667"/>
        <item x="6325"/>
        <item x="5841"/>
        <item x="2781"/>
        <item x="6850"/>
        <item x="4614"/>
        <item x="5842"/>
        <item x="4426"/>
        <item x="3731"/>
        <item x="3961"/>
        <item x="4752"/>
        <item x="3777"/>
        <item x="6276"/>
        <item x="3904"/>
        <item x="175"/>
        <item x="801"/>
        <item x="2471"/>
        <item x="2006"/>
        <item x="2402"/>
        <item x="991"/>
        <item x="459"/>
        <item x="6397"/>
        <item x="4603"/>
        <item x="861"/>
        <item x="2016"/>
        <item x="1989"/>
        <item x="1690"/>
        <item x="588"/>
        <item x="67"/>
        <item x="3235"/>
        <item x="70"/>
        <item x="985"/>
        <item x="305"/>
        <item x="2556"/>
        <item x="42"/>
        <item x="6586"/>
        <item x="1249"/>
        <item x="784"/>
        <item x="11"/>
        <item x="183"/>
        <item x="1457"/>
        <item x="1050"/>
        <item x="3949"/>
        <item x="3962"/>
        <item x="2764"/>
        <item x="4639"/>
        <item x="3716"/>
        <item x="7799"/>
        <item x="4753"/>
        <item x="2890"/>
        <item x="200"/>
        <item x="6875"/>
        <item x="8966"/>
        <item x="7095"/>
        <item x="5001"/>
        <item x="2273"/>
        <item x="5018"/>
        <item x="7346"/>
        <item x="967"/>
        <item x="2023"/>
        <item x="1536"/>
        <item x="2261"/>
        <item x="462"/>
        <item x="5925"/>
        <item x="1449"/>
        <item x="8244"/>
        <item x="102"/>
        <item x="5486"/>
        <item x="6518"/>
        <item x="6307"/>
        <item x="2759"/>
        <item x="6843"/>
        <item x="3705"/>
        <item x="2330"/>
        <item x="1522"/>
        <item x="3216"/>
        <item x="1967"/>
        <item x="3601"/>
        <item x="1365"/>
        <item x="6205"/>
        <item x="3685"/>
        <item x="5853"/>
        <item x="5002"/>
        <item x="3514"/>
        <item x="5003"/>
        <item x="7957"/>
        <item x="3108"/>
        <item x="2988"/>
        <item x="2889"/>
        <item x="2812"/>
        <item x="5019"/>
        <item x="9060"/>
        <item x="7243"/>
        <item x="2650"/>
        <item x="5971"/>
        <item x="9154"/>
        <item x="7510"/>
        <item x="3436"/>
        <item x="2252"/>
        <item x="5851"/>
        <item x="2934"/>
        <item x="3437"/>
        <item x="5909"/>
        <item x="4427"/>
        <item x="4429"/>
        <item x="4430"/>
        <item x="3438"/>
        <item x="6444"/>
        <item x="7696"/>
        <item x="4428"/>
        <item x="2001"/>
        <item x="1428"/>
        <item x="8072"/>
        <item x="9146"/>
        <item x="3825"/>
        <item x="6577"/>
        <item x="2519"/>
        <item x="77"/>
        <item x="2646"/>
        <item x="1514"/>
        <item x="3508"/>
        <item x="386"/>
        <item x="2199"/>
        <item x="9103"/>
        <item x="9345"/>
        <item x="9473"/>
        <item x="2455"/>
        <item x="1580"/>
        <item x="1296"/>
        <item x="1695"/>
        <item x="8224"/>
        <item x="7702"/>
        <item x="3439"/>
        <item x="677"/>
        <item x="1371"/>
        <item x="2664"/>
        <item x="9111"/>
        <item x="1988"/>
        <item x="435"/>
        <item x="1446"/>
        <item x="8434"/>
        <item x="3006"/>
        <item x="3964"/>
        <item x="3679"/>
        <item x="7741"/>
        <item x="5857"/>
        <item x="3965"/>
        <item x="4754"/>
        <item x="3102"/>
        <item x="3963"/>
        <item x="9356"/>
        <item x="5020"/>
        <item x="7089"/>
        <item x="9354"/>
        <item x="2237"/>
        <item x="950"/>
        <item x="3966"/>
        <item x="6225"/>
        <item x="7464"/>
        <item x="4725"/>
        <item x="5431"/>
        <item x="5858"/>
        <item x="7006"/>
        <item x="6370"/>
        <item x="8898"/>
        <item x="5446"/>
        <item x="8261"/>
        <item x="3163"/>
        <item x="5402"/>
        <item x="3719"/>
        <item x="7425"/>
        <item x="635"/>
        <item x="3773"/>
        <item x="2685"/>
        <item x="5821"/>
        <item x="604"/>
        <item x="808"/>
        <item x="603"/>
        <item x="2143"/>
        <item x="804"/>
        <item x="196"/>
        <item x="4756"/>
        <item x="4757"/>
        <item x="6876"/>
        <item x="3659"/>
        <item x="3482"/>
        <item x="5021"/>
        <item x="3600"/>
        <item x="6279"/>
        <item x="3440"/>
        <item x="9049"/>
        <item x="5022"/>
        <item x="7743"/>
        <item x="6309"/>
        <item x="2779"/>
        <item x="5023"/>
        <item x="6759"/>
        <item x="6578"/>
        <item x="7928"/>
        <item x="2826"/>
        <item x="6877"/>
        <item x="6375"/>
        <item x="3912"/>
        <item x="2621"/>
        <item x="8431"/>
        <item x="9269"/>
        <item x="5024"/>
        <item x="8130"/>
        <item x="8601"/>
        <item x="8877"/>
        <item x="6579"/>
        <item x="3967"/>
        <item x="8233"/>
        <item x="2"/>
        <item x="4402"/>
        <item x="3968"/>
        <item x="6738"/>
        <item x="3783"/>
        <item x="3969"/>
        <item x="3971"/>
        <item x="7005"/>
        <item x="6707"/>
        <item x="6166"/>
        <item x="5846"/>
        <item x="4404"/>
        <item x="4709"/>
        <item x="8693"/>
        <item x="6553"/>
        <item x="1569"/>
        <item x="1028"/>
        <item x="3828"/>
        <item x="1727"/>
        <item x="129"/>
        <item x="6282"/>
        <item x="5025"/>
        <item x="1869"/>
        <item x="3972"/>
        <item x="3973"/>
        <item x="6675"/>
        <item x="531"/>
        <item x="3619"/>
        <item x="115"/>
        <item x="2350"/>
        <item x="2274"/>
        <item x="2422"/>
        <item x="4628"/>
        <item x="7595"/>
        <item x="133"/>
        <item x="8828"/>
        <item x="1246"/>
        <item x="5859"/>
        <item x="166"/>
        <item x="1486"/>
        <item x="3441"/>
        <item x="9224"/>
        <item x="5007"/>
        <item x="6839"/>
        <item x="8924"/>
        <item x="5006"/>
        <item x="6336"/>
        <item x="6878"/>
        <item x="3826"/>
        <item x="3259"/>
        <item x="6371"/>
        <item x="5972"/>
        <item x="1165"/>
        <item x="113"/>
        <item x="1073"/>
        <item x="1398"/>
        <item x="7526"/>
        <item x="2473"/>
        <item x="366"/>
        <item x="4634"/>
        <item x="4605"/>
        <item x="578"/>
        <item x="7082"/>
        <item x="169"/>
        <item x="1915"/>
        <item x="936"/>
        <item x="7456"/>
        <item x="5861"/>
        <item x="5393"/>
        <item x="8111"/>
        <item x="6105"/>
        <item x="4460"/>
        <item x="9018"/>
        <item x="7950"/>
        <item x="7467"/>
        <item x="3571"/>
        <item x="6280"/>
        <item x="5008"/>
        <item x="6687"/>
        <item x="8135"/>
        <item x="8505"/>
        <item x="6879"/>
        <item x="6427"/>
        <item x="3974"/>
        <item x="7044"/>
        <item x="5009"/>
        <item x="7468"/>
        <item x="3842"/>
        <item x="6814"/>
        <item x="6824"/>
        <item x="3442"/>
        <item x="6287"/>
        <item x="6248"/>
        <item x="1129"/>
        <item x="6254"/>
        <item x="4630"/>
        <item x="7671"/>
        <item x="8961"/>
        <item x="8408"/>
        <item x="5847"/>
        <item x="6589"/>
        <item x="8540"/>
        <item x="9234"/>
        <item x="8876"/>
        <item x="8954"/>
        <item x="3819"/>
        <item x="8588"/>
        <item x="8499"/>
        <item x="3038"/>
        <item x="8760"/>
        <item x="6483"/>
        <item x="3975"/>
        <item x="6509"/>
        <item x="3444"/>
        <item x="9174"/>
        <item x="8131"/>
        <item x="8530"/>
        <item x="7024"/>
        <item x="8545"/>
        <item x="5026"/>
        <item x="7400"/>
        <item x="8894"/>
        <item x="8960"/>
        <item x="9161"/>
        <item x="9179"/>
        <item x="5010"/>
        <item x="7200"/>
        <item x="7564"/>
        <item x="3976"/>
        <item x="3977"/>
        <item x="8679"/>
        <item x="1377"/>
        <item x="7844"/>
        <item x="7475"/>
        <item x="7515"/>
        <item x="4462"/>
        <item x="4729"/>
        <item x="5027"/>
        <item x="3978"/>
        <item x="7263"/>
        <item x="3356"/>
        <item x="1157"/>
        <item x="6311"/>
        <item x="4758"/>
        <item x="5028"/>
        <item x="5906"/>
        <item x="4759"/>
        <item x="5439"/>
        <item x="2916"/>
        <item x="2238"/>
        <item x="1751"/>
        <item x="328"/>
        <item x="1658"/>
        <item x="572"/>
        <item x="1616"/>
        <item x="1335"/>
        <item x="2054"/>
        <item x="1501"/>
        <item x="2437"/>
        <item x="33"/>
        <item x="110"/>
        <item x="2299"/>
        <item x="9397"/>
        <item x="492"/>
        <item x="501"/>
        <item x="6376"/>
        <item x="7118"/>
        <item x="5860"/>
        <item x="5822"/>
        <item x="6880"/>
        <item x="5012"/>
        <item x="3287"/>
        <item x="2592"/>
        <item x="2525"/>
        <item x="4760"/>
        <item x="6582"/>
        <item x="6549"/>
        <item x="7417"/>
        <item x="4681"/>
        <item x="4470"/>
        <item x="1090"/>
        <item x="1507"/>
        <item x="4615"/>
        <item x="7784"/>
        <item x="7848"/>
        <item x="3250"/>
        <item x="7758"/>
        <item x="4762"/>
        <item x="4761"/>
        <item x="4763"/>
        <item x="8413"/>
        <item x="7875"/>
        <item x="4471"/>
        <item x="915"/>
        <item x="3979"/>
        <item x="3980"/>
        <item x="779"/>
        <item x="1424"/>
        <item x="697"/>
        <item x="3443"/>
        <item x="4764"/>
        <item x="1629"/>
        <item x="2158"/>
        <item x="3072"/>
        <item x="3981"/>
        <item x="7360"/>
        <item x="4004"/>
        <item x="3445"/>
        <item x="7407"/>
        <item x="4765"/>
        <item x="8356"/>
        <item x="5849"/>
        <item x="7235"/>
        <item x="2594"/>
        <item x="4472"/>
        <item x="1142"/>
        <item x="766"/>
        <item x="9437"/>
        <item x="139"/>
        <item x="4766"/>
        <item x="1024"/>
        <item x="6227"/>
        <item x="3057"/>
        <item x="8409"/>
        <item x="7201"/>
        <item x="7440"/>
        <item x="6554"/>
        <item x="3395"/>
        <item x="7946"/>
        <item x="3118"/>
        <item x="8602"/>
        <item x="4598"/>
        <item x="3617"/>
        <item x="3197"/>
        <item x="6234"/>
        <item x="2990"/>
        <item x="6372"/>
        <item x="3231"/>
        <item x="6692"/>
        <item x="1117"/>
        <item x="5014"/>
        <item x="5029"/>
        <item x="7395"/>
        <item x="7357"/>
        <item x="8053"/>
        <item x="6866"/>
        <item x="2964"/>
        <item x="9449"/>
        <item x="3693"/>
        <item x="8925"/>
        <item x="5824"/>
        <item x="1653"/>
        <item x="1444"/>
        <item x="1285"/>
        <item x="138"/>
        <item x="8030"/>
        <item x="4697"/>
        <item x="2208"/>
        <item x="3869"/>
        <item x="1307"/>
        <item x="8239"/>
        <item x="9426"/>
        <item x="1300"/>
        <item x="1715"/>
        <item x="2406"/>
        <item x="2167"/>
        <item x="2009"/>
        <item x="1056"/>
        <item x="3895"/>
        <item x="8278"/>
        <item x="1718"/>
        <item x="7769"/>
        <item x="8263"/>
        <item x="1995"/>
        <item x="8585"/>
        <item x="7380"/>
        <item x="2564"/>
        <item x="185"/>
        <item x="7075"/>
        <item x="3784"/>
        <item x="1570"/>
        <item x="1320"/>
        <item x="2513"/>
        <item x="452"/>
        <item x="1222"/>
        <item x="9434"/>
        <item x="449"/>
        <item x="863"/>
        <item x="4005"/>
        <item x="2030"/>
        <item x="1953"/>
        <item x="5866"/>
        <item x="2509"/>
        <item x="2079"/>
        <item x="9309"/>
        <item x="1059"/>
        <item x="2243"/>
        <item x="1742"/>
        <item x="2285"/>
        <item x="6263"/>
        <item x="2203"/>
        <item x="2090"/>
        <item x="7842"/>
        <item x="1304"/>
        <item x="5862"/>
        <item x="2761"/>
        <item x="400"/>
        <item x="3943"/>
        <item x="6568"/>
        <item x="1264"/>
        <item x="609"/>
        <item x="3123"/>
        <item x="1747"/>
        <item x="728"/>
        <item x="9433"/>
        <item x="3228"/>
        <item x="6572"/>
        <item x="1943"/>
        <item x="1966"/>
        <item x="137"/>
        <item x="472"/>
        <item x="855"/>
        <item x="1520"/>
        <item x="6881"/>
        <item x="26"/>
        <item x="41"/>
        <item x="867"/>
        <item x="1368"/>
        <item x="325"/>
        <item x="1843"/>
        <item x="1790"/>
        <item x="1787"/>
        <item x="8897"/>
        <item x="7109"/>
        <item x="1857"/>
        <item x="2613"/>
        <item x="2374"/>
        <item x="3010"/>
        <item x="925"/>
        <item x="5030"/>
        <item x="3003"/>
        <item x="5031"/>
        <item x="3982"/>
        <item x="8851"/>
        <item x="5902"/>
        <item x="6288"/>
        <item x="4985"/>
        <item x="4473"/>
        <item x="8518"/>
        <item x="8603"/>
        <item x="8604"/>
        <item x="7090"/>
        <item x="9274"/>
        <item x="3484"/>
        <item x="7181"/>
        <item x="8881"/>
        <item x="3752"/>
        <item x="8167"/>
        <item x="5863"/>
        <item x="8139"/>
        <item x="8151"/>
        <item x="854"/>
        <item x="8118"/>
        <item x="2880"/>
        <item x="1451"/>
        <item x="621"/>
        <item x="8252"/>
        <item x="4474"/>
        <item x="7281"/>
        <item x="5032"/>
        <item x="5912"/>
        <item x="1009"/>
        <item x="7112"/>
        <item x="5829"/>
        <item x="7310"/>
        <item x="2931"/>
        <item x="3148"/>
        <item x="4969"/>
        <item x="2760"/>
        <item x="3070"/>
        <item x="6094"/>
        <item x="3984"/>
        <item x="3983"/>
        <item x="6882"/>
        <item x="5033"/>
        <item x="7369"/>
        <item x="7643"/>
        <item x="5826"/>
        <item x="6564"/>
        <item x="1864"/>
        <item x="3396"/>
        <item x="554"/>
        <item x="156"/>
        <item x="2040"/>
        <item x="3985"/>
        <item x="3986"/>
        <item x="1689"/>
        <item x="1593"/>
        <item x="1309"/>
        <item x="1413"/>
        <item x="1814"/>
        <item x="2421"/>
        <item x="8410"/>
        <item x="2107"/>
        <item x="5827"/>
        <item x="2762"/>
        <item x="9436"/>
        <item x="503"/>
        <item x="323"/>
        <item x="2893"/>
        <item x="1326"/>
        <item x="1290"/>
        <item x="892"/>
        <item x="346"/>
        <item x="737"/>
        <item x="425"/>
        <item x="6445"/>
        <item x="1804"/>
        <item x="4578"/>
        <item x="3448"/>
        <item x="8745"/>
        <item x="2462"/>
        <item x="9342"/>
        <item x="8882"/>
        <item x="2150"/>
        <item x="1005"/>
        <item x="8293"/>
        <item x="3881"/>
        <item x="2665"/>
        <item x="2492"/>
        <item x="123"/>
        <item x="1683"/>
        <item x="8922"/>
        <item x="8013"/>
        <item x="7108"/>
        <item x="3591"/>
        <item x="9467"/>
        <item x="2060"/>
        <item x="1728"/>
        <item x="3680"/>
        <item x="7252"/>
        <item x="3791"/>
        <item x="6528"/>
        <item x="7783"/>
        <item x="7883"/>
        <item x="7226"/>
        <item x="1091"/>
        <item x="2500"/>
        <item x="8411"/>
        <item x="7368"/>
        <item x="6706"/>
        <item x="3987"/>
        <item x="4413"/>
        <item x="4411"/>
        <item x="3101"/>
        <item x="4686"/>
        <item x="7900"/>
        <item x="7953"/>
        <item x="3988"/>
        <item x="3798"/>
        <item x="6802"/>
        <item x="6431"/>
        <item x="4475"/>
        <item x="5034"/>
        <item x="9170"/>
        <item x="8903"/>
        <item x="8338"/>
        <item x="2027"/>
        <item x="6883"/>
        <item x="5930"/>
        <item x="4476"/>
        <item x="3989"/>
        <item x="3990"/>
        <item x="9413"/>
        <item x="2689"/>
        <item x="8117"/>
        <item x="2010"/>
        <item x="8312"/>
        <item x="7717"/>
        <item x="1318"/>
        <item x="5035"/>
        <item x="6284"/>
        <item x="5828"/>
        <item x="6818"/>
        <item x="8596"/>
        <item x="5864"/>
        <item x="8213"/>
        <item x="7265"/>
        <item x="9281"/>
        <item x="9188"/>
        <item x="5817"/>
        <item x="8274"/>
        <item x="2640"/>
        <item x="8412"/>
        <item x="881"/>
        <item x="3450"/>
        <item x="8449"/>
        <item x="4767"/>
        <item x="9301"/>
        <item x="3991"/>
        <item x="8751"/>
        <item x="5036"/>
        <item x="7409"/>
        <item x="6264"/>
        <item x="2788"/>
        <item x="4374"/>
        <item x="9266"/>
        <item x="3992"/>
        <item x="5037"/>
        <item x="92"/>
        <item x="1101"/>
        <item x="1521"/>
        <item x="1080"/>
        <item x="1039"/>
        <item x="2453"/>
        <item x="1416"/>
        <item x="777"/>
        <item x="753"/>
        <item x="454"/>
        <item x="1018"/>
        <item x="1379"/>
        <item x="807"/>
        <item x="394"/>
        <item x="6735"/>
        <item x="294"/>
        <item x="3993"/>
        <item x="4645"/>
        <item x="7826"/>
        <item x="7824"/>
        <item x="832"/>
        <item x="8253"/>
        <item x="8159"/>
        <item x="382"/>
        <item x="797"/>
        <item x="8780"/>
        <item x="761"/>
        <item x="1918"/>
        <item x="3236"/>
        <item x="9463"/>
        <item x="2976"/>
        <item x="1581"/>
        <item x="2161"/>
        <item x="999"/>
        <item x="2031"/>
        <item x="2287"/>
        <item x="3451"/>
        <item x="285"/>
        <item x="2539"/>
        <item x="1981"/>
        <item x="852"/>
        <item x="2286"/>
        <item x="1485"/>
        <item x="2434"/>
        <item x="1496"/>
        <item x="1819"/>
        <item x="2194"/>
        <item x="4477"/>
        <item x="2028"/>
        <item x="1688"/>
        <item x="354"/>
        <item x="518"/>
        <item x="2483"/>
        <item x="6392"/>
        <item x="642"/>
        <item x="9126"/>
        <item x="5818"/>
        <item x="6884"/>
        <item x="4478"/>
        <item x="2585"/>
        <item x="6437"/>
        <item x="6095"/>
        <item x="3994"/>
        <item x="4559"/>
        <item x="6362"/>
        <item x="3891"/>
        <item x="7920"/>
        <item x="6885"/>
        <item x="3454"/>
        <item x="7735"/>
        <item x="6170"/>
        <item x="3995"/>
        <item x="7666"/>
        <item x="2240"/>
        <item x="6849"/>
        <item x="8137"/>
        <item x="3996"/>
        <item x="191"/>
        <item x="6301"/>
        <item x="7707"/>
        <item x="3061"/>
        <item x="6886"/>
        <item x="6312"/>
        <item x="7328"/>
        <item x="6510"/>
        <item x="6067"/>
        <item x="6990"/>
        <item x="4378"/>
        <item x="3517"/>
        <item x="7035"/>
        <item x="1191"/>
        <item x="93"/>
        <item x="2756"/>
        <item x="1087"/>
        <item x="1078"/>
        <item x="874"/>
        <item x="3997"/>
        <item x="1223"/>
        <item x="6569"/>
        <item x="148"/>
        <item x="32"/>
        <item x="153"/>
        <item x="251"/>
        <item x="1116"/>
        <item x="3083"/>
        <item x="7802"/>
        <item x="3058"/>
        <item x="1677"/>
        <item x="3145"/>
        <item x="5979"/>
        <item x="2534"/>
        <item x="124"/>
        <item x="786"/>
        <item x="1266"/>
        <item x="8314"/>
        <item x="5894"/>
        <item x="2905"/>
        <item x="6203"/>
        <item x="7143"/>
        <item x="1541"/>
        <item x="2551"/>
        <item x="300"/>
        <item x="8927"/>
        <item x="9054"/>
        <item x="8079"/>
        <item x="3649"/>
        <item x="8462"/>
        <item x="9302"/>
        <item x="3655"/>
        <item x="8203"/>
        <item x="3737"/>
        <item x="1830"/>
        <item x="9308"/>
        <item x="1042"/>
        <item x="1936"/>
        <item x="2908"/>
        <item x="4768"/>
        <item x="3998"/>
        <item x="8208"/>
        <item x="2559"/>
        <item x="5015"/>
        <item x="417"/>
        <item x="419"/>
        <item x="2149"/>
        <item x="8228"/>
        <item x="548"/>
        <item x="5038"/>
        <item x="2971"/>
        <item x="1684"/>
        <item x="3882"/>
        <item x="2225"/>
        <item x="1608"/>
        <item x="2427"/>
        <item x="3456"/>
        <item x="917"/>
        <item x="2873"/>
        <item x="5896"/>
        <item x="4967"/>
        <item x="240"/>
        <item x="3605"/>
        <item x="6820"/>
        <item x="9416"/>
        <item x="6781"/>
        <item x="5463"/>
        <item x="7351"/>
        <item x="3049"/>
        <item x="6138"/>
        <item x="5391"/>
        <item x="7859"/>
        <item x="5039"/>
        <item x="3999"/>
        <item x="3921"/>
        <item x="3152"/>
        <item x="657"/>
        <item x="6815"/>
        <item x="3345"/>
        <item x="7447"/>
        <item x="7228"/>
        <item x="4000"/>
        <item x="4479"/>
        <item x="5040"/>
        <item x="3047"/>
        <item x="7025"/>
        <item x="3575"/>
        <item x="4505"/>
        <item x="4567"/>
        <item x="4480"/>
        <item x="4599"/>
        <item x="4769"/>
        <item x="4001"/>
        <item x="8764"/>
        <item x="7124"/>
        <item x="8211"/>
        <item x="6618"/>
        <item x="4481"/>
        <item x="1872"/>
        <item x="6863"/>
        <item x="4652"/>
        <item x="2464"/>
        <item x="1740"/>
        <item x="4733"/>
        <item x="9332"/>
        <item x="61"/>
        <item x="1961"/>
        <item x="2081"/>
        <item x="905"/>
        <item x="1387"/>
        <item x="2087"/>
        <item x="4633"/>
        <item x="7911"/>
        <item x="7356"/>
        <item x="4745"/>
        <item x="5041"/>
        <item x="6438"/>
        <item x="5042"/>
        <item x="7341"/>
        <item x="2658"/>
        <item x="8219"/>
        <item x="5043"/>
        <item x="3349"/>
        <item x="5830"/>
        <item x="4002"/>
        <item x="3232"/>
        <item x="1594"/>
        <item x="7675"/>
        <item x="6175"/>
        <item x="7142"/>
        <item x="7618"/>
        <item x="4574"/>
        <item x="2877"/>
        <item x="4564"/>
        <item x="7678"/>
        <item x="5920"/>
        <item x="6823"/>
        <item x="4770"/>
        <item x="4046"/>
        <item x="7935"/>
        <item x="893"/>
        <item x="3275"/>
        <item x="6887"/>
        <item x="6791"/>
        <item x="7416"/>
        <item x="3080"/>
        <item x="4771"/>
        <item x="7819"/>
        <item x="8175"/>
        <item x="2897"/>
        <item x="6665"/>
        <item x="7057"/>
        <item x="3068"/>
        <item x="246"/>
        <item x="5833"/>
        <item x="7056"/>
        <item x="7017"/>
        <item x="6783"/>
        <item x="8066"/>
        <item x="3452"/>
        <item x="5819"/>
        <item x="7332"/>
        <item x="7333"/>
        <item x="7560"/>
        <item x="7973"/>
        <item x="3951"/>
        <item x="7724"/>
        <item x="6361"/>
        <item x="5831"/>
        <item x="3459"/>
        <item x="5836"/>
        <item x="6099"/>
        <item x="6888"/>
        <item x="2595"/>
        <item x="7672"/>
        <item x="6363"/>
        <item x="7746"/>
        <item x="6420"/>
        <item x="8978"/>
        <item x="2116"/>
        <item x="6379"/>
        <item x="7277"/>
        <item x="5044"/>
        <item x="8605"/>
        <item x="6171"/>
        <item x="5820"/>
        <item x="3184"/>
        <item x="5045"/>
        <item x="4414"/>
        <item x="1120"/>
        <item x="7890"/>
        <item x="2844"/>
        <item x="6347"/>
        <item x="7711"/>
        <item x="7370"/>
        <item x="3837"/>
        <item x="4049"/>
        <item x="5895"/>
        <item x="5046"/>
        <item x="7931"/>
        <item x="4482"/>
        <item x="7887"/>
        <item x="4772"/>
        <item x="4483"/>
        <item x="5470"/>
        <item x="4048"/>
        <item x="3274"/>
        <item x="3460"/>
        <item x="4485"/>
        <item x="9374"/>
        <item x="1571"/>
        <item x="1700"/>
        <item x="5892"/>
        <item x="5047"/>
        <item x="5914"/>
        <item x="5838"/>
        <item x="1621"/>
        <item x="4050"/>
        <item x="1529"/>
        <item x="6851"/>
        <item x="4416"/>
        <item x="4668"/>
        <item x="1619"/>
        <item x="1422"/>
        <item x="859"/>
        <item x="3186"/>
        <item x="1756"/>
        <item x="1472"/>
        <item x="5834"/>
        <item x="7043"/>
        <item x="2104"/>
        <item x="299"/>
        <item x="2316"/>
        <item x="6573"/>
        <item x="1572"/>
        <item x="2292"/>
        <item x="2080"/>
        <item x="6854"/>
        <item x="1209"/>
        <item x="2798"/>
        <item x="1278"/>
        <item x="404"/>
        <item x="1792"/>
        <item x="7488"/>
        <item x="7197"/>
        <item x="4487"/>
        <item x="8546"/>
        <item x="3037"/>
        <item x="5839"/>
        <item x="3652"/>
        <item x="3734"/>
        <item x="2619"/>
        <item x="7891"/>
        <item x="4773"/>
        <item x="7264"/>
        <item x="3820"/>
        <item x="8713"/>
        <item x="7726"/>
        <item x="7602"/>
        <item x="3018"/>
        <item x="7705"/>
        <item x="3880"/>
        <item x="4486"/>
        <item x="5905"/>
        <item x="7823"/>
        <item x="2886"/>
        <item x="5837"/>
        <item x="5983"/>
        <item x="5955"/>
        <item x="4492"/>
        <item x="8207"/>
        <item x="3229"/>
        <item x="2690"/>
        <item x="3461"/>
        <item x="6861"/>
        <item x="6374"/>
        <item x="5835"/>
        <item x="6527"/>
        <item x="327"/>
        <item x="4063"/>
        <item x="1181"/>
        <item x="1890"/>
        <item x="5048"/>
        <item x="7679"/>
        <item x="9412"/>
        <item x="4774"/>
        <item x="4621"/>
        <item x="5823"/>
        <item x="6515"/>
        <item x="6782"/>
        <item x="3749"/>
        <item x="6529"/>
        <item x="3916"/>
        <item x="3032"/>
        <item x="2598"/>
        <item x="4683"/>
        <item x="7745"/>
        <item x="2160"/>
        <item x="8458"/>
        <item x="6348"/>
        <item x="6064"/>
        <item x="8781"/>
        <item x="2447"/>
        <item x="2821"/>
        <item x="1063"/>
        <item x="227"/>
        <item x="114"/>
        <item x="303"/>
        <item x="3915"/>
        <item x="2375"/>
        <item x="1574"/>
        <item x="1369"/>
        <item x="135"/>
        <item x="7704"/>
        <item x="6285"/>
        <item x="646"/>
        <item x="7690"/>
        <item x="2166"/>
        <item x="6434"/>
        <item x="5840"/>
        <item x="1858"/>
        <item x="3563"/>
        <item x="1575"/>
        <item x="6701"/>
        <item x="6727"/>
        <item x="7642"/>
        <item x="4573"/>
        <item x="3645"/>
        <item x="6502"/>
        <item x="5049"/>
        <item x="5967"/>
        <item x="1649"/>
        <item x="1781"/>
        <item x="6807"/>
        <item x="545"/>
        <item x="3920"/>
        <item x="6310"/>
        <item x="555"/>
        <item x="4677"/>
        <item x="3485"/>
        <item x="2904"/>
        <item x="2400"/>
        <item x="6299"/>
        <item x="4706"/>
        <item x="5050"/>
        <item x="8821"/>
        <item x="7273"/>
        <item x="3465"/>
        <item x="9227"/>
        <item x="2819"/>
        <item x="479"/>
        <item x="4962"/>
        <item x="2881"/>
        <item x="7747"/>
        <item x="542"/>
        <item x="2418"/>
        <item x="86"/>
        <item x="1282"/>
        <item x="1576"/>
        <item x="5878"/>
        <item x="5825"/>
        <item x="2020"/>
        <item x="3039"/>
        <item x="8054"/>
        <item x="272"/>
        <item x="162"/>
        <item x="6889"/>
        <item x="4064"/>
        <item x="2810"/>
        <item x="6360"/>
        <item x="7013"/>
        <item x="4381"/>
        <item x="5437"/>
        <item x="8271"/>
        <item x="3669"/>
        <item x="5259"/>
        <item x="4065"/>
        <item x="6100"/>
        <item x="3787"/>
        <item x="4675"/>
        <item x="7120"/>
        <item x="8152"/>
        <item x="601"/>
        <item x="3045"/>
        <item x="6394"/>
        <item x="6367"/>
        <item x="6449"/>
        <item x="6746"/>
        <item x="7713"/>
        <item x="7042"/>
        <item x="6302"/>
        <item x="3251"/>
        <item x="8185"/>
        <item x="2108"/>
        <item x="2691"/>
        <item x="4412"/>
        <item x="7236"/>
        <item x="4066"/>
        <item x="7986"/>
        <item x="2059"/>
        <item x="8188"/>
        <item x="1452"/>
        <item x="9304"/>
        <item x="8884"/>
        <item x="1332"/>
        <item x="38"/>
        <item x="5052"/>
        <item x="3859"/>
        <item x="363"/>
        <item x="9319"/>
        <item x="9324"/>
        <item x="9316"/>
        <item x="8414"/>
        <item x="1537"/>
        <item x="2935"/>
        <item x="9441"/>
        <item x="3237"/>
        <item x="3468"/>
        <item x="1029"/>
        <item x="3613"/>
        <item x="311"/>
        <item x="9378"/>
        <item x="8198"/>
        <item x="9313"/>
        <item x="6744"/>
        <item x="8920"/>
        <item x="269"/>
        <item x="9085"/>
        <item x="529"/>
        <item x="8355"/>
        <item x="2544"/>
        <item x="9469"/>
        <item x="1844"/>
        <item x="8076"/>
        <item x="849"/>
        <item x="47"/>
        <item x="279"/>
        <item x="1448"/>
        <item x="2454"/>
        <item x="560"/>
        <item x="9041"/>
        <item x="1901"/>
        <item x="2472"/>
        <item x="1998"/>
        <item x="520"/>
        <item x="12"/>
        <item x="7812"/>
        <item x="4067"/>
        <item x="184"/>
        <item x="7001"/>
        <item x="3140"/>
        <item x="4597"/>
        <item x="8820"/>
        <item x="3469"/>
        <item x="6373"/>
        <item x="6653"/>
        <item x="8340"/>
        <item x="3520"/>
        <item x="7854"/>
        <item x="7125"/>
        <item x="7339"/>
        <item x="7941"/>
        <item x="68"/>
        <item x="5053"/>
        <item x="2313"/>
        <item x="9121"/>
        <item x="2145"/>
        <item x="6890"/>
        <item x="6891"/>
        <item x="8291"/>
        <item x="7513"/>
        <item x="5054"/>
        <item x="8606"/>
        <item x="8740"/>
        <item x="2757"/>
        <item x="6139"/>
        <item x="8163"/>
        <item x="9167"/>
        <item x="7194"/>
        <item x="9295"/>
        <item x="3637"/>
        <item x="8269"/>
        <item x="4975"/>
        <item x="1187"/>
        <item x="9024"/>
        <item x="4744"/>
        <item x="8754"/>
        <item x="6598"/>
        <item x="8289"/>
        <item x="8527"/>
        <item x="8415"/>
        <item x="8479"/>
        <item x="3470"/>
        <item x="7101"/>
        <item x="9032"/>
        <item x="8607"/>
        <item x="9015"/>
        <item x="8845"/>
        <item x="5843"/>
        <item x="5844"/>
        <item x="2397"/>
        <item x="1004"/>
        <item x="8608"/>
        <item x="4384"/>
        <item x="4735"/>
        <item x="2666"/>
        <item x="6596"/>
        <item x="1450"/>
        <item x="6249"/>
        <item x="2758"/>
        <item x="5752"/>
        <item x="6450"/>
        <item x="298"/>
        <item x="4068"/>
        <item x="6435"/>
        <item x="2792"/>
        <item x="6439"/>
        <item x="4775"/>
        <item x="1283"/>
        <item x="2439"/>
        <item x="8435"/>
        <item x="9182"/>
        <item x="5426"/>
        <item x="6543"/>
        <item x="7888"/>
        <item x="8169"/>
        <item x="6507"/>
        <item x="5055"/>
        <item x="3471"/>
        <item x="2354"/>
        <item x="9438"/>
        <item x="2667"/>
        <item x="1295"/>
        <item x="7096"/>
        <item x="2282"/>
        <item x="2319"/>
        <item x="2506"/>
        <item x="1674"/>
        <item x="2476"/>
        <item x="5794"/>
        <item x="5477"/>
        <item x="846"/>
        <item x="510"/>
        <item x="2481"/>
        <item x="2025"/>
        <item x="1771"/>
        <item x="770"/>
        <item x="2565"/>
        <item x="1654"/>
        <item x="1353"/>
        <item x="509"/>
        <item x="907"/>
        <item x="361"/>
        <item x="1679"/>
        <item x="2152"/>
        <item x="5759"/>
        <item x="1370"/>
        <item x="233"/>
        <item x="6838"/>
        <item x="2526"/>
        <item x="440"/>
        <item x="741"/>
        <item x="6484"/>
        <item x="6419"/>
        <item x="6145"/>
        <item x="8227"/>
        <item x="8230"/>
        <item x="94"/>
        <item x="5056"/>
        <item x="1719"/>
        <item x="589"/>
        <item x="7501"/>
        <item x="8598"/>
        <item x="773"/>
        <item x="922"/>
        <item x="1466"/>
        <item x="3043"/>
        <item x="5057"/>
        <item x="4693"/>
        <item x="6174"/>
        <item x="6303"/>
        <item x="8871"/>
        <item x="7326"/>
        <item x="8950"/>
        <item x="4070"/>
        <item x="5999"/>
        <item x="8609"/>
        <item x="1147"/>
        <item x="5058"/>
        <item x="8447"/>
        <item x="6619"/>
        <item x="4776"/>
        <item x="5059"/>
        <item x="4300"/>
        <item x="5060"/>
        <item x="5061"/>
        <item x="9091"/>
        <item x="6712"/>
        <item x="4071"/>
        <item x="9095"/>
        <item x="1546"/>
        <item x="178"/>
        <item x="939"/>
        <item x="9425"/>
        <item x="2048"/>
        <item x="5062"/>
        <item x="8610"/>
        <item x="1243"/>
        <item x="9177"/>
        <item x="2692"/>
        <item x="5799"/>
        <item x="6780"/>
        <item x="7597"/>
        <item x="8232"/>
        <item x="8611"/>
        <item x="8612"/>
        <item x="3473"/>
        <item x="628"/>
        <item x="4072"/>
        <item x="9428"/>
        <item x="7231"/>
        <item x="7340"/>
        <item x="468"/>
        <item x="8011"/>
        <item x="2652"/>
        <item x="1498"/>
        <item x="608"/>
        <item x="1262"/>
        <item x="3656"/>
        <item x="720"/>
        <item x="3474"/>
        <item x="1493"/>
        <item x="3475"/>
        <item x="1985"/>
        <item x="1527"/>
        <item x="4640"/>
        <item x="6081"/>
        <item x="4777"/>
        <item x="6645"/>
        <item x="3476"/>
        <item x="9078"/>
        <item x="8830"/>
        <item x="7320"/>
        <item x="6305"/>
        <item x="8217"/>
        <item x="6708"/>
        <item x="8034"/>
        <item x="5063"/>
        <item x="6892"/>
        <item x="4778"/>
        <item x="9260"/>
        <item x="4958"/>
        <item x="5938"/>
        <item x="7897"/>
        <item x="7942"/>
        <item x="6867"/>
        <item x="6177"/>
        <item x="3013"/>
        <item x="3861"/>
        <item x="9038"/>
        <item x="7674"/>
        <item x="5473"/>
        <item x="3934"/>
        <item x="5770"/>
        <item x="2753"/>
        <item x="8755"/>
        <item x="8018"/>
        <item x="5763"/>
        <item x="3714"/>
        <item x="2322"/>
        <item x="4494"/>
        <item x="8524"/>
        <item x="2970"/>
        <item x="7568"/>
        <item x="8823"/>
        <item x="6442"/>
        <item x="1559"/>
        <item x="8001"/>
        <item x="7528"/>
        <item x="3477"/>
        <item x="2614"/>
        <item x="3899"/>
        <item x="2553"/>
        <item x="7860"/>
        <item x="2005"/>
        <item x="1729"/>
        <item x="2332"/>
        <item x="441"/>
        <item x="3806"/>
        <item x="8008"/>
        <item x="2317"/>
        <item x="2805"/>
        <item x="7725"/>
        <item x="3758"/>
        <item x="6267"/>
        <item x="7927"/>
        <item x="8444"/>
        <item x="4073"/>
        <item x="4074"/>
        <item x="4076"/>
        <item x="4077"/>
        <item x="5958"/>
        <item x="4499"/>
        <item x="4084"/>
        <item x="3478"/>
        <item x="3350"/>
        <item x="4501"/>
        <item x="6832"/>
        <item x="5064"/>
        <item x="5065"/>
        <item x="3565"/>
        <item x="6366"/>
        <item x="1582"/>
        <item x="6146"/>
        <item x="3531"/>
        <item x="4779"/>
        <item x="1763"/>
        <item x="331"/>
        <item x="8069"/>
        <item x="2686"/>
        <item x="8024"/>
        <item x="2827"/>
        <item x="2828"/>
        <item x="8358"/>
        <item x="8133"/>
        <item x="6368"/>
        <item x="7074"/>
        <item x="5873"/>
        <item x="2555"/>
        <item x="134"/>
        <item x="951"/>
        <item x="58"/>
        <item x="1625"/>
        <item x="2310"/>
        <item x="1301"/>
        <item x="3566"/>
        <item x="2385"/>
        <item x="919"/>
        <item x="918"/>
        <item x="8350"/>
        <item x="1627"/>
        <item x="1691"/>
        <item x="4088"/>
        <item x="1799"/>
        <item x="3134"/>
        <item x="5965"/>
        <item x="5066"/>
        <item x="3480"/>
        <item x="7219"/>
        <item x="3297"/>
        <item x="4781"/>
        <item x="4780"/>
        <item x="3479"/>
        <item x="5419"/>
        <item x="3712"/>
        <item x="4371"/>
        <item x="8056"/>
        <item x="2383"/>
        <item x="5753"/>
        <item x="7383"/>
        <item x="3889"/>
        <item x="7324"/>
        <item x="4508"/>
        <item x="5795"/>
        <item x="7166"/>
        <item x="7791"/>
        <item x="6893"/>
        <item x="3727"/>
        <item x="3654"/>
        <item x="3658"/>
        <item x="4089"/>
        <item x="1415"/>
        <item x="1806"/>
        <item x="507"/>
        <item x="9402"/>
        <item x="9459"/>
        <item x="8235"/>
        <item x="500"/>
        <item x="997"/>
        <item x="2154"/>
        <item x="8204"/>
        <item x="5067"/>
        <item x="8916"/>
        <item x="5890"/>
        <item x="7019"/>
        <item x="5432"/>
        <item x="5771"/>
        <item x="6244"/>
        <item x="1216"/>
        <item x="8201"/>
        <item x="8014"/>
        <item x="9419"/>
        <item x="5461"/>
        <item x="9094"/>
        <item x="6811"/>
        <item x="7221"/>
        <item x="5787"/>
        <item x="7126"/>
        <item x="2808"/>
        <item x="83"/>
        <item x="5903"/>
        <item x="118"/>
        <item x="3674"/>
        <item x="8321"/>
        <item x="5068"/>
        <item x="8080"/>
        <item x="9068"/>
        <item x="6662"/>
        <item x="4090"/>
        <item x="4782"/>
        <item x="7948"/>
        <item x="8716"/>
        <item x="4092"/>
        <item x="4094"/>
        <item x="6576"/>
        <item x="6894"/>
        <item x="3722"/>
        <item x="2190"/>
        <item x="428"/>
        <item x="265"/>
        <item x="1467"/>
        <item x="2358"/>
        <item x="1071"/>
        <item x="769"/>
        <item x="1505"/>
        <item x="979"/>
        <item x="8258"/>
        <item x="1717"/>
        <item x="1800"/>
        <item x="1220"/>
        <item x="1769"/>
        <item x="7457"/>
        <item x="2241"/>
        <item x="1128"/>
        <item x="5734"/>
        <item x="2943"/>
        <item x="4096"/>
        <item x="8697"/>
        <item x="3865"/>
        <item x="7997"/>
        <item x="1957"/>
        <item x="9093"/>
        <item x="536"/>
        <item x="675"/>
        <item x="7381"/>
        <item x="9097"/>
        <item x="7232"/>
        <item x="9136"/>
        <item x="3053"/>
        <item x="1310"/>
        <item x="590"/>
        <item x="787"/>
        <item x="1023"/>
        <item x="2214"/>
        <item x="9458"/>
        <item x="1504"/>
        <item x="5"/>
        <item x="3086"/>
        <item x="1260"/>
        <item x="3552"/>
        <item x="1470"/>
        <item x="811"/>
        <item x="9358"/>
        <item x="9357"/>
        <item x="504"/>
        <item x="4783"/>
        <item x="319"/>
        <item x="2675"/>
        <item x="127"/>
        <item x="5882"/>
        <item x="7004"/>
        <item x="1445"/>
        <item x="44"/>
        <item x="663"/>
        <item x="330"/>
        <item x="2305"/>
        <item x="2067"/>
        <item x="6750"/>
        <item x="4784"/>
        <item x="3829"/>
        <item x="4613"/>
        <item x="9447"/>
        <item x="9364"/>
        <item x="6002"/>
        <item x="8147"/>
        <item x="7491"/>
        <item x="4504"/>
        <item x="6547"/>
        <item x="1791"/>
        <item x="965"/>
        <item x="3717"/>
        <item x="6479"/>
        <item x="2416"/>
        <item x="8242"/>
        <item x="8238"/>
        <item x="9092"/>
        <item x="4100"/>
        <item x="5390"/>
        <item x="4506"/>
        <item x="7061"/>
        <item x="4507"/>
        <item x="4097"/>
        <item x="6752"/>
        <item x="6871"/>
        <item x="2674"/>
        <item x="575"/>
        <item x="1780"/>
        <item x="1284"/>
        <item x="4704"/>
        <item x="2045"/>
        <item x="2479"/>
        <item x="755"/>
        <item x="3085"/>
        <item x="3854"/>
        <item x="6473"/>
        <item x="751"/>
        <item x="2475"/>
        <item x="1767"/>
        <item x="6069"/>
        <item x="7388"/>
        <item x="7629"/>
        <item x="6895"/>
        <item x="3757"/>
        <item x="7072"/>
        <item x="4785"/>
        <item x="4101"/>
        <item x="6559"/>
        <item x="6080"/>
        <item x="6270"/>
        <item x="3035"/>
        <item x="796"/>
        <item x="2617"/>
        <item x="9432"/>
        <item x="508"/>
        <item x="5764"/>
        <item x="6812"/>
        <item x="2469"/>
        <item x="2752"/>
        <item x="888"/>
        <item x="1390"/>
        <item x="4786"/>
        <item x="484"/>
        <item x="1088"/>
        <item x="6178"/>
        <item x="5069"/>
        <item x="7040"/>
        <item x="983"/>
        <item x="1347"/>
        <item x="8218"/>
        <item x="2419"/>
        <item x="1986"/>
        <item x="6601"/>
        <item x="1540"/>
        <item x="3016"/>
        <item x="6896"/>
        <item x="2829"/>
        <item x="883"/>
        <item x="1765"/>
        <item x="6828"/>
        <item x="7179"/>
        <item x="4787"/>
        <item x="6537"/>
        <item x="2669"/>
        <item x="7504"/>
        <item x="4104"/>
        <item x="8055"/>
        <item x="7436"/>
        <item x="7565"/>
        <item x="6291"/>
        <item x="3666"/>
        <item x="886"/>
        <item x="960"/>
        <item x="2168"/>
        <item x="252"/>
        <item x="3788"/>
        <item x="1982"/>
        <item x="8295"/>
        <item x="4510"/>
        <item x="1604"/>
        <item x="4109"/>
        <item x="7757"/>
        <item x="7709"/>
        <item x="1093"/>
        <item x="7176"/>
        <item x="1565"/>
        <item x="3191"/>
        <item x="2127"/>
        <item x="5804"/>
        <item x="3836"/>
        <item x="1276"/>
        <item x="7063"/>
        <item x="4511"/>
        <item x="2334"/>
        <item x="4513"/>
        <item x="4698"/>
        <item x="1598"/>
        <item x="2560"/>
        <item x="2163"/>
        <item x="3648"/>
        <item x="5784"/>
        <item x="5070"/>
        <item x="4976"/>
        <item x="55"/>
        <item x="2382"/>
        <item x="7111"/>
        <item x="2991"/>
        <item x="8833"/>
        <item x="714"/>
        <item x="989"/>
        <item x="1583"/>
        <item x="6482"/>
        <item x="5481"/>
        <item x="1779"/>
        <item x="3831"/>
        <item x="402"/>
        <item x="4788"/>
        <item x="7020"/>
        <item x="7315"/>
        <item x="4396"/>
        <item x="6719"/>
        <item x="2876"/>
        <item x="2452"/>
        <item x="7685"/>
        <item x="6542"/>
        <item x="3832"/>
        <item x="1115"/>
        <item x="5071"/>
        <item x="6409"/>
        <item x="260"/>
        <item x="9178"/>
        <item x="4618"/>
        <item x="6716"/>
        <item x="7016"/>
        <item x="6382"/>
        <item x="6364"/>
        <item x="6595"/>
        <item x="6846"/>
        <item x="6257"/>
        <item x="9165"/>
        <item x="6587"/>
        <item x="7917"/>
        <item x="2684"/>
        <item x="3357"/>
        <item x="4410"/>
        <item x="8094"/>
        <item x="6524"/>
        <item x="7908"/>
        <item x="6897"/>
        <item x="7391"/>
        <item x="4789"/>
        <item x="6101"/>
        <item x="2693"/>
        <item x="6304"/>
        <item x="2694"/>
        <item x="8451"/>
        <item x="1130"/>
        <item x="4790"/>
        <item x="7734"/>
        <item x="5746"/>
        <item x="6999"/>
        <item x="5072"/>
        <item x="6702"/>
        <item x="6704"/>
        <item x="6329"/>
        <item x="8324"/>
        <item x="3537"/>
        <item x="7066"/>
        <item x="8016"/>
        <item x="365"/>
        <item x="5798"/>
        <item x="2063"/>
        <item x="2768"/>
        <item x="9235"/>
        <item x="8396"/>
        <item x="4112"/>
        <item x="8996"/>
        <item x="7721"/>
        <item x="584"/>
        <item x="6009"/>
        <item x="6245"/>
        <item x="2929"/>
        <item x="6635"/>
        <item x="5418"/>
        <item x="6241"/>
        <item x="7083"/>
        <item x="3553"/>
        <item x="7614"/>
        <item x="5445"/>
        <item x="8270"/>
        <item x="5073"/>
        <item x="5915"/>
        <item x="4515"/>
        <item x="5765"/>
        <item x="4115"/>
        <item x="4516"/>
        <item x="7557"/>
        <item x="6774"/>
        <item x="2144"/>
        <item x="5776"/>
        <item x="5785"/>
        <item x="7567"/>
        <item x="3782"/>
        <item x="3467"/>
        <item x="3505"/>
        <item x="3863"/>
        <item x="8782"/>
        <item x="4724"/>
        <item x="4117"/>
        <item x="4118"/>
        <item x="3914"/>
        <item x="8486"/>
        <item x="7677"/>
        <item x="3358"/>
        <item x="6640"/>
        <item x="7966"/>
        <item x="9082"/>
        <item x="8059"/>
        <item x="4791"/>
        <item x="774"/>
        <item x="9021"/>
        <item x="2109"/>
        <item x="699"/>
        <item x="3802"/>
        <item x="5074"/>
        <item x="2049"/>
        <item x="7532"/>
        <item x="8098"/>
        <item x="4792"/>
        <item x="3845"/>
        <item x="2898"/>
        <item x="4793"/>
        <item x="4664"/>
        <item x="7912"/>
        <item x="3331"/>
        <item x="6286"/>
        <item x="3604"/>
        <item x="7193"/>
        <item x="6179"/>
        <item x="1635"/>
        <item x="8938"/>
        <item x="5478"/>
        <item x="5403"/>
        <item x="5869"/>
        <item x="5075"/>
        <item x="9283"/>
        <item x="7777"/>
        <item x="4736"/>
        <item x="9152"/>
        <item x="8841"/>
        <item x="2845"/>
        <item x="4119"/>
        <item x="7378"/>
        <item x="8832"/>
        <item x="4794"/>
        <item x="7794"/>
        <item x="3153"/>
        <item x="3683"/>
        <item x="7256"/>
        <item x="7760"/>
        <item x="7768"/>
        <item x="4611"/>
        <item x="5076"/>
        <item x="6016"/>
        <item x="4795"/>
        <item x="7789"/>
        <item x="7438"/>
        <item x="3397"/>
        <item x="6251"/>
        <item x="6898"/>
        <item x="6899"/>
        <item x="7837"/>
        <item x="2641"/>
        <item x="6383"/>
        <item x="3778"/>
        <item x="3938"/>
        <item x="6365"/>
        <item x="4710"/>
        <item x="6646"/>
        <item x="1460"/>
        <item x="5995"/>
        <item x="6992"/>
        <item x="8911"/>
        <item x="4796"/>
        <item x="5808"/>
        <item x="8027"/>
        <item x="7496"/>
        <item x="6900"/>
        <item x="7652"/>
        <item x="7274"/>
        <item x="3034"/>
        <item x="5800"/>
        <item x="4401"/>
        <item x="189"/>
        <item x="9418"/>
        <item x="7943"/>
        <item x="7147"/>
        <item x="7387"/>
        <item x="7276"/>
        <item x="3114"/>
        <item x="6552"/>
        <item x="5780"/>
        <item x="5404"/>
        <item x="2315"/>
        <item x="6626"/>
        <item x="8988"/>
        <item x="4120"/>
        <item x="4121"/>
        <item x="3142"/>
        <item x="5077"/>
        <item x="876"/>
        <item x="4122"/>
        <item x="3690"/>
        <item x="5801"/>
        <item x="8136"/>
        <item x="938"/>
        <item x="223"/>
        <item x="5078"/>
        <item x="3130"/>
        <item x="7411"/>
        <item x="9276"/>
        <item x="4125"/>
        <item x="3901"/>
        <item x="5079"/>
        <item x="4711"/>
        <item x="4712"/>
        <item x="2578"/>
        <item x="6075"/>
        <item x="3547"/>
        <item x="6594"/>
        <item x="4123"/>
        <item x="736"/>
        <item x="4797"/>
        <item x="2802"/>
        <item x="7975"/>
        <item x="4518"/>
        <item x="6617"/>
        <item x="4126"/>
        <item x="9130"/>
        <item x="6709"/>
        <item x="2815"/>
        <item x="6522"/>
        <item x="5805"/>
        <item x="5080"/>
        <item x="8519"/>
        <item x="3398"/>
        <item x="5935"/>
        <item x="5936"/>
        <item x="6717"/>
        <item x="8746"/>
        <item x="8861"/>
        <item x="5081"/>
        <item x="3673"/>
        <item x="5082"/>
        <item x="8032"/>
        <item x="8724"/>
        <item x="4129"/>
        <item x="4130"/>
        <item x="7665"/>
        <item x="7934"/>
        <item x="7046"/>
        <item x="6083"/>
        <item x="5737"/>
        <item x="2947"/>
        <item x="4146"/>
        <item x="8432"/>
        <item x="7448"/>
        <item x="9245"/>
        <item x="9244"/>
        <item x="5740"/>
        <item x="7659"/>
        <item x="7609"/>
        <item x="3359"/>
        <item x="6271"/>
        <item x="1215"/>
        <item x="7527"/>
        <item x="5083"/>
        <item x="6003"/>
        <item x="8985"/>
        <item x="7625"/>
        <item x="9036"/>
        <item x="3710"/>
        <item x="4148"/>
        <item x="5084"/>
        <item x="9009"/>
        <item x="7390"/>
        <item x="3561"/>
        <item x="5085"/>
        <item x="7578"/>
        <item x="4150"/>
        <item x="4151"/>
        <item x="5788"/>
        <item x="1153"/>
        <item x="1211"/>
        <item x="4565"/>
        <item x="1179"/>
        <item x="4519"/>
        <item x="4152"/>
        <item x="9408"/>
        <item x="7361"/>
        <item x="864"/>
        <item x="5731"/>
        <item x="4153"/>
        <item x="7149"/>
        <item x="9228"/>
        <item x="835"/>
        <item x="9229"/>
        <item x="9396"/>
        <item x="871"/>
        <item x="8397"/>
        <item x="8162"/>
        <item x="351"/>
        <item x="5939"/>
        <item x="4586"/>
        <item x="106"/>
        <item x="5482"/>
        <item x="3100"/>
        <item x="7580"/>
        <item x="4798"/>
        <item x="4155"/>
        <item x="8062"/>
        <item x="4154"/>
        <item x="3908"/>
        <item x="3224"/>
        <item x="8165"/>
        <item x="4157"/>
        <item x="8099"/>
        <item x="7617"/>
        <item x="6272"/>
        <item x="4160"/>
        <item x="4159"/>
        <item x="4743"/>
        <item x="7906"/>
        <item x="7509"/>
        <item x="7633"/>
        <item x="5086"/>
        <item x="7761"/>
        <item x="4799"/>
        <item x="3332"/>
        <item x="5802"/>
        <item x="7470"/>
        <item x="2629"/>
        <item x="6779"/>
        <item x="8495"/>
        <item x="9273"/>
        <item x="5016"/>
        <item x="9282"/>
        <item x="4746"/>
        <item x="8496"/>
        <item x="8944"/>
        <item x="6901"/>
        <item x="6836"/>
        <item x="3766"/>
        <item x="9257"/>
        <item x="8033"/>
        <item x="7469"/>
        <item x="9062"/>
        <item x="8885"/>
        <item x="8921"/>
        <item x="4161"/>
        <item x="8682"/>
        <item x="1900"/>
        <item x="219"/>
        <item x="2573"/>
        <item x="4579"/>
        <item x="691"/>
        <item x="1069"/>
        <item x="7163"/>
        <item x="1612"/>
        <item x="5773"/>
        <item x="5807"/>
        <item x="3670"/>
        <item x="6593"/>
        <item x="8878"/>
        <item x="7270"/>
        <item x="6102"/>
        <item x="7871"/>
        <item x="9225"/>
        <item x="2870"/>
        <item x="3253"/>
        <item x="3252"/>
        <item x="2562"/>
        <item x="1846"/>
        <item x="8061"/>
        <item x="6018"/>
        <item x="88"/>
        <item x="8789"/>
        <item x="8498"/>
        <item x="5732"/>
        <item x="7716"/>
        <item x="7872"/>
        <item x="6429"/>
        <item x="6410"/>
        <item x="4163"/>
        <item x="7974"/>
        <item x="4393"/>
        <item x="3697"/>
        <item x="3616"/>
        <item x="7877"/>
        <item x="7771"/>
        <item x="5809"/>
        <item x="5087"/>
        <item x="3298"/>
        <item x="4165"/>
        <item x="1564"/>
        <item x="7322"/>
        <item x="4522"/>
        <item x="8748"/>
        <item x="3793"/>
        <item x="3240"/>
        <item x="8281"/>
        <item x="7191"/>
        <item x="7327"/>
        <item x="2587"/>
        <item x="4800"/>
        <item x="7600"/>
        <item x="7759"/>
        <item x="7822"/>
        <item x="5088"/>
        <item x="7065"/>
        <item x="5089"/>
        <item x="3151"/>
        <item x="2750"/>
        <item x="6902"/>
        <item x="5743"/>
        <item x="4964"/>
        <item x="6903"/>
        <item x="8893"/>
        <item x="8839"/>
        <item x="6481"/>
        <item x="921"/>
        <item x="7304"/>
        <item x="2678"/>
        <item x="7952"/>
        <item x="6647"/>
        <item x="2345"/>
        <item x="145"/>
        <item x="4168"/>
        <item x="3399"/>
        <item x="7202"/>
        <item x="1279"/>
        <item x="7071"/>
        <item x="781"/>
        <item x="2532"/>
        <item x="221"/>
        <item x="1950"/>
        <item x="4666"/>
        <item x="267"/>
        <item x="2846"/>
        <item x="6007"/>
        <item x="8157"/>
        <item x="5090"/>
        <item x="427"/>
        <item x="1343"/>
        <item x="2376"/>
        <item x="3200"/>
        <item x="2082"/>
        <item x="9399"/>
        <item x="2567"/>
        <item x="8904"/>
        <item x="9291"/>
        <item x="9039"/>
        <item x="2830"/>
        <item x="8857"/>
        <item x="9100"/>
        <item x="7806"/>
        <item x="5749"/>
        <item x="7283"/>
        <item x="8461"/>
        <item x="5781"/>
        <item x="9181"/>
        <item x="7561"/>
        <item x="6575"/>
        <item x="4801"/>
        <item x="6629"/>
        <item x="7926"/>
        <item x="6377"/>
        <item x="9164"/>
        <item x="4525"/>
        <item x="2972"/>
        <item x="4527"/>
        <item x="3695"/>
        <item x="9448"/>
        <item x="4170"/>
        <item x="625"/>
        <item x="943"/>
        <item x="5778"/>
        <item x="2423"/>
        <item x="2078"/>
        <item x="2362"/>
        <item x="1749"/>
        <item x="645"/>
        <item x="1"/>
        <item x="2853"/>
        <item x="2852"/>
        <item x="6831"/>
        <item x="5091"/>
        <item x="899"/>
        <item x="379"/>
        <item x="1667"/>
        <item x="844"/>
        <item x="2401"/>
        <item x="630"/>
        <item x="1380"/>
        <item x="2124"/>
        <item x="2404"/>
        <item x="9375"/>
        <item x="9051"/>
        <item x="4641"/>
        <item x="9175"/>
        <item x="4802"/>
        <item x="8965"/>
        <item x="5092"/>
        <item x="7285"/>
        <item x="6017"/>
        <item x="5754"/>
        <item x="6148"/>
        <item x="6274"/>
        <item x="9232"/>
        <item x="7956"/>
        <item x="5093"/>
        <item x="8320"/>
        <item x="4529"/>
        <item x="3177"/>
        <item x="5094"/>
        <item x="8614"/>
        <item x="6183"/>
        <item x="5095"/>
        <item x="5096"/>
        <item x="3932"/>
        <item x="3929"/>
        <item x="7358"/>
        <item x="8547"/>
        <item x="4738"/>
        <item x="3400"/>
        <item x="2967"/>
        <item x="3598"/>
        <item x="4177"/>
        <item x="7963"/>
        <item x="8144"/>
        <item x="8842"/>
        <item x="6904"/>
        <item x="6905"/>
        <item x="7245"/>
        <item x="2301"/>
        <item x="9065"/>
        <item x="7376"/>
        <item x="8200"/>
        <item x="7316"/>
        <item x="8306"/>
        <item x="8829"/>
        <item x="8872"/>
        <item x="7616"/>
        <item x="9016"/>
        <item x="3129"/>
        <item x="4292"/>
        <item x="9166"/>
        <item x="7748"/>
        <item x="4531"/>
        <item x="4582"/>
        <item x="8984"/>
        <item x="4803"/>
        <item x="4203"/>
        <item x="4202"/>
        <item x="9233"/>
        <item x="3008"/>
        <item x="5098"/>
        <item x="4206"/>
        <item x="7649"/>
        <item x="6077"/>
        <item x="6906"/>
        <item x="5097"/>
        <item x="9242"/>
        <item x="6907"/>
        <item x="6351"/>
        <item x="3026"/>
        <item x="2751"/>
        <item x="6326"/>
        <item x="6396"/>
        <item x="2885"/>
        <item x="6250"/>
        <item x="3660"/>
        <item x="3546"/>
        <item x="9067"/>
        <item x="4569"/>
        <item x="8548"/>
        <item x="4804"/>
        <item x="5742"/>
        <item x="9110"/>
        <item x="6816"/>
        <item x="8440"/>
        <item x="9119"/>
        <item x="8615"/>
        <item x="5099"/>
        <item x="7138"/>
        <item x="7960"/>
        <item x="3360"/>
        <item x="8880"/>
        <item x="8747"/>
        <item x="5750"/>
        <item x="8000"/>
        <item x="9240"/>
        <item x="8534"/>
        <item x="8345"/>
        <item x="7718"/>
        <item x="4532"/>
        <item x="6790"/>
        <item x="4534"/>
        <item x="8617"/>
        <item x="7864"/>
        <item x="9066"/>
        <item x="8725"/>
        <item x="7736"/>
        <item x="5100"/>
        <item x="8463"/>
        <item x="2755"/>
        <item x="3750"/>
        <item x="8544"/>
        <item x="8174"/>
        <item x="2923"/>
        <item x="8571"/>
        <item x="1172"/>
        <item x="5101"/>
        <item x="8369"/>
        <item x="8756"/>
        <item x="8680"/>
        <item x="3212"/>
        <item x="4211"/>
        <item x="3262"/>
        <item x="7098"/>
        <item x="2061"/>
        <item x="3213"/>
        <item x="8083"/>
        <item x="496"/>
        <item x="277"/>
        <item x="3044"/>
        <item x="16"/>
        <item x="5779"/>
        <item x="2173"/>
        <item x="3728"/>
        <item x="7442"/>
        <item x="4212"/>
        <item x="5102"/>
        <item x="5816"/>
        <item x="6352"/>
        <item x="8303"/>
        <item x="4805"/>
        <item x="4806"/>
        <item x="8416"/>
        <item x="7657"/>
        <item x="4362"/>
        <item x="3401"/>
        <item x="5104"/>
        <item x="9196"/>
        <item x="5465"/>
        <item x="5757"/>
        <item x="5872"/>
        <item x="7495"/>
        <item x="6909"/>
        <item x="8997"/>
        <item x="3154"/>
        <item x="4981"/>
        <item x="6852"/>
        <item x="3640"/>
        <item x="5405"/>
        <item x="5105"/>
        <item x="5106"/>
        <item x="8266"/>
        <item x="9112"/>
        <item x="5107"/>
        <item x="5812"/>
        <item x="3402"/>
        <item x="5420"/>
        <item x="2867"/>
        <item x="5103"/>
        <item x="8862"/>
        <item x="6729"/>
        <item x="3874"/>
        <item x="5108"/>
        <item x="6078"/>
        <item x="6756"/>
        <item x="5109"/>
        <item x="7876"/>
        <item x="7482"/>
        <item x="2993"/>
        <item x="6353"/>
        <item x="7110"/>
        <item x="8859"/>
        <item x="8097"/>
        <item x="6657"/>
        <item x="3126"/>
        <item x="5110"/>
        <item x="9215"/>
        <item x="4676"/>
        <item x="8002"/>
        <item x="7599"/>
        <item x="3515"/>
        <item x="3109"/>
        <item x="7933"/>
        <item x="6243"/>
        <item x="6908"/>
        <item x="3530"/>
        <item x="5410"/>
        <item x="5810"/>
        <item x="5813"/>
        <item x="5790"/>
        <item x="5913"/>
        <item x="5766"/>
        <item x="5751"/>
        <item x="380"/>
        <item x="942"/>
        <item x="5111"/>
        <item x="3162"/>
        <item x="6546"/>
        <item x="3403"/>
        <item x="1524"/>
        <item x="8445"/>
        <item x="25"/>
        <item x="90"/>
        <item x="4540"/>
        <item x="2612"/>
        <item x="8889"/>
        <item x="1757"/>
        <item x="821"/>
        <item x="795"/>
        <item x="988"/>
        <item x="8"/>
        <item x="3207"/>
        <item x="3622"/>
        <item x="1829"/>
        <item x="966"/>
        <item x="6436"/>
        <item x="7603"/>
        <item x="2093"/>
        <item x="5112"/>
        <item x="2672"/>
        <item x="3040"/>
        <item x="6108"/>
        <item x="1096"/>
        <item x="3843"/>
        <item x="5926"/>
        <item x="3927"/>
        <item x="4213"/>
        <item x="4214"/>
        <item x="8918"/>
        <item x="4215"/>
        <item x="7262"/>
        <item x="607"/>
        <item x="934"/>
        <item x="5900"/>
        <item x="5113"/>
        <item x="5758"/>
        <item x="356"/>
        <item x="4216"/>
        <item x="8913"/>
        <item x="4217"/>
        <item x="4218"/>
        <item x="5114"/>
        <item x="3615"/>
        <item x="5115"/>
        <item x="5116"/>
        <item x="2868"/>
        <item x="461"/>
        <item x="4219"/>
        <item x="5117"/>
        <item x="5118"/>
        <item x="9162"/>
        <item x="764"/>
        <item x="3653"/>
        <item x="2673"/>
        <item x="8025"/>
        <item x="5814"/>
        <item x="6821"/>
        <item x="2206"/>
        <item x="2288"/>
        <item x="1356"/>
        <item x="51"/>
        <item x="2095"/>
        <item x="2366"/>
        <item x="8831"/>
        <item x="6488"/>
        <item x="5181"/>
        <item x="7938"/>
        <item x="9142"/>
        <item x="1012"/>
        <item x="4550"/>
        <item x="6496"/>
        <item x="4543"/>
        <item x="956"/>
        <item x="3918"/>
        <item x="6654"/>
        <item x="9044"/>
        <item x="3462"/>
        <item x="5755"/>
        <item x="655"/>
        <item x="336"/>
        <item x="1143"/>
        <item x="6413"/>
        <item x="5793"/>
        <item x="5811"/>
        <item x="3862"/>
        <item x="8381"/>
        <item x="7379"/>
        <item x="3700"/>
        <item x="4807"/>
        <item x="4220"/>
        <item x="593"/>
        <item x="9407"/>
        <item x="1077"/>
        <item x="1200"/>
        <item x="4377"/>
        <item x="53"/>
        <item x="904"/>
        <item x="972"/>
        <item x="7880"/>
        <item x="730"/>
        <item x="831"/>
        <item x="5762"/>
        <item x="1329"/>
        <item x="270"/>
        <item x="1302"/>
        <item x="2623"/>
        <item x="6354"/>
        <item x="1566"/>
        <item x="1219"/>
        <item x="2482"/>
        <item x="415"/>
        <item x="2247"/>
        <item x="2002"/>
        <item x="3015"/>
        <item x="1141"/>
        <item x="733"/>
        <item x="6369"/>
        <item x="6625"/>
        <item x="4808"/>
        <item x="9040"/>
        <item x="2390"/>
        <item x="579"/>
        <item x="231"/>
        <item x="6124"/>
        <item x="8967"/>
        <item x="8618"/>
        <item x="4809"/>
        <item x="5119"/>
        <item x="9251"/>
        <item x="6910"/>
        <item x="2831"/>
        <item x="5400"/>
        <item x="8262"/>
        <item x="5120"/>
        <item x="2895"/>
        <item x="8337"/>
        <item x="2184"/>
        <item x="1628"/>
        <item x="1025"/>
        <item x="128"/>
        <item x="488"/>
        <item x="1775"/>
        <item x="1891"/>
        <item x="3756"/>
        <item x="2032"/>
        <item x="5898"/>
        <item x="6615"/>
        <item x="7922"/>
        <item x="5815"/>
        <item x="6911"/>
        <item x="7507"/>
        <item x="5797"/>
        <item x="5767"/>
        <item x="7589"/>
        <item x="4221"/>
        <item x="4223"/>
        <item x="4224"/>
        <item x="4226"/>
        <item x="5768"/>
        <item x="3405"/>
        <item x="7137"/>
        <item x="4810"/>
        <item x="7959"/>
        <item x="3852"/>
        <item x="5443"/>
        <item x="7862"/>
        <item x="6753"/>
        <item x="3765"/>
        <item x="3065"/>
        <item x="8749"/>
        <item x="8112"/>
        <item x="7309"/>
        <item x="3406"/>
        <item x="6331"/>
        <item x="8822"/>
        <item x="7116"/>
        <item x="4548"/>
        <item x="4228"/>
        <item x="5760"/>
        <item x="6414"/>
        <item x="4549"/>
        <item x="7092"/>
        <item x="8883"/>
        <item x="3665"/>
        <item x="4282"/>
        <item x="8398"/>
        <item x="6477"/>
        <item x="4811"/>
        <item x="3709"/>
        <item x="3502"/>
        <item x="3290"/>
        <item x="2865"/>
        <item x="7073"/>
        <item x="6275"/>
        <item x="8581"/>
        <item x="4283"/>
        <item x="3090"/>
        <item x="9206"/>
        <item x="9193"/>
        <item x="6912"/>
        <item x="3187"/>
        <item x="8520"/>
        <item x="7010"/>
        <item x="4551"/>
        <item x="4812"/>
        <item x="5122"/>
        <item x="3407"/>
        <item x="3453"/>
        <item x="6208"/>
        <item x="4813"/>
        <item x="5739"/>
        <item x="7354"/>
        <item x="7313"/>
        <item x="2772"/>
        <item x="1873"/>
        <item x="274"/>
        <item x="9003"/>
        <item x="9199"/>
        <item x="9268"/>
        <item x="9163"/>
        <item x="2004"/>
        <item x="981"/>
        <item x="101"/>
        <item x="312"/>
        <item x="8700"/>
        <item x="6574"/>
        <item x="310"/>
        <item x="7461"/>
        <item x="8955"/>
        <item x="8844"/>
        <item x="5444"/>
        <item x="6443"/>
        <item x="9079"/>
        <item x="8849"/>
        <item x="4575"/>
        <item x="5940"/>
        <item x="9278"/>
        <item x="8460"/>
        <item x="8351"/>
        <item x="5413"/>
        <item x="8584"/>
        <item x="8957"/>
        <item x="2035"/>
        <item x="9292"/>
        <item x="8620"/>
        <item x="8692"/>
        <item x="7689"/>
        <item x="5123"/>
        <item x="1204"/>
        <item x="1996"/>
        <item x="2695"/>
        <item x="8399"/>
        <item x="4604"/>
        <item x="4617"/>
        <item x="8268"/>
        <item x="9014"/>
        <item x="4814"/>
        <item x="5929"/>
        <item x="3449"/>
        <item x="8475"/>
        <item x="7804"/>
        <item x="199"/>
        <item x="7999"/>
        <item x="4815"/>
        <item x="7998"/>
        <item x="8942"/>
        <item x="7598"/>
        <item x="4552"/>
        <item x="4296"/>
        <item x="4298"/>
        <item x="4554"/>
        <item x="2570"/>
        <item x="534"/>
        <item x="369"/>
        <item x="6357"/>
        <item x="2365"/>
        <item x="7646"/>
        <item x="7030"/>
        <item x="5772"/>
        <item x="5910"/>
        <item x="2642"/>
        <item x="5984"/>
        <item x="3635"/>
        <item x="670"/>
        <item x="1420"/>
        <item x="5747"/>
        <item x="678"/>
        <item x="2148"/>
        <item x="1281"/>
        <item x="1348"/>
        <item x="8699"/>
        <item x="20"/>
        <item x="453"/>
        <item x="1990"/>
        <item x="658"/>
        <item x="1221"/>
        <item x="7692"/>
        <item x="2531"/>
        <item x="9355"/>
        <item x="7151"/>
        <item x="52"/>
        <item x="568"/>
        <item x="45"/>
        <item x="1231"/>
        <item x="239"/>
        <item x="1726"/>
        <item x="1461"/>
        <item x="75"/>
        <item x="2884"/>
        <item x="9400"/>
        <item x="9366"/>
        <item x="9373"/>
        <item x="866"/>
        <item x="359"/>
        <item x="8234"/>
        <item x="2520"/>
        <item x="1508"/>
        <item x="843"/>
        <item x="1433"/>
        <item x="2518"/>
        <item x="5980"/>
        <item x="6603"/>
        <item x="5729"/>
        <item x="3408"/>
        <item x="5124"/>
        <item x="3409"/>
        <item x="3702"/>
        <item x="4557"/>
        <item x="809"/>
        <item x="8221"/>
        <item x="752"/>
        <item x="4556"/>
        <item x="4304"/>
        <item x="3300"/>
        <item x="5748"/>
        <item x="3120"/>
        <item x="4201"/>
        <item x="6492"/>
        <item x="6490"/>
        <item x="6491"/>
        <item x="2769"/>
        <item x="6644"/>
        <item x="6487"/>
        <item x="4303"/>
        <item x="8865"/>
        <item x="4306"/>
        <item x="818"/>
        <item x="8283"/>
        <item x="4308"/>
        <item x="7433"/>
        <item x="5777"/>
        <item x="4553"/>
        <item x="1509"/>
        <item x="3834"/>
        <item x="3299"/>
        <item x="8647"/>
        <item x="8374"/>
        <item x="3327"/>
        <item x="6683"/>
        <item x="7253"/>
        <item x="8969"/>
        <item x="8824"/>
        <item x="5850"/>
        <item x="8181"/>
        <item x="3284"/>
        <item x="4069"/>
        <item x="8339"/>
        <item x="3754"/>
        <item x="8616"/>
        <item x="7555"/>
        <item x="8843"/>
        <item x="7590"/>
        <item x="8998"/>
        <item x="6185"/>
        <item x="3211"/>
        <item x="6857"/>
        <item x="8364"/>
        <item x="5126"/>
        <item x="2859"/>
        <item x="8625"/>
        <item x="3421"/>
        <item x="6255"/>
        <item x="8382"/>
        <item x="3365"/>
        <item x="8873"/>
        <item x="8630"/>
        <item x="8762"/>
        <item x="9150"/>
        <item x="8476"/>
        <item x="8763"/>
        <item x="2785"/>
        <item x="6416"/>
        <item x="9213"/>
        <item x="8735"/>
        <item x="8392"/>
        <item x="8689"/>
        <item x="7801"/>
        <item x="6068"/>
        <item x="8427"/>
        <item x="8430"/>
        <item x="8267"/>
        <item x="4271"/>
        <item x="9222"/>
        <item x="7982"/>
        <item x="8790"/>
        <item x="7214"/>
        <item x="9030"/>
        <item x="8798"/>
        <item x="5503"/>
        <item x="8962"/>
        <item x="4036"/>
        <item x="7053"/>
        <item x="3458"/>
        <item x="2888"/>
        <item x="9141"/>
        <item x="3410"/>
        <item x="7538"/>
        <item x="5733"/>
        <item x="8621"/>
        <item x="6335"/>
        <item x="5789"/>
        <item x="5791"/>
        <item x="6656"/>
        <item x="3141"/>
        <item x="5792"/>
        <item x="2126"/>
        <item x="4651"/>
        <item x="5736"/>
        <item x="7159"/>
        <item x="5796"/>
        <item x="8622"/>
        <item x="3663"/>
        <item x="4322"/>
        <item x="9105"/>
        <item x="9139"/>
        <item x="9204"/>
        <item x="4661"/>
        <item x="6685"/>
        <item x="5125"/>
        <item x="4684"/>
        <item x="4327"/>
        <item x="8100"/>
        <item x="1675"/>
        <item x="490"/>
        <item x="6649"/>
        <item x="576"/>
        <item x="1617"/>
        <item x="5127"/>
        <item x="15"/>
        <item x="9446"/>
        <item x="2924"/>
        <item x="6913"/>
        <item x="976"/>
        <item x="1464"/>
        <item x="962"/>
        <item x="738"/>
        <item x="2432"/>
        <item x="8450"/>
        <item x="8478"/>
        <item x="8452"/>
        <item x="6526"/>
        <item x="3411"/>
        <item x="1983"/>
        <item x="994"/>
        <item x="7359"/>
        <item x="485"/>
        <item x="63"/>
        <item x="865"/>
        <item x="3885"/>
        <item x="5128"/>
        <item x="8313"/>
        <item x="2192"/>
        <item x="1391"/>
        <item x="6378"/>
        <item x="1567"/>
        <item x="3875"/>
        <item x="448"/>
        <item x="2289"/>
        <item x="160"/>
        <item x="9127"/>
        <item x="1956"/>
        <item x="789"/>
        <item x="5129"/>
        <item x="1548"/>
        <item x="8225"/>
        <item x="2015"/>
        <item x="2281"/>
        <item x="466"/>
        <item x="602"/>
        <item x="5130"/>
        <item x="6474"/>
        <item x="9106"/>
        <item x="8421"/>
        <item x="8914"/>
        <item x="890"/>
        <item x="1836"/>
        <item x="771"/>
        <item x="1500"/>
        <item x="1917"/>
        <item x="3165"/>
        <item x="869"/>
        <item x="1411"/>
        <item x="424"/>
        <item x="993"/>
        <item x="1643"/>
        <item x="1962"/>
        <item x="4339"/>
        <item x="857"/>
        <item x="880"/>
        <item x="1860"/>
        <item x="2907"/>
        <item x="9390"/>
        <item x="1330"/>
        <item x="2754"/>
        <item x="1538"/>
        <item x="142"/>
        <item x="1710"/>
        <item x="8247"/>
        <item x="1316"/>
        <item x="288"/>
        <item x="2361"/>
        <item x="8771"/>
        <item x="5131"/>
        <item x="8562"/>
        <item x="8563"/>
        <item x="4678"/>
        <item x="6109"/>
        <item x="5966"/>
        <item x="7080"/>
        <item x="693"/>
        <item x="1768"/>
        <item x="8038"/>
        <item x="5730"/>
        <item x="9000"/>
        <item x="1525"/>
        <item x="591"/>
        <item x="1280"/>
        <item x="69"/>
        <item x="2668"/>
        <item x="6803"/>
        <item x="8467"/>
        <item x="5005"/>
        <item x="171"/>
        <item x="553"/>
        <item x="1468"/>
        <item x="21"/>
        <item x="1659"/>
        <item x="9312"/>
        <item x="1745"/>
        <item x="6541"/>
        <item x="3883"/>
        <item x="8469"/>
        <item x="48"/>
        <item x="7223"/>
        <item x="1970"/>
        <item x="827"/>
        <item x="2424"/>
        <item x="2392"/>
        <item x="2408"/>
        <item x="7907"/>
        <item x="5756"/>
        <item x="1743"/>
        <item x="2789"/>
        <item x="5803"/>
        <item x="8197"/>
        <item x="7529"/>
        <item x="4713"/>
        <item x="7483"/>
        <item x="7544"/>
        <item x="9191"/>
        <item x="8972"/>
        <item x="6785"/>
        <item x="3412"/>
        <item x="5132"/>
        <item x="8564"/>
        <item x="3413"/>
        <item x="5774"/>
        <item x="3497"/>
        <item x="6306"/>
        <item x="5133"/>
        <item x="7157"/>
        <item x="1784"/>
        <item x="1761"/>
        <item x="8251"/>
        <item x="4344"/>
        <item x="9063"/>
        <item x="5775"/>
        <item x="4346"/>
        <item x="5867"/>
        <item x="4348"/>
        <item x="4347"/>
        <item x="6508"/>
        <item x="6380"/>
        <item x="7427"/>
        <item x="6599"/>
        <item x="3172"/>
        <item x="4345"/>
        <item x="7168"/>
        <item x="3824"/>
        <item x="6424"/>
        <item x="3415"/>
        <item x="5134"/>
        <item x="6590"/>
        <item x="7303"/>
        <item x="6798"/>
        <item x="7027"/>
        <item x="6000"/>
        <item x="9395"/>
        <item x="5947"/>
        <item x="5138"/>
        <item x="5135"/>
        <item x="5735"/>
        <item x="5761"/>
        <item x="2643"/>
        <item x="3931"/>
        <item x="3930"/>
        <item x="6440"/>
        <item x="2801"/>
        <item x="4692"/>
        <item x="6914"/>
        <item x="3822"/>
        <item x="8979"/>
        <item x="5948"/>
        <item x="7851"/>
        <item x="5136"/>
        <item x="5769"/>
        <item x="8934"/>
        <item x="1699"/>
        <item x="8537"/>
        <item x="514"/>
        <item x="1232"/>
        <item x="1969"/>
        <item x="1693"/>
        <item x="1360"/>
        <item x="2326"/>
        <item x="4497"/>
        <item x="6827"/>
        <item x="7751"/>
        <item x="3414"/>
        <item x="1206"/>
        <item x="2799"/>
        <item x="6055"/>
        <item x="6381"/>
        <item x="2441"/>
        <item x="1609"/>
        <item x="2036"/>
        <item x="8249"/>
        <item x="1698"/>
        <item x="4343"/>
        <item x="6561"/>
        <item x="8401"/>
        <item x="5782"/>
        <item x="8863"/>
        <item x="438"/>
        <item x="8141"/>
        <item x="1030"/>
        <item x="5137"/>
        <item x="9258"/>
        <item x="5783"/>
        <item x="2527"/>
        <item x="2327"/>
        <item x="9027"/>
        <item x="193"/>
        <item x="7105"/>
        <item x="3209"/>
        <item x="778"/>
        <item x="3121"/>
        <item x="8493"/>
        <item x="6114"/>
        <item x="5786"/>
        <item x="8178"/>
        <item x="528"/>
        <item x="5139"/>
        <item x="389"/>
        <item x="2832"/>
        <item x="6300"/>
        <item x="3263"/>
        <item x="6421"/>
        <item x="2660"/>
        <item x="7829"/>
        <item x="3632"/>
        <item x="8705"/>
        <item x="7085"/>
        <item x="5738"/>
        <item x="3560"/>
        <item x="7317"/>
        <item x="4817"/>
        <item x="8280"/>
        <item x="3301"/>
        <item x="5421"/>
        <item x="4500"/>
        <item x="3429"/>
        <item x="8535"/>
        <item x="4341"/>
        <item x="3416"/>
        <item x="5140"/>
        <item x="5414"/>
        <item x="3417"/>
        <item x="2927"/>
        <item x="7847"/>
        <item x="4340"/>
        <item x="4338"/>
        <item x="8765"/>
        <item x="5141"/>
        <item x="6557"/>
        <item x="3166"/>
        <item x="4334"/>
        <item x="5917"/>
        <item x="7621"/>
        <item x="333"/>
        <item x="4337"/>
        <item x="5409"/>
        <item x="3137"/>
        <item x="6425"/>
        <item x="4336"/>
        <item x="7525"/>
        <item x="2600"/>
        <item x="3117"/>
        <item x="8624"/>
        <item x="3610"/>
        <item x="7683"/>
        <item x="4335"/>
        <item x="5806"/>
        <item x="5142"/>
        <item x="3161"/>
        <item x="3540"/>
        <item x="5143"/>
        <item x="8775"/>
        <item x="8516"/>
        <item x="5144"/>
        <item x="6209"/>
        <item x="8220"/>
        <item x="3418"/>
        <item x="3504"/>
        <item x="4731"/>
        <item x="3621"/>
        <item x="5741"/>
        <item x="8626"/>
        <item x="1455"/>
        <item x="1375"/>
        <item x="1754"/>
        <item x="2393"/>
        <item x="2218"/>
        <item x="1992"/>
        <item x="1661"/>
        <item x="4351"/>
        <item x="4333"/>
        <item x="2620"/>
        <item x="6511"/>
        <item x="332"/>
        <item x="744"/>
        <item x="2200"/>
        <item x="1623"/>
        <item x="78"/>
        <item x="4332"/>
        <item x="2776"/>
        <item x="6690"/>
        <item x="109"/>
        <item x="3027"/>
        <item x="9216"/>
        <item x="9113"/>
        <item x="5145"/>
        <item x="4819"/>
        <item x="4818"/>
        <item x="7839"/>
        <item x="7655"/>
        <item x="7995"/>
        <item x="6056"/>
        <item x="3302"/>
        <item x="8623"/>
        <item x="9026"/>
        <item x="384"/>
        <item x="5954"/>
        <item x="7397"/>
        <item x="6915"/>
        <item x="3419"/>
        <item x="6314"/>
        <item x="8429"/>
        <item x="5146"/>
        <item x="6916"/>
        <item x="3602"/>
        <item x="7752"/>
        <item x="7431"/>
        <item x="8468"/>
        <item x="6627"/>
        <item x="4330"/>
        <item x="4331"/>
        <item x="5669"/>
        <item x="5677"/>
        <item x="7337"/>
        <item x="2861"/>
        <item x="7455"/>
        <item x="7850"/>
        <item x="7473"/>
        <item x="3420"/>
        <item x="3625"/>
        <item x="4488"/>
        <item x="5956"/>
        <item x="577"/>
        <item x="8946"/>
        <item x="5745"/>
        <item x="7114"/>
        <item x="8899"/>
        <item x="4594"/>
        <item x="9083"/>
        <item x="5632"/>
        <item x="3703"/>
        <item x="4820"/>
        <item x="2071"/>
        <item x="1105"/>
        <item x="1709"/>
        <item x="4821"/>
        <item x="4822"/>
        <item x="4329"/>
        <item x="7676"/>
        <item x="7766"/>
        <item x="3303"/>
        <item x="6917"/>
        <item x="5147"/>
        <item x="4328"/>
        <item x="9153"/>
        <item x="8683"/>
        <item x="3542"/>
        <item x="3304"/>
        <item x="4326"/>
        <item x="7579"/>
        <item x="4325"/>
        <item x="3583"/>
        <item x="6698"/>
        <item x="2086"/>
        <item x="7203"/>
        <item x="2800"/>
        <item x="4324"/>
        <item x="4323"/>
        <item x="4502"/>
        <item x="6128"/>
        <item x="3924"/>
        <item x="3538"/>
        <item x="4321"/>
        <item x="5427"/>
        <item x="4442"/>
        <item x="7173"/>
        <item x="6116"/>
        <item x="5994"/>
        <item x="464"/>
        <item x="9424"/>
        <item x="1463"/>
        <item x="9368"/>
        <item x="203"/>
        <item x="5674"/>
        <item x="390"/>
        <item x="4320"/>
        <item x="5148"/>
        <item x="3701"/>
        <item x="3189"/>
        <item x="3554"/>
        <item x="5693"/>
        <item x="5149"/>
        <item x="5659"/>
        <item x="381"/>
        <item x="8565"/>
        <item x="8173"/>
        <item x="8264"/>
        <item x="6233"/>
        <item x="9300"/>
        <item x="5629"/>
        <item x="7375"/>
        <item x="3269"/>
        <item x="4319"/>
        <item x="4318"/>
        <item x="6705"/>
        <item x="6678"/>
        <item x="4317"/>
        <item x="7261"/>
        <item x="5657"/>
        <item x="2743"/>
        <item x="5670"/>
        <item x="8696"/>
        <item x="6057"/>
        <item x="4316"/>
        <item x="7446"/>
        <item x="7516"/>
        <item x="3541"/>
        <item x="6317"/>
        <item x="7131"/>
        <item x="6475"/>
        <item x="7421"/>
        <item x="717"/>
        <item x="4315"/>
        <item x="3024"/>
        <item x="8999"/>
        <item x="8473"/>
        <item x="3226"/>
        <item x="9212"/>
        <item x="5150"/>
        <item x="5688"/>
        <item x="5707"/>
        <item x="4314"/>
        <item x="3361"/>
        <item x="5680"/>
        <item x="7976"/>
        <item x="6548"/>
        <item x="4823"/>
        <item x="4313"/>
        <item x="8825"/>
        <item x="1760"/>
        <item x="2255"/>
        <item x="1299"/>
        <item x="6308"/>
        <item x="8549"/>
        <item x="5151"/>
        <item x="8158"/>
        <item x="2920"/>
        <item x="8937"/>
        <item x="7478"/>
        <item x="4583"/>
        <item x="8334"/>
        <item x="8688"/>
        <item x="27"/>
        <item x="5713"/>
        <item x="1785"/>
        <item x="7244"/>
        <item x="31"/>
        <item x="4656"/>
        <item x="4646"/>
        <item x="3199"/>
        <item x="2941"/>
        <item x="6497"/>
        <item x="9377"/>
        <item x="9443"/>
        <item x="627"/>
        <item x="282"/>
        <item x="1479"/>
        <item x="8103"/>
        <item x="2136"/>
        <item x="7054"/>
        <item x="4695"/>
        <item x="395"/>
        <item x="357"/>
        <item x="7489"/>
        <item x="7266"/>
        <item x="6918"/>
        <item x="5744"/>
        <item x="6384"/>
        <item x="5152"/>
        <item x="4696"/>
        <item x="4312"/>
        <item x="7611"/>
        <item x="6129"/>
        <item x="5153"/>
        <item x="5154"/>
        <item x="6118"/>
        <item x="4824"/>
        <item x="4825"/>
        <item x="8840"/>
        <item x="2797"/>
        <item x="7592"/>
        <item x="6062"/>
        <item x="8566"/>
        <item x="4826"/>
        <item x="4827"/>
        <item x="4311"/>
        <item x="8627"/>
        <item x="6385"/>
        <item x="8480"/>
        <item x="3155"/>
        <item x="7855"/>
        <item x="4829"/>
        <item x="7656"/>
        <item x="3815"/>
        <item x="4828"/>
        <item x="7658"/>
        <item x="3422"/>
        <item x="3423"/>
        <item x="187"/>
        <item x="112"/>
        <item x="5155"/>
        <item x="4310"/>
        <item x="4830"/>
        <item x="8402"/>
        <item x="9006"/>
        <item x="3424"/>
        <item x="4309"/>
        <item x="2999"/>
        <item x="3425"/>
        <item x="3555"/>
        <item x="7484"/>
        <item x="6386"/>
        <item x="3426"/>
        <item x="7133"/>
        <item x="5664"/>
        <item x="7254"/>
        <item x="3814"/>
        <item x="8006"/>
        <item x="6125"/>
        <item x="2953"/>
        <item x="3056"/>
        <item x="5392"/>
        <item x="5675"/>
        <item x="5156"/>
        <item x="8522"/>
        <item x="3427"/>
        <item x="1038"/>
        <item x="7204"/>
        <item x="5694"/>
        <item x="1923"/>
        <item x="3063"/>
        <item x="3001"/>
        <item x="2277"/>
        <item x="6919"/>
        <item x="1083"/>
        <item x="3905"/>
        <item x="4558"/>
        <item x="3428"/>
        <item x="8403"/>
        <item x="4831"/>
        <item x="1502"/>
        <item x="2869"/>
        <item x="1783"/>
        <item x="1355"/>
        <item x="2470"/>
        <item x="1912"/>
        <item x="5986"/>
        <item x="4369"/>
        <item x="8850"/>
        <item x="5630"/>
        <item x="5658"/>
        <item x="8093"/>
        <item x="3743"/>
        <item x="7423"/>
        <item x="816"/>
        <item x="2466"/>
        <item x="8404"/>
        <item x="6119"/>
        <item x="7550"/>
        <item x="2094"/>
        <item x="278"/>
        <item x="6920"/>
        <item x="4509"/>
        <item x="5678"/>
        <item x="7849"/>
        <item x="2135"/>
        <item x="5691"/>
        <item x="614"/>
        <item x="6672"/>
        <item x="4832"/>
        <item x="9370"/>
        <item x="387"/>
        <item x="4307"/>
        <item x="2125"/>
        <item x="197"/>
        <item x="209"/>
        <item x="2637"/>
        <item x="7787"/>
        <item x="7902"/>
        <item x="4619"/>
        <item x="4305"/>
        <item x="5157"/>
        <item x="3856"/>
        <item x="6688"/>
        <item x="3896"/>
        <item x="1049"/>
        <item x="6253"/>
        <item x="5158"/>
        <item x="8048"/>
        <item x="5159"/>
        <item x="4622"/>
        <item x="6833"/>
        <item x="5711"/>
        <item x="4833"/>
        <item x="3536"/>
        <item x="3217"/>
        <item x="5160"/>
        <item x="8009"/>
        <item x="6921"/>
        <item x="5161"/>
        <item x="8827"/>
        <item x="4834"/>
        <item x="3774"/>
        <item x="8216"/>
        <item x="8628"/>
        <item x="3501"/>
        <item x="2932"/>
        <item x="5655"/>
        <item x="8187"/>
        <item x="5467"/>
        <item x="1051"/>
        <item x="476"/>
        <item x="2133"/>
        <item x="909"/>
        <item x="711"/>
        <item x="337"/>
        <item x="1680"/>
        <item x="8063"/>
        <item x="4342"/>
        <item x="1510"/>
        <item x="676"/>
        <item x="355"/>
        <item x="9427"/>
        <item x="1458"/>
        <item x="1577"/>
        <item x="2189"/>
        <item x="5681"/>
        <item x="4512"/>
        <item x="8767"/>
        <item x="3884"/>
        <item x="2271"/>
        <item x="4835"/>
        <item x="7410"/>
        <item x="377"/>
        <item x="3404"/>
        <item x="7954"/>
        <item x="7868"/>
        <item x="4836"/>
        <item x="1182"/>
        <item x="9296"/>
        <item x="1528"/>
        <item x="7182"/>
        <item x="986"/>
        <item x="7645"/>
        <item x="414"/>
        <item x="3128"/>
        <item x="9285"/>
        <item x="4352"/>
        <item x="1263"/>
        <item x="7894"/>
        <item x="6862"/>
        <item x="1270"/>
        <item x="6922"/>
        <item x="4408"/>
        <item x="1214"/>
        <item x="2744"/>
        <item x="6451"/>
        <item x="955"/>
        <item x="2137"/>
        <item x="7198"/>
        <item x="5162"/>
        <item x="799"/>
        <item x="256"/>
        <item x="7"/>
        <item x="6742"/>
        <item x="7365"/>
        <item x="6446"/>
        <item x="2484"/>
        <item x="7113"/>
        <item x="3678"/>
        <item x="2576"/>
        <item x="2591"/>
        <item x="2989"/>
        <item x="2615"/>
        <item x="7450"/>
        <item x="2696"/>
        <item x="3841"/>
        <item x="6319"/>
        <item x="3099"/>
        <item x="4959"/>
        <item x="5676"/>
        <item x="4837"/>
        <item x="2596"/>
        <item x="5671"/>
        <item x="7563"/>
        <item x="5631"/>
        <item x="4356"/>
        <item x="5646"/>
        <item x="3500"/>
        <item x="5163"/>
        <item x="3178"/>
        <item x="7991"/>
        <item x="7858"/>
        <item x="5685"/>
        <item x="8286"/>
        <item x="5717"/>
        <item x="7439"/>
        <item x="4838"/>
        <item x="9280"/>
        <item x="7389"/>
        <item x="5164"/>
        <item x="5712"/>
        <item x="3092"/>
        <item x="4839"/>
        <item x="2688"/>
        <item x="5165"/>
        <item x="3363"/>
        <item x="5166"/>
        <item x="4561"/>
        <item x="9144"/>
        <item x="3879"/>
        <item x="7399"/>
        <item x="612"/>
        <item x="7669"/>
        <item x="735"/>
        <item x="661"/>
        <item x="3457"/>
        <item x="5702"/>
        <item x="2786"/>
        <item x="6313"/>
        <item x="5715"/>
        <item x="4840"/>
        <item x="4359"/>
        <item x="4360"/>
        <item x="5696"/>
        <item x="3633"/>
        <item x="5167"/>
        <item x="8040"/>
        <item x="4514"/>
        <item x="2215"/>
        <item x="293"/>
        <item x="4353"/>
        <item x="132"/>
        <item x="1349"/>
        <item x="442"/>
        <item x="5468"/>
        <item x="1306"/>
        <item x="1106"/>
        <item x="2323"/>
        <item x="8983"/>
        <item x="8368"/>
        <item x="7248"/>
        <item x="314"/>
        <item x="692"/>
        <item x="2003"/>
        <item x="1657"/>
        <item x="1324"/>
        <item x="8587"/>
        <item x="5168"/>
        <item x="3506"/>
        <item x="3526"/>
        <item x="2926"/>
        <item x="5169"/>
        <item x="5170"/>
        <item x="8743"/>
        <item x="8629"/>
        <item x="6923"/>
        <item x="7336"/>
        <item x="2697"/>
        <item x="8774"/>
        <item x="7969"/>
        <item x="8298"/>
        <item x="8453"/>
        <item x="8448"/>
        <item x="4841"/>
        <item x="5171"/>
        <item x="8800"/>
        <item x="8045"/>
        <item x="8265"/>
        <item x="6670"/>
        <item x="7183"/>
        <item x="6991"/>
        <item x="9184"/>
        <item x="9214"/>
        <item x="7037"/>
        <item x="3748"/>
        <item x="2412"/>
        <item x="315"/>
        <item x="2608"/>
        <item x="370"/>
        <item x="2833"/>
        <item x="429"/>
        <item x="432"/>
        <item x="9444"/>
        <item x="662"/>
        <item x="7164"/>
        <item x="7477"/>
        <item x="9371"/>
        <item x="3028"/>
        <item x="4349"/>
        <item x="8768"/>
        <item x="3521"/>
        <item x="2902"/>
        <item x="4365"/>
        <item x="4350"/>
        <item x="3647"/>
        <item x="5637"/>
        <item x="7342"/>
        <item x="2698"/>
        <item x="2699"/>
        <item x="9089"/>
        <item x="4417"/>
        <item x="5644"/>
        <item x="5172"/>
        <item x="5173"/>
        <item x="3933"/>
        <item x="6754"/>
        <item x="7845"/>
        <item x="2042"/>
        <item x="8715"/>
        <item x="4702"/>
        <item x="6476"/>
        <item x="7250"/>
        <item x="9460"/>
        <item x="1419"/>
        <item x="5645"/>
        <item x="2796"/>
        <item x="4689"/>
        <item x="563"/>
        <item x="2057"/>
        <item x="399"/>
        <item x="222"/>
        <item x="205"/>
        <item x="2405"/>
        <item x="557"/>
        <item x="1845"/>
        <item x="2635"/>
        <item x="6256"/>
        <item x="6236"/>
        <item x="8383"/>
        <item x="6315"/>
        <item x="1772"/>
        <item x="7500"/>
        <item x="107"/>
        <item x="4955"/>
        <item x="5943"/>
        <item x="975"/>
        <item x="2460"/>
        <item x="1963"/>
        <item x="1289"/>
        <item x="9327"/>
        <item x="7239"/>
        <item x="1169"/>
        <item x="1579"/>
        <item x="1462"/>
        <item x="3950"/>
        <item x="1036"/>
        <item x="7490"/>
        <item x="9403"/>
        <item x="6223"/>
        <item x="290"/>
        <item x="1337"/>
        <item x="1494"/>
        <item x="2177"/>
        <item x="7449"/>
        <item x="596"/>
        <item x="2047"/>
        <item x="5716"/>
        <item x="8507"/>
        <item x="445"/>
        <item x="2044"/>
        <item x="2195"/>
        <item x="1584"/>
        <item x="1459"/>
        <item x="1638"/>
        <item x="8550"/>
        <item x="362"/>
        <item x="6761"/>
        <item x="144"/>
        <item x="5718"/>
        <item x="420"/>
        <item x="1338"/>
        <item x="1626"/>
        <item x="5408"/>
        <item x="1641"/>
        <item x="1610"/>
        <item x="570"/>
        <item x="2766"/>
        <item x="3906"/>
        <item x="7980"/>
        <item x="3562"/>
        <item x="4714"/>
        <item x="4842"/>
        <item x="2928"/>
        <item x="4355"/>
        <item x="3004"/>
        <item x="7830"/>
        <item x="2921"/>
        <item x="4581"/>
        <item x="4357"/>
        <item x="4843"/>
        <item x="4844"/>
        <item x="2986"/>
        <item x="5422"/>
        <item x="7045"/>
        <item x="992"/>
        <item x="2747"/>
        <item x="1842"/>
        <item x="99"/>
        <item x="1562"/>
        <item x="5977"/>
        <item x="6290"/>
        <item x="8361"/>
        <item x="7298"/>
        <item x="3093"/>
        <item x="7909"/>
        <item x="9084"/>
        <item x="3611"/>
        <item x="3704"/>
        <item x="5174"/>
        <item x="541"/>
        <item x="1082"/>
        <item x="680"/>
        <item x="502"/>
        <item x="6289"/>
        <item x="6563"/>
        <item x="5412"/>
        <item x="3533"/>
        <item x="6278"/>
        <item x="1108"/>
        <item x="2583"/>
        <item x="7259"/>
        <item x="1205"/>
        <item x="7205"/>
        <item x="7139"/>
        <item x="3740"/>
        <item x="2909"/>
        <item x="3519"/>
        <item x="7355"/>
        <item x="6231"/>
        <item x="1175"/>
        <item x="3573"/>
        <item x="5650"/>
        <item x="6796"/>
        <item x="7251"/>
        <item x="2790"/>
        <item x="6355"/>
        <item x="5175"/>
        <item x="2977"/>
        <item x="7462"/>
        <item x="5647"/>
        <item x="5176"/>
        <item x="7727"/>
        <item x="6131"/>
        <item x="2748"/>
        <item x="7443"/>
        <item x="2780"/>
        <item x="5177"/>
        <item x="2700"/>
        <item x="4354"/>
        <item x="2998"/>
        <item x="5178"/>
        <item x="2749"/>
        <item x="3572"/>
        <item x="6924"/>
        <item x="3075"/>
        <item x="46"/>
        <item x="2378"/>
        <item x="2511"/>
        <item x="2351"/>
        <item x="2384"/>
        <item x="406"/>
        <item x="198"/>
        <item x="1293"/>
        <item x="2543"/>
        <item x="5635"/>
        <item x="1054"/>
        <item x="2138"/>
        <item x="1131"/>
        <item x="5951"/>
        <item x="3022"/>
        <item x="8037"/>
        <item x="7472"/>
        <item x="3567"/>
        <item x="6356"/>
        <item x="882"/>
        <item x="7347"/>
        <item x="4845"/>
        <item x="5949"/>
        <item x="5950"/>
        <item x="5475"/>
        <item x="3903"/>
        <item x="4965"/>
        <item x="6925"/>
        <item x="3688"/>
        <item x="6316"/>
        <item x="6655"/>
        <item x="6478"/>
        <item x="756"/>
        <item x="586"/>
        <item x="8384"/>
        <item x="4685"/>
        <item x="1239"/>
        <item x="1663"/>
        <item x="8456"/>
        <item x="6499"/>
        <item x="8510"/>
        <item x="7052"/>
        <item x="1447"/>
        <item x="2487"/>
        <item x="1549"/>
        <item x="669"/>
        <item x="7314"/>
        <item x="40"/>
        <item x="1631"/>
        <item x="639"/>
        <item x="783"/>
        <item x="9303"/>
        <item x="3364"/>
        <item x="190"/>
        <item x="2250"/>
        <item x="2524"/>
        <item x="434"/>
        <item x="2204"/>
        <item x="6447"/>
        <item x="1151"/>
        <item x="1431"/>
        <item x="2498"/>
        <item x="2029"/>
        <item x="2008"/>
        <item x="546"/>
        <item x="2309"/>
        <item x="1651"/>
        <item x="9329"/>
        <item x="1417"/>
        <item x="3855"/>
        <item x="9440"/>
        <item x="1414"/>
        <item x="8346"/>
        <item x="1931"/>
        <item x="3366"/>
        <item x="8690"/>
        <item x="6321"/>
        <item x="8134"/>
        <item x="8512"/>
        <item x="4041"/>
        <item x="649"/>
        <item x="2201"/>
        <item x="6448"/>
        <item x="6725"/>
        <item x="388"/>
        <item x="1336"/>
        <item x="5179"/>
        <item x="5180"/>
        <item x="3718"/>
        <item x="6121"/>
        <item x="4734"/>
        <item x="8260"/>
        <item x="1552"/>
        <item x="611"/>
        <item x="1952"/>
        <item x="9398"/>
        <item x="4042"/>
        <item x="3518"/>
        <item x="4043"/>
        <item x="4520"/>
        <item x="6214"/>
        <item x="2746"/>
        <item x="7345"/>
        <item x="6092"/>
        <item x="6926"/>
        <item x="7362"/>
        <item x="5652"/>
        <item x="8631"/>
        <item x="7810"/>
        <item x="8503"/>
        <item x="2132"/>
        <item x="4044"/>
        <item x="8172"/>
        <item x="4045"/>
        <item x="3378"/>
        <item x="1848"/>
        <item x="6232"/>
        <item x="1273"/>
        <item x="2948"/>
        <item x="8619"/>
        <item x="1007"/>
        <item x="450"/>
        <item x="750"/>
        <item x="8331"/>
        <item x="3050"/>
        <item x="6258"/>
        <item x="3947"/>
        <item x="5640"/>
        <item x="8874"/>
        <item x="9005"/>
        <item x="5697"/>
        <item x="5719"/>
        <item x="5721"/>
        <item x="4301"/>
        <item x="7279"/>
        <item x="2648"/>
        <item x="3726"/>
        <item x="3133"/>
        <item x="5944"/>
        <item x="5945"/>
        <item x="2103"/>
        <item x="5720"/>
        <item x="8074"/>
        <item x="6680"/>
        <item x="9107"/>
        <item x="5182"/>
        <item x="2653"/>
        <item x="4562"/>
        <item x="4264"/>
        <item x="5879"/>
        <item x="3853"/>
        <item x="3368"/>
        <item x="1940"/>
        <item x="7422"/>
        <item x="4265"/>
        <item x="4679"/>
        <item x="6452"/>
        <item x="8941"/>
        <item x="4590"/>
        <item x="5183"/>
        <item x="9317"/>
        <item x="6401"/>
        <item x="7127"/>
        <item x="2858"/>
        <item x="2767"/>
        <item x="7805"/>
        <item x="6630"/>
        <item x="5959"/>
        <item x="6650"/>
        <item x="7249"/>
        <item x="7292"/>
        <item x="8801"/>
        <item x="8721"/>
        <item x="7352"/>
        <item x="4268"/>
        <item x="8417"/>
        <item x="6358"/>
        <item x="5653"/>
        <item x="5698"/>
        <item x="5722"/>
        <item x="8808"/>
        <item x="3371"/>
        <item x="8993"/>
        <item x="5660"/>
        <item x="8945"/>
        <item x="5184"/>
        <item x="2701"/>
        <item x="6318"/>
        <item x="1207"/>
        <item x="5728"/>
        <item x="7453"/>
        <item x="5185"/>
        <item x="3369"/>
        <item x="7939"/>
        <item x="7311"/>
        <item x="8875"/>
        <item x="5709"/>
        <item x="5726"/>
        <item x="5727"/>
        <item x="7684"/>
        <item x="2933"/>
        <item x="6606"/>
        <item x="2777"/>
        <item x="7047"/>
        <item x="3305"/>
        <item x="7915"/>
        <item x="3019"/>
        <item x="8632"/>
        <item x="8405"/>
        <item x="4983"/>
        <item x="8433"/>
        <item x="7691"/>
        <item x="5663"/>
        <item x="8288"/>
        <item x="1168"/>
        <item x="2942"/>
        <item x="4266"/>
        <item x="8633"/>
        <item x="5710"/>
        <item x="4267"/>
        <item x="8906"/>
        <item x="3370"/>
        <item x="4269"/>
        <item x="6402"/>
        <item x="817"/>
        <item x="4523"/>
        <item x="7582"/>
        <item x="6501"/>
        <item x="6215"/>
        <item x="5451"/>
        <item x="3430"/>
        <item x="3431"/>
        <item x="6786"/>
        <item x="7344"/>
        <item x="5186"/>
        <item x="3495"/>
        <item x="2930"/>
        <item x="5187"/>
        <item x="5188"/>
        <item x="8539"/>
        <item x="5189"/>
        <item x="8951"/>
        <item x="8485"/>
        <item x="9411"/>
        <item x="5190"/>
        <item x="3917"/>
        <item x="7286"/>
        <item x="3091"/>
        <item x="5700"/>
        <item x="8777"/>
        <item x="8541"/>
        <item x="8837"/>
        <item x="2794"/>
        <item x="8814"/>
        <item x="7792"/>
        <item x="8428"/>
        <item x="3668"/>
        <item x="6778"/>
        <item x="5438"/>
        <item x="3595"/>
        <item x="884"/>
        <item x="8092"/>
        <item x="6804"/>
        <item x="3771"/>
        <item x="7910"/>
        <item x="4392"/>
        <item x="4846"/>
        <item x="6259"/>
        <item x="5191"/>
        <item x="207"/>
        <item x="6848"/>
        <item x="4270"/>
        <item x="8634"/>
        <item x="8886"/>
        <item x="9029"/>
        <item x="8635"/>
        <item x="8905"/>
        <item x="5701"/>
        <item x="5192"/>
        <item x="4847"/>
        <item x="8317"/>
        <item x="6695"/>
        <item x="8761"/>
        <item x="8866"/>
        <item x="6989"/>
        <item x="2774"/>
        <item x="3770"/>
        <item x="2854"/>
        <item x="9237"/>
        <item x="6551"/>
        <item x="2394"/>
        <item x="3897"/>
        <item x="2639"/>
        <item x="2448"/>
        <item x="4682"/>
        <item x="8352"/>
        <item x="6480"/>
        <item x="7220"/>
        <item x="7523"/>
        <item x="8722"/>
        <item x="3222"/>
        <item x="6927"/>
        <item x="4361"/>
        <item x="7932"/>
        <item x="3907"/>
        <item x="7832"/>
        <item x="2973"/>
        <item x="4705"/>
        <item x="7190"/>
        <item x="3940"/>
        <item x="8005"/>
        <item x="4707"/>
        <item x="7893"/>
        <item x="3830"/>
        <item x="9287"/>
        <item x="473"/>
        <item x="3372"/>
        <item x="4528"/>
        <item x="4272"/>
        <item x="6261"/>
        <item x="8812"/>
        <item x="3767"/>
        <item x="1919"/>
        <item x="2220"/>
        <item x="815"/>
        <item x="6486"/>
        <item x="3221"/>
        <item x="1725"/>
        <item x="131"/>
        <item x="5193"/>
        <item x="403"/>
        <item x="968"/>
        <item x="5881"/>
        <item x="9028"/>
        <item x="4273"/>
        <item x="8853"/>
        <item x="6226"/>
        <item x="8419"/>
        <item x="3559"/>
        <item x="7009"/>
        <item x="6070"/>
        <item x="6297"/>
        <item x="6928"/>
        <item x="6073"/>
        <item x="8551"/>
        <item x="6652"/>
        <item x="7521"/>
        <item x="7968"/>
        <item x="7612"/>
        <item x="6405"/>
        <item x="4274"/>
        <item x="6806"/>
        <item x="6430"/>
        <item x="5194"/>
        <item x="4694"/>
        <item x="5195"/>
        <item x="6592"/>
        <item x="5960"/>
        <item x="3073"/>
        <item x="6797"/>
        <item x="8168"/>
        <item x="1437"/>
        <item x="4957"/>
        <item x="6403"/>
        <item x="8142"/>
        <item x="4395"/>
        <item x="4275"/>
        <item x="4387"/>
        <item x="4380"/>
        <item x="6855"/>
        <item x="1752"/>
        <item x="5196"/>
        <item x="2745"/>
        <item x="7031"/>
        <item x="4276"/>
        <item x="4277"/>
        <item x="4278"/>
        <item x="4849"/>
        <item x="4848"/>
        <item x="4279"/>
        <item x="4280"/>
        <item x="4281"/>
        <item x="5665"/>
        <item x="5667"/>
        <item x="6262"/>
        <item x="6337"/>
        <item x="2123"/>
        <item x="6681"/>
        <item x="3676"/>
        <item x="8963"/>
        <item x="6651"/>
        <item x="716"/>
        <item x="6150"/>
        <item x="2440"/>
        <item x="1149"/>
        <item x="7106"/>
        <item x="5197"/>
        <item x="7680"/>
        <item x="8802"/>
        <item x="7534"/>
        <item x="9254"/>
        <item x="2436"/>
        <item x="8180"/>
        <item x="8457"/>
        <item x="7576"/>
        <item x="5724"/>
        <item x="1150"/>
        <item x="6667"/>
        <item x="2825"/>
        <item x="8727"/>
        <item x="7454"/>
        <item x="9392"/>
        <item x="3623"/>
        <item x="1511"/>
        <item x="2089"/>
        <item x="82"/>
        <item x="7558"/>
        <item x="2982"/>
        <item x="8636"/>
        <item x="6343"/>
        <item x="8385"/>
        <item x="8637"/>
        <item x="8638"/>
        <item x="2940"/>
        <item x="7227"/>
        <item x="4006"/>
        <item x="5198"/>
        <item x="7067"/>
        <item x="3373"/>
        <item x="8106"/>
        <item x="3796"/>
        <item x="8956"/>
        <item x="3811"/>
        <item x="4850"/>
        <item x="6320"/>
        <item x="4592"/>
        <item x="8826"/>
        <item x="5668"/>
        <item x="5199"/>
        <item x="6732"/>
        <item x="8153"/>
        <item x="9211"/>
        <item x="7644"/>
        <item x="8854"/>
        <item x="8105"/>
        <item x="8923"/>
        <item x="1949"/>
        <item x="2955"/>
        <item x="6400"/>
        <item x="8795"/>
        <item x="8706"/>
        <item x="8484"/>
        <item x="4851"/>
        <item x="8127"/>
        <item x="8701"/>
        <item x="2901"/>
        <item x="4007"/>
        <item x="4852"/>
        <item x="4608"/>
        <item x="8709"/>
        <item x="1997"/>
        <item x="3096"/>
        <item x="2763"/>
        <item x="7123"/>
        <item x="4011"/>
        <item x="5471"/>
        <item x="6532"/>
        <item x="7985"/>
        <item x="7601"/>
        <item x="3735"/>
        <item x="5200"/>
        <item x="3603"/>
        <item x="9220"/>
        <item x="5725"/>
        <item x="5672"/>
        <item x="6061"/>
        <item x="2874"/>
        <item x="3810"/>
        <item x="3367"/>
        <item x="8386"/>
        <item x="8182"/>
        <item x="8848"/>
        <item x="3667"/>
        <item x="3564"/>
        <item x="7458"/>
        <item x="2847"/>
        <item x="5201"/>
        <item x="6074"/>
        <item x="3146"/>
        <item x="7990"/>
        <item x="9128"/>
        <item x="2234"/>
        <item x="3609"/>
        <item x="3105"/>
        <item x="6634"/>
        <item x="3029"/>
        <item x="3059"/>
        <item x="8895"/>
        <item x="2224"/>
        <item x="4533"/>
        <item x="7294"/>
        <item x="2676"/>
        <item x="5907"/>
        <item x="6517"/>
        <item x="1213"/>
        <item x="6580"/>
        <item x="4624"/>
        <item x="6929"/>
        <item x="3631"/>
        <item x="6188"/>
        <item x="6389"/>
        <item x="8322"/>
        <item x="4535"/>
        <item x="7406"/>
        <item x="3646"/>
        <item x="2644"/>
        <item x="9218"/>
        <item x="5673"/>
        <item x="2702"/>
        <item x="3227"/>
        <item x="3432"/>
        <item x="7150"/>
        <item x="7140"/>
        <item x="5202"/>
        <item x="3662"/>
        <item x="3807"/>
        <item x="6733"/>
        <item x="8712"/>
        <item x="3532"/>
        <item x="8595"/>
        <item x="5203"/>
        <item x="3374"/>
        <item x="5204"/>
        <item x="6571"/>
        <item x="5205"/>
        <item x="6637"/>
        <item x="8387"/>
        <item x="8471"/>
        <item x="4537"/>
        <item x="4016"/>
        <item x="3799"/>
        <item x="5723"/>
        <item x="5687"/>
        <item x="8639"/>
        <item x="9129"/>
        <item x="4015"/>
        <item x="9151"/>
        <item x="4629"/>
        <item x="8342"/>
        <item x="954"/>
        <item x="6338"/>
        <item x="3194"/>
        <item x="3195"/>
        <item x="4017"/>
        <item x="4539"/>
        <item x="4541"/>
        <item x="8319"/>
        <item x="3577"/>
        <item x="6153"/>
        <item x="5705"/>
        <item x="5416"/>
        <item x="729"/>
        <item x="8867"/>
        <item x="3641"/>
        <item x="194"/>
        <item x="8047"/>
        <item x="3681"/>
        <item x="3846"/>
        <item x="6298"/>
        <item x="3375"/>
        <item x="3376"/>
        <item x="2043"/>
        <item x="3066"/>
        <item x="3739"/>
        <item x="1132"/>
        <item x="3377"/>
        <item x="4020"/>
        <item x="4418"/>
        <item x="7518"/>
        <item x="4019"/>
        <item x="8868"/>
        <item x="7738"/>
        <item x="7961"/>
        <item x="6506"/>
        <item x="6411"/>
        <item x="7687"/>
        <item x="4542"/>
        <item x="8400"/>
        <item x="651"/>
        <item x="9035"/>
        <item x="9002"/>
        <item x="4544"/>
        <item x="5636"/>
        <item x="3821"/>
        <item x="8272"/>
        <item x="7287"/>
        <item x="4853"/>
        <item x="5708"/>
        <item x="3180"/>
        <item x="654"/>
        <item x="5651"/>
        <item x="3160"/>
        <item x="7396"/>
        <item x="8466"/>
        <item x="3201"/>
        <item x="7712"/>
        <item x="5206"/>
        <item x="5679"/>
        <item x="3772"/>
        <item x="295"/>
        <item x="1188"/>
        <item x="3893"/>
        <item x="3042"/>
        <item x="2046"/>
        <item x="8890"/>
        <item x="3792"/>
        <item x="8116"/>
        <item x="4023"/>
        <item x="4854"/>
        <item x="9415"/>
        <item x="7978"/>
        <item x="72"/>
        <item x="4855"/>
        <item x="4970"/>
        <item x="6794"/>
        <item x="2645"/>
        <item x="2632"/>
        <item x="7064"/>
        <item x="8388"/>
        <item x="3612"/>
        <item x="6930"/>
        <item x="4051"/>
        <item x="5931"/>
        <item x="4008"/>
        <item x="3463"/>
        <item x="4989"/>
        <item x="3509"/>
        <item x="4400"/>
        <item x="7206"/>
        <item x="3614"/>
        <item x="2864"/>
        <item x="3549"/>
        <item x="7641"/>
        <item x="3051"/>
        <item x="1148"/>
        <item x="7296"/>
        <item x="4052"/>
        <item x="4284"/>
        <item x="3097"/>
        <item x="3098"/>
        <item x="6765"/>
        <item x="8065"/>
        <item x="8064"/>
        <item x="8846"/>
        <item x="6771"/>
        <item x="889"/>
        <item x="2778"/>
        <item x="877"/>
        <item x="170"/>
        <item x="517"/>
        <item x="6769"/>
        <item x="8318"/>
        <item x="4982"/>
        <item x="9265"/>
        <item x="9189"/>
        <item x="6533"/>
        <item x="6513"/>
        <item x="6235"/>
        <item x="8441"/>
        <item x="2037"/>
        <item x="705"/>
        <item x="814"/>
        <item x="4740"/>
        <item x="17"/>
        <item x="4053"/>
        <item x="4635"/>
        <item x="7128"/>
        <item x="8838"/>
        <item x="8500"/>
        <item x="6682"/>
        <item x="7996"/>
        <item x="2791"/>
        <item x="7119"/>
        <item x="6339"/>
        <item x="4391"/>
        <item x="9064"/>
        <item x="6674"/>
        <item x="7187"/>
        <item x="9115"/>
        <item x="8494"/>
        <item x="8900"/>
        <item x="8640"/>
        <item x="6539"/>
        <item x="6538"/>
        <item x="7807"/>
        <item x="8834"/>
        <item x="6505"/>
        <item x="9203"/>
        <item x="8307"/>
        <item x="8210"/>
        <item x="5453"/>
        <item x="9186"/>
        <item x="4545"/>
        <item x="5684"/>
        <item x="8869"/>
        <item x="8109"/>
        <item x="4665"/>
        <item x="5689"/>
        <item x="1812"/>
        <item x="125"/>
        <item x="2304"/>
        <item x="1736"/>
        <item x="6322"/>
        <item x="3858"/>
        <item x="7033"/>
        <item x="7916"/>
        <item x="4547"/>
        <item x="8085"/>
        <item x="3887"/>
        <item x="3638"/>
        <item x="5993"/>
        <item x="4399"/>
        <item x="947"/>
        <item x="7178"/>
        <item x="633"/>
        <item x="6230"/>
        <item x="610"/>
        <item x="2579"/>
        <item x="1110"/>
        <item x="18"/>
        <item x="4555"/>
        <item x="367"/>
        <item x="1425"/>
        <item x="9055"/>
        <item x="5946"/>
        <item x="9323"/>
        <item x="762"/>
        <item x="7694"/>
        <item x="2480"/>
        <item x="9464"/>
        <item x="8155"/>
        <item x="2407"/>
        <item x="2070"/>
        <item x="8166"/>
        <item x="7965"/>
        <item x="2446"/>
        <item x="5207"/>
        <item x="1066"/>
        <item x="9022"/>
        <item x="6931"/>
        <item x="6718"/>
        <item x="3775"/>
        <item x="8691"/>
        <item x="4856"/>
        <item x="7539"/>
        <item x="4857"/>
        <item x="8738"/>
        <item x="5483"/>
        <item x="2849"/>
        <item x="4390"/>
        <item x="6516"/>
        <item x="1079"/>
        <item x="5941"/>
        <item x="8113"/>
        <item x="970"/>
        <item x="6485"/>
        <item x="4546"/>
        <item x="6349"/>
        <item x="6422"/>
        <item x="6932"/>
        <item x="9147"/>
        <item x="2616"/>
        <item x="6412"/>
        <item x="523"/>
        <item x="5981"/>
        <item x="4054"/>
        <item x="146"/>
        <item x="2936"/>
        <item x="8148"/>
        <item x="8036"/>
        <item x="5690"/>
        <item x="7790"/>
        <item x="8333"/>
        <item x="5656"/>
        <item x="8641"/>
        <item x="4690"/>
        <item x="7471"/>
        <item x="8573"/>
        <item x="4419"/>
        <item x="7780"/>
        <item x="9050"/>
        <item x="5602"/>
        <item x="7444"/>
        <item x="8436"/>
        <item x="8577"/>
        <item x="9290"/>
        <item x="3499"/>
        <item x="8121"/>
        <item x="8003"/>
        <item x="5695"/>
        <item x="8191"/>
        <item x="749"/>
        <item x="9143"/>
        <item x="7524"/>
        <item x="3132"/>
        <item x="2221"/>
        <item x="924"/>
        <item x="561"/>
        <item x="4375"/>
        <item x="451"/>
        <item x="7312"/>
        <item x="3759"/>
        <item x="3768"/>
        <item x="9346"/>
        <item x="4858"/>
        <item x="8847"/>
        <item x="6933"/>
        <item x="4055"/>
        <item x="6191"/>
        <item x="3089"/>
        <item x="7487"/>
        <item x="5208"/>
        <item x="3379"/>
        <item x="6103"/>
        <item x="2795"/>
        <item x="2818"/>
        <item x="7765"/>
        <item x="7904"/>
        <item x="5209"/>
        <item x="2862"/>
        <item x="4536"/>
        <item x="6266"/>
        <item x="4057"/>
        <item x="4056"/>
        <item x="2945"/>
        <item x="7605"/>
        <item x="8389"/>
        <item x="7441"/>
        <item x="2105"/>
        <item x="4285"/>
        <item x="3760"/>
        <item x="7154"/>
        <item x="3306"/>
        <item x="4058"/>
        <item x="3225"/>
        <item x="4859"/>
        <item x="8483"/>
        <item x="1483"/>
        <item x="6340"/>
        <item x="8642"/>
        <item x="8511"/>
        <item x="9007"/>
        <item x="2128"/>
        <item x="2541"/>
        <item x="1578"/>
        <item x="4517"/>
        <item x="2510"/>
        <item x="4286"/>
        <item x="8491"/>
        <item x="4059"/>
        <item x="3380"/>
        <item x="2546"/>
        <item x="1235"/>
        <item x="3608"/>
        <item x="2050"/>
        <item x="6620"/>
        <item x="5908"/>
        <item x="5210"/>
        <item x="8304"/>
        <item x="5648"/>
        <item x="8982"/>
        <item x="6612"/>
        <item x="6711"/>
        <item x="3176"/>
        <item x="3205"/>
        <item x="4860"/>
        <item x="8379"/>
        <item x="2359"/>
        <item x="547"/>
        <item x="6934"/>
        <item x="6935"/>
        <item x="3196"/>
        <item x="6104"/>
        <item x="3272"/>
        <item x="4861"/>
        <item x="4060"/>
        <item x="3795"/>
        <item x="6936"/>
        <item x="6504"/>
        <item x="5211"/>
        <item x="5628"/>
        <item x="6415"/>
        <item x="7413"/>
        <item x="4287"/>
        <item x="5212"/>
        <item x="3626"/>
        <item x="4061"/>
        <item x="4062"/>
        <item x="3607"/>
        <item x="3276"/>
        <item x="7816"/>
        <item x="5213"/>
        <item x="7808"/>
        <item x="5214"/>
        <item x="2581"/>
        <item x="3738"/>
        <item x="4816"/>
        <item x="3381"/>
        <item x="6265"/>
        <item x="5649"/>
        <item x="3382"/>
        <item x="5415"/>
        <item x="3383"/>
        <item x="5215"/>
        <item x="6937"/>
        <item x="3902"/>
        <item x="4862"/>
        <item x="8991"/>
        <item x="8568"/>
        <item x="3183"/>
        <item x="7749"/>
        <item x="3939"/>
        <item x="3539"/>
        <item x="640"/>
        <item x="6076"/>
        <item x="7493"/>
        <item x="6423"/>
        <item x="8341"/>
        <item x="7591"/>
        <item x="8643"/>
        <item x="3944"/>
        <item x="6773"/>
        <item x="5703"/>
        <item x="5216"/>
        <item x="6938"/>
        <item x="9263"/>
        <item x="5217"/>
        <item x="8589"/>
        <item x="188"/>
        <item x="3174"/>
        <item x="2659"/>
        <item x="4075"/>
        <item x="6295"/>
        <item x="4379"/>
        <item x="7451"/>
        <item x="10"/>
        <item x="2183"/>
        <item x="8792"/>
        <item x="1386"/>
        <item x="724"/>
        <item x="5885"/>
        <item x="7307"/>
        <item x="6493"/>
        <item x="4863"/>
        <item x="5218"/>
        <item x="6292"/>
        <item x="2820"/>
        <item x="2062"/>
        <item x="9023"/>
        <item x="930"/>
        <item x="6611"/>
        <item x="2773"/>
        <item x="3239"/>
        <item x="3636"/>
        <item x="6005"/>
        <item x="7275"/>
        <item x="5704"/>
        <item x="4864"/>
        <item x="2065"/>
        <item x="8917"/>
        <item x="7541"/>
        <item x="3872"/>
        <item x="8835"/>
        <item x="4288"/>
        <item x="7664"/>
        <item x="6822"/>
        <item x="9241"/>
        <item x="4979"/>
        <item x="4866"/>
        <item x="6239"/>
        <item x="8487"/>
        <item x="4865"/>
        <item x="8297"/>
        <item x="7660"/>
        <item x="6268"/>
        <item x="6939"/>
        <item x="2883"/>
        <item x="4389"/>
        <item x="3618"/>
        <item x="3639"/>
        <item x="3864"/>
        <item x="2671"/>
        <item x="3289"/>
        <item x="7007"/>
        <item x="1615"/>
        <item x="851"/>
        <item x="0"/>
        <item x="3110"/>
        <item x="8390"/>
        <item x="1910"/>
        <item x="271"/>
        <item x="4580"/>
        <item x="8160"/>
        <item x="4078"/>
        <item x="4080"/>
        <item x="4079"/>
        <item x="3805"/>
        <item x="6341"/>
        <item x="8506"/>
        <item x="9284"/>
        <item x="59"/>
        <item x="1333"/>
        <item x="204"/>
        <item x="3198"/>
        <item x="1481"/>
        <item x="5706"/>
        <item x="9259"/>
        <item x="9326"/>
        <item x="2373"/>
        <item x="155"/>
        <item x="3809"/>
        <item x="5880"/>
        <item x="2235"/>
        <item x="1782"/>
        <item x="3498"/>
        <item x="626"/>
        <item x="7021"/>
        <item x="4081"/>
        <item x="5219"/>
        <item x="6940"/>
        <item x="8022"/>
        <item x="5633"/>
        <item x="2490"/>
        <item x="1058"/>
        <item x="2834"/>
        <item x="1523"/>
        <item x="8095"/>
        <item x="2205"/>
        <item x="957"/>
        <item x="2320"/>
        <item x="4082"/>
        <item x="1731"/>
        <item x="7156"/>
        <item x="4655"/>
        <item x="2588"/>
        <item x="6269"/>
        <item x="791"/>
        <item x="961"/>
        <item x="3156"/>
        <item x="1637"/>
        <item x="2223"/>
        <item x="8028"/>
        <item x="4530"/>
        <item x="4083"/>
        <item x="3848"/>
        <item x="7841"/>
        <item x="3724"/>
        <item x="8096"/>
        <item x="914"/>
        <item x="8071"/>
        <item x="8815"/>
        <item x="6829"/>
        <item x="6713"/>
        <item x="9252"/>
        <item x="1750"/>
        <item x="7167"/>
        <item x="217"/>
        <item x="6661"/>
        <item x="7919"/>
        <item x="6864"/>
        <item x="5220"/>
        <item x="8855"/>
        <item x="8029"/>
        <item x="2655"/>
        <item x="3384"/>
        <item x="2552"/>
        <item x="4867"/>
        <item x="192"/>
        <item x="5699"/>
        <item x="1861"/>
        <item x="8023"/>
        <item x="5401"/>
        <item x="7161"/>
        <item x="7078"/>
        <item x="6941"/>
        <item x="2703"/>
        <item x="2139"/>
        <item x="2387"/>
        <item x="2803"/>
        <item x="2670"/>
        <item x="4289"/>
        <item x="3496"/>
        <item x="9344"/>
        <item x="8437"/>
        <item x="9299"/>
        <item x="9104"/>
        <item x="6591"/>
        <item x="2682"/>
        <item x="3173"/>
        <item x="5682"/>
        <item x="6736"/>
        <item x="3576"/>
        <item x="9053"/>
        <item x="9059"/>
        <item x="1896"/>
        <item x="8477"/>
        <item x="1648"/>
        <item x="9336"/>
        <item x="7234"/>
        <item x="9192"/>
        <item x="9195"/>
        <item x="3385"/>
        <item x="3606"/>
        <item x="1927"/>
        <item x="7060"/>
        <item x="8852"/>
        <item x="8732"/>
        <item x="7282"/>
        <item x="6826"/>
        <item x="1303"/>
        <item x="7003"/>
        <item x="2058"/>
        <item x="6792"/>
        <item x="202"/>
        <item x="754"/>
        <item x="8184"/>
        <item x="9010"/>
        <item x="491"/>
        <item x="1429"/>
        <item x="2987"/>
        <item x="4868"/>
        <item x="458"/>
        <item x="378"/>
        <item x="5459"/>
        <item x="3254"/>
        <item x="2631"/>
        <item x="7903"/>
        <item x="6942"/>
        <item x="5425"/>
        <item x="5662"/>
        <item x="8199"/>
        <item x="7241"/>
        <item x="7014"/>
        <item x="6943"/>
        <item x="6944"/>
        <item x="5221"/>
        <item x="4869"/>
        <item x="4870"/>
        <item x="6154"/>
        <item x="7773"/>
        <item x="7331"/>
        <item x="5222"/>
        <item x="5223"/>
        <item x="5683"/>
        <item x="5686"/>
        <item x="4871"/>
        <item x="4872"/>
        <item x="4367"/>
        <item x="2586"/>
        <item x="1164"/>
        <item x="4526"/>
        <item x="5224"/>
        <item x="5225"/>
        <item x="5989"/>
        <item x="4086"/>
        <item x="8300"/>
        <item x="9406"/>
        <item x="4290"/>
        <item x="4087"/>
        <item x="4577"/>
        <item x="8206"/>
        <item x="8644"/>
        <item x="3071"/>
        <item x="7570"/>
        <item x="9267"/>
        <item x="5692"/>
        <item x="6192"/>
        <item x="7762"/>
        <item x="3255"/>
        <item x="9045"/>
        <item x="2951"/>
        <item x="3512"/>
        <item x="5226"/>
        <item x="4291"/>
        <item x="8309"/>
        <item x="7701"/>
        <item x="6859"/>
        <item x="6283"/>
        <item x="1977"/>
        <item x="296"/>
        <item x="6240"/>
        <item x="6406"/>
        <item x="1313"/>
        <item x="5654"/>
        <item x="8645"/>
        <item x="4873"/>
        <item x="7486"/>
        <item x="4626"/>
        <item x="7084"/>
        <item x="3808"/>
        <item x="8915"/>
        <item x="3030"/>
        <item x="8973"/>
        <item x="6342"/>
        <item x="8202"/>
        <item x="7505"/>
        <item x="4971"/>
        <item x="8375"/>
        <item x="8359"/>
        <item x="6945"/>
        <item x="6946"/>
        <item x="4524"/>
        <item x="7503"/>
        <item x="3535"/>
        <item x="1133"/>
        <item x="3801"/>
        <item x="8284"/>
        <item x="5227"/>
        <item x="6159"/>
        <item x="1189"/>
        <item x="8102"/>
        <item x="2956"/>
        <item x="5934"/>
        <item x="5228"/>
        <item x="4874"/>
        <item x="6107"/>
        <item x="3386"/>
        <item x="8958"/>
        <item x="4875"/>
        <item x="544"/>
        <item x="3281"/>
        <item x="7695"/>
        <item x="5229"/>
        <item x="5714"/>
        <item x="3082"/>
        <item x="7648"/>
        <item x="5230"/>
        <item x="7207"/>
        <item x="792"/>
        <item x="7901"/>
        <item x="2855"/>
        <item x="9131"/>
        <item x="7867"/>
        <item x="6947"/>
        <item x="7866"/>
        <item x="4742"/>
        <item x="4085"/>
        <item x="5666"/>
        <item x="3894"/>
        <item x="8426"/>
        <item x="7681"/>
        <item x="5231"/>
        <item x="7079"/>
        <item x="8145"/>
        <item x="6350"/>
        <item x="2975"/>
        <item x="1633"/>
        <item x="1614"/>
        <item x="7087"/>
        <item x="2253"/>
        <item x="6087"/>
        <item x="4091"/>
        <item x="8490"/>
        <item x="1937"/>
        <item x="824"/>
        <item x="470"/>
        <item x="5232"/>
        <item x="2787"/>
        <item x="6246"/>
        <item x="8132"/>
        <item x="6237"/>
        <item x="6323"/>
        <item x="349"/>
        <item x="2624"/>
        <item x="5397"/>
        <item x="4093"/>
        <item x="2966"/>
        <item x="4095"/>
        <item x="8741"/>
        <item x="7208"/>
        <item x="5233"/>
        <item x="6770"/>
        <item x="1434"/>
        <item x="6948"/>
        <item x="6054"/>
        <item x="230"/>
        <item x="7000"/>
        <item x="4388"/>
        <item x="3238"/>
        <item x="3190"/>
        <item x="195"/>
        <item x="4876"/>
        <item x="2353"/>
        <item x="4293"/>
        <item x="5398"/>
        <item x="8785"/>
        <item x="4099"/>
        <item x="4098"/>
        <item x="3523"/>
        <item x="4102"/>
        <item x="8989"/>
        <item x="3464"/>
        <item x="7520"/>
        <item x="2633"/>
        <item x="3644"/>
        <item x="8363"/>
        <item x="6079"/>
        <item x="6293"/>
        <item x="2704"/>
        <item x="8816"/>
        <item x="2962"/>
        <item x="3387"/>
        <item x="5234"/>
        <item x="6426"/>
        <item x="4877"/>
        <item x="7728"/>
        <item x="3388"/>
        <item x="5634"/>
        <item x="5235"/>
        <item x="8372"/>
        <item x="7763"/>
        <item x="9056"/>
        <item x="8734"/>
        <item x="2165"/>
        <item x="4103"/>
        <item x="4878"/>
        <item x="3886"/>
        <item x="7297"/>
        <item x="5638"/>
        <item x="5236"/>
        <item x="2963"/>
        <item x="7238"/>
        <item x="5991"/>
        <item x="2813"/>
        <item x="7834"/>
        <item x="6238"/>
        <item x="6600"/>
        <item x="4879"/>
        <item x="6949"/>
        <item x="3230"/>
        <item x="8646"/>
        <item x="4294"/>
        <item x="8597"/>
        <item x="2900"/>
        <item x="6950"/>
        <item x="4370"/>
        <item x="1094"/>
        <item x="4295"/>
        <item x="4880"/>
        <item x="6089"/>
        <item x="4383"/>
        <item x="7772"/>
        <item x="7775"/>
        <item x="7688"/>
        <item x="1563"/>
        <item x="1585"/>
        <item x="1327"/>
        <item x="6500"/>
        <item x="4701"/>
        <item x="8856"/>
        <item x="5639"/>
        <item x="4620"/>
        <item x="9451"/>
        <item x="3234"/>
        <item x="1097"/>
        <item x="7196"/>
        <item x="585"/>
        <item x="1244"/>
        <item x="3898"/>
        <item x="2176"/>
        <item x="2396"/>
        <item x="2202"/>
        <item x="352"/>
        <item x="1613"/>
        <item x="3389"/>
        <item x="8470"/>
        <item x="5661"/>
        <item x="6156"/>
        <item x="6842"/>
        <item x="6441"/>
        <item x="8648"/>
        <item x="3922"/>
        <item x="9017"/>
        <item x="8574"/>
        <item x="8649"/>
        <item x="2997"/>
        <item x="8650"/>
        <item x="9047"/>
        <item x="7036"/>
        <item x="8406"/>
        <item x="9262"/>
        <item x="6098"/>
        <item x="6951"/>
        <item x="2733"/>
        <item x="8020"/>
        <item x="7551"/>
        <item x="5237"/>
        <item x="4584"/>
        <item x="8049"/>
        <item x="8752"/>
        <item x="8004"/>
        <item x="8529"/>
        <item x="5238"/>
        <item x="8010"/>
        <item x="2636"/>
        <item x="7552"/>
        <item x="13"/>
        <item x="847"/>
        <item x="1315"/>
        <item x="1964"/>
        <item x="3127"/>
        <item x="5609"/>
        <item x="4881"/>
        <item x="2182"/>
        <item x="297"/>
        <item x="2380"/>
        <item x="9071"/>
        <item x="4647"/>
        <item x="9043"/>
        <item x="9114"/>
        <item x="494"/>
        <item x="3113"/>
        <item x="6277"/>
        <item x="1064"/>
        <item x="659"/>
        <item x="8051"/>
        <item x="4722"/>
        <item x="4882"/>
        <item x="9172"/>
        <item x="8119"/>
        <item x="2875"/>
        <item x="6562"/>
        <item x="5487"/>
        <item x="5424"/>
        <item x="5590"/>
        <item x="6628"/>
        <item x="4105"/>
        <item x="4106"/>
        <item x="4107"/>
        <item x="5239"/>
        <item x="4108"/>
        <item x="7415"/>
        <item x="5240"/>
        <item x="8702"/>
        <item x="8120"/>
        <item x="6621"/>
        <item x="2705"/>
        <item x="467"/>
        <item x="5589"/>
        <item x="396"/>
        <item x="1240"/>
        <item x="8060"/>
        <item x="2478"/>
        <item x="7171"/>
        <item x="4986"/>
        <item x="5575"/>
        <item x="6294"/>
        <item x="8990"/>
        <item x="8870"/>
        <item x="5241"/>
        <item x="6800"/>
        <item x="2609"/>
        <item x="5242"/>
        <item x="2742"/>
        <item x="5243"/>
        <item x="1640"/>
        <item x="1650"/>
        <item x="43"/>
        <item x="4609"/>
        <item x="5581"/>
        <item x="6534"/>
        <item x="5244"/>
        <item x="6160"/>
        <item x="2610"/>
        <item x="9474"/>
        <item x="9171"/>
        <item x="463"/>
        <item x="5571"/>
        <item x="8302"/>
        <item x="8150"/>
        <item x="4503"/>
        <item x="5245"/>
        <item x="5246"/>
        <item x="8042"/>
        <item x="6952"/>
        <item x="9410"/>
        <item x="2706"/>
        <item x="5598"/>
        <item x="9025"/>
        <item x="4110"/>
        <item x="8068"/>
        <item x="9247"/>
        <item x="7546"/>
        <item x="8651"/>
        <item x="6953"/>
        <item x="4297"/>
        <item x="9414"/>
        <item x="3390"/>
        <item x="873"/>
        <item x="5603"/>
        <item x="3511"/>
        <item x="5578"/>
        <item x="6691"/>
        <item x="6082"/>
        <item x="7258"/>
        <item x="3220"/>
        <item x="875"/>
        <item x="9264"/>
        <item x="9255"/>
        <item x="4111"/>
        <item x="6954"/>
        <item x="6521"/>
        <item x="5247"/>
        <item x="4883"/>
        <item x="5551"/>
        <item x="3643"/>
        <item x="4884"/>
        <item x="9168"/>
        <item x="6955"/>
        <item x="6762"/>
        <item x="5248"/>
        <item x="8222"/>
        <item x="7924"/>
        <item x="6193"/>
        <item x="2793"/>
        <item x="2431"/>
        <item x="8514"/>
        <item x="3021"/>
        <item x="7828"/>
        <item x="4654"/>
        <item x="879"/>
        <item x="7041"/>
        <item x="776"/>
        <item x="1385"/>
        <item x="2264"/>
        <item x="8285"/>
        <item x="6330"/>
        <item x="6059"/>
        <item x="6344"/>
        <item x="1905"/>
        <item x="648"/>
        <item x="2119"/>
        <item x="8687"/>
        <item x="3720"/>
        <item x="8698"/>
        <item x="8354"/>
        <item x="5249"/>
        <item x="7209"/>
        <item x="706"/>
        <item x="9230"/>
        <item x="7781"/>
        <item x="4954"/>
        <item x="140"/>
        <item x="3011"/>
        <item x="1930"/>
        <item x="2806"/>
        <item x="7731"/>
        <item x="2957"/>
        <item x="7770"/>
        <item x="3193"/>
        <item x="4560"/>
        <item x="3483"/>
        <item x="7373"/>
        <item x="5399"/>
        <item x="8901"/>
        <item x="7319"/>
        <item x="4113"/>
        <item x="581"/>
        <item x="5597"/>
        <item x="6636"/>
        <item x="2914"/>
        <item x="6956"/>
        <item x="7873"/>
        <item x="8912"/>
        <item x="6242"/>
        <item x="5250"/>
        <item x="8446"/>
        <item x="4114"/>
        <item x="5886"/>
        <item x="6835"/>
        <item x="5553"/>
        <item x="6825"/>
        <item x="2995"/>
        <item x="5251"/>
        <item x="9294"/>
        <item x="8391"/>
        <item x="2140"/>
        <item x="6730"/>
        <item x="9217"/>
        <item x="408"/>
        <item x="526"/>
        <item x="6723"/>
        <item x="2294"/>
        <item x="3682"/>
        <item x="8578"/>
        <item x="7852"/>
        <item x="9298"/>
        <item x="4116"/>
        <item x="8974"/>
        <item x="6555"/>
        <item x="7739"/>
        <item x="7930"/>
        <item x="4674"/>
        <item x="7682"/>
        <item x="3556"/>
        <item x="6088"/>
        <item x="5987"/>
        <item x="105"/>
        <item x="1002"/>
        <item x="7293"/>
        <item x="721"/>
        <item x="413"/>
        <item x="8407"/>
        <item x="5252"/>
        <item x="7798"/>
        <item x="1484"/>
        <item x="2038"/>
        <item x="3708"/>
        <item x="9476"/>
        <item x="8161"/>
        <item x="2072"/>
        <item x="9200"/>
        <item x="4885"/>
        <item x="2164"/>
        <item x="3492"/>
        <item x="5253"/>
        <item x="2100"/>
        <item x="2185"/>
        <item x="283"/>
        <item x="9194"/>
        <item x="5254"/>
        <item x="6642"/>
        <item x="5255"/>
        <item x="2197"/>
        <item x="1107"/>
        <item x="7756"/>
        <item x="7797"/>
        <item x="8154"/>
        <item x="7255"/>
        <item x="5584"/>
        <item x="9372"/>
        <item x="2352"/>
        <item x="1713"/>
        <item x="7615"/>
        <item x="9435"/>
        <item x="1040"/>
        <item x="1045"/>
        <item x="235"/>
        <item x="8793"/>
        <item x="2835"/>
        <item x="317"/>
        <item x="2230"/>
        <item x="5942"/>
        <item x="7788"/>
        <item x="2582"/>
        <item x="2584"/>
        <item x="4886"/>
        <item x="5457"/>
        <item x="8794"/>
        <item x="8652"/>
        <item x="6588"/>
        <item x="6514"/>
        <item x="8653"/>
        <item x="7838"/>
        <item x="4887"/>
        <item x="3744"/>
        <item x="9289"/>
        <item x="5579"/>
        <item x="8376"/>
        <item x="9156"/>
        <item x="990"/>
        <item x="6345"/>
        <item x="8791"/>
        <item x="2836"/>
        <item x="5256"/>
        <item x="7836"/>
        <item x="7767"/>
        <item x="9077"/>
        <item x="6346"/>
        <item x="5257"/>
        <item x="4888"/>
        <item x="9140"/>
        <item x="7323"/>
        <item x="9275"/>
        <item x="3840"/>
        <item x="5961"/>
        <item x="3157"/>
        <item x="7562"/>
        <item x="5591"/>
        <item x="3785"/>
        <item x="4124"/>
        <item x="8858"/>
        <item x="8344"/>
        <item x="4127"/>
        <item x="5258"/>
        <item x="4397"/>
        <item x="6004"/>
        <item x="3677"/>
        <item x="2784"/>
        <item x="3543"/>
        <item x="4593"/>
        <item x="9069"/>
        <item x="4889"/>
        <item x="4128"/>
        <item x="9207"/>
        <item x="9160"/>
        <item x="8703"/>
        <item x="4131"/>
        <item x="3827"/>
        <item x="1180"/>
        <item x="5406"/>
        <item x="8817"/>
        <item x="9099"/>
        <item x="6387"/>
        <item x="8818"/>
        <item x="8928"/>
        <item x="4974"/>
        <item x="6469"/>
        <item x="3084"/>
        <item x="2980"/>
        <item x="9243"/>
        <item x="8572"/>
        <item x="7192"/>
        <item x="7686"/>
        <item x="6090"/>
        <item x="6957"/>
        <item x="3192"/>
        <item x="3143"/>
        <item x="6958"/>
        <item x="8726"/>
        <item x="559"/>
        <item x="2938"/>
        <item x="5260"/>
        <item x="6162"/>
        <item x="5582"/>
        <item x="5608"/>
        <item x="3803"/>
        <item x="7002"/>
        <item x="7530"/>
        <item x="4890"/>
        <item x="7913"/>
        <item x="9253"/>
        <item x="3599"/>
        <item x="7018"/>
        <item x="4009"/>
        <item x="3033"/>
        <item x="6663"/>
        <item x="5572"/>
        <item x="4498"/>
        <item x="7639"/>
        <item x="7559"/>
        <item x="5868"/>
        <item x="3494"/>
        <item x="3493"/>
        <item x="6197"/>
        <item x="8423"/>
        <item x="4132"/>
        <item x="8907"/>
        <item x="5593"/>
        <item x="3308"/>
        <item x="4739"/>
        <item x="8930"/>
        <item x="8888"/>
        <item x="8370"/>
        <item x="8813"/>
        <item x="6014"/>
        <item x="1225"/>
        <item x="480"/>
        <item x="4133"/>
        <item x="1685"/>
        <item x="9090"/>
        <item x="5612"/>
        <item x="6817"/>
        <item x="6959"/>
        <item x="3763"/>
        <item x="6669"/>
        <item x="9108"/>
        <item x="2949"/>
        <item x="8325"/>
        <item x="5460"/>
        <item x="1230"/>
        <item x="6724"/>
        <item x="1994"/>
        <item x="5261"/>
        <item x="984"/>
        <item x="6960"/>
        <item x="6757"/>
        <item x="5928"/>
        <item x="4496"/>
        <item x="6961"/>
        <item x="7636"/>
        <item x="4134"/>
        <item x="9080"/>
        <item x="7404"/>
        <item x="1118"/>
        <item x="1111"/>
        <item x="3753"/>
        <item x="8171"/>
        <item x="3074"/>
        <item x="3076"/>
        <item x="6525"/>
        <item x="739"/>
        <item x="5643"/>
        <item x="9409"/>
        <item x="1991"/>
        <item x="775"/>
        <item x="5556"/>
        <item x="7803"/>
        <item x="8305"/>
        <item x="6194"/>
        <item x="2878"/>
        <item x="7706"/>
        <item x="4493"/>
        <item x="4495"/>
        <item x="3036"/>
        <item x="2599"/>
        <item x="7879"/>
        <item x="6327"/>
        <item x="8819"/>
        <item x="6328"/>
        <item x="7755"/>
        <item x="9183"/>
        <item x="6498"/>
        <item x="5262"/>
        <item x="6570"/>
        <item x="8677"/>
        <item x="8860"/>
        <item x="6659"/>
        <item x="9031"/>
        <item x="4135"/>
        <item x="9148"/>
        <item x="5615"/>
        <item x="9272"/>
        <item x="9096"/>
        <item x="8971"/>
        <item x="8525"/>
        <item x="5263"/>
        <item x="4642"/>
        <item x="4136"/>
        <item x="641"/>
        <item x="8209"/>
        <item x="3544"/>
        <item x="1124"/>
        <item x="5617"/>
        <item x="3578"/>
        <item x="740"/>
        <item x="9353"/>
        <item x="9347"/>
        <item x="6091"/>
        <item x="5264"/>
        <item x="7076"/>
        <item x="3584"/>
        <item x="6714"/>
        <item x="6962"/>
        <item x="4137"/>
        <item x="1032"/>
        <item x="1134"/>
        <item x="3723"/>
        <item x="5447"/>
        <item x="8276"/>
        <item x="6395"/>
        <item x="8892"/>
        <item x="1255"/>
        <item x="4601"/>
        <item x="1053"/>
        <item x="7170"/>
        <item x="629"/>
        <item x="3522"/>
        <item x="7511"/>
        <item x="1526"/>
        <item x="2391"/>
        <item x="2589"/>
        <item x="7222"/>
        <item x="870"/>
        <item x="2497"/>
        <item x="1357"/>
        <item x="4987"/>
        <item x="8580"/>
        <item x="1705"/>
        <item x="6198"/>
        <item x="7210"/>
        <item x="6676"/>
        <item x="1388"/>
        <item x="3945"/>
        <item x="3866"/>
        <item x="1863"/>
        <item x="3873"/>
        <item x="613"/>
        <item x="7284"/>
        <item x="1104"/>
        <item x="765"/>
        <item x="830"/>
        <item x="5996"/>
        <item x="1547"/>
        <item x="1759"/>
        <item x="350"/>
        <item x="8357"/>
        <item x="913"/>
        <item x="2605"/>
        <item x="5265"/>
        <item x="7499"/>
        <item x="1245"/>
        <item x="8012"/>
        <item x="6228"/>
        <item x="136"/>
        <item x="6086"/>
        <item x="2231"/>
        <item x="1573"/>
        <item x="364"/>
        <item x="1925"/>
        <item x="3935"/>
        <item x="3769"/>
        <item x="1802"/>
        <item x="7502"/>
        <item x="8787"/>
        <item x="4891"/>
        <item x="6788"/>
        <item x="3119"/>
        <item x="4138"/>
        <item x="5266"/>
        <item x="6684"/>
        <item x="2097"/>
        <item x="8799"/>
        <item x="8043"/>
        <item x="632"/>
        <item x="3309"/>
        <item x="3446"/>
        <item x="3447"/>
        <item x="4139"/>
        <item x="2837"/>
        <item x="5267"/>
        <item x="2740"/>
        <item x="5550"/>
        <item x="3188"/>
        <item x="7104"/>
        <item x="8075"/>
        <item x="4010"/>
        <item x="6332"/>
        <item x="3260"/>
        <item x="7984"/>
        <item x="2533"/>
        <item x="9132"/>
        <item x="9351"/>
        <item x="5619"/>
        <item x="5570"/>
        <item x="2765"/>
        <item x="6065"/>
        <item x="8532"/>
        <item x="4141"/>
        <item x="8654"/>
        <item x="4140"/>
        <item x="5268"/>
        <item x="5641"/>
        <item x="7593"/>
        <item x="108"/>
        <item x="3144"/>
        <item x="8926"/>
        <item x="7608"/>
        <item x="3433"/>
        <item x="2463"/>
        <item x="2153"/>
        <item x="4373"/>
        <item x="5988"/>
        <item x="6333"/>
        <item x="1432"/>
        <item x="8804"/>
        <item x="7870"/>
        <item x="3391"/>
        <item x="3310"/>
        <item x="2910"/>
        <item x="7392"/>
        <item x="5430"/>
        <item x="4715"/>
        <item x="4142"/>
        <item x="7011"/>
        <item x="5642"/>
        <item x="4013"/>
        <item x="4012"/>
        <item x="8296"/>
        <item x="3687"/>
        <item x="7663"/>
        <item x="4144"/>
        <item x="7492"/>
        <item x="5269"/>
        <item x="5557"/>
        <item x="6216"/>
        <item x="6613"/>
        <item x="8582"/>
        <item x="5620"/>
        <item x="7979"/>
        <item x="9197"/>
        <item x="5270"/>
        <item x="4143"/>
        <item x="5558"/>
        <item x="5618"/>
        <item x="7983"/>
        <item x="8521"/>
        <item x="7632"/>
        <item x="6583"/>
        <item x="4892"/>
        <item x="5271"/>
        <item x="7506"/>
        <item x="6217"/>
        <item x="4491"/>
        <item x="4490"/>
        <item x="6531"/>
        <item x="8744"/>
        <item x="4145"/>
        <item x="4588"/>
        <item x="5272"/>
        <item x="5423"/>
        <item x="5273"/>
        <item x="3175"/>
        <item x="1987"/>
        <item x="9208"/>
        <item x="4147"/>
        <item x="4973"/>
        <item x="9124"/>
        <item x="9122"/>
        <item x="4963"/>
        <item x="7929"/>
        <item x="6334"/>
        <item x="8758"/>
        <item x="2491"/>
        <item x="3311"/>
        <item x="8250"/>
        <item x="1081"/>
        <item x="6799"/>
        <item x="2340"/>
        <item x="7153"/>
        <item x="2324"/>
        <item x="161"/>
        <item x="4893"/>
        <item x="4149"/>
        <item x="1732"/>
        <item x="3312"/>
        <item x="8538"/>
        <item x="8655"/>
        <item x="6229"/>
        <item x="8975"/>
        <item x="5889"/>
        <item x="5594"/>
        <item x="4156"/>
        <item x="4014"/>
        <item x="4953"/>
        <item x="4366"/>
        <item x="2738"/>
        <item x="667"/>
        <item x="412"/>
        <item x="722"/>
        <item x="157"/>
        <item x="1972"/>
        <item x="4158"/>
        <item x="7785"/>
        <item x="7786"/>
        <item x="4018"/>
        <item x="7889"/>
        <item x="5274"/>
        <item x="4894"/>
        <item x="8805"/>
        <item x="495"/>
        <item x="5622"/>
        <item x="2739"/>
        <item x="1031"/>
        <item x="8349"/>
        <item x="487"/>
        <item x="898"/>
        <item x="5871"/>
        <item x="7088"/>
        <item x="2339"/>
        <item x="3062"/>
        <item x="2707"/>
        <item x="9442"/>
        <item x="206"/>
        <item x="8273"/>
        <item x="1194"/>
        <item x="7835"/>
        <item x="6805"/>
        <item x="9201"/>
        <item x="5919"/>
        <item x="5472"/>
        <item x="681"/>
        <item x="616"/>
        <item x="1344"/>
        <item x="1426"/>
        <item x="9185"/>
        <item x="8316"/>
        <item x="6581"/>
        <item x="6212"/>
        <item x="3579"/>
        <item x="2110"/>
        <item x="7899"/>
        <item x="7882"/>
        <item x="7820"/>
        <item x="5275"/>
        <item x="7574"/>
        <item x="2983"/>
        <item x="4737"/>
        <item x="5623"/>
        <item x="6219"/>
        <item x="1135"/>
        <item x="1046"/>
        <item x="1339"/>
        <item x="1730"/>
        <item x="9337"/>
        <item x="598"/>
        <item x="100"/>
        <item x="2266"/>
        <item x="374"/>
        <item x="9081"/>
        <item x="1672"/>
        <item x="5276"/>
        <item x="2558"/>
        <item x="4895"/>
        <item x="2212"/>
        <item x="2259"/>
        <item x="9341"/>
        <item x="9320"/>
        <item x="8214"/>
        <item x="6963"/>
        <item x="6218"/>
        <item x="3525"/>
        <item x="5277"/>
        <item x="3877"/>
        <item x="3087"/>
        <item x="3346"/>
        <item x="4489"/>
        <item x="2575"/>
        <item x="3315"/>
        <item x="4660"/>
        <item x="7874"/>
        <item x="4659"/>
        <item x="7853"/>
        <item x="6404"/>
        <item x="3314"/>
        <item x="2717"/>
        <item x="2807"/>
        <item x="4896"/>
        <item x="5626"/>
        <item x="9057"/>
        <item x="3392"/>
        <item x="2771"/>
        <item x="4162"/>
        <item x="8552"/>
        <item x="3313"/>
        <item x="6623"/>
        <item x="8058"/>
        <item x="2731"/>
        <item x="6964"/>
        <item x="5278"/>
        <item x="5953"/>
        <item x="6858"/>
        <item x="2547"/>
        <item x="5616"/>
        <item x="7288"/>
        <item x="7596"/>
        <item x="6147"/>
        <item x="5606"/>
        <item x="8656"/>
        <item x="4164"/>
        <item x="6622"/>
        <item x="7366"/>
        <item x="5562"/>
        <item x="8657"/>
        <item x="7180"/>
        <item x="3316"/>
        <item x="1384"/>
        <item x="3823"/>
        <item x="247"/>
        <item x="3851"/>
        <item x="9393"/>
        <item x="9046"/>
        <item x="3813"/>
        <item x="7237"/>
        <item x="664"/>
        <item x="499"/>
        <item x="1878"/>
        <item x="9070"/>
        <item x="9157"/>
        <item x="4166"/>
        <item x="7048"/>
        <item x="2770"/>
        <item x="2782"/>
        <item x="1362"/>
        <item x="5279"/>
        <item x="1127"/>
        <item x="1788"/>
        <item x="7714"/>
        <item x="8070"/>
        <item x="5280"/>
        <item x="7102"/>
        <item x="1140"/>
        <item x="1532"/>
        <item x="1103"/>
        <item x="1378"/>
        <item x="595"/>
        <item x="2417"/>
        <item x="4602"/>
        <item x="2508"/>
        <item x="212"/>
        <item x="1325"/>
        <item x="1328"/>
        <item x="2823"/>
        <item x="6689"/>
        <item x="4167"/>
        <item x="4897"/>
        <item x="6199"/>
        <item x="8183"/>
        <item x="6870"/>
        <item x="2741"/>
        <item x="8315"/>
        <item x="3594"/>
        <item x="3116"/>
        <item x="5877"/>
        <item x="7353"/>
        <item x="3569"/>
        <item x="9348"/>
        <item x="4898"/>
        <item x="7257"/>
        <item x="9137"/>
        <item x="3926"/>
        <item x="6760"/>
        <item x="4169"/>
        <item x="3434"/>
        <item x="3136"/>
        <item x="6844"/>
        <item x="4658"/>
        <item x="1027"/>
        <item x="238"/>
        <item x="1586"/>
        <item x="8279"/>
        <item x="8977"/>
        <item x="3112"/>
        <item x="6749"/>
        <item x="447"/>
        <item x="4638"/>
        <item x="6006"/>
        <item x="3527"/>
        <item x="2866"/>
        <item x="234"/>
        <item x="2516"/>
        <item x="3171"/>
        <item x="2512"/>
        <item x="2851"/>
        <item x="3204"/>
        <item x="1973"/>
        <item x="5585"/>
        <item x="3684"/>
        <item x="1708"/>
        <item x="1811"/>
        <item x="431"/>
        <item x="9311"/>
        <item x="30"/>
        <item x="104"/>
        <item x="1665"/>
        <item x="6220"/>
        <item x="703"/>
        <item x="2343"/>
        <item x="1409"/>
        <item x="1831"/>
        <item x="8583"/>
        <item x="5964"/>
        <item x="6856"/>
        <item x="6608"/>
        <item x="2091"/>
        <item x="2371"/>
        <item x="8933"/>
        <item x="2033"/>
        <item x="6965"/>
        <item x="9004"/>
        <item x="4900"/>
        <item x="4899"/>
        <item x="5281"/>
        <item x="1247"/>
        <item x="3317"/>
        <item x="2101"/>
        <item x="8947"/>
        <item x="174"/>
        <item x="3671"/>
        <item x="3672"/>
        <item x="1055"/>
        <item x="398"/>
        <item x="650"/>
        <item x="1397"/>
        <item x="2068"/>
        <item x="248"/>
        <item x="7962"/>
        <item x="5488"/>
        <item x="5904"/>
        <item x="8044"/>
        <item x="7034"/>
        <item x="8129"/>
        <item x="6966"/>
        <item x="7573"/>
        <item x="833"/>
        <item x="6624"/>
        <item x="1867"/>
        <item x="8420"/>
        <item x="9169"/>
        <item x="7519"/>
        <item x="8806"/>
        <item x="6751"/>
        <item x="6459"/>
        <item x="5624"/>
        <item x="2814"/>
        <item x="3472"/>
        <item x="7145"/>
        <item x="9187"/>
        <item x="3318"/>
        <item x="3329"/>
        <item x="6221"/>
        <item x="8343"/>
        <item x="7242"/>
        <item x="7029"/>
        <item x="7291"/>
        <item x="4623"/>
        <item x="2939"/>
        <item x="2222"/>
        <item x="1098"/>
        <item x="958"/>
        <item x="6462"/>
        <item x="2368"/>
        <item x="2811"/>
        <item x="6597"/>
        <item x="840"/>
        <item x="2073"/>
        <item x="1965"/>
        <item x="430"/>
        <item x="493"/>
        <item x="1346"/>
        <item x="1737"/>
        <item x="1670"/>
        <item x="1361"/>
        <item x="2342"/>
        <item x="6391"/>
        <item x="1741"/>
        <item x="1237"/>
        <item x="2169"/>
        <item x="819"/>
        <item x="1606"/>
        <item x="5282"/>
        <item x="2443"/>
        <item x="836"/>
        <item x="22"/>
        <item x="36"/>
        <item x="2906"/>
        <item x="3319"/>
        <item x="710"/>
        <item x="1820"/>
        <item x="1703"/>
        <item x="2336"/>
        <item x="759"/>
        <item x="2088"/>
        <item x="532"/>
        <item x="7382"/>
        <item x="562"/>
        <item x="1275"/>
        <item x="7240"/>
        <item x="2260"/>
        <item x="2293"/>
        <item x="7012"/>
        <item x="527"/>
        <item x="1777"/>
        <item x="592"/>
        <item x="1203"/>
        <item x="963"/>
        <item x="2915"/>
        <item x="891"/>
        <item x="8919"/>
        <item x="7719"/>
        <item x="615"/>
        <item x="478"/>
        <item x="1702"/>
        <item x="1089"/>
        <item x="1746"/>
        <item x="1519"/>
        <item x="1268"/>
        <item x="573"/>
        <item x="9454"/>
        <item x="3320"/>
        <item x="8949"/>
        <item x="1292"/>
        <item x="6071"/>
        <item x="6408"/>
        <item x="486"/>
        <item x="9306"/>
        <item x="2451"/>
        <item x="1177"/>
        <item x="1065"/>
        <item x="229"/>
        <item x="1389"/>
        <item x="360"/>
        <item x="848"/>
        <item x="2170"/>
        <item x="9279"/>
        <item x="980"/>
        <item x="6841"/>
        <item x="292"/>
        <item x="2477"/>
        <item x="2946"/>
        <item x="2242"/>
        <item x="1545"/>
        <item x="126"/>
        <item x="6456"/>
        <item x="8594"/>
        <item x="2680"/>
        <item x="3150"/>
        <item x="7831"/>
        <item x="4901"/>
        <item x="5621"/>
        <item x="3321"/>
        <item x="6967"/>
        <item x="176"/>
        <item x="1516"/>
        <item x="2258"/>
        <item x="1288"/>
        <item x="7989"/>
        <item x="971"/>
        <item x="522"/>
        <item x="9380"/>
        <item x="149"/>
        <item x="537"/>
        <item x="4172"/>
        <item x="4171"/>
        <item x="371"/>
        <item x="998"/>
        <item x="150"/>
        <item x="9383"/>
        <item x="7230"/>
        <item x="6164"/>
        <item x="5017"/>
        <item x="6112"/>
        <item x="4568"/>
        <item x="6639"/>
        <item x="7925"/>
        <item x="6558"/>
        <item x="91"/>
        <item x="897"/>
        <item x="8809"/>
        <item x="2627"/>
        <item x="9455"/>
        <item x="4902"/>
        <item x="9388"/>
        <item x="9088"/>
        <item x="2736"/>
        <item x="856"/>
        <item x="8041"/>
        <item x="8810"/>
        <item x="5442"/>
        <item x="1951"/>
        <item x="3322"/>
        <item x="995"/>
        <item x="214"/>
        <item x="411"/>
        <item x="1109"/>
        <item x="1722"/>
        <item x="1544"/>
        <item x="9387"/>
        <item x="9333"/>
        <item x="7947"/>
        <item x="2708"/>
        <item x="1821"/>
        <item x="1286"/>
        <item x="5884"/>
        <item x="56"/>
        <item x="9360"/>
        <item x="8553"/>
        <item x="4589"/>
        <item x="5283"/>
        <item x="8613"/>
        <item x="8658"/>
        <item x="6072"/>
        <item x="5586"/>
        <item x="3624"/>
        <item x="6155"/>
        <item x="8710"/>
        <item x="9109"/>
        <item x="9086"/>
        <item x="8778"/>
        <item x="7634"/>
        <item x="6388"/>
        <item x="9231"/>
        <item x="8936"/>
        <item x="5911"/>
        <item x="7211"/>
        <item x="8110"/>
        <item x="7884"/>
        <item x="8570"/>
        <item x="4021"/>
        <item x="5587"/>
        <item x="6633"/>
        <item x="6545"/>
        <item x="3393"/>
        <item x="4904"/>
        <item x="6165"/>
        <item x="5449"/>
        <item x="4903"/>
        <item x="7343"/>
        <item x="5952"/>
        <item x="5605"/>
        <item x="4173"/>
        <item x="6113"/>
        <item x="5627"/>
        <item x="7650"/>
        <item x="6222"/>
        <item x="3780"/>
        <item x="7554"/>
        <item x="8091"/>
        <item x="9042"/>
        <item x="8536"/>
        <item x="1352"/>
        <item x="7813"/>
        <item x="6741"/>
        <item x="4484"/>
        <item x="3699"/>
        <item x="1174"/>
        <item x="6453"/>
        <item x="8308"/>
        <item x="8943"/>
        <item x="5588"/>
        <item x="1202"/>
        <item x="6213"/>
        <item x="7398"/>
        <item x="4469"/>
        <item x="4174"/>
        <item x="5284"/>
        <item x="3094"/>
        <item x="4022"/>
        <item x="2709"/>
        <item x="7498"/>
        <item x="9297"/>
        <item x="3328"/>
        <item x="8811"/>
        <item x="6763"/>
        <item x="4906"/>
        <item x="5285"/>
        <item x="7437"/>
        <item x="4905"/>
        <item x="7229"/>
        <item x="8513"/>
        <item x="5865"/>
        <item x="4398"/>
        <item x="7177"/>
        <item x="794"/>
        <item x="250"/>
        <item x="2284"/>
        <item x="2262"/>
        <item x="622"/>
        <item x="1294"/>
        <item x="696"/>
        <item x="7385"/>
        <item x="8554"/>
        <item x="3620"/>
        <item x="9052"/>
        <item x="7393"/>
        <item x="4468"/>
        <item x="5286"/>
        <item x="5887"/>
        <item x="4175"/>
        <item x="73"/>
        <item x="1405"/>
        <item x="671"/>
        <item x="9421"/>
        <item x="9461"/>
        <item x="9223"/>
        <item x="1797"/>
        <item x="373"/>
        <item x="8909"/>
        <item x="8164"/>
        <item x="262"/>
        <item x="5287"/>
        <item x="335"/>
        <item x="456"/>
        <item x="409"/>
        <item x="307"/>
        <item x="7077"/>
        <item x="1254"/>
        <item x="8237"/>
        <item x="8245"/>
        <item x="673"/>
        <item x="7892"/>
        <item x="4176"/>
        <item x="4907"/>
        <item x="5611"/>
        <item x="929"/>
        <item x="2120"/>
        <item x="2092"/>
        <item x="5978"/>
        <item x="7117"/>
        <item x="8555"/>
        <item x="5288"/>
        <item x="4726"/>
        <item x="6840"/>
        <item x="7662"/>
        <item x="6536"/>
        <item x="8772"/>
        <item x="4908"/>
        <item x="7715"/>
        <item x="2710"/>
        <item x="3323"/>
        <item x="7184"/>
        <item x="6463"/>
        <item x="8327"/>
        <item x="6560"/>
        <item x="2611"/>
        <item x="713"/>
        <item x="9239"/>
        <item x="5592"/>
        <item x="2141"/>
        <item x="6660"/>
        <item x="5452"/>
        <item x="3258"/>
        <item x="3257"/>
        <item x="1173"/>
        <item x="7754"/>
        <item x="9221"/>
        <item x="4467"/>
        <item x="4466"/>
        <item x="1136"/>
        <item x="4465"/>
        <item x="3324"/>
        <item x="5289"/>
        <item x="6721"/>
        <item x="5290"/>
        <item x="672"/>
        <item x="397"/>
        <item x="64"/>
        <item x="2571"/>
        <item x="9369"/>
        <item x="2011"/>
        <item x="674"/>
        <item x="3581"/>
        <item x="232"/>
        <item x="120"/>
        <item x="862"/>
        <item x="2280"/>
        <item x="4178"/>
        <item x="2411"/>
        <item x="4024"/>
        <item x="3585"/>
        <item x="3513"/>
        <item x="3325"/>
        <item x="6968"/>
        <item x="6466"/>
        <item x="4566"/>
        <item x="3206"/>
        <item x="3776"/>
        <item x="5291"/>
        <item x="2098"/>
        <item x="167"/>
        <item x="6969"/>
        <item x="4699"/>
        <item x="1696"/>
        <item x="4972"/>
        <item x="4"/>
        <item x="1778"/>
        <item x="1192"/>
        <item x="172"/>
        <item x="2711"/>
        <item x="2084"/>
        <item x="805"/>
        <item x="347"/>
        <item x="6743"/>
        <item x="2363"/>
        <item x="845"/>
        <item x="3326"/>
        <item x="790"/>
        <item x="1067"/>
        <item x="2219"/>
        <item x="9384"/>
        <item x="1068"/>
        <item x="928"/>
        <item x="35"/>
        <item x="1755"/>
        <item x="2389"/>
        <item x="5625"/>
        <item x="1016"/>
        <item x="3048"/>
        <item x="9453"/>
        <item x="1762"/>
        <item x="3781"/>
        <item x="5969"/>
        <item x="7408"/>
        <item x="2445"/>
        <item x="5292"/>
        <item x="4700"/>
        <item x="5293"/>
        <item x="5294"/>
        <item x="2344"/>
        <item x="7699"/>
        <item x="3948"/>
        <item x="1242"/>
        <item x="2102"/>
        <item x="6787"/>
        <item x="2211"/>
        <item x="2523"/>
        <item x="1530"/>
        <item x="1928"/>
        <item x="1047"/>
        <item x="3736"/>
        <item x="4657"/>
        <item x="2903"/>
        <item x="2321"/>
        <item x="5455"/>
        <item x="1686"/>
        <item x="6631"/>
        <item x="6699"/>
        <item x="9350"/>
        <item x="71"/>
        <item x="1152"/>
        <item x="5614"/>
        <item x="8243"/>
        <item x="1114"/>
        <item x="1497"/>
        <item x="1233"/>
        <item x="623"/>
        <item x="1034"/>
        <item x="2085"/>
        <item x="2346"/>
        <item x="1100"/>
        <item x="9404"/>
        <item x="688"/>
        <item x="471"/>
        <item x="89"/>
        <item x="567"/>
        <item x="2248"/>
        <item x="695"/>
        <item x="1014"/>
        <item x="2122"/>
        <item x="276"/>
        <item x="2333"/>
        <item x="3487"/>
        <item x="582"/>
        <item x="2536"/>
        <item x="1317"/>
        <item x="2399"/>
        <item x="1678"/>
        <item x="6494"/>
        <item x="1340"/>
        <item x="860"/>
        <item x="1072"/>
        <item x="2349"/>
        <item x="1652"/>
        <item x="2554"/>
        <item x="1401"/>
        <item x="321"/>
        <item x="1311"/>
        <item x="1495"/>
        <item x="704"/>
        <item x="1796"/>
        <item x="2186"/>
        <item x="9470"/>
        <item x="60"/>
        <item x="316"/>
        <item x="6970"/>
        <item x="1758"/>
        <item x="344"/>
        <item x="580"/>
        <item x="446"/>
        <item x="1706"/>
        <item x="2308"/>
        <item x="1560"/>
        <item x="9246"/>
        <item x="2075"/>
        <item x="7988"/>
        <item x="211"/>
        <item x="624"/>
        <item x="758"/>
        <item x="1668"/>
        <item x="1551"/>
        <item x="1400"/>
        <item x="2276"/>
        <item x="932"/>
        <item x="6720"/>
        <item x="1366"/>
        <item x="4179"/>
        <item x="3629"/>
        <item x="4909"/>
        <item x="941"/>
        <item x="301"/>
        <item x="5450"/>
        <item x="686"/>
        <item x="308"/>
        <item x="489"/>
        <item x="287"/>
        <item x="558"/>
        <item x="3582"/>
        <item x="2449"/>
        <item x="3746"/>
        <item x="2249"/>
        <item x="4025"/>
        <item x="7371"/>
        <item x="7130"/>
        <item x="2210"/>
        <item x="1381"/>
        <item x="5295"/>
        <item x="4464"/>
        <item x="3729"/>
        <item x="5464"/>
        <item x="6495"/>
        <item x="1166"/>
        <item x="5595"/>
        <item x="3745"/>
        <item x="5596"/>
        <item x="5990"/>
        <item x="945"/>
        <item x="3279"/>
        <item x="220"/>
        <item x="2732"/>
        <item x="2566"/>
        <item x="3122"/>
        <item x="1813"/>
        <item x="376"/>
        <item x="9335"/>
        <item x="8311"/>
        <item x="7817"/>
        <item x="8784"/>
        <item x="4386"/>
        <item x="3007"/>
        <item x="7100"/>
        <item x="5922"/>
        <item x="1376"/>
        <item x="1789"/>
        <item x="2606"/>
        <item x="707"/>
        <item x="1720"/>
        <item x="806"/>
        <item x="6638"/>
        <item x="8659"/>
        <item x="5599"/>
        <item x="8556"/>
        <item x="3786"/>
        <item x="5296"/>
        <item x="7426"/>
        <item x="3923"/>
        <item x="6609"/>
        <item x="6739"/>
        <item x="1515"/>
        <item x="2537"/>
        <item x="926"/>
        <item x="1253"/>
        <item x="2111"/>
        <item x="7571"/>
        <item x="3267"/>
        <item x="4631"/>
        <item x="2341"/>
        <item x="7099"/>
        <item x="4180"/>
        <item x="5297"/>
        <item x="5298"/>
        <item x="8115"/>
        <item x="7533"/>
        <item x="5462"/>
        <item x="6550"/>
        <item x="4463"/>
        <item x="3219"/>
        <item x="7212"/>
        <item x="6726"/>
        <item x="7569"/>
        <item x="4910"/>
        <item x="4449"/>
        <item x="5299"/>
        <item x="4181"/>
        <item x="2896"/>
        <item x="2891"/>
        <item x="3330"/>
        <item x="2974"/>
        <item x="5962"/>
        <item x="3551"/>
        <item x="4960"/>
        <item x="4632"/>
        <item x="6169"/>
        <item x="5957"/>
        <item x="7553"/>
        <item x="5569"/>
        <item x="4183"/>
        <item x="4182"/>
        <item x="2114"/>
        <item x="2601"/>
        <item x="6540"/>
        <item x="2409"/>
        <item x="2232"/>
        <item x="618"/>
        <item x="286"/>
        <item x="1145"/>
        <item x="1884"/>
        <item x="2178"/>
        <item x="5580"/>
        <item x="1399"/>
        <item x="7434"/>
        <item x="1601"/>
        <item x="3557"/>
        <item x="2113"/>
        <item x="8750"/>
        <item x="8077"/>
        <item x="2712"/>
        <item x="6200"/>
        <item x="6614"/>
        <item x="5300"/>
        <item x="5301"/>
        <item x="4911"/>
        <item x="4912"/>
        <item x="8660"/>
        <item x="3586"/>
        <item x="8902"/>
        <item x="5992"/>
        <item x="7435"/>
        <item x="5601"/>
        <item x="4461"/>
        <item x="923"/>
        <item x="6971"/>
        <item x="3589"/>
        <item x="6201"/>
        <item x="3104"/>
        <item x="6202"/>
        <item x="8661"/>
        <item x="660"/>
        <item x="2429"/>
        <item x="820"/>
        <item x="9391"/>
        <item x="2041"/>
        <item x="2647"/>
        <item x="465"/>
        <item x="6747"/>
        <item x="4184"/>
        <item x="1587"/>
        <item x="8377"/>
        <item x="8353"/>
        <item x="320"/>
        <item x="9389"/>
        <item x="8259"/>
        <item x="334"/>
        <item x="8591"/>
        <item x="1453"/>
        <item x="7419"/>
        <item x="2456"/>
        <item x="1603"/>
        <item x="3698"/>
        <item x="1561"/>
        <item x="1408"/>
        <item x="2306"/>
        <item x="1492"/>
        <item x="1412"/>
        <item x="1085"/>
        <item x="2538"/>
        <item x="788"/>
        <item x="4716"/>
        <item x="679"/>
        <item x="9471"/>
        <item x="6972"/>
        <item x="6973"/>
        <item x="4185"/>
        <item x="4186"/>
        <item x="2607"/>
        <item x="4187"/>
        <item x="8438"/>
        <item x="9138"/>
        <item x="4913"/>
        <item x="7863"/>
        <item x="3208"/>
        <item x="1624"/>
        <item x="9382"/>
        <item x="266"/>
        <item x="9475"/>
        <item x="910"/>
        <item x="306"/>
        <item x="405"/>
        <item x="7452"/>
        <item x="1478"/>
        <item x="1588"/>
        <item x="1503"/>
        <item x="2181"/>
        <item x="2022"/>
        <item x="143"/>
        <item x="9321"/>
        <item x="2548"/>
        <item x="1061"/>
        <item x="780"/>
        <item x="9307"/>
        <item x="8733"/>
        <item x="2493"/>
        <item x="5554"/>
        <item x="5555"/>
        <item x="1487"/>
        <item x="825"/>
        <item x="1000"/>
        <item x="6157"/>
        <item x="213"/>
        <item x="8736"/>
        <item x="2188"/>
        <item x="8910"/>
        <item x="8459"/>
        <item x="5573"/>
        <item x="457"/>
        <item x="8678"/>
        <item x="3333"/>
        <item x="3124"/>
        <item x="3794"/>
        <item x="3574"/>
        <item x="7428"/>
        <item x="6136"/>
        <item x="3064"/>
        <item x="2872"/>
        <item x="2817"/>
        <item x="3570"/>
        <item x="3149"/>
        <item x="6766"/>
        <item x="4188"/>
        <item x="4189"/>
        <item x="5563"/>
        <item x="3797"/>
        <item x="5973"/>
        <item x="9149"/>
        <item x="8986"/>
        <item x="3285"/>
        <item x="7955"/>
        <item x="7588"/>
        <item x="8517"/>
        <item x="6120"/>
        <item x="4914"/>
        <item x="4915"/>
        <item x="9008"/>
        <item x="5448"/>
        <item x="6860"/>
        <item x="8807"/>
        <item x="3878"/>
        <item x="6530"/>
        <item x="3271"/>
        <item x="7430"/>
        <item x="5564"/>
        <item x="5574"/>
        <item x="7638"/>
        <item x="3131"/>
        <item x="5874"/>
        <item x="4459"/>
        <item x="9001"/>
        <item x="3067"/>
        <item x="3435"/>
        <item x="8299"/>
        <item x="9012"/>
        <item x="6853"/>
        <item x="4191"/>
        <item x="3362"/>
        <item x="4190"/>
        <item x="2992"/>
        <item x="6167"/>
        <item x="5302"/>
        <item x="5607"/>
        <item x="8255"/>
        <item x="5963"/>
        <item x="2919"/>
        <item x="4916"/>
        <item x="3111"/>
        <item x="8929"/>
        <item x="7377"/>
        <item x="4192"/>
        <item x="7394"/>
        <item x="1125"/>
        <item x="3481"/>
        <item x="7921"/>
        <item x="565"/>
        <item x="2233"/>
        <item x="2737"/>
        <item x="8336"/>
        <item x="1773"/>
        <item x="2052"/>
        <item x="2026"/>
        <item x="4193"/>
        <item x="7918"/>
        <item x="5576"/>
        <item x="4649"/>
        <item x="8769"/>
        <item x="5303"/>
        <item x="6058"/>
        <item x="3334"/>
        <item x="3507"/>
        <item x="7224"/>
        <item x="5610"/>
        <item x="3335"/>
        <item x="1535"/>
        <item x="524"/>
        <item x="3336"/>
        <item x="757"/>
        <item x="497"/>
        <item x="216"/>
        <item x="1026"/>
        <item x="709"/>
        <item x="1662"/>
        <item x="477"/>
        <item x="6393"/>
        <item x="6668"/>
        <item x="5583"/>
        <item x="8488"/>
        <item x="3890"/>
        <item x="7318"/>
        <item x="2254"/>
        <item x="2377"/>
        <item x="6126"/>
        <item x="1139"/>
        <item x="2442"/>
        <item x="2056"/>
        <item x="2618"/>
        <item x="540"/>
        <item x="538"/>
        <item x="1396"/>
        <item x="6819"/>
        <item x="9314"/>
        <item x="9338"/>
        <item x="2131"/>
        <item x="9334"/>
        <item x="302"/>
        <item x="3860"/>
        <item x="5304"/>
        <item x="1764"/>
        <item x="2021"/>
        <item x="4458"/>
        <item x="7535"/>
        <item x="5305"/>
        <item x="5613"/>
        <item x="3291"/>
        <item x="3020"/>
        <item x="7321"/>
        <item x="8788"/>
        <item x="3818"/>
        <item x="3025"/>
        <item x="6556"/>
        <item x="5306"/>
        <item x="5307"/>
        <item x="3081"/>
        <item x="4194"/>
        <item x="6060"/>
        <item x="8418"/>
        <item x="6158"/>
        <item x="7055"/>
        <item x="7051"/>
        <item x="6063"/>
        <item x="2838"/>
        <item x="3528"/>
        <item x="3288"/>
        <item x="4917"/>
        <item x="5870"/>
        <item x="6137"/>
        <item x="2783"/>
        <item x="5308"/>
        <item x="6247"/>
        <item x="7463"/>
        <item x="9133"/>
        <item x="7566"/>
        <item x="4026"/>
        <item x="4195"/>
        <item x="3337"/>
        <item x="5436"/>
        <item x="3339"/>
        <item x="7703"/>
        <item x="5577"/>
        <item x="5309"/>
        <item x="5310"/>
        <item x="7289"/>
        <item x="8039"/>
        <item x="5897"/>
        <item x="6801"/>
        <item x="6731"/>
        <item x="6974"/>
        <item x="6458"/>
        <item x="2839"/>
        <item x="6703"/>
        <item x="4196"/>
        <item x="6407"/>
        <item x="8465"/>
        <item x="7330"/>
        <item x="6468"/>
        <item x="4368"/>
        <item x="8662"/>
        <item x="7584"/>
        <item x="8126"/>
        <item x="6168"/>
        <item x="9219"/>
        <item x="7577"/>
        <item x="4457"/>
        <item x="6809"/>
        <item x="5312"/>
        <item x="8523"/>
        <item x="8663"/>
        <item x="5311"/>
        <item x="5121"/>
        <item x="3185"/>
        <item x="3158"/>
        <item x="6455"/>
        <item x="9270"/>
        <item x="6472"/>
        <item x="7542"/>
        <item x="3545"/>
        <item x="7199"/>
        <item x="7268"/>
        <item x="9075"/>
        <item x="7350"/>
        <item x="3925"/>
        <item x="5313"/>
        <item x="1210"/>
        <item x="5600"/>
        <item x="7152"/>
        <item x="3347"/>
        <item x="7543"/>
        <item x="6172"/>
        <item x="4585"/>
        <item x="3942"/>
        <item x="8557"/>
        <item x="5970"/>
        <item x="3762"/>
        <item x="9190"/>
        <item x="4382"/>
        <item x="2848"/>
        <item x="7967"/>
        <item x="6696"/>
        <item x="3548"/>
        <item x="6127"/>
        <item x="7861"/>
        <item x="7260"/>
        <item x="7620"/>
        <item x="8739"/>
        <item x="4456"/>
        <item x="5314"/>
        <item x="4918"/>
        <item x="8995"/>
        <item x="5315"/>
        <item x="3338"/>
        <item x="6693"/>
        <item x="3125"/>
        <item x="2734"/>
        <item x="5552"/>
        <item x="7280"/>
        <item x="4984"/>
        <item x="1947"/>
        <item x="5394"/>
        <item x="5316"/>
        <item x="6834"/>
        <item x="8664"/>
        <item x="1167"/>
        <item x="6604"/>
        <item x="391"/>
        <item x="3107"/>
        <item x="2444"/>
        <item x="87"/>
        <item x="2840"/>
        <item x="2528"/>
        <item x="1599"/>
        <item x="1660"/>
        <item x="1041"/>
        <item x="2307"/>
        <item x="2171"/>
        <item x="2713"/>
        <item x="4363"/>
        <item x="2727"/>
        <item x="3870"/>
        <item x="2521"/>
        <item x="701"/>
        <item x="5317"/>
        <item x="6180"/>
        <item x="6093"/>
        <item x="4920"/>
        <item x="894"/>
        <item x="4919"/>
        <item x="6585"/>
        <item x="3486"/>
        <item x="7497"/>
        <item x="8783"/>
        <item x="7107"/>
        <item x="2863"/>
        <item x="8035"/>
        <item x="7367"/>
        <item x="5318"/>
        <item x="9277"/>
        <item x="5559"/>
        <item x="4376"/>
        <item x="7401"/>
        <item x="7039"/>
        <item x="6795"/>
        <item x="5480"/>
        <item x="6975"/>
        <item x="3340"/>
        <item x="4372"/>
        <item x="5560"/>
        <item x="5561"/>
        <item x="8533"/>
        <item x="1810"/>
        <item x="6748"/>
        <item x="7476"/>
        <item x="2622"/>
        <item x="7531"/>
        <item x="3002"/>
        <item x="5604"/>
        <item x="5319"/>
        <item x="5320"/>
        <item x="7402"/>
        <item x="2735"/>
        <item x="9210"/>
        <item x="8742"/>
        <item x="9205"/>
        <item x="712"/>
        <item x="3012"/>
        <item x="3277"/>
        <item x="7865"/>
        <item x="2504"/>
        <item x="583"/>
        <item x="324"/>
        <item x="338"/>
        <item x="5321"/>
        <item x="8786"/>
        <item x="7335"/>
        <item x="2824"/>
        <item x="1137"/>
        <item x="2207"/>
        <item x="5322"/>
        <item x="1596"/>
        <item x="6041"/>
        <item x="7549"/>
        <item x="116"/>
        <item x="5323"/>
        <item x="7225"/>
        <item x="1218"/>
        <item x="3946"/>
        <item x="7213"/>
        <item x="2917"/>
        <item x="4030"/>
        <item x="2913"/>
        <item x="3343"/>
        <item x="7418"/>
        <item x="878"/>
        <item x="7793"/>
        <item x="6686"/>
        <item x="5530"/>
        <item x="4197"/>
        <item x="4027"/>
        <item x="7135"/>
        <item x="6677"/>
        <item x="6140"/>
        <item x="6106"/>
        <item x="2922"/>
        <item x="5497"/>
        <item x="2577"/>
        <item x="4028"/>
        <item x="9159"/>
        <item x="4455"/>
        <item x="5479"/>
        <item x="7349"/>
        <item x="5531"/>
        <item x="3265"/>
        <item x="8593"/>
        <item x="8277"/>
        <item x="2959"/>
        <item x="5324"/>
        <item x="8542"/>
        <item x="2996"/>
        <item x="5997"/>
        <item x="4454"/>
        <item x="4029"/>
        <item x="5325"/>
        <item x="3054"/>
        <item x="3256"/>
        <item x="5326"/>
        <item x="8723"/>
        <item x="7613"/>
        <item x="9116"/>
        <item x="5507"/>
        <item x="7032"/>
        <item x="3170"/>
        <item x="8192"/>
        <item x="3342"/>
        <item x="7606"/>
        <item x="5327"/>
        <item x="8759"/>
        <item x="2994"/>
        <item x="6664"/>
        <item x="6134"/>
        <item x="3135"/>
        <item x="4031"/>
        <item x="3041"/>
        <item x="8086"/>
        <item x="3341"/>
        <item x="5328"/>
        <item x="8323"/>
        <item x="6141"/>
        <item x="4662"/>
        <item x="5565"/>
        <item x="6042"/>
        <item x="3706"/>
        <item x="3838"/>
        <item x="1183"/>
        <item x="4653"/>
        <item x="4409"/>
        <item x="62"/>
        <item x="6772"/>
        <item x="3344"/>
        <item x="5534"/>
        <item x="6173"/>
        <item x="6976"/>
        <item x="4198"/>
        <item x="4576"/>
        <item x="2367"/>
        <item x="1442"/>
        <item x="2198"/>
        <item x="7556"/>
        <item x="6184"/>
        <item x="5493"/>
        <item x="8681"/>
        <item x="4643"/>
        <item x="5998"/>
        <item x="6135"/>
        <item x="2590"/>
        <item x="4453"/>
        <item x="8590"/>
        <item x="3696"/>
        <item x="1126"/>
        <item x="5883"/>
        <item x="4199"/>
        <item x="2892"/>
        <item x="5526"/>
        <item x="1037"/>
        <item x="1899"/>
        <item x="1807"/>
        <item x="7403"/>
        <item x="8558"/>
        <item x="4922"/>
        <item x="2911"/>
        <item x="2816"/>
        <item x="8711"/>
        <item x="7977"/>
        <item x="5329"/>
        <item x="5516"/>
        <item x="6096"/>
        <item x="7661"/>
        <item x="3031"/>
        <item x="8526"/>
        <item x="6503"/>
        <item x="3348"/>
        <item x="6847"/>
        <item x="5330"/>
        <item x="3849"/>
        <item x="4921"/>
        <item x="3167"/>
        <item x="6097"/>
        <item x="4563"/>
        <item x="4200"/>
        <item x="1597"/>
        <item x="7587"/>
        <item x="1019"/>
        <item x="2857"/>
        <item x="4047"/>
        <item x="4003"/>
        <item x="5331"/>
        <item x="2882"/>
        <item x="2724"/>
        <item x="5490"/>
        <item x="7827"/>
        <item x="7923"/>
        <item x="6195"/>
        <item x="3351"/>
        <item x="4923"/>
        <item x="4924"/>
        <item x="3524"/>
        <item x="7795"/>
        <item x="7412"/>
        <item x="9288"/>
        <item x="2438"/>
        <item x="9125"/>
        <item x="2379"/>
        <item x="1980"/>
        <item x="1859"/>
        <item x="937"/>
        <item x="8194"/>
        <item x="8592"/>
        <item x="7290"/>
        <item x="7278"/>
        <item x="8994"/>
        <item x="4452"/>
        <item x="5498"/>
        <item x="6584"/>
        <item x="3580"/>
        <item x="4204"/>
        <item x="4728"/>
        <item x="7049"/>
        <item x="8575"/>
        <item x="5566"/>
        <item x="5332"/>
        <item x="3169"/>
        <item x="4208"/>
        <item x="4205"/>
        <item x="5508"/>
        <item x="7185"/>
        <item x="4207"/>
        <item x="1959"/>
        <item x="7022"/>
        <item x="4209"/>
        <item x="4032"/>
        <item x="8766"/>
        <item x="6813"/>
        <item x="7374"/>
        <item x="5333"/>
        <item x="7479"/>
        <item x="4451"/>
        <item x="8015"/>
        <item x="6206"/>
        <item x="7186"/>
        <item x="8329"/>
        <item x="2714"/>
        <item x="9155"/>
        <item x="7640"/>
        <item x="3634"/>
        <item x="6808"/>
        <item x="5876"/>
        <item x="4210"/>
        <item x="4591"/>
        <item x="8195"/>
        <item x="5334"/>
        <item x="6142"/>
        <item x="903"/>
        <item x="4450"/>
        <item x="4968"/>
        <item x="5434"/>
        <item x="3751"/>
        <item x="7742"/>
        <item x="6977"/>
        <item x="7023"/>
        <item x="5433"/>
        <item x="4688"/>
        <item x="8021"/>
        <item x="1274"/>
        <item x="2597"/>
        <item x="5916"/>
        <item x="973"/>
        <item x="4627"/>
        <item x="1228"/>
        <item x="326"/>
        <item x="2540"/>
        <item x="80"/>
        <item x="5456"/>
        <item x="1876"/>
        <item x="723"/>
        <item x="1258"/>
        <item x="3246"/>
        <item x="3055"/>
        <item x="8567"/>
        <item x="6143"/>
        <item x="2461"/>
        <item x="1801"/>
        <item x="1692"/>
        <item x="3857"/>
        <item x="98"/>
        <item x="9361"/>
        <item x="2053"/>
        <item x="1999"/>
        <item x="3248"/>
        <item x="8231"/>
        <item x="8240"/>
        <item x="1979"/>
        <item x="3587"/>
        <item x="842"/>
        <item x="9058"/>
        <item x="8773"/>
        <item x="4732"/>
        <item x="1774"/>
        <item x="7165"/>
        <item x="4925"/>
        <item x="8223"/>
        <item x="3249"/>
        <item x="9117"/>
        <item x="2718"/>
        <item x="2246"/>
        <item x="7094"/>
        <item x="1070"/>
        <item x="9465"/>
        <item x="3730"/>
        <item x="8704"/>
        <item x="7843"/>
        <item x="3650"/>
        <item x="6523"/>
        <item x="5517"/>
        <item x="5335"/>
        <item x="7937"/>
        <item x="3516"/>
        <item x="7732"/>
        <item x="6519"/>
        <item x="8665"/>
        <item x="2968"/>
        <item x="597"/>
        <item x="1682"/>
        <item x="7155"/>
        <item x="1160"/>
        <item x="5336"/>
        <item x="2430"/>
        <item x="4612"/>
        <item x="2656"/>
        <item x="1119"/>
        <item x="1373"/>
        <item x="8362"/>
        <item x="2501"/>
        <item x="3764"/>
        <item x="569"/>
        <item x="2014"/>
        <item x="2496"/>
        <item x="3203"/>
        <item x="4222"/>
        <item x="702"/>
        <item x="6978"/>
        <item x="6144"/>
        <item x="23"/>
        <item x="682"/>
        <item x="4225"/>
        <item x="4227"/>
        <item x="6399"/>
        <item x="837"/>
        <item x="1382"/>
        <item x="7132"/>
        <item x="9450"/>
        <item x="552"/>
        <item x="5532"/>
        <item x="8215"/>
        <item x="8686"/>
        <item x="2051"/>
        <item x="7670"/>
        <item x="8156"/>
        <item x="8186"/>
        <item x="4229"/>
        <item x="3867"/>
        <item x="182"/>
        <item x="3789"/>
        <item x="5515"/>
        <item x="656"/>
        <item x="422"/>
        <item x="5976"/>
        <item x="29"/>
        <item x="3692"/>
        <item x="4572"/>
        <item x="96"/>
        <item x="1435"/>
        <item x="8987"/>
        <item x="700"/>
        <item x="1681"/>
        <item x="5499"/>
        <item x="6979"/>
        <item x="460"/>
        <item x="3588"/>
        <item x="834"/>
        <item x="50"/>
        <item x="201"/>
        <item x="119"/>
        <item x="280"/>
        <item x="264"/>
        <item x="4961"/>
        <item x="318"/>
        <item x="9061"/>
        <item x="4230"/>
        <item x="1226"/>
        <item x="158"/>
        <item x="1533"/>
        <item x="2563"/>
        <item x="1553"/>
        <item x="977"/>
        <item x="375"/>
        <item x="948"/>
        <item x="9381"/>
        <item x="4717"/>
        <item x="3592"/>
        <item x="5337"/>
        <item x="7585"/>
        <item x="7302"/>
        <item x="2364"/>
        <item x="2151"/>
        <item x="1102"/>
        <item x="900"/>
        <item x="3103"/>
        <item x="5338"/>
        <item x="7081"/>
        <item x="2663"/>
        <item x="715"/>
        <item x="4727"/>
        <item x="9310"/>
        <item x="1840"/>
        <item x="5568"/>
        <item x="4231"/>
        <item x="1161"/>
        <item x="1155"/>
        <item x="8226"/>
        <item x="2115"/>
        <item x="3941"/>
        <item x="4663"/>
        <item x="4405"/>
        <item x="4232"/>
        <item x="3733"/>
        <item x="3732"/>
        <item x="3833"/>
        <item x="5501"/>
        <item x="8666"/>
        <item x="6666"/>
        <item x="8667"/>
        <item x="4233"/>
        <item x="5339"/>
        <item x="8108"/>
        <item x="8753"/>
        <item x="8531"/>
        <item x="3490"/>
        <item x="8052"/>
        <item x="1960"/>
        <item x="1252"/>
        <item x="1013"/>
        <item x="6980"/>
        <item x="7299"/>
        <item x="6149"/>
        <item x="2723"/>
        <item x="3928"/>
        <item x="6767"/>
        <item x="5340"/>
        <item x="6997"/>
        <item x="8107"/>
        <item x="6845"/>
        <item x="3642"/>
        <item x="7494"/>
        <item x="6196"/>
        <item x="8796"/>
        <item x="6460"/>
        <item x="7514"/>
        <item x="8332"/>
        <item x="8492"/>
        <item x="8501"/>
        <item x="7886"/>
        <item x="2730"/>
        <item x="3261"/>
        <item x="2662"/>
        <item x="6470"/>
        <item x="535"/>
        <item x="9422"/>
        <item x="9102"/>
        <item x="4926"/>
        <item x="2954"/>
        <item x="9180"/>
        <item x="7811"/>
        <item x="7093"/>
        <item x="5982"/>
        <item x="8084"/>
        <item x="4234"/>
        <item x="4927"/>
        <item x="2175"/>
        <item x="3651"/>
        <item x="8229"/>
        <item x="5500"/>
        <item x="8976"/>
        <item x="7459"/>
        <item x="7008"/>
        <item x="9261"/>
        <item x="8196"/>
        <item x="6176"/>
        <item x="8968"/>
        <item x="6700"/>
        <item x="7414"/>
        <item x="5494"/>
        <item x="4928"/>
        <item x="7856"/>
        <item x="5341"/>
        <item x="6117"/>
        <item x="8797"/>
        <item x="8019"/>
        <item x="5518"/>
        <item x="4929"/>
        <item x="4448"/>
        <item x="8559"/>
        <item x="8366"/>
        <item x="5342"/>
        <item x="8502"/>
        <item x="5343"/>
        <item x="4600"/>
        <item x="7944"/>
        <item x="7936"/>
        <item x="8668"/>
        <item x="284"/>
        <item x="1976"/>
        <item x="2503"/>
        <item x="1257"/>
        <item x="2894"/>
        <item x="475"/>
        <item x="4447"/>
        <item x="5918"/>
        <item x="1033"/>
        <item x="8248"/>
        <item x="1794"/>
        <item x="498"/>
        <item x="2267"/>
        <item x="1196"/>
        <item x="1190"/>
        <item x="2978"/>
        <item x="617"/>
        <item x="2403"/>
        <item x="3488"/>
        <item x="3936"/>
        <item x="5466"/>
        <item x="9429"/>
        <item x="694"/>
        <item x="5495"/>
        <item x="1052"/>
        <item x="685"/>
        <item x="9376"/>
        <item x="4570"/>
        <item x="8328"/>
        <item x="7796"/>
        <item x="6602"/>
        <item x="1592"/>
        <item x="3550"/>
        <item x="309"/>
        <item x="516"/>
        <item x="8393"/>
        <item x="2007"/>
        <item x="1798"/>
        <item x="2679"/>
        <item x="147"/>
        <item x="2118"/>
        <item x="887"/>
        <item x="1006"/>
        <item x="7619"/>
        <item x="2099"/>
        <item x="7372"/>
        <item x="66"/>
        <item x="2209"/>
        <item x="933"/>
        <item x="7583"/>
        <item x="2360"/>
        <item x="4636"/>
        <item x="2420"/>
        <item x="2355"/>
        <item x="2860"/>
        <item x="1427"/>
        <item x="407"/>
        <item x="556"/>
        <item x="6673"/>
        <item x="829"/>
        <item x="275"/>
        <item x="482"/>
        <item x="49"/>
        <item x="2715"/>
        <item x="2172"/>
        <item x="745"/>
        <item x="743"/>
        <item x="3558"/>
        <item x="1011"/>
        <item x="281"/>
        <item x="1404"/>
        <item x="5921"/>
        <item x="7308"/>
        <item x="3919"/>
        <item x="2410"/>
        <item x="4930"/>
        <item x="4235"/>
        <item x="2018"/>
        <item x="7869"/>
        <item x="708"/>
        <item x="1395"/>
        <item x="1443"/>
        <item x="978"/>
        <item x="1739"/>
        <item x="6001"/>
        <item x="800"/>
        <item x="7247"/>
        <item x="7905"/>
        <item x="6189"/>
        <item x="1902"/>
        <item x="343"/>
        <item x="1554"/>
        <item x="1044"/>
        <item x="5968"/>
        <item x="1701"/>
        <item x="4236"/>
        <item x="7895"/>
        <item x="4587"/>
        <item x="551"/>
        <item x="1043"/>
        <item x="1291"/>
        <item x="416"/>
        <item x="474"/>
        <item x="2064"/>
        <item x="9250"/>
        <item x="1805"/>
        <item x="2488"/>
        <item x="571"/>
        <item x="1441"/>
        <item x="1517"/>
        <item x="1647"/>
        <item x="2096"/>
        <item x="9322"/>
        <item x="3686"/>
        <item x="2157"/>
        <item x="3014"/>
        <item x="838"/>
        <item x="826"/>
        <item x="1229"/>
        <item x="5539"/>
        <item x="1704"/>
        <item x="4931"/>
        <item x="5937"/>
        <item x="342"/>
        <item x="1092"/>
        <item x="4237"/>
        <item x="3264"/>
        <item x="5502"/>
        <item x="5533"/>
        <item x="7610"/>
        <item x="3280"/>
        <item x="4238"/>
        <item x="6454"/>
        <item x="6084"/>
        <item x="5527"/>
        <item x="3139"/>
        <item x="6190"/>
        <item x="3529"/>
        <item x="6210"/>
        <item x="6123"/>
        <item x="4239"/>
        <item x="5344"/>
        <item x="4932"/>
        <item x="4933"/>
        <item x="8050"/>
        <item x="8301"/>
        <item x="5345"/>
        <item x="8454"/>
        <item x="4718"/>
        <item x="3069"/>
        <item x="8290"/>
        <item x="7693"/>
        <item x="4240"/>
        <item x="5346"/>
        <item x="3233"/>
        <item x="4934"/>
        <item x="3534"/>
        <item x="5347"/>
        <item x="6085"/>
        <item x="5538"/>
        <item x="7898"/>
        <item x="2193"/>
        <item x="747"/>
        <item x="2000"/>
        <item x="372"/>
        <item x="3266"/>
        <item x="1499"/>
        <item x="1208"/>
        <item x="2550"/>
        <item x="1407"/>
        <item x="439"/>
        <item x="2395"/>
        <item x="2159"/>
        <item x="2227"/>
        <item x="9417"/>
        <item x="9073"/>
        <item x="2179"/>
        <item x="5521"/>
        <item x="5522"/>
        <item x="2370"/>
        <item x="7547"/>
        <item x="2729"/>
        <item x="7028"/>
        <item x="4241"/>
        <item x="5051"/>
        <item x="8576"/>
        <item x="6207"/>
        <item x="2841"/>
        <item x="6737"/>
        <item x="6211"/>
        <item x="4708"/>
        <item x="5348"/>
        <item x="3627"/>
        <item x="3800"/>
        <item x="7215"/>
        <item x="6130"/>
        <item x="7698"/>
        <item x="1159"/>
        <item x="3568"/>
        <item x="6869"/>
        <item x="2312"/>
        <item x="7626"/>
        <item x="8776"/>
        <item x="823"/>
        <item x="4033"/>
        <item x="5349"/>
        <item x="7522"/>
        <item x="4644"/>
        <item x="4625"/>
        <item x="2066"/>
        <item x="2681"/>
        <item x="5505"/>
        <item x="7914"/>
        <item x="9198"/>
        <item x="2649"/>
        <item x="7432"/>
        <item x="3242"/>
        <item x="5891"/>
        <item x="5350"/>
        <item x="5351"/>
        <item x="7536"/>
        <item x="7700"/>
        <item x="4358"/>
        <item x="1971"/>
        <item x="2245"/>
        <item x="5352"/>
        <item x="4034"/>
        <item x="8803"/>
        <item x="2856"/>
        <item x="7730"/>
        <item x="4691"/>
        <item x="3352"/>
        <item x="4242"/>
        <item x="6015"/>
        <item x="5407"/>
        <item x="7148"/>
        <item x="6745"/>
        <item x="2728"/>
        <item x="6775"/>
        <item x="1212"/>
        <item x="7158"/>
        <item x="5496"/>
        <item x="443"/>
        <item x="4935"/>
        <item x="6715"/>
        <item x="1197"/>
        <item x="1198"/>
        <item x="1199"/>
        <item x="8067"/>
        <item x="76"/>
        <item x="2019"/>
        <item x="636"/>
        <item x="340"/>
        <item x="974"/>
        <item x="8257"/>
        <item x="8246"/>
        <item x="1958"/>
        <item x="3078"/>
        <item x="3095"/>
        <item x="19"/>
        <item x="687"/>
        <item x="1430"/>
        <item x="2413"/>
        <item x="4672"/>
        <item x="798"/>
        <item x="1932"/>
        <item x="3202"/>
        <item x="3711"/>
        <item x="7833"/>
        <item x="4243"/>
        <item x="2961"/>
        <item x="7987"/>
        <item x="5353"/>
        <item x="2979"/>
        <item x="9256"/>
        <item x="5354"/>
        <item x="906"/>
        <item x="1201"/>
        <item x="6768"/>
        <item x="1394"/>
        <item x="1766"/>
        <item x="3268"/>
        <item x="8908"/>
        <item x="3079"/>
        <item x="4244"/>
        <item x="2142"/>
        <item x="2291"/>
        <item x="117"/>
        <item x="1605"/>
        <item x="313"/>
        <item x="511"/>
        <item x="1195"/>
        <item x="1456"/>
        <item x="2069"/>
        <item x="154"/>
        <item x="5458"/>
        <item x="253"/>
        <item x="2300"/>
        <item x="3115"/>
        <item x="2522"/>
        <item x="3270"/>
        <item x="3510"/>
        <item x="1440"/>
        <item x="1738"/>
        <item x="2426"/>
        <item x="1734"/>
        <item x="1234"/>
        <item x="436"/>
        <item x="2474"/>
        <item x="1506"/>
        <item x="513"/>
        <item x="6132"/>
        <item x="5523"/>
        <item x="8669"/>
        <item x="4446"/>
        <item x="3707"/>
        <item x="8482"/>
        <item x="8170"/>
        <item x="8586"/>
        <item x="9120"/>
        <item x="7881"/>
        <item x="7466"/>
        <item x="5355"/>
        <item x="5567"/>
        <item x="8685"/>
        <item x="7512"/>
        <item x="953"/>
        <item x="8579"/>
        <item x="9405"/>
        <item x="1630"/>
        <item x="1261"/>
        <item x="2545"/>
        <item x="2542"/>
        <item x="1017"/>
        <item x="5901"/>
        <item x="5506"/>
        <item x="179"/>
        <item x="1048"/>
        <item x="2517"/>
        <item x="7668"/>
        <item x="9226"/>
        <item x="5356"/>
        <item x="6777"/>
        <item x="2850"/>
        <item x="2952"/>
        <item x="9019"/>
        <item x="5357"/>
        <item x="5528"/>
        <item x="2331"/>
        <item x="1865"/>
        <item x="2335"/>
        <item x="7189"/>
        <item x="683"/>
        <item x="4445"/>
        <item x="7667"/>
        <item x="6"/>
        <item x="57"/>
        <item x="1057"/>
        <item x="2083"/>
        <item x="8360"/>
        <item x="1271"/>
        <item x="1913"/>
        <item x="241"/>
        <item x="7059"/>
        <item x="1555"/>
        <item x="944"/>
        <item x="3215"/>
        <item x="987"/>
        <item x="2357"/>
        <item x="1556"/>
        <item x="103"/>
        <item x="8282"/>
        <item x="455"/>
        <item x="7753"/>
        <item x="210"/>
        <item x="1374"/>
        <item x="8122"/>
        <item x="3138"/>
        <item x="512"/>
        <item x="2651"/>
        <item x="4610"/>
        <item x="7141"/>
        <item x="7740"/>
        <item x="8694"/>
        <item x="1632"/>
        <item x="2638"/>
        <item x="1251"/>
        <item x="1602"/>
        <item x="215"/>
        <item x="6187"/>
        <item x="6110"/>
        <item x="2217"/>
        <item x="481"/>
        <item x="9238"/>
        <item x="9072"/>
        <item x="1176"/>
        <item x="5524"/>
        <item x="982"/>
        <item x="9367"/>
        <item x="7818"/>
        <item x="772"/>
        <item x="3691"/>
        <item x="437"/>
        <item x="2381"/>
        <item x="6632"/>
        <item x="7122"/>
        <item x="1748"/>
        <item x="7971"/>
        <item x="1372"/>
        <item x="2147"/>
        <item x="341"/>
        <item x="949"/>
        <item x="698"/>
        <item x="8981"/>
        <item x="2338"/>
        <item x="1908"/>
        <item x="959"/>
        <item x="9365"/>
        <item x="690"/>
        <item x="348"/>
        <item x="173"/>
        <item x="3628"/>
        <item x="5358"/>
        <item x="6133"/>
        <item x="2507"/>
        <item x="2076"/>
        <item x="1822"/>
        <item x="4245"/>
        <item x="37"/>
        <item x="9457"/>
        <item x="1911"/>
        <item x="6981"/>
        <item x="4246"/>
        <item x="5540"/>
        <item x="9076"/>
        <item x="7015"/>
        <item x="748"/>
        <item x="9472"/>
        <item x="4247"/>
        <item x="4248"/>
        <item x="3273"/>
        <item x="368"/>
        <item x="927"/>
        <item x="393"/>
        <item x="259"/>
        <item x="5428"/>
        <item x="7779"/>
        <item x="3159"/>
        <item x="1084"/>
        <item x="165"/>
        <item x="6111"/>
        <item x="839"/>
        <item x="8670"/>
        <item x="3005"/>
        <item x="5491"/>
        <item x="3218"/>
        <item x="2459"/>
        <item x="6181"/>
        <item x="9034"/>
        <item x="6182"/>
        <item x="2721"/>
        <item x="8424"/>
        <item x="7586"/>
        <item x="7949"/>
        <item x="2574"/>
        <item x="5492"/>
        <item x="718"/>
        <item x="9033"/>
        <item x="7631"/>
        <item x="7654"/>
        <item x="8508"/>
        <item x="4444"/>
        <item x="7825"/>
        <item x="4443"/>
        <item x="3839"/>
        <item x="8708"/>
        <item x="5417"/>
        <item x="8992"/>
        <item x="5359"/>
        <item x="4385"/>
        <item x="5360"/>
        <item x="14"/>
        <item x="1955"/>
        <item x="1469"/>
        <item x="3913"/>
        <item x="1383"/>
        <item x="606"/>
        <item x="5469"/>
        <item x="9173"/>
        <item x="3466"/>
        <item x="1655"/>
        <item x="1227"/>
        <item x="9236"/>
        <item x="1171"/>
        <item x="268"/>
        <item x="2213"/>
        <item x="6982"/>
        <item x="1543"/>
        <item x="1354"/>
        <item x="218"/>
        <item x="1250"/>
        <item x="1076"/>
        <item x="1642"/>
        <item x="3307"/>
        <item x="1694"/>
        <item x="1714"/>
        <item x="2298"/>
        <item x="2226"/>
        <item x="1491"/>
        <item x="1035"/>
        <item x="9135"/>
        <item x="2415"/>
        <item x="8543"/>
        <item x="7800"/>
        <item x="6013"/>
        <item x="3812"/>
        <item x="8528"/>
        <item x="7216"/>
        <item x="5361"/>
        <item x="6983"/>
        <item x="7508"/>
        <item x="8146"/>
        <item x="1600"/>
        <item x="2216"/>
        <item x="1367"/>
        <item x="7364"/>
        <item x="7338"/>
        <item x="4035"/>
        <item x="6186"/>
        <item x="4394"/>
        <item x="3353"/>
        <item x="3354"/>
        <item x="7474"/>
        <item x="7348"/>
        <item x="4249"/>
        <item x="8671"/>
        <item x="9134"/>
        <item x="7429"/>
        <item x="2722"/>
        <item x="6115"/>
        <item x="7673"/>
        <item x="6161"/>
        <item x="7481"/>
        <item x="8275"/>
        <item x="5362"/>
        <item x="4936"/>
        <item x="9248"/>
        <item x="6605"/>
        <item x="4719"/>
        <item x="6461"/>
        <item x="6467"/>
        <item x="7958"/>
        <item x="8931"/>
        <item x="6151"/>
        <item x="8472"/>
        <item x="7050"/>
        <item x="5489"/>
        <item x="5363"/>
        <item x="3168"/>
        <item x="2871"/>
        <item x="8007"/>
        <item x="4937"/>
        <item x="81"/>
        <item x="1834"/>
        <item x="3847"/>
        <item x="9362"/>
        <item x="940"/>
        <item x="2726"/>
        <item x="574"/>
        <item x="353"/>
        <item x="742"/>
        <item x="186"/>
        <item x="1156"/>
        <item x="1075"/>
        <item x="95"/>
        <item x="2549"/>
        <item x="7604"/>
        <item x="5364"/>
        <item x="3630"/>
        <item x="444"/>
        <item x="1589"/>
        <item x="2112"/>
        <item x="8422"/>
        <item x="1611"/>
        <item x="2130"/>
        <item x="6152"/>
        <item x="4250"/>
        <item x="9176"/>
        <item x="6122"/>
        <item x="9123"/>
        <item x="2580"/>
        <item x="4037"/>
        <item x="4038"/>
        <item x="6984"/>
        <item x="6489"/>
        <item x="4607"/>
        <item x="4938"/>
        <item x="6163"/>
        <item x="1163"/>
        <item x="1146"/>
        <item x="8425"/>
        <item x="3017"/>
        <item x="631"/>
        <item x="2879"/>
        <item x="2725"/>
        <item x="9048"/>
        <item x="5893"/>
        <item x="4673"/>
        <item x="6566"/>
        <item x="4596"/>
        <item x="6565"/>
        <item x="4441"/>
        <item x="2121"/>
        <item x="65"/>
        <item x="868"/>
        <item x="3742"/>
        <item x="2295"/>
        <item x="1531"/>
        <item x="2502"/>
        <item x="2489"/>
        <item x="2325"/>
        <item x="130"/>
        <item x="1839"/>
        <item x="1062"/>
        <item x="620"/>
        <item x="1418"/>
        <item x="9456"/>
        <item x="242"/>
        <item x="5875"/>
        <item x="5365"/>
        <item x="5535"/>
        <item x="5366"/>
        <item x="6868"/>
        <item x="653"/>
        <item x="4251"/>
        <item x="2485"/>
        <item x="3844"/>
        <item x="8489"/>
        <item x="2683"/>
        <item x="6037"/>
        <item x="4616"/>
        <item x="7972"/>
        <item x="643"/>
        <item x="6039"/>
        <item x="4252"/>
        <item x="6535"/>
        <item x="8481"/>
        <item x="4939"/>
        <item x="8891"/>
        <item x="1620"/>
        <item x="2369"/>
        <item x="2134"/>
        <item x="587"/>
        <item x="3761"/>
        <item x="515"/>
        <item x="1622"/>
        <item x="2435"/>
        <item x="2318"/>
        <item x="2314"/>
        <item x="530"/>
        <item x="2505"/>
        <item x="564"/>
        <item x="121"/>
        <item x="2328"/>
        <item x="8256"/>
        <item x="803"/>
        <item x="668"/>
        <item x="931"/>
        <item x="2842"/>
        <item x="7424"/>
        <item x="5888"/>
        <item x="8143"/>
        <item x="4440"/>
        <item x="8455"/>
        <item x="1833"/>
        <item x="6457"/>
        <item x="4253"/>
        <item x="7172"/>
        <item x="7537"/>
        <item x="1735"/>
        <item x="1716"/>
        <item x="2572"/>
        <item x="3661"/>
        <item x="9445"/>
        <item x="9452"/>
        <item x="426"/>
        <item x="9318"/>
        <item x="2388"/>
        <item x="1974"/>
        <item x="8367"/>
        <item x="9431"/>
        <item x="6985"/>
        <item x="652"/>
        <item x="3244"/>
        <item x="8190"/>
        <item x="6036"/>
        <item x="4940"/>
        <item x="4941"/>
        <item x="9249"/>
        <item x="858"/>
        <item x="7733"/>
        <item x="2270"/>
        <item x="901"/>
        <item x="5429"/>
        <item x="7295"/>
        <item x="4254"/>
        <item x="34"/>
        <item x="1121"/>
        <item x="8474"/>
        <item x="4255"/>
        <item x="916"/>
        <item x="5474"/>
        <item x="1342"/>
        <item x="6734"/>
        <item x="3179"/>
        <item x="1248"/>
        <item x="39"/>
        <item x="74"/>
        <item x="2348"/>
        <item x="1392"/>
        <item x="1321"/>
        <item x="2458"/>
        <item x="1308"/>
        <item x="1359"/>
        <item x="1744"/>
        <item x="7086"/>
        <item x="9087"/>
        <item x="1646"/>
        <item x="2290"/>
        <item x="4942"/>
        <item x="4943"/>
        <item x="725"/>
        <item x="385"/>
        <item x="2425"/>
        <item x="7162"/>
        <item x="5367"/>
        <item x="746"/>
        <item x="543"/>
        <item x="423"/>
        <item x="5368"/>
        <item x="8707"/>
        <item x="4978"/>
        <item x="1158"/>
        <item x="7581"/>
        <item x="2251"/>
        <item x="8509"/>
        <item x="2129"/>
        <item x="2275"/>
        <item x="2337"/>
        <item x="159"/>
        <item x="689"/>
        <item x="793"/>
        <item x="1193"/>
        <item x="7144"/>
        <item x="760"/>
        <item x="4256"/>
        <item x="1711"/>
        <item x="935"/>
        <item x="1350"/>
        <item x="9305"/>
        <item x="1482"/>
        <item x="2180"/>
        <item x="6648"/>
        <item x="1590"/>
        <item x="6032"/>
        <item x="5504"/>
        <item x="469"/>
        <item x="1723"/>
        <item x="1001"/>
        <item x="2593"/>
        <item x="8236"/>
        <item x="258"/>
        <item x="1534"/>
        <item x="6837"/>
        <item x="5369"/>
        <item x="3245"/>
        <item x="3910"/>
        <item x="1439"/>
        <item x="2039"/>
        <item x="2775"/>
        <item x="6471"/>
        <item x="3900"/>
        <item x="4257"/>
        <item x="3755"/>
        <item x="5536"/>
        <item x="2603"/>
        <item x="6045"/>
        <item x="3694"/>
        <item x="24"/>
        <item x="2311"/>
        <item x="1312"/>
        <item x="969"/>
        <item x="1733"/>
        <item x="1557"/>
        <item x="1770"/>
        <item x="1345"/>
        <item x="1022"/>
        <item x="644"/>
        <item x="273"/>
        <item x="163"/>
        <item x="7981"/>
        <item x="5485"/>
        <item x="7233"/>
        <item x="7306"/>
        <item x="828"/>
        <item x="6044"/>
        <item x="3060"/>
        <item x="7405"/>
        <item x="6008"/>
        <item x="8980"/>
        <item x="2398"/>
        <item x="2074"/>
        <item x="5370"/>
        <item x="1438"/>
        <item x="8081"/>
        <item x="4648"/>
        <item x="5541"/>
        <item x="1550"/>
        <item x="7572"/>
        <item x="5371"/>
        <item x="1162"/>
        <item x="1595"/>
        <item x="1795"/>
        <item x="2296"/>
        <item x="345"/>
        <item x="263"/>
        <item x="1671"/>
        <item x="1113"/>
        <item x="6728"/>
        <item x="9349"/>
        <item x="2279"/>
        <item x="1074"/>
        <item x="4944"/>
        <item x="322"/>
        <item x="1086"/>
        <item x="2414"/>
        <item x="5476"/>
        <item x="7146"/>
        <item x="5537"/>
        <item x="637"/>
        <item x="8394"/>
        <item x="6024"/>
        <item x="6021"/>
        <item x="6050"/>
        <item x="6049"/>
        <item x="6028"/>
        <item x="4571"/>
        <item x="2677"/>
        <item x="505"/>
        <item x="4741"/>
        <item x="2944"/>
        <item x="9118"/>
        <item x="5372"/>
        <item x="5512"/>
        <item x="2628"/>
        <item x="7774"/>
        <item x="4258"/>
        <item x="7517"/>
        <item x="5373"/>
        <item x="4259"/>
        <item x="304"/>
        <item x="224"/>
        <item x="1978"/>
        <item x="2494"/>
        <item x="600"/>
        <item x="8205"/>
        <item x="6040"/>
        <item x="9011"/>
        <item x="5374"/>
        <item x="8728"/>
        <item x="7778"/>
        <item x="7776"/>
        <item x="6464"/>
        <item x="6020"/>
        <item x="5975"/>
        <item x="5375"/>
        <item x="5376"/>
        <item x="1898"/>
        <item x="1010"/>
        <item x="8948"/>
        <item x="9340"/>
        <item x="9339"/>
        <item x="8935"/>
        <item x="9343"/>
        <item x="3937"/>
        <item x="208"/>
        <item x="3106"/>
        <item x="3088"/>
        <item x="6986"/>
        <item x="5377"/>
        <item x="8365"/>
        <item x="3909"/>
        <item x="8504"/>
        <item x="2950"/>
        <item x="5378"/>
        <item x="8292"/>
        <item x="1298"/>
        <item x="180"/>
        <item x="3593"/>
        <item x="291"/>
        <item x="2297"/>
        <item x="1095"/>
        <item x="1436"/>
        <item x="1421"/>
        <item x="7744"/>
        <item x="8672"/>
        <item x="3455"/>
        <item x="392"/>
        <item x="912"/>
        <item x="421"/>
        <item x="1322"/>
        <item x="1358"/>
        <item x="812"/>
        <item x="4439"/>
        <item x="1889"/>
        <item x="2822"/>
        <item x="3911"/>
        <item x="8347"/>
        <item x="2719"/>
        <item x="7940"/>
        <item x="9098"/>
        <item x="4538"/>
        <item x="6033"/>
        <item x="3052"/>
        <item x="6793"/>
        <item x="1144"/>
        <item x="7548"/>
        <item x="4438"/>
        <item x="3164"/>
        <item x="5509"/>
        <item x="3223"/>
        <item x="6047"/>
        <item x="4437"/>
        <item x="483"/>
        <item x="1707"/>
        <item x="6616"/>
        <item x="7964"/>
        <item x="4730"/>
        <item x="4436"/>
        <item x="4435"/>
        <item x="8887"/>
        <item x="6027"/>
        <item x="3000"/>
        <item x="3046"/>
        <item x="1618"/>
        <item x="3675"/>
        <item x="872"/>
        <item x="1351"/>
        <item x="7271"/>
        <item x="6053"/>
        <item x="2303"/>
        <item x="850"/>
        <item x="7272"/>
        <item x="3747"/>
        <item x="9286"/>
        <item x="8287"/>
        <item x="2918"/>
        <item x="5546"/>
        <item x="2716"/>
        <item x="2912"/>
        <item x="8335"/>
        <item x="3689"/>
        <item x="5379"/>
        <item x="7994"/>
        <item x="5548"/>
        <item x="5380"/>
        <item x="7809"/>
        <item x="7217"/>
        <item x="3503"/>
        <item x="4260"/>
        <item x="4945"/>
        <item x="6544"/>
        <item x="4747"/>
        <item x="3282"/>
        <item x="3394"/>
        <item x="7363"/>
        <item x="7708"/>
        <item x="6697"/>
        <item x="5899"/>
        <item x="5511"/>
        <item x="8717"/>
        <item x="4946"/>
        <item x="7386"/>
        <item x="6030"/>
        <item x="8057"/>
        <item x="383"/>
        <item x="1793"/>
        <item x="111"/>
        <item x="2450"/>
        <item x="9394"/>
        <item x="1558"/>
        <item x="1664"/>
        <item x="1721"/>
        <item x="1712"/>
        <item x="841"/>
        <item x="7970"/>
        <item x="734"/>
        <item x="813"/>
        <item x="1015"/>
        <item x="2265"/>
        <item x="2302"/>
        <item x="3243"/>
        <item x="6029"/>
        <item x="8673"/>
        <item x="1184"/>
        <item x="4947"/>
        <item x="9293"/>
        <item x="5545"/>
        <item x="8719"/>
        <item x="7821"/>
        <item x="6038"/>
        <item x="4948"/>
        <item x="6830"/>
        <item x="5510"/>
        <item x="6740"/>
        <item x="7737"/>
        <item x="6865"/>
        <item x="7750"/>
        <item x="4039"/>
        <item x="5381"/>
        <item x="8674"/>
        <item x="4261"/>
        <item x="8675"/>
        <item x="7885"/>
        <item x="3247"/>
        <item x="8380"/>
        <item x="8569"/>
        <item x="2602"/>
        <item x="7420"/>
        <item x="5542"/>
        <item x="6998"/>
        <item x="7697"/>
        <item x="8730"/>
        <item x="6987"/>
        <item x="8177"/>
        <item x="1393"/>
        <item x="5435"/>
        <item x="151"/>
        <item x="2569"/>
        <item x="2229"/>
        <item x="2155"/>
        <item x="5382"/>
        <item x="8193"/>
        <item x="853"/>
        <item x="7267"/>
        <item x="7058"/>
        <item x="401"/>
        <item x="634"/>
        <item x="6012"/>
        <item x="8561"/>
        <item x="2657"/>
        <item x="3664"/>
        <item x="8395"/>
        <item x="5411"/>
        <item x="8720"/>
        <item x="7720"/>
        <item x="638"/>
        <item x="3888"/>
        <item x="2468"/>
        <item x="329"/>
        <item x="6034"/>
        <item x="5525"/>
        <item x="7325"/>
        <item x="5011"/>
        <item x="6722"/>
        <item x="5513"/>
        <item x="6048"/>
        <item x="4040"/>
        <item x="9386"/>
        <item x="2117"/>
        <item x="1060"/>
        <item x="181"/>
        <item x="9330"/>
        <item x="168"/>
        <item x="525"/>
        <item x="2529"/>
        <item x="141"/>
        <item x="3181"/>
        <item x="521"/>
        <item x="1305"/>
        <item x="768"/>
        <item x="1512"/>
        <item x="885"/>
        <item x="1542"/>
        <item x="9363"/>
        <item x="684"/>
        <item x="152"/>
        <item x="2278"/>
        <item x="6994"/>
        <item x="4680"/>
        <item x="1518"/>
        <item x="8310"/>
        <item x="9328"/>
        <item x="3241"/>
        <item x="3283"/>
        <item x="2017"/>
        <item x="7334"/>
        <item x="2187"/>
        <item x="3892"/>
        <item x="3210"/>
        <item x="665"/>
        <item x="5514"/>
        <item x="550"/>
        <item x="122"/>
        <item x="1287"/>
        <item x="2499"/>
        <item x="2024"/>
        <item x="1656"/>
        <item x="5383"/>
        <item x="6046"/>
        <item x="6398"/>
        <item x="2568"/>
        <item x="666"/>
        <item x="1341"/>
        <item x="2272"/>
        <item x="7846"/>
        <item x="8073"/>
        <item x="2514"/>
        <item x="4434"/>
        <item x="7951"/>
        <item x="9315"/>
        <item x="2156"/>
        <item x="996"/>
        <item x="1480"/>
        <item x="8254"/>
        <item x="85"/>
        <item x="7384"/>
        <item x="4302"/>
        <item x="7651"/>
        <item x="4949"/>
        <item x="7814"/>
        <item x="6810"/>
        <item x="1272"/>
        <item x="4433"/>
        <item x="4980"/>
        <item x="6035"/>
        <item x="3278"/>
        <item x="4432"/>
        <item x="8729"/>
        <item x="7594"/>
        <item x="5384"/>
        <item x="4262"/>
        <item x="5933"/>
        <item x="2937"/>
        <item x="2969"/>
        <item x="5932"/>
        <item x="3147"/>
        <item x="5927"/>
        <item x="8464"/>
        <item x="6025"/>
        <item x="4431"/>
        <item x="5385"/>
        <item x="7218"/>
        <item x="8114"/>
        <item x="5547"/>
        <item x="3590"/>
        <item x="7246"/>
        <item x="7460"/>
        <item x="9013"/>
        <item x="6051"/>
        <item x="9271"/>
        <item x="6031"/>
        <item x="9145"/>
        <item x="8294"/>
        <item x="7815"/>
        <item x="5440"/>
        <item x="9020"/>
        <item x="5004"/>
        <item x="6465"/>
        <item x="4950"/>
        <item x="4951"/>
        <item x="2960"/>
        <item x="2981"/>
        <item x="6607"/>
        <item x="3077"/>
        <item x="7465"/>
        <item x="6643"/>
        <item x="7782"/>
        <item x="8176"/>
        <item x="8378"/>
        <item x="4403"/>
        <item x="6019"/>
        <item x="8326"/>
        <item x="7635"/>
        <item x="7545"/>
        <item x="9037"/>
        <item x="1122"/>
        <item x="9202"/>
        <item x="8718"/>
        <item x="3876"/>
        <item x="7269"/>
        <item x="6043"/>
        <item x="4263"/>
        <item x="3355"/>
        <item x="9101"/>
        <item x="3023"/>
        <item x="1138"/>
        <item x="8101"/>
        <item x="7896"/>
        <item x="5543"/>
        <item x="7622"/>
        <item x="8497"/>
        <item x="8896"/>
        <item x="6026"/>
        <item x="9158"/>
        <item x="4424"/>
        <item x="5387"/>
        <item x="8932"/>
        <item x="2720"/>
        <item x="8731"/>
        <item x="3871"/>
        <item x="5388"/>
        <item x="6567"/>
        <item x="8676"/>
        <item x="6052"/>
        <item x="5529"/>
        <item x="5386"/>
        <item x="5544"/>
        <item x="6641"/>
        <item x="5519"/>
        <item x="2634"/>
        <item x="7764"/>
        <item x="2958"/>
        <item x="7607"/>
        <item x="8140"/>
        <item x="6988"/>
        <item x="3182"/>
        <item x="1924"/>
        <item x="6658"/>
        <item x="2263"/>
        <item x="8078"/>
        <item x="3713"/>
        <item x="2386"/>
        <item x="6694"/>
        <item x="6022"/>
        <item x="2486"/>
        <item x="8179"/>
        <item x="1862"/>
        <item x="3970"/>
        <item x="726"/>
        <item x="533"/>
        <item x="2630"/>
        <item x="2244"/>
        <item x="5520"/>
        <item x="9462"/>
        <item x="2146"/>
        <item x="5985"/>
        <item x="4606"/>
        <item x="785"/>
        <item x="9331"/>
        <item x="3"/>
        <item x="9209"/>
        <item x="1591"/>
        <item x="566"/>
        <item x="6995"/>
        <item x="539"/>
        <item x="1020"/>
        <item x="9423"/>
        <item x="164"/>
        <item x="1818"/>
        <item x="6023"/>
        <item x="8560"/>
        <item x="6784"/>
        <item x="599"/>
        <item x="6010"/>
        <item x="3596"/>
        <item x="5389"/>
        <item x="9352"/>
        <item x="1319"/>
        <item x="97"/>
        <item x="1984"/>
        <item x="2515"/>
        <item x="7647"/>
        <item x="519"/>
        <item x="8241"/>
        <item x="2162"/>
        <item x="7623"/>
        <item x="1724"/>
        <item x="3286"/>
        <item x="2174"/>
        <item x="2530"/>
        <item x="9359"/>
        <item x="1636"/>
        <item x="28"/>
        <item x="9401"/>
        <item x="4720"/>
        <item x="5974"/>
        <item x="4521"/>
        <item x="7115"/>
        <item x="2965"/>
        <item x="9379"/>
        <item x="7301"/>
        <item x="8330"/>
        <item x="4952"/>
        <item x="2843"/>
        <item x="5549"/>
        <item x="2661"/>
        <item x="7069"/>
        <item x="1993"/>
        <item x="3790"/>
        <item x="3804"/>
        <item x="9420"/>
        <item x="506"/>
        <item x="822"/>
        <item x="2557"/>
        <item x="54"/>
        <item x="2433"/>
        <item x="7878"/>
        <item x="1112"/>
        <item t="default"/>
      </items>
    </pivotField>
    <pivotField dataField="1" numFmtId="8" showAll="0"/>
    <pivotField dataField="1" showAll="0"/>
    <pivotField dataField="1" showAll="0"/>
    <pivotField dataField="1" showAll="0"/>
  </pivotFields>
  <rowFields count="2">
    <field x="0"/>
    <field x="2"/>
  </rowFields>
  <rowItems count="420">
    <i>
      <x/>
    </i>
    <i r="1">
      <x v="72"/>
    </i>
    <i>
      <x v="1"/>
    </i>
    <i r="1">
      <x v="126"/>
    </i>
    <i r="1">
      <x v="132"/>
    </i>
    <i r="1">
      <x v="134"/>
    </i>
    <i r="1">
      <x v="141"/>
    </i>
    <i r="1">
      <x v="151"/>
    </i>
    <i r="1">
      <x v="153"/>
    </i>
    <i r="1">
      <x v="158"/>
    </i>
    <i>
      <x v="2"/>
    </i>
    <i r="1">
      <x v="127"/>
    </i>
    <i r="1">
      <x v="130"/>
    </i>
    <i r="1">
      <x v="131"/>
    </i>
    <i r="1">
      <x v="133"/>
    </i>
    <i r="1">
      <x v="138"/>
    </i>
    <i r="1">
      <x v="145"/>
    </i>
    <i r="1">
      <x v="149"/>
    </i>
    <i r="1">
      <x v="157"/>
    </i>
    <i r="1">
      <x v="166"/>
    </i>
    <i r="1">
      <x v="175"/>
    </i>
    <i r="1">
      <x v="176"/>
    </i>
    <i>
      <x v="3"/>
    </i>
    <i r="1">
      <x v="136"/>
    </i>
    <i r="1">
      <x v="137"/>
    </i>
    <i r="1">
      <x v="140"/>
    </i>
    <i r="1">
      <x v="142"/>
    </i>
    <i r="1">
      <x v="147"/>
    </i>
    <i r="1">
      <x v="164"/>
    </i>
    <i r="1">
      <x v="174"/>
    </i>
    <i r="1">
      <x v="177"/>
    </i>
    <i>
      <x v="4"/>
    </i>
    <i r="1">
      <x v="128"/>
    </i>
    <i r="1">
      <x v="143"/>
    </i>
    <i r="1">
      <x v="144"/>
    </i>
    <i r="1">
      <x v="154"/>
    </i>
    <i r="1">
      <x v="155"/>
    </i>
    <i r="1">
      <x v="165"/>
    </i>
    <i>
      <x v="5"/>
    </i>
    <i r="1">
      <x v="129"/>
    </i>
    <i r="1">
      <x v="139"/>
    </i>
    <i r="1">
      <x v="146"/>
    </i>
    <i r="1">
      <x v="156"/>
    </i>
    <i r="1">
      <x v="159"/>
    </i>
    <i r="1">
      <x v="168"/>
    </i>
    <i>
      <x v="6"/>
    </i>
    <i r="1">
      <x v="160"/>
    </i>
    <i>
      <x v="7"/>
    </i>
    <i r="1">
      <x v="135"/>
    </i>
    <i r="1">
      <x v="148"/>
    </i>
    <i r="1">
      <x v="150"/>
    </i>
    <i r="1">
      <x v="152"/>
    </i>
    <i r="1">
      <x v="161"/>
    </i>
    <i r="1">
      <x v="162"/>
    </i>
    <i r="1">
      <x v="163"/>
    </i>
    <i r="1">
      <x v="167"/>
    </i>
    <i r="1">
      <x v="169"/>
    </i>
    <i r="1">
      <x v="170"/>
    </i>
    <i r="1">
      <x v="171"/>
    </i>
    <i r="1">
      <x v="172"/>
    </i>
    <i r="1">
      <x v="173"/>
    </i>
    <i>
      <x v="8"/>
    </i>
    <i r="1">
      <x v="94"/>
    </i>
    <i r="1">
      <x v="115"/>
    </i>
    <i r="1">
      <x v="116"/>
    </i>
    <i>
      <x v="9"/>
    </i>
    <i r="1">
      <x v="92"/>
    </i>
    <i r="1">
      <x v="95"/>
    </i>
    <i r="1">
      <x v="97"/>
    </i>
    <i r="1">
      <x v="99"/>
    </i>
    <i r="1">
      <x v="100"/>
    </i>
    <i r="1">
      <x v="101"/>
    </i>
    <i r="1">
      <x v="103"/>
    </i>
    <i r="1">
      <x v="105"/>
    </i>
    <i r="1">
      <x v="106"/>
    </i>
    <i r="1">
      <x v="107"/>
    </i>
    <i r="1">
      <x v="112"/>
    </i>
    <i r="1">
      <x v="117"/>
    </i>
    <i r="1">
      <x v="120"/>
    </i>
    <i r="1">
      <x v="122"/>
    </i>
    <i r="1">
      <x v="123"/>
    </i>
    <i r="1">
      <x v="125"/>
    </i>
    <i>
      <x v="10"/>
    </i>
    <i r="1">
      <x v="108"/>
    </i>
    <i r="1">
      <x v="109"/>
    </i>
    <i>
      <x v="11"/>
    </i>
    <i r="1">
      <x v="93"/>
    </i>
    <i r="1">
      <x v="98"/>
    </i>
    <i r="1">
      <x v="110"/>
    </i>
    <i>
      <x v="12"/>
    </i>
    <i r="1">
      <x v="90"/>
    </i>
    <i r="1">
      <x v="121"/>
    </i>
    <i>
      <x v="13"/>
    </i>
    <i r="1">
      <x v="91"/>
    </i>
    <i r="1">
      <x v="96"/>
    </i>
    <i r="1">
      <x v="102"/>
    </i>
    <i r="1">
      <x v="104"/>
    </i>
    <i r="1">
      <x v="113"/>
    </i>
    <i r="1">
      <x v="118"/>
    </i>
    <i r="1">
      <x v="119"/>
    </i>
    <i r="1">
      <x v="243"/>
    </i>
    <i>
      <x v="14"/>
    </i>
    <i r="1">
      <x v="114"/>
    </i>
    <i r="1">
      <x v="124"/>
    </i>
    <i>
      <x v="15"/>
    </i>
    <i r="1">
      <x v="80"/>
    </i>
    <i r="1">
      <x v="111"/>
    </i>
    <i>
      <x v="16"/>
    </i>
    <i r="1">
      <x v="313"/>
    </i>
    <i r="1">
      <x v="315"/>
    </i>
    <i>
      <x v="17"/>
    </i>
    <i r="1">
      <x v="319"/>
    </i>
    <i r="1">
      <x v="321"/>
    </i>
    <i>
      <x v="18"/>
    </i>
    <i r="1">
      <x v="314"/>
    </i>
    <i r="1">
      <x v="316"/>
    </i>
    <i r="1">
      <x v="317"/>
    </i>
    <i r="1">
      <x v="318"/>
    </i>
    <i r="1">
      <x v="320"/>
    </i>
    <i>
      <x v="19"/>
    </i>
    <i r="1">
      <x v="23"/>
    </i>
    <i r="1">
      <x v="31"/>
    </i>
    <i r="1">
      <x v="43"/>
    </i>
    <i r="1">
      <x v="44"/>
    </i>
    <i r="1">
      <x v="189"/>
    </i>
    <i>
      <x v="20"/>
    </i>
    <i r="1">
      <x v="15"/>
    </i>
    <i r="1">
      <x v="24"/>
    </i>
    <i r="1">
      <x v="41"/>
    </i>
    <i r="1">
      <x v="48"/>
    </i>
    <i r="1">
      <x v="50"/>
    </i>
    <i r="1">
      <x v="202"/>
    </i>
    <i r="1">
      <x v="285"/>
    </i>
    <i r="1">
      <x v="298"/>
    </i>
    <i r="1">
      <x v="300"/>
    </i>
    <i r="1">
      <x v="310"/>
    </i>
    <i r="1">
      <x v="324"/>
    </i>
    <i r="1">
      <x v="333"/>
    </i>
    <i r="1">
      <x v="337"/>
    </i>
    <i r="1">
      <x v="339"/>
    </i>
    <i>
      <x v="21"/>
    </i>
    <i r="1">
      <x v="82"/>
    </i>
    <i r="1">
      <x v="83"/>
    </i>
    <i r="1">
      <x v="84"/>
    </i>
    <i r="1">
      <x v="85"/>
    </i>
    <i>
      <x v="22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334"/>
    </i>
    <i>
      <x v="23"/>
    </i>
    <i r="1">
      <x v="230"/>
    </i>
    <i r="1">
      <x v="231"/>
    </i>
    <i>
      <x v="24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2"/>
    </i>
    <i r="1">
      <x v="233"/>
    </i>
    <i>
      <x v="25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>
      <x v="26"/>
    </i>
    <i r="1">
      <x v="219"/>
    </i>
    <i>
      <x v="27"/>
    </i>
    <i r="1">
      <x v="30"/>
    </i>
    <i r="1">
      <x v="35"/>
    </i>
    <i r="1">
      <x v="37"/>
    </i>
    <i r="1">
      <x v="49"/>
    </i>
    <i r="1">
      <x v="67"/>
    </i>
    <i r="1">
      <x v="180"/>
    </i>
    <i r="1">
      <x v="184"/>
    </i>
    <i r="1">
      <x v="188"/>
    </i>
    <i r="1">
      <x v="193"/>
    </i>
    <i r="1">
      <x v="202"/>
    </i>
    <i r="1">
      <x v="204"/>
    </i>
    <i r="1">
      <x v="209"/>
    </i>
    <i r="1">
      <x v="220"/>
    </i>
    <i r="1">
      <x v="235"/>
    </i>
    <i r="1">
      <x v="237"/>
    </i>
    <i r="1">
      <x v="287"/>
    </i>
    <i r="1">
      <x v="295"/>
    </i>
    <i r="1">
      <x v="297"/>
    </i>
    <i r="1">
      <x v="303"/>
    </i>
    <i r="1">
      <x v="304"/>
    </i>
    <i r="1">
      <x v="323"/>
    </i>
    <i>
      <x v="28"/>
    </i>
    <i r="1">
      <x v="8"/>
    </i>
    <i r="1">
      <x v="21"/>
    </i>
    <i r="1">
      <x v="57"/>
    </i>
    <i r="1">
      <x v="252"/>
    </i>
    <i r="1">
      <x v="312"/>
    </i>
    <i>
      <x v="29"/>
    </i>
    <i r="1">
      <x v="9"/>
    </i>
    <i r="1">
      <x v="12"/>
    </i>
    <i r="1">
      <x v="18"/>
    </i>
    <i r="1">
      <x v="22"/>
    </i>
    <i r="1">
      <x v="33"/>
    </i>
    <i r="1">
      <x v="36"/>
    </i>
    <i r="1">
      <x v="40"/>
    </i>
    <i r="1">
      <x v="53"/>
    </i>
    <i r="1">
      <x v="56"/>
    </i>
    <i r="1">
      <x v="89"/>
    </i>
    <i r="1">
      <x v="178"/>
    </i>
    <i r="1">
      <x v="187"/>
    </i>
    <i r="1">
      <x v="208"/>
    </i>
    <i r="1">
      <x v="234"/>
    </i>
    <i r="1">
      <x v="270"/>
    </i>
    <i r="1">
      <x v="284"/>
    </i>
    <i r="1">
      <x v="311"/>
    </i>
    <i r="1">
      <x v="331"/>
    </i>
    <i>
      <x v="30"/>
    </i>
    <i r="1">
      <x v="30"/>
    </i>
    <i r="1">
      <x v="35"/>
    </i>
    <i r="1">
      <x v="37"/>
    </i>
    <i r="1">
      <x v="180"/>
    </i>
    <i r="1">
      <x v="297"/>
    </i>
    <i>
      <x v="31"/>
    </i>
    <i r="1">
      <x v="9"/>
    </i>
    <i r="1">
      <x v="11"/>
    </i>
    <i r="1">
      <x v="66"/>
    </i>
    <i r="1">
      <x v="301"/>
    </i>
    <i>
      <x v="32"/>
    </i>
    <i r="1">
      <x v="58"/>
    </i>
    <i r="1">
      <x v="74"/>
    </i>
    <i r="1">
      <x v="236"/>
    </i>
    <i r="1">
      <x v="312"/>
    </i>
    <i>
      <x v="33"/>
    </i>
    <i r="1">
      <x v="36"/>
    </i>
    <i r="1">
      <x v="51"/>
    </i>
    <i r="1">
      <x v="54"/>
    </i>
    <i r="1">
      <x v="65"/>
    </i>
    <i r="1">
      <x v="185"/>
    </i>
    <i r="1">
      <x v="196"/>
    </i>
    <i r="1">
      <x v="207"/>
    </i>
    <i r="1">
      <x v="238"/>
    </i>
    <i>
      <x v="34"/>
    </i>
    <i r="1">
      <x v="39"/>
    </i>
    <i r="1">
      <x v="179"/>
    </i>
    <i r="1">
      <x v="191"/>
    </i>
    <i r="1">
      <x v="269"/>
    </i>
    <i r="1">
      <x v="286"/>
    </i>
    <i r="1">
      <x v="309"/>
    </i>
    <i>
      <x v="35"/>
    </i>
    <i r="1">
      <x v="25"/>
    </i>
    <i r="1">
      <x v="211"/>
    </i>
    <i r="1">
      <x v="219"/>
    </i>
    <i r="1">
      <x v="240"/>
    </i>
    <i>
      <x v="36"/>
    </i>
    <i r="1">
      <x v="195"/>
    </i>
    <i r="1">
      <x v="221"/>
    </i>
    <i>
      <x v="37"/>
    </i>
    <i r="1">
      <x v="6"/>
    </i>
    <i r="1">
      <x v="10"/>
    </i>
    <i r="1">
      <x v="29"/>
    </i>
    <i r="1">
      <x v="42"/>
    </i>
    <i r="1">
      <x v="289"/>
    </i>
    <i r="1">
      <x v="336"/>
    </i>
    <i>
      <x v="38"/>
    </i>
    <i r="1">
      <x v="5"/>
    </i>
    <i r="1">
      <x v="26"/>
    </i>
    <i r="1">
      <x v="60"/>
    </i>
    <i r="1">
      <x v="87"/>
    </i>
    <i r="1">
      <x v="212"/>
    </i>
    <i r="1">
      <x v="288"/>
    </i>
    <i r="1">
      <x v="290"/>
    </i>
    <i r="1">
      <x v="326"/>
    </i>
    <i r="1">
      <x v="335"/>
    </i>
    <i>
      <x v="39"/>
    </i>
    <i r="1">
      <x v="190"/>
    </i>
    <i>
      <x v="40"/>
    </i>
    <i r="1">
      <x v="32"/>
    </i>
    <i r="1">
      <x v="239"/>
    </i>
    <i r="1">
      <x v="253"/>
    </i>
    <i r="1">
      <x v="254"/>
    </i>
    <i r="1">
      <x v="281"/>
    </i>
    <i>
      <x v="41"/>
    </i>
    <i r="1">
      <x v="69"/>
    </i>
    <i r="1">
      <x v="71"/>
    </i>
    <i r="1">
      <x v="247"/>
    </i>
    <i>
      <x v="42"/>
    </i>
    <i r="1">
      <x v="327"/>
    </i>
    <i r="1">
      <x v="328"/>
    </i>
    <i r="1">
      <x v="329"/>
    </i>
    <i r="1">
      <x v="330"/>
    </i>
    <i>
      <x v="43"/>
    </i>
    <i r="1">
      <x v="14"/>
    </i>
    <i r="1">
      <x v="198"/>
    </i>
    <i>
      <x v="44"/>
    </i>
    <i r="1">
      <x v="51"/>
    </i>
    <i>
      <x v="45"/>
    </i>
    <i r="1">
      <x v="181"/>
    </i>
    <i r="1">
      <x v="182"/>
    </i>
    <i r="1">
      <x v="183"/>
    </i>
    <i r="1">
      <x v="197"/>
    </i>
    <i>
      <x v="46"/>
    </i>
    <i r="1">
      <x v="17"/>
    </i>
    <i r="1">
      <x v="38"/>
    </i>
    <i r="1">
      <x v="332"/>
    </i>
    <i>
      <x v="47"/>
    </i>
    <i r="1">
      <x v="34"/>
    </i>
    <i r="1">
      <x v="88"/>
    </i>
    <i r="1">
      <x v="194"/>
    </i>
    <i r="1">
      <x v="267"/>
    </i>
    <i r="1">
      <x v="296"/>
    </i>
    <i r="1">
      <x v="302"/>
    </i>
    <i r="1">
      <x v="340"/>
    </i>
    <i r="1">
      <x v="341"/>
    </i>
    <i>
      <x v="48"/>
    </i>
    <i r="1">
      <x v="305"/>
    </i>
    <i r="1">
      <x v="306"/>
    </i>
    <i r="1">
      <x v="307"/>
    </i>
    <i>
      <x v="49"/>
    </i>
    <i r="1">
      <x v="199"/>
    </i>
    <i r="1">
      <x v="200"/>
    </i>
    <i r="1">
      <x v="201"/>
    </i>
    <i>
      <x v="50"/>
    </i>
    <i r="1">
      <x v="210"/>
    </i>
    <i>
      <x v="51"/>
    </i>
    <i r="1">
      <x v="219"/>
    </i>
    <i>
      <x v="52"/>
    </i>
    <i r="1">
      <x v="1"/>
    </i>
    <i r="1">
      <x v="20"/>
    </i>
    <i r="1">
      <x v="61"/>
    </i>
    <i r="1">
      <x v="63"/>
    </i>
    <i r="1">
      <x v="68"/>
    </i>
    <i r="1">
      <x v="77"/>
    </i>
    <i r="1">
      <x v="86"/>
    </i>
    <i r="1">
      <x v="205"/>
    </i>
    <i r="1">
      <x v="216"/>
    </i>
    <i r="1">
      <x v="245"/>
    </i>
    <i r="1">
      <x v="282"/>
    </i>
    <i r="1">
      <x v="322"/>
    </i>
    <i>
      <x v="53"/>
    </i>
    <i r="1">
      <x v="249"/>
    </i>
    <i r="1">
      <x v="250"/>
    </i>
    <i r="1">
      <x v="251"/>
    </i>
    <i>
      <x v="54"/>
    </i>
    <i r="1">
      <x v="255"/>
    </i>
    <i>
      <x v="55"/>
    </i>
    <i r="1">
      <x v="3"/>
    </i>
    <i r="1">
      <x v="13"/>
    </i>
    <i r="1">
      <x v="73"/>
    </i>
    <i r="1">
      <x v="186"/>
    </i>
    <i r="1">
      <x v="192"/>
    </i>
    <i r="1">
      <x v="203"/>
    </i>
    <i r="1">
      <x v="213"/>
    </i>
    <i r="1">
      <x v="308"/>
    </i>
    <i>
      <x v="56"/>
    </i>
    <i r="1">
      <x v="4"/>
    </i>
    <i r="1">
      <x v="78"/>
    </i>
    <i r="1">
      <x v="79"/>
    </i>
    <i r="1">
      <x v="81"/>
    </i>
    <i r="1">
      <x v="218"/>
    </i>
    <i r="1">
      <x v="248"/>
    </i>
    <i r="1">
      <x v="270"/>
    </i>
    <i>
      <x v="57"/>
    </i>
    <i r="1">
      <x v="47"/>
    </i>
    <i r="1">
      <x v="55"/>
    </i>
    <i r="1">
      <x v="222"/>
    </i>
    <i>
      <x v="58"/>
    </i>
    <i r="1">
      <x/>
    </i>
    <i r="1">
      <x v="45"/>
    </i>
    <i r="1">
      <x v="268"/>
    </i>
    <i>
      <x v="59"/>
    </i>
    <i r="1">
      <x v="46"/>
    </i>
    <i r="1">
      <x v="242"/>
    </i>
    <i r="1">
      <x v="338"/>
    </i>
    <i>
      <x v="60"/>
    </i>
    <i r="1">
      <x v="293"/>
    </i>
    <i r="1">
      <x v="294"/>
    </i>
    <i r="1">
      <x v="299"/>
    </i>
    <i>
      <x v="61"/>
    </i>
    <i r="1">
      <x v="28"/>
    </i>
    <i r="1">
      <x v="52"/>
    </i>
    <i r="1">
      <x v="76"/>
    </i>
    <i r="1">
      <x v="214"/>
    </i>
    <i r="1">
      <x v="217"/>
    </i>
    <i r="1">
      <x v="246"/>
    </i>
    <i r="1">
      <x v="283"/>
    </i>
    <i r="1">
      <x v="292"/>
    </i>
    <i>
      <x v="62"/>
    </i>
    <i r="1">
      <x v="2"/>
    </i>
    <i r="1">
      <x v="7"/>
    </i>
    <i r="1">
      <x v="19"/>
    </i>
    <i r="1">
      <x v="27"/>
    </i>
    <i r="1">
      <x v="62"/>
    </i>
    <i r="1">
      <x v="64"/>
    </i>
    <i r="1">
      <x v="70"/>
    </i>
    <i r="1">
      <x v="75"/>
    </i>
    <i r="1">
      <x v="215"/>
    </i>
    <i r="1">
      <x v="244"/>
    </i>
    <i r="1">
      <x v="325"/>
    </i>
    <i>
      <x v="63"/>
    </i>
    <i r="1">
      <x v="16"/>
    </i>
    <i r="1">
      <x v="59"/>
    </i>
    <i r="1">
      <x v="206"/>
    </i>
    <i r="1">
      <x v="241"/>
    </i>
    <i r="1">
      <x v="29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4" hier="-1"/>
  </pageFields>
  <dataFields count="4">
    <dataField name="Sum of Total" fld="5" baseField="0" baseItem="0" numFmtId="164"/>
    <dataField name="Sum of 527 Medicine Hat" fld="8" baseField="0" baseItem="0" numFmtId="164"/>
    <dataField name="Sum of 524 Red Deer" fld="7" baseField="0" baseItem="0" numFmtId="164"/>
    <dataField name="Sum of 518 Edson" fld="6" baseField="0" baseItem="0" numFmtId="164"/>
  </dataFields>
  <formats count="28">
    <format dxfId="373">
      <pivotArea collapsedLevelsAreSubtotals="1" fieldPosition="0">
        <references count="2">
          <reference field="4294967294" count="1" selected="0">
            <x v="0"/>
          </reference>
          <reference field="0" count="1">
            <x v="45"/>
          </reference>
        </references>
      </pivotArea>
    </format>
    <format dxfId="372">
      <pivotArea dataOnly="0" labelOnly="1" fieldPosition="0">
        <references count="1">
          <reference field="0" count="1">
            <x v="45"/>
          </reference>
        </references>
      </pivotArea>
    </format>
    <format dxfId="371">
      <pivotArea collapsedLevelsAreSubtotals="1" fieldPosition="0">
        <references count="2">
          <reference field="4294967294" count="1" selected="0">
            <x v="0"/>
          </reference>
          <reference field="0" count="1">
            <x v="45"/>
          </reference>
        </references>
      </pivotArea>
    </format>
    <format dxfId="370">
      <pivotArea dataOnly="0" labelOnly="1" fieldPosition="0">
        <references count="1">
          <reference field="0" count="1">
            <x v="45"/>
          </reference>
        </references>
      </pivotArea>
    </format>
    <format dxfId="369">
      <pivotArea collapsedLevelsAreSubtotals="1" fieldPosition="0">
        <references count="2">
          <reference field="4294967294" count="1" selected="0">
            <x v="0"/>
          </reference>
          <reference field="0" count="1">
            <x v="47"/>
          </reference>
        </references>
      </pivotArea>
    </format>
    <format dxfId="368">
      <pivotArea dataOnly="0" labelOnly="1" fieldPosition="0">
        <references count="1">
          <reference field="0" count="1">
            <x v="47"/>
          </reference>
        </references>
      </pivotArea>
    </format>
    <format dxfId="367">
      <pivotArea collapsedLevelsAreSubtotals="1" fieldPosition="0">
        <references count="2">
          <reference field="4294967294" count="1" selected="0">
            <x v="0"/>
          </reference>
          <reference field="0" count="1">
            <x v="40"/>
          </reference>
        </references>
      </pivotArea>
    </format>
    <format dxfId="366">
      <pivotArea dataOnly="0" labelOnly="1" fieldPosition="0">
        <references count="1">
          <reference field="0" count="1">
            <x v="40"/>
          </reference>
        </references>
      </pivotArea>
    </format>
    <format dxfId="365">
      <pivotArea collapsedLevelsAreSubtotals="1" fieldPosition="0">
        <references count="2">
          <reference field="4294967294" count="1" selected="0">
            <x v="0"/>
          </reference>
          <reference field="0" count="1">
            <x v="33"/>
          </reference>
        </references>
      </pivotArea>
    </format>
    <format dxfId="364">
      <pivotArea dataOnly="0" labelOnly="1" fieldPosition="0">
        <references count="1">
          <reference field="0" count="1">
            <x v="33"/>
          </reference>
        </references>
      </pivotArea>
    </format>
    <format dxfId="343">
      <pivotArea collapsedLevelsAreSubtotals="1" fieldPosition="0">
        <references count="2">
          <reference field="4294967294" count="1" selected="0">
            <x v="0"/>
          </reference>
          <reference field="0" count="1">
            <x v="30"/>
          </reference>
        </references>
      </pivotArea>
    </format>
    <format dxfId="342">
      <pivotArea dataOnly="0" labelOnly="1" fieldPosition="0">
        <references count="1">
          <reference field="0" count="1">
            <x v="30"/>
          </reference>
        </references>
      </pivotArea>
    </format>
    <format dxfId="317">
      <pivotArea collapsedLevelsAreSubtotals="1" fieldPosition="0">
        <references count="2">
          <reference field="4294967294" count="1" selected="0">
            <x v="0"/>
          </reference>
          <reference field="0" count="1">
            <x v="27"/>
          </reference>
        </references>
      </pivotArea>
    </format>
    <format dxfId="316">
      <pivotArea dataOnly="0" labelOnly="1" fieldPosition="0">
        <references count="1">
          <reference field="0" count="1">
            <x v="27"/>
          </reference>
        </references>
      </pivotArea>
    </format>
    <format dxfId="301">
      <pivotArea collapsedLevelsAreSubtotals="1" fieldPosition="0">
        <references count="2">
          <reference field="4294967294" count="1" selected="0">
            <x v="0"/>
          </reference>
          <reference field="0" count="1">
            <x v="9"/>
          </reference>
        </references>
      </pivotArea>
    </format>
    <format dxfId="300">
      <pivotArea dataOnly="0" labelOnly="1" fieldPosition="0">
        <references count="1">
          <reference field="0" count="1">
            <x v="9"/>
          </reference>
        </references>
      </pivotArea>
    </format>
    <format dxfId="171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40"/>
          </reference>
          <reference field="2" count="1">
            <x v="281"/>
          </reference>
        </references>
      </pivotArea>
    </format>
    <format dxfId="170">
      <pivotArea dataOnly="0" labelOnly="1" fieldPosition="0">
        <references count="2">
          <reference field="0" count="1" selected="0">
            <x v="40"/>
          </reference>
          <reference field="2" count="1">
            <x v="281"/>
          </reference>
        </references>
      </pivotArea>
    </format>
    <format dxfId="79">
      <pivotArea collapsedLevelsAreSubtotals="1" fieldPosition="0">
        <references count="2">
          <reference field="4294967294" count="1" selected="0">
            <x v="0"/>
          </reference>
          <reference field="0" count="1">
            <x v="42"/>
          </reference>
        </references>
      </pivotArea>
    </format>
    <format dxfId="78">
      <pivotArea dataOnly="0" labelOnly="1" fieldPosition="0">
        <references count="1">
          <reference field="0" count="1">
            <x v="42"/>
          </reference>
        </references>
      </pivotArea>
    </format>
    <format dxfId="77">
      <pivotArea collapsedLevelsAreSubtotals="1" fieldPosition="0">
        <references count="2">
          <reference field="4294967294" count="1" selected="0">
            <x v="0"/>
          </reference>
          <reference field="0" count="1">
            <x v="45"/>
          </reference>
        </references>
      </pivotArea>
    </format>
    <format dxfId="76">
      <pivotArea dataOnly="0" labelOnly="1" fieldPosition="0">
        <references count="1">
          <reference field="0" count="1">
            <x v="45"/>
          </reference>
        </references>
      </pivotArea>
    </format>
    <format dxfId="53">
      <pivotArea collapsedLevelsAreSubtotals="1" fieldPosition="0">
        <references count="2">
          <reference field="4294967294" count="1" selected="0">
            <x v="0"/>
          </reference>
          <reference field="0" count="1">
            <x v="47"/>
          </reference>
        </references>
      </pivotArea>
    </format>
    <format dxfId="52">
      <pivotArea dataOnly="0" labelOnly="1" fieldPosition="0">
        <references count="1">
          <reference field="0" count="1">
            <x v="47"/>
          </reference>
        </references>
      </pivotArea>
    </format>
    <format dxfId="3">
      <pivotArea collapsedLevelsAreSubtotals="1" fieldPosition="0">
        <references count="2">
          <reference field="4294967294" count="1" selected="0">
            <x v="0"/>
          </reference>
          <reference field="0" count="1">
            <x v="60"/>
          </reference>
        </references>
      </pivotArea>
    </format>
    <format dxfId="2">
      <pivotArea dataOnly="0" labelOnly="1" fieldPosition="0">
        <references count="1">
          <reference field="0" count="1">
            <x v="60"/>
          </reference>
        </references>
      </pivotArea>
    </format>
    <format dxfId="1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40"/>
          </reference>
          <reference field="2" count="1">
            <x v="32"/>
          </reference>
        </references>
      </pivotArea>
    </format>
    <format dxfId="0">
      <pivotArea dataOnly="0" labelOnly="1" fieldPosition="0">
        <references count="2">
          <reference field="0" count="1" selected="0">
            <x v="40"/>
          </reference>
          <reference field="2" count="1">
            <x v="3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1046"/>
  <sheetViews>
    <sheetView workbookViewId="0">
      <selection activeCell="A8" sqref="A8"/>
    </sheetView>
  </sheetViews>
  <sheetFormatPr defaultRowHeight="15" x14ac:dyDescent="0.25"/>
  <cols>
    <col min="1" max="1" width="43.5703125" customWidth="1"/>
    <col min="2" max="2" width="17.85546875" customWidth="1"/>
    <col min="3" max="3" width="16.42578125" customWidth="1"/>
    <col min="4" max="4" width="19.42578125" customWidth="1"/>
    <col min="5" max="5" width="23.28515625" customWidth="1"/>
  </cols>
  <sheetData>
    <row r="2" spans="1:5" x14ac:dyDescent="0.25">
      <c r="A2" s="2" t="s">
        <v>1</v>
      </c>
      <c r="B2" t="s">
        <v>10256</v>
      </c>
    </row>
    <row r="4" spans="1:5" x14ac:dyDescent="0.25">
      <c r="A4" s="2" t="s">
        <v>10250</v>
      </c>
      <c r="B4" t="s">
        <v>10252</v>
      </c>
      <c r="C4" t="s">
        <v>10253</v>
      </c>
      <c r="D4" t="s">
        <v>10254</v>
      </c>
      <c r="E4" t="s">
        <v>10255</v>
      </c>
    </row>
    <row r="5" spans="1:5" x14ac:dyDescent="0.25">
      <c r="A5" s="3" t="s">
        <v>593</v>
      </c>
      <c r="B5" s="5">
        <v>434</v>
      </c>
      <c r="C5" s="5"/>
      <c r="D5" s="5">
        <v>434</v>
      </c>
      <c r="E5" s="5"/>
    </row>
    <row r="6" spans="1:5" x14ac:dyDescent="0.25">
      <c r="A6" s="4" t="s">
        <v>581</v>
      </c>
      <c r="B6" s="5">
        <v>434</v>
      </c>
      <c r="C6" s="5"/>
      <c r="D6" s="5">
        <v>434</v>
      </c>
      <c r="E6" s="5"/>
    </row>
    <row r="7" spans="1:5" x14ac:dyDescent="0.25">
      <c r="A7" s="3" t="s">
        <v>2399</v>
      </c>
      <c r="B7" s="5">
        <v>187.7</v>
      </c>
      <c r="C7" s="5"/>
      <c r="D7" s="5"/>
      <c r="E7" s="5">
        <v>187.7</v>
      </c>
    </row>
    <row r="8" spans="1:5" x14ac:dyDescent="0.25">
      <c r="A8" s="4" t="s">
        <v>2741</v>
      </c>
      <c r="B8" s="5">
        <v>187.7</v>
      </c>
      <c r="C8" s="5"/>
      <c r="D8" s="5"/>
      <c r="E8" s="5">
        <v>187.7</v>
      </c>
    </row>
    <row r="9" spans="1:5" x14ac:dyDescent="0.25">
      <c r="A9" s="3" t="s">
        <v>2170</v>
      </c>
      <c r="B9" s="5">
        <v>109.64</v>
      </c>
      <c r="C9" s="5"/>
      <c r="D9" s="5"/>
      <c r="E9" s="5">
        <v>109.64</v>
      </c>
    </row>
    <row r="10" spans="1:5" x14ac:dyDescent="0.25">
      <c r="A10" s="4" t="s">
        <v>1996</v>
      </c>
      <c r="B10" s="5">
        <v>109.64</v>
      </c>
      <c r="C10" s="5"/>
      <c r="D10" s="5"/>
      <c r="E10" s="5">
        <v>109.64</v>
      </c>
    </row>
    <row r="11" spans="1:5" x14ac:dyDescent="0.25">
      <c r="A11" s="3" t="s">
        <v>381</v>
      </c>
      <c r="B11" s="5">
        <v>40778.18</v>
      </c>
      <c r="C11" s="5"/>
      <c r="D11" s="5">
        <v>21452.6</v>
      </c>
      <c r="E11" s="5">
        <v>19325.580000000002</v>
      </c>
    </row>
    <row r="12" spans="1:5" x14ac:dyDescent="0.25">
      <c r="A12" s="4" t="s">
        <v>353</v>
      </c>
      <c r="B12" s="5">
        <v>40778.18</v>
      </c>
      <c r="C12" s="5"/>
      <c r="D12" s="5">
        <v>21452.6</v>
      </c>
      <c r="E12" s="5">
        <v>19325.580000000002</v>
      </c>
    </row>
    <row r="13" spans="1:5" x14ac:dyDescent="0.25">
      <c r="A13" s="3" t="s">
        <v>1963</v>
      </c>
      <c r="B13" s="5">
        <v>1841</v>
      </c>
      <c r="C13" s="5"/>
      <c r="D13" s="5"/>
      <c r="E13" s="5">
        <v>1841</v>
      </c>
    </row>
    <row r="14" spans="1:5" x14ac:dyDescent="0.25">
      <c r="A14" s="4" t="s">
        <v>1950</v>
      </c>
      <c r="B14" s="5">
        <v>1841</v>
      </c>
      <c r="C14" s="5"/>
      <c r="D14" s="5"/>
      <c r="E14" s="5">
        <v>1841</v>
      </c>
    </row>
    <row r="15" spans="1:5" x14ac:dyDescent="0.25">
      <c r="A15" s="3" t="s">
        <v>364</v>
      </c>
      <c r="B15" s="5">
        <v>61868.3</v>
      </c>
      <c r="C15" s="5">
        <v>46939.199999999997</v>
      </c>
      <c r="D15" s="5">
        <v>1299.0999999999999</v>
      </c>
      <c r="E15" s="5">
        <v>13630</v>
      </c>
    </row>
    <row r="16" spans="1:5" x14ac:dyDescent="0.25">
      <c r="A16" s="4" t="s">
        <v>353</v>
      </c>
      <c r="B16" s="5">
        <v>61868.3</v>
      </c>
      <c r="C16" s="5">
        <v>46939.199999999997</v>
      </c>
      <c r="D16" s="5">
        <v>1299.0999999999999</v>
      </c>
      <c r="E16" s="5">
        <v>13630</v>
      </c>
    </row>
    <row r="17" spans="1:5" x14ac:dyDescent="0.25">
      <c r="A17" s="3" t="s">
        <v>723</v>
      </c>
      <c r="B17" s="5">
        <v>64760</v>
      </c>
      <c r="C17" s="5"/>
      <c r="D17" s="5"/>
      <c r="E17" s="5">
        <v>64760</v>
      </c>
    </row>
    <row r="18" spans="1:5" x14ac:dyDescent="0.25">
      <c r="A18" s="4" t="s">
        <v>1659</v>
      </c>
      <c r="B18" s="5">
        <v>3420</v>
      </c>
      <c r="C18" s="5"/>
      <c r="D18" s="5"/>
      <c r="E18" s="5">
        <v>3420</v>
      </c>
    </row>
    <row r="19" spans="1:5" x14ac:dyDescent="0.25">
      <c r="A19" s="4" t="s">
        <v>1717</v>
      </c>
      <c r="B19" s="5">
        <v>10600</v>
      </c>
      <c r="C19" s="5"/>
      <c r="D19" s="5"/>
      <c r="E19" s="5">
        <v>10600</v>
      </c>
    </row>
    <row r="20" spans="1:5" x14ac:dyDescent="0.25">
      <c r="A20" s="4" t="s">
        <v>1893</v>
      </c>
      <c r="B20" s="5">
        <v>3905</v>
      </c>
      <c r="C20" s="5"/>
      <c r="D20" s="5"/>
      <c r="E20" s="5">
        <v>3905</v>
      </c>
    </row>
    <row r="21" spans="1:5" x14ac:dyDescent="0.25">
      <c r="A21" s="4" t="s">
        <v>1411</v>
      </c>
      <c r="B21" s="5">
        <v>29185</v>
      </c>
      <c r="C21" s="5"/>
      <c r="D21" s="5"/>
      <c r="E21" s="5">
        <v>29185</v>
      </c>
    </row>
    <row r="22" spans="1:5" x14ac:dyDescent="0.25">
      <c r="A22" s="4" t="s">
        <v>711</v>
      </c>
      <c r="B22" s="5">
        <v>1625</v>
      </c>
      <c r="C22" s="5"/>
      <c r="D22" s="5"/>
      <c r="E22" s="5">
        <v>1625</v>
      </c>
    </row>
    <row r="23" spans="1:5" x14ac:dyDescent="0.25">
      <c r="A23" s="4" t="s">
        <v>1449</v>
      </c>
      <c r="B23" s="5">
        <v>990</v>
      </c>
      <c r="C23" s="5"/>
      <c r="D23" s="5"/>
      <c r="E23" s="5">
        <v>990</v>
      </c>
    </row>
    <row r="24" spans="1:5" x14ac:dyDescent="0.25">
      <c r="A24" s="4" t="s">
        <v>1391</v>
      </c>
      <c r="B24" s="5">
        <v>2760</v>
      </c>
      <c r="C24" s="5"/>
      <c r="D24" s="5"/>
      <c r="E24" s="5">
        <v>2760</v>
      </c>
    </row>
    <row r="25" spans="1:5" x14ac:dyDescent="0.25">
      <c r="A25" s="4" t="s">
        <v>1429</v>
      </c>
      <c r="B25" s="5">
        <v>2280</v>
      </c>
      <c r="C25" s="5"/>
      <c r="D25" s="5"/>
      <c r="E25" s="5">
        <v>2280</v>
      </c>
    </row>
    <row r="26" spans="1:5" x14ac:dyDescent="0.25">
      <c r="A26" s="4" t="s">
        <v>1369</v>
      </c>
      <c r="B26" s="5">
        <v>570</v>
      </c>
      <c r="C26" s="5"/>
      <c r="D26" s="5"/>
      <c r="E26" s="5">
        <v>570</v>
      </c>
    </row>
    <row r="27" spans="1:5" x14ac:dyDescent="0.25">
      <c r="A27" s="4" t="s">
        <v>1950</v>
      </c>
      <c r="B27" s="5">
        <v>3570</v>
      </c>
      <c r="C27" s="5"/>
      <c r="D27" s="5"/>
      <c r="E27" s="5">
        <v>3570</v>
      </c>
    </row>
    <row r="28" spans="1:5" x14ac:dyDescent="0.25">
      <c r="A28" s="4" t="s">
        <v>3133</v>
      </c>
      <c r="B28" s="5">
        <v>1500</v>
      </c>
      <c r="C28" s="5"/>
      <c r="D28" s="5"/>
      <c r="E28" s="5">
        <v>1500</v>
      </c>
    </row>
    <row r="29" spans="1:5" x14ac:dyDescent="0.25">
      <c r="A29" s="4" t="s">
        <v>10101</v>
      </c>
      <c r="B29" s="5">
        <v>4355</v>
      </c>
      <c r="C29" s="5"/>
      <c r="D29" s="5"/>
      <c r="E29" s="5">
        <v>4355</v>
      </c>
    </row>
    <row r="30" spans="1:5" x14ac:dyDescent="0.25">
      <c r="A30" s="3" t="s">
        <v>2916</v>
      </c>
      <c r="B30" s="5">
        <v>4240.45</v>
      </c>
      <c r="C30" s="5"/>
      <c r="D30" s="5">
        <v>4240.45</v>
      </c>
      <c r="E30" s="5"/>
    </row>
    <row r="31" spans="1:5" x14ac:dyDescent="0.25">
      <c r="A31" s="4" t="s">
        <v>2741</v>
      </c>
      <c r="B31" s="5">
        <v>2022.5</v>
      </c>
      <c r="C31" s="5"/>
      <c r="D31" s="5">
        <v>2022.5</v>
      </c>
      <c r="E31" s="5"/>
    </row>
    <row r="32" spans="1:5" x14ac:dyDescent="0.25">
      <c r="A32" s="4" t="s">
        <v>10101</v>
      </c>
      <c r="B32" s="5">
        <v>2217.9499999999998</v>
      </c>
      <c r="C32" s="5"/>
      <c r="D32" s="5">
        <v>2217.9499999999998</v>
      </c>
      <c r="E32" s="5"/>
    </row>
    <row r="33" spans="1:5" x14ac:dyDescent="0.25">
      <c r="A33" s="3" t="s">
        <v>1290</v>
      </c>
      <c r="B33" s="5">
        <v>12500</v>
      </c>
      <c r="C33" s="5"/>
      <c r="D33" s="5">
        <v>12500</v>
      </c>
      <c r="E33" s="5"/>
    </row>
    <row r="34" spans="1:5" x14ac:dyDescent="0.25">
      <c r="A34" s="4" t="s">
        <v>1289</v>
      </c>
      <c r="B34" s="5">
        <v>12500</v>
      </c>
      <c r="C34" s="5"/>
      <c r="D34" s="5">
        <v>12500</v>
      </c>
      <c r="E34" s="5"/>
    </row>
    <row r="35" spans="1:5" x14ac:dyDescent="0.25">
      <c r="A35" s="3" t="s">
        <v>2615</v>
      </c>
      <c r="B35" s="5">
        <v>16617.75</v>
      </c>
      <c r="C35" s="5"/>
      <c r="D35" s="5">
        <v>16617.75</v>
      </c>
      <c r="E35" s="5"/>
    </row>
    <row r="36" spans="1:5" x14ac:dyDescent="0.25">
      <c r="A36" s="4" t="s">
        <v>2741</v>
      </c>
      <c r="B36" s="5">
        <v>16617.75</v>
      </c>
      <c r="C36" s="5"/>
      <c r="D36" s="5">
        <v>16617.75</v>
      </c>
      <c r="E36" s="5"/>
    </row>
    <row r="37" spans="1:5" x14ac:dyDescent="0.25">
      <c r="A37" s="3" t="s">
        <v>133</v>
      </c>
      <c r="B37" s="5">
        <v>124233.60000000001</v>
      </c>
      <c r="C37" s="5">
        <v>64433.599999999999</v>
      </c>
      <c r="D37" s="5">
        <v>59800</v>
      </c>
      <c r="E37" s="5"/>
    </row>
    <row r="38" spans="1:5" x14ac:dyDescent="0.25">
      <c r="A38" s="4" t="s">
        <v>130</v>
      </c>
      <c r="B38" s="5">
        <v>124233.60000000001</v>
      </c>
      <c r="C38" s="5">
        <v>64433.599999999999</v>
      </c>
      <c r="D38" s="5">
        <v>59800</v>
      </c>
      <c r="E38" s="5"/>
    </row>
    <row r="39" spans="1:5" x14ac:dyDescent="0.25">
      <c r="A39" s="3" t="s">
        <v>1207</v>
      </c>
      <c r="B39" s="5">
        <v>83612.17</v>
      </c>
      <c r="C39" s="5"/>
      <c r="D39" s="5">
        <v>26520.400000000001</v>
      </c>
      <c r="E39" s="5">
        <v>57091.77</v>
      </c>
    </row>
    <row r="40" spans="1:5" x14ac:dyDescent="0.25">
      <c r="A40" s="4" t="s">
        <v>1616</v>
      </c>
      <c r="B40" s="5">
        <v>862.9</v>
      </c>
      <c r="C40" s="5"/>
      <c r="D40" s="5">
        <v>862.9</v>
      </c>
      <c r="E40" s="5"/>
    </row>
    <row r="41" spans="1:5" x14ac:dyDescent="0.25">
      <c r="A41" s="4" t="s">
        <v>1194</v>
      </c>
      <c r="B41" s="5">
        <v>82749.27</v>
      </c>
      <c r="C41" s="5"/>
      <c r="D41" s="5">
        <v>25657.5</v>
      </c>
      <c r="E41" s="5">
        <v>57091.77</v>
      </c>
    </row>
    <row r="42" spans="1:5" x14ac:dyDescent="0.25">
      <c r="A42" s="3" t="s">
        <v>3073</v>
      </c>
      <c r="B42" s="5">
        <v>5718.75</v>
      </c>
      <c r="C42" s="5"/>
      <c r="D42" s="5">
        <v>4270</v>
      </c>
      <c r="E42" s="5">
        <v>1448.75</v>
      </c>
    </row>
    <row r="43" spans="1:5" x14ac:dyDescent="0.25">
      <c r="A43" s="4" t="s">
        <v>3045</v>
      </c>
      <c r="B43" s="5">
        <v>5718.75</v>
      </c>
      <c r="C43" s="5"/>
      <c r="D43" s="5">
        <v>4270</v>
      </c>
      <c r="E43" s="5">
        <v>1448.75</v>
      </c>
    </row>
    <row r="44" spans="1:5" x14ac:dyDescent="0.25">
      <c r="A44" s="3" t="s">
        <v>848</v>
      </c>
      <c r="B44" s="5">
        <v>282348.3</v>
      </c>
      <c r="C44" s="5">
        <v>1237.6600000000001</v>
      </c>
      <c r="D44" s="5">
        <v>266193.32</v>
      </c>
      <c r="E44" s="5">
        <v>14917.32</v>
      </c>
    </row>
    <row r="45" spans="1:5" x14ac:dyDescent="0.25">
      <c r="A45" s="4" t="s">
        <v>997</v>
      </c>
      <c r="B45" s="5">
        <v>210877.87</v>
      </c>
      <c r="C45" s="5"/>
      <c r="D45" s="5">
        <v>197464.95</v>
      </c>
      <c r="E45" s="5">
        <v>13412.92</v>
      </c>
    </row>
    <row r="46" spans="1:5" x14ac:dyDescent="0.25">
      <c r="A46" s="4" t="s">
        <v>10089</v>
      </c>
      <c r="B46" s="5">
        <v>18025.310000000001</v>
      </c>
      <c r="C46" s="5"/>
      <c r="D46" s="5">
        <v>16520.91</v>
      </c>
      <c r="E46" s="5">
        <v>1504.4</v>
      </c>
    </row>
    <row r="47" spans="1:5" x14ac:dyDescent="0.25">
      <c r="A47" s="4" t="s">
        <v>1020</v>
      </c>
      <c r="B47" s="5">
        <v>21630.38</v>
      </c>
      <c r="C47" s="5">
        <v>1237.6600000000001</v>
      </c>
      <c r="D47" s="5">
        <v>20392.72</v>
      </c>
      <c r="E47" s="5"/>
    </row>
    <row r="48" spans="1:5" x14ac:dyDescent="0.25">
      <c r="A48" s="4" t="s">
        <v>1242</v>
      </c>
      <c r="B48" s="5">
        <v>4625.3</v>
      </c>
      <c r="C48" s="5"/>
      <c r="D48" s="5">
        <v>4625.3</v>
      </c>
      <c r="E48" s="5"/>
    </row>
    <row r="49" spans="1:5" x14ac:dyDescent="0.25">
      <c r="A49" s="4" t="s">
        <v>1268</v>
      </c>
      <c r="B49" s="5">
        <v>27189.439999999999</v>
      </c>
      <c r="C49" s="5"/>
      <c r="D49" s="5">
        <v>27189.439999999999</v>
      </c>
      <c r="E49" s="5"/>
    </row>
    <row r="50" spans="1:5" x14ac:dyDescent="0.25">
      <c r="A50" s="3" t="s">
        <v>1389</v>
      </c>
      <c r="B50" s="5">
        <v>60330.240000000005</v>
      </c>
      <c r="C50" s="5">
        <v>60330.240000000005</v>
      </c>
      <c r="D50" s="5"/>
      <c r="E50" s="5"/>
    </row>
    <row r="51" spans="1:5" x14ac:dyDescent="0.25">
      <c r="A51" s="4" t="s">
        <v>1385</v>
      </c>
      <c r="B51" s="5">
        <v>5216.22</v>
      </c>
      <c r="C51" s="5">
        <v>5216.22</v>
      </c>
      <c r="D51" s="5"/>
      <c r="E51" s="5"/>
    </row>
    <row r="52" spans="1:5" x14ac:dyDescent="0.25">
      <c r="A52" s="4" t="s">
        <v>1836</v>
      </c>
      <c r="B52" s="5">
        <v>14176.79</v>
      </c>
      <c r="C52" s="5">
        <v>14176.79</v>
      </c>
      <c r="D52" s="5"/>
      <c r="E52" s="5"/>
    </row>
    <row r="53" spans="1:5" x14ac:dyDescent="0.25">
      <c r="A53" s="4" t="s">
        <v>1996</v>
      </c>
      <c r="B53" s="5">
        <v>10866.5</v>
      </c>
      <c r="C53" s="5">
        <v>10866.5</v>
      </c>
      <c r="D53" s="5"/>
      <c r="E53" s="5"/>
    </row>
    <row r="54" spans="1:5" x14ac:dyDescent="0.25">
      <c r="A54" s="4" t="s">
        <v>2741</v>
      </c>
      <c r="B54" s="5">
        <v>30070.73</v>
      </c>
      <c r="C54" s="5">
        <v>30070.73</v>
      </c>
      <c r="D54" s="5"/>
      <c r="E54" s="5"/>
    </row>
    <row r="55" spans="1:5" x14ac:dyDescent="0.25">
      <c r="A55" s="3" t="s">
        <v>566</v>
      </c>
      <c r="B55" s="5">
        <v>152619.51</v>
      </c>
      <c r="C55" s="5"/>
      <c r="D55" s="5">
        <v>152619.51</v>
      </c>
      <c r="E55" s="5"/>
    </row>
    <row r="56" spans="1:5" x14ac:dyDescent="0.25">
      <c r="A56" s="4" t="s">
        <v>10120</v>
      </c>
      <c r="B56" s="5">
        <v>1760</v>
      </c>
      <c r="C56" s="5"/>
      <c r="D56" s="5">
        <v>1760</v>
      </c>
      <c r="E56" s="5"/>
    </row>
    <row r="57" spans="1:5" x14ac:dyDescent="0.25">
      <c r="A57" s="4" t="s">
        <v>1020</v>
      </c>
      <c r="B57" s="5">
        <v>1580</v>
      </c>
      <c r="C57" s="5"/>
      <c r="D57" s="5">
        <v>1580</v>
      </c>
      <c r="E57" s="5"/>
    </row>
    <row r="58" spans="1:5" x14ac:dyDescent="0.25">
      <c r="A58" s="4" t="s">
        <v>3167</v>
      </c>
      <c r="B58" s="5">
        <v>875</v>
      </c>
      <c r="C58" s="5"/>
      <c r="D58" s="5">
        <v>875</v>
      </c>
      <c r="E58" s="5"/>
    </row>
    <row r="59" spans="1:5" x14ac:dyDescent="0.25">
      <c r="A59" s="4" t="s">
        <v>768</v>
      </c>
      <c r="B59" s="5">
        <v>3225</v>
      </c>
      <c r="C59" s="5"/>
      <c r="D59" s="5">
        <v>3225</v>
      </c>
      <c r="E59" s="5"/>
    </row>
    <row r="60" spans="1:5" x14ac:dyDescent="0.25">
      <c r="A60" s="4" t="s">
        <v>519</v>
      </c>
      <c r="B60" s="5">
        <v>20779</v>
      </c>
      <c r="C60" s="5"/>
      <c r="D60" s="5">
        <v>20779</v>
      </c>
      <c r="E60" s="5"/>
    </row>
    <row r="61" spans="1:5" x14ac:dyDescent="0.25">
      <c r="A61" s="4" t="s">
        <v>2622</v>
      </c>
      <c r="B61" s="5">
        <v>1260</v>
      </c>
      <c r="C61" s="5"/>
      <c r="D61" s="5">
        <v>1260</v>
      </c>
      <c r="E61" s="5"/>
    </row>
    <row r="62" spans="1:5" x14ac:dyDescent="0.25">
      <c r="A62" s="4" t="s">
        <v>1391</v>
      </c>
      <c r="B62" s="5">
        <v>852.5</v>
      </c>
      <c r="C62" s="5"/>
      <c r="D62" s="5">
        <v>852.5</v>
      </c>
      <c r="E62" s="5"/>
    </row>
    <row r="63" spans="1:5" x14ac:dyDescent="0.25">
      <c r="A63" s="4" t="s">
        <v>1429</v>
      </c>
      <c r="B63" s="5">
        <v>316</v>
      </c>
      <c r="C63" s="5"/>
      <c r="D63" s="5">
        <v>316</v>
      </c>
      <c r="E63" s="5"/>
    </row>
    <row r="64" spans="1:5" x14ac:dyDescent="0.25">
      <c r="A64" s="4" t="s">
        <v>1950</v>
      </c>
      <c r="B64" s="5">
        <v>10011</v>
      </c>
      <c r="C64" s="5"/>
      <c r="D64" s="5">
        <v>10011</v>
      </c>
      <c r="E64" s="5"/>
    </row>
    <row r="65" spans="1:5" x14ac:dyDescent="0.25">
      <c r="A65" s="4" t="s">
        <v>1271</v>
      </c>
      <c r="B65" s="5">
        <v>5824</v>
      </c>
      <c r="C65" s="5"/>
      <c r="D65" s="5">
        <v>5824</v>
      </c>
      <c r="E65" s="5"/>
    </row>
    <row r="66" spans="1:5" x14ac:dyDescent="0.25">
      <c r="A66" s="4" t="s">
        <v>2741</v>
      </c>
      <c r="B66" s="5">
        <v>75931.009999999995</v>
      </c>
      <c r="C66" s="5"/>
      <c r="D66" s="5">
        <v>75931.009999999995</v>
      </c>
      <c r="E66" s="5"/>
    </row>
    <row r="67" spans="1:5" x14ac:dyDescent="0.25">
      <c r="A67" s="4" t="s">
        <v>3174</v>
      </c>
      <c r="B67" s="5">
        <v>22624</v>
      </c>
      <c r="C67" s="5"/>
      <c r="D67" s="5">
        <v>22624</v>
      </c>
      <c r="E67" s="5"/>
    </row>
    <row r="68" spans="1:5" x14ac:dyDescent="0.25">
      <c r="A68" s="4" t="s">
        <v>1011</v>
      </c>
      <c r="B68" s="5">
        <v>3402</v>
      </c>
      <c r="C68" s="5"/>
      <c r="D68" s="5">
        <v>3402</v>
      </c>
      <c r="E68" s="5"/>
    </row>
    <row r="69" spans="1:5" x14ac:dyDescent="0.25">
      <c r="A69" s="4" t="s">
        <v>2989</v>
      </c>
      <c r="B69" s="5">
        <v>1225</v>
      </c>
      <c r="C69" s="5"/>
      <c r="D69" s="5">
        <v>1225</v>
      </c>
      <c r="E69" s="5"/>
    </row>
    <row r="70" spans="1:5" x14ac:dyDescent="0.25">
      <c r="A70" s="4" t="s">
        <v>3006</v>
      </c>
      <c r="B70" s="5">
        <v>632</v>
      </c>
      <c r="C70" s="5"/>
      <c r="D70" s="5">
        <v>632</v>
      </c>
      <c r="E70" s="5"/>
    </row>
    <row r="71" spans="1:5" x14ac:dyDescent="0.25">
      <c r="A71" s="4" t="s">
        <v>10101</v>
      </c>
      <c r="B71" s="5">
        <v>2323</v>
      </c>
      <c r="C71" s="5"/>
      <c r="D71" s="5">
        <v>2323</v>
      </c>
      <c r="E71" s="5"/>
    </row>
    <row r="72" spans="1:5" x14ac:dyDescent="0.25">
      <c r="A72" s="3" t="s">
        <v>1192</v>
      </c>
      <c r="B72" s="5">
        <v>10115.700000000001</v>
      </c>
      <c r="C72" s="5"/>
      <c r="D72" s="5">
        <v>10115.700000000001</v>
      </c>
      <c r="E72" s="5"/>
    </row>
    <row r="73" spans="1:5" x14ac:dyDescent="0.25">
      <c r="A73" s="4" t="s">
        <v>1186</v>
      </c>
      <c r="B73" s="5">
        <v>3045</v>
      </c>
      <c r="C73" s="5"/>
      <c r="D73" s="5">
        <v>3045</v>
      </c>
      <c r="E73" s="5"/>
    </row>
    <row r="74" spans="1:5" x14ac:dyDescent="0.25">
      <c r="A74" s="4" t="s">
        <v>1292</v>
      </c>
      <c r="B74" s="5">
        <v>7070.7</v>
      </c>
      <c r="C74" s="5"/>
      <c r="D74" s="5">
        <v>7070.7</v>
      </c>
      <c r="E74" s="5"/>
    </row>
    <row r="75" spans="1:5" x14ac:dyDescent="0.25">
      <c r="A75" s="3" t="s">
        <v>2800</v>
      </c>
      <c r="B75" s="5">
        <v>1072.73</v>
      </c>
      <c r="C75" s="5"/>
      <c r="D75" s="5">
        <v>1072.73</v>
      </c>
      <c r="E75" s="5"/>
    </row>
    <row r="76" spans="1:5" x14ac:dyDescent="0.25">
      <c r="A76" s="4" t="s">
        <v>2741</v>
      </c>
      <c r="B76" s="5">
        <v>1072.73</v>
      </c>
      <c r="C76" s="5"/>
      <c r="D76" s="5">
        <v>1072.73</v>
      </c>
      <c r="E76" s="5"/>
    </row>
    <row r="77" spans="1:5" x14ac:dyDescent="0.25">
      <c r="A77" s="3" t="s">
        <v>2812</v>
      </c>
      <c r="B77" s="5">
        <v>73</v>
      </c>
      <c r="C77" s="5"/>
      <c r="D77" s="5"/>
      <c r="E77" s="5">
        <v>73</v>
      </c>
    </row>
    <row r="78" spans="1:5" x14ac:dyDescent="0.25">
      <c r="A78" s="4" t="s">
        <v>2741</v>
      </c>
      <c r="B78" s="5">
        <v>73</v>
      </c>
      <c r="C78" s="5"/>
      <c r="D78" s="5"/>
      <c r="E78" s="5">
        <v>73</v>
      </c>
    </row>
    <row r="79" spans="1:5" x14ac:dyDescent="0.25">
      <c r="A79" s="3" t="s">
        <v>2813</v>
      </c>
      <c r="B79" s="5">
        <v>2320</v>
      </c>
      <c r="C79" s="5">
        <v>2320</v>
      </c>
      <c r="D79" s="5"/>
      <c r="E79" s="5"/>
    </row>
    <row r="80" spans="1:5" x14ac:dyDescent="0.25">
      <c r="A80" s="4" t="s">
        <v>2741</v>
      </c>
      <c r="B80" s="5">
        <v>560</v>
      </c>
      <c r="C80" s="5">
        <v>560</v>
      </c>
      <c r="D80" s="5"/>
      <c r="E80" s="5"/>
    </row>
    <row r="81" spans="1:5" x14ac:dyDescent="0.25">
      <c r="A81" s="4" t="s">
        <v>10101</v>
      </c>
      <c r="B81" s="5">
        <v>1760</v>
      </c>
      <c r="C81" s="5">
        <v>1760</v>
      </c>
      <c r="D81" s="5"/>
      <c r="E81" s="5"/>
    </row>
    <row r="82" spans="1:5" x14ac:dyDescent="0.25">
      <c r="A82" s="3" t="s">
        <v>362</v>
      </c>
      <c r="B82" s="5">
        <v>9604</v>
      </c>
      <c r="C82" s="5">
        <v>9604</v>
      </c>
      <c r="D82" s="5"/>
      <c r="E82" s="5"/>
    </row>
    <row r="83" spans="1:5" x14ac:dyDescent="0.25">
      <c r="A83" s="4" t="s">
        <v>353</v>
      </c>
      <c r="B83" s="5">
        <v>9604</v>
      </c>
      <c r="C83" s="5">
        <v>9604</v>
      </c>
      <c r="D83" s="5"/>
      <c r="E83" s="5"/>
    </row>
    <row r="84" spans="1:5" x14ac:dyDescent="0.25">
      <c r="A84" s="3" t="s">
        <v>2732</v>
      </c>
      <c r="B84" s="5">
        <v>49.64</v>
      </c>
      <c r="C84" s="5"/>
      <c r="D84" s="5"/>
      <c r="E84" s="5">
        <v>49.64</v>
      </c>
    </row>
    <row r="85" spans="1:5" x14ac:dyDescent="0.25">
      <c r="A85" s="4" t="s">
        <v>2622</v>
      </c>
      <c r="B85" s="5">
        <v>49.64</v>
      </c>
      <c r="C85" s="5"/>
      <c r="D85" s="5"/>
      <c r="E85" s="5">
        <v>49.64</v>
      </c>
    </row>
    <row r="86" spans="1:5" x14ac:dyDescent="0.25">
      <c r="A86" s="3" t="s">
        <v>379</v>
      </c>
      <c r="B86" s="5">
        <v>45435</v>
      </c>
      <c r="C86" s="5">
        <v>45435</v>
      </c>
      <c r="D86" s="5"/>
      <c r="E86" s="5"/>
    </row>
    <row r="87" spans="1:5" x14ac:dyDescent="0.25">
      <c r="A87" s="4" t="s">
        <v>353</v>
      </c>
      <c r="B87" s="5">
        <v>45435</v>
      </c>
      <c r="C87" s="5">
        <v>45435</v>
      </c>
      <c r="D87" s="5"/>
      <c r="E87" s="5"/>
    </row>
    <row r="88" spans="1:5" x14ac:dyDescent="0.25">
      <c r="A88" s="3" t="s">
        <v>2138</v>
      </c>
      <c r="B88" s="5">
        <v>104498.53</v>
      </c>
      <c r="C88" s="5">
        <v>104498.53</v>
      </c>
      <c r="D88" s="5"/>
      <c r="E88" s="5"/>
    </row>
    <row r="89" spans="1:5" x14ac:dyDescent="0.25">
      <c r="A89" s="4" t="s">
        <v>1996</v>
      </c>
      <c r="B89" s="5">
        <v>93925.45</v>
      </c>
      <c r="C89" s="5">
        <v>93925.45</v>
      </c>
      <c r="D89" s="5"/>
      <c r="E89" s="5"/>
    </row>
    <row r="90" spans="1:5" x14ac:dyDescent="0.25">
      <c r="A90" s="4" t="s">
        <v>2741</v>
      </c>
      <c r="B90" s="5">
        <v>10573.08</v>
      </c>
      <c r="C90" s="5">
        <v>10573.08</v>
      </c>
      <c r="D90" s="5"/>
      <c r="E90" s="5"/>
    </row>
    <row r="91" spans="1:5" x14ac:dyDescent="0.25">
      <c r="A91" s="3" t="s">
        <v>1986</v>
      </c>
      <c r="B91" s="5">
        <v>2521.04</v>
      </c>
      <c r="C91" s="5"/>
      <c r="D91" s="5"/>
      <c r="E91" s="5">
        <v>2521.04</v>
      </c>
    </row>
    <row r="92" spans="1:5" x14ac:dyDescent="0.25">
      <c r="A92" s="4" t="s">
        <v>1950</v>
      </c>
      <c r="B92" s="5">
        <v>2521.04</v>
      </c>
      <c r="C92" s="5"/>
      <c r="D92" s="5"/>
      <c r="E92" s="5">
        <v>2521.04</v>
      </c>
    </row>
    <row r="93" spans="1:5" x14ac:dyDescent="0.25">
      <c r="A93" s="3" t="s">
        <v>1792</v>
      </c>
      <c r="B93" s="5">
        <v>115759.34</v>
      </c>
      <c r="C93" s="5"/>
      <c r="D93" s="5"/>
      <c r="E93" s="5">
        <v>115759.34</v>
      </c>
    </row>
    <row r="94" spans="1:5" x14ac:dyDescent="0.25">
      <c r="A94" s="4" t="s">
        <v>1789</v>
      </c>
      <c r="B94" s="5">
        <v>10151.94</v>
      </c>
      <c r="C94" s="5"/>
      <c r="D94" s="5"/>
      <c r="E94" s="5">
        <v>10151.94</v>
      </c>
    </row>
    <row r="95" spans="1:5" x14ac:dyDescent="0.25">
      <c r="A95" s="4" t="s">
        <v>3045</v>
      </c>
      <c r="B95" s="5">
        <v>1395.2</v>
      </c>
      <c r="C95" s="5"/>
      <c r="D95" s="5"/>
      <c r="E95" s="5">
        <v>1395.2</v>
      </c>
    </row>
    <row r="96" spans="1:5" x14ac:dyDescent="0.25">
      <c r="A96" s="4" t="s">
        <v>2298</v>
      </c>
      <c r="B96" s="5">
        <v>1101.06</v>
      </c>
      <c r="C96" s="5"/>
      <c r="D96" s="5"/>
      <c r="E96" s="5">
        <v>1101.06</v>
      </c>
    </row>
    <row r="97" spans="1:5" x14ac:dyDescent="0.25">
      <c r="A97" s="4" t="s">
        <v>1836</v>
      </c>
      <c r="B97" s="5">
        <v>2196.8000000000002</v>
      </c>
      <c r="C97" s="5"/>
      <c r="D97" s="5"/>
      <c r="E97" s="5">
        <v>2196.8000000000002</v>
      </c>
    </row>
    <row r="98" spans="1:5" x14ac:dyDescent="0.25">
      <c r="A98" s="4" t="s">
        <v>1996</v>
      </c>
      <c r="B98" s="5">
        <v>17989.560000000001</v>
      </c>
      <c r="C98" s="5"/>
      <c r="D98" s="5"/>
      <c r="E98" s="5">
        <v>17989.560000000001</v>
      </c>
    </row>
    <row r="99" spans="1:5" x14ac:dyDescent="0.25">
      <c r="A99" s="4" t="s">
        <v>2741</v>
      </c>
      <c r="B99" s="5">
        <v>82924.78</v>
      </c>
      <c r="C99" s="5"/>
      <c r="D99" s="5"/>
      <c r="E99" s="5">
        <v>82924.78</v>
      </c>
    </row>
    <row r="100" spans="1:5" x14ac:dyDescent="0.25">
      <c r="A100" s="3" t="s">
        <v>2873</v>
      </c>
      <c r="B100" s="5">
        <v>1065</v>
      </c>
      <c r="C100" s="5">
        <v>1065</v>
      </c>
      <c r="D100" s="5"/>
      <c r="E100" s="5"/>
    </row>
    <row r="101" spans="1:5" x14ac:dyDescent="0.25">
      <c r="A101" s="4" t="s">
        <v>2741</v>
      </c>
      <c r="B101" s="5">
        <v>1065</v>
      </c>
      <c r="C101" s="5">
        <v>1065</v>
      </c>
      <c r="D101" s="5"/>
      <c r="E101" s="5"/>
    </row>
    <row r="102" spans="1:5" x14ac:dyDescent="0.25">
      <c r="A102" s="3" t="s">
        <v>955</v>
      </c>
      <c r="B102" s="5">
        <v>170</v>
      </c>
      <c r="C102" s="5"/>
      <c r="D102" s="5"/>
      <c r="E102" s="5">
        <v>170</v>
      </c>
    </row>
    <row r="103" spans="1:5" x14ac:dyDescent="0.25">
      <c r="A103" s="4" t="s">
        <v>947</v>
      </c>
      <c r="B103" s="5">
        <v>170</v>
      </c>
      <c r="C103" s="5"/>
      <c r="D103" s="5"/>
      <c r="E103" s="5">
        <v>170</v>
      </c>
    </row>
    <row r="104" spans="1:5" x14ac:dyDescent="0.25">
      <c r="A104" s="3" t="s">
        <v>963</v>
      </c>
      <c r="B104" s="5">
        <v>170</v>
      </c>
      <c r="C104" s="5"/>
      <c r="D104" s="5"/>
      <c r="E104" s="5">
        <v>170</v>
      </c>
    </row>
    <row r="105" spans="1:5" x14ac:dyDescent="0.25">
      <c r="A105" s="4" t="s">
        <v>947</v>
      </c>
      <c r="B105" s="5">
        <v>170</v>
      </c>
      <c r="C105" s="5"/>
      <c r="D105" s="5"/>
      <c r="E105" s="5">
        <v>170</v>
      </c>
    </row>
    <row r="106" spans="1:5" x14ac:dyDescent="0.25">
      <c r="A106" s="3" t="s">
        <v>2201</v>
      </c>
      <c r="B106" s="5">
        <v>1814.95</v>
      </c>
      <c r="C106" s="5"/>
      <c r="D106" s="5"/>
      <c r="E106" s="5">
        <v>1814.95</v>
      </c>
    </row>
    <row r="107" spans="1:5" x14ac:dyDescent="0.25">
      <c r="A107" s="4" t="s">
        <v>1996</v>
      </c>
      <c r="B107" s="5">
        <v>1814.95</v>
      </c>
      <c r="C107" s="5"/>
      <c r="D107" s="5"/>
      <c r="E107" s="5">
        <v>1814.95</v>
      </c>
    </row>
    <row r="108" spans="1:5" x14ac:dyDescent="0.25">
      <c r="A108" s="3" t="s">
        <v>797</v>
      </c>
      <c r="B108" s="5">
        <v>3929.5</v>
      </c>
      <c r="C108" s="5">
        <v>3929.5</v>
      </c>
      <c r="D108" s="5"/>
      <c r="E108" s="5"/>
    </row>
    <row r="109" spans="1:5" x14ac:dyDescent="0.25">
      <c r="A109" s="4" t="s">
        <v>789</v>
      </c>
      <c r="B109" s="5">
        <v>3929.5</v>
      </c>
      <c r="C109" s="5">
        <v>3929.5</v>
      </c>
      <c r="D109" s="5"/>
      <c r="E109" s="5"/>
    </row>
    <row r="110" spans="1:5" x14ac:dyDescent="0.25">
      <c r="A110" s="3" t="s">
        <v>138</v>
      </c>
      <c r="B110" s="5">
        <v>121677.56</v>
      </c>
      <c r="C110" s="5">
        <v>61605.1</v>
      </c>
      <c r="D110" s="5">
        <v>60072.46</v>
      </c>
      <c r="E110" s="5"/>
    </row>
    <row r="111" spans="1:5" x14ac:dyDescent="0.25">
      <c r="A111" s="4" t="s">
        <v>130</v>
      </c>
      <c r="B111" s="5">
        <v>121677.56</v>
      </c>
      <c r="C111" s="5">
        <v>61605.1</v>
      </c>
      <c r="D111" s="5">
        <v>60072.46</v>
      </c>
      <c r="E111" s="5"/>
    </row>
    <row r="112" spans="1:5" x14ac:dyDescent="0.25">
      <c r="A112" s="3" t="s">
        <v>1874</v>
      </c>
      <c r="B112" s="5">
        <v>11718.3</v>
      </c>
      <c r="C112" s="5"/>
      <c r="D112" s="5"/>
      <c r="E112" s="5">
        <v>11718.3</v>
      </c>
    </row>
    <row r="113" spans="1:5" x14ac:dyDescent="0.25">
      <c r="A113" s="4" t="s">
        <v>1836</v>
      </c>
      <c r="B113" s="5">
        <v>2098.8000000000002</v>
      </c>
      <c r="C113" s="5"/>
      <c r="D113" s="5"/>
      <c r="E113" s="5">
        <v>2098.8000000000002</v>
      </c>
    </row>
    <row r="114" spans="1:5" x14ac:dyDescent="0.25">
      <c r="A114" s="4" t="s">
        <v>2741</v>
      </c>
      <c r="B114" s="5">
        <v>9619.5</v>
      </c>
      <c r="C114" s="5"/>
      <c r="D114" s="5"/>
      <c r="E114" s="5">
        <v>9619.5</v>
      </c>
    </row>
    <row r="115" spans="1:5" x14ac:dyDescent="0.25">
      <c r="A115" s="3" t="s">
        <v>3129</v>
      </c>
      <c r="B115" s="5">
        <v>23159.599999999999</v>
      </c>
      <c r="C115" s="5">
        <v>23159.599999999999</v>
      </c>
      <c r="D115" s="5"/>
      <c r="E115" s="5"/>
    </row>
    <row r="116" spans="1:5" x14ac:dyDescent="0.25">
      <c r="A116" s="4" t="s">
        <v>3133</v>
      </c>
      <c r="B116" s="5">
        <v>4197.6000000000004</v>
      </c>
      <c r="C116" s="5">
        <v>4197.6000000000004</v>
      </c>
      <c r="D116" s="5"/>
      <c r="E116" s="5"/>
    </row>
    <row r="117" spans="1:5" x14ac:dyDescent="0.25">
      <c r="A117" s="4" t="s">
        <v>3162</v>
      </c>
      <c r="B117" s="5">
        <v>450</v>
      </c>
      <c r="C117" s="5">
        <v>450</v>
      </c>
      <c r="D117" s="5"/>
      <c r="E117" s="5"/>
    </row>
    <row r="118" spans="1:5" x14ac:dyDescent="0.25">
      <c r="A118" s="4" t="s">
        <v>3127</v>
      </c>
      <c r="B118" s="5">
        <v>18512</v>
      </c>
      <c r="C118" s="5">
        <v>18512</v>
      </c>
      <c r="D118" s="5"/>
      <c r="E118" s="5"/>
    </row>
    <row r="119" spans="1:5" x14ac:dyDescent="0.25">
      <c r="A119" s="3" t="s">
        <v>1662</v>
      </c>
      <c r="B119" s="5">
        <v>68056</v>
      </c>
      <c r="C119" s="5">
        <v>68056</v>
      </c>
      <c r="D119" s="5"/>
      <c r="E119" s="5"/>
    </row>
    <row r="120" spans="1:5" x14ac:dyDescent="0.25">
      <c r="A120" s="4" t="s">
        <v>1659</v>
      </c>
      <c r="B120" s="5">
        <v>68056</v>
      </c>
      <c r="C120" s="5">
        <v>68056</v>
      </c>
      <c r="D120" s="5"/>
      <c r="E120" s="5"/>
    </row>
    <row r="121" spans="1:5" x14ac:dyDescent="0.25">
      <c r="A121" s="3" t="s">
        <v>2827</v>
      </c>
      <c r="B121" s="5">
        <v>139.66999999999999</v>
      </c>
      <c r="C121" s="5">
        <v>139.66999999999999</v>
      </c>
      <c r="D121" s="5"/>
      <c r="E121" s="5"/>
    </row>
    <row r="122" spans="1:5" x14ac:dyDescent="0.25">
      <c r="A122" s="4" t="s">
        <v>2741</v>
      </c>
      <c r="B122" s="5">
        <v>139.66999999999999</v>
      </c>
      <c r="C122" s="5">
        <v>139.66999999999999</v>
      </c>
      <c r="D122" s="5"/>
      <c r="E122" s="5"/>
    </row>
    <row r="123" spans="1:5" x14ac:dyDescent="0.25">
      <c r="A123" s="3" t="s">
        <v>27</v>
      </c>
      <c r="B123" s="5">
        <v>120099.45999999999</v>
      </c>
      <c r="C123" s="5">
        <v>16513.189999999999</v>
      </c>
      <c r="D123" s="5">
        <v>103586.26999999999</v>
      </c>
      <c r="E123" s="5"/>
    </row>
    <row r="124" spans="1:5" x14ac:dyDescent="0.25">
      <c r="A124" s="4" t="s">
        <v>215</v>
      </c>
      <c r="B124" s="5">
        <v>14011.14</v>
      </c>
      <c r="C124" s="5">
        <v>14011.14</v>
      </c>
      <c r="D124" s="5"/>
      <c r="E124" s="5"/>
    </row>
    <row r="125" spans="1:5" x14ac:dyDescent="0.25">
      <c r="A125" s="4" t="s">
        <v>21</v>
      </c>
      <c r="B125" s="5">
        <v>640</v>
      </c>
      <c r="C125" s="5"/>
      <c r="D125" s="5">
        <v>640</v>
      </c>
      <c r="E125" s="5"/>
    </row>
    <row r="126" spans="1:5" x14ac:dyDescent="0.25">
      <c r="A126" s="4" t="s">
        <v>1300</v>
      </c>
      <c r="B126" s="5">
        <v>23902.42</v>
      </c>
      <c r="C126" s="5">
        <v>702.05</v>
      </c>
      <c r="D126" s="5">
        <v>23200.37</v>
      </c>
      <c r="E126" s="5"/>
    </row>
    <row r="127" spans="1:5" x14ac:dyDescent="0.25">
      <c r="A127" s="4" t="s">
        <v>1268</v>
      </c>
      <c r="B127" s="5">
        <v>81545.899999999994</v>
      </c>
      <c r="C127" s="5">
        <v>1800</v>
      </c>
      <c r="D127" s="5">
        <v>79745.899999999994</v>
      </c>
      <c r="E127" s="5"/>
    </row>
    <row r="128" spans="1:5" x14ac:dyDescent="0.25">
      <c r="A128" s="3" t="s">
        <v>1690</v>
      </c>
      <c r="B128" s="5">
        <v>1900.5</v>
      </c>
      <c r="C128" s="5">
        <v>1900.5</v>
      </c>
      <c r="D128" s="5"/>
      <c r="E128" s="5"/>
    </row>
    <row r="129" spans="1:5" x14ac:dyDescent="0.25">
      <c r="A129" s="4" t="s">
        <v>1685</v>
      </c>
      <c r="B129" s="5">
        <v>1900.5</v>
      </c>
      <c r="C129" s="5">
        <v>1900.5</v>
      </c>
      <c r="D129" s="5"/>
      <c r="E129" s="5"/>
    </row>
    <row r="130" spans="1:5" x14ac:dyDescent="0.25">
      <c r="A130" s="3" t="s">
        <v>1875</v>
      </c>
      <c r="B130" s="5">
        <v>49365</v>
      </c>
      <c r="C130" s="5"/>
      <c r="D130" s="5"/>
      <c r="E130" s="5">
        <v>49365</v>
      </c>
    </row>
    <row r="131" spans="1:5" x14ac:dyDescent="0.25">
      <c r="A131" s="4" t="s">
        <v>1836</v>
      </c>
      <c r="B131" s="5">
        <v>450</v>
      </c>
      <c r="C131" s="5"/>
      <c r="D131" s="5"/>
      <c r="E131" s="5">
        <v>450</v>
      </c>
    </row>
    <row r="132" spans="1:5" x14ac:dyDescent="0.25">
      <c r="A132" s="4" t="s">
        <v>2741</v>
      </c>
      <c r="B132" s="5">
        <v>4400</v>
      </c>
      <c r="C132" s="5"/>
      <c r="D132" s="5"/>
      <c r="E132" s="5">
        <v>4400</v>
      </c>
    </row>
    <row r="133" spans="1:5" x14ac:dyDescent="0.25">
      <c r="A133" s="4" t="s">
        <v>3006</v>
      </c>
      <c r="B133" s="5">
        <v>15545</v>
      </c>
      <c r="C133" s="5"/>
      <c r="D133" s="5"/>
      <c r="E133" s="5">
        <v>15545</v>
      </c>
    </row>
    <row r="134" spans="1:5" x14ac:dyDescent="0.25">
      <c r="A134" s="4" t="s">
        <v>10101</v>
      </c>
      <c r="B134" s="5">
        <v>28970</v>
      </c>
      <c r="C134" s="5"/>
      <c r="D134" s="5"/>
      <c r="E134" s="5">
        <v>28970</v>
      </c>
    </row>
    <row r="135" spans="1:5" x14ac:dyDescent="0.25">
      <c r="A135" s="3" t="s">
        <v>373</v>
      </c>
      <c r="B135" s="5">
        <v>228846.59999999998</v>
      </c>
      <c r="C135" s="5"/>
      <c r="D135" s="5"/>
      <c r="E135" s="5">
        <v>228846.59999999998</v>
      </c>
    </row>
    <row r="136" spans="1:5" x14ac:dyDescent="0.25">
      <c r="A136" s="4" t="s">
        <v>353</v>
      </c>
      <c r="B136" s="5">
        <v>41027.699999999997</v>
      </c>
      <c r="C136" s="5"/>
      <c r="D136" s="5"/>
      <c r="E136" s="5">
        <v>41027.699999999997</v>
      </c>
    </row>
    <row r="137" spans="1:5" x14ac:dyDescent="0.25">
      <c r="A137" s="4" t="s">
        <v>3133</v>
      </c>
      <c r="B137" s="5">
        <v>187818.9</v>
      </c>
      <c r="C137" s="5"/>
      <c r="D137" s="5"/>
      <c r="E137" s="5">
        <v>187818.9</v>
      </c>
    </row>
    <row r="138" spans="1:5" x14ac:dyDescent="0.25">
      <c r="A138" s="3" t="s">
        <v>2149</v>
      </c>
      <c r="B138" s="5">
        <v>-2700</v>
      </c>
      <c r="C138" s="5"/>
      <c r="D138" s="5">
        <v>-2700</v>
      </c>
      <c r="E138" s="5"/>
    </row>
    <row r="139" spans="1:5" x14ac:dyDescent="0.25">
      <c r="A139" s="4" t="s">
        <v>1996</v>
      </c>
      <c r="B139" s="5">
        <v>-2700</v>
      </c>
      <c r="C139" s="5"/>
      <c r="D139" s="5">
        <v>-2700</v>
      </c>
      <c r="E139" s="5"/>
    </row>
    <row r="140" spans="1:5" x14ac:dyDescent="0.25">
      <c r="A140" s="3" t="s">
        <v>2485</v>
      </c>
      <c r="B140" s="5">
        <v>12901.51</v>
      </c>
      <c r="C140" s="5">
        <v>12901.51</v>
      </c>
      <c r="D140" s="5"/>
      <c r="E140" s="5"/>
    </row>
    <row r="141" spans="1:5" x14ac:dyDescent="0.25">
      <c r="A141" s="4" t="s">
        <v>2741</v>
      </c>
      <c r="B141" s="5">
        <v>12901.51</v>
      </c>
      <c r="C141" s="5">
        <v>12901.51</v>
      </c>
      <c r="D141" s="5"/>
      <c r="E141" s="5"/>
    </row>
    <row r="142" spans="1:5" x14ac:dyDescent="0.25">
      <c r="A142" s="3" t="s">
        <v>576</v>
      </c>
      <c r="B142" s="5">
        <v>137367.60999999999</v>
      </c>
      <c r="C142" s="5"/>
      <c r="D142" s="5"/>
      <c r="E142" s="5">
        <v>137367.60999999999</v>
      </c>
    </row>
    <row r="143" spans="1:5" x14ac:dyDescent="0.25">
      <c r="A143" s="4" t="s">
        <v>571</v>
      </c>
      <c r="B143" s="5">
        <v>137367.60999999999</v>
      </c>
      <c r="C143" s="5"/>
      <c r="D143" s="5"/>
      <c r="E143" s="5">
        <v>137367.60999999999</v>
      </c>
    </row>
    <row r="144" spans="1:5" x14ac:dyDescent="0.25">
      <c r="A144" s="3" t="s">
        <v>1969</v>
      </c>
      <c r="B144" s="5">
        <v>231</v>
      </c>
      <c r="C144" s="5"/>
      <c r="D144" s="5">
        <v>231</v>
      </c>
      <c r="E144" s="5"/>
    </row>
    <row r="145" spans="1:5" x14ac:dyDescent="0.25">
      <c r="A145" s="4" t="s">
        <v>1950</v>
      </c>
      <c r="B145" s="5">
        <v>231</v>
      </c>
      <c r="C145" s="5"/>
      <c r="D145" s="5">
        <v>231</v>
      </c>
      <c r="E145" s="5"/>
    </row>
    <row r="146" spans="1:5" x14ac:dyDescent="0.25">
      <c r="A146" s="3" t="s">
        <v>3030</v>
      </c>
      <c r="B146" s="5">
        <v>750</v>
      </c>
      <c r="C146" s="5"/>
      <c r="D146" s="5">
        <v>750</v>
      </c>
      <c r="E146" s="5"/>
    </row>
    <row r="147" spans="1:5" x14ac:dyDescent="0.25">
      <c r="A147" s="4" t="s">
        <v>3029</v>
      </c>
      <c r="B147" s="5">
        <v>750</v>
      </c>
      <c r="C147" s="5"/>
      <c r="D147" s="5">
        <v>750</v>
      </c>
      <c r="E147" s="5"/>
    </row>
    <row r="148" spans="1:5" x14ac:dyDescent="0.25">
      <c r="A148" s="3" t="s">
        <v>1503</v>
      </c>
      <c r="B148" s="5">
        <v>-26000</v>
      </c>
      <c r="C148" s="5"/>
      <c r="D148" s="5">
        <v>-26000</v>
      </c>
      <c r="E148" s="5"/>
    </row>
    <row r="149" spans="1:5" x14ac:dyDescent="0.25">
      <c r="A149" s="4" t="s">
        <v>1497</v>
      </c>
      <c r="B149" s="5">
        <v>-26000</v>
      </c>
      <c r="C149" s="5"/>
      <c r="D149" s="5">
        <v>-26000</v>
      </c>
      <c r="E149" s="5"/>
    </row>
    <row r="150" spans="1:5" x14ac:dyDescent="0.25">
      <c r="A150" s="3" t="s">
        <v>1563</v>
      </c>
      <c r="B150" s="5">
        <v>2750</v>
      </c>
      <c r="C150" s="5"/>
      <c r="D150" s="5"/>
      <c r="E150" s="5">
        <v>2750</v>
      </c>
    </row>
    <row r="151" spans="1:5" x14ac:dyDescent="0.25">
      <c r="A151" s="4" t="s">
        <v>1514</v>
      </c>
      <c r="B151" s="5">
        <v>1000</v>
      </c>
      <c r="C151" s="5"/>
      <c r="D151" s="5"/>
      <c r="E151" s="5">
        <v>1000</v>
      </c>
    </row>
    <row r="152" spans="1:5" x14ac:dyDescent="0.25">
      <c r="A152" s="4" t="s">
        <v>1616</v>
      </c>
      <c r="B152" s="5">
        <v>1750</v>
      </c>
      <c r="C152" s="5"/>
      <c r="D152" s="5"/>
      <c r="E152" s="5">
        <v>1750</v>
      </c>
    </row>
    <row r="153" spans="1:5" x14ac:dyDescent="0.25">
      <c r="A153" s="3" t="s">
        <v>1973</v>
      </c>
      <c r="B153" s="5">
        <v>5419.1</v>
      </c>
      <c r="C153" s="5"/>
      <c r="D153" s="5"/>
      <c r="E153" s="5">
        <v>5419.1</v>
      </c>
    </row>
    <row r="154" spans="1:5" x14ac:dyDescent="0.25">
      <c r="A154" s="4" t="s">
        <v>1950</v>
      </c>
      <c r="B154" s="5">
        <v>5419.1</v>
      </c>
      <c r="C154" s="5"/>
      <c r="D154" s="5"/>
      <c r="E154" s="5">
        <v>5419.1</v>
      </c>
    </row>
    <row r="155" spans="1:5" x14ac:dyDescent="0.25">
      <c r="A155" s="3" t="s">
        <v>1594</v>
      </c>
      <c r="B155" s="5">
        <v>500</v>
      </c>
      <c r="C155" s="5"/>
      <c r="D155" s="5"/>
      <c r="E155" s="5">
        <v>500</v>
      </c>
    </row>
    <row r="156" spans="1:5" x14ac:dyDescent="0.25">
      <c r="A156" s="4" t="s">
        <v>1514</v>
      </c>
      <c r="B156" s="5">
        <v>500</v>
      </c>
      <c r="C156" s="5"/>
      <c r="D156" s="5"/>
      <c r="E156" s="5">
        <v>500</v>
      </c>
    </row>
    <row r="157" spans="1:5" x14ac:dyDescent="0.25">
      <c r="A157" s="3" t="s">
        <v>1595</v>
      </c>
      <c r="B157" s="5">
        <v>5459.75</v>
      </c>
      <c r="C157" s="5"/>
      <c r="D157" s="5"/>
      <c r="E157" s="5">
        <v>5459.75</v>
      </c>
    </row>
    <row r="158" spans="1:5" x14ac:dyDescent="0.25">
      <c r="A158" s="4" t="s">
        <v>1514</v>
      </c>
      <c r="B158" s="5">
        <v>5459.75</v>
      </c>
      <c r="C158" s="5"/>
      <c r="D158" s="5"/>
      <c r="E158" s="5">
        <v>5459.75</v>
      </c>
    </row>
    <row r="159" spans="1:5" x14ac:dyDescent="0.25">
      <c r="A159" s="3" t="s">
        <v>2180</v>
      </c>
      <c r="B159" s="5">
        <v>306.75</v>
      </c>
      <c r="C159" s="5"/>
      <c r="D159" s="5"/>
      <c r="E159" s="5">
        <v>306.75</v>
      </c>
    </row>
    <row r="160" spans="1:5" x14ac:dyDescent="0.25">
      <c r="A160" s="4" t="s">
        <v>1996</v>
      </c>
      <c r="B160" s="5">
        <v>306.75</v>
      </c>
      <c r="C160" s="5"/>
      <c r="D160" s="5"/>
      <c r="E160" s="5">
        <v>306.75</v>
      </c>
    </row>
    <row r="161" spans="1:5" x14ac:dyDescent="0.25">
      <c r="A161" s="3" t="s">
        <v>1630</v>
      </c>
      <c r="B161" s="5">
        <v>1750</v>
      </c>
      <c r="C161" s="5"/>
      <c r="D161" s="5">
        <v>1750</v>
      </c>
      <c r="E161" s="5"/>
    </row>
    <row r="162" spans="1:5" x14ac:dyDescent="0.25">
      <c r="A162" s="4" t="s">
        <v>1616</v>
      </c>
      <c r="B162" s="5">
        <v>1750</v>
      </c>
      <c r="C162" s="5"/>
      <c r="D162" s="5">
        <v>1750</v>
      </c>
      <c r="E162" s="5"/>
    </row>
    <row r="163" spans="1:5" x14ac:dyDescent="0.25">
      <c r="A163" s="3" t="s">
        <v>1972</v>
      </c>
      <c r="B163" s="5">
        <v>3689.51</v>
      </c>
      <c r="C163" s="5"/>
      <c r="D163" s="5"/>
      <c r="E163" s="5">
        <v>3689.51</v>
      </c>
    </row>
    <row r="164" spans="1:5" x14ac:dyDescent="0.25">
      <c r="A164" s="4" t="s">
        <v>1950</v>
      </c>
      <c r="B164" s="5">
        <v>3689.51</v>
      </c>
      <c r="C164" s="5"/>
      <c r="D164" s="5"/>
      <c r="E164" s="5">
        <v>3689.51</v>
      </c>
    </row>
    <row r="165" spans="1:5" x14ac:dyDescent="0.25">
      <c r="A165" s="3" t="s">
        <v>7607</v>
      </c>
      <c r="B165" s="5">
        <v>500</v>
      </c>
      <c r="C165" s="5"/>
      <c r="D165" s="5"/>
      <c r="E165" s="5">
        <v>500</v>
      </c>
    </row>
    <row r="166" spans="1:5" x14ac:dyDescent="0.25">
      <c r="A166" s="4" t="s">
        <v>10120</v>
      </c>
      <c r="B166" s="5">
        <v>500</v>
      </c>
      <c r="C166" s="5"/>
      <c r="D166" s="5"/>
      <c r="E166" s="5">
        <v>500</v>
      </c>
    </row>
    <row r="167" spans="1:5" x14ac:dyDescent="0.25">
      <c r="A167" s="3" t="s">
        <v>1971</v>
      </c>
      <c r="B167" s="5">
        <v>6496.21</v>
      </c>
      <c r="C167" s="5"/>
      <c r="D167" s="5"/>
      <c r="E167" s="5">
        <v>6496.21</v>
      </c>
    </row>
    <row r="168" spans="1:5" x14ac:dyDescent="0.25">
      <c r="A168" s="4" t="s">
        <v>1950</v>
      </c>
      <c r="B168" s="5">
        <v>6496.21</v>
      </c>
      <c r="C168" s="5"/>
      <c r="D168" s="5"/>
      <c r="E168" s="5">
        <v>6496.21</v>
      </c>
    </row>
    <row r="169" spans="1:5" x14ac:dyDescent="0.25">
      <c r="A169" s="3" t="s">
        <v>1210</v>
      </c>
      <c r="B169" s="5">
        <v>950</v>
      </c>
      <c r="C169" s="5"/>
      <c r="D169" s="5">
        <v>950</v>
      </c>
      <c r="E169" s="5"/>
    </row>
    <row r="170" spans="1:5" x14ac:dyDescent="0.25">
      <c r="A170" s="4" t="s">
        <v>1194</v>
      </c>
      <c r="B170" s="5">
        <v>950</v>
      </c>
      <c r="C170" s="5"/>
      <c r="D170" s="5">
        <v>950</v>
      </c>
      <c r="E170" s="5"/>
    </row>
    <row r="171" spans="1:5" x14ac:dyDescent="0.25">
      <c r="A171" s="3" t="s">
        <v>1698</v>
      </c>
      <c r="B171" s="5">
        <v>3486.4</v>
      </c>
      <c r="C171" s="5"/>
      <c r="D171" s="5">
        <v>3486.4</v>
      </c>
      <c r="E171" s="5"/>
    </row>
    <row r="172" spans="1:5" x14ac:dyDescent="0.25">
      <c r="A172" s="4" t="s">
        <v>1685</v>
      </c>
      <c r="B172" s="5">
        <v>3486.4</v>
      </c>
      <c r="C172" s="5"/>
      <c r="D172" s="5">
        <v>3486.4</v>
      </c>
      <c r="E172" s="5"/>
    </row>
    <row r="173" spans="1:5" x14ac:dyDescent="0.25">
      <c r="A173" s="3" t="s">
        <v>2043</v>
      </c>
      <c r="B173" s="5">
        <v>1983.4</v>
      </c>
      <c r="C173" s="5"/>
      <c r="D173" s="5"/>
      <c r="E173" s="5">
        <v>1983.4</v>
      </c>
    </row>
    <row r="174" spans="1:5" x14ac:dyDescent="0.25">
      <c r="A174" s="4" t="s">
        <v>3084</v>
      </c>
      <c r="B174" s="5">
        <v>1589.8</v>
      </c>
      <c r="C174" s="5"/>
      <c r="D174" s="5"/>
      <c r="E174" s="5">
        <v>1589.8</v>
      </c>
    </row>
    <row r="175" spans="1:5" x14ac:dyDescent="0.25">
      <c r="A175" s="4" t="s">
        <v>3045</v>
      </c>
      <c r="B175" s="5">
        <v>24</v>
      </c>
      <c r="C175" s="5"/>
      <c r="D175" s="5"/>
      <c r="E175" s="5">
        <v>24</v>
      </c>
    </row>
    <row r="176" spans="1:5" x14ac:dyDescent="0.25">
      <c r="A176" s="4" t="s">
        <v>1996</v>
      </c>
      <c r="B176" s="5">
        <v>189.7</v>
      </c>
      <c r="C176" s="5"/>
      <c r="D176" s="5"/>
      <c r="E176" s="5">
        <v>189.7</v>
      </c>
    </row>
    <row r="177" spans="1:5" x14ac:dyDescent="0.25">
      <c r="A177" s="4" t="s">
        <v>2741</v>
      </c>
      <c r="B177" s="5">
        <v>179.9</v>
      </c>
      <c r="C177" s="5"/>
      <c r="D177" s="5"/>
      <c r="E177" s="5">
        <v>179.9</v>
      </c>
    </row>
    <row r="178" spans="1:5" x14ac:dyDescent="0.25">
      <c r="A178" s="3" t="s">
        <v>1738</v>
      </c>
      <c r="B178" s="5">
        <v>0</v>
      </c>
      <c r="C178" s="5"/>
      <c r="D178" s="5">
        <v>0</v>
      </c>
      <c r="E178" s="5"/>
    </row>
    <row r="179" spans="1:5" x14ac:dyDescent="0.25">
      <c r="A179" s="4" t="s">
        <v>1735</v>
      </c>
      <c r="B179" s="5">
        <v>0</v>
      </c>
      <c r="C179" s="5"/>
      <c r="D179" s="5">
        <v>0</v>
      </c>
      <c r="E179" s="5"/>
    </row>
    <row r="180" spans="1:5" x14ac:dyDescent="0.25">
      <c r="A180" s="3" t="s">
        <v>1320</v>
      </c>
      <c r="B180" s="5">
        <v>123359.41000000002</v>
      </c>
      <c r="C180" s="5"/>
      <c r="D180" s="5"/>
      <c r="E180" s="5">
        <v>123359.41000000002</v>
      </c>
    </row>
    <row r="181" spans="1:5" x14ac:dyDescent="0.25">
      <c r="A181" s="4" t="s">
        <v>1685</v>
      </c>
      <c r="B181" s="5">
        <v>14034.75</v>
      </c>
      <c r="C181" s="5"/>
      <c r="D181" s="5"/>
      <c r="E181" s="5">
        <v>14034.75</v>
      </c>
    </row>
    <row r="182" spans="1:5" x14ac:dyDescent="0.25">
      <c r="A182" s="4" t="s">
        <v>1326</v>
      </c>
      <c r="B182" s="5">
        <v>1762.2</v>
      </c>
      <c r="C182" s="5"/>
      <c r="D182" s="5"/>
      <c r="E182" s="5">
        <v>1762.2</v>
      </c>
    </row>
    <row r="183" spans="1:5" x14ac:dyDescent="0.25">
      <c r="A183" s="4" t="s">
        <v>1314</v>
      </c>
      <c r="B183" s="5">
        <v>143</v>
      </c>
      <c r="C183" s="5"/>
      <c r="D183" s="5"/>
      <c r="E183" s="5">
        <v>143</v>
      </c>
    </row>
    <row r="184" spans="1:5" x14ac:dyDescent="0.25">
      <c r="A184" s="4" t="s">
        <v>1924</v>
      </c>
      <c r="B184" s="5">
        <v>14918.85</v>
      </c>
      <c r="C184" s="5"/>
      <c r="D184" s="5"/>
      <c r="E184" s="5">
        <v>14918.85</v>
      </c>
    </row>
    <row r="185" spans="1:5" x14ac:dyDescent="0.25">
      <c r="A185" s="4" t="s">
        <v>3045</v>
      </c>
      <c r="B185" s="5">
        <v>69587.350000000006</v>
      </c>
      <c r="C185" s="5"/>
      <c r="D185" s="5"/>
      <c r="E185" s="5">
        <v>69587.350000000006</v>
      </c>
    </row>
    <row r="186" spans="1:5" x14ac:dyDescent="0.25">
      <c r="A186" s="4" t="s">
        <v>1950</v>
      </c>
      <c r="B186" s="5">
        <v>17319.55</v>
      </c>
      <c r="C186" s="5"/>
      <c r="D186" s="5"/>
      <c r="E186" s="5">
        <v>17319.55</v>
      </c>
    </row>
    <row r="187" spans="1:5" x14ac:dyDescent="0.25">
      <c r="A187" s="4" t="s">
        <v>10018</v>
      </c>
      <c r="B187" s="5">
        <v>5593.71</v>
      </c>
      <c r="C187" s="5"/>
      <c r="D187" s="5"/>
      <c r="E187" s="5">
        <v>5593.71</v>
      </c>
    </row>
    <row r="188" spans="1:5" x14ac:dyDescent="0.25">
      <c r="A188" s="3" t="s">
        <v>380</v>
      </c>
      <c r="B188" s="5">
        <v>78750.34</v>
      </c>
      <c r="C188" s="5"/>
      <c r="D188" s="5">
        <v>54591.34</v>
      </c>
      <c r="E188" s="5">
        <v>24159</v>
      </c>
    </row>
    <row r="189" spans="1:5" x14ac:dyDescent="0.25">
      <c r="A189" s="4" t="s">
        <v>353</v>
      </c>
      <c r="B189" s="5">
        <v>78750.34</v>
      </c>
      <c r="C189" s="5"/>
      <c r="D189" s="5">
        <v>54591.34</v>
      </c>
      <c r="E189" s="5">
        <v>24159</v>
      </c>
    </row>
    <row r="190" spans="1:5" x14ac:dyDescent="0.25">
      <c r="A190" s="3" t="s">
        <v>2737</v>
      </c>
      <c r="B190" s="5">
        <v>125</v>
      </c>
      <c r="C190" s="5"/>
      <c r="D190" s="5">
        <v>125</v>
      </c>
      <c r="E190" s="5"/>
    </row>
    <row r="191" spans="1:5" x14ac:dyDescent="0.25">
      <c r="A191" s="4" t="s">
        <v>2622</v>
      </c>
      <c r="B191" s="5">
        <v>125</v>
      </c>
      <c r="C191" s="5"/>
      <c r="D191" s="5">
        <v>125</v>
      </c>
      <c r="E191" s="5"/>
    </row>
    <row r="192" spans="1:5" x14ac:dyDescent="0.25">
      <c r="A192" s="3" t="s">
        <v>1974</v>
      </c>
      <c r="B192" s="5">
        <v>1321.2</v>
      </c>
      <c r="C192" s="5"/>
      <c r="D192" s="5"/>
      <c r="E192" s="5">
        <v>1321.2</v>
      </c>
    </row>
    <row r="193" spans="1:5" x14ac:dyDescent="0.25">
      <c r="A193" s="4" t="s">
        <v>1950</v>
      </c>
      <c r="B193" s="5">
        <v>1321.2</v>
      </c>
      <c r="C193" s="5"/>
      <c r="D193" s="5"/>
      <c r="E193" s="5">
        <v>1321.2</v>
      </c>
    </row>
    <row r="194" spans="1:5" x14ac:dyDescent="0.25">
      <c r="A194" s="3" t="s">
        <v>1878</v>
      </c>
      <c r="B194" s="5">
        <v>6267.3</v>
      </c>
      <c r="C194" s="5">
        <v>6267.3</v>
      </c>
      <c r="D194" s="5"/>
      <c r="E194" s="5"/>
    </row>
    <row r="195" spans="1:5" x14ac:dyDescent="0.25">
      <c r="A195" s="4" t="s">
        <v>1836</v>
      </c>
      <c r="B195" s="5">
        <v>5292.3</v>
      </c>
      <c r="C195" s="5">
        <v>5292.3</v>
      </c>
      <c r="D195" s="5"/>
      <c r="E195" s="5"/>
    </row>
    <row r="196" spans="1:5" x14ac:dyDescent="0.25">
      <c r="A196" s="4" t="s">
        <v>2741</v>
      </c>
      <c r="B196" s="5">
        <v>975</v>
      </c>
      <c r="C196" s="5">
        <v>975</v>
      </c>
      <c r="D196" s="5"/>
      <c r="E196" s="5"/>
    </row>
    <row r="197" spans="1:5" x14ac:dyDescent="0.25">
      <c r="A197" s="3" t="s">
        <v>1975</v>
      </c>
      <c r="B197" s="5">
        <v>3917.07</v>
      </c>
      <c r="C197" s="5"/>
      <c r="D197" s="5"/>
      <c r="E197" s="5">
        <v>3917.07</v>
      </c>
    </row>
    <row r="198" spans="1:5" x14ac:dyDescent="0.25">
      <c r="A198" s="4" t="s">
        <v>1950</v>
      </c>
      <c r="B198" s="5">
        <v>3917.07</v>
      </c>
      <c r="C198" s="5"/>
      <c r="D198" s="5"/>
      <c r="E198" s="5">
        <v>3917.07</v>
      </c>
    </row>
    <row r="199" spans="1:5" x14ac:dyDescent="0.25">
      <c r="A199" s="3" t="s">
        <v>3042</v>
      </c>
      <c r="B199" s="5">
        <v>600</v>
      </c>
      <c r="C199" s="5"/>
      <c r="D199" s="5">
        <v>600</v>
      </c>
      <c r="E199" s="5"/>
    </row>
    <row r="200" spans="1:5" x14ac:dyDescent="0.25">
      <c r="A200" s="4" t="s">
        <v>1903</v>
      </c>
      <c r="B200" s="5">
        <v>600</v>
      </c>
      <c r="C200" s="5"/>
      <c r="D200" s="5">
        <v>600</v>
      </c>
      <c r="E200" s="5"/>
    </row>
    <row r="201" spans="1:5" x14ac:dyDescent="0.25">
      <c r="A201" s="3" t="s">
        <v>385</v>
      </c>
      <c r="B201" s="5">
        <v>13834.26</v>
      </c>
      <c r="C201" s="5"/>
      <c r="D201" s="5">
        <v>13834.26</v>
      </c>
      <c r="E201" s="5"/>
    </row>
    <row r="202" spans="1:5" x14ac:dyDescent="0.25">
      <c r="A202" s="4" t="s">
        <v>353</v>
      </c>
      <c r="B202" s="5">
        <v>13834.26</v>
      </c>
      <c r="C202" s="5"/>
      <c r="D202" s="5">
        <v>13834.26</v>
      </c>
      <c r="E202" s="5"/>
    </row>
    <row r="203" spans="1:5" x14ac:dyDescent="0.25">
      <c r="A203" s="3" t="s">
        <v>811</v>
      </c>
      <c r="B203" s="5">
        <v>5827.5</v>
      </c>
      <c r="C203" s="5">
        <v>5827.5</v>
      </c>
      <c r="D203" s="5"/>
      <c r="E203" s="5"/>
    </row>
    <row r="204" spans="1:5" x14ac:dyDescent="0.25">
      <c r="A204" s="4" t="s">
        <v>789</v>
      </c>
      <c r="B204" s="5">
        <v>5827.5</v>
      </c>
      <c r="C204" s="5">
        <v>5827.5</v>
      </c>
      <c r="D204" s="5"/>
      <c r="E204" s="5"/>
    </row>
    <row r="205" spans="1:5" x14ac:dyDescent="0.25">
      <c r="A205" s="3" t="s">
        <v>1708</v>
      </c>
      <c r="B205" s="5">
        <v>280</v>
      </c>
      <c r="C205" s="5">
        <v>280</v>
      </c>
      <c r="D205" s="5"/>
      <c r="E205" s="5"/>
    </row>
    <row r="206" spans="1:5" x14ac:dyDescent="0.25">
      <c r="A206" s="4" t="s">
        <v>1685</v>
      </c>
      <c r="B206" s="5">
        <v>280</v>
      </c>
      <c r="C206" s="5">
        <v>280</v>
      </c>
      <c r="D206" s="5"/>
      <c r="E206" s="5"/>
    </row>
    <row r="207" spans="1:5" x14ac:dyDescent="0.25">
      <c r="A207" s="3" t="s">
        <v>431</v>
      </c>
      <c r="B207" s="5">
        <v>822136.9</v>
      </c>
      <c r="C207" s="5"/>
      <c r="D207" s="5">
        <v>455566.9</v>
      </c>
      <c r="E207" s="5">
        <v>366570</v>
      </c>
    </row>
    <row r="208" spans="1:5" x14ac:dyDescent="0.25">
      <c r="A208" s="4" t="s">
        <v>463</v>
      </c>
      <c r="B208" s="5">
        <v>792311.9</v>
      </c>
      <c r="C208" s="5"/>
      <c r="D208" s="5">
        <v>446116.9</v>
      </c>
      <c r="E208" s="5">
        <v>346195</v>
      </c>
    </row>
    <row r="209" spans="1:5" x14ac:dyDescent="0.25">
      <c r="A209" s="4" t="s">
        <v>411</v>
      </c>
      <c r="B209" s="5">
        <v>23775</v>
      </c>
      <c r="C209" s="5"/>
      <c r="D209" s="5">
        <v>9450</v>
      </c>
      <c r="E209" s="5">
        <v>14325</v>
      </c>
    </row>
    <row r="210" spans="1:5" x14ac:dyDescent="0.25">
      <c r="A210" s="4" t="s">
        <v>3133</v>
      </c>
      <c r="B210" s="5">
        <v>6050</v>
      </c>
      <c r="C210" s="5"/>
      <c r="D210" s="5"/>
      <c r="E210" s="5">
        <v>6050</v>
      </c>
    </row>
    <row r="211" spans="1:5" x14ac:dyDescent="0.25">
      <c r="A211" s="3" t="s">
        <v>3159</v>
      </c>
      <c r="B211" s="5">
        <v>3600</v>
      </c>
      <c r="C211" s="5"/>
      <c r="D211" s="5">
        <v>3600</v>
      </c>
      <c r="E211" s="5"/>
    </row>
    <row r="212" spans="1:5" x14ac:dyDescent="0.25">
      <c r="A212" s="4" t="s">
        <v>3149</v>
      </c>
      <c r="B212" s="5">
        <v>3600</v>
      </c>
      <c r="C212" s="5"/>
      <c r="D212" s="5">
        <v>3600</v>
      </c>
      <c r="E212" s="5"/>
    </row>
    <row r="213" spans="1:5" x14ac:dyDescent="0.25">
      <c r="A213" s="3" t="s">
        <v>2191</v>
      </c>
      <c r="B213" s="5">
        <v>582.75</v>
      </c>
      <c r="C213" s="5"/>
      <c r="D213" s="5">
        <v>582.75</v>
      </c>
      <c r="E213" s="5"/>
    </row>
    <row r="214" spans="1:5" x14ac:dyDescent="0.25">
      <c r="A214" s="4" t="s">
        <v>1996</v>
      </c>
      <c r="B214" s="5">
        <v>474</v>
      </c>
      <c r="C214" s="5"/>
      <c r="D214" s="5">
        <v>474</v>
      </c>
      <c r="E214" s="5"/>
    </row>
    <row r="215" spans="1:5" x14ac:dyDescent="0.25">
      <c r="A215" s="4" t="s">
        <v>2741</v>
      </c>
      <c r="B215" s="5">
        <v>108.75</v>
      </c>
      <c r="C215" s="5"/>
      <c r="D215" s="5">
        <v>108.75</v>
      </c>
      <c r="E215" s="5"/>
    </row>
    <row r="216" spans="1:5" x14ac:dyDescent="0.25">
      <c r="A216" s="3" t="s">
        <v>1834</v>
      </c>
      <c r="B216" s="5">
        <v>28452.33</v>
      </c>
      <c r="C216" s="5">
        <v>28452.33</v>
      </c>
      <c r="D216" s="5"/>
      <c r="E216" s="5"/>
    </row>
    <row r="217" spans="1:5" x14ac:dyDescent="0.25">
      <c r="A217" s="4" t="s">
        <v>1814</v>
      </c>
      <c r="B217" s="5">
        <v>200</v>
      </c>
      <c r="C217" s="5">
        <v>200</v>
      </c>
      <c r="D217" s="5"/>
      <c r="E217" s="5"/>
    </row>
    <row r="218" spans="1:5" x14ac:dyDescent="0.25">
      <c r="A218" s="4" t="s">
        <v>2741</v>
      </c>
      <c r="B218" s="5">
        <v>28252.33</v>
      </c>
      <c r="C218" s="5">
        <v>28252.33</v>
      </c>
      <c r="D218" s="5"/>
      <c r="E218" s="5"/>
    </row>
    <row r="219" spans="1:5" x14ac:dyDescent="0.25">
      <c r="A219" s="3" t="s">
        <v>2280</v>
      </c>
      <c r="B219" s="5">
        <v>6404.1900000000005</v>
      </c>
      <c r="C219" s="5">
        <v>6404.1900000000005</v>
      </c>
      <c r="D219" s="5"/>
      <c r="E219" s="5"/>
    </row>
    <row r="220" spans="1:5" x14ac:dyDescent="0.25">
      <c r="A220" s="4" t="s">
        <v>10011</v>
      </c>
      <c r="B220" s="5">
        <v>97.38</v>
      </c>
      <c r="C220" s="5">
        <v>97.38</v>
      </c>
      <c r="D220" s="5"/>
      <c r="E220" s="5"/>
    </row>
    <row r="221" spans="1:5" x14ac:dyDescent="0.25">
      <c r="A221" s="4" t="s">
        <v>3084</v>
      </c>
      <c r="B221" s="5">
        <v>199.77</v>
      </c>
      <c r="C221" s="5">
        <v>199.77</v>
      </c>
      <c r="D221" s="5"/>
      <c r="E221" s="5"/>
    </row>
    <row r="222" spans="1:5" x14ac:dyDescent="0.25">
      <c r="A222" s="4" t="s">
        <v>2964</v>
      </c>
      <c r="B222" s="5">
        <v>62</v>
      </c>
      <c r="C222" s="5">
        <v>62</v>
      </c>
      <c r="D222" s="5"/>
      <c r="E222" s="5"/>
    </row>
    <row r="223" spans="1:5" x14ac:dyDescent="0.25">
      <c r="A223" s="4" t="s">
        <v>2975</v>
      </c>
      <c r="B223" s="5">
        <v>164.77</v>
      </c>
      <c r="C223" s="5">
        <v>164.77</v>
      </c>
      <c r="D223" s="5"/>
      <c r="E223" s="5"/>
    </row>
    <row r="224" spans="1:5" x14ac:dyDescent="0.25">
      <c r="A224" s="4" t="s">
        <v>3167</v>
      </c>
      <c r="B224" s="5">
        <v>108.55</v>
      </c>
      <c r="C224" s="5">
        <v>108.55</v>
      </c>
      <c r="D224" s="5"/>
      <c r="E224" s="5"/>
    </row>
    <row r="225" spans="1:5" x14ac:dyDescent="0.25">
      <c r="A225" s="4" t="s">
        <v>3045</v>
      </c>
      <c r="B225" s="5">
        <v>647.85</v>
      </c>
      <c r="C225" s="5">
        <v>647.85</v>
      </c>
      <c r="D225" s="5"/>
      <c r="E225" s="5"/>
    </row>
    <row r="226" spans="1:5" x14ac:dyDescent="0.25">
      <c r="A226" s="4" t="s">
        <v>2622</v>
      </c>
      <c r="B226" s="5">
        <v>471.61</v>
      </c>
      <c r="C226" s="5">
        <v>471.61</v>
      </c>
      <c r="D226" s="5"/>
      <c r="E226" s="5"/>
    </row>
    <row r="227" spans="1:5" x14ac:dyDescent="0.25">
      <c r="A227" s="4" t="s">
        <v>2298</v>
      </c>
      <c r="B227" s="5">
        <v>201.18</v>
      </c>
      <c r="C227" s="5">
        <v>201.18</v>
      </c>
      <c r="D227" s="5"/>
      <c r="E227" s="5"/>
    </row>
    <row r="228" spans="1:5" x14ac:dyDescent="0.25">
      <c r="A228" s="4" t="s">
        <v>3078</v>
      </c>
      <c r="B228" s="5">
        <v>74.17</v>
      </c>
      <c r="C228" s="5">
        <v>74.17</v>
      </c>
      <c r="D228" s="5"/>
      <c r="E228" s="5"/>
    </row>
    <row r="229" spans="1:5" x14ac:dyDescent="0.25">
      <c r="A229" s="4" t="s">
        <v>1996</v>
      </c>
      <c r="B229" s="5">
        <v>306.12</v>
      </c>
      <c r="C229" s="5">
        <v>306.12</v>
      </c>
      <c r="D229" s="5"/>
      <c r="E229" s="5"/>
    </row>
    <row r="230" spans="1:5" x14ac:dyDescent="0.25">
      <c r="A230" s="4" t="s">
        <v>10096</v>
      </c>
      <c r="B230" s="5">
        <v>301.45</v>
      </c>
      <c r="C230" s="5">
        <v>301.45</v>
      </c>
      <c r="D230" s="5"/>
      <c r="E230" s="5"/>
    </row>
    <row r="231" spans="1:5" x14ac:dyDescent="0.25">
      <c r="A231" s="4" t="s">
        <v>2741</v>
      </c>
      <c r="B231" s="5">
        <v>1641.33</v>
      </c>
      <c r="C231" s="5">
        <v>1641.33</v>
      </c>
      <c r="D231" s="5"/>
      <c r="E231" s="5"/>
    </row>
    <row r="232" spans="1:5" x14ac:dyDescent="0.25">
      <c r="A232" s="4" t="s">
        <v>2989</v>
      </c>
      <c r="B232" s="5">
        <v>1947</v>
      </c>
      <c r="C232" s="5">
        <v>1947</v>
      </c>
      <c r="D232" s="5"/>
      <c r="E232" s="5"/>
    </row>
    <row r="233" spans="1:5" x14ac:dyDescent="0.25">
      <c r="A233" s="4" t="s">
        <v>3107</v>
      </c>
      <c r="B233" s="5">
        <v>162.63999999999999</v>
      </c>
      <c r="C233" s="5">
        <v>162.63999999999999</v>
      </c>
      <c r="D233" s="5"/>
      <c r="E233" s="5"/>
    </row>
    <row r="234" spans="1:5" x14ac:dyDescent="0.25">
      <c r="A234" s="4" t="s">
        <v>10101</v>
      </c>
      <c r="B234" s="5">
        <v>18.37</v>
      </c>
      <c r="C234" s="5">
        <v>18.37</v>
      </c>
      <c r="D234" s="5"/>
      <c r="E234" s="5"/>
    </row>
    <row r="235" spans="1:5" x14ac:dyDescent="0.25">
      <c r="A235" s="3" t="s">
        <v>1987</v>
      </c>
      <c r="B235" s="5">
        <v>2366.1</v>
      </c>
      <c r="C235" s="5"/>
      <c r="D235" s="5">
        <v>2366.1</v>
      </c>
      <c r="E235" s="5"/>
    </row>
    <row r="236" spans="1:5" x14ac:dyDescent="0.25">
      <c r="A236" s="4" t="s">
        <v>1950</v>
      </c>
      <c r="B236" s="5">
        <v>2366.1</v>
      </c>
      <c r="C236" s="5"/>
      <c r="D236" s="5">
        <v>2366.1</v>
      </c>
      <c r="E236" s="5"/>
    </row>
    <row r="237" spans="1:5" x14ac:dyDescent="0.25">
      <c r="A237" s="3" t="s">
        <v>397</v>
      </c>
      <c r="B237" s="5">
        <v>66914.539999999994</v>
      </c>
      <c r="C237" s="5"/>
      <c r="D237" s="5">
        <v>25225.42</v>
      </c>
      <c r="E237" s="5">
        <v>41689.120000000003</v>
      </c>
    </row>
    <row r="238" spans="1:5" x14ac:dyDescent="0.25">
      <c r="A238" s="4" t="s">
        <v>353</v>
      </c>
      <c r="B238" s="5">
        <v>66914.539999999994</v>
      </c>
      <c r="C238" s="5"/>
      <c r="D238" s="5">
        <v>25225.42</v>
      </c>
      <c r="E238" s="5">
        <v>41689.120000000003</v>
      </c>
    </row>
    <row r="239" spans="1:5" x14ac:dyDescent="0.25">
      <c r="A239" s="3" t="s">
        <v>2312</v>
      </c>
      <c r="B239" s="5">
        <v>54.05</v>
      </c>
      <c r="C239" s="5"/>
      <c r="D239" s="5">
        <v>54.05</v>
      </c>
      <c r="E239" s="5"/>
    </row>
    <row r="240" spans="1:5" x14ac:dyDescent="0.25">
      <c r="A240" s="4" t="s">
        <v>1305</v>
      </c>
      <c r="B240" s="5">
        <v>54.05</v>
      </c>
      <c r="C240" s="5"/>
      <c r="D240" s="5">
        <v>54.05</v>
      </c>
      <c r="E240" s="5"/>
    </row>
    <row r="241" spans="1:5" x14ac:dyDescent="0.25">
      <c r="A241" s="3" t="s">
        <v>2257</v>
      </c>
      <c r="B241" s="5">
        <v>20994.39</v>
      </c>
      <c r="C241" s="5">
        <v>20994.39</v>
      </c>
      <c r="D241" s="5"/>
      <c r="E241" s="5"/>
    </row>
    <row r="242" spans="1:5" x14ac:dyDescent="0.25">
      <c r="A242" s="4" t="s">
        <v>1996</v>
      </c>
      <c r="B242" s="5">
        <v>20994.39</v>
      </c>
      <c r="C242" s="5">
        <v>20994.39</v>
      </c>
      <c r="D242" s="5"/>
      <c r="E242" s="5"/>
    </row>
    <row r="243" spans="1:5" x14ac:dyDescent="0.25">
      <c r="A243" s="3" t="s">
        <v>3237</v>
      </c>
      <c r="B243" s="5">
        <v>250</v>
      </c>
      <c r="C243" s="5"/>
      <c r="D243" s="5"/>
      <c r="E243" s="5">
        <v>250</v>
      </c>
    </row>
    <row r="244" spans="1:5" x14ac:dyDescent="0.25">
      <c r="A244" s="4" t="s">
        <v>10120</v>
      </c>
      <c r="B244" s="5">
        <v>250</v>
      </c>
      <c r="C244" s="5"/>
      <c r="D244" s="5"/>
      <c r="E244" s="5">
        <v>250</v>
      </c>
    </row>
    <row r="245" spans="1:5" x14ac:dyDescent="0.25">
      <c r="A245" s="3" t="s">
        <v>512</v>
      </c>
      <c r="B245" s="5">
        <v>17700</v>
      </c>
      <c r="C245" s="5">
        <v>17700</v>
      </c>
      <c r="D245" s="5"/>
      <c r="E245" s="5"/>
    </row>
    <row r="246" spans="1:5" x14ac:dyDescent="0.25">
      <c r="A246" s="4" t="s">
        <v>508</v>
      </c>
      <c r="B246" s="5">
        <v>17700</v>
      </c>
      <c r="C246" s="5">
        <v>17700</v>
      </c>
      <c r="D246" s="5"/>
      <c r="E246" s="5"/>
    </row>
    <row r="247" spans="1:5" x14ac:dyDescent="0.25">
      <c r="A247" s="3" t="s">
        <v>967</v>
      </c>
      <c r="B247" s="5">
        <v>350</v>
      </c>
      <c r="C247" s="5"/>
      <c r="D247" s="5"/>
      <c r="E247" s="5">
        <v>350</v>
      </c>
    </row>
    <row r="248" spans="1:5" x14ac:dyDescent="0.25">
      <c r="A248" s="4" t="s">
        <v>947</v>
      </c>
      <c r="B248" s="5">
        <v>350</v>
      </c>
      <c r="C248" s="5"/>
      <c r="D248" s="5"/>
      <c r="E248" s="5">
        <v>350</v>
      </c>
    </row>
    <row r="249" spans="1:5" x14ac:dyDescent="0.25">
      <c r="A249" s="3" t="s">
        <v>2177</v>
      </c>
      <c r="B249" s="5">
        <v>265</v>
      </c>
      <c r="C249" s="5"/>
      <c r="D249" s="5">
        <v>265</v>
      </c>
      <c r="E249" s="5"/>
    </row>
    <row r="250" spans="1:5" x14ac:dyDescent="0.25">
      <c r="A250" s="4" t="s">
        <v>1996</v>
      </c>
      <c r="B250" s="5">
        <v>45</v>
      </c>
      <c r="C250" s="5"/>
      <c r="D250" s="5">
        <v>45</v>
      </c>
      <c r="E250" s="5"/>
    </row>
    <row r="251" spans="1:5" x14ac:dyDescent="0.25">
      <c r="A251" s="4" t="s">
        <v>2741</v>
      </c>
      <c r="B251" s="5">
        <v>220</v>
      </c>
      <c r="C251" s="5"/>
      <c r="D251" s="5">
        <v>220</v>
      </c>
      <c r="E251" s="5"/>
    </row>
    <row r="252" spans="1:5" x14ac:dyDescent="0.25">
      <c r="A252" s="3" t="s">
        <v>1579</v>
      </c>
      <c r="B252" s="5">
        <v>1500</v>
      </c>
      <c r="C252" s="5"/>
      <c r="D252" s="5"/>
      <c r="E252" s="5">
        <v>1500</v>
      </c>
    </row>
    <row r="253" spans="1:5" x14ac:dyDescent="0.25">
      <c r="A253" s="4" t="s">
        <v>1514</v>
      </c>
      <c r="B253" s="5">
        <v>1500</v>
      </c>
      <c r="C253" s="5"/>
      <c r="D253" s="5"/>
      <c r="E253" s="5">
        <v>1500</v>
      </c>
    </row>
    <row r="254" spans="1:5" x14ac:dyDescent="0.25">
      <c r="A254" s="3" t="s">
        <v>1226</v>
      </c>
      <c r="B254" s="5">
        <v>50397</v>
      </c>
      <c r="C254" s="5"/>
      <c r="D254" s="5">
        <v>49593</v>
      </c>
      <c r="E254" s="5">
        <v>804</v>
      </c>
    </row>
    <row r="255" spans="1:5" x14ac:dyDescent="0.25">
      <c r="A255" s="4" t="s">
        <v>1228</v>
      </c>
      <c r="B255" s="5">
        <v>15390</v>
      </c>
      <c r="C255" s="5"/>
      <c r="D255" s="5">
        <v>15210</v>
      </c>
      <c r="E255" s="5">
        <v>180</v>
      </c>
    </row>
    <row r="256" spans="1:5" x14ac:dyDescent="0.25">
      <c r="A256" s="4" t="s">
        <v>1222</v>
      </c>
      <c r="B256" s="5">
        <v>35007</v>
      </c>
      <c r="C256" s="5"/>
      <c r="D256" s="5">
        <v>34383</v>
      </c>
      <c r="E256" s="5">
        <v>624</v>
      </c>
    </row>
    <row r="257" spans="1:5" x14ac:dyDescent="0.25">
      <c r="A257" s="3" t="s">
        <v>2772</v>
      </c>
      <c r="B257" s="5">
        <v>31756.010000000002</v>
      </c>
      <c r="C257" s="5"/>
      <c r="D257" s="5">
        <v>31756.010000000002</v>
      </c>
      <c r="E257" s="5"/>
    </row>
    <row r="258" spans="1:5" x14ac:dyDescent="0.25">
      <c r="A258" s="4" t="s">
        <v>2741</v>
      </c>
      <c r="B258" s="5">
        <v>605</v>
      </c>
      <c r="C258" s="5"/>
      <c r="D258" s="5">
        <v>605</v>
      </c>
      <c r="E258" s="5"/>
    </row>
    <row r="259" spans="1:5" x14ac:dyDescent="0.25">
      <c r="A259" s="4" t="s">
        <v>3133</v>
      </c>
      <c r="B259" s="5">
        <v>18560</v>
      </c>
      <c r="C259" s="5"/>
      <c r="D259" s="5">
        <v>18560</v>
      </c>
      <c r="E259" s="5"/>
    </row>
    <row r="260" spans="1:5" x14ac:dyDescent="0.25">
      <c r="A260" s="4" t="s">
        <v>3127</v>
      </c>
      <c r="B260" s="5">
        <v>12591.01</v>
      </c>
      <c r="C260" s="5"/>
      <c r="D260" s="5">
        <v>12591.01</v>
      </c>
      <c r="E260" s="5"/>
    </row>
    <row r="261" spans="1:5" x14ac:dyDescent="0.25">
      <c r="A261" s="3" t="s">
        <v>1758</v>
      </c>
      <c r="B261" s="5">
        <v>24129.32</v>
      </c>
      <c r="C261" s="5">
        <v>5596.8</v>
      </c>
      <c r="D261" s="5">
        <v>12572.52</v>
      </c>
      <c r="E261" s="5">
        <v>5960</v>
      </c>
    </row>
    <row r="262" spans="1:5" x14ac:dyDescent="0.25">
      <c r="A262" s="4" t="s">
        <v>3084</v>
      </c>
      <c r="B262" s="5">
        <v>18169.32</v>
      </c>
      <c r="C262" s="5">
        <v>5596.8</v>
      </c>
      <c r="D262" s="5">
        <v>12572.52</v>
      </c>
      <c r="E262" s="5"/>
    </row>
    <row r="263" spans="1:5" x14ac:dyDescent="0.25">
      <c r="A263" s="4" t="s">
        <v>1337</v>
      </c>
      <c r="B263" s="5">
        <v>1500</v>
      </c>
      <c r="C263" s="5"/>
      <c r="D263" s="5"/>
      <c r="E263" s="5">
        <v>1500</v>
      </c>
    </row>
    <row r="264" spans="1:5" x14ac:dyDescent="0.25">
      <c r="A264" s="4" t="s">
        <v>1326</v>
      </c>
      <c r="B264" s="5">
        <v>3210</v>
      </c>
      <c r="C264" s="5"/>
      <c r="D264" s="5"/>
      <c r="E264" s="5">
        <v>3210</v>
      </c>
    </row>
    <row r="265" spans="1:5" x14ac:dyDescent="0.25">
      <c r="A265" s="4" t="s">
        <v>1893</v>
      </c>
      <c r="B265" s="5">
        <v>1250</v>
      </c>
      <c r="C265" s="5"/>
      <c r="D265" s="5"/>
      <c r="E265" s="5">
        <v>1250</v>
      </c>
    </row>
    <row r="266" spans="1:5" x14ac:dyDescent="0.25">
      <c r="A266" s="3" t="s">
        <v>1057</v>
      </c>
      <c r="B266" s="5">
        <v>159445.5</v>
      </c>
      <c r="C266" s="5"/>
      <c r="D266" s="5">
        <v>159445.5</v>
      </c>
      <c r="E266" s="5"/>
    </row>
    <row r="267" spans="1:5" x14ac:dyDescent="0.25">
      <c r="A267" s="4" t="s">
        <v>10120</v>
      </c>
      <c r="B267" s="5">
        <v>4134</v>
      </c>
      <c r="C267" s="5"/>
      <c r="D267" s="5">
        <v>4134</v>
      </c>
      <c r="E267" s="5"/>
    </row>
    <row r="268" spans="1:5" x14ac:dyDescent="0.25">
      <c r="A268" s="4" t="s">
        <v>1038</v>
      </c>
      <c r="B268" s="5">
        <v>950</v>
      </c>
      <c r="C268" s="5"/>
      <c r="D268" s="5">
        <v>950</v>
      </c>
      <c r="E268" s="5"/>
    </row>
    <row r="269" spans="1:5" x14ac:dyDescent="0.25">
      <c r="A269" s="4" t="s">
        <v>3167</v>
      </c>
      <c r="B269" s="5">
        <v>1200</v>
      </c>
      <c r="C269" s="5"/>
      <c r="D269" s="5">
        <v>1200</v>
      </c>
      <c r="E269" s="5"/>
    </row>
    <row r="270" spans="1:5" x14ac:dyDescent="0.25">
      <c r="A270" s="4" t="s">
        <v>1836</v>
      </c>
      <c r="B270" s="5">
        <v>11095</v>
      </c>
      <c r="C270" s="5"/>
      <c r="D270" s="5">
        <v>11095</v>
      </c>
      <c r="E270" s="5"/>
    </row>
    <row r="271" spans="1:5" x14ac:dyDescent="0.25">
      <c r="A271" s="4" t="s">
        <v>1950</v>
      </c>
      <c r="B271" s="5">
        <v>7760</v>
      </c>
      <c r="C271" s="5"/>
      <c r="D271" s="5">
        <v>7760</v>
      </c>
      <c r="E271" s="5"/>
    </row>
    <row r="272" spans="1:5" x14ac:dyDescent="0.25">
      <c r="A272" s="4" t="s">
        <v>2741</v>
      </c>
      <c r="B272" s="5">
        <v>108696.5</v>
      </c>
      <c r="C272" s="5"/>
      <c r="D272" s="5">
        <v>108696.5</v>
      </c>
      <c r="E272" s="5"/>
    </row>
    <row r="273" spans="1:5" x14ac:dyDescent="0.25">
      <c r="A273" s="4" t="s">
        <v>3174</v>
      </c>
      <c r="B273" s="5">
        <v>20005</v>
      </c>
      <c r="C273" s="5"/>
      <c r="D273" s="5">
        <v>20005</v>
      </c>
      <c r="E273" s="5"/>
    </row>
    <row r="274" spans="1:5" x14ac:dyDescent="0.25">
      <c r="A274" s="4" t="s">
        <v>10101</v>
      </c>
      <c r="B274" s="5">
        <v>5605</v>
      </c>
      <c r="C274" s="5"/>
      <c r="D274" s="5">
        <v>5605</v>
      </c>
      <c r="E274" s="5"/>
    </row>
    <row r="275" spans="1:5" x14ac:dyDescent="0.25">
      <c r="A275" s="3" t="s">
        <v>2017</v>
      </c>
      <c r="B275" s="5">
        <v>46278.42</v>
      </c>
      <c r="C275" s="5">
        <v>46278.42</v>
      </c>
      <c r="D275" s="5"/>
      <c r="E275" s="5"/>
    </row>
    <row r="276" spans="1:5" x14ac:dyDescent="0.25">
      <c r="A276" s="4" t="s">
        <v>1996</v>
      </c>
      <c r="B276" s="5">
        <v>38940.26</v>
      </c>
      <c r="C276" s="5">
        <v>38940.26</v>
      </c>
      <c r="D276" s="5"/>
      <c r="E276" s="5"/>
    </row>
    <row r="277" spans="1:5" x14ac:dyDescent="0.25">
      <c r="A277" s="4" t="s">
        <v>2741</v>
      </c>
      <c r="B277" s="5">
        <v>7338.16</v>
      </c>
      <c r="C277" s="5">
        <v>7338.16</v>
      </c>
      <c r="D277" s="5"/>
      <c r="E277" s="5"/>
    </row>
    <row r="278" spans="1:5" x14ac:dyDescent="0.25">
      <c r="A278" s="3" t="s">
        <v>1779</v>
      </c>
      <c r="B278" s="5">
        <v>1399.68</v>
      </c>
      <c r="C278" s="5"/>
      <c r="D278" s="5"/>
      <c r="E278" s="5">
        <v>1399.68</v>
      </c>
    </row>
    <row r="279" spans="1:5" x14ac:dyDescent="0.25">
      <c r="A279" s="4" t="s">
        <v>1778</v>
      </c>
      <c r="B279" s="5">
        <v>1250</v>
      </c>
      <c r="C279" s="5"/>
      <c r="D279" s="5"/>
      <c r="E279" s="5">
        <v>1250</v>
      </c>
    </row>
    <row r="280" spans="1:5" x14ac:dyDescent="0.25">
      <c r="A280" s="4" t="s">
        <v>2741</v>
      </c>
      <c r="B280" s="5">
        <v>149.68</v>
      </c>
      <c r="C280" s="5"/>
      <c r="D280" s="5"/>
      <c r="E280" s="5">
        <v>149.68</v>
      </c>
    </row>
    <row r="281" spans="1:5" x14ac:dyDescent="0.25">
      <c r="A281" s="3" t="s">
        <v>1006</v>
      </c>
      <c r="B281" s="5">
        <v>1113.5999999999999</v>
      </c>
      <c r="C281" s="5"/>
      <c r="D281" s="5">
        <v>1113.5999999999999</v>
      </c>
      <c r="E281" s="5"/>
    </row>
    <row r="282" spans="1:5" x14ac:dyDescent="0.25">
      <c r="A282" s="4" t="s">
        <v>997</v>
      </c>
      <c r="B282" s="5">
        <v>1113.5999999999999</v>
      </c>
      <c r="C282" s="5"/>
      <c r="D282" s="5">
        <v>1113.5999999999999</v>
      </c>
      <c r="E282" s="5"/>
    </row>
    <row r="283" spans="1:5" x14ac:dyDescent="0.25">
      <c r="A283" s="3" t="s">
        <v>361</v>
      </c>
      <c r="B283" s="5">
        <v>4927.2</v>
      </c>
      <c r="C283" s="5"/>
      <c r="D283" s="5"/>
      <c r="E283" s="5">
        <v>4927.2</v>
      </c>
    </row>
    <row r="284" spans="1:5" x14ac:dyDescent="0.25">
      <c r="A284" s="4" t="s">
        <v>353</v>
      </c>
      <c r="B284" s="5">
        <v>4927.2</v>
      </c>
      <c r="C284" s="5"/>
      <c r="D284" s="5"/>
      <c r="E284" s="5">
        <v>4927.2</v>
      </c>
    </row>
    <row r="285" spans="1:5" x14ac:dyDescent="0.25">
      <c r="A285" s="3" t="s">
        <v>2990</v>
      </c>
      <c r="B285" s="5">
        <v>9964.0300000000007</v>
      </c>
      <c r="C285" s="5"/>
      <c r="D285" s="5">
        <v>9964.0300000000007</v>
      </c>
      <c r="E285" s="5"/>
    </row>
    <row r="286" spans="1:5" x14ac:dyDescent="0.25">
      <c r="A286" s="4" t="s">
        <v>2989</v>
      </c>
      <c r="B286" s="5">
        <v>2940.27</v>
      </c>
      <c r="C286" s="5"/>
      <c r="D286" s="5">
        <v>2940.27</v>
      </c>
      <c r="E286" s="5"/>
    </row>
    <row r="287" spans="1:5" x14ac:dyDescent="0.25">
      <c r="A287" s="4" t="s">
        <v>3000</v>
      </c>
      <c r="B287" s="5">
        <v>7023.76</v>
      </c>
      <c r="C287" s="5"/>
      <c r="D287" s="5">
        <v>7023.76</v>
      </c>
      <c r="E287" s="5"/>
    </row>
    <row r="288" spans="1:5" x14ac:dyDescent="0.25">
      <c r="A288" s="3" t="s">
        <v>1897</v>
      </c>
      <c r="B288" s="5">
        <v>174967</v>
      </c>
      <c r="C288" s="5"/>
      <c r="D288" s="5"/>
      <c r="E288" s="5">
        <v>174967</v>
      </c>
    </row>
    <row r="289" spans="1:5" x14ac:dyDescent="0.25">
      <c r="A289" s="4" t="s">
        <v>1893</v>
      </c>
      <c r="B289" s="5">
        <v>21371</v>
      </c>
      <c r="C289" s="5"/>
      <c r="D289" s="5"/>
      <c r="E289" s="5">
        <v>21371</v>
      </c>
    </row>
    <row r="290" spans="1:5" x14ac:dyDescent="0.25">
      <c r="A290" s="4" t="s">
        <v>2622</v>
      </c>
      <c r="B290" s="5">
        <v>34163.5</v>
      </c>
      <c r="C290" s="5"/>
      <c r="D290" s="5"/>
      <c r="E290" s="5">
        <v>34163.5</v>
      </c>
    </row>
    <row r="291" spans="1:5" x14ac:dyDescent="0.25">
      <c r="A291" s="4" t="s">
        <v>1950</v>
      </c>
      <c r="B291" s="5">
        <v>21973</v>
      </c>
      <c r="C291" s="5"/>
      <c r="D291" s="5"/>
      <c r="E291" s="5">
        <v>21973</v>
      </c>
    </row>
    <row r="292" spans="1:5" x14ac:dyDescent="0.25">
      <c r="A292" s="4" t="s">
        <v>10096</v>
      </c>
      <c r="B292" s="5">
        <v>301</v>
      </c>
      <c r="C292" s="5"/>
      <c r="D292" s="5"/>
      <c r="E292" s="5">
        <v>301</v>
      </c>
    </row>
    <row r="293" spans="1:5" x14ac:dyDescent="0.25">
      <c r="A293" s="4" t="s">
        <v>2741</v>
      </c>
      <c r="B293" s="5">
        <v>95051.5</v>
      </c>
      <c r="C293" s="5"/>
      <c r="D293" s="5"/>
      <c r="E293" s="5">
        <v>95051.5</v>
      </c>
    </row>
    <row r="294" spans="1:5" x14ac:dyDescent="0.25">
      <c r="A294" s="4" t="s">
        <v>10101</v>
      </c>
      <c r="B294" s="5">
        <v>2107</v>
      </c>
      <c r="C294" s="5"/>
      <c r="D294" s="5"/>
      <c r="E294" s="5">
        <v>2107</v>
      </c>
    </row>
    <row r="295" spans="1:5" x14ac:dyDescent="0.25">
      <c r="A295" s="3" t="s">
        <v>780</v>
      </c>
      <c r="B295" s="5">
        <v>168352.5</v>
      </c>
      <c r="C295" s="5"/>
      <c r="D295" s="5"/>
      <c r="E295" s="5">
        <v>168352.5</v>
      </c>
    </row>
    <row r="296" spans="1:5" x14ac:dyDescent="0.25">
      <c r="A296" s="4" t="s">
        <v>3149</v>
      </c>
      <c r="B296" s="5">
        <v>127604.5</v>
      </c>
      <c r="C296" s="5"/>
      <c r="D296" s="5"/>
      <c r="E296" s="5">
        <v>127604.5</v>
      </c>
    </row>
    <row r="297" spans="1:5" x14ac:dyDescent="0.25">
      <c r="A297" s="4" t="s">
        <v>774</v>
      </c>
      <c r="B297" s="5">
        <v>40672</v>
      </c>
      <c r="C297" s="5"/>
      <c r="D297" s="5"/>
      <c r="E297" s="5">
        <v>40672</v>
      </c>
    </row>
    <row r="298" spans="1:5" x14ac:dyDescent="0.25">
      <c r="A298" s="4" t="s">
        <v>3133</v>
      </c>
      <c r="B298" s="5">
        <v>76</v>
      </c>
      <c r="C298" s="5"/>
      <c r="D298" s="5"/>
      <c r="E298" s="5">
        <v>76</v>
      </c>
    </row>
    <row r="299" spans="1:5" x14ac:dyDescent="0.25">
      <c r="A299" s="3" t="s">
        <v>2891</v>
      </c>
      <c r="B299" s="5">
        <v>2200</v>
      </c>
      <c r="C299" s="5">
        <v>2200</v>
      </c>
      <c r="D299" s="5"/>
      <c r="E299" s="5"/>
    </row>
    <row r="300" spans="1:5" x14ac:dyDescent="0.25">
      <c r="A300" s="4" t="s">
        <v>2741</v>
      </c>
      <c r="B300" s="5">
        <v>2200</v>
      </c>
      <c r="C300" s="5">
        <v>2200</v>
      </c>
      <c r="D300" s="5"/>
      <c r="E300" s="5"/>
    </row>
    <row r="301" spans="1:5" x14ac:dyDescent="0.25">
      <c r="A301" s="3" t="s">
        <v>1988</v>
      </c>
      <c r="B301" s="5">
        <v>150</v>
      </c>
      <c r="C301" s="5">
        <v>150</v>
      </c>
      <c r="D301" s="5"/>
      <c r="E301" s="5"/>
    </row>
    <row r="302" spans="1:5" x14ac:dyDescent="0.25">
      <c r="A302" s="4" t="s">
        <v>1950</v>
      </c>
      <c r="B302" s="5">
        <v>150</v>
      </c>
      <c r="C302" s="5">
        <v>150</v>
      </c>
      <c r="D302" s="5"/>
      <c r="E302" s="5"/>
    </row>
    <row r="303" spans="1:5" x14ac:dyDescent="0.25">
      <c r="A303" s="3" t="s">
        <v>393</v>
      </c>
      <c r="B303" s="5">
        <v>114458.9</v>
      </c>
      <c r="C303" s="5"/>
      <c r="D303" s="5"/>
      <c r="E303" s="5">
        <v>114458.9</v>
      </c>
    </row>
    <row r="304" spans="1:5" x14ac:dyDescent="0.25">
      <c r="A304" s="4" t="s">
        <v>353</v>
      </c>
      <c r="B304" s="5">
        <v>33316.5</v>
      </c>
      <c r="C304" s="5"/>
      <c r="D304" s="5"/>
      <c r="E304" s="5">
        <v>33316.5</v>
      </c>
    </row>
    <row r="305" spans="1:5" x14ac:dyDescent="0.25">
      <c r="A305" s="4" t="s">
        <v>3133</v>
      </c>
      <c r="B305" s="5">
        <v>81142.399999999994</v>
      </c>
      <c r="C305" s="5"/>
      <c r="D305" s="5"/>
      <c r="E305" s="5">
        <v>81142.399999999994</v>
      </c>
    </row>
    <row r="306" spans="1:5" x14ac:dyDescent="0.25">
      <c r="A306" s="3" t="s">
        <v>1587</v>
      </c>
      <c r="B306" s="5">
        <v>12950</v>
      </c>
      <c r="C306" s="5"/>
      <c r="D306" s="5"/>
      <c r="E306" s="5">
        <v>12950</v>
      </c>
    </row>
    <row r="307" spans="1:5" x14ac:dyDescent="0.25">
      <c r="A307" s="4" t="s">
        <v>1514</v>
      </c>
      <c r="B307" s="5">
        <v>12950</v>
      </c>
      <c r="C307" s="5"/>
      <c r="D307" s="5"/>
      <c r="E307" s="5">
        <v>12950</v>
      </c>
    </row>
    <row r="308" spans="1:5" x14ac:dyDescent="0.25">
      <c r="A308" s="3" t="s">
        <v>10091</v>
      </c>
      <c r="B308" s="5">
        <v>899.98</v>
      </c>
      <c r="C308" s="5"/>
      <c r="D308" s="5">
        <v>899.98</v>
      </c>
      <c r="E308" s="5"/>
    </row>
    <row r="309" spans="1:5" x14ac:dyDescent="0.25">
      <c r="A309" s="4" t="s">
        <v>10089</v>
      </c>
      <c r="B309" s="5">
        <v>899.98</v>
      </c>
      <c r="C309" s="5"/>
      <c r="D309" s="5">
        <v>899.98</v>
      </c>
      <c r="E309" s="5"/>
    </row>
    <row r="310" spans="1:5" x14ac:dyDescent="0.25">
      <c r="A310" s="3" t="s">
        <v>2111</v>
      </c>
      <c r="B310" s="5">
        <v>2727.29</v>
      </c>
      <c r="C310" s="5">
        <v>2727.29</v>
      </c>
      <c r="D310" s="5"/>
      <c r="E310" s="5"/>
    </row>
    <row r="311" spans="1:5" x14ac:dyDescent="0.25">
      <c r="A311" s="4" t="s">
        <v>1996</v>
      </c>
      <c r="B311" s="5">
        <v>2727.29</v>
      </c>
      <c r="C311" s="5">
        <v>2727.29</v>
      </c>
      <c r="D311" s="5"/>
      <c r="E311" s="5"/>
    </row>
    <row r="312" spans="1:5" x14ac:dyDescent="0.25">
      <c r="A312" s="3" t="s">
        <v>2801</v>
      </c>
      <c r="B312" s="5">
        <v>3150</v>
      </c>
      <c r="C312" s="5">
        <v>3150</v>
      </c>
      <c r="D312" s="5"/>
      <c r="E312" s="5"/>
    </row>
    <row r="313" spans="1:5" x14ac:dyDescent="0.25">
      <c r="A313" s="4" t="s">
        <v>2741</v>
      </c>
      <c r="B313" s="5">
        <v>3150</v>
      </c>
      <c r="C313" s="5">
        <v>3150</v>
      </c>
      <c r="D313" s="5"/>
      <c r="E313" s="5"/>
    </row>
    <row r="314" spans="1:5" x14ac:dyDescent="0.25">
      <c r="A314" s="3" t="s">
        <v>2900</v>
      </c>
      <c r="B314" s="5">
        <v>414.52</v>
      </c>
      <c r="C314" s="5"/>
      <c r="D314" s="5">
        <v>414.52</v>
      </c>
      <c r="E314" s="5"/>
    </row>
    <row r="315" spans="1:5" x14ac:dyDescent="0.25">
      <c r="A315" s="4" t="s">
        <v>2741</v>
      </c>
      <c r="B315" s="5">
        <v>414.52</v>
      </c>
      <c r="C315" s="5"/>
      <c r="D315" s="5">
        <v>414.52</v>
      </c>
      <c r="E315" s="5"/>
    </row>
    <row r="316" spans="1:5" x14ac:dyDescent="0.25">
      <c r="A316" s="3" t="s">
        <v>372</v>
      </c>
      <c r="B316" s="5">
        <v>278145</v>
      </c>
      <c r="C316" s="5">
        <v>945</v>
      </c>
      <c r="D316" s="5"/>
      <c r="E316" s="5">
        <v>277200</v>
      </c>
    </row>
    <row r="317" spans="1:5" x14ac:dyDescent="0.25">
      <c r="A317" s="4" t="s">
        <v>353</v>
      </c>
      <c r="B317" s="5">
        <v>82740</v>
      </c>
      <c r="C317" s="5"/>
      <c r="D317" s="5"/>
      <c r="E317" s="5">
        <v>82740</v>
      </c>
    </row>
    <row r="318" spans="1:5" x14ac:dyDescent="0.25">
      <c r="A318" s="4" t="s">
        <v>3133</v>
      </c>
      <c r="B318" s="5">
        <v>195405</v>
      </c>
      <c r="C318" s="5">
        <v>945</v>
      </c>
      <c r="D318" s="5"/>
      <c r="E318" s="5">
        <v>194460</v>
      </c>
    </row>
    <row r="319" spans="1:5" x14ac:dyDescent="0.25">
      <c r="A319" s="3" t="s">
        <v>1065</v>
      </c>
      <c r="B319" s="5">
        <v>25405</v>
      </c>
      <c r="C319" s="5"/>
      <c r="D319" s="5">
        <v>25405</v>
      </c>
      <c r="E319" s="5"/>
    </row>
    <row r="320" spans="1:5" x14ac:dyDescent="0.25">
      <c r="A320" s="4" t="s">
        <v>10089</v>
      </c>
      <c r="B320" s="5">
        <v>5470</v>
      </c>
      <c r="C320" s="5"/>
      <c r="D320" s="5">
        <v>5470</v>
      </c>
      <c r="E320" s="5"/>
    </row>
    <row r="321" spans="1:5" x14ac:dyDescent="0.25">
      <c r="A321" s="4" t="s">
        <v>10120</v>
      </c>
      <c r="B321" s="5">
        <v>10205</v>
      </c>
      <c r="C321" s="5"/>
      <c r="D321" s="5">
        <v>10205</v>
      </c>
      <c r="E321" s="5"/>
    </row>
    <row r="322" spans="1:5" x14ac:dyDescent="0.25">
      <c r="A322" s="4" t="s">
        <v>1038</v>
      </c>
      <c r="B322" s="5">
        <v>9730</v>
      </c>
      <c r="C322" s="5"/>
      <c r="D322" s="5">
        <v>9730</v>
      </c>
      <c r="E322" s="5"/>
    </row>
    <row r="323" spans="1:5" x14ac:dyDescent="0.25">
      <c r="A323" s="3" t="s">
        <v>285</v>
      </c>
      <c r="B323" s="5">
        <v>42265</v>
      </c>
      <c r="C323" s="5"/>
      <c r="D323" s="5"/>
      <c r="E323" s="5">
        <v>42265</v>
      </c>
    </row>
    <row r="324" spans="1:5" x14ac:dyDescent="0.25">
      <c r="A324" s="4" t="s">
        <v>648</v>
      </c>
      <c r="B324" s="5">
        <v>1110</v>
      </c>
      <c r="C324" s="5"/>
      <c r="D324" s="5"/>
      <c r="E324" s="5">
        <v>1110</v>
      </c>
    </row>
    <row r="325" spans="1:5" x14ac:dyDescent="0.25">
      <c r="A325" s="4" t="s">
        <v>2622</v>
      </c>
      <c r="B325" s="5">
        <v>40015</v>
      </c>
      <c r="C325" s="5"/>
      <c r="D325" s="5"/>
      <c r="E325" s="5">
        <v>40015</v>
      </c>
    </row>
    <row r="326" spans="1:5" x14ac:dyDescent="0.25">
      <c r="A326" s="4" t="s">
        <v>2741</v>
      </c>
      <c r="B326" s="5">
        <v>360</v>
      </c>
      <c r="C326" s="5"/>
      <c r="D326" s="5"/>
      <c r="E326" s="5">
        <v>360</v>
      </c>
    </row>
    <row r="327" spans="1:5" x14ac:dyDescent="0.25">
      <c r="A327" s="4" t="s">
        <v>3133</v>
      </c>
      <c r="B327" s="5">
        <v>780</v>
      </c>
      <c r="C327" s="5"/>
      <c r="D327" s="5"/>
      <c r="E327" s="5">
        <v>780</v>
      </c>
    </row>
    <row r="328" spans="1:5" x14ac:dyDescent="0.25">
      <c r="A328" s="3" t="s">
        <v>968</v>
      </c>
      <c r="B328" s="5">
        <v>1000</v>
      </c>
      <c r="C328" s="5"/>
      <c r="D328" s="5"/>
      <c r="E328" s="5">
        <v>1000</v>
      </c>
    </row>
    <row r="329" spans="1:5" x14ac:dyDescent="0.25">
      <c r="A329" s="4" t="s">
        <v>947</v>
      </c>
      <c r="B329" s="5">
        <v>1000</v>
      </c>
      <c r="C329" s="5"/>
      <c r="D329" s="5"/>
      <c r="E329" s="5">
        <v>1000</v>
      </c>
    </row>
    <row r="330" spans="1:5" x14ac:dyDescent="0.25">
      <c r="A330" s="3" t="s">
        <v>1798</v>
      </c>
      <c r="B330" s="5">
        <v>1208</v>
      </c>
      <c r="C330" s="5"/>
      <c r="D330" s="5"/>
      <c r="E330" s="5">
        <v>1208</v>
      </c>
    </row>
    <row r="331" spans="1:5" x14ac:dyDescent="0.25">
      <c r="A331" s="4" t="s">
        <v>1489</v>
      </c>
      <c r="B331" s="5">
        <v>1208</v>
      </c>
      <c r="C331" s="5"/>
      <c r="D331" s="5"/>
      <c r="E331" s="5">
        <v>1208</v>
      </c>
    </row>
    <row r="332" spans="1:5" x14ac:dyDescent="0.25">
      <c r="A332" s="3" t="s">
        <v>1696</v>
      </c>
      <c r="B332" s="5">
        <v>110891.8</v>
      </c>
      <c r="C332" s="5"/>
      <c r="D332" s="5"/>
      <c r="E332" s="5">
        <v>110891.8</v>
      </c>
    </row>
    <row r="333" spans="1:5" x14ac:dyDescent="0.25">
      <c r="A333" s="4" t="s">
        <v>1685</v>
      </c>
      <c r="B333" s="5">
        <v>97276.1</v>
      </c>
      <c r="C333" s="5"/>
      <c r="D333" s="5"/>
      <c r="E333" s="5">
        <v>97276.1</v>
      </c>
    </row>
    <row r="334" spans="1:5" x14ac:dyDescent="0.25">
      <c r="A334" s="4" t="s">
        <v>2741</v>
      </c>
      <c r="B334" s="5">
        <v>801</v>
      </c>
      <c r="C334" s="5"/>
      <c r="D334" s="5"/>
      <c r="E334" s="5">
        <v>801</v>
      </c>
    </row>
    <row r="335" spans="1:5" x14ac:dyDescent="0.25">
      <c r="A335" s="4" t="s">
        <v>10101</v>
      </c>
      <c r="B335" s="5">
        <v>12814.7</v>
      </c>
      <c r="C335" s="5"/>
      <c r="D335" s="5"/>
      <c r="E335" s="5">
        <v>12814.7</v>
      </c>
    </row>
    <row r="336" spans="1:5" x14ac:dyDescent="0.25">
      <c r="A336" s="3" t="s">
        <v>2322</v>
      </c>
      <c r="B336" s="5">
        <v>1680</v>
      </c>
      <c r="C336" s="5"/>
      <c r="D336" s="5"/>
      <c r="E336" s="5">
        <v>1680</v>
      </c>
    </row>
    <row r="337" spans="1:5" x14ac:dyDescent="0.25">
      <c r="A337" s="4" t="s">
        <v>2622</v>
      </c>
      <c r="B337" s="5">
        <v>1680</v>
      </c>
      <c r="C337" s="5"/>
      <c r="D337" s="5"/>
      <c r="E337" s="5">
        <v>1680</v>
      </c>
    </row>
    <row r="338" spans="1:5" x14ac:dyDescent="0.25">
      <c r="A338" s="3" t="s">
        <v>391</v>
      </c>
      <c r="B338" s="5">
        <v>20400.080000000002</v>
      </c>
      <c r="C338" s="5"/>
      <c r="D338" s="5"/>
      <c r="E338" s="5">
        <v>20400.080000000002</v>
      </c>
    </row>
    <row r="339" spans="1:5" x14ac:dyDescent="0.25">
      <c r="A339" s="4" t="s">
        <v>353</v>
      </c>
      <c r="B339" s="5">
        <v>20400.080000000002</v>
      </c>
      <c r="C339" s="5"/>
      <c r="D339" s="5"/>
      <c r="E339" s="5">
        <v>20400.080000000002</v>
      </c>
    </row>
    <row r="340" spans="1:5" x14ac:dyDescent="0.25">
      <c r="A340" s="3" t="s">
        <v>1532</v>
      </c>
      <c r="B340" s="5">
        <v>16904</v>
      </c>
      <c r="C340" s="5"/>
      <c r="D340" s="5"/>
      <c r="E340" s="5">
        <v>16904</v>
      </c>
    </row>
    <row r="341" spans="1:5" x14ac:dyDescent="0.25">
      <c r="A341" s="4" t="s">
        <v>10120</v>
      </c>
      <c r="B341" s="5">
        <v>16404</v>
      </c>
      <c r="C341" s="5"/>
      <c r="D341" s="5"/>
      <c r="E341" s="5">
        <v>16404</v>
      </c>
    </row>
    <row r="342" spans="1:5" x14ac:dyDescent="0.25">
      <c r="A342" s="4" t="s">
        <v>1514</v>
      </c>
      <c r="B342" s="5">
        <v>500</v>
      </c>
      <c r="C342" s="5"/>
      <c r="D342" s="5"/>
      <c r="E342" s="5">
        <v>500</v>
      </c>
    </row>
    <row r="343" spans="1:5" x14ac:dyDescent="0.25">
      <c r="A343" s="3" t="s">
        <v>1657</v>
      </c>
      <c r="B343" s="5">
        <v>41845</v>
      </c>
      <c r="C343" s="5">
        <v>41845</v>
      </c>
      <c r="D343" s="5"/>
      <c r="E343" s="5"/>
    </row>
    <row r="344" spans="1:5" x14ac:dyDescent="0.25">
      <c r="A344" s="4" t="s">
        <v>1653</v>
      </c>
      <c r="B344" s="5">
        <v>1610</v>
      </c>
      <c r="C344" s="5">
        <v>1610</v>
      </c>
      <c r="D344" s="5"/>
      <c r="E344" s="5"/>
    </row>
    <row r="345" spans="1:5" x14ac:dyDescent="0.25">
      <c r="A345" s="4" t="s">
        <v>2741</v>
      </c>
      <c r="B345" s="5">
        <v>40235</v>
      </c>
      <c r="C345" s="5">
        <v>40235</v>
      </c>
      <c r="D345" s="5"/>
      <c r="E345" s="5"/>
    </row>
    <row r="346" spans="1:5" x14ac:dyDescent="0.25">
      <c r="A346" s="3" t="s">
        <v>1639</v>
      </c>
      <c r="B346" s="5">
        <v>32587.800000000003</v>
      </c>
      <c r="C346" s="5">
        <v>32587.800000000003</v>
      </c>
      <c r="D346" s="5"/>
      <c r="E346" s="5"/>
    </row>
    <row r="347" spans="1:5" x14ac:dyDescent="0.25">
      <c r="A347" s="4" t="s">
        <v>1685</v>
      </c>
      <c r="B347" s="5">
        <v>22343.4</v>
      </c>
      <c r="C347" s="5">
        <v>22343.4</v>
      </c>
      <c r="D347" s="5"/>
      <c r="E347" s="5"/>
    </row>
    <row r="348" spans="1:5" x14ac:dyDescent="0.25">
      <c r="A348" s="4" t="s">
        <v>1633</v>
      </c>
      <c r="B348" s="5">
        <v>10244.4</v>
      </c>
      <c r="C348" s="5">
        <v>10244.4</v>
      </c>
      <c r="D348" s="5"/>
      <c r="E348" s="5"/>
    </row>
    <row r="349" spans="1:5" x14ac:dyDescent="0.25">
      <c r="A349" s="3" t="s">
        <v>1033</v>
      </c>
      <c r="B349" s="5">
        <v>49630</v>
      </c>
      <c r="C349" s="5">
        <v>49630</v>
      </c>
      <c r="D349" s="5"/>
      <c r="E349" s="5"/>
    </row>
    <row r="350" spans="1:5" x14ac:dyDescent="0.25">
      <c r="A350" s="4" t="s">
        <v>1685</v>
      </c>
      <c r="B350" s="5">
        <v>0</v>
      </c>
      <c r="C350" s="5">
        <v>0</v>
      </c>
      <c r="D350" s="5"/>
      <c r="E350" s="5"/>
    </row>
    <row r="351" spans="1:5" x14ac:dyDescent="0.25">
      <c r="A351" s="4" t="s">
        <v>1924</v>
      </c>
      <c r="B351" s="5">
        <v>40800</v>
      </c>
      <c r="C351" s="5">
        <v>40800</v>
      </c>
      <c r="D351" s="5"/>
      <c r="E351" s="5"/>
    </row>
    <row r="352" spans="1:5" x14ac:dyDescent="0.25">
      <c r="A352" s="4" t="s">
        <v>1032</v>
      </c>
      <c r="B352" s="5">
        <v>8830</v>
      </c>
      <c r="C352" s="5">
        <v>8830</v>
      </c>
      <c r="D352" s="5"/>
      <c r="E352" s="5"/>
    </row>
    <row r="353" spans="1:5" x14ac:dyDescent="0.25">
      <c r="A353" s="3" t="s">
        <v>1374</v>
      </c>
      <c r="B353" s="5">
        <v>169437.97</v>
      </c>
      <c r="C353" s="5"/>
      <c r="D353" s="5">
        <v>169437.97</v>
      </c>
      <c r="E353" s="5"/>
    </row>
    <row r="354" spans="1:5" x14ac:dyDescent="0.25">
      <c r="A354" s="4" t="s">
        <v>2622</v>
      </c>
      <c r="B354" s="5">
        <v>9343.75</v>
      </c>
      <c r="C354" s="5"/>
      <c r="D354" s="5">
        <v>9343.75</v>
      </c>
      <c r="E354" s="5"/>
    </row>
    <row r="355" spans="1:5" x14ac:dyDescent="0.25">
      <c r="A355" s="4" t="s">
        <v>1836</v>
      </c>
      <c r="B355" s="5">
        <v>23105</v>
      </c>
      <c r="C355" s="5"/>
      <c r="D355" s="5">
        <v>23105</v>
      </c>
      <c r="E355" s="5"/>
    </row>
    <row r="356" spans="1:5" x14ac:dyDescent="0.25">
      <c r="A356" s="4" t="s">
        <v>1369</v>
      </c>
      <c r="B356" s="5">
        <v>7709</v>
      </c>
      <c r="C356" s="5"/>
      <c r="D356" s="5">
        <v>7709</v>
      </c>
      <c r="E356" s="5"/>
    </row>
    <row r="357" spans="1:5" x14ac:dyDescent="0.25">
      <c r="A357" s="4" t="s">
        <v>1814</v>
      </c>
      <c r="B357" s="5">
        <v>14623.5</v>
      </c>
      <c r="C357" s="5"/>
      <c r="D357" s="5">
        <v>14623.5</v>
      </c>
      <c r="E357" s="5"/>
    </row>
    <row r="358" spans="1:5" x14ac:dyDescent="0.25">
      <c r="A358" s="4" t="s">
        <v>1950</v>
      </c>
      <c r="B358" s="5">
        <v>11351.01</v>
      </c>
      <c r="C358" s="5"/>
      <c r="D358" s="5">
        <v>11351.01</v>
      </c>
      <c r="E358" s="5"/>
    </row>
    <row r="359" spans="1:5" x14ac:dyDescent="0.25">
      <c r="A359" s="4" t="s">
        <v>2741</v>
      </c>
      <c r="B359" s="5">
        <v>103305.71</v>
      </c>
      <c r="C359" s="5"/>
      <c r="D359" s="5">
        <v>103305.71</v>
      </c>
      <c r="E359" s="5"/>
    </row>
    <row r="360" spans="1:5" x14ac:dyDescent="0.25">
      <c r="A360" s="3" t="s">
        <v>1367</v>
      </c>
      <c r="B360" s="5">
        <v>840481.74999999988</v>
      </c>
      <c r="C360" s="5"/>
      <c r="D360" s="5">
        <v>840481.74999999988</v>
      </c>
      <c r="E360" s="5"/>
    </row>
    <row r="361" spans="1:5" x14ac:dyDescent="0.25">
      <c r="A361" s="4" t="s">
        <v>1659</v>
      </c>
      <c r="B361" s="5">
        <v>9123.89</v>
      </c>
      <c r="C361" s="5"/>
      <c r="D361" s="5">
        <v>9123.89</v>
      </c>
      <c r="E361" s="5"/>
    </row>
    <row r="362" spans="1:5" x14ac:dyDescent="0.25">
      <c r="A362" s="4" t="s">
        <v>1346</v>
      </c>
      <c r="B362" s="5">
        <v>2050.5</v>
      </c>
      <c r="C362" s="5"/>
      <c r="D362" s="5">
        <v>2050.5</v>
      </c>
      <c r="E362" s="5"/>
    </row>
    <row r="363" spans="1:5" x14ac:dyDescent="0.25">
      <c r="A363" s="4" t="s">
        <v>2622</v>
      </c>
      <c r="B363" s="5">
        <v>4997</v>
      </c>
      <c r="C363" s="5"/>
      <c r="D363" s="5">
        <v>4997</v>
      </c>
      <c r="E363" s="5"/>
    </row>
    <row r="364" spans="1:5" x14ac:dyDescent="0.25">
      <c r="A364" s="4" t="s">
        <v>1836</v>
      </c>
      <c r="B364" s="5">
        <v>216833.93</v>
      </c>
      <c r="C364" s="5"/>
      <c r="D364" s="5">
        <v>216833.93</v>
      </c>
      <c r="E364" s="5"/>
    </row>
    <row r="365" spans="1:5" x14ac:dyDescent="0.25">
      <c r="A365" s="4" t="s">
        <v>1391</v>
      </c>
      <c r="B365" s="5">
        <v>412850.88</v>
      </c>
      <c r="C365" s="5"/>
      <c r="D365" s="5">
        <v>412850.88</v>
      </c>
      <c r="E365" s="5"/>
    </row>
    <row r="366" spans="1:5" x14ac:dyDescent="0.25">
      <c r="A366" s="4" t="s">
        <v>1429</v>
      </c>
      <c r="B366" s="5">
        <v>11088</v>
      </c>
      <c r="C366" s="5"/>
      <c r="D366" s="5">
        <v>11088</v>
      </c>
      <c r="E366" s="5"/>
    </row>
    <row r="367" spans="1:5" x14ac:dyDescent="0.25">
      <c r="A367" s="4" t="s">
        <v>1369</v>
      </c>
      <c r="B367" s="5">
        <v>63841.69</v>
      </c>
      <c r="C367" s="5"/>
      <c r="D367" s="5">
        <v>63841.69</v>
      </c>
      <c r="E367" s="5"/>
    </row>
    <row r="368" spans="1:5" x14ac:dyDescent="0.25">
      <c r="A368" s="4" t="s">
        <v>1950</v>
      </c>
      <c r="B368" s="5">
        <v>3919.5</v>
      </c>
      <c r="C368" s="5"/>
      <c r="D368" s="5">
        <v>3919.5</v>
      </c>
      <c r="E368" s="5"/>
    </row>
    <row r="369" spans="1:5" x14ac:dyDescent="0.25">
      <c r="A369" s="4" t="s">
        <v>2741</v>
      </c>
      <c r="B369" s="5">
        <v>91515.47</v>
      </c>
      <c r="C369" s="5"/>
      <c r="D369" s="5">
        <v>91515.47</v>
      </c>
      <c r="E369" s="5"/>
    </row>
    <row r="370" spans="1:5" x14ac:dyDescent="0.25">
      <c r="A370" s="4" t="s">
        <v>1616</v>
      </c>
      <c r="B370" s="5">
        <v>24260.89</v>
      </c>
      <c r="C370" s="5"/>
      <c r="D370" s="5">
        <v>24260.89</v>
      </c>
      <c r="E370" s="5"/>
    </row>
    <row r="371" spans="1:5" x14ac:dyDescent="0.25">
      <c r="A371" s="3" t="s">
        <v>390</v>
      </c>
      <c r="B371" s="5">
        <v>149356.35</v>
      </c>
      <c r="C371" s="5"/>
      <c r="D371" s="5">
        <v>14952.1</v>
      </c>
      <c r="E371" s="5">
        <v>134404.25</v>
      </c>
    </row>
    <row r="372" spans="1:5" x14ac:dyDescent="0.25">
      <c r="A372" s="4" t="s">
        <v>353</v>
      </c>
      <c r="B372" s="5">
        <v>148933.35</v>
      </c>
      <c r="C372" s="5"/>
      <c r="D372" s="5">
        <v>14952.1</v>
      </c>
      <c r="E372" s="5">
        <v>133981.25</v>
      </c>
    </row>
    <row r="373" spans="1:5" x14ac:dyDescent="0.25">
      <c r="A373" s="4" t="s">
        <v>1950</v>
      </c>
      <c r="B373" s="5">
        <v>423</v>
      </c>
      <c r="C373" s="5"/>
      <c r="D373" s="5"/>
      <c r="E373" s="5">
        <v>423</v>
      </c>
    </row>
    <row r="374" spans="1:5" x14ac:dyDescent="0.25">
      <c r="A374" s="3" t="s">
        <v>1201</v>
      </c>
      <c r="B374" s="5">
        <v>25907.5</v>
      </c>
      <c r="C374" s="5"/>
      <c r="D374" s="5"/>
      <c r="E374" s="5">
        <v>25907.5</v>
      </c>
    </row>
    <row r="375" spans="1:5" x14ac:dyDescent="0.25">
      <c r="A375" s="4" t="s">
        <v>1514</v>
      </c>
      <c r="B375" s="5">
        <v>10650</v>
      </c>
      <c r="C375" s="5"/>
      <c r="D375" s="5"/>
      <c r="E375" s="5">
        <v>10650</v>
      </c>
    </row>
    <row r="376" spans="1:5" x14ac:dyDescent="0.25">
      <c r="A376" s="4" t="s">
        <v>2622</v>
      </c>
      <c r="B376" s="5">
        <v>14445</v>
      </c>
      <c r="C376" s="5"/>
      <c r="D376" s="5"/>
      <c r="E376" s="5">
        <v>14445</v>
      </c>
    </row>
    <row r="377" spans="1:5" x14ac:dyDescent="0.25">
      <c r="A377" s="4" t="s">
        <v>1194</v>
      </c>
      <c r="B377" s="5">
        <v>812.5</v>
      </c>
      <c r="C377" s="5"/>
      <c r="D377" s="5"/>
      <c r="E377" s="5">
        <v>812.5</v>
      </c>
    </row>
    <row r="378" spans="1:5" x14ac:dyDescent="0.25">
      <c r="A378" s="3" t="s">
        <v>489</v>
      </c>
      <c r="B378" s="5">
        <v>165645</v>
      </c>
      <c r="C378" s="5"/>
      <c r="D378" s="5"/>
      <c r="E378" s="5">
        <v>165645</v>
      </c>
    </row>
    <row r="379" spans="1:5" x14ac:dyDescent="0.25">
      <c r="A379" s="4" t="s">
        <v>3149</v>
      </c>
      <c r="B379" s="5">
        <v>37570</v>
      </c>
      <c r="C379" s="5"/>
      <c r="D379" s="5"/>
      <c r="E379" s="5">
        <v>37570</v>
      </c>
    </row>
    <row r="380" spans="1:5" x14ac:dyDescent="0.25">
      <c r="A380" s="4" t="s">
        <v>519</v>
      </c>
      <c r="B380" s="5">
        <v>910</v>
      </c>
      <c r="C380" s="5"/>
      <c r="D380" s="5"/>
      <c r="E380" s="5">
        <v>910</v>
      </c>
    </row>
    <row r="381" spans="1:5" x14ac:dyDescent="0.25">
      <c r="A381" s="4" t="s">
        <v>789</v>
      </c>
      <c r="B381" s="5">
        <v>1530</v>
      </c>
      <c r="C381" s="5"/>
      <c r="D381" s="5"/>
      <c r="E381" s="5">
        <v>1530</v>
      </c>
    </row>
    <row r="382" spans="1:5" x14ac:dyDescent="0.25">
      <c r="A382" s="4" t="s">
        <v>608</v>
      </c>
      <c r="B382" s="5">
        <v>9680</v>
      </c>
      <c r="C382" s="5"/>
      <c r="D382" s="5"/>
      <c r="E382" s="5">
        <v>9680</v>
      </c>
    </row>
    <row r="383" spans="1:5" x14ac:dyDescent="0.25">
      <c r="A383" s="4" t="s">
        <v>475</v>
      </c>
      <c r="B383" s="5">
        <v>36425</v>
      </c>
      <c r="C383" s="5"/>
      <c r="D383" s="5"/>
      <c r="E383" s="5">
        <v>36425</v>
      </c>
    </row>
    <row r="384" spans="1:5" x14ac:dyDescent="0.25">
      <c r="A384" s="4" t="s">
        <v>1429</v>
      </c>
      <c r="B384" s="5">
        <v>7100</v>
      </c>
      <c r="C384" s="5"/>
      <c r="D384" s="5"/>
      <c r="E384" s="5">
        <v>7100</v>
      </c>
    </row>
    <row r="385" spans="1:5" x14ac:dyDescent="0.25">
      <c r="A385" s="4" t="s">
        <v>3133</v>
      </c>
      <c r="B385" s="5">
        <v>18080</v>
      </c>
      <c r="C385" s="5"/>
      <c r="D385" s="5"/>
      <c r="E385" s="5">
        <v>18080</v>
      </c>
    </row>
    <row r="386" spans="1:5" x14ac:dyDescent="0.25">
      <c r="A386" s="4" t="s">
        <v>909</v>
      </c>
      <c r="B386" s="5">
        <v>300</v>
      </c>
      <c r="C386" s="5"/>
      <c r="D386" s="5"/>
      <c r="E386" s="5">
        <v>300</v>
      </c>
    </row>
    <row r="387" spans="1:5" x14ac:dyDescent="0.25">
      <c r="A387" s="4" t="s">
        <v>3162</v>
      </c>
      <c r="B387" s="5">
        <v>54050</v>
      </c>
      <c r="C387" s="5"/>
      <c r="D387" s="5"/>
      <c r="E387" s="5">
        <v>54050</v>
      </c>
    </row>
    <row r="388" spans="1:5" x14ac:dyDescent="0.25">
      <c r="A388" s="3" t="s">
        <v>2362</v>
      </c>
      <c r="B388" s="5">
        <v>740</v>
      </c>
      <c r="C388" s="5"/>
      <c r="D388" s="5">
        <v>740</v>
      </c>
      <c r="E388" s="5"/>
    </row>
    <row r="389" spans="1:5" x14ac:dyDescent="0.25">
      <c r="A389" s="4" t="s">
        <v>1903</v>
      </c>
      <c r="B389" s="5">
        <v>740</v>
      </c>
      <c r="C389" s="5"/>
      <c r="D389" s="5">
        <v>740</v>
      </c>
      <c r="E389" s="5"/>
    </row>
    <row r="390" spans="1:5" x14ac:dyDescent="0.25">
      <c r="A390" s="3" t="s">
        <v>1655</v>
      </c>
      <c r="B390" s="5">
        <v>18090</v>
      </c>
      <c r="C390" s="5">
        <v>18090</v>
      </c>
      <c r="D390" s="5">
        <v>0</v>
      </c>
      <c r="E390" s="5"/>
    </row>
    <row r="391" spans="1:5" x14ac:dyDescent="0.25">
      <c r="A391" s="4" t="s">
        <v>1653</v>
      </c>
      <c r="B391" s="5">
        <v>18090</v>
      </c>
      <c r="C391" s="5">
        <v>18090</v>
      </c>
      <c r="D391" s="5">
        <v>0</v>
      </c>
      <c r="E391" s="5"/>
    </row>
    <row r="392" spans="1:5" x14ac:dyDescent="0.25">
      <c r="A392" s="3" t="s">
        <v>2173</v>
      </c>
      <c r="B392" s="5">
        <v>-501</v>
      </c>
      <c r="C392" s="5"/>
      <c r="D392" s="5">
        <v>-501</v>
      </c>
      <c r="E392" s="5"/>
    </row>
    <row r="393" spans="1:5" x14ac:dyDescent="0.25">
      <c r="A393" s="4" t="s">
        <v>1996</v>
      </c>
      <c r="B393" s="5">
        <v>-501</v>
      </c>
      <c r="C393" s="5"/>
      <c r="D393" s="5">
        <v>-501</v>
      </c>
      <c r="E393" s="5"/>
    </row>
    <row r="394" spans="1:5" x14ac:dyDescent="0.25">
      <c r="A394" s="3" t="s">
        <v>3040</v>
      </c>
      <c r="B394" s="5">
        <v>360</v>
      </c>
      <c r="C394" s="5">
        <v>360</v>
      </c>
      <c r="D394" s="5"/>
      <c r="E394" s="5"/>
    </row>
    <row r="395" spans="1:5" x14ac:dyDescent="0.25">
      <c r="A395" s="4" t="s">
        <v>1903</v>
      </c>
      <c r="B395" s="5">
        <v>360</v>
      </c>
      <c r="C395" s="5">
        <v>360</v>
      </c>
      <c r="D395" s="5"/>
      <c r="E395" s="5"/>
    </row>
    <row r="396" spans="1:5" x14ac:dyDescent="0.25">
      <c r="A396" s="3" t="s">
        <v>1687</v>
      </c>
      <c r="B396" s="5">
        <v>261911.15999999997</v>
      </c>
      <c r="C396" s="5"/>
      <c r="D396" s="5"/>
      <c r="E396" s="5">
        <v>261911.15999999997</v>
      </c>
    </row>
    <row r="397" spans="1:5" x14ac:dyDescent="0.25">
      <c r="A397" s="4" t="s">
        <v>1685</v>
      </c>
      <c r="B397" s="5">
        <v>15808.5</v>
      </c>
      <c r="C397" s="5"/>
      <c r="D397" s="5"/>
      <c r="E397" s="5">
        <v>15808.5</v>
      </c>
    </row>
    <row r="398" spans="1:5" x14ac:dyDescent="0.25">
      <c r="A398" s="4" t="s">
        <v>1337</v>
      </c>
      <c r="B398" s="5">
        <v>599.98</v>
      </c>
      <c r="C398" s="5"/>
      <c r="D398" s="5"/>
      <c r="E398" s="5">
        <v>599.98</v>
      </c>
    </row>
    <row r="399" spans="1:5" x14ac:dyDescent="0.25">
      <c r="A399" s="4" t="s">
        <v>1913</v>
      </c>
      <c r="B399" s="5">
        <v>1739</v>
      </c>
      <c r="C399" s="5"/>
      <c r="D399" s="5"/>
      <c r="E399" s="5">
        <v>1739</v>
      </c>
    </row>
    <row r="400" spans="1:5" x14ac:dyDescent="0.25">
      <c r="A400" s="4" t="s">
        <v>1924</v>
      </c>
      <c r="B400" s="5">
        <v>14392.82</v>
      </c>
      <c r="C400" s="5"/>
      <c r="D400" s="5"/>
      <c r="E400" s="5">
        <v>14392.82</v>
      </c>
    </row>
    <row r="401" spans="1:5" x14ac:dyDescent="0.25">
      <c r="A401" s="4" t="s">
        <v>3045</v>
      </c>
      <c r="B401" s="5">
        <v>216783.61</v>
      </c>
      <c r="C401" s="5"/>
      <c r="D401" s="5"/>
      <c r="E401" s="5">
        <v>216783.61</v>
      </c>
    </row>
    <row r="402" spans="1:5" x14ac:dyDescent="0.25">
      <c r="A402" s="4" t="s">
        <v>1950</v>
      </c>
      <c r="B402" s="5">
        <v>11277.75</v>
      </c>
      <c r="C402" s="5"/>
      <c r="D402" s="5"/>
      <c r="E402" s="5">
        <v>11277.75</v>
      </c>
    </row>
    <row r="403" spans="1:5" x14ac:dyDescent="0.25">
      <c r="A403" s="4" t="s">
        <v>1775</v>
      </c>
      <c r="B403" s="5">
        <v>1309.5</v>
      </c>
      <c r="C403" s="5"/>
      <c r="D403" s="5"/>
      <c r="E403" s="5">
        <v>1309.5</v>
      </c>
    </row>
    <row r="404" spans="1:5" x14ac:dyDescent="0.25">
      <c r="A404" s="3" t="s">
        <v>1833</v>
      </c>
      <c r="B404" s="5">
        <v>372752.06000000006</v>
      </c>
      <c r="C404" s="5">
        <v>372752.06000000006</v>
      </c>
      <c r="D404" s="5"/>
      <c r="E404" s="5"/>
    </row>
    <row r="405" spans="1:5" x14ac:dyDescent="0.25">
      <c r="A405" s="4" t="s">
        <v>3025</v>
      </c>
      <c r="B405" s="5">
        <v>108</v>
      </c>
      <c r="C405" s="5">
        <v>108</v>
      </c>
      <c r="D405" s="5"/>
      <c r="E405" s="5"/>
    </row>
    <row r="406" spans="1:5" x14ac:dyDescent="0.25">
      <c r="A406" s="4" t="s">
        <v>3167</v>
      </c>
      <c r="B406" s="5">
        <v>68744.88</v>
      </c>
      <c r="C406" s="5">
        <v>68744.88</v>
      </c>
      <c r="D406" s="5"/>
      <c r="E406" s="5"/>
    </row>
    <row r="407" spans="1:5" x14ac:dyDescent="0.25">
      <c r="A407" s="4" t="s">
        <v>3029</v>
      </c>
      <c r="B407" s="5">
        <v>237048.28</v>
      </c>
      <c r="C407" s="5">
        <v>237048.28</v>
      </c>
      <c r="D407" s="5"/>
      <c r="E407" s="5"/>
    </row>
    <row r="408" spans="1:5" x14ac:dyDescent="0.25">
      <c r="A408" s="4" t="s">
        <v>1814</v>
      </c>
      <c r="B408" s="5">
        <v>672</v>
      </c>
      <c r="C408" s="5">
        <v>672</v>
      </c>
      <c r="D408" s="5"/>
      <c r="E408" s="5"/>
    </row>
    <row r="409" spans="1:5" x14ac:dyDescent="0.25">
      <c r="A409" s="4" t="s">
        <v>2741</v>
      </c>
      <c r="B409" s="5">
        <v>57656.9</v>
      </c>
      <c r="C409" s="5">
        <v>57656.9</v>
      </c>
      <c r="D409" s="5"/>
      <c r="E409" s="5"/>
    </row>
    <row r="410" spans="1:5" x14ac:dyDescent="0.25">
      <c r="A410" s="4" t="s">
        <v>2989</v>
      </c>
      <c r="B410" s="5">
        <v>1415</v>
      </c>
      <c r="C410" s="5">
        <v>1415</v>
      </c>
      <c r="D410" s="5"/>
      <c r="E410" s="5"/>
    </row>
    <row r="411" spans="1:5" x14ac:dyDescent="0.25">
      <c r="A411" s="4" t="s">
        <v>3006</v>
      </c>
      <c r="B411" s="5">
        <v>7107</v>
      </c>
      <c r="C411" s="5">
        <v>7107</v>
      </c>
      <c r="D411" s="5"/>
      <c r="E411" s="5"/>
    </row>
    <row r="412" spans="1:5" x14ac:dyDescent="0.25">
      <c r="A412" s="3" t="s">
        <v>1195</v>
      </c>
      <c r="B412" s="5">
        <v>159137.5</v>
      </c>
      <c r="C412" s="5"/>
      <c r="D412" s="5"/>
      <c r="E412" s="5">
        <v>159137.5</v>
      </c>
    </row>
    <row r="413" spans="1:5" x14ac:dyDescent="0.25">
      <c r="A413" s="4" t="s">
        <v>2622</v>
      </c>
      <c r="B413" s="5">
        <v>145502</v>
      </c>
      <c r="C413" s="5"/>
      <c r="D413" s="5"/>
      <c r="E413" s="5">
        <v>145502</v>
      </c>
    </row>
    <row r="414" spans="1:5" x14ac:dyDescent="0.25">
      <c r="A414" s="4" t="s">
        <v>1194</v>
      </c>
      <c r="B414" s="5">
        <v>13635.5</v>
      </c>
      <c r="C414" s="5"/>
      <c r="D414" s="5"/>
      <c r="E414" s="5">
        <v>13635.5</v>
      </c>
    </row>
    <row r="415" spans="1:5" x14ac:dyDescent="0.25">
      <c r="A415" s="3" t="s">
        <v>2072</v>
      </c>
      <c r="B415" s="5">
        <v>9098.74</v>
      </c>
      <c r="C415" s="5"/>
      <c r="D415" s="5"/>
      <c r="E415" s="5">
        <v>9098.74</v>
      </c>
    </row>
    <row r="416" spans="1:5" x14ac:dyDescent="0.25">
      <c r="A416" s="4" t="s">
        <v>1996</v>
      </c>
      <c r="B416" s="5">
        <v>8326.9699999999993</v>
      </c>
      <c r="C416" s="5"/>
      <c r="D416" s="5"/>
      <c r="E416" s="5">
        <v>8326.9699999999993</v>
      </c>
    </row>
    <row r="417" spans="1:5" x14ac:dyDescent="0.25">
      <c r="A417" s="4" t="s">
        <v>2741</v>
      </c>
      <c r="B417" s="5">
        <v>771.77</v>
      </c>
      <c r="C417" s="5"/>
      <c r="D417" s="5"/>
      <c r="E417" s="5">
        <v>771.77</v>
      </c>
    </row>
    <row r="418" spans="1:5" x14ac:dyDescent="0.25">
      <c r="A418" s="3" t="s">
        <v>1882</v>
      </c>
      <c r="B418" s="5">
        <v>940.28</v>
      </c>
      <c r="C418" s="5"/>
      <c r="D418" s="5"/>
      <c r="E418" s="5">
        <v>940.28</v>
      </c>
    </row>
    <row r="419" spans="1:5" x14ac:dyDescent="0.25">
      <c r="A419" s="4" t="s">
        <v>1836</v>
      </c>
      <c r="B419" s="5">
        <v>98.68</v>
      </c>
      <c r="C419" s="5"/>
      <c r="D419" s="5"/>
      <c r="E419" s="5">
        <v>98.68</v>
      </c>
    </row>
    <row r="420" spans="1:5" x14ac:dyDescent="0.25">
      <c r="A420" s="4" t="s">
        <v>1996</v>
      </c>
      <c r="B420" s="5">
        <v>841.6</v>
      </c>
      <c r="C420" s="5"/>
      <c r="D420" s="5"/>
      <c r="E420" s="5">
        <v>841.6</v>
      </c>
    </row>
    <row r="421" spans="1:5" x14ac:dyDescent="0.25">
      <c r="A421" s="3" t="s">
        <v>2290</v>
      </c>
      <c r="B421" s="5">
        <v>1344.5</v>
      </c>
      <c r="C421" s="5"/>
      <c r="D421" s="5">
        <v>1344.5</v>
      </c>
      <c r="E421" s="5"/>
    </row>
    <row r="422" spans="1:5" x14ac:dyDescent="0.25">
      <c r="A422" s="4" t="s">
        <v>1996</v>
      </c>
      <c r="B422" s="5">
        <v>1344.5</v>
      </c>
      <c r="C422" s="5"/>
      <c r="D422" s="5">
        <v>1344.5</v>
      </c>
      <c r="E422" s="5"/>
    </row>
    <row r="423" spans="1:5" x14ac:dyDescent="0.25">
      <c r="A423" s="3" t="s">
        <v>2783</v>
      </c>
      <c r="B423" s="5">
        <v>1476.5</v>
      </c>
      <c r="C423" s="5"/>
      <c r="D423" s="5"/>
      <c r="E423" s="5">
        <v>1476.5</v>
      </c>
    </row>
    <row r="424" spans="1:5" x14ac:dyDescent="0.25">
      <c r="A424" s="4" t="s">
        <v>2741</v>
      </c>
      <c r="B424" s="5">
        <v>1476.5</v>
      </c>
      <c r="C424" s="5"/>
      <c r="D424" s="5"/>
      <c r="E424" s="5">
        <v>1476.5</v>
      </c>
    </row>
    <row r="425" spans="1:5" x14ac:dyDescent="0.25">
      <c r="A425" s="3" t="s">
        <v>1014</v>
      </c>
      <c r="B425" s="5">
        <v>10406</v>
      </c>
      <c r="C425" s="5"/>
      <c r="D425" s="5">
        <v>10406</v>
      </c>
      <c r="E425" s="5"/>
    </row>
    <row r="426" spans="1:5" x14ac:dyDescent="0.25">
      <c r="A426" s="4" t="s">
        <v>1245</v>
      </c>
      <c r="B426" s="5">
        <v>1932</v>
      </c>
      <c r="C426" s="5"/>
      <c r="D426" s="5">
        <v>1932</v>
      </c>
      <c r="E426" s="5"/>
    </row>
    <row r="427" spans="1:5" x14ac:dyDescent="0.25">
      <c r="A427" s="4" t="s">
        <v>1271</v>
      </c>
      <c r="B427" s="5">
        <v>5796</v>
      </c>
      <c r="C427" s="5"/>
      <c r="D427" s="5">
        <v>5796</v>
      </c>
      <c r="E427" s="5"/>
    </row>
    <row r="428" spans="1:5" x14ac:dyDescent="0.25">
      <c r="A428" s="4" t="s">
        <v>1011</v>
      </c>
      <c r="B428" s="5">
        <v>2678</v>
      </c>
      <c r="C428" s="5"/>
      <c r="D428" s="5">
        <v>2678</v>
      </c>
      <c r="E428" s="5"/>
    </row>
    <row r="429" spans="1:5" x14ac:dyDescent="0.25">
      <c r="A429" s="3" t="s">
        <v>1700</v>
      </c>
      <c r="B429" s="5">
        <v>-1329.4</v>
      </c>
      <c r="C429" s="5"/>
      <c r="D429" s="5"/>
      <c r="E429" s="5">
        <v>-1329.4</v>
      </c>
    </row>
    <row r="430" spans="1:5" x14ac:dyDescent="0.25">
      <c r="A430" s="4" t="s">
        <v>1685</v>
      </c>
      <c r="B430" s="5">
        <v>-1329.4</v>
      </c>
      <c r="C430" s="5"/>
      <c r="D430" s="5"/>
      <c r="E430" s="5">
        <v>-1329.4</v>
      </c>
    </row>
    <row r="431" spans="1:5" x14ac:dyDescent="0.25">
      <c r="A431" s="3" t="s">
        <v>2148</v>
      </c>
      <c r="B431" s="5">
        <v>7927</v>
      </c>
      <c r="C431" s="5"/>
      <c r="D431" s="5">
        <v>2850</v>
      </c>
      <c r="E431" s="5">
        <v>5077</v>
      </c>
    </row>
    <row r="432" spans="1:5" x14ac:dyDescent="0.25">
      <c r="A432" s="4" t="s">
        <v>1996</v>
      </c>
      <c r="B432" s="5">
        <v>1527</v>
      </c>
      <c r="C432" s="5"/>
      <c r="D432" s="5"/>
      <c r="E432" s="5">
        <v>1527</v>
      </c>
    </row>
    <row r="433" spans="1:5" x14ac:dyDescent="0.25">
      <c r="A433" s="4" t="s">
        <v>2741</v>
      </c>
      <c r="B433" s="5">
        <v>6400</v>
      </c>
      <c r="C433" s="5"/>
      <c r="D433" s="5">
        <v>2850</v>
      </c>
      <c r="E433" s="5">
        <v>3550</v>
      </c>
    </row>
    <row r="434" spans="1:5" x14ac:dyDescent="0.25">
      <c r="A434" s="3" t="s">
        <v>2780</v>
      </c>
      <c r="B434" s="5">
        <v>76928.77</v>
      </c>
      <c r="C434" s="5"/>
      <c r="D434" s="5"/>
      <c r="E434" s="5">
        <v>76928.77</v>
      </c>
    </row>
    <row r="435" spans="1:5" x14ac:dyDescent="0.25">
      <c r="A435" s="4" t="s">
        <v>2741</v>
      </c>
      <c r="B435" s="5">
        <v>76928.77</v>
      </c>
      <c r="C435" s="5"/>
      <c r="D435" s="5"/>
      <c r="E435" s="5">
        <v>76928.77</v>
      </c>
    </row>
    <row r="436" spans="1:5" x14ac:dyDescent="0.25">
      <c r="A436" s="3" t="s">
        <v>2647</v>
      </c>
      <c r="B436" s="5">
        <v>3405.5</v>
      </c>
      <c r="C436" s="5">
        <v>3405.5</v>
      </c>
      <c r="D436" s="5"/>
      <c r="E436" s="5"/>
    </row>
    <row r="437" spans="1:5" x14ac:dyDescent="0.25">
      <c r="A437" s="4" t="s">
        <v>2622</v>
      </c>
      <c r="B437" s="5">
        <v>3405.5</v>
      </c>
      <c r="C437" s="5">
        <v>3405.5</v>
      </c>
      <c r="D437" s="5"/>
      <c r="E437" s="5"/>
    </row>
    <row r="438" spans="1:5" x14ac:dyDescent="0.25">
      <c r="A438" s="3" t="s">
        <v>1952</v>
      </c>
      <c r="B438" s="5">
        <v>3499.81</v>
      </c>
      <c r="C438" s="5"/>
      <c r="D438" s="5">
        <v>3048.47</v>
      </c>
      <c r="E438" s="5">
        <v>451.34</v>
      </c>
    </row>
    <row r="439" spans="1:5" x14ac:dyDescent="0.25">
      <c r="A439" s="4" t="s">
        <v>1996</v>
      </c>
      <c r="B439" s="5">
        <v>451.34</v>
      </c>
      <c r="C439" s="5"/>
      <c r="D439" s="5"/>
      <c r="E439" s="5">
        <v>451.34</v>
      </c>
    </row>
    <row r="440" spans="1:5" x14ac:dyDescent="0.25">
      <c r="A440" s="4" t="s">
        <v>1950</v>
      </c>
      <c r="B440" s="5">
        <v>3048.47</v>
      </c>
      <c r="C440" s="5"/>
      <c r="D440" s="5">
        <v>3048.47</v>
      </c>
      <c r="E440" s="5"/>
    </row>
    <row r="441" spans="1:5" x14ac:dyDescent="0.25">
      <c r="A441" s="3" t="s">
        <v>1280</v>
      </c>
      <c r="B441" s="5">
        <v>2326.2399999999998</v>
      </c>
      <c r="C441" s="5"/>
      <c r="D441" s="5">
        <v>2326.2399999999998</v>
      </c>
      <c r="E441" s="5"/>
    </row>
    <row r="442" spans="1:5" x14ac:dyDescent="0.25">
      <c r="A442" s="4" t="s">
        <v>1276</v>
      </c>
      <c r="B442" s="5">
        <v>2326.2399999999998</v>
      </c>
      <c r="C442" s="5"/>
      <c r="D442" s="5">
        <v>2326.2399999999998</v>
      </c>
      <c r="E442" s="5"/>
    </row>
    <row r="443" spans="1:5" x14ac:dyDescent="0.25">
      <c r="A443" s="3" t="s">
        <v>2143</v>
      </c>
      <c r="B443" s="5">
        <v>332.56</v>
      </c>
      <c r="C443" s="5"/>
      <c r="D443" s="5">
        <v>332.56</v>
      </c>
      <c r="E443" s="5"/>
    </row>
    <row r="444" spans="1:5" x14ac:dyDescent="0.25">
      <c r="A444" s="4" t="s">
        <v>1996</v>
      </c>
      <c r="B444" s="5">
        <v>332.56</v>
      </c>
      <c r="C444" s="5"/>
      <c r="D444" s="5">
        <v>332.56</v>
      </c>
      <c r="E444" s="5"/>
    </row>
    <row r="445" spans="1:5" x14ac:dyDescent="0.25">
      <c r="A445" s="3" t="s">
        <v>283</v>
      </c>
      <c r="B445" s="5">
        <v>719588.71</v>
      </c>
      <c r="C445" s="5">
        <v>28001.85</v>
      </c>
      <c r="D445" s="5">
        <v>638899.65</v>
      </c>
      <c r="E445" s="5">
        <v>52687.210000000006</v>
      </c>
    </row>
    <row r="446" spans="1:5" x14ac:dyDescent="0.25">
      <c r="A446" s="4" t="s">
        <v>1685</v>
      </c>
      <c r="B446" s="5">
        <v>0</v>
      </c>
      <c r="C446" s="5">
        <v>0</v>
      </c>
      <c r="D446" s="5"/>
      <c r="E446" s="5"/>
    </row>
    <row r="447" spans="1:5" x14ac:dyDescent="0.25">
      <c r="A447" s="4" t="s">
        <v>1641</v>
      </c>
      <c r="B447" s="5">
        <v>8250.2199999999993</v>
      </c>
      <c r="C447" s="5">
        <v>4923</v>
      </c>
      <c r="D447" s="5">
        <v>3327.22</v>
      </c>
      <c r="E447" s="5"/>
    </row>
    <row r="448" spans="1:5" x14ac:dyDescent="0.25">
      <c r="A448" s="4" t="s">
        <v>1326</v>
      </c>
      <c r="B448" s="5">
        <v>3578</v>
      </c>
      <c r="C448" s="5"/>
      <c r="D448" s="5">
        <v>3578</v>
      </c>
      <c r="E448" s="5"/>
    </row>
    <row r="449" spans="1:5" x14ac:dyDescent="0.25">
      <c r="A449" s="4" t="s">
        <v>1659</v>
      </c>
      <c r="B449" s="5">
        <v>230</v>
      </c>
      <c r="C449" s="5">
        <v>82</v>
      </c>
      <c r="D449" s="5">
        <v>148</v>
      </c>
      <c r="E449" s="5"/>
    </row>
    <row r="450" spans="1:5" x14ac:dyDescent="0.25">
      <c r="A450" s="4" t="s">
        <v>1913</v>
      </c>
      <c r="B450" s="5">
        <v>46</v>
      </c>
      <c r="C450" s="5">
        <v>46</v>
      </c>
      <c r="D450" s="5"/>
      <c r="E450" s="5"/>
    </row>
    <row r="451" spans="1:5" x14ac:dyDescent="0.25">
      <c r="A451" s="4" t="s">
        <v>10089</v>
      </c>
      <c r="B451" s="5">
        <v>11805.01</v>
      </c>
      <c r="C451" s="5"/>
      <c r="D451" s="5">
        <v>7152.95</v>
      </c>
      <c r="E451" s="5">
        <v>4652.0600000000004</v>
      </c>
    </row>
    <row r="452" spans="1:5" x14ac:dyDescent="0.25">
      <c r="A452" s="4" t="s">
        <v>10120</v>
      </c>
      <c r="B452" s="5">
        <v>6943.7</v>
      </c>
      <c r="C452" s="5">
        <v>41</v>
      </c>
      <c r="D452" s="5">
        <v>3146.7</v>
      </c>
      <c r="E452" s="5">
        <v>3756</v>
      </c>
    </row>
    <row r="453" spans="1:5" x14ac:dyDescent="0.25">
      <c r="A453" s="4" t="s">
        <v>1020</v>
      </c>
      <c r="B453" s="5">
        <v>1242</v>
      </c>
      <c r="C453" s="5"/>
      <c r="D453" s="5">
        <v>1242</v>
      </c>
      <c r="E453" s="5"/>
    </row>
    <row r="454" spans="1:5" x14ac:dyDescent="0.25">
      <c r="A454" s="4" t="s">
        <v>399</v>
      </c>
      <c r="B454" s="5">
        <v>45</v>
      </c>
      <c r="C454" s="5">
        <v>45</v>
      </c>
      <c r="D454" s="5"/>
      <c r="E454" s="5"/>
    </row>
    <row r="455" spans="1:5" x14ac:dyDescent="0.25">
      <c r="A455" s="4" t="s">
        <v>711</v>
      </c>
      <c r="B455" s="5">
        <v>2060.1</v>
      </c>
      <c r="C455" s="5"/>
      <c r="D455" s="5">
        <v>2060.1</v>
      </c>
      <c r="E455" s="5"/>
    </row>
    <row r="456" spans="1:5" x14ac:dyDescent="0.25">
      <c r="A456" s="4" t="s">
        <v>648</v>
      </c>
      <c r="B456" s="5">
        <v>71</v>
      </c>
      <c r="C456" s="5">
        <v>71</v>
      </c>
      <c r="D456" s="5"/>
      <c r="E456" s="5"/>
    </row>
    <row r="457" spans="1:5" x14ac:dyDescent="0.25">
      <c r="A457" s="4" t="s">
        <v>1924</v>
      </c>
      <c r="B457" s="5">
        <v>126</v>
      </c>
      <c r="C457" s="5">
        <v>86</v>
      </c>
      <c r="D457" s="5">
        <v>40</v>
      </c>
      <c r="E457" s="5"/>
    </row>
    <row r="458" spans="1:5" x14ac:dyDescent="0.25">
      <c r="A458" s="4" t="s">
        <v>10009</v>
      </c>
      <c r="B458" s="5">
        <v>100</v>
      </c>
      <c r="C458" s="5"/>
      <c r="D458" s="5">
        <v>100</v>
      </c>
      <c r="E458" s="5"/>
    </row>
    <row r="459" spans="1:5" x14ac:dyDescent="0.25">
      <c r="A459" s="4" t="s">
        <v>947</v>
      </c>
      <c r="B459" s="5">
        <v>132</v>
      </c>
      <c r="C459" s="5"/>
      <c r="D459" s="5">
        <v>132</v>
      </c>
      <c r="E459" s="5"/>
    </row>
    <row r="460" spans="1:5" x14ac:dyDescent="0.25">
      <c r="A460" s="4" t="s">
        <v>2622</v>
      </c>
      <c r="B460" s="5">
        <v>1660</v>
      </c>
      <c r="C460" s="5">
        <v>1421</v>
      </c>
      <c r="D460" s="5">
        <v>239</v>
      </c>
      <c r="E460" s="5"/>
    </row>
    <row r="461" spans="1:5" x14ac:dyDescent="0.25">
      <c r="A461" s="4" t="s">
        <v>1996</v>
      </c>
      <c r="B461" s="5">
        <v>2010</v>
      </c>
      <c r="C461" s="5"/>
      <c r="D461" s="5"/>
      <c r="E461" s="5">
        <v>2010</v>
      </c>
    </row>
    <row r="462" spans="1:5" x14ac:dyDescent="0.25">
      <c r="A462" s="4" t="s">
        <v>1245</v>
      </c>
      <c r="B462" s="5">
        <v>46946.7</v>
      </c>
      <c r="C462" s="5">
        <v>1637.1</v>
      </c>
      <c r="D462" s="5">
        <v>45309.599999999999</v>
      </c>
      <c r="E462" s="5"/>
    </row>
    <row r="463" spans="1:5" x14ac:dyDescent="0.25">
      <c r="A463" s="4" t="s">
        <v>10096</v>
      </c>
      <c r="B463" s="5">
        <v>2539</v>
      </c>
      <c r="C463" s="5"/>
      <c r="D463" s="5">
        <v>2539</v>
      </c>
      <c r="E463" s="5"/>
    </row>
    <row r="464" spans="1:5" x14ac:dyDescent="0.25">
      <c r="A464" s="4" t="s">
        <v>1127</v>
      </c>
      <c r="B464" s="5">
        <v>29194.9</v>
      </c>
      <c r="C464" s="5"/>
      <c r="D464" s="5">
        <v>22270.799999999999</v>
      </c>
      <c r="E464" s="5">
        <v>6924.1</v>
      </c>
    </row>
    <row r="465" spans="1:5" x14ac:dyDescent="0.25">
      <c r="A465" s="4" t="s">
        <v>1937</v>
      </c>
      <c r="B465" s="5">
        <v>102</v>
      </c>
      <c r="C465" s="5"/>
      <c r="D465" s="5">
        <v>102</v>
      </c>
      <c r="E465" s="5"/>
    </row>
    <row r="466" spans="1:5" x14ac:dyDescent="0.25">
      <c r="A466" s="4" t="s">
        <v>1633</v>
      </c>
      <c r="B466" s="5">
        <v>11710.04</v>
      </c>
      <c r="C466" s="5">
        <v>1030</v>
      </c>
      <c r="D466" s="5">
        <v>3304</v>
      </c>
      <c r="E466" s="5">
        <v>7376.04</v>
      </c>
    </row>
    <row r="467" spans="1:5" x14ac:dyDescent="0.25">
      <c r="A467" s="4" t="s">
        <v>1271</v>
      </c>
      <c r="B467" s="5">
        <v>10880.68</v>
      </c>
      <c r="C467" s="5">
        <v>82</v>
      </c>
      <c r="D467" s="5">
        <v>10570.68</v>
      </c>
      <c r="E467" s="5">
        <v>228</v>
      </c>
    </row>
    <row r="468" spans="1:5" x14ac:dyDescent="0.25">
      <c r="A468" s="4" t="s">
        <v>2741</v>
      </c>
      <c r="B468" s="5">
        <v>12369.01</v>
      </c>
      <c r="C468" s="5"/>
      <c r="D468" s="5">
        <v>628.24</v>
      </c>
      <c r="E468" s="5">
        <v>11740.77</v>
      </c>
    </row>
    <row r="469" spans="1:5" x14ac:dyDescent="0.25">
      <c r="A469" s="4" t="s">
        <v>1471</v>
      </c>
      <c r="B469" s="5">
        <v>45</v>
      </c>
      <c r="C469" s="5">
        <v>45</v>
      </c>
      <c r="D469" s="5"/>
      <c r="E469" s="5"/>
    </row>
    <row r="470" spans="1:5" x14ac:dyDescent="0.25">
      <c r="A470" s="4" t="s">
        <v>10018</v>
      </c>
      <c r="B470" s="5">
        <v>536753.27</v>
      </c>
      <c r="C470" s="5">
        <v>18054.75</v>
      </c>
      <c r="D470" s="5">
        <v>503937.76</v>
      </c>
      <c r="E470" s="5">
        <v>14760.76</v>
      </c>
    </row>
    <row r="471" spans="1:5" x14ac:dyDescent="0.25">
      <c r="A471" s="4" t="s">
        <v>1935</v>
      </c>
      <c r="B471" s="5">
        <v>1512.7</v>
      </c>
      <c r="C471" s="5">
        <v>45</v>
      </c>
      <c r="D471" s="5">
        <v>1467.7</v>
      </c>
      <c r="E471" s="5"/>
    </row>
    <row r="472" spans="1:5" x14ac:dyDescent="0.25">
      <c r="A472" s="4" t="s">
        <v>1011</v>
      </c>
      <c r="B472" s="5">
        <v>20983.4</v>
      </c>
      <c r="C472" s="5">
        <v>50</v>
      </c>
      <c r="D472" s="5">
        <v>20463.400000000001</v>
      </c>
      <c r="E472" s="5">
        <v>470</v>
      </c>
    </row>
    <row r="473" spans="1:5" x14ac:dyDescent="0.25">
      <c r="A473" s="4" t="s">
        <v>1506</v>
      </c>
      <c r="B473" s="5">
        <v>6612.5</v>
      </c>
      <c r="C473" s="5">
        <v>302</v>
      </c>
      <c r="D473" s="5">
        <v>6310.5</v>
      </c>
      <c r="E473" s="5"/>
    </row>
    <row r="474" spans="1:5" x14ac:dyDescent="0.25">
      <c r="A474" s="4" t="s">
        <v>935</v>
      </c>
      <c r="B474" s="5">
        <v>41</v>
      </c>
      <c r="C474" s="5">
        <v>41</v>
      </c>
      <c r="D474" s="5"/>
      <c r="E474" s="5"/>
    </row>
    <row r="475" spans="1:5" x14ac:dyDescent="0.25">
      <c r="A475" s="4" t="s">
        <v>10101</v>
      </c>
      <c r="B475" s="5">
        <v>1599.48</v>
      </c>
      <c r="C475" s="5"/>
      <c r="D475" s="5">
        <v>830</v>
      </c>
      <c r="E475" s="5">
        <v>769.48</v>
      </c>
    </row>
    <row r="476" spans="1:5" x14ac:dyDescent="0.25">
      <c r="A476" s="3" t="s">
        <v>1056</v>
      </c>
      <c r="B476" s="5">
        <v>53727.040000000001</v>
      </c>
      <c r="C476" s="5"/>
      <c r="D476" s="5">
        <v>53727.040000000001</v>
      </c>
      <c r="E476" s="5"/>
    </row>
    <row r="477" spans="1:5" x14ac:dyDescent="0.25">
      <c r="A477" s="4" t="s">
        <v>1038</v>
      </c>
      <c r="B477" s="5">
        <v>14916.77</v>
      </c>
      <c r="C477" s="5"/>
      <c r="D477" s="5">
        <v>14916.77</v>
      </c>
      <c r="E477" s="5"/>
    </row>
    <row r="478" spans="1:5" x14ac:dyDescent="0.25">
      <c r="A478" s="4" t="s">
        <v>1078</v>
      </c>
      <c r="B478" s="5">
        <v>36053.230000000003</v>
      </c>
      <c r="C478" s="5"/>
      <c r="D478" s="5">
        <v>36053.230000000003</v>
      </c>
      <c r="E478" s="5"/>
    </row>
    <row r="479" spans="1:5" x14ac:dyDescent="0.25">
      <c r="A479" s="4" t="s">
        <v>1083</v>
      </c>
      <c r="B479" s="5">
        <v>2757.04</v>
      </c>
      <c r="C479" s="5"/>
      <c r="D479" s="5">
        <v>2757.04</v>
      </c>
      <c r="E479" s="5"/>
    </row>
    <row r="480" spans="1:5" x14ac:dyDescent="0.25">
      <c r="A480" s="3" t="s">
        <v>3049</v>
      </c>
      <c r="B480" s="5">
        <v>1933.65</v>
      </c>
      <c r="C480" s="5"/>
      <c r="D480" s="5"/>
      <c r="E480" s="5">
        <v>1933.65</v>
      </c>
    </row>
    <row r="481" spans="1:5" x14ac:dyDescent="0.25">
      <c r="A481" s="4" t="s">
        <v>3045</v>
      </c>
      <c r="B481" s="5">
        <v>1933.65</v>
      </c>
      <c r="C481" s="5"/>
      <c r="D481" s="5"/>
      <c r="E481" s="5">
        <v>1933.65</v>
      </c>
    </row>
    <row r="482" spans="1:5" x14ac:dyDescent="0.25">
      <c r="A482" s="3" t="s">
        <v>2946</v>
      </c>
      <c r="B482" s="5">
        <v>1177.9000000000001</v>
      </c>
      <c r="C482" s="5"/>
      <c r="D482" s="5"/>
      <c r="E482" s="5">
        <v>1177.9000000000001</v>
      </c>
    </row>
    <row r="483" spans="1:5" x14ac:dyDescent="0.25">
      <c r="A483" s="4" t="s">
        <v>2741</v>
      </c>
      <c r="B483" s="5">
        <v>1177.9000000000001</v>
      </c>
      <c r="C483" s="5"/>
      <c r="D483" s="5"/>
      <c r="E483" s="5">
        <v>1177.9000000000001</v>
      </c>
    </row>
    <row r="484" spans="1:5" x14ac:dyDescent="0.25">
      <c r="A484" s="3" t="s">
        <v>1355</v>
      </c>
      <c r="B484" s="5">
        <v>1878936.26</v>
      </c>
      <c r="C484" s="5">
        <v>1513051.2999999998</v>
      </c>
      <c r="D484" s="5">
        <v>116730.24999999999</v>
      </c>
      <c r="E484" s="5">
        <v>249154.71</v>
      </c>
    </row>
    <row r="485" spans="1:5" x14ac:dyDescent="0.25">
      <c r="A485" s="4" t="s">
        <v>1346</v>
      </c>
      <c r="B485" s="5">
        <v>2829.38</v>
      </c>
      <c r="C485" s="5"/>
      <c r="D485" s="5">
        <v>2829.38</v>
      </c>
      <c r="E485" s="5"/>
    </row>
    <row r="486" spans="1:5" x14ac:dyDescent="0.25">
      <c r="A486" s="4" t="s">
        <v>1309</v>
      </c>
      <c r="B486" s="5">
        <v>1083.68</v>
      </c>
      <c r="C486" s="5">
        <v>1083.68</v>
      </c>
      <c r="D486" s="5"/>
      <c r="E486" s="5"/>
    </row>
    <row r="487" spans="1:5" x14ac:dyDescent="0.25">
      <c r="A487" s="4" t="s">
        <v>1836</v>
      </c>
      <c r="B487" s="5">
        <v>353850.1</v>
      </c>
      <c r="C487" s="5">
        <v>213666.55</v>
      </c>
      <c r="D487" s="5">
        <v>45000</v>
      </c>
      <c r="E487" s="5">
        <v>95183.55</v>
      </c>
    </row>
    <row r="488" spans="1:5" x14ac:dyDescent="0.25">
      <c r="A488" s="4" t="s">
        <v>1095</v>
      </c>
      <c r="B488" s="5">
        <v>7691.99</v>
      </c>
      <c r="C488" s="5">
        <v>7691.99</v>
      </c>
      <c r="D488" s="5"/>
      <c r="E488" s="5"/>
    </row>
    <row r="489" spans="1:5" x14ac:dyDescent="0.25">
      <c r="A489" s="4" t="s">
        <v>1305</v>
      </c>
      <c r="B489" s="5">
        <v>32327.57</v>
      </c>
      <c r="C489" s="5"/>
      <c r="D489" s="5"/>
      <c r="E489" s="5">
        <v>32327.57</v>
      </c>
    </row>
    <row r="490" spans="1:5" x14ac:dyDescent="0.25">
      <c r="A490" s="4" t="s">
        <v>1996</v>
      </c>
      <c r="B490" s="5">
        <v>1041699.84</v>
      </c>
      <c r="C490" s="5">
        <v>936464.18</v>
      </c>
      <c r="D490" s="5">
        <v>65783.67</v>
      </c>
      <c r="E490" s="5">
        <v>39451.99</v>
      </c>
    </row>
    <row r="491" spans="1:5" x14ac:dyDescent="0.25">
      <c r="A491" s="4" t="s">
        <v>1418</v>
      </c>
      <c r="B491" s="5">
        <v>123.77</v>
      </c>
      <c r="C491" s="5">
        <v>123.77</v>
      </c>
      <c r="D491" s="5"/>
      <c r="E491" s="5"/>
    </row>
    <row r="492" spans="1:5" x14ac:dyDescent="0.25">
      <c r="A492" s="4" t="s">
        <v>1814</v>
      </c>
      <c r="B492" s="5">
        <v>354621.4</v>
      </c>
      <c r="C492" s="5">
        <v>354621.4</v>
      </c>
      <c r="D492" s="5"/>
      <c r="E492" s="5"/>
    </row>
    <row r="493" spans="1:5" x14ac:dyDescent="0.25">
      <c r="A493" s="4" t="s">
        <v>1950</v>
      </c>
      <c r="B493" s="5">
        <v>29005.08</v>
      </c>
      <c r="C493" s="5"/>
      <c r="D493" s="5"/>
      <c r="E493" s="5">
        <v>29005.08</v>
      </c>
    </row>
    <row r="494" spans="1:5" x14ac:dyDescent="0.25">
      <c r="A494" s="4" t="s">
        <v>1497</v>
      </c>
      <c r="B494" s="5">
        <v>-600.27</v>
      </c>
      <c r="C494" s="5">
        <v>-600.27</v>
      </c>
      <c r="D494" s="5"/>
      <c r="E494" s="5"/>
    </row>
    <row r="495" spans="1:5" x14ac:dyDescent="0.25">
      <c r="A495" s="4" t="s">
        <v>2741</v>
      </c>
      <c r="B495" s="5">
        <v>55953.13</v>
      </c>
      <c r="C495" s="5"/>
      <c r="D495" s="5">
        <v>2766.61</v>
      </c>
      <c r="E495" s="5">
        <v>53186.52</v>
      </c>
    </row>
    <row r="496" spans="1:5" x14ac:dyDescent="0.25">
      <c r="A496" s="4" t="s">
        <v>3000</v>
      </c>
      <c r="B496" s="5">
        <v>350.59</v>
      </c>
      <c r="C496" s="5"/>
      <c r="D496" s="5">
        <v>350.59</v>
      </c>
      <c r="E496" s="5"/>
    </row>
    <row r="497" spans="1:5" x14ac:dyDescent="0.25">
      <c r="A497" s="3" t="s">
        <v>623</v>
      </c>
      <c r="B497" s="5">
        <v>21102.5</v>
      </c>
      <c r="C497" s="5">
        <v>21102.5</v>
      </c>
      <c r="D497" s="5"/>
      <c r="E497" s="5"/>
    </row>
    <row r="498" spans="1:5" x14ac:dyDescent="0.25">
      <c r="A498" s="4" t="s">
        <v>789</v>
      </c>
      <c r="B498" s="5">
        <v>1000</v>
      </c>
      <c r="C498" s="5">
        <v>1000</v>
      </c>
      <c r="D498" s="5"/>
      <c r="E498" s="5"/>
    </row>
    <row r="499" spans="1:5" x14ac:dyDescent="0.25">
      <c r="A499" s="4" t="s">
        <v>608</v>
      </c>
      <c r="B499" s="5">
        <v>10532.5</v>
      </c>
      <c r="C499" s="5">
        <v>10532.5</v>
      </c>
      <c r="D499" s="5"/>
      <c r="E499" s="5"/>
    </row>
    <row r="500" spans="1:5" x14ac:dyDescent="0.25">
      <c r="A500" s="4" t="s">
        <v>741</v>
      </c>
      <c r="B500" s="5">
        <v>2640</v>
      </c>
      <c r="C500" s="5">
        <v>2640</v>
      </c>
      <c r="D500" s="5"/>
      <c r="E500" s="5"/>
    </row>
    <row r="501" spans="1:5" x14ac:dyDescent="0.25">
      <c r="A501" s="4" t="s">
        <v>3133</v>
      </c>
      <c r="B501" s="5">
        <v>6930</v>
      </c>
      <c r="C501" s="5">
        <v>6930</v>
      </c>
      <c r="D501" s="5"/>
      <c r="E501" s="5"/>
    </row>
    <row r="502" spans="1:5" x14ac:dyDescent="0.25">
      <c r="A502" s="3" t="s">
        <v>1146</v>
      </c>
      <c r="B502" s="5">
        <v>76750.12</v>
      </c>
      <c r="C502" s="5">
        <v>76750.12</v>
      </c>
      <c r="D502" s="5"/>
      <c r="E502" s="5"/>
    </row>
    <row r="503" spans="1:5" x14ac:dyDescent="0.25">
      <c r="A503" s="4" t="s">
        <v>1136</v>
      </c>
      <c r="B503" s="5">
        <v>32499.34</v>
      </c>
      <c r="C503" s="5">
        <v>32499.34</v>
      </c>
      <c r="D503" s="5"/>
      <c r="E503" s="5"/>
    </row>
    <row r="504" spans="1:5" x14ac:dyDescent="0.25">
      <c r="A504" s="4" t="s">
        <v>1276</v>
      </c>
      <c r="B504" s="5">
        <v>44250.78</v>
      </c>
      <c r="C504" s="5">
        <v>44250.78</v>
      </c>
      <c r="D504" s="5"/>
      <c r="E504" s="5"/>
    </row>
    <row r="505" spans="1:5" x14ac:dyDescent="0.25">
      <c r="A505" s="3" t="s">
        <v>2194</v>
      </c>
      <c r="B505" s="5">
        <v>4176.6499999999996</v>
      </c>
      <c r="C505" s="5"/>
      <c r="D505" s="5"/>
      <c r="E505" s="5">
        <v>4176.6499999999996</v>
      </c>
    </row>
    <row r="506" spans="1:5" x14ac:dyDescent="0.25">
      <c r="A506" s="4" t="s">
        <v>1996</v>
      </c>
      <c r="B506" s="5">
        <v>2860.75</v>
      </c>
      <c r="C506" s="5"/>
      <c r="D506" s="5"/>
      <c r="E506" s="5">
        <v>2860.75</v>
      </c>
    </row>
    <row r="507" spans="1:5" x14ac:dyDescent="0.25">
      <c r="A507" s="4" t="s">
        <v>2741</v>
      </c>
      <c r="B507" s="5">
        <v>1315.9</v>
      </c>
      <c r="C507" s="5"/>
      <c r="D507" s="5"/>
      <c r="E507" s="5">
        <v>1315.9</v>
      </c>
    </row>
    <row r="508" spans="1:5" x14ac:dyDescent="0.25">
      <c r="A508" s="3" t="s">
        <v>772</v>
      </c>
      <c r="B508" s="5">
        <v>206042.5</v>
      </c>
      <c r="C508" s="5"/>
      <c r="D508" s="5"/>
      <c r="E508" s="5">
        <v>206042.5</v>
      </c>
    </row>
    <row r="509" spans="1:5" x14ac:dyDescent="0.25">
      <c r="A509" s="4" t="s">
        <v>768</v>
      </c>
      <c r="B509" s="5">
        <v>106882.5</v>
      </c>
      <c r="C509" s="5"/>
      <c r="D509" s="5"/>
      <c r="E509" s="5">
        <v>106882.5</v>
      </c>
    </row>
    <row r="510" spans="1:5" x14ac:dyDescent="0.25">
      <c r="A510" s="4" t="s">
        <v>3174</v>
      </c>
      <c r="B510" s="5">
        <v>99160</v>
      </c>
      <c r="C510" s="5"/>
      <c r="D510" s="5"/>
      <c r="E510" s="5">
        <v>99160</v>
      </c>
    </row>
    <row r="511" spans="1:5" x14ac:dyDescent="0.25">
      <c r="A511" s="3" t="s">
        <v>118</v>
      </c>
      <c r="B511" s="5">
        <v>1440</v>
      </c>
      <c r="C511" s="5"/>
      <c r="D511" s="5"/>
      <c r="E511" s="5">
        <v>1440</v>
      </c>
    </row>
    <row r="512" spans="1:5" x14ac:dyDescent="0.25">
      <c r="A512" s="4" t="s">
        <v>109</v>
      </c>
      <c r="B512" s="5">
        <v>1440</v>
      </c>
      <c r="C512" s="5"/>
      <c r="D512" s="5"/>
      <c r="E512" s="5">
        <v>1440</v>
      </c>
    </row>
    <row r="513" spans="1:5" x14ac:dyDescent="0.25">
      <c r="A513" s="3" t="s">
        <v>121</v>
      </c>
      <c r="B513" s="5">
        <v>65643</v>
      </c>
      <c r="C513" s="5">
        <v>65643</v>
      </c>
      <c r="D513" s="5"/>
      <c r="E513" s="5"/>
    </row>
    <row r="514" spans="1:5" x14ac:dyDescent="0.25">
      <c r="A514" s="4" t="s">
        <v>789</v>
      </c>
      <c r="B514" s="5">
        <v>24797.21</v>
      </c>
      <c r="C514" s="5">
        <v>24797.21</v>
      </c>
      <c r="D514" s="5"/>
      <c r="E514" s="5"/>
    </row>
    <row r="515" spans="1:5" x14ac:dyDescent="0.25">
      <c r="A515" s="4" t="s">
        <v>167</v>
      </c>
      <c r="B515" s="5">
        <v>1143.7</v>
      </c>
      <c r="C515" s="5">
        <v>1143.7</v>
      </c>
      <c r="D515" s="5"/>
      <c r="E515" s="5"/>
    </row>
    <row r="516" spans="1:5" x14ac:dyDescent="0.25">
      <c r="A516" s="4" t="s">
        <v>215</v>
      </c>
      <c r="B516" s="5">
        <v>15058.27</v>
      </c>
      <c r="C516" s="5">
        <v>15058.27</v>
      </c>
      <c r="D516" s="5"/>
      <c r="E516" s="5"/>
    </row>
    <row r="517" spans="1:5" x14ac:dyDescent="0.25">
      <c r="A517" s="4" t="s">
        <v>109</v>
      </c>
      <c r="B517" s="5">
        <v>525</v>
      </c>
      <c r="C517" s="5">
        <v>525</v>
      </c>
      <c r="D517" s="5"/>
      <c r="E517" s="5"/>
    </row>
    <row r="518" spans="1:5" x14ac:dyDescent="0.25">
      <c r="A518" s="4" t="s">
        <v>244</v>
      </c>
      <c r="B518" s="5">
        <v>5411.92</v>
      </c>
      <c r="C518" s="5">
        <v>5411.92</v>
      </c>
      <c r="D518" s="5"/>
      <c r="E518" s="5"/>
    </row>
    <row r="519" spans="1:5" x14ac:dyDescent="0.25">
      <c r="A519" s="4" t="s">
        <v>235</v>
      </c>
      <c r="B519" s="5">
        <v>18706.900000000001</v>
      </c>
      <c r="C519" s="5">
        <v>18706.900000000001</v>
      </c>
      <c r="D519" s="5"/>
      <c r="E519" s="5"/>
    </row>
    <row r="520" spans="1:5" x14ac:dyDescent="0.25">
      <c r="A520" s="3" t="s">
        <v>1349</v>
      </c>
      <c r="B520" s="5">
        <v>411957.75</v>
      </c>
      <c r="C520" s="5">
        <v>411957.75</v>
      </c>
      <c r="D520" s="5">
        <v>0</v>
      </c>
      <c r="E520" s="5"/>
    </row>
    <row r="521" spans="1:5" x14ac:dyDescent="0.25">
      <c r="A521" s="4" t="s">
        <v>2964</v>
      </c>
      <c r="B521" s="5">
        <v>326</v>
      </c>
      <c r="C521" s="5">
        <v>326</v>
      </c>
      <c r="D521" s="5"/>
      <c r="E521" s="5"/>
    </row>
    <row r="522" spans="1:5" x14ac:dyDescent="0.25">
      <c r="A522" s="4" t="s">
        <v>1346</v>
      </c>
      <c r="B522" s="5">
        <v>3880</v>
      </c>
      <c r="C522" s="5">
        <v>3880</v>
      </c>
      <c r="D522" s="5"/>
      <c r="E522" s="5"/>
    </row>
    <row r="523" spans="1:5" x14ac:dyDescent="0.25">
      <c r="A523" s="4" t="s">
        <v>1095</v>
      </c>
      <c r="B523" s="5">
        <v>320</v>
      </c>
      <c r="C523" s="5">
        <v>320</v>
      </c>
      <c r="D523" s="5"/>
      <c r="E523" s="5"/>
    </row>
    <row r="524" spans="1:5" x14ac:dyDescent="0.25">
      <c r="A524" s="4" t="s">
        <v>1429</v>
      </c>
      <c r="B524" s="5">
        <v>762.5</v>
      </c>
      <c r="C524" s="5">
        <v>762.5</v>
      </c>
      <c r="D524" s="5"/>
      <c r="E524" s="5"/>
    </row>
    <row r="525" spans="1:5" x14ac:dyDescent="0.25">
      <c r="A525" s="4" t="s">
        <v>1996</v>
      </c>
      <c r="B525" s="5">
        <v>100039</v>
      </c>
      <c r="C525" s="5">
        <v>100039</v>
      </c>
      <c r="D525" s="5">
        <v>0</v>
      </c>
      <c r="E525" s="5"/>
    </row>
    <row r="526" spans="1:5" x14ac:dyDescent="0.25">
      <c r="A526" s="4" t="s">
        <v>1369</v>
      </c>
      <c r="B526" s="5">
        <v>7009</v>
      </c>
      <c r="C526" s="5">
        <v>7009</v>
      </c>
      <c r="D526" s="5"/>
      <c r="E526" s="5"/>
    </row>
    <row r="527" spans="1:5" x14ac:dyDescent="0.25">
      <c r="A527" s="4" t="s">
        <v>1418</v>
      </c>
      <c r="B527" s="5">
        <v>11418</v>
      </c>
      <c r="C527" s="5">
        <v>11418</v>
      </c>
      <c r="D527" s="5"/>
      <c r="E527" s="5"/>
    </row>
    <row r="528" spans="1:5" x14ac:dyDescent="0.25">
      <c r="A528" s="4" t="s">
        <v>1814</v>
      </c>
      <c r="B528" s="5">
        <v>36700</v>
      </c>
      <c r="C528" s="5">
        <v>36700</v>
      </c>
      <c r="D528" s="5"/>
      <c r="E528" s="5"/>
    </row>
    <row r="529" spans="1:5" x14ac:dyDescent="0.25">
      <c r="A529" s="4" t="s">
        <v>1950</v>
      </c>
      <c r="B529" s="5">
        <v>12197</v>
      </c>
      <c r="C529" s="5">
        <v>12197</v>
      </c>
      <c r="D529" s="5"/>
      <c r="E529" s="5"/>
    </row>
    <row r="530" spans="1:5" x14ac:dyDescent="0.25">
      <c r="A530" s="4" t="s">
        <v>2741</v>
      </c>
      <c r="B530" s="5">
        <v>239306.25</v>
      </c>
      <c r="C530" s="5">
        <v>239306.25</v>
      </c>
      <c r="D530" s="5"/>
      <c r="E530" s="5"/>
    </row>
    <row r="531" spans="1:5" x14ac:dyDescent="0.25">
      <c r="A531" s="3" t="s">
        <v>451</v>
      </c>
      <c r="B531" s="5">
        <v>18374</v>
      </c>
      <c r="C531" s="5"/>
      <c r="D531" s="5">
        <v>18374</v>
      </c>
      <c r="E531" s="5"/>
    </row>
    <row r="532" spans="1:5" x14ac:dyDescent="0.25">
      <c r="A532" s="4" t="s">
        <v>445</v>
      </c>
      <c r="B532" s="5">
        <v>18374</v>
      </c>
      <c r="C532" s="5"/>
      <c r="D532" s="5">
        <v>18374</v>
      </c>
      <c r="E532" s="5"/>
    </row>
    <row r="533" spans="1:5" x14ac:dyDescent="0.25">
      <c r="A533" s="3" t="s">
        <v>3154</v>
      </c>
      <c r="B533" s="5">
        <v>5540</v>
      </c>
      <c r="C533" s="5"/>
      <c r="D533" s="5">
        <v>5540</v>
      </c>
      <c r="E533" s="5"/>
    </row>
    <row r="534" spans="1:5" x14ac:dyDescent="0.25">
      <c r="A534" s="4" t="s">
        <v>3149</v>
      </c>
      <c r="B534" s="5">
        <v>5540</v>
      </c>
      <c r="C534" s="5"/>
      <c r="D534" s="5">
        <v>5540</v>
      </c>
      <c r="E534" s="5"/>
    </row>
    <row r="535" spans="1:5" x14ac:dyDescent="0.25">
      <c r="A535" s="3" t="s">
        <v>81</v>
      </c>
      <c r="B535" s="5">
        <v>88422.95</v>
      </c>
      <c r="C535" s="5">
        <v>88422.95</v>
      </c>
      <c r="D535" s="5"/>
      <c r="E535" s="5"/>
    </row>
    <row r="536" spans="1:5" x14ac:dyDescent="0.25">
      <c r="A536" s="4" t="s">
        <v>345</v>
      </c>
      <c r="B536" s="5">
        <v>52448.6</v>
      </c>
      <c r="C536" s="5">
        <v>52448.6</v>
      </c>
      <c r="D536" s="5"/>
      <c r="E536" s="5"/>
    </row>
    <row r="537" spans="1:5" x14ac:dyDescent="0.25">
      <c r="A537" s="4" t="s">
        <v>78</v>
      </c>
      <c r="B537" s="5">
        <v>2578.5</v>
      </c>
      <c r="C537" s="5">
        <v>2578.5</v>
      </c>
      <c r="D537" s="5"/>
      <c r="E537" s="5"/>
    </row>
    <row r="538" spans="1:5" x14ac:dyDescent="0.25">
      <c r="A538" s="4" t="s">
        <v>88</v>
      </c>
      <c r="B538" s="5">
        <v>33395.85</v>
      </c>
      <c r="C538" s="5">
        <v>33395.85</v>
      </c>
      <c r="D538" s="5"/>
      <c r="E538" s="5"/>
    </row>
    <row r="539" spans="1:5" x14ac:dyDescent="0.25">
      <c r="A539" s="3" t="s">
        <v>1674</v>
      </c>
      <c r="B539" s="5">
        <v>55472.58</v>
      </c>
      <c r="C539" s="5">
        <v>25447.39</v>
      </c>
      <c r="D539" s="5">
        <v>30025.19</v>
      </c>
      <c r="E539" s="5"/>
    </row>
    <row r="540" spans="1:5" x14ac:dyDescent="0.25">
      <c r="A540" s="4" t="s">
        <v>1670</v>
      </c>
      <c r="B540" s="5">
        <v>55472.58</v>
      </c>
      <c r="C540" s="5">
        <v>25447.39</v>
      </c>
      <c r="D540" s="5">
        <v>30025.19</v>
      </c>
      <c r="E540" s="5"/>
    </row>
    <row r="541" spans="1:5" x14ac:dyDescent="0.25">
      <c r="A541" s="3" t="s">
        <v>1039</v>
      </c>
      <c r="B541" s="5">
        <v>273668.13</v>
      </c>
      <c r="C541" s="5">
        <v>92651.11</v>
      </c>
      <c r="D541" s="5">
        <v>101000.40999999999</v>
      </c>
      <c r="E541" s="5">
        <v>80016.609999999986</v>
      </c>
    </row>
    <row r="542" spans="1:5" x14ac:dyDescent="0.25">
      <c r="A542" s="4" t="s">
        <v>3025</v>
      </c>
      <c r="B542" s="5">
        <v>80.84</v>
      </c>
      <c r="C542" s="5"/>
      <c r="D542" s="5"/>
      <c r="E542" s="5">
        <v>80.84</v>
      </c>
    </row>
    <row r="543" spans="1:5" x14ac:dyDescent="0.25">
      <c r="A543" s="4" t="s">
        <v>1038</v>
      </c>
      <c r="B543" s="5">
        <v>45.72</v>
      </c>
      <c r="C543" s="5"/>
      <c r="D543" s="5">
        <v>45.72</v>
      </c>
      <c r="E543" s="5">
        <v>0</v>
      </c>
    </row>
    <row r="544" spans="1:5" x14ac:dyDescent="0.25">
      <c r="A544" s="4" t="s">
        <v>1893</v>
      </c>
      <c r="B544" s="5">
        <v>1243.8499999999999</v>
      </c>
      <c r="C544" s="5"/>
      <c r="D544" s="5"/>
      <c r="E544" s="5">
        <v>1243.8499999999999</v>
      </c>
    </row>
    <row r="545" spans="1:5" x14ac:dyDescent="0.25">
      <c r="A545" s="4" t="s">
        <v>3045</v>
      </c>
      <c r="B545" s="5">
        <v>1001.82</v>
      </c>
      <c r="C545" s="5"/>
      <c r="D545" s="5">
        <v>473.17</v>
      </c>
      <c r="E545" s="5">
        <v>528.65</v>
      </c>
    </row>
    <row r="546" spans="1:5" x14ac:dyDescent="0.25">
      <c r="A546" s="4" t="s">
        <v>2298</v>
      </c>
      <c r="B546" s="5">
        <v>381.7</v>
      </c>
      <c r="C546" s="5"/>
      <c r="D546" s="5">
        <v>291.48</v>
      </c>
      <c r="E546" s="5">
        <v>90.22</v>
      </c>
    </row>
    <row r="547" spans="1:5" x14ac:dyDescent="0.25">
      <c r="A547" s="4" t="s">
        <v>1996</v>
      </c>
      <c r="B547" s="5">
        <v>257069.07</v>
      </c>
      <c r="C547" s="5">
        <v>92651.11</v>
      </c>
      <c r="D547" s="5">
        <v>99205.65</v>
      </c>
      <c r="E547" s="5">
        <v>65212.31</v>
      </c>
    </row>
    <row r="548" spans="1:5" x14ac:dyDescent="0.25">
      <c r="A548" s="4" t="s">
        <v>1418</v>
      </c>
      <c r="B548" s="5">
        <v>699.36</v>
      </c>
      <c r="C548" s="5"/>
      <c r="D548" s="5">
        <v>159.19999999999999</v>
      </c>
      <c r="E548" s="5">
        <v>540.16</v>
      </c>
    </row>
    <row r="549" spans="1:5" x14ac:dyDescent="0.25">
      <c r="A549" s="4" t="s">
        <v>1814</v>
      </c>
      <c r="B549" s="5">
        <v>482.49</v>
      </c>
      <c r="C549" s="5"/>
      <c r="D549" s="5">
        <v>482.49</v>
      </c>
      <c r="E549" s="5"/>
    </row>
    <row r="550" spans="1:5" x14ac:dyDescent="0.25">
      <c r="A550" s="4" t="s">
        <v>1950</v>
      </c>
      <c r="B550" s="5">
        <v>6873.21</v>
      </c>
      <c r="C550" s="5"/>
      <c r="D550" s="5">
        <v>342.7</v>
      </c>
      <c r="E550" s="5">
        <v>6530.51</v>
      </c>
    </row>
    <row r="551" spans="1:5" x14ac:dyDescent="0.25">
      <c r="A551" s="4" t="s">
        <v>2741</v>
      </c>
      <c r="B551" s="5">
        <v>5790.07</v>
      </c>
      <c r="C551" s="5"/>
      <c r="D551" s="5"/>
      <c r="E551" s="5">
        <v>5790.07</v>
      </c>
    </row>
    <row r="552" spans="1:5" x14ac:dyDescent="0.25">
      <c r="A552" s="3" t="s">
        <v>29</v>
      </c>
      <c r="B552" s="5">
        <v>259999.40000000002</v>
      </c>
      <c r="C552" s="5">
        <v>233700.82</v>
      </c>
      <c r="D552" s="5">
        <v>26298.579999999998</v>
      </c>
      <c r="E552" s="5"/>
    </row>
    <row r="553" spans="1:5" x14ac:dyDescent="0.25">
      <c r="A553" s="4" t="s">
        <v>1685</v>
      </c>
      <c r="B553" s="5">
        <v>7998.6</v>
      </c>
      <c r="C553" s="5">
        <v>7998.6</v>
      </c>
      <c r="D553" s="5"/>
      <c r="E553" s="5"/>
    </row>
    <row r="554" spans="1:5" x14ac:dyDescent="0.25">
      <c r="A554" s="4" t="s">
        <v>1659</v>
      </c>
      <c r="B554" s="5">
        <v>47150.91</v>
      </c>
      <c r="C554" s="5">
        <v>44815.310000000005</v>
      </c>
      <c r="D554" s="5">
        <v>2335.6</v>
      </c>
      <c r="E554" s="5"/>
    </row>
    <row r="555" spans="1:5" x14ac:dyDescent="0.25">
      <c r="A555" s="4" t="s">
        <v>353</v>
      </c>
      <c r="B555" s="5">
        <v>613.75</v>
      </c>
      <c r="C555" s="5">
        <v>613.75</v>
      </c>
      <c r="D555" s="5"/>
      <c r="E555" s="5"/>
    </row>
    <row r="556" spans="1:5" x14ac:dyDescent="0.25">
      <c r="A556" s="4" t="s">
        <v>39</v>
      </c>
      <c r="B556" s="5">
        <v>13850.5</v>
      </c>
      <c r="C556" s="5">
        <v>13850.5</v>
      </c>
      <c r="D556" s="5"/>
      <c r="E556" s="5"/>
    </row>
    <row r="557" spans="1:5" x14ac:dyDescent="0.25">
      <c r="A557" s="4" t="s">
        <v>167</v>
      </c>
      <c r="B557" s="5">
        <v>1480.84</v>
      </c>
      <c r="C557" s="5"/>
      <c r="D557" s="5">
        <v>1480.84</v>
      </c>
      <c r="E557" s="5"/>
    </row>
    <row r="558" spans="1:5" x14ac:dyDescent="0.25">
      <c r="A558" s="4" t="s">
        <v>215</v>
      </c>
      <c r="B558" s="5">
        <v>53417.5</v>
      </c>
      <c r="C558" s="5">
        <v>45209.98</v>
      </c>
      <c r="D558" s="5">
        <v>8207.52</v>
      </c>
      <c r="E558" s="5"/>
    </row>
    <row r="559" spans="1:5" x14ac:dyDescent="0.25">
      <c r="A559" s="4" t="s">
        <v>21</v>
      </c>
      <c r="B559" s="5">
        <v>5950.74</v>
      </c>
      <c r="C559" s="5"/>
      <c r="D559" s="5">
        <v>5950.74</v>
      </c>
      <c r="E559" s="5"/>
    </row>
    <row r="560" spans="1:5" x14ac:dyDescent="0.25">
      <c r="A560" s="4" t="s">
        <v>211</v>
      </c>
      <c r="B560" s="5">
        <v>9108.9500000000007</v>
      </c>
      <c r="C560" s="5">
        <v>6240.2</v>
      </c>
      <c r="D560" s="5">
        <v>2868.75</v>
      </c>
      <c r="E560" s="5"/>
    </row>
    <row r="561" spans="1:5" x14ac:dyDescent="0.25">
      <c r="A561" s="4" t="s">
        <v>2622</v>
      </c>
      <c r="B561" s="5">
        <v>120427.61</v>
      </c>
      <c r="C561" s="5">
        <v>114972.48</v>
      </c>
      <c r="D561" s="5">
        <v>5455.13</v>
      </c>
      <c r="E561" s="5"/>
    </row>
    <row r="562" spans="1:5" x14ac:dyDescent="0.25">
      <c r="A562" s="3" t="s">
        <v>297</v>
      </c>
      <c r="B562" s="5">
        <v>220146.24</v>
      </c>
      <c r="C562" s="5"/>
      <c r="D562" s="5">
        <v>91369.68</v>
      </c>
      <c r="E562" s="5">
        <v>128776.56000000001</v>
      </c>
    </row>
    <row r="563" spans="1:5" x14ac:dyDescent="0.25">
      <c r="A563" s="4" t="s">
        <v>1464</v>
      </c>
      <c r="B563" s="5">
        <v>76550.350000000006</v>
      </c>
      <c r="C563" s="5"/>
      <c r="D563" s="5">
        <v>10925</v>
      </c>
      <c r="E563" s="5">
        <v>65625.350000000006</v>
      </c>
    </row>
    <row r="564" spans="1:5" x14ac:dyDescent="0.25">
      <c r="A564" s="4" t="s">
        <v>947</v>
      </c>
      <c r="B564" s="5">
        <v>102427.26</v>
      </c>
      <c r="C564" s="5"/>
      <c r="D564" s="5">
        <v>75060.59</v>
      </c>
      <c r="E564" s="5">
        <v>27366.67</v>
      </c>
    </row>
    <row r="565" spans="1:5" x14ac:dyDescent="0.25">
      <c r="A565" s="4" t="s">
        <v>1942</v>
      </c>
      <c r="B565" s="5">
        <v>525</v>
      </c>
      <c r="C565" s="5"/>
      <c r="D565" s="5"/>
      <c r="E565" s="5">
        <v>525</v>
      </c>
    </row>
    <row r="566" spans="1:5" x14ac:dyDescent="0.25">
      <c r="A566" s="4" t="s">
        <v>1163</v>
      </c>
      <c r="B566" s="5">
        <v>302.5</v>
      </c>
      <c r="C566" s="5"/>
      <c r="D566" s="5"/>
      <c r="E566" s="5">
        <v>302.5</v>
      </c>
    </row>
    <row r="567" spans="1:5" x14ac:dyDescent="0.25">
      <c r="A567" s="4" t="s">
        <v>1127</v>
      </c>
      <c r="B567" s="5">
        <v>200</v>
      </c>
      <c r="C567" s="5"/>
      <c r="D567" s="5"/>
      <c r="E567" s="5">
        <v>200</v>
      </c>
    </row>
    <row r="568" spans="1:5" x14ac:dyDescent="0.25">
      <c r="A568" s="4" t="s">
        <v>1466</v>
      </c>
      <c r="B568" s="5">
        <v>2858.85</v>
      </c>
      <c r="C568" s="5"/>
      <c r="D568" s="5"/>
      <c r="E568" s="5">
        <v>2858.85</v>
      </c>
    </row>
    <row r="569" spans="1:5" x14ac:dyDescent="0.25">
      <c r="A569" s="4" t="s">
        <v>10018</v>
      </c>
      <c r="B569" s="5">
        <v>37082.28</v>
      </c>
      <c r="C569" s="5"/>
      <c r="D569" s="5">
        <v>5184.09</v>
      </c>
      <c r="E569" s="5">
        <v>31898.19</v>
      </c>
    </row>
    <row r="570" spans="1:5" x14ac:dyDescent="0.25">
      <c r="A570" s="4" t="s">
        <v>1011</v>
      </c>
      <c r="B570" s="5">
        <v>200</v>
      </c>
      <c r="C570" s="5"/>
      <c r="D570" s="5">
        <v>200</v>
      </c>
      <c r="E570" s="5"/>
    </row>
    <row r="571" spans="1:5" x14ac:dyDescent="0.25">
      <c r="A571" s="3" t="s">
        <v>1955</v>
      </c>
      <c r="B571" s="5">
        <v>11330</v>
      </c>
      <c r="C571" s="5"/>
      <c r="D571" s="5"/>
      <c r="E571" s="5">
        <v>11330</v>
      </c>
    </row>
    <row r="572" spans="1:5" x14ac:dyDescent="0.25">
      <c r="A572" s="4" t="s">
        <v>1950</v>
      </c>
      <c r="B572" s="5">
        <v>8250</v>
      </c>
      <c r="C572" s="5"/>
      <c r="D572" s="5"/>
      <c r="E572" s="5">
        <v>8250</v>
      </c>
    </row>
    <row r="573" spans="1:5" x14ac:dyDescent="0.25">
      <c r="A573" s="4" t="s">
        <v>2741</v>
      </c>
      <c r="B573" s="5">
        <v>3080</v>
      </c>
      <c r="C573" s="5"/>
      <c r="D573" s="5"/>
      <c r="E573" s="5">
        <v>3080</v>
      </c>
    </row>
    <row r="574" spans="1:5" x14ac:dyDescent="0.25">
      <c r="A574" s="3" t="s">
        <v>1430</v>
      </c>
      <c r="B574" s="5">
        <v>24457.75</v>
      </c>
      <c r="C574" s="5">
        <v>11443.75</v>
      </c>
      <c r="D574" s="5">
        <v>4835</v>
      </c>
      <c r="E574" s="5">
        <v>8179</v>
      </c>
    </row>
    <row r="575" spans="1:5" x14ac:dyDescent="0.25">
      <c r="A575" s="4" t="s">
        <v>2964</v>
      </c>
      <c r="B575" s="5">
        <v>7490</v>
      </c>
      <c r="C575" s="5">
        <v>2655</v>
      </c>
      <c r="D575" s="5">
        <v>4835</v>
      </c>
      <c r="E575" s="5"/>
    </row>
    <row r="576" spans="1:5" x14ac:dyDescent="0.25">
      <c r="A576" s="4" t="s">
        <v>1735</v>
      </c>
      <c r="B576" s="5">
        <v>0</v>
      </c>
      <c r="C576" s="5"/>
      <c r="D576" s="5">
        <v>0</v>
      </c>
      <c r="E576" s="5"/>
    </row>
    <row r="577" spans="1:5" x14ac:dyDescent="0.25">
      <c r="A577" s="4" t="s">
        <v>1429</v>
      </c>
      <c r="B577" s="5">
        <v>5222.75</v>
      </c>
      <c r="C577" s="5">
        <v>2440.75</v>
      </c>
      <c r="D577" s="5"/>
      <c r="E577" s="5">
        <v>2782</v>
      </c>
    </row>
    <row r="578" spans="1:5" x14ac:dyDescent="0.25">
      <c r="A578" s="4" t="s">
        <v>2954</v>
      </c>
      <c r="B578" s="5">
        <v>6348</v>
      </c>
      <c r="C578" s="5">
        <v>6348</v>
      </c>
      <c r="D578" s="5"/>
      <c r="E578" s="5"/>
    </row>
    <row r="579" spans="1:5" x14ac:dyDescent="0.25">
      <c r="A579" s="4" t="s">
        <v>10101</v>
      </c>
      <c r="B579" s="5">
        <v>5397</v>
      </c>
      <c r="C579" s="5"/>
      <c r="D579" s="5"/>
      <c r="E579" s="5">
        <v>5397</v>
      </c>
    </row>
    <row r="580" spans="1:5" x14ac:dyDescent="0.25">
      <c r="A580" s="3" t="s">
        <v>318</v>
      </c>
      <c r="B580" s="5">
        <v>1000</v>
      </c>
      <c r="C580" s="5"/>
      <c r="D580" s="5">
        <v>1000</v>
      </c>
      <c r="E580" s="5"/>
    </row>
    <row r="581" spans="1:5" x14ac:dyDescent="0.25">
      <c r="A581" s="4" t="s">
        <v>10120</v>
      </c>
      <c r="B581" s="5">
        <v>1000</v>
      </c>
      <c r="C581" s="5"/>
      <c r="D581" s="5">
        <v>1000</v>
      </c>
      <c r="E581" s="5"/>
    </row>
    <row r="582" spans="1:5" x14ac:dyDescent="0.25">
      <c r="A582" s="3" t="s">
        <v>2817</v>
      </c>
      <c r="B582" s="5">
        <v>1566.81</v>
      </c>
      <c r="C582" s="5">
        <v>1566.81</v>
      </c>
      <c r="D582" s="5"/>
      <c r="E582" s="5"/>
    </row>
    <row r="583" spans="1:5" x14ac:dyDescent="0.25">
      <c r="A583" s="4" t="s">
        <v>2741</v>
      </c>
      <c r="B583" s="5">
        <v>1566.81</v>
      </c>
      <c r="C583" s="5">
        <v>1566.81</v>
      </c>
      <c r="D583" s="5"/>
      <c r="E583" s="5"/>
    </row>
    <row r="584" spans="1:5" x14ac:dyDescent="0.25">
      <c r="A584" s="3" t="s">
        <v>1323</v>
      </c>
      <c r="B584" s="5">
        <v>231463.49</v>
      </c>
      <c r="C584" s="5"/>
      <c r="D584" s="5">
        <v>100</v>
      </c>
      <c r="E584" s="5">
        <v>231363.49</v>
      </c>
    </row>
    <row r="585" spans="1:5" x14ac:dyDescent="0.25">
      <c r="A585" s="4" t="s">
        <v>3084</v>
      </c>
      <c r="B585" s="5">
        <v>2200</v>
      </c>
      <c r="C585" s="5"/>
      <c r="D585" s="5"/>
      <c r="E585" s="5">
        <v>2200</v>
      </c>
    </row>
    <row r="586" spans="1:5" x14ac:dyDescent="0.25">
      <c r="A586" s="4" t="s">
        <v>1314</v>
      </c>
      <c r="B586" s="5">
        <v>116940.99</v>
      </c>
      <c r="C586" s="5"/>
      <c r="D586" s="5"/>
      <c r="E586" s="5">
        <v>116940.99</v>
      </c>
    </row>
    <row r="587" spans="1:5" x14ac:dyDescent="0.25">
      <c r="A587" s="4" t="s">
        <v>1346</v>
      </c>
      <c r="B587" s="5">
        <v>1924</v>
      </c>
      <c r="C587" s="5"/>
      <c r="D587" s="5"/>
      <c r="E587" s="5">
        <v>1924</v>
      </c>
    </row>
    <row r="588" spans="1:5" x14ac:dyDescent="0.25">
      <c r="A588" s="4" t="s">
        <v>3076</v>
      </c>
      <c r="B588" s="5">
        <v>0</v>
      </c>
      <c r="C588" s="5"/>
      <c r="D588" s="5"/>
      <c r="E588" s="5">
        <v>0</v>
      </c>
    </row>
    <row r="589" spans="1:5" x14ac:dyDescent="0.25">
      <c r="A589" s="4" t="s">
        <v>3045</v>
      </c>
      <c r="B589" s="5">
        <v>68687.5</v>
      </c>
      <c r="C589" s="5"/>
      <c r="D589" s="5">
        <v>100</v>
      </c>
      <c r="E589" s="5">
        <v>68587.5</v>
      </c>
    </row>
    <row r="590" spans="1:5" x14ac:dyDescent="0.25">
      <c r="A590" s="4" t="s">
        <v>1996</v>
      </c>
      <c r="B590" s="5">
        <v>17223</v>
      </c>
      <c r="C590" s="5"/>
      <c r="D590" s="5"/>
      <c r="E590" s="5">
        <v>17223</v>
      </c>
    </row>
    <row r="591" spans="1:5" x14ac:dyDescent="0.25">
      <c r="A591" s="4" t="s">
        <v>2741</v>
      </c>
      <c r="B591" s="5">
        <v>24488</v>
      </c>
      <c r="C591" s="5"/>
      <c r="D591" s="5"/>
      <c r="E591" s="5">
        <v>24488</v>
      </c>
    </row>
    <row r="592" spans="1:5" x14ac:dyDescent="0.25">
      <c r="A592" s="3" t="s">
        <v>2040</v>
      </c>
      <c r="B592" s="5">
        <v>2422.88</v>
      </c>
      <c r="C592" s="5"/>
      <c r="D592" s="5">
        <v>2417.66</v>
      </c>
      <c r="E592" s="5">
        <v>5.22</v>
      </c>
    </row>
    <row r="593" spans="1:5" x14ac:dyDescent="0.25">
      <c r="A593" s="4" t="s">
        <v>10011</v>
      </c>
      <c r="B593" s="5">
        <v>62.63</v>
      </c>
      <c r="C593" s="5"/>
      <c r="D593" s="5">
        <v>62.63</v>
      </c>
      <c r="E593" s="5"/>
    </row>
    <row r="594" spans="1:5" x14ac:dyDescent="0.25">
      <c r="A594" s="4" t="s">
        <v>3084</v>
      </c>
      <c r="B594" s="5">
        <v>24.09</v>
      </c>
      <c r="C594" s="5"/>
      <c r="D594" s="5">
        <v>24.09</v>
      </c>
      <c r="E594" s="5"/>
    </row>
    <row r="595" spans="1:5" x14ac:dyDescent="0.25">
      <c r="A595" s="4" t="s">
        <v>10014</v>
      </c>
      <c r="B595" s="5">
        <v>36.19</v>
      </c>
      <c r="C595" s="5"/>
      <c r="D595" s="5">
        <v>36.19</v>
      </c>
      <c r="E595" s="5"/>
    </row>
    <row r="596" spans="1:5" x14ac:dyDescent="0.25">
      <c r="A596" s="4" t="s">
        <v>3076</v>
      </c>
      <c r="B596" s="5">
        <v>49.3</v>
      </c>
      <c r="C596" s="5"/>
      <c r="D596" s="5">
        <v>49.3</v>
      </c>
      <c r="E596" s="5"/>
    </row>
    <row r="597" spans="1:5" x14ac:dyDescent="0.25">
      <c r="A597" s="4" t="s">
        <v>2622</v>
      </c>
      <c r="B597" s="5">
        <v>86.27</v>
      </c>
      <c r="C597" s="5"/>
      <c r="D597" s="5">
        <v>86.27</v>
      </c>
      <c r="E597" s="5"/>
    </row>
    <row r="598" spans="1:5" x14ac:dyDescent="0.25">
      <c r="A598" s="4" t="s">
        <v>2298</v>
      </c>
      <c r="B598" s="5">
        <v>9.6999999999999993</v>
      </c>
      <c r="C598" s="5"/>
      <c r="D598" s="5">
        <v>9.6999999999999993</v>
      </c>
      <c r="E598" s="5"/>
    </row>
    <row r="599" spans="1:5" x14ac:dyDescent="0.25">
      <c r="A599" s="4" t="s">
        <v>10036</v>
      </c>
      <c r="B599" s="5">
        <v>-0.02</v>
      </c>
      <c r="C599" s="5"/>
      <c r="D599" s="5">
        <v>-0.02</v>
      </c>
      <c r="E599" s="5"/>
    </row>
    <row r="600" spans="1:5" x14ac:dyDescent="0.25">
      <c r="A600" s="4" t="s">
        <v>10244</v>
      </c>
      <c r="B600" s="5">
        <v>647.63</v>
      </c>
      <c r="C600" s="5"/>
      <c r="D600" s="5">
        <v>647.63</v>
      </c>
      <c r="E600" s="5"/>
    </row>
    <row r="601" spans="1:5" x14ac:dyDescent="0.25">
      <c r="A601" s="4" t="s">
        <v>1305</v>
      </c>
      <c r="B601" s="5">
        <v>277.14999999999998</v>
      </c>
      <c r="C601" s="5"/>
      <c r="D601" s="5">
        <v>277.14999999999998</v>
      </c>
      <c r="E601" s="5"/>
    </row>
    <row r="602" spans="1:5" x14ac:dyDescent="0.25">
      <c r="A602" s="4" t="s">
        <v>1996</v>
      </c>
      <c r="B602" s="5">
        <v>25.36</v>
      </c>
      <c r="C602" s="5"/>
      <c r="D602" s="5">
        <v>25.36</v>
      </c>
      <c r="E602" s="5"/>
    </row>
    <row r="603" spans="1:5" x14ac:dyDescent="0.25">
      <c r="A603" s="4" t="s">
        <v>2741</v>
      </c>
      <c r="B603" s="5">
        <v>167.21</v>
      </c>
      <c r="C603" s="5"/>
      <c r="D603" s="5">
        <v>161.99</v>
      </c>
      <c r="E603" s="5">
        <v>5.22</v>
      </c>
    </row>
    <row r="604" spans="1:5" x14ac:dyDescent="0.25">
      <c r="A604" s="4" t="s">
        <v>10240</v>
      </c>
      <c r="B604" s="5">
        <v>14.08</v>
      </c>
      <c r="C604" s="5"/>
      <c r="D604" s="5">
        <v>14.08</v>
      </c>
      <c r="E604" s="5"/>
    </row>
    <row r="605" spans="1:5" x14ac:dyDescent="0.25">
      <c r="A605" s="4" t="s">
        <v>2989</v>
      </c>
      <c r="B605" s="5">
        <v>134.02000000000001</v>
      </c>
      <c r="C605" s="5"/>
      <c r="D605" s="5">
        <v>134.02000000000001</v>
      </c>
      <c r="E605" s="5"/>
    </row>
    <row r="606" spans="1:5" x14ac:dyDescent="0.25">
      <c r="A606" s="4" t="s">
        <v>3107</v>
      </c>
      <c r="B606" s="5">
        <v>879.35</v>
      </c>
      <c r="C606" s="5"/>
      <c r="D606" s="5">
        <v>879.35</v>
      </c>
      <c r="E606" s="5"/>
    </row>
    <row r="607" spans="1:5" x14ac:dyDescent="0.25">
      <c r="A607" s="4" t="s">
        <v>10101</v>
      </c>
      <c r="B607" s="5">
        <v>9.92</v>
      </c>
      <c r="C607" s="5"/>
      <c r="D607" s="5">
        <v>9.92</v>
      </c>
      <c r="E607" s="5"/>
    </row>
    <row r="608" spans="1:5" x14ac:dyDescent="0.25">
      <c r="A608" s="3" t="s">
        <v>2805</v>
      </c>
      <c r="B608" s="5">
        <v>1045</v>
      </c>
      <c r="C608" s="5">
        <v>1045</v>
      </c>
      <c r="D608" s="5"/>
      <c r="E608" s="5"/>
    </row>
    <row r="609" spans="1:5" x14ac:dyDescent="0.25">
      <c r="A609" s="4" t="s">
        <v>2741</v>
      </c>
      <c r="B609" s="5">
        <v>1045</v>
      </c>
      <c r="C609" s="5">
        <v>1045</v>
      </c>
      <c r="D609" s="5"/>
      <c r="E609" s="5"/>
    </row>
    <row r="610" spans="1:5" x14ac:dyDescent="0.25">
      <c r="A610" s="3" t="s">
        <v>626</v>
      </c>
      <c r="B610" s="5">
        <v>382493.1</v>
      </c>
      <c r="C610" s="5"/>
      <c r="D610" s="5">
        <v>860</v>
      </c>
      <c r="E610" s="5">
        <v>381633.1</v>
      </c>
    </row>
    <row r="611" spans="1:5" x14ac:dyDescent="0.25">
      <c r="A611" s="4" t="s">
        <v>1659</v>
      </c>
      <c r="B611" s="5">
        <v>2004</v>
      </c>
      <c r="C611" s="5"/>
      <c r="D611" s="5"/>
      <c r="E611" s="5">
        <v>2004</v>
      </c>
    </row>
    <row r="612" spans="1:5" x14ac:dyDescent="0.25">
      <c r="A612" s="4" t="s">
        <v>1314</v>
      </c>
      <c r="B612" s="5">
        <v>1288</v>
      </c>
      <c r="C612" s="5"/>
      <c r="D612" s="5"/>
      <c r="E612" s="5">
        <v>1288</v>
      </c>
    </row>
    <row r="613" spans="1:5" x14ac:dyDescent="0.25">
      <c r="A613" s="4" t="s">
        <v>1038</v>
      </c>
      <c r="B613" s="5">
        <v>7471.25</v>
      </c>
      <c r="C613" s="5"/>
      <c r="D613" s="5"/>
      <c r="E613" s="5">
        <v>7471.25</v>
      </c>
    </row>
    <row r="614" spans="1:5" x14ac:dyDescent="0.25">
      <c r="A614" s="4" t="s">
        <v>1346</v>
      </c>
      <c r="B614" s="5">
        <v>1316</v>
      </c>
      <c r="C614" s="5"/>
      <c r="D614" s="5"/>
      <c r="E614" s="5">
        <v>1316</v>
      </c>
    </row>
    <row r="615" spans="1:5" x14ac:dyDescent="0.25">
      <c r="A615" s="4" t="s">
        <v>1020</v>
      </c>
      <c r="B615" s="5">
        <v>2163.5</v>
      </c>
      <c r="C615" s="5"/>
      <c r="D615" s="5"/>
      <c r="E615" s="5">
        <v>2163.5</v>
      </c>
    </row>
    <row r="616" spans="1:5" x14ac:dyDescent="0.25">
      <c r="A616" s="4" t="s">
        <v>608</v>
      </c>
      <c r="B616" s="5">
        <v>1784.8</v>
      </c>
      <c r="C616" s="5"/>
      <c r="D616" s="5"/>
      <c r="E616" s="5">
        <v>1784.8</v>
      </c>
    </row>
    <row r="617" spans="1:5" x14ac:dyDescent="0.25">
      <c r="A617" s="4" t="s">
        <v>636</v>
      </c>
      <c r="B617" s="5">
        <v>1177.5999999999999</v>
      </c>
      <c r="C617" s="5"/>
      <c r="D617" s="5"/>
      <c r="E617" s="5">
        <v>1177.5999999999999</v>
      </c>
    </row>
    <row r="618" spans="1:5" x14ac:dyDescent="0.25">
      <c r="A618" s="4" t="s">
        <v>3045</v>
      </c>
      <c r="B618" s="5">
        <v>1646</v>
      </c>
      <c r="C618" s="5"/>
      <c r="D618" s="5"/>
      <c r="E618" s="5">
        <v>1646</v>
      </c>
    </row>
    <row r="619" spans="1:5" x14ac:dyDescent="0.25">
      <c r="A619" s="4" t="s">
        <v>2622</v>
      </c>
      <c r="B619" s="5">
        <v>134381.12</v>
      </c>
      <c r="C619" s="5"/>
      <c r="D619" s="5">
        <v>860</v>
      </c>
      <c r="E619" s="5">
        <v>133521.12</v>
      </c>
    </row>
    <row r="620" spans="1:5" x14ac:dyDescent="0.25">
      <c r="A620" s="4" t="s">
        <v>1391</v>
      </c>
      <c r="B620" s="5">
        <v>1761</v>
      </c>
      <c r="C620" s="5"/>
      <c r="D620" s="5"/>
      <c r="E620" s="5">
        <v>1761</v>
      </c>
    </row>
    <row r="621" spans="1:5" x14ac:dyDescent="0.25">
      <c r="A621" s="4" t="s">
        <v>1429</v>
      </c>
      <c r="B621" s="5">
        <v>10883</v>
      </c>
      <c r="C621" s="5"/>
      <c r="D621" s="5"/>
      <c r="E621" s="5">
        <v>10883</v>
      </c>
    </row>
    <row r="622" spans="1:5" x14ac:dyDescent="0.25">
      <c r="A622" s="4" t="s">
        <v>1996</v>
      </c>
      <c r="B622" s="5">
        <v>4469.8500000000004</v>
      </c>
      <c r="C622" s="5"/>
      <c r="D622" s="5"/>
      <c r="E622" s="5">
        <v>4469.8500000000004</v>
      </c>
    </row>
    <row r="623" spans="1:5" x14ac:dyDescent="0.25">
      <c r="A623" s="4" t="s">
        <v>2741</v>
      </c>
      <c r="B623" s="5">
        <v>200717.13</v>
      </c>
      <c r="C623" s="5"/>
      <c r="D623" s="5"/>
      <c r="E623" s="5">
        <v>200717.13</v>
      </c>
    </row>
    <row r="624" spans="1:5" x14ac:dyDescent="0.25">
      <c r="A624" s="4" t="s">
        <v>3133</v>
      </c>
      <c r="B624" s="5">
        <v>5240.3999999999996</v>
      </c>
      <c r="C624" s="5"/>
      <c r="D624" s="5"/>
      <c r="E624" s="5">
        <v>5240.3999999999996</v>
      </c>
    </row>
    <row r="625" spans="1:5" x14ac:dyDescent="0.25">
      <c r="A625" s="4" t="s">
        <v>2989</v>
      </c>
      <c r="B625" s="5">
        <v>3542.85</v>
      </c>
      <c r="C625" s="5"/>
      <c r="D625" s="5"/>
      <c r="E625" s="5">
        <v>3542.85</v>
      </c>
    </row>
    <row r="626" spans="1:5" x14ac:dyDescent="0.25">
      <c r="A626" s="4" t="s">
        <v>10101</v>
      </c>
      <c r="B626" s="5">
        <v>2646.6</v>
      </c>
      <c r="C626" s="5"/>
      <c r="D626" s="5"/>
      <c r="E626" s="5">
        <v>2646.6</v>
      </c>
    </row>
    <row r="627" spans="1:5" x14ac:dyDescent="0.25">
      <c r="A627" s="3" t="s">
        <v>1940</v>
      </c>
      <c r="B627" s="5">
        <v>7364.35</v>
      </c>
      <c r="C627" s="5">
        <v>7364.35</v>
      </c>
      <c r="D627" s="5"/>
      <c r="E627" s="5"/>
    </row>
    <row r="628" spans="1:5" x14ac:dyDescent="0.25">
      <c r="A628" s="4" t="s">
        <v>1937</v>
      </c>
      <c r="B628" s="5">
        <v>7364.35</v>
      </c>
      <c r="C628" s="5">
        <v>7364.35</v>
      </c>
      <c r="D628" s="5"/>
      <c r="E628" s="5"/>
    </row>
    <row r="629" spans="1:5" x14ac:dyDescent="0.25">
      <c r="A629" s="3" t="s">
        <v>170</v>
      </c>
      <c r="B629" s="5">
        <v>62796.829999999994</v>
      </c>
      <c r="C629" s="5"/>
      <c r="D629" s="5">
        <v>37296.049999999996</v>
      </c>
      <c r="E629" s="5">
        <v>25500.78</v>
      </c>
    </row>
    <row r="630" spans="1:5" x14ac:dyDescent="0.25">
      <c r="A630" s="4" t="s">
        <v>10087</v>
      </c>
      <c r="B630" s="5">
        <v>2400</v>
      </c>
      <c r="C630" s="5"/>
      <c r="D630" s="5">
        <v>2400</v>
      </c>
      <c r="E630" s="5"/>
    </row>
    <row r="631" spans="1:5" x14ac:dyDescent="0.25">
      <c r="A631" s="4" t="s">
        <v>10014</v>
      </c>
      <c r="B631" s="5">
        <v>27643.95</v>
      </c>
      <c r="C631" s="5"/>
      <c r="D631" s="5">
        <v>20820.45</v>
      </c>
      <c r="E631" s="5">
        <v>6823.5</v>
      </c>
    </row>
    <row r="632" spans="1:5" x14ac:dyDescent="0.25">
      <c r="A632" s="4" t="s">
        <v>475</v>
      </c>
      <c r="B632" s="5">
        <v>644</v>
      </c>
      <c r="C632" s="5"/>
      <c r="D632" s="5">
        <v>644</v>
      </c>
      <c r="E632" s="5"/>
    </row>
    <row r="633" spans="1:5" x14ac:dyDescent="0.25">
      <c r="A633" s="4" t="s">
        <v>167</v>
      </c>
      <c r="B633" s="5">
        <v>4946.5</v>
      </c>
      <c r="C633" s="5"/>
      <c r="D633" s="5"/>
      <c r="E633" s="5">
        <v>4946.5</v>
      </c>
    </row>
    <row r="634" spans="1:5" x14ac:dyDescent="0.25">
      <c r="A634" s="4" t="s">
        <v>10016</v>
      </c>
      <c r="B634" s="5">
        <v>22818.18</v>
      </c>
      <c r="C634" s="5"/>
      <c r="D634" s="5">
        <v>9087.4</v>
      </c>
      <c r="E634" s="5">
        <v>13730.78</v>
      </c>
    </row>
    <row r="635" spans="1:5" x14ac:dyDescent="0.25">
      <c r="A635" s="4" t="s">
        <v>1253</v>
      </c>
      <c r="B635" s="5">
        <v>771.2</v>
      </c>
      <c r="C635" s="5"/>
      <c r="D635" s="5">
        <v>771.2</v>
      </c>
      <c r="E635" s="5"/>
    </row>
    <row r="636" spans="1:5" x14ac:dyDescent="0.25">
      <c r="A636" s="4" t="s">
        <v>10096</v>
      </c>
      <c r="B636" s="5">
        <v>2700</v>
      </c>
      <c r="C636" s="5"/>
      <c r="D636" s="5">
        <v>2700</v>
      </c>
      <c r="E636" s="5"/>
    </row>
    <row r="637" spans="1:5" x14ac:dyDescent="0.25">
      <c r="A637" s="4" t="s">
        <v>2741</v>
      </c>
      <c r="B637" s="5">
        <v>873</v>
      </c>
      <c r="C637" s="5"/>
      <c r="D637" s="5">
        <v>873</v>
      </c>
      <c r="E637" s="5"/>
    </row>
    <row r="638" spans="1:5" x14ac:dyDescent="0.25">
      <c r="A638" s="3" t="s">
        <v>2874</v>
      </c>
      <c r="B638" s="5">
        <v>4925.95</v>
      </c>
      <c r="C638" s="5"/>
      <c r="D638" s="5"/>
      <c r="E638" s="5">
        <v>4925.95</v>
      </c>
    </row>
    <row r="639" spans="1:5" x14ac:dyDescent="0.25">
      <c r="A639" s="4" t="s">
        <v>2741</v>
      </c>
      <c r="B639" s="5">
        <v>4925.95</v>
      </c>
      <c r="C639" s="5"/>
      <c r="D639" s="5"/>
      <c r="E639" s="5">
        <v>4925.95</v>
      </c>
    </row>
    <row r="640" spans="1:5" x14ac:dyDescent="0.25">
      <c r="A640" s="3" t="s">
        <v>2026</v>
      </c>
      <c r="B640" s="5">
        <v>46580.490000000005</v>
      </c>
      <c r="C640" s="5">
        <v>17246.18</v>
      </c>
      <c r="D640" s="5">
        <v>29334.31</v>
      </c>
      <c r="E640" s="5"/>
    </row>
    <row r="641" spans="1:5" x14ac:dyDescent="0.25">
      <c r="A641" s="4" t="s">
        <v>2964</v>
      </c>
      <c r="B641" s="5">
        <v>55.32</v>
      </c>
      <c r="C641" s="5"/>
      <c r="D641" s="5">
        <v>55.32</v>
      </c>
      <c r="E641" s="5"/>
    </row>
    <row r="642" spans="1:5" x14ac:dyDescent="0.25">
      <c r="A642" s="4" t="s">
        <v>1903</v>
      </c>
      <c r="B642" s="5">
        <v>929.01</v>
      </c>
      <c r="C642" s="5">
        <v>929.01</v>
      </c>
      <c r="D642" s="5"/>
      <c r="E642" s="5"/>
    </row>
    <row r="643" spans="1:5" x14ac:dyDescent="0.25">
      <c r="A643" s="4" t="s">
        <v>1996</v>
      </c>
      <c r="B643" s="5">
        <v>45596.160000000003</v>
      </c>
      <c r="C643" s="5">
        <v>16317.17</v>
      </c>
      <c r="D643" s="5">
        <v>29278.99</v>
      </c>
      <c r="E643" s="5"/>
    </row>
    <row r="644" spans="1:5" x14ac:dyDescent="0.25">
      <c r="A644" s="3" t="s">
        <v>1837</v>
      </c>
      <c r="B644" s="5">
        <v>16780.400000000001</v>
      </c>
      <c r="C644" s="5">
        <v>10490.4</v>
      </c>
      <c r="D644" s="5"/>
      <c r="E644" s="5">
        <v>6290</v>
      </c>
    </row>
    <row r="645" spans="1:5" x14ac:dyDescent="0.25">
      <c r="A645" s="4" t="s">
        <v>1836</v>
      </c>
      <c r="B645" s="5">
        <v>9140</v>
      </c>
      <c r="C645" s="5"/>
      <c r="D645" s="5"/>
      <c r="E645" s="5">
        <v>9140</v>
      </c>
    </row>
    <row r="646" spans="1:5" x14ac:dyDescent="0.25">
      <c r="A646" s="4" t="s">
        <v>1996</v>
      </c>
      <c r="B646" s="5">
        <v>10490.4</v>
      </c>
      <c r="C646" s="5">
        <v>10490.4</v>
      </c>
      <c r="D646" s="5"/>
      <c r="E646" s="5"/>
    </row>
    <row r="647" spans="1:5" x14ac:dyDescent="0.25">
      <c r="A647" s="4" t="s">
        <v>2741</v>
      </c>
      <c r="B647" s="5">
        <v>-2850</v>
      </c>
      <c r="C647" s="5"/>
      <c r="D647" s="5"/>
      <c r="E647" s="5">
        <v>-2850</v>
      </c>
    </row>
    <row r="648" spans="1:5" x14ac:dyDescent="0.25">
      <c r="A648" s="3" t="s">
        <v>2796</v>
      </c>
      <c r="B648" s="5">
        <v>175</v>
      </c>
      <c r="C648" s="5"/>
      <c r="D648" s="5"/>
      <c r="E648" s="5">
        <v>175</v>
      </c>
    </row>
    <row r="649" spans="1:5" x14ac:dyDescent="0.25">
      <c r="A649" s="4" t="s">
        <v>2741</v>
      </c>
      <c r="B649" s="5">
        <v>175</v>
      </c>
      <c r="C649" s="5"/>
      <c r="D649" s="5"/>
      <c r="E649" s="5">
        <v>175</v>
      </c>
    </row>
    <row r="650" spans="1:5" x14ac:dyDescent="0.25">
      <c r="A650" s="3" t="s">
        <v>4050</v>
      </c>
      <c r="B650" s="5">
        <v>500</v>
      </c>
      <c r="C650" s="5"/>
      <c r="D650" s="5"/>
      <c r="E650" s="5">
        <v>500</v>
      </c>
    </row>
    <row r="651" spans="1:5" x14ac:dyDescent="0.25">
      <c r="A651" s="4" t="s">
        <v>10120</v>
      </c>
      <c r="B651" s="5">
        <v>500</v>
      </c>
      <c r="C651" s="5"/>
      <c r="D651" s="5"/>
      <c r="E651" s="5">
        <v>500</v>
      </c>
    </row>
    <row r="652" spans="1:5" x14ac:dyDescent="0.25">
      <c r="A652" s="3" t="s">
        <v>5042</v>
      </c>
      <c r="B652" s="5">
        <v>1000</v>
      </c>
      <c r="C652" s="5"/>
      <c r="D652" s="5"/>
      <c r="E652" s="5">
        <v>1000</v>
      </c>
    </row>
    <row r="653" spans="1:5" x14ac:dyDescent="0.25">
      <c r="A653" s="4" t="s">
        <v>10120</v>
      </c>
      <c r="B653" s="5">
        <v>1000</v>
      </c>
      <c r="C653" s="5"/>
      <c r="D653" s="5"/>
      <c r="E653" s="5">
        <v>1000</v>
      </c>
    </row>
    <row r="654" spans="1:5" x14ac:dyDescent="0.25">
      <c r="A654" s="3" t="s">
        <v>1908</v>
      </c>
      <c r="B654" s="5">
        <v>4465.3</v>
      </c>
      <c r="C654" s="5">
        <v>994</v>
      </c>
      <c r="D654" s="5">
        <v>1218.9000000000001</v>
      </c>
      <c r="E654" s="5">
        <v>2252.4</v>
      </c>
    </row>
    <row r="655" spans="1:5" x14ac:dyDescent="0.25">
      <c r="A655" s="4" t="s">
        <v>1907</v>
      </c>
      <c r="B655" s="5">
        <v>1196.9000000000001</v>
      </c>
      <c r="C655" s="5"/>
      <c r="D655" s="5">
        <v>1196.9000000000001</v>
      </c>
      <c r="E655" s="5"/>
    </row>
    <row r="656" spans="1:5" x14ac:dyDescent="0.25">
      <c r="A656" s="4" t="s">
        <v>1937</v>
      </c>
      <c r="B656" s="5">
        <v>525</v>
      </c>
      <c r="C656" s="5"/>
      <c r="D656" s="5"/>
      <c r="E656" s="5">
        <v>525</v>
      </c>
    </row>
    <row r="657" spans="1:5" x14ac:dyDescent="0.25">
      <c r="A657" s="4" t="s">
        <v>2741</v>
      </c>
      <c r="B657" s="5">
        <v>2743.4</v>
      </c>
      <c r="C657" s="5">
        <v>994</v>
      </c>
      <c r="D657" s="5">
        <v>22</v>
      </c>
      <c r="E657" s="5">
        <v>1727.4</v>
      </c>
    </row>
    <row r="658" spans="1:5" x14ac:dyDescent="0.25">
      <c r="A658" s="3" t="s">
        <v>3108</v>
      </c>
      <c r="B658" s="5">
        <v>26537022.91</v>
      </c>
      <c r="C658" s="5">
        <v>1316959.96</v>
      </c>
      <c r="D658" s="5">
        <v>4325783.2</v>
      </c>
      <c r="E658" s="5">
        <v>20894279.75</v>
      </c>
    </row>
    <row r="659" spans="1:5" x14ac:dyDescent="0.25">
      <c r="A659" s="4" t="s">
        <v>3107</v>
      </c>
      <c r="B659" s="5">
        <v>26537022.91</v>
      </c>
      <c r="C659" s="5">
        <v>1316959.96</v>
      </c>
      <c r="D659" s="5">
        <v>4325783.2</v>
      </c>
      <c r="E659" s="5">
        <v>20894279.75</v>
      </c>
    </row>
    <row r="660" spans="1:5" x14ac:dyDescent="0.25">
      <c r="A660" s="3" t="s">
        <v>131</v>
      </c>
      <c r="B660" s="5">
        <v>84</v>
      </c>
      <c r="C660" s="5"/>
      <c r="D660" s="5">
        <v>84</v>
      </c>
      <c r="E660" s="5"/>
    </row>
    <row r="661" spans="1:5" x14ac:dyDescent="0.25">
      <c r="A661" s="4" t="s">
        <v>130</v>
      </c>
      <c r="B661" s="5">
        <v>84</v>
      </c>
      <c r="C661" s="5"/>
      <c r="D661" s="5">
        <v>84</v>
      </c>
      <c r="E661" s="5"/>
    </row>
    <row r="662" spans="1:5" x14ac:dyDescent="0.25">
      <c r="A662" s="3" t="s">
        <v>2018</v>
      </c>
      <c r="B662" s="5">
        <v>501.6</v>
      </c>
      <c r="C662" s="5">
        <v>501.6</v>
      </c>
      <c r="D662" s="5"/>
      <c r="E662" s="5"/>
    </row>
    <row r="663" spans="1:5" x14ac:dyDescent="0.25">
      <c r="A663" s="4" t="s">
        <v>1996</v>
      </c>
      <c r="B663" s="5">
        <v>501.6</v>
      </c>
      <c r="C663" s="5">
        <v>501.6</v>
      </c>
      <c r="D663" s="5"/>
      <c r="E663" s="5"/>
    </row>
    <row r="664" spans="1:5" x14ac:dyDescent="0.25">
      <c r="A664" s="3" t="s">
        <v>542</v>
      </c>
      <c r="B664" s="5">
        <v>22807</v>
      </c>
      <c r="C664" s="5">
        <v>22807</v>
      </c>
      <c r="D664" s="5"/>
      <c r="E664" s="5"/>
    </row>
    <row r="665" spans="1:5" x14ac:dyDescent="0.25">
      <c r="A665" s="4" t="s">
        <v>519</v>
      </c>
      <c r="B665" s="5">
        <v>1145</v>
      </c>
      <c r="C665" s="5">
        <v>1145</v>
      </c>
      <c r="D665" s="5"/>
      <c r="E665" s="5"/>
    </row>
    <row r="666" spans="1:5" x14ac:dyDescent="0.25">
      <c r="A666" s="4" t="s">
        <v>789</v>
      </c>
      <c r="B666" s="5">
        <v>21662</v>
      </c>
      <c r="C666" s="5">
        <v>21662</v>
      </c>
      <c r="D666" s="5"/>
      <c r="E666" s="5"/>
    </row>
    <row r="667" spans="1:5" x14ac:dyDescent="0.25">
      <c r="A667" s="3" t="s">
        <v>2743</v>
      </c>
      <c r="B667" s="5">
        <v>96.7</v>
      </c>
      <c r="C667" s="5"/>
      <c r="D667" s="5"/>
      <c r="E667" s="5">
        <v>96.7</v>
      </c>
    </row>
    <row r="668" spans="1:5" x14ac:dyDescent="0.25">
      <c r="A668" s="4" t="s">
        <v>2741</v>
      </c>
      <c r="B668" s="5">
        <v>96.7</v>
      </c>
      <c r="C668" s="5"/>
      <c r="D668" s="5"/>
      <c r="E668" s="5">
        <v>96.7</v>
      </c>
    </row>
    <row r="669" spans="1:5" x14ac:dyDescent="0.25">
      <c r="A669" s="3" t="s">
        <v>10019</v>
      </c>
      <c r="B669" s="5">
        <v>26713.13</v>
      </c>
      <c r="C669" s="5">
        <v>2383.9</v>
      </c>
      <c r="D669" s="5">
        <v>17246.23</v>
      </c>
      <c r="E669" s="5">
        <v>7083</v>
      </c>
    </row>
    <row r="670" spans="1:5" x14ac:dyDescent="0.25">
      <c r="A670" s="4" t="s">
        <v>10018</v>
      </c>
      <c r="B670" s="5">
        <v>26713.13</v>
      </c>
      <c r="C670" s="5">
        <v>2383.9</v>
      </c>
      <c r="D670" s="5">
        <v>17246.23</v>
      </c>
      <c r="E670" s="5">
        <v>7083</v>
      </c>
    </row>
    <row r="671" spans="1:5" x14ac:dyDescent="0.25">
      <c r="A671" s="3" t="s">
        <v>10238</v>
      </c>
      <c r="B671" s="5">
        <v>-136861.32999999999</v>
      </c>
      <c r="C671" s="5">
        <v>-2164.86</v>
      </c>
      <c r="D671" s="5">
        <v>-48300.55</v>
      </c>
      <c r="E671" s="5">
        <v>-86395.92</v>
      </c>
    </row>
    <row r="672" spans="1:5" x14ac:dyDescent="0.25">
      <c r="A672" s="4" t="s">
        <v>10237</v>
      </c>
      <c r="B672" s="5">
        <v>-136861.32999999999</v>
      </c>
      <c r="C672" s="5">
        <v>-2164.86</v>
      </c>
      <c r="D672" s="5">
        <v>-48300.55</v>
      </c>
      <c r="E672" s="5">
        <v>-86395.92</v>
      </c>
    </row>
    <row r="673" spans="1:5" x14ac:dyDescent="0.25">
      <c r="A673" s="3" t="s">
        <v>3026</v>
      </c>
      <c r="B673" s="5">
        <v>13650</v>
      </c>
      <c r="C673" s="5"/>
      <c r="D673" s="5"/>
      <c r="E673" s="5">
        <v>13650</v>
      </c>
    </row>
    <row r="674" spans="1:5" x14ac:dyDescent="0.25">
      <c r="A674" s="4" t="s">
        <v>3025</v>
      </c>
      <c r="B674" s="5">
        <v>13650</v>
      </c>
      <c r="C674" s="5"/>
      <c r="D674" s="5"/>
      <c r="E674" s="5">
        <v>13650</v>
      </c>
    </row>
    <row r="675" spans="1:5" x14ac:dyDescent="0.25">
      <c r="A675" s="3" t="s">
        <v>2084</v>
      </c>
      <c r="B675" s="5">
        <v>27330.78</v>
      </c>
      <c r="C675" s="5"/>
      <c r="D675" s="5">
        <v>27330.78</v>
      </c>
      <c r="E675" s="5"/>
    </row>
    <row r="676" spans="1:5" x14ac:dyDescent="0.25">
      <c r="A676" s="4" t="s">
        <v>1996</v>
      </c>
      <c r="B676" s="5">
        <v>2320</v>
      </c>
      <c r="C676" s="5"/>
      <c r="D676" s="5">
        <v>2320</v>
      </c>
      <c r="E676" s="5"/>
    </row>
    <row r="677" spans="1:5" x14ac:dyDescent="0.25">
      <c r="A677" s="4" t="s">
        <v>2741</v>
      </c>
      <c r="B677" s="5">
        <v>25010.78</v>
      </c>
      <c r="C677" s="5"/>
      <c r="D677" s="5">
        <v>25010.78</v>
      </c>
      <c r="E677" s="5"/>
    </row>
    <row r="678" spans="1:5" x14ac:dyDescent="0.25">
      <c r="A678" s="3" t="s">
        <v>1737</v>
      </c>
      <c r="B678" s="5">
        <v>43360</v>
      </c>
      <c r="C678" s="5"/>
      <c r="D678" s="5">
        <v>19234.96</v>
      </c>
      <c r="E678" s="5">
        <v>24125.040000000001</v>
      </c>
    </row>
    <row r="679" spans="1:5" x14ac:dyDescent="0.25">
      <c r="A679" s="4" t="s">
        <v>10089</v>
      </c>
      <c r="B679" s="5">
        <v>37435</v>
      </c>
      <c r="C679" s="5"/>
      <c r="D679" s="5">
        <v>13309.96</v>
      </c>
      <c r="E679" s="5">
        <v>24125.040000000001</v>
      </c>
    </row>
    <row r="680" spans="1:5" x14ac:dyDescent="0.25">
      <c r="A680" s="4" t="s">
        <v>1735</v>
      </c>
      <c r="B680" s="5">
        <v>450</v>
      </c>
      <c r="C680" s="5"/>
      <c r="D680" s="5">
        <v>450</v>
      </c>
      <c r="E680" s="5"/>
    </row>
    <row r="681" spans="1:5" x14ac:dyDescent="0.25">
      <c r="A681" s="4" t="s">
        <v>10101</v>
      </c>
      <c r="B681" s="5">
        <v>5475</v>
      </c>
      <c r="C681" s="5"/>
      <c r="D681" s="5">
        <v>5475</v>
      </c>
      <c r="E681" s="5"/>
    </row>
    <row r="682" spans="1:5" x14ac:dyDescent="0.25">
      <c r="A682" s="3" t="s">
        <v>2199</v>
      </c>
      <c r="B682" s="5">
        <v>73.97</v>
      </c>
      <c r="C682" s="5">
        <v>73.97</v>
      </c>
      <c r="D682" s="5"/>
      <c r="E682" s="5"/>
    </row>
    <row r="683" spans="1:5" x14ac:dyDescent="0.25">
      <c r="A683" s="4" t="s">
        <v>1996</v>
      </c>
      <c r="B683" s="5">
        <v>73.97</v>
      </c>
      <c r="C683" s="5">
        <v>73.97</v>
      </c>
      <c r="D683" s="5"/>
      <c r="E683" s="5"/>
    </row>
    <row r="684" spans="1:5" x14ac:dyDescent="0.25">
      <c r="A684" s="3" t="s">
        <v>893</v>
      </c>
      <c r="B684" s="5">
        <v>42611.88</v>
      </c>
      <c r="C684" s="5"/>
      <c r="D684" s="5"/>
      <c r="E684" s="5">
        <v>42611.88</v>
      </c>
    </row>
    <row r="685" spans="1:5" x14ac:dyDescent="0.25">
      <c r="A685" s="4" t="s">
        <v>3149</v>
      </c>
      <c r="B685" s="5">
        <v>809.67</v>
      </c>
      <c r="C685" s="5"/>
      <c r="D685" s="5"/>
      <c r="E685" s="5">
        <v>809.67</v>
      </c>
    </row>
    <row r="686" spans="1:5" x14ac:dyDescent="0.25">
      <c r="A686" s="4" t="s">
        <v>891</v>
      </c>
      <c r="B686" s="5">
        <v>41802.21</v>
      </c>
      <c r="C686" s="5"/>
      <c r="D686" s="5"/>
      <c r="E686" s="5">
        <v>41802.21</v>
      </c>
    </row>
    <row r="687" spans="1:5" x14ac:dyDescent="0.25">
      <c r="A687" s="3" t="s">
        <v>1843</v>
      </c>
      <c r="B687" s="5">
        <v>109082.45000000001</v>
      </c>
      <c r="C687" s="5">
        <v>83892.450000000012</v>
      </c>
      <c r="D687" s="5"/>
      <c r="E687" s="5">
        <v>25190</v>
      </c>
    </row>
    <row r="688" spans="1:5" x14ac:dyDescent="0.25">
      <c r="A688" s="4" t="s">
        <v>1836</v>
      </c>
      <c r="B688" s="5">
        <v>37763.050000000003</v>
      </c>
      <c r="C688" s="5">
        <v>37763.050000000003</v>
      </c>
      <c r="D688" s="5"/>
      <c r="E688" s="5"/>
    </row>
    <row r="689" spans="1:5" x14ac:dyDescent="0.25">
      <c r="A689" s="4" t="s">
        <v>1996</v>
      </c>
      <c r="B689" s="5">
        <v>29305</v>
      </c>
      <c r="C689" s="5">
        <v>29305</v>
      </c>
      <c r="D689" s="5"/>
      <c r="E689" s="5"/>
    </row>
    <row r="690" spans="1:5" x14ac:dyDescent="0.25">
      <c r="A690" s="4" t="s">
        <v>1950</v>
      </c>
      <c r="B690" s="5">
        <v>25190</v>
      </c>
      <c r="C690" s="5"/>
      <c r="D690" s="5"/>
      <c r="E690" s="5">
        <v>25190</v>
      </c>
    </row>
    <row r="691" spans="1:5" x14ac:dyDescent="0.25">
      <c r="A691" s="4" t="s">
        <v>2741</v>
      </c>
      <c r="B691" s="5">
        <v>16824.400000000001</v>
      </c>
      <c r="C691" s="5">
        <v>16824.400000000001</v>
      </c>
      <c r="D691" s="5"/>
      <c r="E691" s="5"/>
    </row>
    <row r="692" spans="1:5" x14ac:dyDescent="0.25">
      <c r="A692" s="3" t="s">
        <v>595</v>
      </c>
      <c r="B692" s="5">
        <v>14725</v>
      </c>
      <c r="C692" s="5">
        <v>14725</v>
      </c>
      <c r="D692" s="5"/>
      <c r="E692" s="5"/>
    </row>
    <row r="693" spans="1:5" x14ac:dyDescent="0.25">
      <c r="A693" s="4" t="s">
        <v>789</v>
      </c>
      <c r="B693" s="5">
        <v>8230</v>
      </c>
      <c r="C693" s="5">
        <v>8230</v>
      </c>
      <c r="D693" s="5"/>
      <c r="E693" s="5"/>
    </row>
    <row r="694" spans="1:5" x14ac:dyDescent="0.25">
      <c r="A694" s="4" t="s">
        <v>581</v>
      </c>
      <c r="B694" s="5">
        <v>3095</v>
      </c>
      <c r="C694" s="5">
        <v>3095</v>
      </c>
      <c r="D694" s="5"/>
      <c r="E694" s="5"/>
    </row>
    <row r="695" spans="1:5" x14ac:dyDescent="0.25">
      <c r="A695" s="4" t="s">
        <v>3127</v>
      </c>
      <c r="B695" s="5">
        <v>3400</v>
      </c>
      <c r="C695" s="5">
        <v>3400</v>
      </c>
      <c r="D695" s="5"/>
      <c r="E695" s="5"/>
    </row>
    <row r="696" spans="1:5" x14ac:dyDescent="0.25">
      <c r="A696" s="3" t="s">
        <v>1933</v>
      </c>
      <c r="B696" s="5">
        <v>840</v>
      </c>
      <c r="C696" s="5"/>
      <c r="D696" s="5">
        <v>840</v>
      </c>
      <c r="E696" s="5"/>
    </row>
    <row r="697" spans="1:5" x14ac:dyDescent="0.25">
      <c r="A697" s="4" t="s">
        <v>1930</v>
      </c>
      <c r="B697" s="5">
        <v>840</v>
      </c>
      <c r="C697" s="5"/>
      <c r="D697" s="5">
        <v>840</v>
      </c>
      <c r="E697" s="5"/>
    </row>
    <row r="698" spans="1:5" x14ac:dyDescent="0.25">
      <c r="A698" s="3" t="s">
        <v>10030</v>
      </c>
      <c r="B698" s="5">
        <v>2000</v>
      </c>
      <c r="C698" s="5">
        <v>2000</v>
      </c>
      <c r="D698" s="5"/>
      <c r="E698" s="5"/>
    </row>
    <row r="699" spans="1:5" x14ac:dyDescent="0.25">
      <c r="A699" s="4" t="s">
        <v>10018</v>
      </c>
      <c r="B699" s="5">
        <v>2000</v>
      </c>
      <c r="C699" s="5">
        <v>2000</v>
      </c>
      <c r="D699" s="5"/>
      <c r="E699" s="5"/>
    </row>
    <row r="700" spans="1:5" x14ac:dyDescent="0.25">
      <c r="A700" s="3" t="s">
        <v>10028</v>
      </c>
      <c r="B700" s="5">
        <v>2000</v>
      </c>
      <c r="C700" s="5">
        <v>2000</v>
      </c>
      <c r="D700" s="5"/>
      <c r="E700" s="5"/>
    </row>
    <row r="701" spans="1:5" x14ac:dyDescent="0.25">
      <c r="A701" s="4" t="s">
        <v>10018</v>
      </c>
      <c r="B701" s="5">
        <v>2000</v>
      </c>
      <c r="C701" s="5">
        <v>2000</v>
      </c>
      <c r="D701" s="5"/>
      <c r="E701" s="5"/>
    </row>
    <row r="702" spans="1:5" x14ac:dyDescent="0.25">
      <c r="A702" s="3" t="s">
        <v>2781</v>
      </c>
      <c r="B702" s="5">
        <v>6863.38</v>
      </c>
      <c r="C702" s="5"/>
      <c r="D702" s="5">
        <v>6863.38</v>
      </c>
      <c r="E702" s="5"/>
    </row>
    <row r="703" spans="1:5" x14ac:dyDescent="0.25">
      <c r="A703" s="4" t="s">
        <v>2741</v>
      </c>
      <c r="B703" s="5">
        <v>6863.38</v>
      </c>
      <c r="C703" s="5"/>
      <c r="D703" s="5">
        <v>6863.38</v>
      </c>
      <c r="E703" s="5"/>
    </row>
    <row r="704" spans="1:5" x14ac:dyDescent="0.25">
      <c r="A704" s="3" t="s">
        <v>1284</v>
      </c>
      <c r="B704" s="5">
        <v>36665</v>
      </c>
      <c r="C704" s="5">
        <v>36665</v>
      </c>
      <c r="D704" s="5"/>
      <c r="E704" s="5"/>
    </row>
    <row r="705" spans="1:5" x14ac:dyDescent="0.25">
      <c r="A705" s="4" t="s">
        <v>1276</v>
      </c>
      <c r="B705" s="5">
        <v>36665</v>
      </c>
      <c r="C705" s="5">
        <v>36665</v>
      </c>
      <c r="D705" s="5"/>
      <c r="E705" s="5"/>
    </row>
    <row r="706" spans="1:5" x14ac:dyDescent="0.25">
      <c r="A706" s="3" t="s">
        <v>6984</v>
      </c>
      <c r="B706" s="5">
        <v>500</v>
      </c>
      <c r="C706" s="5"/>
      <c r="D706" s="5">
        <v>500</v>
      </c>
      <c r="E706" s="5"/>
    </row>
    <row r="707" spans="1:5" x14ac:dyDescent="0.25">
      <c r="A707" s="4" t="s">
        <v>10120</v>
      </c>
      <c r="B707" s="5">
        <v>500</v>
      </c>
      <c r="C707" s="5"/>
      <c r="D707" s="5">
        <v>500</v>
      </c>
      <c r="E707" s="5"/>
    </row>
    <row r="708" spans="1:5" x14ac:dyDescent="0.25">
      <c r="A708" s="3" t="s">
        <v>836</v>
      </c>
      <c r="B708" s="5">
        <v>907528.93999999983</v>
      </c>
      <c r="C708" s="5"/>
      <c r="D708" s="5">
        <v>491002.22</v>
      </c>
      <c r="E708" s="5">
        <v>416526.72</v>
      </c>
    </row>
    <row r="709" spans="1:5" x14ac:dyDescent="0.25">
      <c r="A709" s="4" t="s">
        <v>1326</v>
      </c>
      <c r="B709" s="5">
        <v>10805.31</v>
      </c>
      <c r="C709" s="5"/>
      <c r="D709" s="5"/>
      <c r="E709" s="5">
        <v>10805.31</v>
      </c>
    </row>
    <row r="710" spans="1:5" x14ac:dyDescent="0.25">
      <c r="A710" s="4" t="s">
        <v>1717</v>
      </c>
      <c r="B710" s="5">
        <v>592.25</v>
      </c>
      <c r="C710" s="5"/>
      <c r="D710" s="5">
        <v>592.25</v>
      </c>
      <c r="E710" s="5"/>
    </row>
    <row r="711" spans="1:5" x14ac:dyDescent="0.25">
      <c r="A711" s="4" t="s">
        <v>1893</v>
      </c>
      <c r="B711" s="5">
        <v>7250.75</v>
      </c>
      <c r="C711" s="5"/>
      <c r="D711" s="5">
        <v>1929.75</v>
      </c>
      <c r="E711" s="5">
        <v>5321</v>
      </c>
    </row>
    <row r="712" spans="1:5" x14ac:dyDescent="0.25">
      <c r="A712" s="4" t="s">
        <v>1411</v>
      </c>
      <c r="B712" s="5">
        <v>8207.92</v>
      </c>
      <c r="C712" s="5"/>
      <c r="D712" s="5">
        <v>8207.92</v>
      </c>
      <c r="E712" s="5"/>
    </row>
    <row r="713" spans="1:5" x14ac:dyDescent="0.25">
      <c r="A713" s="4" t="s">
        <v>1653</v>
      </c>
      <c r="B713" s="5">
        <v>5965.88</v>
      </c>
      <c r="C713" s="5"/>
      <c r="D713" s="5">
        <v>5965.88</v>
      </c>
      <c r="E713" s="5"/>
    </row>
    <row r="714" spans="1:5" x14ac:dyDescent="0.25">
      <c r="A714" s="4" t="s">
        <v>2622</v>
      </c>
      <c r="B714" s="5">
        <v>13012.05</v>
      </c>
      <c r="C714" s="5"/>
      <c r="D714" s="5"/>
      <c r="E714" s="5">
        <v>13012.05</v>
      </c>
    </row>
    <row r="715" spans="1:5" x14ac:dyDescent="0.25">
      <c r="A715" s="4" t="s">
        <v>1391</v>
      </c>
      <c r="B715" s="5">
        <v>310446.49</v>
      </c>
      <c r="C715" s="5"/>
      <c r="D715" s="5">
        <v>194847.54</v>
      </c>
      <c r="E715" s="5">
        <v>115598.95</v>
      </c>
    </row>
    <row r="716" spans="1:5" x14ac:dyDescent="0.25">
      <c r="A716" s="4" t="s">
        <v>1429</v>
      </c>
      <c r="B716" s="5">
        <v>29886.66</v>
      </c>
      <c r="C716" s="5"/>
      <c r="D716" s="5">
        <v>26943.759999999998</v>
      </c>
      <c r="E716" s="5">
        <v>2942.9</v>
      </c>
    </row>
    <row r="717" spans="1:5" x14ac:dyDescent="0.25">
      <c r="A717" s="4" t="s">
        <v>1996</v>
      </c>
      <c r="B717" s="5">
        <v>2979.58</v>
      </c>
      <c r="C717" s="5"/>
      <c r="D717" s="5">
        <v>2979.58</v>
      </c>
      <c r="E717" s="5"/>
    </row>
    <row r="718" spans="1:5" x14ac:dyDescent="0.25">
      <c r="A718" s="4" t="s">
        <v>1369</v>
      </c>
      <c r="B718" s="5">
        <v>56032.28</v>
      </c>
      <c r="C718" s="5"/>
      <c r="D718" s="5"/>
      <c r="E718" s="5">
        <v>56032.28</v>
      </c>
    </row>
    <row r="719" spans="1:5" x14ac:dyDescent="0.25">
      <c r="A719" s="4" t="s">
        <v>2954</v>
      </c>
      <c r="B719" s="5">
        <v>4932.3999999999996</v>
      </c>
      <c r="C719" s="5"/>
      <c r="D719" s="5"/>
      <c r="E719" s="5">
        <v>4932.3999999999996</v>
      </c>
    </row>
    <row r="720" spans="1:5" x14ac:dyDescent="0.25">
      <c r="A720" s="4" t="s">
        <v>2962</v>
      </c>
      <c r="B720" s="5">
        <v>4106.6000000000004</v>
      </c>
      <c r="C720" s="5"/>
      <c r="D720" s="5"/>
      <c r="E720" s="5">
        <v>4106.6000000000004</v>
      </c>
    </row>
    <row r="721" spans="1:5" x14ac:dyDescent="0.25">
      <c r="A721" s="4" t="s">
        <v>2741</v>
      </c>
      <c r="B721" s="5">
        <v>329221.68</v>
      </c>
      <c r="C721" s="5"/>
      <c r="D721" s="5">
        <v>232629.99</v>
      </c>
      <c r="E721" s="5">
        <v>96591.69</v>
      </c>
    </row>
    <row r="722" spans="1:5" x14ac:dyDescent="0.25">
      <c r="A722" s="4" t="s">
        <v>1616</v>
      </c>
      <c r="B722" s="5">
        <v>15127.88</v>
      </c>
      <c r="C722" s="5"/>
      <c r="D722" s="5">
        <v>9630.7199999999993</v>
      </c>
      <c r="E722" s="5">
        <v>5497.16</v>
      </c>
    </row>
    <row r="723" spans="1:5" x14ac:dyDescent="0.25">
      <c r="A723" s="4" t="s">
        <v>1731</v>
      </c>
      <c r="B723" s="5">
        <v>2016.38</v>
      </c>
      <c r="C723" s="5"/>
      <c r="D723" s="5">
        <v>1318.13</v>
      </c>
      <c r="E723" s="5">
        <v>698.25</v>
      </c>
    </row>
    <row r="724" spans="1:5" x14ac:dyDescent="0.25">
      <c r="A724" s="4" t="s">
        <v>10101</v>
      </c>
      <c r="B724" s="5">
        <v>106944.83</v>
      </c>
      <c r="C724" s="5"/>
      <c r="D724" s="5">
        <v>5956.7</v>
      </c>
      <c r="E724" s="5">
        <v>100988.13</v>
      </c>
    </row>
    <row r="725" spans="1:5" x14ac:dyDescent="0.25">
      <c r="A725" s="3" t="s">
        <v>796</v>
      </c>
      <c r="B725" s="5">
        <v>11428.09</v>
      </c>
      <c r="C725" s="5"/>
      <c r="D725" s="5">
        <v>11428.09</v>
      </c>
      <c r="E725" s="5"/>
    </row>
    <row r="726" spans="1:5" x14ac:dyDescent="0.25">
      <c r="A726" s="4" t="s">
        <v>1903</v>
      </c>
      <c r="B726" s="5">
        <v>1420.09</v>
      </c>
      <c r="C726" s="5"/>
      <c r="D726" s="5">
        <v>1420.09</v>
      </c>
      <c r="E726" s="5"/>
    </row>
    <row r="727" spans="1:5" x14ac:dyDescent="0.25">
      <c r="A727" s="4" t="s">
        <v>1717</v>
      </c>
      <c r="B727" s="5">
        <v>3214</v>
      </c>
      <c r="C727" s="5"/>
      <c r="D727" s="5">
        <v>3214</v>
      </c>
      <c r="E727" s="5"/>
    </row>
    <row r="728" spans="1:5" x14ac:dyDescent="0.25">
      <c r="A728" s="4" t="s">
        <v>789</v>
      </c>
      <c r="B728" s="5">
        <v>475</v>
      </c>
      <c r="C728" s="5"/>
      <c r="D728" s="5">
        <v>475</v>
      </c>
      <c r="E728" s="5"/>
    </row>
    <row r="729" spans="1:5" x14ac:dyDescent="0.25">
      <c r="A729" s="4" t="s">
        <v>1899</v>
      </c>
      <c r="B729" s="5">
        <v>4490</v>
      </c>
      <c r="C729" s="5"/>
      <c r="D729" s="5">
        <v>4490</v>
      </c>
      <c r="E729" s="5"/>
    </row>
    <row r="730" spans="1:5" x14ac:dyDescent="0.25">
      <c r="A730" s="4" t="s">
        <v>1950</v>
      </c>
      <c r="B730" s="5">
        <v>150</v>
      </c>
      <c r="C730" s="5"/>
      <c r="D730" s="5">
        <v>150</v>
      </c>
      <c r="E730" s="5"/>
    </row>
    <row r="731" spans="1:5" x14ac:dyDescent="0.25">
      <c r="A731" s="4" t="s">
        <v>2741</v>
      </c>
      <c r="B731" s="5">
        <v>1679</v>
      </c>
      <c r="C731" s="5"/>
      <c r="D731" s="5">
        <v>1679</v>
      </c>
      <c r="E731" s="5"/>
    </row>
    <row r="732" spans="1:5" x14ac:dyDescent="0.25">
      <c r="A732" s="3" t="s">
        <v>1063</v>
      </c>
      <c r="B732" s="5">
        <v>2140</v>
      </c>
      <c r="C732" s="5"/>
      <c r="D732" s="5">
        <v>2140</v>
      </c>
      <c r="E732" s="5"/>
    </row>
    <row r="733" spans="1:5" x14ac:dyDescent="0.25">
      <c r="A733" s="4" t="s">
        <v>1038</v>
      </c>
      <c r="B733" s="5">
        <v>1290</v>
      </c>
      <c r="C733" s="5"/>
      <c r="D733" s="5">
        <v>1290</v>
      </c>
      <c r="E733" s="5"/>
    </row>
    <row r="734" spans="1:5" x14ac:dyDescent="0.25">
      <c r="A734" s="4" t="s">
        <v>1903</v>
      </c>
      <c r="B734" s="5">
        <v>850</v>
      </c>
      <c r="C734" s="5"/>
      <c r="D734" s="5">
        <v>850</v>
      </c>
      <c r="E734" s="5"/>
    </row>
    <row r="735" spans="1:5" x14ac:dyDescent="0.25">
      <c r="A735" s="3" t="s">
        <v>795</v>
      </c>
      <c r="B735" s="5">
        <v>24005.91</v>
      </c>
      <c r="C735" s="5">
        <v>24005.91</v>
      </c>
      <c r="D735" s="5"/>
      <c r="E735" s="5"/>
    </row>
    <row r="736" spans="1:5" x14ac:dyDescent="0.25">
      <c r="A736" s="4" t="s">
        <v>789</v>
      </c>
      <c r="B736" s="5">
        <v>2615.46</v>
      </c>
      <c r="C736" s="5">
        <v>2615.46</v>
      </c>
      <c r="D736" s="5"/>
      <c r="E736" s="5"/>
    </row>
    <row r="737" spans="1:5" x14ac:dyDescent="0.25">
      <c r="A737" s="4" t="s">
        <v>1996</v>
      </c>
      <c r="B737" s="5">
        <v>21390.45</v>
      </c>
      <c r="C737" s="5">
        <v>21390.45</v>
      </c>
      <c r="D737" s="5"/>
      <c r="E737" s="5"/>
    </row>
    <row r="738" spans="1:5" x14ac:dyDescent="0.25">
      <c r="A738" s="3" t="s">
        <v>2684</v>
      </c>
      <c r="B738" s="5">
        <v>155.36000000000001</v>
      </c>
      <c r="C738" s="5"/>
      <c r="D738" s="5"/>
      <c r="E738" s="5">
        <v>155.36000000000001</v>
      </c>
    </row>
    <row r="739" spans="1:5" x14ac:dyDescent="0.25">
      <c r="A739" s="4" t="s">
        <v>2622</v>
      </c>
      <c r="B739" s="5">
        <v>155.36000000000001</v>
      </c>
      <c r="C739" s="5"/>
      <c r="D739" s="5"/>
      <c r="E739" s="5">
        <v>155.36000000000001</v>
      </c>
    </row>
    <row r="740" spans="1:5" x14ac:dyDescent="0.25">
      <c r="A740" s="3" t="s">
        <v>1059</v>
      </c>
      <c r="B740" s="5">
        <v>28219.050000000003</v>
      </c>
      <c r="C740" s="5">
        <v>24472.15</v>
      </c>
      <c r="D740" s="5">
        <v>3746.9</v>
      </c>
      <c r="E740" s="5"/>
    </row>
    <row r="741" spans="1:5" x14ac:dyDescent="0.25">
      <c r="A741" s="4" t="s">
        <v>10120</v>
      </c>
      <c r="B741" s="5">
        <v>24472.15</v>
      </c>
      <c r="C741" s="5">
        <v>24472.15</v>
      </c>
      <c r="D741" s="5"/>
      <c r="E741" s="5"/>
    </row>
    <row r="742" spans="1:5" x14ac:dyDescent="0.25">
      <c r="A742" s="4" t="s">
        <v>1038</v>
      </c>
      <c r="B742" s="5">
        <v>3746.9</v>
      </c>
      <c r="C742" s="5"/>
      <c r="D742" s="5">
        <v>3746.9</v>
      </c>
      <c r="E742" s="5"/>
    </row>
    <row r="743" spans="1:5" x14ac:dyDescent="0.25">
      <c r="A743" s="3" t="s">
        <v>312</v>
      </c>
      <c r="B743" s="5">
        <v>83.33</v>
      </c>
      <c r="C743" s="5"/>
      <c r="D743" s="5">
        <v>83.33</v>
      </c>
      <c r="E743" s="5"/>
    </row>
    <row r="744" spans="1:5" x14ac:dyDescent="0.25">
      <c r="A744" s="4" t="s">
        <v>1514</v>
      </c>
      <c r="B744" s="5">
        <v>83.33</v>
      </c>
      <c r="C744" s="5"/>
      <c r="D744" s="5">
        <v>83.33</v>
      </c>
      <c r="E744" s="5"/>
    </row>
    <row r="745" spans="1:5" x14ac:dyDescent="0.25">
      <c r="A745" s="3" t="s">
        <v>18</v>
      </c>
      <c r="B745" s="5">
        <v>112120.78</v>
      </c>
      <c r="C745" s="5">
        <v>14793.489999999998</v>
      </c>
      <c r="D745" s="5">
        <v>64293.93</v>
      </c>
      <c r="E745" s="5">
        <v>33033.360000000001</v>
      </c>
    </row>
    <row r="746" spans="1:5" x14ac:dyDescent="0.25">
      <c r="A746" s="4" t="s">
        <v>17</v>
      </c>
      <c r="B746" s="5">
        <v>2899.56</v>
      </c>
      <c r="C746" s="5">
        <v>2899.56</v>
      </c>
      <c r="D746" s="5"/>
      <c r="E746" s="5"/>
    </row>
    <row r="747" spans="1:5" x14ac:dyDescent="0.25">
      <c r="A747" s="4" t="s">
        <v>215</v>
      </c>
      <c r="B747" s="5">
        <v>2524.56</v>
      </c>
      <c r="C747" s="5">
        <v>2524.56</v>
      </c>
      <c r="D747" s="5"/>
      <c r="E747" s="5"/>
    </row>
    <row r="748" spans="1:5" x14ac:dyDescent="0.25">
      <c r="A748" s="4" t="s">
        <v>947</v>
      </c>
      <c r="B748" s="5">
        <v>1611.33</v>
      </c>
      <c r="C748" s="5"/>
      <c r="D748" s="5">
        <v>249.5</v>
      </c>
      <c r="E748" s="5">
        <v>1361.83</v>
      </c>
    </row>
    <row r="749" spans="1:5" x14ac:dyDescent="0.25">
      <c r="A749" s="4" t="s">
        <v>2622</v>
      </c>
      <c r="B749" s="5">
        <v>4472.2299999999996</v>
      </c>
      <c r="C749" s="5">
        <v>4472.2299999999996</v>
      </c>
      <c r="D749" s="5"/>
      <c r="E749" s="5"/>
    </row>
    <row r="750" spans="1:5" x14ac:dyDescent="0.25">
      <c r="A750" s="4" t="s">
        <v>1095</v>
      </c>
      <c r="B750" s="5">
        <v>1372.75</v>
      </c>
      <c r="C750" s="5"/>
      <c r="D750" s="5">
        <v>1372.75</v>
      </c>
      <c r="E750" s="5"/>
    </row>
    <row r="751" spans="1:5" x14ac:dyDescent="0.25">
      <c r="A751" s="4" t="s">
        <v>1127</v>
      </c>
      <c r="B751" s="5">
        <v>6297.7</v>
      </c>
      <c r="C751" s="5"/>
      <c r="D751" s="5">
        <v>2200</v>
      </c>
      <c r="E751" s="5">
        <v>4097.7</v>
      </c>
    </row>
    <row r="752" spans="1:5" x14ac:dyDescent="0.25">
      <c r="A752" s="4" t="s">
        <v>10018</v>
      </c>
      <c r="B752" s="5">
        <v>18247.259999999998</v>
      </c>
      <c r="C752" s="5">
        <v>4394.51</v>
      </c>
      <c r="D752" s="5">
        <v>11917.25</v>
      </c>
      <c r="E752" s="5">
        <v>1935.5</v>
      </c>
    </row>
    <row r="753" spans="1:5" x14ac:dyDescent="0.25">
      <c r="A753" s="4" t="s">
        <v>1011</v>
      </c>
      <c r="B753" s="5">
        <v>4680.08</v>
      </c>
      <c r="C753" s="5"/>
      <c r="D753" s="5">
        <v>4680.08</v>
      </c>
      <c r="E753" s="5"/>
    </row>
    <row r="754" spans="1:5" x14ac:dyDescent="0.25">
      <c r="A754" s="4" t="s">
        <v>1506</v>
      </c>
      <c r="B754" s="5">
        <v>70015.31</v>
      </c>
      <c r="C754" s="5">
        <v>502.63</v>
      </c>
      <c r="D754" s="5">
        <v>43874.35</v>
      </c>
      <c r="E754" s="5">
        <v>25638.33</v>
      </c>
    </row>
    <row r="755" spans="1:5" x14ac:dyDescent="0.25">
      <c r="A755" s="3" t="s">
        <v>2073</v>
      </c>
      <c r="B755" s="5">
        <v>4729.22</v>
      </c>
      <c r="C755" s="5"/>
      <c r="D755" s="5"/>
      <c r="E755" s="5">
        <v>4729.22</v>
      </c>
    </row>
    <row r="756" spans="1:5" x14ac:dyDescent="0.25">
      <c r="A756" s="4" t="s">
        <v>1996</v>
      </c>
      <c r="B756" s="5">
        <v>4031.11</v>
      </c>
      <c r="C756" s="5"/>
      <c r="D756" s="5"/>
      <c r="E756" s="5">
        <v>4031.11</v>
      </c>
    </row>
    <row r="757" spans="1:5" x14ac:dyDescent="0.25">
      <c r="A757" s="4" t="s">
        <v>2741</v>
      </c>
      <c r="B757" s="5">
        <v>698.11</v>
      </c>
      <c r="C757" s="5"/>
      <c r="D757" s="5"/>
      <c r="E757" s="5">
        <v>698.11</v>
      </c>
    </row>
    <row r="758" spans="1:5" x14ac:dyDescent="0.25">
      <c r="A758" s="3" t="s">
        <v>1398</v>
      </c>
      <c r="B758" s="5">
        <v>192658.11000000002</v>
      </c>
      <c r="C758" s="5"/>
      <c r="D758" s="5"/>
      <c r="E758" s="5">
        <v>192658.11000000002</v>
      </c>
    </row>
    <row r="759" spans="1:5" x14ac:dyDescent="0.25">
      <c r="A759" s="4" t="s">
        <v>1710</v>
      </c>
      <c r="B759" s="5">
        <v>164770.96</v>
      </c>
      <c r="C759" s="5"/>
      <c r="D759" s="5"/>
      <c r="E759" s="5">
        <v>164770.96</v>
      </c>
    </row>
    <row r="760" spans="1:5" x14ac:dyDescent="0.25">
      <c r="A760" s="4" t="s">
        <v>1391</v>
      </c>
      <c r="B760" s="5">
        <v>12196.2</v>
      </c>
      <c r="C760" s="5"/>
      <c r="D760" s="5"/>
      <c r="E760" s="5">
        <v>12196.2</v>
      </c>
    </row>
    <row r="761" spans="1:5" x14ac:dyDescent="0.25">
      <c r="A761" s="4" t="s">
        <v>1429</v>
      </c>
      <c r="B761" s="5">
        <v>15690.95</v>
      </c>
      <c r="C761" s="5"/>
      <c r="D761" s="5"/>
      <c r="E761" s="5">
        <v>15690.95</v>
      </c>
    </row>
    <row r="762" spans="1:5" x14ac:dyDescent="0.25">
      <c r="A762" s="3" t="s">
        <v>2231</v>
      </c>
      <c r="B762" s="5">
        <v>3732</v>
      </c>
      <c r="C762" s="5">
        <v>3732</v>
      </c>
      <c r="D762" s="5"/>
      <c r="E762" s="5"/>
    </row>
    <row r="763" spans="1:5" x14ac:dyDescent="0.25">
      <c r="A763" s="4" t="s">
        <v>1996</v>
      </c>
      <c r="B763" s="5">
        <v>3732</v>
      </c>
      <c r="C763" s="5">
        <v>3732</v>
      </c>
      <c r="D763" s="5"/>
      <c r="E763" s="5"/>
    </row>
    <row r="764" spans="1:5" x14ac:dyDescent="0.25">
      <c r="A764" s="3" t="s">
        <v>206</v>
      </c>
      <c r="B764" s="5">
        <v>341143.38</v>
      </c>
      <c r="C764" s="5"/>
      <c r="D764" s="5">
        <v>53849</v>
      </c>
      <c r="E764" s="5">
        <v>287294.38</v>
      </c>
    </row>
    <row r="765" spans="1:5" x14ac:dyDescent="0.25">
      <c r="A765" s="4" t="s">
        <v>1641</v>
      </c>
      <c r="B765" s="5">
        <v>4783</v>
      </c>
      <c r="C765" s="5"/>
      <c r="D765" s="5"/>
      <c r="E765" s="5">
        <v>4783</v>
      </c>
    </row>
    <row r="766" spans="1:5" x14ac:dyDescent="0.25">
      <c r="A766" s="4" t="s">
        <v>1326</v>
      </c>
      <c r="B766" s="5">
        <v>2052</v>
      </c>
      <c r="C766" s="5"/>
      <c r="D766" s="5"/>
      <c r="E766" s="5">
        <v>2052</v>
      </c>
    </row>
    <row r="767" spans="1:5" x14ac:dyDescent="0.25">
      <c r="A767" s="4" t="s">
        <v>1659</v>
      </c>
      <c r="B767" s="5">
        <v>2896.5</v>
      </c>
      <c r="C767" s="5"/>
      <c r="D767" s="5"/>
      <c r="E767" s="5">
        <v>2896.5</v>
      </c>
    </row>
    <row r="768" spans="1:5" x14ac:dyDescent="0.25">
      <c r="A768" s="4" t="s">
        <v>1346</v>
      </c>
      <c r="B768" s="5">
        <v>15613.5</v>
      </c>
      <c r="C768" s="5"/>
      <c r="D768" s="5"/>
      <c r="E768" s="5">
        <v>15613.5</v>
      </c>
    </row>
    <row r="769" spans="1:5" x14ac:dyDescent="0.25">
      <c r="A769" s="4" t="s">
        <v>205</v>
      </c>
      <c r="B769" s="5">
        <v>7588.25</v>
      </c>
      <c r="C769" s="5"/>
      <c r="D769" s="5"/>
      <c r="E769" s="5">
        <v>7588.25</v>
      </c>
    </row>
    <row r="770" spans="1:5" x14ac:dyDescent="0.25">
      <c r="A770" s="4" t="s">
        <v>3045</v>
      </c>
      <c r="B770" s="5">
        <v>10407.25</v>
      </c>
      <c r="C770" s="5"/>
      <c r="D770" s="5"/>
      <c r="E770" s="5">
        <v>10407.25</v>
      </c>
    </row>
    <row r="771" spans="1:5" x14ac:dyDescent="0.25">
      <c r="A771" s="4" t="s">
        <v>10009</v>
      </c>
      <c r="B771" s="5">
        <v>695</v>
      </c>
      <c r="C771" s="5"/>
      <c r="D771" s="5"/>
      <c r="E771" s="5">
        <v>695</v>
      </c>
    </row>
    <row r="772" spans="1:5" x14ac:dyDescent="0.25">
      <c r="A772" s="4" t="s">
        <v>10016</v>
      </c>
      <c r="B772" s="5">
        <v>1505</v>
      </c>
      <c r="C772" s="5"/>
      <c r="D772" s="5"/>
      <c r="E772" s="5">
        <v>1505</v>
      </c>
    </row>
    <row r="773" spans="1:5" x14ac:dyDescent="0.25">
      <c r="A773" s="4" t="s">
        <v>1245</v>
      </c>
      <c r="B773" s="5">
        <v>19152.25</v>
      </c>
      <c r="C773" s="5"/>
      <c r="D773" s="5"/>
      <c r="E773" s="5">
        <v>19152.25</v>
      </c>
    </row>
    <row r="774" spans="1:5" x14ac:dyDescent="0.25">
      <c r="A774" s="4" t="s">
        <v>1127</v>
      </c>
      <c r="B774" s="5">
        <v>11979.13</v>
      </c>
      <c r="C774" s="5"/>
      <c r="D774" s="5">
        <v>3716</v>
      </c>
      <c r="E774" s="5">
        <v>8263.1299999999992</v>
      </c>
    </row>
    <row r="775" spans="1:5" x14ac:dyDescent="0.25">
      <c r="A775" s="4" t="s">
        <v>1271</v>
      </c>
      <c r="B775" s="5">
        <v>2308.75</v>
      </c>
      <c r="C775" s="5"/>
      <c r="D775" s="5"/>
      <c r="E775" s="5">
        <v>2308.75</v>
      </c>
    </row>
    <row r="776" spans="1:5" x14ac:dyDescent="0.25">
      <c r="A776" s="4" t="s">
        <v>2741</v>
      </c>
      <c r="B776" s="5">
        <v>4243</v>
      </c>
      <c r="C776" s="5"/>
      <c r="D776" s="5">
        <v>865</v>
      </c>
      <c r="E776" s="5">
        <v>3378</v>
      </c>
    </row>
    <row r="777" spans="1:5" x14ac:dyDescent="0.25">
      <c r="A777" s="4" t="s">
        <v>3133</v>
      </c>
      <c r="B777" s="5">
        <v>1674</v>
      </c>
      <c r="C777" s="5"/>
      <c r="D777" s="5"/>
      <c r="E777" s="5">
        <v>1674</v>
      </c>
    </row>
    <row r="778" spans="1:5" x14ac:dyDescent="0.25">
      <c r="A778" s="4" t="s">
        <v>10018</v>
      </c>
      <c r="B778" s="5">
        <v>215122</v>
      </c>
      <c r="C778" s="5"/>
      <c r="D778" s="5">
        <v>48359</v>
      </c>
      <c r="E778" s="5">
        <v>166763</v>
      </c>
    </row>
    <row r="779" spans="1:5" x14ac:dyDescent="0.25">
      <c r="A779" s="4" t="s">
        <v>1011</v>
      </c>
      <c r="B779" s="5">
        <v>10722.75</v>
      </c>
      <c r="C779" s="5"/>
      <c r="D779" s="5"/>
      <c r="E779" s="5">
        <v>10722.75</v>
      </c>
    </row>
    <row r="780" spans="1:5" x14ac:dyDescent="0.25">
      <c r="A780" s="4" t="s">
        <v>1506</v>
      </c>
      <c r="B780" s="5">
        <v>23731.5</v>
      </c>
      <c r="C780" s="5"/>
      <c r="D780" s="5"/>
      <c r="E780" s="5">
        <v>23731.5</v>
      </c>
    </row>
    <row r="781" spans="1:5" x14ac:dyDescent="0.25">
      <c r="A781" s="4" t="s">
        <v>922</v>
      </c>
      <c r="B781" s="5">
        <v>1240</v>
      </c>
      <c r="C781" s="5"/>
      <c r="D781" s="5"/>
      <c r="E781" s="5">
        <v>1240</v>
      </c>
    </row>
    <row r="782" spans="1:5" x14ac:dyDescent="0.25">
      <c r="A782" s="4" t="s">
        <v>10101</v>
      </c>
      <c r="B782" s="5">
        <v>5429.5</v>
      </c>
      <c r="C782" s="5"/>
      <c r="D782" s="5">
        <v>909</v>
      </c>
      <c r="E782" s="5">
        <v>4520.5</v>
      </c>
    </row>
    <row r="783" spans="1:5" x14ac:dyDescent="0.25">
      <c r="A783" s="3" t="s">
        <v>703</v>
      </c>
      <c r="B783" s="5">
        <v>9366.2200000000012</v>
      </c>
      <c r="C783" s="5">
        <v>59.76</v>
      </c>
      <c r="D783" s="5">
        <v>9306.4600000000028</v>
      </c>
      <c r="E783" s="5"/>
    </row>
    <row r="784" spans="1:5" x14ac:dyDescent="0.25">
      <c r="A784" s="4" t="s">
        <v>10087</v>
      </c>
      <c r="B784" s="5">
        <v>12.27</v>
      </c>
      <c r="C784" s="5"/>
      <c r="D784" s="5">
        <v>12.27</v>
      </c>
      <c r="E784" s="5"/>
    </row>
    <row r="785" spans="1:5" x14ac:dyDescent="0.25">
      <c r="A785" s="4" t="s">
        <v>10034</v>
      </c>
      <c r="B785" s="5">
        <v>-0.33</v>
      </c>
      <c r="C785" s="5"/>
      <c r="D785" s="5">
        <v>-0.33</v>
      </c>
      <c r="E785" s="5"/>
    </row>
    <row r="786" spans="1:5" x14ac:dyDescent="0.25">
      <c r="A786" s="4" t="s">
        <v>10011</v>
      </c>
      <c r="B786" s="5">
        <v>6.53</v>
      </c>
      <c r="C786" s="5">
        <v>0</v>
      </c>
      <c r="D786" s="5">
        <v>6.53</v>
      </c>
      <c r="E786" s="5"/>
    </row>
    <row r="787" spans="1:5" x14ac:dyDescent="0.25">
      <c r="A787" s="4" t="s">
        <v>3025</v>
      </c>
      <c r="B787" s="5">
        <v>-982.12</v>
      </c>
      <c r="C787" s="5"/>
      <c r="D787" s="5">
        <v>-982.12</v>
      </c>
      <c r="E787" s="5"/>
    </row>
    <row r="788" spans="1:5" x14ac:dyDescent="0.25">
      <c r="A788" s="4" t="s">
        <v>3084</v>
      </c>
      <c r="B788" s="5">
        <v>212.22</v>
      </c>
      <c r="C788" s="5">
        <v>0</v>
      </c>
      <c r="D788" s="5">
        <v>212.22</v>
      </c>
      <c r="E788" s="5"/>
    </row>
    <row r="789" spans="1:5" x14ac:dyDescent="0.25">
      <c r="A789" s="4" t="s">
        <v>10089</v>
      </c>
      <c r="B789" s="5">
        <v>-31.02</v>
      </c>
      <c r="C789" s="5"/>
      <c r="D789" s="5">
        <v>-31.02</v>
      </c>
      <c r="E789" s="5"/>
    </row>
    <row r="790" spans="1:5" x14ac:dyDescent="0.25">
      <c r="A790" s="4" t="s">
        <v>2975</v>
      </c>
      <c r="B790" s="5">
        <v>0.1</v>
      </c>
      <c r="C790" s="5"/>
      <c r="D790" s="5">
        <v>0.1</v>
      </c>
      <c r="E790" s="5"/>
    </row>
    <row r="791" spans="1:5" x14ac:dyDescent="0.25">
      <c r="A791" s="4" t="s">
        <v>10014</v>
      </c>
      <c r="B791" s="5">
        <v>-180.62</v>
      </c>
      <c r="C791" s="5"/>
      <c r="D791" s="5">
        <v>-180.62</v>
      </c>
      <c r="E791" s="5"/>
    </row>
    <row r="792" spans="1:5" x14ac:dyDescent="0.25">
      <c r="A792" s="4" t="s">
        <v>3167</v>
      </c>
      <c r="B792" s="5">
        <v>-0.09</v>
      </c>
      <c r="C792" s="5"/>
      <c r="D792" s="5">
        <v>-0.09</v>
      </c>
      <c r="E792" s="5"/>
    </row>
    <row r="793" spans="1:5" x14ac:dyDescent="0.25">
      <c r="A793" s="4" t="s">
        <v>668</v>
      </c>
      <c r="B793" s="5">
        <v>247.97</v>
      </c>
      <c r="C793" s="5"/>
      <c r="D793" s="5">
        <v>247.97</v>
      </c>
      <c r="E793" s="5"/>
    </row>
    <row r="794" spans="1:5" x14ac:dyDescent="0.25">
      <c r="A794" s="4" t="s">
        <v>3076</v>
      </c>
      <c r="B794" s="5">
        <v>149.93</v>
      </c>
      <c r="C794" s="5"/>
      <c r="D794" s="5">
        <v>149.93</v>
      </c>
      <c r="E794" s="5"/>
    </row>
    <row r="795" spans="1:5" x14ac:dyDescent="0.25">
      <c r="A795" s="4" t="s">
        <v>3045</v>
      </c>
      <c r="B795" s="5">
        <v>-240.96</v>
      </c>
      <c r="C795" s="5"/>
      <c r="D795" s="5">
        <v>-240.96</v>
      </c>
      <c r="E795" s="5"/>
    </row>
    <row r="796" spans="1:5" x14ac:dyDescent="0.25">
      <c r="A796" s="4" t="s">
        <v>2622</v>
      </c>
      <c r="B796" s="5">
        <v>-81.02</v>
      </c>
      <c r="C796" s="5"/>
      <c r="D796" s="5">
        <v>-81.02</v>
      </c>
      <c r="E796" s="5"/>
    </row>
    <row r="797" spans="1:5" x14ac:dyDescent="0.25">
      <c r="A797" s="4" t="s">
        <v>3078</v>
      </c>
      <c r="B797" s="5">
        <v>-544.01</v>
      </c>
      <c r="C797" s="5"/>
      <c r="D797" s="5">
        <v>-544.01</v>
      </c>
      <c r="E797" s="5"/>
    </row>
    <row r="798" spans="1:5" x14ac:dyDescent="0.25">
      <c r="A798" s="4" t="s">
        <v>10036</v>
      </c>
      <c r="B798" s="5">
        <v>-4.22</v>
      </c>
      <c r="C798" s="5"/>
      <c r="D798" s="5">
        <v>-4.22</v>
      </c>
      <c r="E798" s="5"/>
    </row>
    <row r="799" spans="1:5" x14ac:dyDescent="0.25">
      <c r="A799" s="4" t="s">
        <v>1946</v>
      </c>
      <c r="B799" s="5">
        <v>1836.71</v>
      </c>
      <c r="C799" s="5"/>
      <c r="D799" s="5">
        <v>1836.71</v>
      </c>
      <c r="E799" s="5"/>
    </row>
    <row r="800" spans="1:5" x14ac:dyDescent="0.25">
      <c r="A800" s="4" t="s">
        <v>1305</v>
      </c>
      <c r="B800" s="5">
        <v>514.9</v>
      </c>
      <c r="C800" s="5"/>
      <c r="D800" s="5">
        <v>514.9</v>
      </c>
      <c r="E800" s="5"/>
    </row>
    <row r="801" spans="1:5" x14ac:dyDescent="0.25">
      <c r="A801" s="4" t="s">
        <v>1996</v>
      </c>
      <c r="B801" s="5">
        <v>-37.729999999999997</v>
      </c>
      <c r="C801" s="5"/>
      <c r="D801" s="5">
        <v>-37.729999999999997</v>
      </c>
      <c r="E801" s="5"/>
    </row>
    <row r="802" spans="1:5" x14ac:dyDescent="0.25">
      <c r="A802" s="4" t="s">
        <v>2984</v>
      </c>
      <c r="B802" s="5">
        <v>12.69</v>
      </c>
      <c r="C802" s="5"/>
      <c r="D802" s="5">
        <v>12.69</v>
      </c>
      <c r="E802" s="5"/>
    </row>
    <row r="803" spans="1:5" x14ac:dyDescent="0.25">
      <c r="A803" s="4" t="s">
        <v>2741</v>
      </c>
      <c r="B803" s="5">
        <v>914.35</v>
      </c>
      <c r="C803" s="5"/>
      <c r="D803" s="5">
        <v>914.35</v>
      </c>
      <c r="E803" s="5"/>
    </row>
    <row r="804" spans="1:5" x14ac:dyDescent="0.25">
      <c r="A804" s="4" t="s">
        <v>10240</v>
      </c>
      <c r="B804" s="5">
        <v>1479.14</v>
      </c>
      <c r="C804" s="5"/>
      <c r="D804" s="5">
        <v>1479.14</v>
      </c>
      <c r="E804" s="5"/>
    </row>
    <row r="805" spans="1:5" x14ac:dyDescent="0.25">
      <c r="A805" s="4" t="s">
        <v>3174</v>
      </c>
      <c r="B805" s="5">
        <v>69.650000000000006</v>
      </c>
      <c r="C805" s="5"/>
      <c r="D805" s="5">
        <v>69.650000000000006</v>
      </c>
      <c r="E805" s="5"/>
    </row>
    <row r="806" spans="1:5" x14ac:dyDescent="0.25">
      <c r="A806" s="4" t="s">
        <v>2989</v>
      </c>
      <c r="B806" s="5">
        <v>3212.03</v>
      </c>
      <c r="C806" s="5"/>
      <c r="D806" s="5">
        <v>3212.03</v>
      </c>
      <c r="E806" s="5"/>
    </row>
    <row r="807" spans="1:5" x14ac:dyDescent="0.25">
      <c r="A807" s="4" t="s">
        <v>3006</v>
      </c>
      <c r="B807" s="5">
        <v>724.18</v>
      </c>
      <c r="C807" s="5">
        <v>59.76</v>
      </c>
      <c r="D807" s="5">
        <v>664.42</v>
      </c>
      <c r="E807" s="5"/>
    </row>
    <row r="808" spans="1:5" x14ac:dyDescent="0.25">
      <c r="A808" s="4" t="s">
        <v>3107</v>
      </c>
      <c r="B808" s="5">
        <v>2070.63</v>
      </c>
      <c r="C808" s="5"/>
      <c r="D808" s="5">
        <v>2070.63</v>
      </c>
      <c r="E808" s="5"/>
    </row>
    <row r="809" spans="1:5" x14ac:dyDescent="0.25">
      <c r="A809" s="4" t="s">
        <v>3162</v>
      </c>
      <c r="B809" s="5">
        <v>5.04</v>
      </c>
      <c r="C809" s="5"/>
      <c r="D809" s="5">
        <v>5.04</v>
      </c>
      <c r="E809" s="5"/>
    </row>
    <row r="810" spans="1:5" x14ac:dyDescent="0.25">
      <c r="A810" s="3" t="s">
        <v>183</v>
      </c>
      <c r="B810" s="5">
        <v>273394.24000000005</v>
      </c>
      <c r="C810" s="5">
        <v>61768.749999999993</v>
      </c>
      <c r="D810" s="5">
        <v>95451.510000000009</v>
      </c>
      <c r="E810" s="5">
        <v>116173.98000000001</v>
      </c>
    </row>
    <row r="811" spans="1:5" x14ac:dyDescent="0.25">
      <c r="A811" s="4" t="s">
        <v>1685</v>
      </c>
      <c r="B811" s="5">
        <v>0</v>
      </c>
      <c r="C811" s="5">
        <v>0</v>
      </c>
      <c r="D811" s="5"/>
      <c r="E811" s="5"/>
    </row>
    <row r="812" spans="1:5" x14ac:dyDescent="0.25">
      <c r="A812" s="4" t="s">
        <v>1659</v>
      </c>
      <c r="B812" s="5">
        <v>633.79999999999995</v>
      </c>
      <c r="C812" s="5"/>
      <c r="D812" s="5"/>
      <c r="E812" s="5">
        <v>633.79999999999995</v>
      </c>
    </row>
    <row r="813" spans="1:5" x14ac:dyDescent="0.25">
      <c r="A813" s="4" t="s">
        <v>10089</v>
      </c>
      <c r="B813" s="5">
        <v>1907.57</v>
      </c>
      <c r="C813" s="5"/>
      <c r="D813" s="5">
        <v>1907.57</v>
      </c>
      <c r="E813" s="5"/>
    </row>
    <row r="814" spans="1:5" x14ac:dyDescent="0.25">
      <c r="A814" s="4" t="s">
        <v>10120</v>
      </c>
      <c r="B814" s="5">
        <v>10552.54</v>
      </c>
      <c r="C814" s="5"/>
      <c r="D814" s="5">
        <v>8364.1299999999992</v>
      </c>
      <c r="E814" s="5">
        <v>2188.41</v>
      </c>
    </row>
    <row r="815" spans="1:5" x14ac:dyDescent="0.25">
      <c r="A815" s="4" t="s">
        <v>1038</v>
      </c>
      <c r="B815" s="5">
        <v>545.28</v>
      </c>
      <c r="C815" s="5"/>
      <c r="D815" s="5"/>
      <c r="E815" s="5">
        <v>545.28</v>
      </c>
    </row>
    <row r="816" spans="1:5" x14ac:dyDescent="0.25">
      <c r="A816" s="4" t="s">
        <v>1105</v>
      </c>
      <c r="B816" s="5">
        <v>2054.46</v>
      </c>
      <c r="C816" s="5"/>
      <c r="D816" s="5">
        <v>2054.46</v>
      </c>
      <c r="E816" s="5"/>
    </row>
    <row r="817" spans="1:5" x14ac:dyDescent="0.25">
      <c r="A817" s="4" t="s">
        <v>167</v>
      </c>
      <c r="B817" s="5">
        <v>118.56</v>
      </c>
      <c r="C817" s="5"/>
      <c r="D817" s="5">
        <v>118.56</v>
      </c>
      <c r="E817" s="5"/>
    </row>
    <row r="818" spans="1:5" x14ac:dyDescent="0.25">
      <c r="A818" s="4" t="s">
        <v>1924</v>
      </c>
      <c r="B818" s="5">
        <v>21418.34</v>
      </c>
      <c r="C818" s="5">
        <v>21418.34</v>
      </c>
      <c r="D818" s="5"/>
      <c r="E818" s="5"/>
    </row>
    <row r="819" spans="1:5" x14ac:dyDescent="0.25">
      <c r="A819" s="4" t="s">
        <v>1253</v>
      </c>
      <c r="B819" s="5">
        <v>27637.58</v>
      </c>
      <c r="C819" s="5">
        <v>498.98</v>
      </c>
      <c r="D819" s="5">
        <v>19260.2</v>
      </c>
      <c r="E819" s="5">
        <v>7878.4</v>
      </c>
    </row>
    <row r="820" spans="1:5" x14ac:dyDescent="0.25">
      <c r="A820" s="4" t="s">
        <v>10096</v>
      </c>
      <c r="B820" s="5">
        <v>12141.03</v>
      </c>
      <c r="C820" s="5">
        <v>1311.6</v>
      </c>
      <c r="D820" s="5">
        <v>80.31</v>
      </c>
      <c r="E820" s="5">
        <v>10749.12</v>
      </c>
    </row>
    <row r="821" spans="1:5" x14ac:dyDescent="0.25">
      <c r="A821" s="4" t="s">
        <v>1212</v>
      </c>
      <c r="B821" s="5">
        <v>840</v>
      </c>
      <c r="C821" s="5"/>
      <c r="D821" s="5">
        <v>35</v>
      </c>
      <c r="E821" s="5">
        <v>805</v>
      </c>
    </row>
    <row r="822" spans="1:5" x14ac:dyDescent="0.25">
      <c r="A822" s="4" t="s">
        <v>1159</v>
      </c>
      <c r="B822" s="5">
        <v>6619.52</v>
      </c>
      <c r="C822" s="5"/>
      <c r="D822" s="5">
        <v>744.01</v>
      </c>
      <c r="E822" s="5">
        <v>5875.51</v>
      </c>
    </row>
    <row r="823" spans="1:5" x14ac:dyDescent="0.25">
      <c r="A823" s="4" t="s">
        <v>1937</v>
      </c>
      <c r="B823" s="5">
        <v>14160.26</v>
      </c>
      <c r="C823" s="5">
        <v>14160.26</v>
      </c>
      <c r="D823" s="5"/>
      <c r="E823" s="5"/>
    </row>
    <row r="824" spans="1:5" x14ac:dyDescent="0.25">
      <c r="A824" s="4" t="s">
        <v>1633</v>
      </c>
      <c r="B824" s="5">
        <v>24646.34</v>
      </c>
      <c r="C824" s="5">
        <v>13093.02</v>
      </c>
      <c r="D824" s="5">
        <v>31.44</v>
      </c>
      <c r="E824" s="5">
        <v>11521.88</v>
      </c>
    </row>
    <row r="825" spans="1:5" x14ac:dyDescent="0.25">
      <c r="A825" s="4" t="s">
        <v>1287</v>
      </c>
      <c r="B825" s="5">
        <v>8213.34</v>
      </c>
      <c r="C825" s="5"/>
      <c r="D825" s="5"/>
      <c r="E825" s="5">
        <v>8213.34</v>
      </c>
    </row>
    <row r="826" spans="1:5" x14ac:dyDescent="0.25">
      <c r="A826" s="4" t="s">
        <v>1071</v>
      </c>
      <c r="B826" s="5">
        <v>43058.04</v>
      </c>
      <c r="C826" s="5">
        <v>6114.24</v>
      </c>
      <c r="D826" s="5">
        <v>25115.78</v>
      </c>
      <c r="E826" s="5">
        <v>11828.02</v>
      </c>
    </row>
    <row r="827" spans="1:5" x14ac:dyDescent="0.25">
      <c r="A827" s="4" t="s">
        <v>10018</v>
      </c>
      <c r="B827" s="5">
        <v>216.44</v>
      </c>
      <c r="C827" s="5"/>
      <c r="D827" s="5">
        <v>216.44</v>
      </c>
      <c r="E827" s="5"/>
    </row>
    <row r="828" spans="1:5" x14ac:dyDescent="0.25">
      <c r="A828" s="4" t="s">
        <v>10101</v>
      </c>
      <c r="B828" s="5">
        <v>95239.3</v>
      </c>
      <c r="C828" s="5">
        <v>4542.79</v>
      </c>
      <c r="D828" s="5">
        <v>34761.29</v>
      </c>
      <c r="E828" s="5">
        <v>55935.22</v>
      </c>
    </row>
    <row r="829" spans="1:5" x14ac:dyDescent="0.25">
      <c r="A829" s="4" t="s">
        <v>1074</v>
      </c>
      <c r="B829" s="5">
        <v>3391.84</v>
      </c>
      <c r="C829" s="5">
        <v>629.52</v>
      </c>
      <c r="D829" s="5">
        <v>2762.32</v>
      </c>
      <c r="E829" s="5"/>
    </row>
    <row r="830" spans="1:5" x14ac:dyDescent="0.25">
      <c r="A830" s="3" t="s">
        <v>2894</v>
      </c>
      <c r="B830" s="5">
        <v>26625</v>
      </c>
      <c r="C830" s="5"/>
      <c r="D830" s="5">
        <v>26625</v>
      </c>
      <c r="E830" s="5"/>
    </row>
    <row r="831" spans="1:5" x14ac:dyDescent="0.25">
      <c r="A831" s="4" t="s">
        <v>2741</v>
      </c>
      <c r="B831" s="5">
        <v>23367.5</v>
      </c>
      <c r="C831" s="5"/>
      <c r="D831" s="5">
        <v>23367.5</v>
      </c>
      <c r="E831" s="5"/>
    </row>
    <row r="832" spans="1:5" x14ac:dyDescent="0.25">
      <c r="A832" s="4" t="s">
        <v>3174</v>
      </c>
      <c r="B832" s="5">
        <v>1260</v>
      </c>
      <c r="C832" s="5"/>
      <c r="D832" s="5">
        <v>1260</v>
      </c>
      <c r="E832" s="5"/>
    </row>
    <row r="833" spans="1:5" x14ac:dyDescent="0.25">
      <c r="A833" s="4" t="s">
        <v>3006</v>
      </c>
      <c r="B833" s="5">
        <v>1155</v>
      </c>
      <c r="C833" s="5"/>
      <c r="D833" s="5">
        <v>1155</v>
      </c>
      <c r="E833" s="5"/>
    </row>
    <row r="834" spans="1:5" x14ac:dyDescent="0.25">
      <c r="A834" s="4" t="s">
        <v>10101</v>
      </c>
      <c r="B834" s="5">
        <v>842.5</v>
      </c>
      <c r="C834" s="5"/>
      <c r="D834" s="5">
        <v>842.5</v>
      </c>
      <c r="E834" s="5"/>
    </row>
    <row r="835" spans="1:5" x14ac:dyDescent="0.25">
      <c r="A835" s="3" t="s">
        <v>2818</v>
      </c>
      <c r="B835" s="5">
        <v>50229.46</v>
      </c>
      <c r="C835" s="5"/>
      <c r="D835" s="5">
        <v>-0.8</v>
      </c>
      <c r="E835" s="5">
        <v>50230.26</v>
      </c>
    </row>
    <row r="836" spans="1:5" x14ac:dyDescent="0.25">
      <c r="A836" s="4" t="s">
        <v>1305</v>
      </c>
      <c r="B836" s="5">
        <v>5502.56</v>
      </c>
      <c r="C836" s="5"/>
      <c r="D836" s="5">
        <v>-0.8</v>
      </c>
      <c r="E836" s="5">
        <v>5503.36</v>
      </c>
    </row>
    <row r="837" spans="1:5" x14ac:dyDescent="0.25">
      <c r="A837" s="4" t="s">
        <v>2741</v>
      </c>
      <c r="B837" s="5">
        <v>44726.9</v>
      </c>
      <c r="C837" s="5"/>
      <c r="D837" s="5"/>
      <c r="E837" s="5">
        <v>44726.9</v>
      </c>
    </row>
    <row r="838" spans="1:5" x14ac:dyDescent="0.25">
      <c r="A838" s="3" t="s">
        <v>2977</v>
      </c>
      <c r="B838" s="5">
        <v>28562.400000000001</v>
      </c>
      <c r="C838" s="5"/>
      <c r="D838" s="5"/>
      <c r="E838" s="5">
        <v>28562.400000000001</v>
      </c>
    </row>
    <row r="839" spans="1:5" x14ac:dyDescent="0.25">
      <c r="A839" s="4" t="s">
        <v>2975</v>
      </c>
      <c r="B839" s="5">
        <v>28562.400000000001</v>
      </c>
      <c r="C839" s="5"/>
      <c r="D839" s="5"/>
      <c r="E839" s="5">
        <v>28562.400000000001</v>
      </c>
    </row>
    <row r="840" spans="1:5" x14ac:dyDescent="0.25">
      <c r="A840" s="3" t="s">
        <v>212</v>
      </c>
      <c r="B840" s="5">
        <v>300</v>
      </c>
      <c r="C840" s="5"/>
      <c r="D840" s="5">
        <v>300</v>
      </c>
      <c r="E840" s="5"/>
    </row>
    <row r="841" spans="1:5" x14ac:dyDescent="0.25">
      <c r="A841" s="4" t="s">
        <v>211</v>
      </c>
      <c r="B841" s="5">
        <v>300</v>
      </c>
      <c r="C841" s="5"/>
      <c r="D841" s="5">
        <v>300</v>
      </c>
      <c r="E841" s="5"/>
    </row>
    <row r="842" spans="1:5" x14ac:dyDescent="0.25">
      <c r="A842" s="3" t="s">
        <v>1671</v>
      </c>
      <c r="B842" s="5">
        <v>1086</v>
      </c>
      <c r="C842" s="5"/>
      <c r="D842" s="5"/>
      <c r="E842" s="5">
        <v>1086</v>
      </c>
    </row>
    <row r="843" spans="1:5" x14ac:dyDescent="0.25">
      <c r="A843" s="4" t="s">
        <v>1670</v>
      </c>
      <c r="B843" s="5">
        <v>1086</v>
      </c>
      <c r="C843" s="5"/>
      <c r="D843" s="5"/>
      <c r="E843" s="5">
        <v>1086</v>
      </c>
    </row>
    <row r="844" spans="1:5" x14ac:dyDescent="0.25">
      <c r="A844" s="3" t="s">
        <v>266</v>
      </c>
      <c r="B844" s="5">
        <v>165</v>
      </c>
      <c r="C844" s="5">
        <v>165</v>
      </c>
      <c r="D844" s="5"/>
      <c r="E844" s="5"/>
    </row>
    <row r="845" spans="1:5" x14ac:dyDescent="0.25">
      <c r="A845" s="4" t="s">
        <v>10018</v>
      </c>
      <c r="B845" s="5">
        <v>165</v>
      </c>
      <c r="C845" s="5">
        <v>165</v>
      </c>
      <c r="D845" s="5"/>
      <c r="E845" s="5"/>
    </row>
    <row r="846" spans="1:5" x14ac:dyDescent="0.25">
      <c r="A846" s="3" t="s">
        <v>1984</v>
      </c>
      <c r="B846" s="5">
        <v>181632.97</v>
      </c>
      <c r="C846" s="5"/>
      <c r="D846" s="5"/>
      <c r="E846" s="5">
        <v>181632.97</v>
      </c>
    </row>
    <row r="847" spans="1:5" x14ac:dyDescent="0.25">
      <c r="A847" s="4" t="s">
        <v>1950</v>
      </c>
      <c r="B847" s="5">
        <v>161123.76</v>
      </c>
      <c r="C847" s="5"/>
      <c r="D847" s="5"/>
      <c r="E847" s="5">
        <v>161123.76</v>
      </c>
    </row>
    <row r="848" spans="1:5" x14ac:dyDescent="0.25">
      <c r="A848" s="4" t="s">
        <v>2741</v>
      </c>
      <c r="B848" s="5">
        <v>20509.21</v>
      </c>
      <c r="C848" s="5"/>
      <c r="D848" s="5"/>
      <c r="E848" s="5">
        <v>20509.21</v>
      </c>
    </row>
    <row r="849" spans="1:5" x14ac:dyDescent="0.25">
      <c r="A849" s="3" t="s">
        <v>1574</v>
      </c>
      <c r="B849" s="5">
        <v>3000</v>
      </c>
      <c r="C849" s="5"/>
      <c r="D849" s="5"/>
      <c r="E849" s="5">
        <v>3000</v>
      </c>
    </row>
    <row r="850" spans="1:5" x14ac:dyDescent="0.25">
      <c r="A850" s="4" t="s">
        <v>1514</v>
      </c>
      <c r="B850" s="5">
        <v>3000</v>
      </c>
      <c r="C850" s="5"/>
      <c r="D850" s="5"/>
      <c r="E850" s="5">
        <v>3000</v>
      </c>
    </row>
    <row r="851" spans="1:5" x14ac:dyDescent="0.25">
      <c r="A851" s="3" t="s">
        <v>181</v>
      </c>
      <c r="B851" s="5">
        <v>62824</v>
      </c>
      <c r="C851" s="5"/>
      <c r="D851" s="5"/>
      <c r="E851" s="5">
        <v>62824</v>
      </c>
    </row>
    <row r="852" spans="1:5" x14ac:dyDescent="0.25">
      <c r="A852" s="4" t="s">
        <v>711</v>
      </c>
      <c r="B852" s="5">
        <v>10925</v>
      </c>
      <c r="C852" s="5"/>
      <c r="D852" s="5"/>
      <c r="E852" s="5">
        <v>10925</v>
      </c>
    </row>
    <row r="853" spans="1:5" x14ac:dyDescent="0.25">
      <c r="A853" s="4" t="s">
        <v>519</v>
      </c>
      <c r="B853" s="5">
        <v>4999</v>
      </c>
      <c r="C853" s="5"/>
      <c r="D853" s="5"/>
      <c r="E853" s="5">
        <v>4999</v>
      </c>
    </row>
    <row r="854" spans="1:5" x14ac:dyDescent="0.25">
      <c r="A854" s="4" t="s">
        <v>789</v>
      </c>
      <c r="B854" s="5">
        <v>2882.5</v>
      </c>
      <c r="C854" s="5"/>
      <c r="D854" s="5"/>
      <c r="E854" s="5">
        <v>2882.5</v>
      </c>
    </row>
    <row r="855" spans="1:5" x14ac:dyDescent="0.25">
      <c r="A855" s="4" t="s">
        <v>167</v>
      </c>
      <c r="B855" s="5">
        <v>9947.5</v>
      </c>
      <c r="C855" s="5"/>
      <c r="D855" s="5"/>
      <c r="E855" s="5">
        <v>9947.5</v>
      </c>
    </row>
    <row r="856" spans="1:5" x14ac:dyDescent="0.25">
      <c r="A856" s="4" t="s">
        <v>2741</v>
      </c>
      <c r="B856" s="5">
        <v>16681</v>
      </c>
      <c r="C856" s="5"/>
      <c r="D856" s="5"/>
      <c r="E856" s="5">
        <v>16681</v>
      </c>
    </row>
    <row r="857" spans="1:5" x14ac:dyDescent="0.25">
      <c r="A857" s="4" t="s">
        <v>3133</v>
      </c>
      <c r="B857" s="5">
        <v>637.5</v>
      </c>
      <c r="C857" s="5"/>
      <c r="D857" s="5"/>
      <c r="E857" s="5">
        <v>637.5</v>
      </c>
    </row>
    <row r="858" spans="1:5" x14ac:dyDescent="0.25">
      <c r="A858" s="4" t="s">
        <v>3174</v>
      </c>
      <c r="B858" s="5">
        <v>10981.5</v>
      </c>
      <c r="C858" s="5"/>
      <c r="D858" s="5"/>
      <c r="E858" s="5">
        <v>10981.5</v>
      </c>
    </row>
    <row r="859" spans="1:5" x14ac:dyDescent="0.25">
      <c r="A859" s="4" t="s">
        <v>3006</v>
      </c>
      <c r="B859" s="5">
        <v>1650</v>
      </c>
      <c r="C859" s="5"/>
      <c r="D859" s="5"/>
      <c r="E859" s="5">
        <v>1650</v>
      </c>
    </row>
    <row r="860" spans="1:5" x14ac:dyDescent="0.25">
      <c r="A860" s="4" t="s">
        <v>10101</v>
      </c>
      <c r="B860" s="5">
        <v>4120</v>
      </c>
      <c r="C860" s="5"/>
      <c r="D860" s="5"/>
      <c r="E860" s="5">
        <v>4120</v>
      </c>
    </row>
    <row r="861" spans="1:5" x14ac:dyDescent="0.25">
      <c r="A861" s="3" t="s">
        <v>1456</v>
      </c>
      <c r="B861" s="5">
        <v>26415</v>
      </c>
      <c r="C861" s="5"/>
      <c r="D861" s="5">
        <v>5355</v>
      </c>
      <c r="E861" s="5">
        <v>21060</v>
      </c>
    </row>
    <row r="862" spans="1:5" x14ac:dyDescent="0.25">
      <c r="A862" s="4" t="s">
        <v>3084</v>
      </c>
      <c r="B862" s="5">
        <v>2700</v>
      </c>
      <c r="C862" s="5"/>
      <c r="D862" s="5"/>
      <c r="E862" s="5">
        <v>2700</v>
      </c>
    </row>
    <row r="863" spans="1:5" x14ac:dyDescent="0.25">
      <c r="A863" s="4" t="s">
        <v>1903</v>
      </c>
      <c r="B863" s="5">
        <v>1770</v>
      </c>
      <c r="C863" s="5"/>
      <c r="D863" s="5"/>
      <c r="E863" s="5">
        <v>1770</v>
      </c>
    </row>
    <row r="864" spans="1:5" x14ac:dyDescent="0.25">
      <c r="A864" s="4" t="s">
        <v>3045</v>
      </c>
      <c r="B864" s="5">
        <v>13620</v>
      </c>
      <c r="C864" s="5"/>
      <c r="D864" s="5"/>
      <c r="E864" s="5">
        <v>13620</v>
      </c>
    </row>
    <row r="865" spans="1:5" x14ac:dyDescent="0.25">
      <c r="A865" s="4" t="s">
        <v>1095</v>
      </c>
      <c r="B865" s="5">
        <v>2295</v>
      </c>
      <c r="C865" s="5"/>
      <c r="D865" s="5">
        <v>2295</v>
      </c>
      <c r="E865" s="5"/>
    </row>
    <row r="866" spans="1:5" x14ac:dyDescent="0.25">
      <c r="A866" s="4" t="s">
        <v>2741</v>
      </c>
      <c r="B866" s="5">
        <v>6030</v>
      </c>
      <c r="C866" s="5"/>
      <c r="D866" s="5">
        <v>3060</v>
      </c>
      <c r="E866" s="5">
        <v>2970</v>
      </c>
    </row>
    <row r="867" spans="1:5" x14ac:dyDescent="0.25">
      <c r="A867" s="3" t="s">
        <v>1870</v>
      </c>
      <c r="B867" s="5">
        <v>249725.57</v>
      </c>
      <c r="C867" s="5">
        <v>249725.57</v>
      </c>
      <c r="D867" s="5"/>
      <c r="E867" s="5"/>
    </row>
    <row r="868" spans="1:5" x14ac:dyDescent="0.25">
      <c r="A868" s="4" t="s">
        <v>1836</v>
      </c>
      <c r="B868" s="5">
        <v>3597.63</v>
      </c>
      <c r="C868" s="5">
        <v>3597.63</v>
      </c>
      <c r="D868" s="5"/>
      <c r="E868" s="5"/>
    </row>
    <row r="869" spans="1:5" x14ac:dyDescent="0.25">
      <c r="A869" s="4" t="s">
        <v>2741</v>
      </c>
      <c r="B869" s="5">
        <v>246127.94</v>
      </c>
      <c r="C869" s="5">
        <v>246127.94</v>
      </c>
      <c r="D869" s="5"/>
      <c r="E869" s="5"/>
    </row>
    <row r="870" spans="1:5" x14ac:dyDescent="0.25">
      <c r="A870" s="3" t="s">
        <v>3051</v>
      </c>
      <c r="B870" s="5">
        <v>12868</v>
      </c>
      <c r="C870" s="5"/>
      <c r="D870" s="5"/>
      <c r="E870" s="5">
        <v>12868</v>
      </c>
    </row>
    <row r="871" spans="1:5" x14ac:dyDescent="0.25">
      <c r="A871" s="4" t="s">
        <v>3045</v>
      </c>
      <c r="B871" s="5">
        <v>12868</v>
      </c>
      <c r="C871" s="5"/>
      <c r="D871" s="5"/>
      <c r="E871" s="5">
        <v>12868</v>
      </c>
    </row>
    <row r="872" spans="1:5" x14ac:dyDescent="0.25">
      <c r="A872" s="3" t="s">
        <v>522</v>
      </c>
      <c r="B872" s="5">
        <v>16720</v>
      </c>
      <c r="C872" s="5"/>
      <c r="D872" s="5">
        <v>16720</v>
      </c>
      <c r="E872" s="5"/>
    </row>
    <row r="873" spans="1:5" x14ac:dyDescent="0.25">
      <c r="A873" s="4" t="s">
        <v>1903</v>
      </c>
      <c r="B873" s="5">
        <v>2255</v>
      </c>
      <c r="C873" s="5"/>
      <c r="D873" s="5">
        <v>2255</v>
      </c>
      <c r="E873" s="5"/>
    </row>
    <row r="874" spans="1:5" x14ac:dyDescent="0.25">
      <c r="A874" s="4" t="s">
        <v>519</v>
      </c>
      <c r="B874" s="5">
        <v>11852.5</v>
      </c>
      <c r="C874" s="5"/>
      <c r="D874" s="5">
        <v>11852.5</v>
      </c>
      <c r="E874" s="5"/>
    </row>
    <row r="875" spans="1:5" x14ac:dyDescent="0.25">
      <c r="A875" s="4" t="s">
        <v>2741</v>
      </c>
      <c r="B875" s="5">
        <v>2612.5</v>
      </c>
      <c r="C875" s="5"/>
      <c r="D875" s="5">
        <v>2612.5</v>
      </c>
      <c r="E875" s="5"/>
    </row>
    <row r="876" spans="1:5" x14ac:dyDescent="0.25">
      <c r="A876" s="3" t="s">
        <v>757</v>
      </c>
      <c r="B876" s="5">
        <v>373467.44999999995</v>
      </c>
      <c r="C876" s="5">
        <v>13233</v>
      </c>
      <c r="D876" s="5">
        <v>360234.44999999995</v>
      </c>
      <c r="E876" s="5"/>
    </row>
    <row r="877" spans="1:5" x14ac:dyDescent="0.25">
      <c r="A877" s="4" t="s">
        <v>3149</v>
      </c>
      <c r="B877" s="5">
        <v>2202.75</v>
      </c>
      <c r="C877" s="5"/>
      <c r="D877" s="5">
        <v>2202.75</v>
      </c>
      <c r="E877" s="5"/>
    </row>
    <row r="878" spans="1:5" x14ac:dyDescent="0.25">
      <c r="A878" s="4" t="s">
        <v>741</v>
      </c>
      <c r="B878" s="5">
        <v>89301.9</v>
      </c>
      <c r="C878" s="5">
        <v>5280</v>
      </c>
      <c r="D878" s="5">
        <v>84021.9</v>
      </c>
      <c r="E878" s="5"/>
    </row>
    <row r="879" spans="1:5" x14ac:dyDescent="0.25">
      <c r="A879" s="4" t="s">
        <v>3133</v>
      </c>
      <c r="B879" s="5">
        <v>281962.8</v>
      </c>
      <c r="C879" s="5">
        <v>7953</v>
      </c>
      <c r="D879" s="5">
        <v>274009.8</v>
      </c>
      <c r="E879" s="5"/>
    </row>
    <row r="880" spans="1:5" x14ac:dyDescent="0.25">
      <c r="A880" s="3" t="s">
        <v>271</v>
      </c>
      <c r="B880" s="5">
        <v>18290</v>
      </c>
      <c r="C880" s="5">
        <v>14435</v>
      </c>
      <c r="D880" s="5"/>
      <c r="E880" s="5">
        <v>3855</v>
      </c>
    </row>
    <row r="881" spans="1:5" x14ac:dyDescent="0.25">
      <c r="A881" s="4" t="s">
        <v>1641</v>
      </c>
      <c r="B881" s="5">
        <v>7921</v>
      </c>
      <c r="C881" s="5">
        <v>4066</v>
      </c>
      <c r="D881" s="5"/>
      <c r="E881" s="5">
        <v>3855</v>
      </c>
    </row>
    <row r="882" spans="1:5" x14ac:dyDescent="0.25">
      <c r="A882" s="4" t="s">
        <v>636</v>
      </c>
      <c r="B882" s="5">
        <v>4805</v>
      </c>
      <c r="C882" s="5">
        <v>4805</v>
      </c>
      <c r="D882" s="5"/>
      <c r="E882" s="5"/>
    </row>
    <row r="883" spans="1:5" x14ac:dyDescent="0.25">
      <c r="A883" s="4" t="s">
        <v>1514</v>
      </c>
      <c r="B883" s="5">
        <v>3364</v>
      </c>
      <c r="C883" s="5">
        <v>3364</v>
      </c>
      <c r="D883" s="5"/>
      <c r="E883" s="5"/>
    </row>
    <row r="884" spans="1:5" x14ac:dyDescent="0.25">
      <c r="A884" s="4" t="s">
        <v>1942</v>
      </c>
      <c r="B884" s="5">
        <v>900</v>
      </c>
      <c r="C884" s="5">
        <v>900</v>
      </c>
      <c r="D884" s="5"/>
      <c r="E884" s="5"/>
    </row>
    <row r="885" spans="1:5" x14ac:dyDescent="0.25">
      <c r="A885" s="4" t="s">
        <v>10018</v>
      </c>
      <c r="B885" s="5">
        <v>900</v>
      </c>
      <c r="C885" s="5">
        <v>900</v>
      </c>
      <c r="D885" s="5"/>
      <c r="E885" s="5"/>
    </row>
    <row r="886" spans="1:5" x14ac:dyDescent="0.25">
      <c r="A886" s="4" t="s">
        <v>1462</v>
      </c>
      <c r="B886" s="5">
        <v>400</v>
      </c>
      <c r="C886" s="5">
        <v>400</v>
      </c>
      <c r="D886" s="5"/>
      <c r="E886" s="5"/>
    </row>
    <row r="887" spans="1:5" x14ac:dyDescent="0.25">
      <c r="A887" s="3" t="s">
        <v>1261</v>
      </c>
      <c r="B887" s="5">
        <v>148168.32999999999</v>
      </c>
      <c r="C887" s="5"/>
      <c r="D887" s="5">
        <v>43487.89</v>
      </c>
      <c r="E887" s="5">
        <v>104680.44</v>
      </c>
    </row>
    <row r="888" spans="1:5" x14ac:dyDescent="0.25">
      <c r="A888" s="4" t="s">
        <v>1258</v>
      </c>
      <c r="B888" s="5">
        <v>114796.29</v>
      </c>
      <c r="C888" s="5"/>
      <c r="D888" s="5">
        <v>39777.89</v>
      </c>
      <c r="E888" s="5">
        <v>75018.399999999994</v>
      </c>
    </row>
    <row r="889" spans="1:5" x14ac:dyDescent="0.25">
      <c r="A889" s="4" t="s">
        <v>1265</v>
      </c>
      <c r="B889" s="5">
        <v>29662.04</v>
      </c>
      <c r="C889" s="5"/>
      <c r="D889" s="5"/>
      <c r="E889" s="5">
        <v>29662.04</v>
      </c>
    </row>
    <row r="890" spans="1:5" x14ac:dyDescent="0.25">
      <c r="A890" s="4" t="s">
        <v>1302</v>
      </c>
      <c r="B890" s="5">
        <v>3710</v>
      </c>
      <c r="C890" s="5"/>
      <c r="D890" s="5">
        <v>3710</v>
      </c>
      <c r="E890" s="5"/>
    </row>
    <row r="891" spans="1:5" x14ac:dyDescent="0.25">
      <c r="A891" s="3" t="s">
        <v>5621</v>
      </c>
      <c r="B891" s="5">
        <v>800</v>
      </c>
      <c r="C891" s="5"/>
      <c r="D891" s="5">
        <v>800</v>
      </c>
      <c r="E891" s="5"/>
    </row>
    <row r="892" spans="1:5" x14ac:dyDescent="0.25">
      <c r="A892" s="4" t="s">
        <v>10120</v>
      </c>
      <c r="B892" s="5">
        <v>800</v>
      </c>
      <c r="C892" s="5"/>
      <c r="D892" s="5">
        <v>800</v>
      </c>
      <c r="E892" s="5"/>
    </row>
    <row r="893" spans="1:5" x14ac:dyDescent="0.25">
      <c r="A893" s="3" t="s">
        <v>1538</v>
      </c>
      <c r="B893" s="5">
        <v>6510</v>
      </c>
      <c r="C893" s="5"/>
      <c r="D893" s="5">
        <v>6510</v>
      </c>
      <c r="E893" s="5"/>
    </row>
    <row r="894" spans="1:5" x14ac:dyDescent="0.25">
      <c r="A894" s="4" t="s">
        <v>1514</v>
      </c>
      <c r="B894" s="5">
        <v>6510</v>
      </c>
      <c r="C894" s="5"/>
      <c r="D894" s="5">
        <v>6510</v>
      </c>
      <c r="E894" s="5"/>
    </row>
    <row r="895" spans="1:5" x14ac:dyDescent="0.25">
      <c r="A895" s="3" t="s">
        <v>8014</v>
      </c>
      <c r="B895" s="5">
        <v>3000</v>
      </c>
      <c r="C895" s="5"/>
      <c r="D895" s="5"/>
      <c r="E895" s="5">
        <v>3000</v>
      </c>
    </row>
    <row r="896" spans="1:5" x14ac:dyDescent="0.25">
      <c r="A896" s="4" t="s">
        <v>10101</v>
      </c>
      <c r="B896" s="5">
        <v>3000</v>
      </c>
      <c r="C896" s="5"/>
      <c r="D896" s="5"/>
      <c r="E896" s="5">
        <v>3000</v>
      </c>
    </row>
    <row r="897" spans="1:5" x14ac:dyDescent="0.25">
      <c r="A897" s="3" t="s">
        <v>1849</v>
      </c>
      <c r="B897" s="5">
        <v>19262</v>
      </c>
      <c r="C897" s="5"/>
      <c r="D897" s="5">
        <v>19262</v>
      </c>
      <c r="E897" s="5"/>
    </row>
    <row r="898" spans="1:5" x14ac:dyDescent="0.25">
      <c r="A898" s="4" t="s">
        <v>1836</v>
      </c>
      <c r="B898" s="5">
        <v>10450</v>
      </c>
      <c r="C898" s="5"/>
      <c r="D898" s="5">
        <v>10450</v>
      </c>
      <c r="E898" s="5"/>
    </row>
    <row r="899" spans="1:5" x14ac:dyDescent="0.25">
      <c r="A899" s="4" t="s">
        <v>2741</v>
      </c>
      <c r="B899" s="5">
        <v>8812</v>
      </c>
      <c r="C899" s="5"/>
      <c r="D899" s="5">
        <v>8812</v>
      </c>
      <c r="E899" s="5"/>
    </row>
    <row r="900" spans="1:5" x14ac:dyDescent="0.25">
      <c r="A900" s="3" t="s">
        <v>1566</v>
      </c>
      <c r="B900" s="5">
        <v>200</v>
      </c>
      <c r="C900" s="5"/>
      <c r="D900" s="5"/>
      <c r="E900" s="5">
        <v>200</v>
      </c>
    </row>
    <row r="901" spans="1:5" x14ac:dyDescent="0.25">
      <c r="A901" s="4" t="s">
        <v>1514</v>
      </c>
      <c r="B901" s="5">
        <v>200</v>
      </c>
      <c r="C901" s="5"/>
      <c r="D901" s="5"/>
      <c r="E901" s="5">
        <v>200</v>
      </c>
    </row>
    <row r="902" spans="1:5" x14ac:dyDescent="0.25">
      <c r="A902" s="3" t="s">
        <v>2782</v>
      </c>
      <c r="B902" s="5">
        <v>10000</v>
      </c>
      <c r="C902" s="5"/>
      <c r="D902" s="5">
        <v>10000</v>
      </c>
      <c r="E902" s="5"/>
    </row>
    <row r="903" spans="1:5" x14ac:dyDescent="0.25">
      <c r="A903" s="4" t="s">
        <v>3167</v>
      </c>
      <c r="B903" s="5">
        <v>7280</v>
      </c>
      <c r="C903" s="5"/>
      <c r="D903" s="5">
        <v>7280</v>
      </c>
      <c r="E903" s="5"/>
    </row>
    <row r="904" spans="1:5" x14ac:dyDescent="0.25">
      <c r="A904" s="4" t="s">
        <v>2741</v>
      </c>
      <c r="B904" s="5">
        <v>1360</v>
      </c>
      <c r="C904" s="5"/>
      <c r="D904" s="5">
        <v>1360</v>
      </c>
      <c r="E904" s="5"/>
    </row>
    <row r="905" spans="1:5" x14ac:dyDescent="0.25">
      <c r="A905" s="4" t="s">
        <v>3162</v>
      </c>
      <c r="B905" s="5">
        <v>1360</v>
      </c>
      <c r="C905" s="5"/>
      <c r="D905" s="5">
        <v>1360</v>
      </c>
      <c r="E905" s="5"/>
    </row>
    <row r="906" spans="1:5" x14ac:dyDescent="0.25">
      <c r="A906" s="3" t="s">
        <v>2255</v>
      </c>
      <c r="B906" s="5">
        <v>1598.44</v>
      </c>
      <c r="C906" s="5"/>
      <c r="D906" s="5"/>
      <c r="E906" s="5">
        <v>1598.44</v>
      </c>
    </row>
    <row r="907" spans="1:5" x14ac:dyDescent="0.25">
      <c r="A907" s="4" t="s">
        <v>1996</v>
      </c>
      <c r="B907" s="5">
        <v>1598.44</v>
      </c>
      <c r="C907" s="5"/>
      <c r="D907" s="5"/>
      <c r="E907" s="5">
        <v>1598.44</v>
      </c>
    </row>
    <row r="908" spans="1:5" x14ac:dyDescent="0.25">
      <c r="A908" s="3" t="s">
        <v>478</v>
      </c>
      <c r="B908" s="5">
        <v>1173074.2800000005</v>
      </c>
      <c r="C908" s="5">
        <v>553558.48</v>
      </c>
      <c r="D908" s="5">
        <v>266249.14</v>
      </c>
      <c r="E908" s="5">
        <v>353266.66000000003</v>
      </c>
    </row>
    <row r="909" spans="1:5" x14ac:dyDescent="0.25">
      <c r="A909" s="4" t="s">
        <v>2964</v>
      </c>
      <c r="B909" s="5">
        <v>205.28</v>
      </c>
      <c r="C909" s="5"/>
      <c r="D909" s="5"/>
      <c r="E909" s="5">
        <v>205.28</v>
      </c>
    </row>
    <row r="910" spans="1:5" x14ac:dyDescent="0.25">
      <c r="A910" s="4" t="s">
        <v>3149</v>
      </c>
      <c r="B910" s="5">
        <v>13407.44</v>
      </c>
      <c r="C910" s="5">
        <v>874.44</v>
      </c>
      <c r="D910" s="5"/>
      <c r="E910" s="5">
        <v>12533</v>
      </c>
    </row>
    <row r="911" spans="1:5" x14ac:dyDescent="0.25">
      <c r="A911" s="4" t="s">
        <v>1659</v>
      </c>
      <c r="B911" s="5">
        <v>256</v>
      </c>
      <c r="C911" s="5">
        <v>256</v>
      </c>
      <c r="D911" s="5"/>
      <c r="E911" s="5"/>
    </row>
    <row r="912" spans="1:5" x14ac:dyDescent="0.25">
      <c r="A912" s="4" t="s">
        <v>1038</v>
      </c>
      <c r="B912" s="5">
        <v>7186.47</v>
      </c>
      <c r="C912" s="5"/>
      <c r="D912" s="5">
        <v>1896.08</v>
      </c>
      <c r="E912" s="5">
        <v>5290.39</v>
      </c>
    </row>
    <row r="913" spans="1:5" x14ac:dyDescent="0.25">
      <c r="A913" s="4" t="s">
        <v>3167</v>
      </c>
      <c r="B913" s="5">
        <v>4573.5</v>
      </c>
      <c r="C913" s="5">
        <v>4573.5</v>
      </c>
      <c r="D913" s="5"/>
      <c r="E913" s="5"/>
    </row>
    <row r="914" spans="1:5" x14ac:dyDescent="0.25">
      <c r="A914" s="4" t="s">
        <v>519</v>
      </c>
      <c r="B914" s="5">
        <v>192.75</v>
      </c>
      <c r="C914" s="5"/>
      <c r="D914" s="5"/>
      <c r="E914" s="5">
        <v>192.75</v>
      </c>
    </row>
    <row r="915" spans="1:5" x14ac:dyDescent="0.25">
      <c r="A915" s="4" t="s">
        <v>789</v>
      </c>
      <c r="B915" s="5">
        <v>29.04</v>
      </c>
      <c r="C915" s="5"/>
      <c r="D915" s="5">
        <v>29.04</v>
      </c>
      <c r="E915" s="5"/>
    </row>
    <row r="916" spans="1:5" x14ac:dyDescent="0.25">
      <c r="A916" s="4" t="s">
        <v>475</v>
      </c>
      <c r="B916" s="5">
        <v>22.72</v>
      </c>
      <c r="C916" s="5">
        <v>22.72</v>
      </c>
      <c r="D916" s="5"/>
      <c r="E916" s="5"/>
    </row>
    <row r="917" spans="1:5" x14ac:dyDescent="0.25">
      <c r="A917" s="4" t="s">
        <v>581</v>
      </c>
      <c r="B917" s="5">
        <v>779.57</v>
      </c>
      <c r="C917" s="5"/>
      <c r="D917" s="5"/>
      <c r="E917" s="5">
        <v>779.57</v>
      </c>
    </row>
    <row r="918" spans="1:5" x14ac:dyDescent="0.25">
      <c r="A918" s="4" t="s">
        <v>1385</v>
      </c>
      <c r="B918" s="5">
        <v>355.2</v>
      </c>
      <c r="C918" s="5"/>
      <c r="D918" s="5"/>
      <c r="E918" s="5">
        <v>355.2</v>
      </c>
    </row>
    <row r="919" spans="1:5" x14ac:dyDescent="0.25">
      <c r="A919" s="4" t="s">
        <v>2622</v>
      </c>
      <c r="B919" s="5">
        <v>375</v>
      </c>
      <c r="C919" s="5">
        <v>375</v>
      </c>
      <c r="D919" s="5"/>
      <c r="E919" s="5"/>
    </row>
    <row r="920" spans="1:5" x14ac:dyDescent="0.25">
      <c r="A920" s="4" t="s">
        <v>1449</v>
      </c>
      <c r="B920" s="5">
        <v>4047.54</v>
      </c>
      <c r="C920" s="5"/>
      <c r="D920" s="5">
        <v>1922.82</v>
      </c>
      <c r="E920" s="5">
        <v>2124.7199999999998</v>
      </c>
    </row>
    <row r="921" spans="1:5" x14ac:dyDescent="0.25">
      <c r="A921" s="4" t="s">
        <v>1836</v>
      </c>
      <c r="B921" s="5">
        <v>822.77</v>
      </c>
      <c r="C921" s="5"/>
      <c r="D921" s="5"/>
      <c r="E921" s="5">
        <v>822.77</v>
      </c>
    </row>
    <row r="922" spans="1:5" x14ac:dyDescent="0.25">
      <c r="A922" s="4" t="s">
        <v>1429</v>
      </c>
      <c r="B922" s="5">
        <v>991.22</v>
      </c>
      <c r="C922" s="5"/>
      <c r="D922" s="5"/>
      <c r="E922" s="5">
        <v>991.22</v>
      </c>
    </row>
    <row r="923" spans="1:5" x14ac:dyDescent="0.25">
      <c r="A923" s="4" t="s">
        <v>1996</v>
      </c>
      <c r="B923" s="5">
        <v>711045.14</v>
      </c>
      <c r="C923" s="5">
        <v>346608.62</v>
      </c>
      <c r="D923" s="5">
        <v>167891.51</v>
      </c>
      <c r="E923" s="5">
        <v>196545.01</v>
      </c>
    </row>
    <row r="924" spans="1:5" x14ac:dyDescent="0.25">
      <c r="A924" s="4" t="s">
        <v>1369</v>
      </c>
      <c r="B924" s="5">
        <v>3055.9</v>
      </c>
      <c r="C924" s="5"/>
      <c r="D924" s="5">
        <v>3055.9</v>
      </c>
      <c r="E924" s="5"/>
    </row>
    <row r="925" spans="1:5" x14ac:dyDescent="0.25">
      <c r="A925" s="4" t="s">
        <v>1418</v>
      </c>
      <c r="B925" s="5">
        <v>198443.98</v>
      </c>
      <c r="C925" s="5">
        <v>140740.64000000001</v>
      </c>
      <c r="D925" s="5">
        <v>6251.82</v>
      </c>
      <c r="E925" s="5">
        <v>51451.519999999997</v>
      </c>
    </row>
    <row r="926" spans="1:5" x14ac:dyDescent="0.25">
      <c r="A926" s="4" t="s">
        <v>1814</v>
      </c>
      <c r="B926" s="5">
        <v>104110.36</v>
      </c>
      <c r="C926" s="5">
        <v>46853.64</v>
      </c>
      <c r="D926" s="5">
        <v>44491.72</v>
      </c>
      <c r="E926" s="5">
        <v>12765</v>
      </c>
    </row>
    <row r="927" spans="1:5" x14ac:dyDescent="0.25">
      <c r="A927" s="4" t="s">
        <v>1950</v>
      </c>
      <c r="B927" s="5">
        <v>11605.85</v>
      </c>
      <c r="C927" s="5"/>
      <c r="D927" s="5"/>
      <c r="E927" s="5">
        <v>11605.85</v>
      </c>
    </row>
    <row r="928" spans="1:5" x14ac:dyDescent="0.25">
      <c r="A928" s="4" t="s">
        <v>1497</v>
      </c>
      <c r="B928" s="5">
        <v>3461.25</v>
      </c>
      <c r="C928" s="5">
        <v>3461.25</v>
      </c>
      <c r="D928" s="5"/>
      <c r="E928" s="5"/>
    </row>
    <row r="929" spans="1:5" x14ac:dyDescent="0.25">
      <c r="A929" s="4" t="s">
        <v>2741</v>
      </c>
      <c r="B929" s="5">
        <v>47276.56</v>
      </c>
      <c r="C929" s="5">
        <v>9610.52</v>
      </c>
      <c r="D929" s="5">
        <v>14518.7</v>
      </c>
      <c r="E929" s="5">
        <v>23147.34</v>
      </c>
    </row>
    <row r="930" spans="1:5" x14ac:dyDescent="0.25">
      <c r="A930" s="4" t="s">
        <v>3133</v>
      </c>
      <c r="B930" s="5">
        <v>1239.57</v>
      </c>
      <c r="C930" s="5"/>
      <c r="D930" s="5"/>
      <c r="E930" s="5">
        <v>1239.57</v>
      </c>
    </row>
    <row r="931" spans="1:5" x14ac:dyDescent="0.25">
      <c r="A931" s="4" t="s">
        <v>1506</v>
      </c>
      <c r="B931" s="5">
        <v>8564.83</v>
      </c>
      <c r="C931" s="5"/>
      <c r="D931" s="5"/>
      <c r="E931" s="5">
        <v>8564.83</v>
      </c>
    </row>
    <row r="932" spans="1:5" x14ac:dyDescent="0.25">
      <c r="A932" s="4" t="s">
        <v>930</v>
      </c>
      <c r="B932" s="5">
        <v>525.29999999999995</v>
      </c>
      <c r="C932" s="5"/>
      <c r="D932" s="5"/>
      <c r="E932" s="5">
        <v>525.29999999999995</v>
      </c>
    </row>
    <row r="933" spans="1:5" x14ac:dyDescent="0.25">
      <c r="A933" s="4" t="s">
        <v>891</v>
      </c>
      <c r="B933" s="5">
        <v>194.95</v>
      </c>
      <c r="C933" s="5"/>
      <c r="D933" s="5"/>
      <c r="E933" s="5">
        <v>194.95</v>
      </c>
    </row>
    <row r="934" spans="1:5" x14ac:dyDescent="0.25">
      <c r="A934" s="4" t="s">
        <v>922</v>
      </c>
      <c r="B934" s="5">
        <v>37471.33</v>
      </c>
      <c r="C934" s="5">
        <v>182.15</v>
      </c>
      <c r="D934" s="5">
        <v>26191.55</v>
      </c>
      <c r="E934" s="5">
        <v>11097.63</v>
      </c>
    </row>
    <row r="935" spans="1:5" x14ac:dyDescent="0.25">
      <c r="A935" s="4" t="s">
        <v>902</v>
      </c>
      <c r="B935" s="5">
        <v>5885.7</v>
      </c>
      <c r="C935" s="5"/>
      <c r="D935" s="5"/>
      <c r="E935" s="5">
        <v>5885.7</v>
      </c>
    </row>
    <row r="936" spans="1:5" x14ac:dyDescent="0.25">
      <c r="A936" s="4" t="s">
        <v>10101</v>
      </c>
      <c r="B936" s="5">
        <v>6949.06</v>
      </c>
      <c r="C936" s="5"/>
      <c r="D936" s="5"/>
      <c r="E936" s="5">
        <v>6949.06</v>
      </c>
    </row>
    <row r="937" spans="1:5" x14ac:dyDescent="0.25">
      <c r="A937" s="3" t="s">
        <v>2162</v>
      </c>
      <c r="B937" s="5">
        <v>909.44</v>
      </c>
      <c r="C937" s="5"/>
      <c r="D937" s="5">
        <v>909.44</v>
      </c>
      <c r="E937" s="5"/>
    </row>
    <row r="938" spans="1:5" x14ac:dyDescent="0.25">
      <c r="A938" s="4" t="s">
        <v>1996</v>
      </c>
      <c r="B938" s="5">
        <v>909.44</v>
      </c>
      <c r="C938" s="5"/>
      <c r="D938" s="5">
        <v>909.44</v>
      </c>
      <c r="E938" s="5"/>
    </row>
    <row r="939" spans="1:5" x14ac:dyDescent="0.25">
      <c r="A939" s="3" t="s">
        <v>751</v>
      </c>
      <c r="B939" s="5">
        <v>266884</v>
      </c>
      <c r="C939" s="5"/>
      <c r="D939" s="5">
        <v>266884</v>
      </c>
      <c r="E939" s="5"/>
    </row>
    <row r="940" spans="1:5" x14ac:dyDescent="0.25">
      <c r="A940" s="4" t="s">
        <v>3149</v>
      </c>
      <c r="B940" s="5">
        <v>7245</v>
      </c>
      <c r="C940" s="5"/>
      <c r="D940" s="5">
        <v>7245</v>
      </c>
      <c r="E940" s="5"/>
    </row>
    <row r="941" spans="1:5" x14ac:dyDescent="0.25">
      <c r="A941" s="4" t="s">
        <v>741</v>
      </c>
      <c r="B941" s="5">
        <v>61576.5</v>
      </c>
      <c r="C941" s="5"/>
      <c r="D941" s="5">
        <v>61576.5</v>
      </c>
      <c r="E941" s="5"/>
    </row>
    <row r="942" spans="1:5" x14ac:dyDescent="0.25">
      <c r="A942" s="4" t="s">
        <v>3133</v>
      </c>
      <c r="B942" s="5">
        <v>195137.5</v>
      </c>
      <c r="C942" s="5"/>
      <c r="D942" s="5">
        <v>195137.5</v>
      </c>
      <c r="E942" s="5"/>
    </row>
    <row r="943" spans="1:5" x14ac:dyDescent="0.25">
      <c r="A943" s="4" t="s">
        <v>935</v>
      </c>
      <c r="B943" s="5">
        <v>2925</v>
      </c>
      <c r="C943" s="5"/>
      <c r="D943" s="5">
        <v>2925</v>
      </c>
      <c r="E943" s="5"/>
    </row>
    <row r="944" spans="1:5" x14ac:dyDescent="0.25">
      <c r="A944" s="3" t="s">
        <v>2120</v>
      </c>
      <c r="B944" s="5">
        <v>9139.07</v>
      </c>
      <c r="C944" s="5"/>
      <c r="D944" s="5">
        <v>9139.07</v>
      </c>
      <c r="E944" s="5"/>
    </row>
    <row r="945" spans="1:5" x14ac:dyDescent="0.25">
      <c r="A945" s="4" t="s">
        <v>10011</v>
      </c>
      <c r="B945" s="5">
        <v>567.28</v>
      </c>
      <c r="C945" s="5"/>
      <c r="D945" s="5">
        <v>567.28</v>
      </c>
      <c r="E945" s="5"/>
    </row>
    <row r="946" spans="1:5" x14ac:dyDescent="0.25">
      <c r="A946" s="4" t="s">
        <v>3025</v>
      </c>
      <c r="B946" s="5">
        <v>75.98</v>
      </c>
      <c r="C946" s="5"/>
      <c r="D946" s="5">
        <v>75.98</v>
      </c>
      <c r="E946" s="5"/>
    </row>
    <row r="947" spans="1:5" x14ac:dyDescent="0.25">
      <c r="A947" s="4" t="s">
        <v>2964</v>
      </c>
      <c r="B947" s="5">
        <v>32.31</v>
      </c>
      <c r="C947" s="5"/>
      <c r="D947" s="5">
        <v>32.31</v>
      </c>
      <c r="E947" s="5"/>
    </row>
    <row r="948" spans="1:5" x14ac:dyDescent="0.25">
      <c r="A948" s="4" t="s">
        <v>3149</v>
      </c>
      <c r="B948" s="5">
        <v>0</v>
      </c>
      <c r="C948" s="5"/>
      <c r="D948" s="5">
        <v>0</v>
      </c>
      <c r="E948" s="5"/>
    </row>
    <row r="949" spans="1:5" x14ac:dyDescent="0.25">
      <c r="A949" s="4" t="s">
        <v>10089</v>
      </c>
      <c r="B949" s="5">
        <v>18.59</v>
      </c>
      <c r="C949" s="5"/>
      <c r="D949" s="5">
        <v>18.59</v>
      </c>
      <c r="E949" s="5"/>
    </row>
    <row r="950" spans="1:5" x14ac:dyDescent="0.25">
      <c r="A950" s="4" t="s">
        <v>2975</v>
      </c>
      <c r="B950" s="5">
        <v>166.43</v>
      </c>
      <c r="C950" s="5"/>
      <c r="D950" s="5">
        <v>166.43</v>
      </c>
      <c r="E950" s="5"/>
    </row>
    <row r="951" spans="1:5" x14ac:dyDescent="0.25">
      <c r="A951" s="4" t="s">
        <v>3045</v>
      </c>
      <c r="B951" s="5">
        <v>76.27</v>
      </c>
      <c r="C951" s="5"/>
      <c r="D951" s="5">
        <v>76.27</v>
      </c>
      <c r="E951" s="5"/>
    </row>
    <row r="952" spans="1:5" x14ac:dyDescent="0.25">
      <c r="A952" s="4" t="s">
        <v>2622</v>
      </c>
      <c r="B952" s="5">
        <v>298.19</v>
      </c>
      <c r="C952" s="5"/>
      <c r="D952" s="5">
        <v>298.19</v>
      </c>
      <c r="E952" s="5"/>
    </row>
    <row r="953" spans="1:5" x14ac:dyDescent="0.25">
      <c r="A953" s="4" t="s">
        <v>2298</v>
      </c>
      <c r="B953" s="5">
        <v>149.52000000000001</v>
      </c>
      <c r="C953" s="5"/>
      <c r="D953" s="5">
        <v>149.52000000000001</v>
      </c>
      <c r="E953" s="5"/>
    </row>
    <row r="954" spans="1:5" x14ac:dyDescent="0.25">
      <c r="A954" s="4" t="s">
        <v>1305</v>
      </c>
      <c r="B954" s="5">
        <v>410.39</v>
      </c>
      <c r="C954" s="5"/>
      <c r="D954" s="5">
        <v>410.39</v>
      </c>
      <c r="E954" s="5"/>
    </row>
    <row r="955" spans="1:5" x14ac:dyDescent="0.25">
      <c r="A955" s="4" t="s">
        <v>1996</v>
      </c>
      <c r="B955" s="5">
        <v>121.01</v>
      </c>
      <c r="C955" s="5"/>
      <c r="D955" s="5">
        <v>121.01</v>
      </c>
      <c r="E955" s="5"/>
    </row>
    <row r="956" spans="1:5" x14ac:dyDescent="0.25">
      <c r="A956" s="4" t="s">
        <v>2741</v>
      </c>
      <c r="B956" s="5">
        <v>782.98</v>
      </c>
      <c r="C956" s="5"/>
      <c r="D956" s="5">
        <v>782.98</v>
      </c>
      <c r="E956" s="5"/>
    </row>
    <row r="957" spans="1:5" x14ac:dyDescent="0.25">
      <c r="A957" s="4" t="s">
        <v>3133</v>
      </c>
      <c r="B957" s="5">
        <v>0</v>
      </c>
      <c r="C957" s="5"/>
      <c r="D957" s="5">
        <v>0</v>
      </c>
      <c r="E957" s="5"/>
    </row>
    <row r="958" spans="1:5" x14ac:dyDescent="0.25">
      <c r="A958" s="4" t="s">
        <v>10138</v>
      </c>
      <c r="B958" s="5">
        <v>0.86</v>
      </c>
      <c r="C958" s="5"/>
      <c r="D958" s="5">
        <v>0.86</v>
      </c>
      <c r="E958" s="5"/>
    </row>
    <row r="959" spans="1:5" x14ac:dyDescent="0.25">
      <c r="A959" s="4" t="s">
        <v>3174</v>
      </c>
      <c r="B959" s="5">
        <v>31.4</v>
      </c>
      <c r="C959" s="5"/>
      <c r="D959" s="5">
        <v>31.4</v>
      </c>
      <c r="E959" s="5"/>
    </row>
    <row r="960" spans="1:5" x14ac:dyDescent="0.25">
      <c r="A960" s="4" t="s">
        <v>2989</v>
      </c>
      <c r="B960" s="5">
        <v>6403.13</v>
      </c>
      <c r="C960" s="5"/>
      <c r="D960" s="5">
        <v>6403.13</v>
      </c>
      <c r="E960" s="5"/>
    </row>
    <row r="961" spans="1:5" x14ac:dyDescent="0.25">
      <c r="A961" s="4" t="s">
        <v>3006</v>
      </c>
      <c r="B961" s="5">
        <v>4.7300000000000004</v>
      </c>
      <c r="C961" s="5"/>
      <c r="D961" s="5">
        <v>4.7300000000000004</v>
      </c>
      <c r="E961" s="5"/>
    </row>
    <row r="962" spans="1:5" x14ac:dyDescent="0.25">
      <c r="A962" s="3" t="s">
        <v>1799</v>
      </c>
      <c r="B962" s="5">
        <v>18071.5</v>
      </c>
      <c r="C962" s="5"/>
      <c r="D962" s="5">
        <v>18071.5</v>
      </c>
      <c r="E962" s="5"/>
    </row>
    <row r="963" spans="1:5" x14ac:dyDescent="0.25">
      <c r="A963" s="4" t="s">
        <v>1489</v>
      </c>
      <c r="B963" s="5">
        <v>18071.5</v>
      </c>
      <c r="C963" s="5"/>
      <c r="D963" s="5">
        <v>18071.5</v>
      </c>
      <c r="E963" s="5"/>
    </row>
    <row r="964" spans="1:5" x14ac:dyDescent="0.25">
      <c r="A964" s="3" t="s">
        <v>2005</v>
      </c>
      <c r="B964" s="5">
        <v>4604.6400000000003</v>
      </c>
      <c r="C964" s="5"/>
      <c r="D964" s="5"/>
      <c r="E964" s="5">
        <v>4604.6400000000003</v>
      </c>
    </row>
    <row r="965" spans="1:5" x14ac:dyDescent="0.25">
      <c r="A965" s="4" t="s">
        <v>1996</v>
      </c>
      <c r="B965" s="5">
        <v>3721.65</v>
      </c>
      <c r="C965" s="5"/>
      <c r="D965" s="5"/>
      <c r="E965" s="5">
        <v>3721.65</v>
      </c>
    </row>
    <row r="966" spans="1:5" x14ac:dyDescent="0.25">
      <c r="A966" s="4" t="s">
        <v>2741</v>
      </c>
      <c r="B966" s="5">
        <v>882.99</v>
      </c>
      <c r="C966" s="5"/>
      <c r="D966" s="5"/>
      <c r="E966" s="5">
        <v>882.99</v>
      </c>
    </row>
    <row r="967" spans="1:5" x14ac:dyDescent="0.25">
      <c r="A967" s="3" t="s">
        <v>3001</v>
      </c>
      <c r="B967" s="5">
        <v>342.75</v>
      </c>
      <c r="C967" s="5"/>
      <c r="D967" s="5">
        <v>342.75</v>
      </c>
      <c r="E967" s="5"/>
    </row>
    <row r="968" spans="1:5" x14ac:dyDescent="0.25">
      <c r="A968" s="4" t="s">
        <v>3000</v>
      </c>
      <c r="B968" s="5">
        <v>342.75</v>
      </c>
      <c r="C968" s="5"/>
      <c r="D968" s="5">
        <v>342.75</v>
      </c>
      <c r="E968" s="5"/>
    </row>
    <row r="969" spans="1:5" x14ac:dyDescent="0.25">
      <c r="A969" s="3" t="s">
        <v>66</v>
      </c>
      <c r="B969" s="5">
        <v>6344</v>
      </c>
      <c r="C969" s="5">
        <v>6344</v>
      </c>
      <c r="D969" s="5"/>
      <c r="E969" s="5"/>
    </row>
    <row r="970" spans="1:5" x14ac:dyDescent="0.25">
      <c r="A970" s="4" t="s">
        <v>519</v>
      </c>
      <c r="B970" s="5">
        <v>3431</v>
      </c>
      <c r="C970" s="5">
        <v>3431</v>
      </c>
      <c r="D970" s="5"/>
      <c r="E970" s="5"/>
    </row>
    <row r="971" spans="1:5" x14ac:dyDescent="0.25">
      <c r="A971" s="4" t="s">
        <v>60</v>
      </c>
      <c r="B971" s="5">
        <v>1170</v>
      </c>
      <c r="C971" s="5">
        <v>1170</v>
      </c>
      <c r="D971" s="5"/>
      <c r="E971" s="5"/>
    </row>
    <row r="972" spans="1:5" x14ac:dyDescent="0.25">
      <c r="A972" s="4" t="s">
        <v>1950</v>
      </c>
      <c r="B972" s="5">
        <v>613</v>
      </c>
      <c r="C972" s="5">
        <v>613</v>
      </c>
      <c r="D972" s="5"/>
      <c r="E972" s="5"/>
    </row>
    <row r="973" spans="1:5" x14ac:dyDescent="0.25">
      <c r="A973" s="4" t="s">
        <v>3006</v>
      </c>
      <c r="B973" s="5">
        <v>1130</v>
      </c>
      <c r="C973" s="5">
        <v>1130</v>
      </c>
      <c r="D973" s="5"/>
      <c r="E973" s="5"/>
    </row>
    <row r="974" spans="1:5" x14ac:dyDescent="0.25">
      <c r="A974" s="3" t="s">
        <v>178</v>
      </c>
      <c r="B974" s="5">
        <v>4742.3500000000004</v>
      </c>
      <c r="C974" s="5">
        <v>4742.3500000000004</v>
      </c>
      <c r="D974" s="5"/>
      <c r="E974" s="5"/>
    </row>
    <row r="975" spans="1:5" x14ac:dyDescent="0.25">
      <c r="A975" s="4" t="s">
        <v>1659</v>
      </c>
      <c r="B975" s="5">
        <v>1768.44</v>
      </c>
      <c r="C975" s="5">
        <v>1768.44</v>
      </c>
      <c r="D975" s="5"/>
      <c r="E975" s="5"/>
    </row>
    <row r="976" spans="1:5" x14ac:dyDescent="0.25">
      <c r="A976" s="4" t="s">
        <v>167</v>
      </c>
      <c r="B976" s="5">
        <v>296.63</v>
      </c>
      <c r="C976" s="5">
        <v>296.63</v>
      </c>
      <c r="D976" s="5"/>
      <c r="E976" s="5"/>
    </row>
    <row r="977" spans="1:5" x14ac:dyDescent="0.25">
      <c r="A977" s="4" t="s">
        <v>211</v>
      </c>
      <c r="B977" s="5">
        <v>1322.96</v>
      </c>
      <c r="C977" s="5">
        <v>1322.96</v>
      </c>
      <c r="D977" s="5"/>
      <c r="E977" s="5"/>
    </row>
    <row r="978" spans="1:5" x14ac:dyDescent="0.25">
      <c r="A978" s="4" t="s">
        <v>2622</v>
      </c>
      <c r="B978" s="5">
        <v>1354.32</v>
      </c>
      <c r="C978" s="5">
        <v>1354.32</v>
      </c>
      <c r="D978" s="5"/>
      <c r="E978" s="5"/>
    </row>
    <row r="979" spans="1:5" x14ac:dyDescent="0.25">
      <c r="A979" s="3" t="s">
        <v>2843</v>
      </c>
      <c r="B979" s="5">
        <v>116609.21</v>
      </c>
      <c r="C979" s="5"/>
      <c r="D979" s="5">
        <v>116609.21</v>
      </c>
      <c r="E979" s="5"/>
    </row>
    <row r="980" spans="1:5" x14ac:dyDescent="0.25">
      <c r="A980" s="4" t="s">
        <v>2741</v>
      </c>
      <c r="B980" s="5">
        <v>116609.21</v>
      </c>
      <c r="C980" s="5"/>
      <c r="D980" s="5">
        <v>116609.21</v>
      </c>
      <c r="E980" s="5"/>
    </row>
    <row r="981" spans="1:5" x14ac:dyDescent="0.25">
      <c r="A981" s="3" t="s">
        <v>10110</v>
      </c>
      <c r="B981" s="5">
        <v>422</v>
      </c>
      <c r="C981" s="5"/>
      <c r="D981" s="5">
        <v>422</v>
      </c>
      <c r="E981" s="5"/>
    </row>
    <row r="982" spans="1:5" x14ac:dyDescent="0.25">
      <c r="A982" s="4" t="s">
        <v>10101</v>
      </c>
      <c r="B982" s="5">
        <v>422</v>
      </c>
      <c r="C982" s="5"/>
      <c r="D982" s="5">
        <v>422</v>
      </c>
      <c r="E982" s="5"/>
    </row>
    <row r="983" spans="1:5" x14ac:dyDescent="0.25">
      <c r="A983" s="3" t="s">
        <v>661</v>
      </c>
      <c r="B983" s="5">
        <v>190450.83000000002</v>
      </c>
      <c r="C983" s="5"/>
      <c r="D983" s="5"/>
      <c r="E983" s="5">
        <v>190450.83000000002</v>
      </c>
    </row>
    <row r="984" spans="1:5" x14ac:dyDescent="0.25">
      <c r="A984" s="4" t="s">
        <v>1641</v>
      </c>
      <c r="B984" s="5">
        <v>11549.99</v>
      </c>
      <c r="C984" s="5"/>
      <c r="D984" s="5"/>
      <c r="E984" s="5">
        <v>11549.99</v>
      </c>
    </row>
    <row r="985" spans="1:5" x14ac:dyDescent="0.25">
      <c r="A985" s="4" t="s">
        <v>1411</v>
      </c>
      <c r="B985" s="5">
        <v>5646.5</v>
      </c>
      <c r="C985" s="5"/>
      <c r="D985" s="5"/>
      <c r="E985" s="5">
        <v>5646.5</v>
      </c>
    </row>
    <row r="986" spans="1:5" x14ac:dyDescent="0.25">
      <c r="A986" s="4" t="s">
        <v>648</v>
      </c>
      <c r="B986" s="5">
        <v>1700.24</v>
      </c>
      <c r="C986" s="5"/>
      <c r="D986" s="5"/>
      <c r="E986" s="5">
        <v>1700.24</v>
      </c>
    </row>
    <row r="987" spans="1:5" x14ac:dyDescent="0.25">
      <c r="A987" s="4" t="s">
        <v>1391</v>
      </c>
      <c r="B987" s="5">
        <v>122347.76</v>
      </c>
      <c r="C987" s="5"/>
      <c r="D987" s="5"/>
      <c r="E987" s="5">
        <v>122347.76</v>
      </c>
    </row>
    <row r="988" spans="1:5" x14ac:dyDescent="0.25">
      <c r="A988" s="4" t="s">
        <v>1429</v>
      </c>
      <c r="B988" s="5">
        <v>3460.45</v>
      </c>
      <c r="C988" s="5"/>
      <c r="D988" s="5"/>
      <c r="E988" s="5">
        <v>3460.45</v>
      </c>
    </row>
    <row r="989" spans="1:5" x14ac:dyDescent="0.25">
      <c r="A989" s="4" t="s">
        <v>1369</v>
      </c>
      <c r="B989" s="5">
        <v>26546.51</v>
      </c>
      <c r="C989" s="5"/>
      <c r="D989" s="5"/>
      <c r="E989" s="5">
        <v>26546.51</v>
      </c>
    </row>
    <row r="990" spans="1:5" x14ac:dyDescent="0.25">
      <c r="A990" s="4" t="s">
        <v>1418</v>
      </c>
      <c r="B990" s="5">
        <v>55</v>
      </c>
      <c r="C990" s="5"/>
      <c r="D990" s="5"/>
      <c r="E990" s="5">
        <v>55</v>
      </c>
    </row>
    <row r="991" spans="1:5" x14ac:dyDescent="0.25">
      <c r="A991" s="4" t="s">
        <v>2741</v>
      </c>
      <c r="B991" s="5">
        <v>18354.38</v>
      </c>
      <c r="C991" s="5"/>
      <c r="D991" s="5"/>
      <c r="E991" s="5">
        <v>18354.38</v>
      </c>
    </row>
    <row r="992" spans="1:5" x14ac:dyDescent="0.25">
      <c r="A992" s="4" t="s">
        <v>10101</v>
      </c>
      <c r="B992" s="5">
        <v>790</v>
      </c>
      <c r="C992" s="5"/>
      <c r="D992" s="5"/>
      <c r="E992" s="5">
        <v>790</v>
      </c>
    </row>
    <row r="993" spans="1:5" x14ac:dyDescent="0.25">
      <c r="A993" s="3" t="s">
        <v>673</v>
      </c>
      <c r="B993" s="5">
        <v>28360.6</v>
      </c>
      <c r="C993" s="5"/>
      <c r="D993" s="5">
        <v>28360.6</v>
      </c>
      <c r="E993" s="5"/>
    </row>
    <row r="994" spans="1:5" x14ac:dyDescent="0.25">
      <c r="A994" s="4" t="s">
        <v>3084</v>
      </c>
      <c r="B994" s="5">
        <v>58.73</v>
      </c>
      <c r="C994" s="5"/>
      <c r="D994" s="5">
        <v>58.73</v>
      </c>
      <c r="E994" s="5"/>
    </row>
    <row r="995" spans="1:5" x14ac:dyDescent="0.25">
      <c r="A995" s="4" t="s">
        <v>10120</v>
      </c>
      <c r="B995" s="5">
        <v>169.76</v>
      </c>
      <c r="C995" s="5"/>
      <c r="D995" s="5">
        <v>169.76</v>
      </c>
      <c r="E995" s="5"/>
    </row>
    <row r="996" spans="1:5" x14ac:dyDescent="0.25">
      <c r="A996" s="4" t="s">
        <v>2975</v>
      </c>
      <c r="B996" s="5">
        <v>4466.5200000000004</v>
      </c>
      <c r="C996" s="5"/>
      <c r="D996" s="5">
        <v>4466.5200000000004</v>
      </c>
      <c r="E996" s="5"/>
    </row>
    <row r="997" spans="1:5" x14ac:dyDescent="0.25">
      <c r="A997" s="4" t="s">
        <v>10014</v>
      </c>
      <c r="B997" s="5">
        <v>158.37</v>
      </c>
      <c r="C997" s="5"/>
      <c r="D997" s="5">
        <v>158.37</v>
      </c>
      <c r="E997" s="5"/>
    </row>
    <row r="998" spans="1:5" x14ac:dyDescent="0.25">
      <c r="A998" s="4" t="s">
        <v>3167</v>
      </c>
      <c r="B998" s="5">
        <v>67.45</v>
      </c>
      <c r="C998" s="5"/>
      <c r="D998" s="5">
        <v>67.45</v>
      </c>
      <c r="E998" s="5"/>
    </row>
    <row r="999" spans="1:5" x14ac:dyDescent="0.25">
      <c r="A999" s="4" t="s">
        <v>668</v>
      </c>
      <c r="B999" s="5">
        <v>2685.56</v>
      </c>
      <c r="C999" s="5"/>
      <c r="D999" s="5">
        <v>2685.56</v>
      </c>
      <c r="E999" s="5"/>
    </row>
    <row r="1000" spans="1:5" x14ac:dyDescent="0.25">
      <c r="A1000" s="4" t="s">
        <v>3045</v>
      </c>
      <c r="B1000" s="5">
        <v>1120.5899999999999</v>
      </c>
      <c r="C1000" s="5"/>
      <c r="D1000" s="5">
        <v>1120.5899999999999</v>
      </c>
      <c r="E1000" s="5"/>
    </row>
    <row r="1001" spans="1:5" x14ac:dyDescent="0.25">
      <c r="A1001" s="4" t="s">
        <v>2622</v>
      </c>
      <c r="B1001" s="5">
        <v>1526.09</v>
      </c>
      <c r="C1001" s="5"/>
      <c r="D1001" s="5">
        <v>1526.09</v>
      </c>
      <c r="E1001" s="5"/>
    </row>
    <row r="1002" spans="1:5" x14ac:dyDescent="0.25">
      <c r="A1002" s="4" t="s">
        <v>2298</v>
      </c>
      <c r="B1002" s="5">
        <v>341.36</v>
      </c>
      <c r="C1002" s="5"/>
      <c r="D1002" s="5">
        <v>341.36</v>
      </c>
      <c r="E1002" s="5"/>
    </row>
    <row r="1003" spans="1:5" x14ac:dyDescent="0.25">
      <c r="A1003" s="4" t="s">
        <v>10036</v>
      </c>
      <c r="B1003" s="5">
        <v>3511.11</v>
      </c>
      <c r="C1003" s="5"/>
      <c r="D1003" s="5">
        <v>3511.11</v>
      </c>
      <c r="E1003" s="5"/>
    </row>
    <row r="1004" spans="1:5" x14ac:dyDescent="0.25">
      <c r="A1004" s="4" t="s">
        <v>1458</v>
      </c>
      <c r="B1004" s="5">
        <v>655</v>
      </c>
      <c r="C1004" s="5"/>
      <c r="D1004" s="5">
        <v>655</v>
      </c>
      <c r="E1004" s="5"/>
    </row>
    <row r="1005" spans="1:5" x14ac:dyDescent="0.25">
      <c r="A1005" s="4" t="s">
        <v>1946</v>
      </c>
      <c r="B1005" s="5">
        <v>509.27</v>
      </c>
      <c r="C1005" s="5"/>
      <c r="D1005" s="5">
        <v>509.27</v>
      </c>
      <c r="E1005" s="5"/>
    </row>
    <row r="1006" spans="1:5" x14ac:dyDescent="0.25">
      <c r="A1006" s="4" t="s">
        <v>1305</v>
      </c>
      <c r="B1006" s="5">
        <v>1031.3900000000001</v>
      </c>
      <c r="C1006" s="5"/>
      <c r="D1006" s="5">
        <v>1031.3900000000001</v>
      </c>
      <c r="E1006" s="5"/>
    </row>
    <row r="1007" spans="1:5" x14ac:dyDescent="0.25">
      <c r="A1007" s="4" t="s">
        <v>1996</v>
      </c>
      <c r="B1007" s="5">
        <v>86.23</v>
      </c>
      <c r="C1007" s="5"/>
      <c r="D1007" s="5">
        <v>86.23</v>
      </c>
      <c r="E1007" s="5"/>
    </row>
    <row r="1008" spans="1:5" x14ac:dyDescent="0.25">
      <c r="A1008" s="4" t="s">
        <v>10249</v>
      </c>
      <c r="B1008" s="5">
        <v>13.5</v>
      </c>
      <c r="C1008" s="5"/>
      <c r="D1008" s="5">
        <v>13.5</v>
      </c>
      <c r="E1008" s="5"/>
    </row>
    <row r="1009" spans="1:5" x14ac:dyDescent="0.25">
      <c r="A1009" s="4" t="s">
        <v>2962</v>
      </c>
      <c r="B1009" s="5">
        <v>1727.12</v>
      </c>
      <c r="C1009" s="5"/>
      <c r="D1009" s="5">
        <v>1727.12</v>
      </c>
      <c r="E1009" s="5"/>
    </row>
    <row r="1010" spans="1:5" x14ac:dyDescent="0.25">
      <c r="A1010" s="4" t="s">
        <v>2741</v>
      </c>
      <c r="B1010" s="5">
        <v>4462.83</v>
      </c>
      <c r="C1010" s="5"/>
      <c r="D1010" s="5">
        <v>4462.83</v>
      </c>
      <c r="E1010" s="5"/>
    </row>
    <row r="1011" spans="1:5" x14ac:dyDescent="0.25">
      <c r="A1011" s="4" t="s">
        <v>3133</v>
      </c>
      <c r="B1011" s="5">
        <v>0</v>
      </c>
      <c r="C1011" s="5"/>
      <c r="D1011" s="5">
        <v>0</v>
      </c>
      <c r="E1011" s="5"/>
    </row>
    <row r="1012" spans="1:5" x14ac:dyDescent="0.25">
      <c r="A1012" s="4" t="s">
        <v>3174</v>
      </c>
      <c r="B1012" s="5">
        <v>98.04</v>
      </c>
      <c r="C1012" s="5"/>
      <c r="D1012" s="5">
        <v>98.04</v>
      </c>
      <c r="E1012" s="5"/>
    </row>
    <row r="1013" spans="1:5" x14ac:dyDescent="0.25">
      <c r="A1013" s="4" t="s">
        <v>10018</v>
      </c>
      <c r="B1013" s="5">
        <v>7.5</v>
      </c>
      <c r="C1013" s="5"/>
      <c r="D1013" s="5">
        <v>7.5</v>
      </c>
      <c r="E1013" s="5"/>
    </row>
    <row r="1014" spans="1:5" x14ac:dyDescent="0.25">
      <c r="A1014" s="4" t="s">
        <v>2989</v>
      </c>
      <c r="B1014" s="5">
        <v>3086.14</v>
      </c>
      <c r="C1014" s="5"/>
      <c r="D1014" s="5">
        <v>3086.14</v>
      </c>
      <c r="E1014" s="5"/>
    </row>
    <row r="1015" spans="1:5" x14ac:dyDescent="0.25">
      <c r="A1015" s="4" t="s">
        <v>3000</v>
      </c>
      <c r="B1015" s="5">
        <v>54.39</v>
      </c>
      <c r="C1015" s="5"/>
      <c r="D1015" s="5">
        <v>54.39</v>
      </c>
      <c r="E1015" s="5"/>
    </row>
    <row r="1016" spans="1:5" x14ac:dyDescent="0.25">
      <c r="A1016" s="4" t="s">
        <v>3107</v>
      </c>
      <c r="B1016" s="5">
        <v>2322.4</v>
      </c>
      <c r="C1016" s="5"/>
      <c r="D1016" s="5">
        <v>2322.4</v>
      </c>
      <c r="E1016" s="5"/>
    </row>
    <row r="1017" spans="1:5" x14ac:dyDescent="0.25">
      <c r="A1017" s="4" t="s">
        <v>3162</v>
      </c>
      <c r="B1017" s="5">
        <v>201.25</v>
      </c>
      <c r="C1017" s="5"/>
      <c r="D1017" s="5">
        <v>201.25</v>
      </c>
      <c r="E1017" s="5"/>
    </row>
    <row r="1018" spans="1:5" x14ac:dyDescent="0.25">
      <c r="A1018" s="3" t="s">
        <v>3114</v>
      </c>
      <c r="B1018" s="5">
        <v>0</v>
      </c>
      <c r="C1018" s="5"/>
      <c r="D1018" s="5">
        <v>0</v>
      </c>
      <c r="E1018" s="5">
        <v>0</v>
      </c>
    </row>
    <row r="1019" spans="1:5" x14ac:dyDescent="0.25">
      <c r="A1019" s="4" t="s">
        <v>3107</v>
      </c>
      <c r="B1019" s="5">
        <v>0</v>
      </c>
      <c r="C1019" s="5"/>
      <c r="D1019" s="5">
        <v>0</v>
      </c>
      <c r="E1019" s="5">
        <v>0</v>
      </c>
    </row>
    <row r="1020" spans="1:5" x14ac:dyDescent="0.25">
      <c r="A1020" s="3" t="s">
        <v>1490</v>
      </c>
      <c r="B1020" s="5">
        <v>23040</v>
      </c>
      <c r="C1020" s="5">
        <v>23040</v>
      </c>
      <c r="D1020" s="5"/>
      <c r="E1020" s="5"/>
    </row>
    <row r="1021" spans="1:5" x14ac:dyDescent="0.25">
      <c r="A1021" s="4" t="s">
        <v>1996</v>
      </c>
      <c r="B1021" s="5">
        <v>0</v>
      </c>
      <c r="C1021" s="5">
        <v>0</v>
      </c>
      <c r="D1021" s="5"/>
      <c r="E1021" s="5"/>
    </row>
    <row r="1022" spans="1:5" x14ac:dyDescent="0.25">
      <c r="A1022" s="4" t="s">
        <v>1950</v>
      </c>
      <c r="B1022" s="5">
        <v>2740</v>
      </c>
      <c r="C1022" s="5">
        <v>2740</v>
      </c>
      <c r="D1022" s="5"/>
      <c r="E1022" s="5"/>
    </row>
    <row r="1023" spans="1:5" x14ac:dyDescent="0.25">
      <c r="A1023" s="4" t="s">
        <v>1489</v>
      </c>
      <c r="B1023" s="5">
        <v>20300</v>
      </c>
      <c r="C1023" s="5">
        <v>20300</v>
      </c>
      <c r="D1023" s="5"/>
      <c r="E1023" s="5"/>
    </row>
    <row r="1024" spans="1:5" x14ac:dyDescent="0.25">
      <c r="A1024" s="3" t="s">
        <v>2011</v>
      </c>
      <c r="B1024" s="5">
        <v>29397</v>
      </c>
      <c r="C1024" s="5">
        <v>29397</v>
      </c>
      <c r="D1024" s="5"/>
      <c r="E1024" s="5"/>
    </row>
    <row r="1025" spans="1:5" x14ac:dyDescent="0.25">
      <c r="A1025" s="4" t="s">
        <v>1996</v>
      </c>
      <c r="B1025" s="5">
        <v>29397</v>
      </c>
      <c r="C1025" s="5">
        <v>29397</v>
      </c>
      <c r="D1025" s="5"/>
      <c r="E1025" s="5"/>
    </row>
    <row r="1026" spans="1:5" x14ac:dyDescent="0.25">
      <c r="A1026" s="3" t="s">
        <v>1218</v>
      </c>
      <c r="B1026" s="5">
        <v>301.45</v>
      </c>
      <c r="C1026" s="5"/>
      <c r="D1026" s="5">
        <v>301.45</v>
      </c>
      <c r="E1026" s="5"/>
    </row>
    <row r="1027" spans="1:5" x14ac:dyDescent="0.25">
      <c r="A1027" s="4" t="s">
        <v>1215</v>
      </c>
      <c r="B1027" s="5">
        <v>301.45</v>
      </c>
      <c r="C1027" s="5"/>
      <c r="D1027" s="5">
        <v>301.45</v>
      </c>
      <c r="E1027" s="5"/>
    </row>
    <row r="1028" spans="1:5" x14ac:dyDescent="0.25">
      <c r="A1028" s="3" t="s">
        <v>1028</v>
      </c>
      <c r="B1028" s="5">
        <v>376491.27999999997</v>
      </c>
      <c r="C1028" s="5">
        <v>9500</v>
      </c>
      <c r="D1028" s="5">
        <v>323430.21000000002</v>
      </c>
      <c r="E1028" s="5">
        <v>43561.07</v>
      </c>
    </row>
    <row r="1029" spans="1:5" x14ac:dyDescent="0.25">
      <c r="A1029" s="4" t="s">
        <v>3025</v>
      </c>
      <c r="B1029" s="5">
        <v>3606.05</v>
      </c>
      <c r="C1029" s="5"/>
      <c r="D1029" s="5">
        <v>3606.05</v>
      </c>
      <c r="E1029" s="5"/>
    </row>
    <row r="1030" spans="1:5" x14ac:dyDescent="0.25">
      <c r="A1030" s="4" t="s">
        <v>2964</v>
      </c>
      <c r="B1030" s="5">
        <v>288066.23</v>
      </c>
      <c r="C1030" s="5">
        <v>9500</v>
      </c>
      <c r="D1030" s="5">
        <v>265663.43</v>
      </c>
      <c r="E1030" s="5">
        <v>12902.8</v>
      </c>
    </row>
    <row r="1031" spans="1:5" x14ac:dyDescent="0.25">
      <c r="A1031" s="4" t="s">
        <v>1326</v>
      </c>
      <c r="B1031" s="5">
        <v>10505.65</v>
      </c>
      <c r="C1031" s="5"/>
      <c r="D1031" s="5">
        <v>10505.65</v>
      </c>
      <c r="E1031" s="5"/>
    </row>
    <row r="1032" spans="1:5" x14ac:dyDescent="0.25">
      <c r="A1032" s="4" t="s">
        <v>1314</v>
      </c>
      <c r="B1032" s="5">
        <v>60016.1</v>
      </c>
      <c r="C1032" s="5"/>
      <c r="D1032" s="5">
        <v>29357.83</v>
      </c>
      <c r="E1032" s="5">
        <v>30658.27</v>
      </c>
    </row>
    <row r="1033" spans="1:5" x14ac:dyDescent="0.25">
      <c r="A1033" s="4" t="s">
        <v>1020</v>
      </c>
      <c r="B1033" s="5">
        <v>943.35</v>
      </c>
      <c r="C1033" s="5"/>
      <c r="D1033" s="5">
        <v>943.35</v>
      </c>
      <c r="E1033" s="5"/>
    </row>
    <row r="1034" spans="1:5" x14ac:dyDescent="0.25">
      <c r="A1034" s="4" t="s">
        <v>1391</v>
      </c>
      <c r="B1034" s="5">
        <v>10000</v>
      </c>
      <c r="C1034" s="5"/>
      <c r="D1034" s="5">
        <v>10000</v>
      </c>
      <c r="E1034" s="5"/>
    </row>
    <row r="1035" spans="1:5" x14ac:dyDescent="0.25">
      <c r="A1035" s="4" t="s">
        <v>1814</v>
      </c>
      <c r="B1035" s="5">
        <v>334.9</v>
      </c>
      <c r="C1035" s="5"/>
      <c r="D1035" s="5">
        <v>334.9</v>
      </c>
      <c r="E1035" s="5"/>
    </row>
    <row r="1036" spans="1:5" x14ac:dyDescent="0.25">
      <c r="A1036" s="4" t="s">
        <v>1950</v>
      </c>
      <c r="B1036" s="5">
        <v>3019</v>
      </c>
      <c r="C1036" s="5"/>
      <c r="D1036" s="5">
        <v>3019</v>
      </c>
      <c r="E1036" s="5"/>
    </row>
    <row r="1037" spans="1:5" x14ac:dyDescent="0.25">
      <c r="A1037" s="3" t="s">
        <v>1900</v>
      </c>
      <c r="B1037" s="5">
        <v>70125.239999999991</v>
      </c>
      <c r="C1037" s="5"/>
      <c r="D1037" s="5">
        <v>43924</v>
      </c>
      <c r="E1037" s="5">
        <v>26201.239999999998</v>
      </c>
    </row>
    <row r="1038" spans="1:5" x14ac:dyDescent="0.25">
      <c r="A1038" s="4" t="s">
        <v>1992</v>
      </c>
      <c r="B1038" s="5">
        <v>4580.43</v>
      </c>
      <c r="C1038" s="5"/>
      <c r="D1038" s="5"/>
      <c r="E1038" s="5">
        <v>4580.43</v>
      </c>
    </row>
    <row r="1039" spans="1:5" x14ac:dyDescent="0.25">
      <c r="A1039" s="4" t="s">
        <v>1899</v>
      </c>
      <c r="B1039" s="5">
        <v>5128.58</v>
      </c>
      <c r="C1039" s="5"/>
      <c r="D1039" s="5"/>
      <c r="E1039" s="5">
        <v>5128.58</v>
      </c>
    </row>
    <row r="1040" spans="1:5" x14ac:dyDescent="0.25">
      <c r="A1040" s="4" t="s">
        <v>1950</v>
      </c>
      <c r="B1040" s="5">
        <v>31887.59</v>
      </c>
      <c r="C1040" s="5"/>
      <c r="D1040" s="5">
        <v>20448.64</v>
      </c>
      <c r="E1040" s="5">
        <v>11438.95</v>
      </c>
    </row>
    <row r="1041" spans="1:5" x14ac:dyDescent="0.25">
      <c r="A1041" s="4" t="s">
        <v>2741</v>
      </c>
      <c r="B1041" s="5">
        <v>28528.639999999999</v>
      </c>
      <c r="C1041" s="5"/>
      <c r="D1041" s="5">
        <v>23475.360000000001</v>
      </c>
      <c r="E1041" s="5">
        <v>5053.28</v>
      </c>
    </row>
    <row r="1042" spans="1:5" x14ac:dyDescent="0.25">
      <c r="A1042" s="3" t="s">
        <v>918</v>
      </c>
      <c r="B1042" s="5">
        <v>8376.18</v>
      </c>
      <c r="C1042" s="5">
        <v>8376.18</v>
      </c>
      <c r="D1042" s="5"/>
      <c r="E1042" s="5"/>
    </row>
    <row r="1043" spans="1:5" x14ac:dyDescent="0.25">
      <c r="A1043" s="4" t="s">
        <v>909</v>
      </c>
      <c r="B1043" s="5">
        <v>8376.18</v>
      </c>
      <c r="C1043" s="5">
        <v>8376.18</v>
      </c>
      <c r="D1043" s="5"/>
      <c r="E1043" s="5"/>
    </row>
    <row r="1044" spans="1:5" x14ac:dyDescent="0.25">
      <c r="A1044" s="3" t="s">
        <v>2133</v>
      </c>
      <c r="B1044" s="5">
        <v>11195.599999999999</v>
      </c>
      <c r="C1044" s="5"/>
      <c r="D1044" s="5"/>
      <c r="E1044" s="5">
        <v>11195.599999999999</v>
      </c>
    </row>
    <row r="1045" spans="1:5" x14ac:dyDescent="0.25">
      <c r="A1045" s="4" t="s">
        <v>1996</v>
      </c>
      <c r="B1045" s="5">
        <v>5110.95</v>
      </c>
      <c r="C1045" s="5"/>
      <c r="D1045" s="5"/>
      <c r="E1045" s="5">
        <v>5110.95</v>
      </c>
    </row>
    <row r="1046" spans="1:5" x14ac:dyDescent="0.25">
      <c r="A1046" s="4" t="s">
        <v>2741</v>
      </c>
      <c r="B1046" s="5">
        <v>6084.65</v>
      </c>
      <c r="C1046" s="5"/>
      <c r="D1046" s="5"/>
      <c r="E1046" s="5">
        <v>6084.65</v>
      </c>
    </row>
    <row r="1047" spans="1:5" x14ac:dyDescent="0.25">
      <c r="A1047" s="3" t="s">
        <v>2699</v>
      </c>
      <c r="B1047" s="5">
        <v>1050</v>
      </c>
      <c r="C1047" s="5"/>
      <c r="D1047" s="5">
        <v>1050</v>
      </c>
      <c r="E1047" s="5"/>
    </row>
    <row r="1048" spans="1:5" x14ac:dyDescent="0.25">
      <c r="A1048" s="4" t="s">
        <v>2622</v>
      </c>
      <c r="B1048" s="5">
        <v>1050</v>
      </c>
      <c r="C1048" s="5"/>
      <c r="D1048" s="5">
        <v>1050</v>
      </c>
      <c r="E1048" s="5"/>
    </row>
    <row r="1049" spans="1:5" x14ac:dyDescent="0.25">
      <c r="A1049" s="3" t="s">
        <v>1551</v>
      </c>
      <c r="B1049" s="5">
        <v>0</v>
      </c>
      <c r="C1049" s="5"/>
      <c r="D1049" s="5">
        <v>0</v>
      </c>
      <c r="E1049" s="5"/>
    </row>
    <row r="1050" spans="1:5" x14ac:dyDescent="0.25">
      <c r="A1050" s="4" t="s">
        <v>1514</v>
      </c>
      <c r="B1050" s="5">
        <v>0</v>
      </c>
      <c r="C1050" s="5"/>
      <c r="D1050" s="5">
        <v>0</v>
      </c>
      <c r="E1050" s="5"/>
    </row>
    <row r="1051" spans="1:5" x14ac:dyDescent="0.25">
      <c r="A1051" s="3" t="s">
        <v>1013</v>
      </c>
      <c r="B1051" s="5">
        <v>3837.3</v>
      </c>
      <c r="C1051" s="5"/>
      <c r="D1051" s="5">
        <v>3837.3</v>
      </c>
      <c r="E1051" s="5"/>
    </row>
    <row r="1052" spans="1:5" x14ac:dyDescent="0.25">
      <c r="A1052" s="4" t="s">
        <v>1271</v>
      </c>
      <c r="B1052" s="5">
        <v>1728.5</v>
      </c>
      <c r="C1052" s="5"/>
      <c r="D1052" s="5">
        <v>1728.5</v>
      </c>
      <c r="E1052" s="5"/>
    </row>
    <row r="1053" spans="1:5" x14ac:dyDescent="0.25">
      <c r="A1053" s="4" t="s">
        <v>1011</v>
      </c>
      <c r="B1053" s="5">
        <v>2108.8000000000002</v>
      </c>
      <c r="C1053" s="5"/>
      <c r="D1053" s="5">
        <v>2108.8000000000002</v>
      </c>
      <c r="E1053" s="5"/>
    </row>
    <row r="1054" spans="1:5" x14ac:dyDescent="0.25">
      <c r="A1054" s="3" t="s">
        <v>220</v>
      </c>
      <c r="B1054" s="5">
        <v>1120</v>
      </c>
      <c r="C1054" s="5">
        <v>1120</v>
      </c>
      <c r="D1054" s="5"/>
      <c r="E1054" s="5"/>
    </row>
    <row r="1055" spans="1:5" x14ac:dyDescent="0.25">
      <c r="A1055" s="4" t="s">
        <v>215</v>
      </c>
      <c r="B1055" s="5">
        <v>1120</v>
      </c>
      <c r="C1055" s="5">
        <v>1120</v>
      </c>
      <c r="D1055" s="5"/>
      <c r="E1055" s="5"/>
    </row>
    <row r="1056" spans="1:5" x14ac:dyDescent="0.25">
      <c r="A1056" s="3" t="s">
        <v>1394</v>
      </c>
      <c r="B1056" s="5">
        <v>94027.75</v>
      </c>
      <c r="C1056" s="5"/>
      <c r="D1056" s="5"/>
      <c r="E1056" s="5">
        <v>94027.75</v>
      </c>
    </row>
    <row r="1057" spans="1:5" x14ac:dyDescent="0.25">
      <c r="A1057" s="4" t="s">
        <v>1893</v>
      </c>
      <c r="B1057" s="5">
        <v>390</v>
      </c>
      <c r="C1057" s="5"/>
      <c r="D1057" s="5"/>
      <c r="E1057" s="5">
        <v>390</v>
      </c>
    </row>
    <row r="1058" spans="1:5" x14ac:dyDescent="0.25">
      <c r="A1058" s="4" t="s">
        <v>1680</v>
      </c>
      <c r="B1058" s="5">
        <v>555</v>
      </c>
      <c r="C1058" s="5"/>
      <c r="D1058" s="5"/>
      <c r="E1058" s="5">
        <v>555</v>
      </c>
    </row>
    <row r="1059" spans="1:5" x14ac:dyDescent="0.25">
      <c r="A1059" s="4" t="s">
        <v>1899</v>
      </c>
      <c r="B1059" s="5">
        <v>7710</v>
      </c>
      <c r="C1059" s="5"/>
      <c r="D1059" s="5"/>
      <c r="E1059" s="5">
        <v>7710</v>
      </c>
    </row>
    <row r="1060" spans="1:5" x14ac:dyDescent="0.25">
      <c r="A1060" s="4" t="s">
        <v>1710</v>
      </c>
      <c r="B1060" s="5">
        <v>32583</v>
      </c>
      <c r="C1060" s="5"/>
      <c r="D1060" s="5"/>
      <c r="E1060" s="5">
        <v>32583</v>
      </c>
    </row>
    <row r="1061" spans="1:5" x14ac:dyDescent="0.25">
      <c r="A1061" s="4" t="s">
        <v>1391</v>
      </c>
      <c r="B1061" s="5">
        <v>555</v>
      </c>
      <c r="C1061" s="5"/>
      <c r="D1061" s="5"/>
      <c r="E1061" s="5">
        <v>555</v>
      </c>
    </row>
    <row r="1062" spans="1:5" x14ac:dyDescent="0.25">
      <c r="A1062" s="4" t="s">
        <v>1814</v>
      </c>
      <c r="B1062" s="5">
        <v>380</v>
      </c>
      <c r="C1062" s="5"/>
      <c r="D1062" s="5"/>
      <c r="E1062" s="5">
        <v>380</v>
      </c>
    </row>
    <row r="1063" spans="1:5" x14ac:dyDescent="0.25">
      <c r="A1063" s="4" t="s">
        <v>1950</v>
      </c>
      <c r="B1063" s="5">
        <v>34704.75</v>
      </c>
      <c r="C1063" s="5"/>
      <c r="D1063" s="5"/>
      <c r="E1063" s="5">
        <v>34704.75</v>
      </c>
    </row>
    <row r="1064" spans="1:5" x14ac:dyDescent="0.25">
      <c r="A1064" s="4" t="s">
        <v>2741</v>
      </c>
      <c r="B1064" s="5">
        <v>17150</v>
      </c>
      <c r="C1064" s="5"/>
      <c r="D1064" s="5"/>
      <c r="E1064" s="5">
        <v>17150</v>
      </c>
    </row>
    <row r="1065" spans="1:5" x14ac:dyDescent="0.25">
      <c r="A1065" s="3" t="s">
        <v>1526</v>
      </c>
      <c r="B1065" s="5">
        <v>0</v>
      </c>
      <c r="C1065" s="5"/>
      <c r="D1065" s="5">
        <v>0</v>
      </c>
      <c r="E1065" s="5"/>
    </row>
    <row r="1066" spans="1:5" x14ac:dyDescent="0.25">
      <c r="A1066" s="4" t="s">
        <v>1514</v>
      </c>
      <c r="B1066" s="5">
        <v>0</v>
      </c>
      <c r="C1066" s="5"/>
      <c r="D1066" s="5">
        <v>0</v>
      </c>
      <c r="E1066" s="5"/>
    </row>
    <row r="1067" spans="1:5" x14ac:dyDescent="0.25">
      <c r="A1067" s="3" t="s">
        <v>2157</v>
      </c>
      <c r="B1067" s="5">
        <v>31818.239999999998</v>
      </c>
      <c r="C1067" s="5"/>
      <c r="D1067" s="5"/>
      <c r="E1067" s="5">
        <v>31818.239999999998</v>
      </c>
    </row>
    <row r="1068" spans="1:5" x14ac:dyDescent="0.25">
      <c r="A1068" s="4" t="s">
        <v>10011</v>
      </c>
      <c r="B1068" s="5">
        <v>61.47</v>
      </c>
      <c r="C1068" s="5"/>
      <c r="D1068" s="5"/>
      <c r="E1068" s="5">
        <v>61.47</v>
      </c>
    </row>
    <row r="1069" spans="1:5" x14ac:dyDescent="0.25">
      <c r="A1069" s="4" t="s">
        <v>3025</v>
      </c>
      <c r="B1069" s="5">
        <v>253.84</v>
      </c>
      <c r="C1069" s="5"/>
      <c r="D1069" s="5"/>
      <c r="E1069" s="5">
        <v>253.84</v>
      </c>
    </row>
    <row r="1070" spans="1:5" x14ac:dyDescent="0.25">
      <c r="A1070" s="4" t="s">
        <v>10237</v>
      </c>
      <c r="B1070" s="5">
        <v>2203.1</v>
      </c>
      <c r="C1070" s="5"/>
      <c r="D1070" s="5"/>
      <c r="E1070" s="5">
        <v>2203.1</v>
      </c>
    </row>
    <row r="1071" spans="1:5" x14ac:dyDescent="0.25">
      <c r="A1071" s="4" t="s">
        <v>3084</v>
      </c>
      <c r="B1071" s="5">
        <v>173.2</v>
      </c>
      <c r="C1071" s="5"/>
      <c r="D1071" s="5"/>
      <c r="E1071" s="5">
        <v>173.2</v>
      </c>
    </row>
    <row r="1072" spans="1:5" x14ac:dyDescent="0.25">
      <c r="A1072" s="4" t="s">
        <v>1903</v>
      </c>
      <c r="B1072" s="5">
        <v>34.729999999999997</v>
      </c>
      <c r="C1072" s="5"/>
      <c r="D1072" s="5"/>
      <c r="E1072" s="5">
        <v>34.729999999999997</v>
      </c>
    </row>
    <row r="1073" spans="1:5" x14ac:dyDescent="0.25">
      <c r="A1073" s="4" t="s">
        <v>2975</v>
      </c>
      <c r="B1073" s="5">
        <v>438.33</v>
      </c>
      <c r="C1073" s="5"/>
      <c r="D1073" s="5"/>
      <c r="E1073" s="5">
        <v>438.33</v>
      </c>
    </row>
    <row r="1074" spans="1:5" x14ac:dyDescent="0.25">
      <c r="A1074" s="4" t="s">
        <v>3045</v>
      </c>
      <c r="B1074" s="5">
        <v>383.2</v>
      </c>
      <c r="C1074" s="5"/>
      <c r="D1074" s="5"/>
      <c r="E1074" s="5">
        <v>383.2</v>
      </c>
    </row>
    <row r="1075" spans="1:5" x14ac:dyDescent="0.25">
      <c r="A1075" s="4" t="s">
        <v>2622</v>
      </c>
      <c r="B1075" s="5">
        <v>138.34</v>
      </c>
      <c r="C1075" s="5"/>
      <c r="D1075" s="5"/>
      <c r="E1075" s="5">
        <v>138.34</v>
      </c>
    </row>
    <row r="1076" spans="1:5" x14ac:dyDescent="0.25">
      <c r="A1076" s="4" t="s">
        <v>2298</v>
      </c>
      <c r="B1076" s="5">
        <v>200.41</v>
      </c>
      <c r="C1076" s="5"/>
      <c r="D1076" s="5"/>
      <c r="E1076" s="5">
        <v>200.41</v>
      </c>
    </row>
    <row r="1077" spans="1:5" x14ac:dyDescent="0.25">
      <c r="A1077" s="4" t="s">
        <v>3029</v>
      </c>
      <c r="B1077" s="5">
        <v>22.85</v>
      </c>
      <c r="C1077" s="5"/>
      <c r="D1077" s="5"/>
      <c r="E1077" s="5">
        <v>22.85</v>
      </c>
    </row>
    <row r="1078" spans="1:5" x14ac:dyDescent="0.25">
      <c r="A1078" s="4" t="s">
        <v>10036</v>
      </c>
      <c r="B1078" s="5">
        <v>1.49</v>
      </c>
      <c r="C1078" s="5"/>
      <c r="D1078" s="5"/>
      <c r="E1078" s="5">
        <v>1.49</v>
      </c>
    </row>
    <row r="1079" spans="1:5" x14ac:dyDescent="0.25">
      <c r="A1079" s="4" t="s">
        <v>1305</v>
      </c>
      <c r="B1079" s="5">
        <v>3361.56</v>
      </c>
      <c r="C1079" s="5"/>
      <c r="D1079" s="5"/>
      <c r="E1079" s="5">
        <v>3361.56</v>
      </c>
    </row>
    <row r="1080" spans="1:5" x14ac:dyDescent="0.25">
      <c r="A1080" s="4" t="s">
        <v>1996</v>
      </c>
      <c r="B1080" s="5">
        <v>386.93</v>
      </c>
      <c r="C1080" s="5"/>
      <c r="D1080" s="5"/>
      <c r="E1080" s="5">
        <v>386.93</v>
      </c>
    </row>
    <row r="1081" spans="1:5" x14ac:dyDescent="0.25">
      <c r="A1081" s="4" t="s">
        <v>2954</v>
      </c>
      <c r="B1081" s="5">
        <v>91.44</v>
      </c>
      <c r="C1081" s="5"/>
      <c r="D1081" s="5"/>
      <c r="E1081" s="5">
        <v>91.44</v>
      </c>
    </row>
    <row r="1082" spans="1:5" x14ac:dyDescent="0.25">
      <c r="A1082" s="4" t="s">
        <v>2741</v>
      </c>
      <c r="B1082" s="5">
        <v>2756.86</v>
      </c>
      <c r="C1082" s="5"/>
      <c r="D1082" s="5"/>
      <c r="E1082" s="5">
        <v>2756.86</v>
      </c>
    </row>
    <row r="1083" spans="1:5" x14ac:dyDescent="0.25">
      <c r="A1083" s="4" t="s">
        <v>3174</v>
      </c>
      <c r="B1083" s="5">
        <v>38.39</v>
      </c>
      <c r="C1083" s="5"/>
      <c r="D1083" s="5"/>
      <c r="E1083" s="5">
        <v>38.39</v>
      </c>
    </row>
    <row r="1084" spans="1:5" x14ac:dyDescent="0.25">
      <c r="A1084" s="4" t="s">
        <v>3018</v>
      </c>
      <c r="B1084" s="5">
        <v>174.8</v>
      </c>
      <c r="C1084" s="5"/>
      <c r="D1084" s="5"/>
      <c r="E1084" s="5">
        <v>174.8</v>
      </c>
    </row>
    <row r="1085" spans="1:5" x14ac:dyDescent="0.25">
      <c r="A1085" s="4" t="s">
        <v>3107</v>
      </c>
      <c r="B1085" s="5">
        <v>21097.3</v>
      </c>
      <c r="C1085" s="5"/>
      <c r="D1085" s="5"/>
      <c r="E1085" s="5">
        <v>21097.3</v>
      </c>
    </row>
    <row r="1086" spans="1:5" x14ac:dyDescent="0.25">
      <c r="A1086" s="3" t="s">
        <v>1931</v>
      </c>
      <c r="B1086" s="5">
        <v>40575</v>
      </c>
      <c r="C1086" s="5">
        <v>40575</v>
      </c>
      <c r="D1086" s="5"/>
      <c r="E1086" s="5"/>
    </row>
    <row r="1087" spans="1:5" x14ac:dyDescent="0.25">
      <c r="A1087" s="4" t="s">
        <v>2622</v>
      </c>
      <c r="B1087" s="5">
        <v>33240</v>
      </c>
      <c r="C1087" s="5">
        <v>33240</v>
      </c>
      <c r="D1087" s="5"/>
      <c r="E1087" s="5"/>
    </row>
    <row r="1088" spans="1:5" x14ac:dyDescent="0.25">
      <c r="A1088" s="4" t="s">
        <v>1930</v>
      </c>
      <c r="B1088" s="5">
        <v>7335</v>
      </c>
      <c r="C1088" s="5">
        <v>7335</v>
      </c>
      <c r="D1088" s="5"/>
      <c r="E1088" s="5"/>
    </row>
    <row r="1089" spans="1:5" x14ac:dyDescent="0.25">
      <c r="A1089" s="3" t="s">
        <v>1720</v>
      </c>
      <c r="B1089" s="5">
        <v>1650</v>
      </c>
      <c r="C1089" s="5"/>
      <c r="D1089" s="5"/>
      <c r="E1089" s="5">
        <v>1650</v>
      </c>
    </row>
    <row r="1090" spans="1:5" x14ac:dyDescent="0.25">
      <c r="A1090" s="4" t="s">
        <v>1717</v>
      </c>
      <c r="B1090" s="5">
        <v>1650</v>
      </c>
      <c r="C1090" s="5"/>
      <c r="D1090" s="5"/>
      <c r="E1090" s="5">
        <v>1650</v>
      </c>
    </row>
    <row r="1091" spans="1:5" x14ac:dyDescent="0.25">
      <c r="A1091" s="3" t="s">
        <v>219</v>
      </c>
      <c r="B1091" s="5">
        <v>17375</v>
      </c>
      <c r="C1091" s="5">
        <v>17375</v>
      </c>
      <c r="D1091" s="5"/>
      <c r="E1091" s="5"/>
    </row>
    <row r="1092" spans="1:5" x14ac:dyDescent="0.25">
      <c r="A1092" s="4" t="s">
        <v>215</v>
      </c>
      <c r="B1092" s="5">
        <v>17375</v>
      </c>
      <c r="C1092" s="5">
        <v>17375</v>
      </c>
      <c r="D1092" s="5"/>
      <c r="E1092" s="5"/>
    </row>
    <row r="1093" spans="1:5" x14ac:dyDescent="0.25">
      <c r="A1093" s="3" t="s">
        <v>2752</v>
      </c>
      <c r="B1093" s="5">
        <v>40</v>
      </c>
      <c r="C1093" s="5"/>
      <c r="D1093" s="5">
        <v>40</v>
      </c>
      <c r="E1093" s="5"/>
    </row>
    <row r="1094" spans="1:5" x14ac:dyDescent="0.25">
      <c r="A1094" s="4" t="s">
        <v>2741</v>
      </c>
      <c r="B1094" s="5">
        <v>40</v>
      </c>
      <c r="C1094" s="5"/>
      <c r="D1094" s="5">
        <v>40</v>
      </c>
      <c r="E1094" s="5"/>
    </row>
    <row r="1095" spans="1:5" x14ac:dyDescent="0.25">
      <c r="A1095" s="3" t="s">
        <v>1750</v>
      </c>
      <c r="B1095" s="5">
        <v>3948606.45</v>
      </c>
      <c r="C1095" s="5">
        <v>18082.18</v>
      </c>
      <c r="D1095" s="5">
        <v>3175632.41</v>
      </c>
      <c r="E1095" s="5">
        <v>754891.86</v>
      </c>
    </row>
    <row r="1096" spans="1:5" x14ac:dyDescent="0.25">
      <c r="A1096" s="4" t="s">
        <v>1314</v>
      </c>
      <c r="B1096" s="5">
        <v>0</v>
      </c>
      <c r="C1096" s="5"/>
      <c r="D1096" s="5">
        <v>0</v>
      </c>
      <c r="E1096" s="5"/>
    </row>
    <row r="1097" spans="1:5" x14ac:dyDescent="0.25">
      <c r="A1097" s="4" t="s">
        <v>3107</v>
      </c>
      <c r="B1097" s="5">
        <v>3948606.45</v>
      </c>
      <c r="C1097" s="5">
        <v>18082.18</v>
      </c>
      <c r="D1097" s="5">
        <v>3175632.41</v>
      </c>
      <c r="E1097" s="5">
        <v>754891.86</v>
      </c>
    </row>
    <row r="1098" spans="1:5" x14ac:dyDescent="0.25">
      <c r="A1098" s="3" t="s">
        <v>1741</v>
      </c>
      <c r="B1098" s="5">
        <v>80240</v>
      </c>
      <c r="C1098" s="5">
        <v>80240</v>
      </c>
      <c r="D1098" s="5"/>
      <c r="E1098" s="5"/>
    </row>
    <row r="1099" spans="1:5" x14ac:dyDescent="0.25">
      <c r="A1099" s="4" t="s">
        <v>1907</v>
      </c>
      <c r="B1099" s="5">
        <v>3255</v>
      </c>
      <c r="C1099" s="5">
        <v>3255</v>
      </c>
      <c r="D1099" s="5"/>
      <c r="E1099" s="5"/>
    </row>
    <row r="1100" spans="1:5" x14ac:dyDescent="0.25">
      <c r="A1100" s="4" t="s">
        <v>1735</v>
      </c>
      <c r="B1100" s="5">
        <v>76985</v>
      </c>
      <c r="C1100" s="5">
        <v>76985</v>
      </c>
      <c r="D1100" s="5"/>
      <c r="E1100" s="5"/>
    </row>
    <row r="1101" spans="1:5" x14ac:dyDescent="0.25">
      <c r="A1101" s="3" t="s">
        <v>2219</v>
      </c>
      <c r="B1101" s="5">
        <v>122.4</v>
      </c>
      <c r="C1101" s="5">
        <v>122.4</v>
      </c>
      <c r="D1101" s="5"/>
      <c r="E1101" s="5"/>
    </row>
    <row r="1102" spans="1:5" x14ac:dyDescent="0.25">
      <c r="A1102" s="4" t="s">
        <v>1996</v>
      </c>
      <c r="B1102" s="5">
        <v>122.4</v>
      </c>
      <c r="C1102" s="5">
        <v>122.4</v>
      </c>
      <c r="D1102" s="5"/>
      <c r="E1102" s="5"/>
    </row>
    <row r="1103" spans="1:5" x14ac:dyDescent="0.25">
      <c r="A1103" s="3" t="s">
        <v>2950</v>
      </c>
      <c r="B1103" s="5">
        <v>224</v>
      </c>
      <c r="C1103" s="5"/>
      <c r="D1103" s="5">
        <v>224</v>
      </c>
      <c r="E1103" s="5"/>
    </row>
    <row r="1104" spans="1:5" x14ac:dyDescent="0.25">
      <c r="A1104" s="4" t="s">
        <v>2741</v>
      </c>
      <c r="B1104" s="5">
        <v>224</v>
      </c>
      <c r="C1104" s="5"/>
      <c r="D1104" s="5">
        <v>224</v>
      </c>
      <c r="E1104" s="5"/>
    </row>
    <row r="1105" spans="1:5" x14ac:dyDescent="0.25">
      <c r="A1105" s="3" t="s">
        <v>2708</v>
      </c>
      <c r="B1105" s="5">
        <v>9135</v>
      </c>
      <c r="C1105" s="5"/>
      <c r="D1105" s="5">
        <v>9135</v>
      </c>
      <c r="E1105" s="5"/>
    </row>
    <row r="1106" spans="1:5" x14ac:dyDescent="0.25">
      <c r="A1106" s="4" t="s">
        <v>2622</v>
      </c>
      <c r="B1106" s="5">
        <v>9135</v>
      </c>
      <c r="C1106" s="5"/>
      <c r="D1106" s="5">
        <v>9135</v>
      </c>
      <c r="E1106" s="5"/>
    </row>
    <row r="1107" spans="1:5" x14ac:dyDescent="0.25">
      <c r="A1107" s="3" t="s">
        <v>2539</v>
      </c>
      <c r="B1107" s="5">
        <v>42606.25</v>
      </c>
      <c r="C1107" s="5"/>
      <c r="D1107" s="5"/>
      <c r="E1107" s="5">
        <v>42606.25</v>
      </c>
    </row>
    <row r="1108" spans="1:5" x14ac:dyDescent="0.25">
      <c r="A1108" s="4" t="s">
        <v>2741</v>
      </c>
      <c r="B1108" s="5">
        <v>42606.25</v>
      </c>
      <c r="C1108" s="5"/>
      <c r="D1108" s="5"/>
      <c r="E1108" s="5">
        <v>42606.25</v>
      </c>
    </row>
    <row r="1109" spans="1:5" x14ac:dyDescent="0.25">
      <c r="A1109" s="3" t="s">
        <v>1436</v>
      </c>
      <c r="B1109" s="5">
        <v>0</v>
      </c>
      <c r="C1109" s="5"/>
      <c r="D1109" s="5">
        <v>0</v>
      </c>
      <c r="E1109" s="5"/>
    </row>
    <row r="1110" spans="1:5" x14ac:dyDescent="0.25">
      <c r="A1110" s="4" t="s">
        <v>1429</v>
      </c>
      <c r="B1110" s="5">
        <v>0</v>
      </c>
      <c r="C1110" s="5"/>
      <c r="D1110" s="5">
        <v>0</v>
      </c>
      <c r="E1110" s="5"/>
    </row>
    <row r="1111" spans="1:5" x14ac:dyDescent="0.25">
      <c r="A1111" s="3" t="s">
        <v>2222</v>
      </c>
      <c r="B1111" s="5">
        <v>79</v>
      </c>
      <c r="C1111" s="5">
        <v>79</v>
      </c>
      <c r="D1111" s="5"/>
      <c r="E1111" s="5"/>
    </row>
    <row r="1112" spans="1:5" x14ac:dyDescent="0.25">
      <c r="A1112" s="4" t="s">
        <v>1996</v>
      </c>
      <c r="B1112" s="5">
        <v>79</v>
      </c>
      <c r="C1112" s="5">
        <v>79</v>
      </c>
      <c r="D1112" s="5"/>
      <c r="E1112" s="5"/>
    </row>
    <row r="1113" spans="1:5" x14ac:dyDescent="0.25">
      <c r="A1113" s="3" t="s">
        <v>3164</v>
      </c>
      <c r="B1113" s="5">
        <v>3635</v>
      </c>
      <c r="C1113" s="5">
        <v>3635</v>
      </c>
      <c r="D1113" s="5"/>
      <c r="E1113" s="5"/>
    </row>
    <row r="1114" spans="1:5" x14ac:dyDescent="0.25">
      <c r="A1114" s="4" t="s">
        <v>3162</v>
      </c>
      <c r="B1114" s="5">
        <v>3635</v>
      </c>
      <c r="C1114" s="5">
        <v>3635</v>
      </c>
      <c r="D1114" s="5"/>
      <c r="E1114" s="5"/>
    </row>
    <row r="1115" spans="1:5" x14ac:dyDescent="0.25">
      <c r="A1115" s="3" t="s">
        <v>299</v>
      </c>
      <c r="B1115" s="5">
        <v>142836.53</v>
      </c>
      <c r="C1115" s="5"/>
      <c r="D1115" s="5">
        <v>83024.03</v>
      </c>
      <c r="E1115" s="5">
        <v>59812.5</v>
      </c>
    </row>
    <row r="1116" spans="1:5" x14ac:dyDescent="0.25">
      <c r="A1116" s="4" t="s">
        <v>1464</v>
      </c>
      <c r="B1116" s="5">
        <v>50319.69</v>
      </c>
      <c r="C1116" s="5"/>
      <c r="D1116" s="5">
        <v>50319.69</v>
      </c>
      <c r="E1116" s="5"/>
    </row>
    <row r="1117" spans="1:5" x14ac:dyDescent="0.25">
      <c r="A1117" s="4" t="s">
        <v>947</v>
      </c>
      <c r="B1117" s="5">
        <v>3128.95</v>
      </c>
      <c r="C1117" s="5"/>
      <c r="D1117" s="5">
        <v>3128.95</v>
      </c>
      <c r="E1117" s="5"/>
    </row>
    <row r="1118" spans="1:5" x14ac:dyDescent="0.25">
      <c r="A1118" s="4" t="s">
        <v>1942</v>
      </c>
      <c r="B1118" s="5">
        <v>3095.44</v>
      </c>
      <c r="C1118" s="5"/>
      <c r="D1118" s="5">
        <v>3095.44</v>
      </c>
      <c r="E1118" s="5"/>
    </row>
    <row r="1119" spans="1:5" x14ac:dyDescent="0.25">
      <c r="A1119" s="4" t="s">
        <v>1222</v>
      </c>
      <c r="B1119" s="5">
        <v>59650</v>
      </c>
      <c r="C1119" s="5"/>
      <c r="D1119" s="5">
        <v>900</v>
      </c>
      <c r="E1119" s="5">
        <v>58750</v>
      </c>
    </row>
    <row r="1120" spans="1:5" x14ac:dyDescent="0.25">
      <c r="A1120" s="4" t="s">
        <v>1112</v>
      </c>
      <c r="B1120" s="5">
        <v>1337.5</v>
      </c>
      <c r="C1120" s="5"/>
      <c r="D1120" s="5">
        <v>275</v>
      </c>
      <c r="E1120" s="5">
        <v>1062.5</v>
      </c>
    </row>
    <row r="1121" spans="1:5" x14ac:dyDescent="0.25">
      <c r="A1121" s="4" t="s">
        <v>10018</v>
      </c>
      <c r="B1121" s="5">
        <v>25304.95</v>
      </c>
      <c r="C1121" s="5"/>
      <c r="D1121" s="5">
        <v>25304.95</v>
      </c>
      <c r="E1121" s="5"/>
    </row>
    <row r="1122" spans="1:5" x14ac:dyDescent="0.25">
      <c r="A1122" s="3" t="s">
        <v>2074</v>
      </c>
      <c r="B1122" s="5">
        <v>417.55</v>
      </c>
      <c r="C1122" s="5"/>
      <c r="D1122" s="5"/>
      <c r="E1122" s="5">
        <v>417.55</v>
      </c>
    </row>
    <row r="1123" spans="1:5" x14ac:dyDescent="0.25">
      <c r="A1123" s="4" t="s">
        <v>1996</v>
      </c>
      <c r="B1123" s="5">
        <v>417.55</v>
      </c>
      <c r="C1123" s="5"/>
      <c r="D1123" s="5"/>
      <c r="E1123" s="5">
        <v>417.55</v>
      </c>
    </row>
    <row r="1124" spans="1:5" x14ac:dyDescent="0.25">
      <c r="A1124" s="3" t="s">
        <v>1768</v>
      </c>
      <c r="B1124" s="5">
        <v>765</v>
      </c>
      <c r="C1124" s="5"/>
      <c r="D1124" s="5"/>
      <c r="E1124" s="5">
        <v>765</v>
      </c>
    </row>
    <row r="1125" spans="1:5" x14ac:dyDescent="0.25">
      <c r="A1125" s="4" t="s">
        <v>1342</v>
      </c>
      <c r="B1125" s="5">
        <v>765</v>
      </c>
      <c r="C1125" s="5"/>
      <c r="D1125" s="5"/>
      <c r="E1125" s="5">
        <v>765</v>
      </c>
    </row>
    <row r="1126" spans="1:5" x14ac:dyDescent="0.25">
      <c r="A1126" s="3" t="s">
        <v>3100</v>
      </c>
      <c r="B1126" s="5">
        <v>10983.68</v>
      </c>
      <c r="C1126" s="5">
        <v>510</v>
      </c>
      <c r="D1126" s="5">
        <v>10473.68</v>
      </c>
      <c r="E1126" s="5"/>
    </row>
    <row r="1127" spans="1:5" x14ac:dyDescent="0.25">
      <c r="A1127" s="4" t="s">
        <v>3084</v>
      </c>
      <c r="B1127" s="5">
        <v>10983.68</v>
      </c>
      <c r="C1127" s="5">
        <v>510</v>
      </c>
      <c r="D1127" s="5">
        <v>10473.68</v>
      </c>
      <c r="E1127" s="5"/>
    </row>
    <row r="1128" spans="1:5" x14ac:dyDescent="0.25">
      <c r="A1128" s="3" t="s">
        <v>616</v>
      </c>
      <c r="B1128" s="5">
        <v>5880</v>
      </c>
      <c r="C1128" s="5">
        <v>5880</v>
      </c>
      <c r="D1128" s="5"/>
      <c r="E1128" s="5"/>
    </row>
    <row r="1129" spans="1:5" x14ac:dyDescent="0.25">
      <c r="A1129" s="4" t="s">
        <v>608</v>
      </c>
      <c r="B1129" s="5">
        <v>1470</v>
      </c>
      <c r="C1129" s="5">
        <v>1470</v>
      </c>
      <c r="D1129" s="5"/>
      <c r="E1129" s="5"/>
    </row>
    <row r="1130" spans="1:5" x14ac:dyDescent="0.25">
      <c r="A1130" s="4" t="s">
        <v>2741</v>
      </c>
      <c r="B1130" s="5">
        <v>3360</v>
      </c>
      <c r="C1130" s="5">
        <v>3360</v>
      </c>
      <c r="D1130" s="5"/>
      <c r="E1130" s="5"/>
    </row>
    <row r="1131" spans="1:5" x14ac:dyDescent="0.25">
      <c r="A1131" s="4" t="s">
        <v>3018</v>
      </c>
      <c r="B1131" s="5">
        <v>1050</v>
      </c>
      <c r="C1131" s="5">
        <v>1050</v>
      </c>
      <c r="D1131" s="5"/>
      <c r="E1131" s="5"/>
    </row>
    <row r="1132" spans="1:5" x14ac:dyDescent="0.25">
      <c r="A1132" s="3" t="s">
        <v>1637</v>
      </c>
      <c r="B1132" s="5">
        <v>102342.04</v>
      </c>
      <c r="C1132" s="5">
        <v>46613.56</v>
      </c>
      <c r="D1132" s="5">
        <v>55728.480000000003</v>
      </c>
      <c r="E1132" s="5"/>
    </row>
    <row r="1133" spans="1:5" x14ac:dyDescent="0.25">
      <c r="A1133" s="4" t="s">
        <v>2964</v>
      </c>
      <c r="B1133" s="5">
        <v>4764.5</v>
      </c>
      <c r="C1133" s="5"/>
      <c r="D1133" s="5">
        <v>4764.5</v>
      </c>
      <c r="E1133" s="5"/>
    </row>
    <row r="1134" spans="1:5" x14ac:dyDescent="0.25">
      <c r="A1134" s="4" t="s">
        <v>1913</v>
      </c>
      <c r="B1134" s="5">
        <v>2295.5</v>
      </c>
      <c r="C1134" s="5"/>
      <c r="D1134" s="5">
        <v>2295.5</v>
      </c>
      <c r="E1134" s="5"/>
    </row>
    <row r="1135" spans="1:5" x14ac:dyDescent="0.25">
      <c r="A1135" s="4" t="s">
        <v>1907</v>
      </c>
      <c r="B1135" s="5">
        <v>91086.79</v>
      </c>
      <c r="C1135" s="5">
        <v>43084.06</v>
      </c>
      <c r="D1135" s="5">
        <v>48002.73</v>
      </c>
      <c r="E1135" s="5"/>
    </row>
    <row r="1136" spans="1:5" x14ac:dyDescent="0.25">
      <c r="A1136" s="4" t="s">
        <v>1633</v>
      </c>
      <c r="B1136" s="5">
        <v>3529.5</v>
      </c>
      <c r="C1136" s="5">
        <v>3529.5</v>
      </c>
      <c r="D1136" s="5"/>
      <c r="E1136" s="5"/>
    </row>
    <row r="1137" spans="1:5" x14ac:dyDescent="0.25">
      <c r="A1137" s="4" t="s">
        <v>2741</v>
      </c>
      <c r="B1137" s="5">
        <v>665.75</v>
      </c>
      <c r="C1137" s="5"/>
      <c r="D1137" s="5">
        <v>665.75</v>
      </c>
      <c r="E1137" s="5"/>
    </row>
    <row r="1138" spans="1:5" x14ac:dyDescent="0.25">
      <c r="A1138" s="3" t="s">
        <v>613</v>
      </c>
      <c r="B1138" s="5">
        <v>20090</v>
      </c>
      <c r="C1138" s="5">
        <v>20090</v>
      </c>
      <c r="D1138" s="5"/>
      <c r="E1138" s="5"/>
    </row>
    <row r="1139" spans="1:5" x14ac:dyDescent="0.25">
      <c r="A1139" s="4" t="s">
        <v>789</v>
      </c>
      <c r="B1139" s="5">
        <v>760</v>
      </c>
      <c r="C1139" s="5">
        <v>760</v>
      </c>
      <c r="D1139" s="5"/>
      <c r="E1139" s="5"/>
    </row>
    <row r="1140" spans="1:5" x14ac:dyDescent="0.25">
      <c r="A1140" s="4" t="s">
        <v>608</v>
      </c>
      <c r="B1140" s="5">
        <v>15730</v>
      </c>
      <c r="C1140" s="5">
        <v>15730</v>
      </c>
      <c r="D1140" s="5"/>
      <c r="E1140" s="5"/>
    </row>
    <row r="1141" spans="1:5" x14ac:dyDescent="0.25">
      <c r="A1141" s="4" t="s">
        <v>3133</v>
      </c>
      <c r="B1141" s="5">
        <v>3600</v>
      </c>
      <c r="C1141" s="5">
        <v>3600</v>
      </c>
      <c r="D1141" s="5"/>
      <c r="E1141" s="5"/>
    </row>
    <row r="1142" spans="1:5" x14ac:dyDescent="0.25">
      <c r="A1142" s="3" t="s">
        <v>1148</v>
      </c>
      <c r="B1142" s="5">
        <v>285273.2</v>
      </c>
      <c r="C1142" s="5">
        <v>283820.7</v>
      </c>
      <c r="D1142" s="5"/>
      <c r="E1142" s="5">
        <v>1452.5</v>
      </c>
    </row>
    <row r="1143" spans="1:5" x14ac:dyDescent="0.25">
      <c r="A1143" s="4" t="s">
        <v>1250</v>
      </c>
      <c r="B1143" s="5">
        <v>13825</v>
      </c>
      <c r="C1143" s="5">
        <v>13825</v>
      </c>
      <c r="D1143" s="5"/>
      <c r="E1143" s="5"/>
    </row>
    <row r="1144" spans="1:5" x14ac:dyDescent="0.25">
      <c r="A1144" s="4" t="s">
        <v>1136</v>
      </c>
      <c r="B1144" s="5">
        <v>264528.2</v>
      </c>
      <c r="C1144" s="5">
        <v>263075.7</v>
      </c>
      <c r="D1144" s="5"/>
      <c r="E1144" s="5">
        <v>1452.5</v>
      </c>
    </row>
    <row r="1145" spans="1:5" x14ac:dyDescent="0.25">
      <c r="A1145" s="4" t="s">
        <v>1276</v>
      </c>
      <c r="B1145" s="5">
        <v>5720</v>
      </c>
      <c r="C1145" s="5">
        <v>5720</v>
      </c>
      <c r="D1145" s="5"/>
      <c r="E1145" s="5"/>
    </row>
    <row r="1146" spans="1:5" x14ac:dyDescent="0.25">
      <c r="A1146" s="4" t="s">
        <v>2741</v>
      </c>
      <c r="B1146" s="5">
        <v>1200</v>
      </c>
      <c r="C1146" s="5">
        <v>1200</v>
      </c>
      <c r="D1146" s="5"/>
      <c r="E1146" s="5"/>
    </row>
    <row r="1147" spans="1:5" x14ac:dyDescent="0.25">
      <c r="A1147" s="3" t="s">
        <v>3096</v>
      </c>
      <c r="B1147" s="5">
        <v>21180</v>
      </c>
      <c r="C1147" s="5"/>
      <c r="D1147" s="5">
        <v>21180</v>
      </c>
      <c r="E1147" s="5"/>
    </row>
    <row r="1148" spans="1:5" x14ac:dyDescent="0.25">
      <c r="A1148" s="4" t="s">
        <v>3084</v>
      </c>
      <c r="B1148" s="5">
        <v>21180</v>
      </c>
      <c r="C1148" s="5"/>
      <c r="D1148" s="5">
        <v>21180</v>
      </c>
      <c r="E1148" s="5"/>
    </row>
    <row r="1149" spans="1:5" x14ac:dyDescent="0.25">
      <c r="A1149" s="3" t="s">
        <v>2617</v>
      </c>
      <c r="B1149" s="5">
        <v>7507.5</v>
      </c>
      <c r="C1149" s="5"/>
      <c r="D1149" s="5">
        <v>7507.5</v>
      </c>
      <c r="E1149" s="5"/>
    </row>
    <row r="1150" spans="1:5" x14ac:dyDescent="0.25">
      <c r="A1150" s="4" t="s">
        <v>3084</v>
      </c>
      <c r="B1150" s="5">
        <v>7507.5</v>
      </c>
      <c r="C1150" s="5"/>
      <c r="D1150" s="5">
        <v>7507.5</v>
      </c>
      <c r="E1150" s="5"/>
    </row>
    <row r="1151" spans="1:5" x14ac:dyDescent="0.25">
      <c r="A1151" s="3" t="s">
        <v>1439</v>
      </c>
      <c r="B1151" s="5">
        <v>19490.490000000002</v>
      </c>
      <c r="C1151" s="5"/>
      <c r="D1151" s="5">
        <v>19490.490000000002</v>
      </c>
      <c r="E1151" s="5"/>
    </row>
    <row r="1152" spans="1:5" x14ac:dyDescent="0.25">
      <c r="A1152" s="4" t="s">
        <v>1429</v>
      </c>
      <c r="B1152" s="5">
        <v>2757.5</v>
      </c>
      <c r="C1152" s="5"/>
      <c r="D1152" s="5">
        <v>2757.5</v>
      </c>
      <c r="E1152" s="5"/>
    </row>
    <row r="1153" spans="1:5" x14ac:dyDescent="0.25">
      <c r="A1153" s="4" t="s">
        <v>2741</v>
      </c>
      <c r="B1153" s="5">
        <v>16732.990000000002</v>
      </c>
      <c r="C1153" s="5"/>
      <c r="D1153" s="5">
        <v>16732.990000000002</v>
      </c>
      <c r="E1153" s="5"/>
    </row>
    <row r="1154" spans="1:5" x14ac:dyDescent="0.25">
      <c r="A1154" s="3" t="s">
        <v>2787</v>
      </c>
      <c r="B1154" s="5">
        <v>1696</v>
      </c>
      <c r="C1154" s="5"/>
      <c r="D1154" s="5"/>
      <c r="E1154" s="5">
        <v>1696</v>
      </c>
    </row>
    <row r="1155" spans="1:5" x14ac:dyDescent="0.25">
      <c r="A1155" s="4" t="s">
        <v>3084</v>
      </c>
      <c r="B1155" s="5">
        <v>388</v>
      </c>
      <c r="C1155" s="5"/>
      <c r="D1155" s="5"/>
      <c r="E1155" s="5">
        <v>388</v>
      </c>
    </row>
    <row r="1156" spans="1:5" x14ac:dyDescent="0.25">
      <c r="A1156" s="4" t="s">
        <v>3045</v>
      </c>
      <c r="B1156" s="5">
        <v>340</v>
      </c>
      <c r="C1156" s="5"/>
      <c r="D1156" s="5"/>
      <c r="E1156" s="5">
        <v>340</v>
      </c>
    </row>
    <row r="1157" spans="1:5" x14ac:dyDescent="0.25">
      <c r="A1157" s="4" t="s">
        <v>2741</v>
      </c>
      <c r="B1157" s="5">
        <v>968</v>
      </c>
      <c r="C1157" s="5"/>
      <c r="D1157" s="5"/>
      <c r="E1157" s="5">
        <v>968</v>
      </c>
    </row>
    <row r="1158" spans="1:5" x14ac:dyDescent="0.25">
      <c r="A1158" s="3" t="s">
        <v>2246</v>
      </c>
      <c r="B1158" s="5">
        <v>2193.1</v>
      </c>
      <c r="C1158" s="5"/>
      <c r="D1158" s="5"/>
      <c r="E1158" s="5">
        <v>2193.1</v>
      </c>
    </row>
    <row r="1159" spans="1:5" x14ac:dyDescent="0.25">
      <c r="A1159" s="4" t="s">
        <v>2298</v>
      </c>
      <c r="B1159" s="5">
        <v>1927.45</v>
      </c>
      <c r="C1159" s="5"/>
      <c r="D1159" s="5"/>
      <c r="E1159" s="5">
        <v>1927.45</v>
      </c>
    </row>
    <row r="1160" spans="1:5" x14ac:dyDescent="0.25">
      <c r="A1160" s="4" t="s">
        <v>1996</v>
      </c>
      <c r="B1160" s="5">
        <v>265.64999999999998</v>
      </c>
      <c r="C1160" s="5"/>
      <c r="D1160" s="5"/>
      <c r="E1160" s="5">
        <v>265.64999999999998</v>
      </c>
    </row>
    <row r="1161" spans="1:5" x14ac:dyDescent="0.25">
      <c r="A1161" s="3" t="s">
        <v>2829</v>
      </c>
      <c r="B1161" s="5">
        <v>2917.5</v>
      </c>
      <c r="C1161" s="5"/>
      <c r="D1161" s="5">
        <v>2917.5</v>
      </c>
      <c r="E1161" s="5"/>
    </row>
    <row r="1162" spans="1:5" x14ac:dyDescent="0.25">
      <c r="A1162" s="4" t="s">
        <v>2741</v>
      </c>
      <c r="B1162" s="5">
        <v>2917.5</v>
      </c>
      <c r="C1162" s="5"/>
      <c r="D1162" s="5">
        <v>2917.5</v>
      </c>
      <c r="E1162" s="5"/>
    </row>
    <row r="1163" spans="1:5" x14ac:dyDescent="0.25">
      <c r="A1163" s="3" t="s">
        <v>2747</v>
      </c>
      <c r="B1163" s="5">
        <v>2670</v>
      </c>
      <c r="C1163" s="5"/>
      <c r="D1163" s="5">
        <v>2670</v>
      </c>
      <c r="E1163" s="5"/>
    </row>
    <row r="1164" spans="1:5" x14ac:dyDescent="0.25">
      <c r="A1164" s="4" t="s">
        <v>2741</v>
      </c>
      <c r="B1164" s="5">
        <v>2670</v>
      </c>
      <c r="C1164" s="5"/>
      <c r="D1164" s="5">
        <v>2670</v>
      </c>
      <c r="E1164" s="5"/>
    </row>
    <row r="1165" spans="1:5" x14ac:dyDescent="0.25">
      <c r="A1165" s="3" t="s">
        <v>2631</v>
      </c>
      <c r="B1165" s="5">
        <v>6500</v>
      </c>
      <c r="C1165" s="5"/>
      <c r="D1165" s="5">
        <v>6500</v>
      </c>
      <c r="E1165" s="5"/>
    </row>
    <row r="1166" spans="1:5" x14ac:dyDescent="0.25">
      <c r="A1166" s="4" t="s">
        <v>2622</v>
      </c>
      <c r="B1166" s="5">
        <v>6500</v>
      </c>
      <c r="C1166" s="5"/>
      <c r="D1166" s="5">
        <v>6500</v>
      </c>
      <c r="E1166" s="5"/>
    </row>
    <row r="1167" spans="1:5" x14ac:dyDescent="0.25">
      <c r="A1167" s="3" t="s">
        <v>1747</v>
      </c>
      <c r="B1167" s="5">
        <v>660.82999999999993</v>
      </c>
      <c r="C1167" s="5"/>
      <c r="D1167" s="5">
        <v>660.82999999999993</v>
      </c>
      <c r="E1167" s="5"/>
    </row>
    <row r="1168" spans="1:5" x14ac:dyDescent="0.25">
      <c r="A1168" s="4" t="s">
        <v>1314</v>
      </c>
      <c r="B1168" s="5">
        <v>59.24</v>
      </c>
      <c r="C1168" s="5"/>
      <c r="D1168" s="5">
        <v>59.24</v>
      </c>
      <c r="E1168" s="5"/>
    </row>
    <row r="1169" spans="1:5" x14ac:dyDescent="0.25">
      <c r="A1169" s="4" t="s">
        <v>1778</v>
      </c>
      <c r="B1169" s="5">
        <v>49.39</v>
      </c>
      <c r="C1169" s="5"/>
      <c r="D1169" s="5">
        <v>49.39</v>
      </c>
      <c r="E1169" s="5"/>
    </row>
    <row r="1170" spans="1:5" x14ac:dyDescent="0.25">
      <c r="A1170" s="4" t="s">
        <v>3029</v>
      </c>
      <c r="B1170" s="5">
        <v>48.58</v>
      </c>
      <c r="C1170" s="5"/>
      <c r="D1170" s="5">
        <v>48.58</v>
      </c>
      <c r="E1170" s="5"/>
    </row>
    <row r="1171" spans="1:5" x14ac:dyDescent="0.25">
      <c r="A1171" s="4" t="s">
        <v>1996</v>
      </c>
      <c r="B1171" s="5">
        <v>143.66</v>
      </c>
      <c r="C1171" s="5"/>
      <c r="D1171" s="5">
        <v>143.66</v>
      </c>
      <c r="E1171" s="5"/>
    </row>
    <row r="1172" spans="1:5" x14ac:dyDescent="0.25">
      <c r="A1172" s="4" t="s">
        <v>3018</v>
      </c>
      <c r="B1172" s="5">
        <v>359.96</v>
      </c>
      <c r="C1172" s="5"/>
      <c r="D1172" s="5">
        <v>359.96</v>
      </c>
      <c r="E1172" s="5"/>
    </row>
    <row r="1173" spans="1:5" x14ac:dyDescent="0.25">
      <c r="A1173" s="3" t="s">
        <v>556</v>
      </c>
      <c r="B1173" s="5">
        <v>130581.98</v>
      </c>
      <c r="C1173" s="5"/>
      <c r="D1173" s="5">
        <v>130581.98</v>
      </c>
      <c r="E1173" s="5"/>
    </row>
    <row r="1174" spans="1:5" x14ac:dyDescent="0.25">
      <c r="A1174" s="4" t="s">
        <v>2964</v>
      </c>
      <c r="B1174" s="5">
        <v>910</v>
      </c>
      <c r="C1174" s="5"/>
      <c r="D1174" s="5">
        <v>910</v>
      </c>
      <c r="E1174" s="5"/>
    </row>
    <row r="1175" spans="1:5" x14ac:dyDescent="0.25">
      <c r="A1175" s="4" t="s">
        <v>3149</v>
      </c>
      <c r="B1175" s="5">
        <v>8470</v>
      </c>
      <c r="C1175" s="5"/>
      <c r="D1175" s="5">
        <v>8470</v>
      </c>
      <c r="E1175" s="5"/>
    </row>
    <row r="1176" spans="1:5" x14ac:dyDescent="0.25">
      <c r="A1176" s="4" t="s">
        <v>3167</v>
      </c>
      <c r="B1176" s="5">
        <v>63434</v>
      </c>
      <c r="C1176" s="5"/>
      <c r="D1176" s="5">
        <v>63434</v>
      </c>
      <c r="E1176" s="5"/>
    </row>
    <row r="1177" spans="1:5" x14ac:dyDescent="0.25">
      <c r="A1177" s="4" t="s">
        <v>519</v>
      </c>
      <c r="B1177" s="5">
        <v>33180</v>
      </c>
      <c r="C1177" s="5"/>
      <c r="D1177" s="5">
        <v>33180</v>
      </c>
      <c r="E1177" s="5"/>
    </row>
    <row r="1178" spans="1:5" x14ac:dyDescent="0.25">
      <c r="A1178" s="4" t="s">
        <v>608</v>
      </c>
      <c r="B1178" s="5">
        <v>4200</v>
      </c>
      <c r="C1178" s="5"/>
      <c r="D1178" s="5">
        <v>4200</v>
      </c>
      <c r="E1178" s="5"/>
    </row>
    <row r="1179" spans="1:5" x14ac:dyDescent="0.25">
      <c r="A1179" s="4" t="s">
        <v>2741</v>
      </c>
      <c r="B1179" s="5">
        <v>3080</v>
      </c>
      <c r="C1179" s="5"/>
      <c r="D1179" s="5">
        <v>3080</v>
      </c>
      <c r="E1179" s="5"/>
    </row>
    <row r="1180" spans="1:5" x14ac:dyDescent="0.25">
      <c r="A1180" s="4" t="s">
        <v>3174</v>
      </c>
      <c r="B1180" s="5">
        <v>3220</v>
      </c>
      <c r="C1180" s="5"/>
      <c r="D1180" s="5">
        <v>3220</v>
      </c>
      <c r="E1180" s="5"/>
    </row>
    <row r="1181" spans="1:5" x14ac:dyDescent="0.25">
      <c r="A1181" s="4" t="s">
        <v>2989</v>
      </c>
      <c r="B1181" s="5">
        <v>13037.98</v>
      </c>
      <c r="C1181" s="5"/>
      <c r="D1181" s="5">
        <v>13037.98</v>
      </c>
      <c r="E1181" s="5"/>
    </row>
    <row r="1182" spans="1:5" x14ac:dyDescent="0.25">
      <c r="A1182" s="4" t="s">
        <v>3000</v>
      </c>
      <c r="B1182" s="5">
        <v>1050</v>
      </c>
      <c r="C1182" s="5"/>
      <c r="D1182" s="5">
        <v>1050</v>
      </c>
      <c r="E1182" s="5"/>
    </row>
    <row r="1183" spans="1:5" x14ac:dyDescent="0.25">
      <c r="A1183" s="3" t="s">
        <v>1695</v>
      </c>
      <c r="B1183" s="5">
        <v>970</v>
      </c>
      <c r="C1183" s="5">
        <v>970</v>
      </c>
      <c r="D1183" s="5"/>
      <c r="E1183" s="5"/>
    </row>
    <row r="1184" spans="1:5" x14ac:dyDescent="0.25">
      <c r="A1184" s="4" t="s">
        <v>1685</v>
      </c>
      <c r="B1184" s="5">
        <v>970</v>
      </c>
      <c r="C1184" s="5">
        <v>970</v>
      </c>
      <c r="D1184" s="5"/>
      <c r="E1184" s="5"/>
    </row>
    <row r="1185" spans="1:5" x14ac:dyDescent="0.25">
      <c r="A1185" s="3" t="s">
        <v>801</v>
      </c>
      <c r="B1185" s="5">
        <v>9095.8700000000008</v>
      </c>
      <c r="C1185" s="5"/>
      <c r="D1185" s="5">
        <v>4224</v>
      </c>
      <c r="E1185" s="5">
        <v>4871.87</v>
      </c>
    </row>
    <row r="1186" spans="1:5" x14ac:dyDescent="0.25">
      <c r="A1186" s="4" t="s">
        <v>789</v>
      </c>
      <c r="B1186" s="5">
        <v>9095.8700000000008</v>
      </c>
      <c r="C1186" s="5"/>
      <c r="D1186" s="5">
        <v>4224</v>
      </c>
      <c r="E1186" s="5">
        <v>4871.87</v>
      </c>
    </row>
    <row r="1187" spans="1:5" x14ac:dyDescent="0.25">
      <c r="A1187" s="3" t="s">
        <v>2251</v>
      </c>
      <c r="B1187" s="5">
        <v>4848.9799999999996</v>
      </c>
      <c r="C1187" s="5"/>
      <c r="D1187" s="5">
        <v>4848.9799999999996</v>
      </c>
      <c r="E1187" s="5"/>
    </row>
    <row r="1188" spans="1:5" x14ac:dyDescent="0.25">
      <c r="A1188" s="4" t="s">
        <v>1996</v>
      </c>
      <c r="B1188" s="5">
        <v>80.12</v>
      </c>
      <c r="C1188" s="5"/>
      <c r="D1188" s="5">
        <v>80.12</v>
      </c>
      <c r="E1188" s="5"/>
    </row>
    <row r="1189" spans="1:5" x14ac:dyDescent="0.25">
      <c r="A1189" s="4" t="s">
        <v>2741</v>
      </c>
      <c r="B1189" s="5">
        <v>4768.8599999999997</v>
      </c>
      <c r="C1189" s="5"/>
      <c r="D1189" s="5">
        <v>4768.8599999999997</v>
      </c>
      <c r="E1189" s="5"/>
    </row>
    <row r="1190" spans="1:5" x14ac:dyDescent="0.25">
      <c r="A1190" s="3" t="s">
        <v>964</v>
      </c>
      <c r="B1190" s="5">
        <v>500</v>
      </c>
      <c r="C1190" s="5"/>
      <c r="D1190" s="5"/>
      <c r="E1190" s="5">
        <v>500</v>
      </c>
    </row>
    <row r="1191" spans="1:5" x14ac:dyDescent="0.25">
      <c r="A1191" s="4" t="s">
        <v>947</v>
      </c>
      <c r="B1191" s="5">
        <v>500</v>
      </c>
      <c r="C1191" s="5"/>
      <c r="D1191" s="5"/>
      <c r="E1191" s="5">
        <v>500</v>
      </c>
    </row>
    <row r="1192" spans="1:5" x14ac:dyDescent="0.25">
      <c r="A1192" s="3" t="s">
        <v>2483</v>
      </c>
      <c r="B1192" s="5">
        <v>211808.46</v>
      </c>
      <c r="C1192" s="5">
        <v>211808.46</v>
      </c>
      <c r="D1192" s="5"/>
      <c r="E1192" s="5"/>
    </row>
    <row r="1193" spans="1:5" x14ac:dyDescent="0.25">
      <c r="A1193" s="4" t="s">
        <v>2622</v>
      </c>
      <c r="B1193" s="5">
        <v>205183.46</v>
      </c>
      <c r="C1193" s="5">
        <v>205183.46</v>
      </c>
      <c r="D1193" s="5"/>
      <c r="E1193" s="5"/>
    </row>
    <row r="1194" spans="1:5" x14ac:dyDescent="0.25">
      <c r="A1194" s="4" t="s">
        <v>2741</v>
      </c>
      <c r="B1194" s="5">
        <v>6625</v>
      </c>
      <c r="C1194" s="5">
        <v>6625</v>
      </c>
      <c r="D1194" s="5"/>
      <c r="E1194" s="5"/>
    </row>
    <row r="1195" spans="1:5" x14ac:dyDescent="0.25">
      <c r="A1195" s="3" t="s">
        <v>218</v>
      </c>
      <c r="B1195" s="5">
        <v>524498.27</v>
      </c>
      <c r="C1195" s="5">
        <v>249862.75</v>
      </c>
      <c r="D1195" s="5">
        <v>193280.72</v>
      </c>
      <c r="E1195" s="5">
        <v>81354.799999999988</v>
      </c>
    </row>
    <row r="1196" spans="1:5" x14ac:dyDescent="0.25">
      <c r="A1196" s="4" t="s">
        <v>2964</v>
      </c>
      <c r="B1196" s="5">
        <v>8860</v>
      </c>
      <c r="C1196" s="5"/>
      <c r="D1196" s="5">
        <v>800</v>
      </c>
      <c r="E1196" s="5">
        <v>8060</v>
      </c>
    </row>
    <row r="1197" spans="1:5" x14ac:dyDescent="0.25">
      <c r="A1197" s="4" t="s">
        <v>1641</v>
      </c>
      <c r="B1197" s="5">
        <v>4170</v>
      </c>
      <c r="C1197" s="5">
        <v>4170</v>
      </c>
      <c r="D1197" s="5"/>
      <c r="E1197" s="5"/>
    </row>
    <row r="1198" spans="1:5" x14ac:dyDescent="0.25">
      <c r="A1198" s="4" t="s">
        <v>1659</v>
      </c>
      <c r="B1198" s="5">
        <v>7484</v>
      </c>
      <c r="C1198" s="5">
        <v>3744</v>
      </c>
      <c r="D1198" s="5">
        <v>3740</v>
      </c>
      <c r="E1198" s="5"/>
    </row>
    <row r="1199" spans="1:5" x14ac:dyDescent="0.25">
      <c r="A1199" s="4" t="s">
        <v>10089</v>
      </c>
      <c r="B1199" s="5">
        <v>1015</v>
      </c>
      <c r="C1199" s="5"/>
      <c r="D1199" s="5">
        <v>1015</v>
      </c>
      <c r="E1199" s="5"/>
    </row>
    <row r="1200" spans="1:5" x14ac:dyDescent="0.25">
      <c r="A1200" s="4" t="s">
        <v>10120</v>
      </c>
      <c r="B1200" s="5">
        <v>23591.72</v>
      </c>
      <c r="C1200" s="5">
        <v>2650</v>
      </c>
      <c r="D1200" s="5">
        <v>20941.72</v>
      </c>
      <c r="E1200" s="5"/>
    </row>
    <row r="1201" spans="1:5" x14ac:dyDescent="0.25">
      <c r="A1201" s="4" t="s">
        <v>1038</v>
      </c>
      <c r="B1201" s="5">
        <v>28087</v>
      </c>
      <c r="C1201" s="5"/>
      <c r="D1201" s="5">
        <v>23952</v>
      </c>
      <c r="E1201" s="5">
        <v>4135</v>
      </c>
    </row>
    <row r="1202" spans="1:5" x14ac:dyDescent="0.25">
      <c r="A1202" s="4" t="s">
        <v>1346</v>
      </c>
      <c r="B1202" s="5">
        <v>4693.75</v>
      </c>
      <c r="C1202" s="5">
        <v>4693.75</v>
      </c>
      <c r="D1202" s="5"/>
      <c r="E1202" s="5"/>
    </row>
    <row r="1203" spans="1:5" x14ac:dyDescent="0.25">
      <c r="A1203" s="4" t="s">
        <v>1893</v>
      </c>
      <c r="B1203" s="5">
        <v>2050</v>
      </c>
      <c r="C1203" s="5"/>
      <c r="D1203" s="5">
        <v>2050</v>
      </c>
      <c r="E1203" s="5"/>
    </row>
    <row r="1204" spans="1:5" x14ac:dyDescent="0.25">
      <c r="A1204" s="4" t="s">
        <v>1653</v>
      </c>
      <c r="B1204" s="5">
        <v>273861.5</v>
      </c>
      <c r="C1204" s="5">
        <v>164424</v>
      </c>
      <c r="D1204" s="5">
        <v>87482.5</v>
      </c>
      <c r="E1204" s="5">
        <v>21955</v>
      </c>
    </row>
    <row r="1205" spans="1:5" x14ac:dyDescent="0.25">
      <c r="A1205" s="4" t="s">
        <v>711</v>
      </c>
      <c r="B1205" s="5">
        <v>3879.6</v>
      </c>
      <c r="C1205" s="5"/>
      <c r="D1205" s="5"/>
      <c r="E1205" s="5">
        <v>3879.6</v>
      </c>
    </row>
    <row r="1206" spans="1:5" x14ac:dyDescent="0.25">
      <c r="A1206" s="4" t="s">
        <v>215</v>
      </c>
      <c r="B1206" s="5">
        <v>3680</v>
      </c>
      <c r="C1206" s="5">
        <v>3680</v>
      </c>
      <c r="D1206" s="5"/>
      <c r="E1206" s="5"/>
    </row>
    <row r="1207" spans="1:5" x14ac:dyDescent="0.25">
      <c r="A1207" s="4" t="s">
        <v>2622</v>
      </c>
      <c r="B1207" s="5">
        <v>4060</v>
      </c>
      <c r="C1207" s="5">
        <v>2932.5</v>
      </c>
      <c r="D1207" s="5"/>
      <c r="E1207" s="5">
        <v>1127.5</v>
      </c>
    </row>
    <row r="1208" spans="1:5" x14ac:dyDescent="0.25">
      <c r="A1208" s="4" t="s">
        <v>1836</v>
      </c>
      <c r="B1208" s="5">
        <v>3387.5</v>
      </c>
      <c r="C1208" s="5">
        <v>925</v>
      </c>
      <c r="D1208" s="5">
        <v>2462.5</v>
      </c>
      <c r="E1208" s="5"/>
    </row>
    <row r="1209" spans="1:5" x14ac:dyDescent="0.25">
      <c r="A1209" s="4" t="s">
        <v>1429</v>
      </c>
      <c r="B1209" s="5">
        <v>2190</v>
      </c>
      <c r="C1209" s="5">
        <v>2190</v>
      </c>
      <c r="D1209" s="5"/>
      <c r="E1209" s="5"/>
    </row>
    <row r="1210" spans="1:5" x14ac:dyDescent="0.25">
      <c r="A1210" s="4" t="s">
        <v>1729</v>
      </c>
      <c r="B1210" s="5">
        <v>2342</v>
      </c>
      <c r="C1210" s="5">
        <v>2342</v>
      </c>
      <c r="D1210" s="5"/>
      <c r="E1210" s="5"/>
    </row>
    <row r="1211" spans="1:5" x14ac:dyDescent="0.25">
      <c r="A1211" s="4" t="s">
        <v>1369</v>
      </c>
      <c r="B1211" s="5">
        <v>9420</v>
      </c>
      <c r="C1211" s="5">
        <v>9420</v>
      </c>
      <c r="D1211" s="5"/>
      <c r="E1211" s="5"/>
    </row>
    <row r="1212" spans="1:5" x14ac:dyDescent="0.25">
      <c r="A1212" s="4" t="s">
        <v>1136</v>
      </c>
      <c r="B1212" s="5">
        <v>2165</v>
      </c>
      <c r="C1212" s="5">
        <v>2165</v>
      </c>
      <c r="D1212" s="5"/>
      <c r="E1212" s="5"/>
    </row>
    <row r="1213" spans="1:5" x14ac:dyDescent="0.25">
      <c r="A1213" s="4" t="s">
        <v>1127</v>
      </c>
      <c r="B1213" s="5">
        <v>12841.9</v>
      </c>
      <c r="C1213" s="5"/>
      <c r="D1213" s="5">
        <v>8754</v>
      </c>
      <c r="E1213" s="5">
        <v>4087.9</v>
      </c>
    </row>
    <row r="1214" spans="1:5" x14ac:dyDescent="0.25">
      <c r="A1214" s="4" t="s">
        <v>1633</v>
      </c>
      <c r="B1214" s="5">
        <v>1670</v>
      </c>
      <c r="C1214" s="5">
        <v>1670</v>
      </c>
      <c r="D1214" s="5"/>
      <c r="E1214" s="5"/>
    </row>
    <row r="1215" spans="1:5" x14ac:dyDescent="0.25">
      <c r="A1215" s="4" t="s">
        <v>1271</v>
      </c>
      <c r="B1215" s="5">
        <v>2056</v>
      </c>
      <c r="C1215" s="5">
        <v>2056</v>
      </c>
      <c r="D1215" s="5"/>
      <c r="E1215" s="5"/>
    </row>
    <row r="1216" spans="1:5" x14ac:dyDescent="0.25">
      <c r="A1216" s="4" t="s">
        <v>2741</v>
      </c>
      <c r="B1216" s="5">
        <v>76008.899999999994</v>
      </c>
      <c r="C1216" s="5">
        <v>37215.5</v>
      </c>
      <c r="D1216" s="5">
        <v>24434</v>
      </c>
      <c r="E1216" s="5">
        <v>14359.4</v>
      </c>
    </row>
    <row r="1217" spans="1:5" x14ac:dyDescent="0.25">
      <c r="A1217" s="4" t="s">
        <v>3174</v>
      </c>
      <c r="B1217" s="5">
        <v>5585</v>
      </c>
      <c r="C1217" s="5">
        <v>5585</v>
      </c>
      <c r="D1217" s="5"/>
      <c r="E1217" s="5"/>
    </row>
    <row r="1218" spans="1:5" x14ac:dyDescent="0.25">
      <c r="A1218" s="4" t="s">
        <v>10018</v>
      </c>
      <c r="B1218" s="5">
        <v>10170</v>
      </c>
      <c r="C1218" s="5"/>
      <c r="D1218" s="5"/>
      <c r="E1218" s="5">
        <v>10170</v>
      </c>
    </row>
    <row r="1219" spans="1:5" x14ac:dyDescent="0.25">
      <c r="A1219" s="4" t="s">
        <v>1011</v>
      </c>
      <c r="B1219" s="5">
        <v>18131.900000000001</v>
      </c>
      <c r="C1219" s="5"/>
      <c r="D1219" s="5">
        <v>14906.5</v>
      </c>
      <c r="E1219" s="5">
        <v>3225.4</v>
      </c>
    </row>
    <row r="1220" spans="1:5" x14ac:dyDescent="0.25">
      <c r="A1220" s="4" t="s">
        <v>10101</v>
      </c>
      <c r="B1220" s="5">
        <v>13097.5</v>
      </c>
      <c r="C1220" s="5"/>
      <c r="D1220" s="5">
        <v>2742.5</v>
      </c>
      <c r="E1220" s="5">
        <v>10355</v>
      </c>
    </row>
    <row r="1221" spans="1:5" x14ac:dyDescent="0.25">
      <c r="A1221" s="3" t="s">
        <v>639</v>
      </c>
      <c r="B1221" s="5">
        <v>23850</v>
      </c>
      <c r="C1221" s="5"/>
      <c r="D1221" s="5">
        <v>23850</v>
      </c>
      <c r="E1221" s="5"/>
    </row>
    <row r="1222" spans="1:5" x14ac:dyDescent="0.25">
      <c r="A1222" s="4" t="s">
        <v>10089</v>
      </c>
      <c r="B1222" s="5">
        <v>960</v>
      </c>
      <c r="C1222" s="5"/>
      <c r="D1222" s="5">
        <v>960</v>
      </c>
      <c r="E1222" s="5"/>
    </row>
    <row r="1223" spans="1:5" x14ac:dyDescent="0.25">
      <c r="A1223" s="4" t="s">
        <v>1020</v>
      </c>
      <c r="B1223" s="5">
        <v>2730</v>
      </c>
      <c r="C1223" s="5"/>
      <c r="D1223" s="5">
        <v>2730</v>
      </c>
      <c r="E1223" s="5"/>
    </row>
    <row r="1224" spans="1:5" x14ac:dyDescent="0.25">
      <c r="A1224" s="4" t="s">
        <v>636</v>
      </c>
      <c r="B1224" s="5">
        <v>1620</v>
      </c>
      <c r="C1224" s="5"/>
      <c r="D1224" s="5">
        <v>1620</v>
      </c>
      <c r="E1224" s="5"/>
    </row>
    <row r="1225" spans="1:5" x14ac:dyDescent="0.25">
      <c r="A1225" s="4" t="s">
        <v>648</v>
      </c>
      <c r="B1225" s="5">
        <v>4320</v>
      </c>
      <c r="C1225" s="5"/>
      <c r="D1225" s="5">
        <v>4320</v>
      </c>
      <c r="E1225" s="5"/>
    </row>
    <row r="1226" spans="1:5" x14ac:dyDescent="0.25">
      <c r="A1226" s="4" t="s">
        <v>2622</v>
      </c>
      <c r="B1226" s="5">
        <v>12960</v>
      </c>
      <c r="C1226" s="5"/>
      <c r="D1226" s="5">
        <v>12960</v>
      </c>
      <c r="E1226" s="5"/>
    </row>
    <row r="1227" spans="1:5" x14ac:dyDescent="0.25">
      <c r="A1227" s="4" t="s">
        <v>1250</v>
      </c>
      <c r="B1227" s="5">
        <v>720</v>
      </c>
      <c r="C1227" s="5"/>
      <c r="D1227" s="5">
        <v>720</v>
      </c>
      <c r="E1227" s="5"/>
    </row>
    <row r="1228" spans="1:5" x14ac:dyDescent="0.25">
      <c r="A1228" s="4" t="s">
        <v>1136</v>
      </c>
      <c r="B1228" s="5">
        <v>540</v>
      </c>
      <c r="C1228" s="5"/>
      <c r="D1228" s="5">
        <v>540</v>
      </c>
      <c r="E1228" s="5"/>
    </row>
    <row r="1229" spans="1:5" x14ac:dyDescent="0.25">
      <c r="A1229" s="3" t="s">
        <v>1140</v>
      </c>
      <c r="B1229" s="5">
        <v>34395</v>
      </c>
      <c r="C1229" s="5"/>
      <c r="D1229" s="5">
        <v>34395</v>
      </c>
      <c r="E1229" s="5"/>
    </row>
    <row r="1230" spans="1:5" x14ac:dyDescent="0.25">
      <c r="A1230" s="4" t="s">
        <v>1136</v>
      </c>
      <c r="B1230" s="5">
        <v>6982.5</v>
      </c>
      <c r="C1230" s="5"/>
      <c r="D1230" s="5">
        <v>6982.5</v>
      </c>
      <c r="E1230" s="5"/>
    </row>
    <row r="1231" spans="1:5" x14ac:dyDescent="0.25">
      <c r="A1231" s="4" t="s">
        <v>1186</v>
      </c>
      <c r="B1231" s="5">
        <v>18750</v>
      </c>
      <c r="C1231" s="5"/>
      <c r="D1231" s="5">
        <v>18750</v>
      </c>
      <c r="E1231" s="5"/>
    </row>
    <row r="1232" spans="1:5" x14ac:dyDescent="0.25">
      <c r="A1232" s="4" t="s">
        <v>1292</v>
      </c>
      <c r="B1232" s="5">
        <v>3960</v>
      </c>
      <c r="C1232" s="5"/>
      <c r="D1232" s="5">
        <v>3960</v>
      </c>
      <c r="E1232" s="5"/>
    </row>
    <row r="1233" spans="1:5" x14ac:dyDescent="0.25">
      <c r="A1233" s="4" t="s">
        <v>1289</v>
      </c>
      <c r="B1233" s="5">
        <v>4702.5</v>
      </c>
      <c r="C1233" s="5"/>
      <c r="D1233" s="5">
        <v>4702.5</v>
      </c>
      <c r="E1233" s="5"/>
    </row>
    <row r="1234" spans="1:5" x14ac:dyDescent="0.25">
      <c r="A1234" s="3" t="s">
        <v>2024</v>
      </c>
      <c r="B1234" s="5">
        <v>2626.29</v>
      </c>
      <c r="C1234" s="5"/>
      <c r="D1234" s="5">
        <v>2626.29</v>
      </c>
      <c r="E1234" s="5"/>
    </row>
    <row r="1235" spans="1:5" x14ac:dyDescent="0.25">
      <c r="A1235" s="4" t="s">
        <v>3045</v>
      </c>
      <c r="B1235" s="5">
        <v>480.31</v>
      </c>
      <c r="C1235" s="5"/>
      <c r="D1235" s="5">
        <v>480.31</v>
      </c>
      <c r="E1235" s="5"/>
    </row>
    <row r="1236" spans="1:5" x14ac:dyDescent="0.25">
      <c r="A1236" s="4" t="s">
        <v>1996</v>
      </c>
      <c r="B1236" s="5">
        <v>2145.98</v>
      </c>
      <c r="C1236" s="5"/>
      <c r="D1236" s="5">
        <v>2145.98</v>
      </c>
      <c r="E1236" s="5"/>
    </row>
    <row r="1237" spans="1:5" x14ac:dyDescent="0.25">
      <c r="A1237" s="3" t="s">
        <v>57</v>
      </c>
      <c r="B1237" s="5">
        <v>4376488.57</v>
      </c>
      <c r="C1237" s="5">
        <v>293224.77</v>
      </c>
      <c r="D1237" s="5">
        <v>1493064.8599999999</v>
      </c>
      <c r="E1237" s="5">
        <v>2590198.9400000004</v>
      </c>
    </row>
    <row r="1238" spans="1:5" x14ac:dyDescent="0.25">
      <c r="A1238" s="4" t="s">
        <v>1773</v>
      </c>
      <c r="B1238" s="5">
        <v>10620</v>
      </c>
      <c r="C1238" s="5"/>
      <c r="D1238" s="5">
        <v>10620</v>
      </c>
      <c r="E1238" s="5"/>
    </row>
    <row r="1239" spans="1:5" x14ac:dyDescent="0.25">
      <c r="A1239" s="4" t="s">
        <v>1677</v>
      </c>
      <c r="B1239" s="5">
        <v>6467.49</v>
      </c>
      <c r="C1239" s="5"/>
      <c r="D1239" s="5"/>
      <c r="E1239" s="5">
        <v>6467.49</v>
      </c>
    </row>
    <row r="1240" spans="1:5" x14ac:dyDescent="0.25">
      <c r="A1240" s="4" t="s">
        <v>3025</v>
      </c>
      <c r="B1240" s="5">
        <v>2758922.06</v>
      </c>
      <c r="C1240" s="5">
        <v>32954.58</v>
      </c>
      <c r="D1240" s="5">
        <v>1239048.49</v>
      </c>
      <c r="E1240" s="5">
        <v>1486918.99</v>
      </c>
    </row>
    <row r="1241" spans="1:5" x14ac:dyDescent="0.25">
      <c r="A1241" s="4" t="s">
        <v>1076</v>
      </c>
      <c r="B1241" s="5">
        <v>4430.5</v>
      </c>
      <c r="C1241" s="5"/>
      <c r="D1241" s="5">
        <v>4430.5</v>
      </c>
      <c r="E1241" s="5"/>
    </row>
    <row r="1242" spans="1:5" x14ac:dyDescent="0.25">
      <c r="A1242" s="4" t="s">
        <v>997</v>
      </c>
      <c r="B1242" s="5">
        <v>500</v>
      </c>
      <c r="C1242" s="5"/>
      <c r="D1242" s="5"/>
      <c r="E1242" s="5">
        <v>500</v>
      </c>
    </row>
    <row r="1243" spans="1:5" x14ac:dyDescent="0.25">
      <c r="A1243" s="4" t="s">
        <v>2964</v>
      </c>
      <c r="B1243" s="5">
        <v>1277776.06</v>
      </c>
      <c r="C1243" s="5">
        <v>65726.19</v>
      </c>
      <c r="D1243" s="5">
        <v>203456.77</v>
      </c>
      <c r="E1243" s="5">
        <v>1008593.1</v>
      </c>
    </row>
    <row r="1244" spans="1:5" x14ac:dyDescent="0.25">
      <c r="A1244" s="4" t="s">
        <v>3149</v>
      </c>
      <c r="B1244" s="5">
        <v>17909.07</v>
      </c>
      <c r="C1244" s="5"/>
      <c r="D1244" s="5">
        <v>1314.88</v>
      </c>
      <c r="E1244" s="5">
        <v>16594.189999999999</v>
      </c>
    </row>
    <row r="1245" spans="1:5" x14ac:dyDescent="0.25">
      <c r="A1245" s="4" t="s">
        <v>1893</v>
      </c>
      <c r="B1245" s="5">
        <v>762.81</v>
      </c>
      <c r="C1245" s="5"/>
      <c r="D1245" s="5"/>
      <c r="E1245" s="5">
        <v>762.81</v>
      </c>
    </row>
    <row r="1246" spans="1:5" x14ac:dyDescent="0.25">
      <c r="A1246" s="4" t="s">
        <v>10014</v>
      </c>
      <c r="B1246" s="5">
        <v>350</v>
      </c>
      <c r="C1246" s="5"/>
      <c r="D1246" s="5"/>
      <c r="E1246" s="5">
        <v>350</v>
      </c>
    </row>
    <row r="1247" spans="1:5" x14ac:dyDescent="0.25">
      <c r="A1247" s="4" t="s">
        <v>774</v>
      </c>
      <c r="B1247" s="5">
        <v>26933.13</v>
      </c>
      <c r="C1247" s="5"/>
      <c r="D1247" s="5">
        <v>18744.259999999998</v>
      </c>
      <c r="E1247" s="5">
        <v>8188.87</v>
      </c>
    </row>
    <row r="1248" spans="1:5" x14ac:dyDescent="0.25">
      <c r="A1248" s="4" t="s">
        <v>496</v>
      </c>
      <c r="B1248" s="5">
        <v>167044</v>
      </c>
      <c r="C1248" s="5">
        <v>167044</v>
      </c>
      <c r="D1248" s="5"/>
      <c r="E1248" s="5"/>
    </row>
    <row r="1249" spans="1:5" x14ac:dyDescent="0.25">
      <c r="A1249" s="4" t="s">
        <v>600</v>
      </c>
      <c r="B1249" s="5">
        <v>3062.5</v>
      </c>
      <c r="C1249" s="5"/>
      <c r="D1249" s="5"/>
      <c r="E1249" s="5">
        <v>3062.5</v>
      </c>
    </row>
    <row r="1250" spans="1:5" x14ac:dyDescent="0.25">
      <c r="A1250" s="4" t="s">
        <v>475</v>
      </c>
      <c r="B1250" s="5">
        <v>1000</v>
      </c>
      <c r="C1250" s="5"/>
      <c r="D1250" s="5"/>
      <c r="E1250" s="5">
        <v>1000</v>
      </c>
    </row>
    <row r="1251" spans="1:5" x14ac:dyDescent="0.25">
      <c r="A1251" s="4" t="s">
        <v>52</v>
      </c>
      <c r="B1251" s="5">
        <v>27500</v>
      </c>
      <c r="C1251" s="5">
        <v>27500</v>
      </c>
      <c r="D1251" s="5"/>
      <c r="E1251" s="5"/>
    </row>
    <row r="1252" spans="1:5" x14ac:dyDescent="0.25">
      <c r="A1252" s="4" t="s">
        <v>3045</v>
      </c>
      <c r="B1252" s="5">
        <v>10629.52</v>
      </c>
      <c r="C1252" s="5"/>
      <c r="D1252" s="5"/>
      <c r="E1252" s="5">
        <v>10629.52</v>
      </c>
    </row>
    <row r="1253" spans="1:5" x14ac:dyDescent="0.25">
      <c r="A1253" s="4" t="s">
        <v>1735</v>
      </c>
      <c r="B1253" s="5">
        <v>2600.79</v>
      </c>
      <c r="C1253" s="5"/>
      <c r="D1253" s="5"/>
      <c r="E1253" s="5">
        <v>2600.79</v>
      </c>
    </row>
    <row r="1254" spans="1:5" x14ac:dyDescent="0.25">
      <c r="A1254" s="4" t="s">
        <v>1429</v>
      </c>
      <c r="B1254" s="5">
        <v>611.41</v>
      </c>
      <c r="C1254" s="5"/>
      <c r="D1254" s="5"/>
      <c r="E1254" s="5">
        <v>611.41</v>
      </c>
    </row>
    <row r="1255" spans="1:5" x14ac:dyDescent="0.25">
      <c r="A1255" s="4" t="s">
        <v>1996</v>
      </c>
      <c r="B1255" s="5">
        <v>3838.38</v>
      </c>
      <c r="C1255" s="5"/>
      <c r="D1255" s="5"/>
      <c r="E1255" s="5">
        <v>3838.38</v>
      </c>
    </row>
    <row r="1256" spans="1:5" x14ac:dyDescent="0.25">
      <c r="A1256" s="4" t="s">
        <v>1950</v>
      </c>
      <c r="B1256" s="5">
        <v>2865.98</v>
      </c>
      <c r="C1256" s="5"/>
      <c r="D1256" s="5"/>
      <c r="E1256" s="5">
        <v>2865.98</v>
      </c>
    </row>
    <row r="1257" spans="1:5" x14ac:dyDescent="0.25">
      <c r="A1257" s="4" t="s">
        <v>2962</v>
      </c>
      <c r="B1257" s="5">
        <v>1042.08</v>
      </c>
      <c r="C1257" s="5"/>
      <c r="D1257" s="5">
        <v>1042.08</v>
      </c>
      <c r="E1257" s="5"/>
    </row>
    <row r="1258" spans="1:5" x14ac:dyDescent="0.25">
      <c r="A1258" s="4" t="s">
        <v>2741</v>
      </c>
      <c r="B1258" s="5">
        <v>49497.79</v>
      </c>
      <c r="C1258" s="5"/>
      <c r="D1258" s="5">
        <v>14407.88</v>
      </c>
      <c r="E1258" s="5">
        <v>35089.910000000003</v>
      </c>
    </row>
    <row r="1259" spans="1:5" x14ac:dyDescent="0.25">
      <c r="A1259" s="4" t="s">
        <v>10101</v>
      </c>
      <c r="B1259" s="5">
        <v>2125</v>
      </c>
      <c r="C1259" s="5"/>
      <c r="D1259" s="5"/>
      <c r="E1259" s="5">
        <v>2125</v>
      </c>
    </row>
    <row r="1260" spans="1:5" x14ac:dyDescent="0.25">
      <c r="A1260" s="3" t="s">
        <v>80</v>
      </c>
      <c r="B1260" s="5">
        <v>355384.88</v>
      </c>
      <c r="C1260" s="5">
        <v>120752.40999999999</v>
      </c>
      <c r="D1260" s="5">
        <v>65223.29</v>
      </c>
      <c r="E1260" s="5">
        <v>169409.18</v>
      </c>
    </row>
    <row r="1261" spans="1:5" x14ac:dyDescent="0.25">
      <c r="A1261" s="4" t="s">
        <v>3149</v>
      </c>
      <c r="B1261" s="5">
        <v>6712.2</v>
      </c>
      <c r="C1261" s="5">
        <v>598.20000000000005</v>
      </c>
      <c r="D1261" s="5">
        <v>6114</v>
      </c>
      <c r="E1261" s="5"/>
    </row>
    <row r="1262" spans="1:5" x14ac:dyDescent="0.25">
      <c r="A1262" s="4" t="s">
        <v>78</v>
      </c>
      <c r="B1262" s="5">
        <v>4264.75</v>
      </c>
      <c r="C1262" s="5"/>
      <c r="D1262" s="5">
        <v>4264.75</v>
      </c>
      <c r="E1262" s="5"/>
    </row>
    <row r="1263" spans="1:5" x14ac:dyDescent="0.25">
      <c r="A1263" s="4" t="s">
        <v>98</v>
      </c>
      <c r="B1263" s="5">
        <v>214973.46</v>
      </c>
      <c r="C1263" s="5">
        <v>48257.01</v>
      </c>
      <c r="D1263" s="5">
        <v>48592.1</v>
      </c>
      <c r="E1263" s="5">
        <v>118124.35</v>
      </c>
    </row>
    <row r="1264" spans="1:5" x14ac:dyDescent="0.25">
      <c r="A1264" s="4" t="s">
        <v>1418</v>
      </c>
      <c r="B1264" s="5">
        <v>181.64</v>
      </c>
      <c r="C1264" s="5"/>
      <c r="D1264" s="5">
        <v>181.64</v>
      </c>
      <c r="E1264" s="5"/>
    </row>
    <row r="1265" spans="1:5" x14ac:dyDescent="0.25">
      <c r="A1265" s="4" t="s">
        <v>920</v>
      </c>
      <c r="B1265" s="5">
        <v>4480.87</v>
      </c>
      <c r="C1265" s="5"/>
      <c r="D1265" s="5"/>
      <c r="E1265" s="5">
        <v>4480.87</v>
      </c>
    </row>
    <row r="1266" spans="1:5" x14ac:dyDescent="0.25">
      <c r="A1266" s="4" t="s">
        <v>922</v>
      </c>
      <c r="B1266" s="5">
        <v>8154.02</v>
      </c>
      <c r="C1266" s="5">
        <v>3093.02</v>
      </c>
      <c r="D1266" s="5"/>
      <c r="E1266" s="5">
        <v>5061</v>
      </c>
    </row>
    <row r="1267" spans="1:5" x14ac:dyDescent="0.25">
      <c r="A1267" s="4" t="s">
        <v>902</v>
      </c>
      <c r="B1267" s="5">
        <v>116617.94</v>
      </c>
      <c r="C1267" s="5">
        <v>68804.179999999993</v>
      </c>
      <c r="D1267" s="5">
        <v>6070.8</v>
      </c>
      <c r="E1267" s="5">
        <v>41742.959999999999</v>
      </c>
    </row>
    <row r="1268" spans="1:5" x14ac:dyDescent="0.25">
      <c r="A1268" s="3" t="s">
        <v>1152</v>
      </c>
      <c r="B1268" s="5">
        <v>257067.5</v>
      </c>
      <c r="C1268" s="5"/>
      <c r="D1268" s="5">
        <v>193418.5</v>
      </c>
      <c r="E1268" s="5">
        <v>63649</v>
      </c>
    </row>
    <row r="1269" spans="1:5" x14ac:dyDescent="0.25">
      <c r="A1269" s="4" t="s">
        <v>2622</v>
      </c>
      <c r="B1269" s="5">
        <v>158869.5</v>
      </c>
      <c r="C1269" s="5"/>
      <c r="D1269" s="5">
        <v>158869.5</v>
      </c>
      <c r="E1269" s="5"/>
    </row>
    <row r="1270" spans="1:5" x14ac:dyDescent="0.25">
      <c r="A1270" s="4" t="s">
        <v>1178</v>
      </c>
      <c r="B1270" s="5">
        <v>16963</v>
      </c>
      <c r="C1270" s="5"/>
      <c r="D1270" s="5">
        <v>16963</v>
      </c>
      <c r="E1270" s="5"/>
    </row>
    <row r="1271" spans="1:5" x14ac:dyDescent="0.25">
      <c r="A1271" s="4" t="s">
        <v>1176</v>
      </c>
      <c r="B1271" s="5">
        <v>5135</v>
      </c>
      <c r="C1271" s="5"/>
      <c r="D1271" s="5"/>
      <c r="E1271" s="5">
        <v>5135</v>
      </c>
    </row>
    <row r="1272" spans="1:5" x14ac:dyDescent="0.25">
      <c r="A1272" s="4" t="s">
        <v>1136</v>
      </c>
      <c r="B1272" s="5">
        <v>50084</v>
      </c>
      <c r="C1272" s="5"/>
      <c r="D1272" s="5">
        <v>5015</v>
      </c>
      <c r="E1272" s="5">
        <v>45069</v>
      </c>
    </row>
    <row r="1273" spans="1:5" x14ac:dyDescent="0.25">
      <c r="A1273" s="4" t="s">
        <v>1186</v>
      </c>
      <c r="B1273" s="5">
        <v>900</v>
      </c>
      <c r="C1273" s="5"/>
      <c r="D1273" s="5">
        <v>900</v>
      </c>
      <c r="E1273" s="5"/>
    </row>
    <row r="1274" spans="1:5" x14ac:dyDescent="0.25">
      <c r="A1274" s="4" t="s">
        <v>2741</v>
      </c>
      <c r="B1274" s="5">
        <v>5340</v>
      </c>
      <c r="C1274" s="5"/>
      <c r="D1274" s="5">
        <v>5340</v>
      </c>
      <c r="E1274" s="5"/>
    </row>
    <row r="1275" spans="1:5" x14ac:dyDescent="0.25">
      <c r="A1275" s="4" t="s">
        <v>1194</v>
      </c>
      <c r="B1275" s="5">
        <v>19776</v>
      </c>
      <c r="C1275" s="5"/>
      <c r="D1275" s="5">
        <v>6331</v>
      </c>
      <c r="E1275" s="5">
        <v>13445</v>
      </c>
    </row>
    <row r="1276" spans="1:5" x14ac:dyDescent="0.25">
      <c r="A1276" s="3" t="s">
        <v>1840</v>
      </c>
      <c r="B1276" s="5">
        <v>47173.64</v>
      </c>
      <c r="C1276" s="5">
        <v>47173.64</v>
      </c>
      <c r="D1276" s="5"/>
      <c r="E1276" s="5"/>
    </row>
    <row r="1277" spans="1:5" x14ac:dyDescent="0.25">
      <c r="A1277" s="4" t="s">
        <v>1836</v>
      </c>
      <c r="B1277" s="5">
        <v>24111.4</v>
      </c>
      <c r="C1277" s="5">
        <v>24111.4</v>
      </c>
      <c r="D1277" s="5"/>
      <c r="E1277" s="5"/>
    </row>
    <row r="1278" spans="1:5" x14ac:dyDescent="0.25">
      <c r="A1278" s="4" t="s">
        <v>1907</v>
      </c>
      <c r="B1278" s="5">
        <v>4538</v>
      </c>
      <c r="C1278" s="5">
        <v>4538</v>
      </c>
      <c r="D1278" s="5"/>
      <c r="E1278" s="5"/>
    </row>
    <row r="1279" spans="1:5" x14ac:dyDescent="0.25">
      <c r="A1279" s="4" t="s">
        <v>1950</v>
      </c>
      <c r="B1279" s="5">
        <v>1275</v>
      </c>
      <c r="C1279" s="5">
        <v>1275</v>
      </c>
      <c r="D1279" s="5"/>
      <c r="E1279" s="5"/>
    </row>
    <row r="1280" spans="1:5" x14ac:dyDescent="0.25">
      <c r="A1280" s="4" t="s">
        <v>2741</v>
      </c>
      <c r="B1280" s="5">
        <v>17249.240000000002</v>
      </c>
      <c r="C1280" s="5">
        <v>17249.240000000002</v>
      </c>
      <c r="D1280" s="5"/>
      <c r="E1280" s="5"/>
    </row>
    <row r="1281" spans="1:5" x14ac:dyDescent="0.25">
      <c r="A1281" s="3" t="s">
        <v>473</v>
      </c>
      <c r="B1281" s="5">
        <v>209903.25</v>
      </c>
      <c r="C1281" s="5"/>
      <c r="D1281" s="5">
        <v>120677.13</v>
      </c>
      <c r="E1281" s="5">
        <v>89226.12000000001</v>
      </c>
    </row>
    <row r="1282" spans="1:5" x14ac:dyDescent="0.25">
      <c r="A1282" s="4" t="s">
        <v>3149</v>
      </c>
      <c r="B1282" s="5">
        <v>3060</v>
      </c>
      <c r="C1282" s="5"/>
      <c r="D1282" s="5"/>
      <c r="E1282" s="5">
        <v>3060</v>
      </c>
    </row>
    <row r="1283" spans="1:5" x14ac:dyDescent="0.25">
      <c r="A1283" s="4" t="s">
        <v>463</v>
      </c>
      <c r="B1283" s="5">
        <v>178370.4</v>
      </c>
      <c r="C1283" s="5"/>
      <c r="D1283" s="5">
        <v>100157.13</v>
      </c>
      <c r="E1283" s="5">
        <v>78213.27</v>
      </c>
    </row>
    <row r="1284" spans="1:5" x14ac:dyDescent="0.25">
      <c r="A1284" s="4" t="s">
        <v>3133</v>
      </c>
      <c r="B1284" s="5">
        <v>28472.85</v>
      </c>
      <c r="C1284" s="5"/>
      <c r="D1284" s="5">
        <v>20520</v>
      </c>
      <c r="E1284" s="5">
        <v>7952.85</v>
      </c>
    </row>
    <row r="1285" spans="1:5" x14ac:dyDescent="0.25">
      <c r="A1285" s="3" t="s">
        <v>2294</v>
      </c>
      <c r="B1285" s="5">
        <v>35341.25</v>
      </c>
      <c r="C1285" s="5"/>
      <c r="D1285" s="5">
        <v>1385.2</v>
      </c>
      <c r="E1285" s="5">
        <v>33956.049999999996</v>
      </c>
    </row>
    <row r="1286" spans="1:5" x14ac:dyDescent="0.25">
      <c r="A1286" s="4" t="s">
        <v>3149</v>
      </c>
      <c r="B1286" s="5">
        <v>1537.33</v>
      </c>
      <c r="C1286" s="5"/>
      <c r="D1286" s="5"/>
      <c r="E1286" s="5">
        <v>1537.33</v>
      </c>
    </row>
    <row r="1287" spans="1:5" x14ac:dyDescent="0.25">
      <c r="A1287" s="4" t="s">
        <v>3045</v>
      </c>
      <c r="B1287" s="5">
        <v>1604.09</v>
      </c>
      <c r="C1287" s="5"/>
      <c r="D1287" s="5"/>
      <c r="E1287" s="5">
        <v>1604.09</v>
      </c>
    </row>
    <row r="1288" spans="1:5" x14ac:dyDescent="0.25">
      <c r="A1288" s="4" t="s">
        <v>1996</v>
      </c>
      <c r="B1288" s="5">
        <v>30950.99</v>
      </c>
      <c r="C1288" s="5"/>
      <c r="D1288" s="5">
        <v>1385.2</v>
      </c>
      <c r="E1288" s="5">
        <v>29565.79</v>
      </c>
    </row>
    <row r="1289" spans="1:5" x14ac:dyDescent="0.25">
      <c r="A1289" s="4" t="s">
        <v>2741</v>
      </c>
      <c r="B1289" s="5">
        <v>1248.8399999999999</v>
      </c>
      <c r="C1289" s="5"/>
      <c r="D1289" s="5"/>
      <c r="E1289" s="5">
        <v>1248.8399999999999</v>
      </c>
    </row>
    <row r="1290" spans="1:5" x14ac:dyDescent="0.25">
      <c r="A1290" s="3" t="s">
        <v>2291</v>
      </c>
      <c r="B1290" s="5">
        <v>1540.11</v>
      </c>
      <c r="C1290" s="5"/>
      <c r="D1290" s="5"/>
      <c r="E1290" s="5">
        <v>1540.11</v>
      </c>
    </row>
    <row r="1291" spans="1:5" x14ac:dyDescent="0.25">
      <c r="A1291" s="4" t="s">
        <v>1996</v>
      </c>
      <c r="B1291" s="5">
        <v>1540.11</v>
      </c>
      <c r="C1291" s="5"/>
      <c r="D1291" s="5"/>
      <c r="E1291" s="5">
        <v>1540.11</v>
      </c>
    </row>
    <row r="1292" spans="1:5" x14ac:dyDescent="0.25">
      <c r="A1292" s="3" t="s">
        <v>2918</v>
      </c>
      <c r="B1292" s="5">
        <v>8687.5</v>
      </c>
      <c r="C1292" s="5"/>
      <c r="D1292" s="5">
        <v>8687.5</v>
      </c>
      <c r="E1292" s="5"/>
    </row>
    <row r="1293" spans="1:5" x14ac:dyDescent="0.25">
      <c r="A1293" s="4" t="s">
        <v>3167</v>
      </c>
      <c r="B1293" s="5">
        <v>6125</v>
      </c>
      <c r="C1293" s="5"/>
      <c r="D1293" s="5">
        <v>6125</v>
      </c>
      <c r="E1293" s="5"/>
    </row>
    <row r="1294" spans="1:5" x14ac:dyDescent="0.25">
      <c r="A1294" s="4" t="s">
        <v>2741</v>
      </c>
      <c r="B1294" s="5">
        <v>2562.5</v>
      </c>
      <c r="C1294" s="5"/>
      <c r="D1294" s="5">
        <v>2562.5</v>
      </c>
      <c r="E1294" s="5"/>
    </row>
    <row r="1295" spans="1:5" x14ac:dyDescent="0.25">
      <c r="A1295" s="3" t="s">
        <v>1238</v>
      </c>
      <c r="B1295" s="5">
        <v>4799.74</v>
      </c>
      <c r="C1295" s="5">
        <v>926.2</v>
      </c>
      <c r="D1295" s="5">
        <v>3873.54</v>
      </c>
      <c r="E1295" s="5"/>
    </row>
    <row r="1296" spans="1:5" x14ac:dyDescent="0.25">
      <c r="A1296" s="4" t="s">
        <v>2622</v>
      </c>
      <c r="B1296" s="5">
        <v>3873.54</v>
      </c>
      <c r="C1296" s="5"/>
      <c r="D1296" s="5">
        <v>3873.54</v>
      </c>
      <c r="E1296" s="5"/>
    </row>
    <row r="1297" spans="1:5" x14ac:dyDescent="0.25">
      <c r="A1297" s="4" t="s">
        <v>1236</v>
      </c>
      <c r="B1297" s="5">
        <v>431.2</v>
      </c>
      <c r="C1297" s="5">
        <v>431.2</v>
      </c>
      <c r="D1297" s="5"/>
      <c r="E1297" s="5"/>
    </row>
    <row r="1298" spans="1:5" x14ac:dyDescent="0.25">
      <c r="A1298" s="4" t="s">
        <v>1242</v>
      </c>
      <c r="B1298" s="5">
        <v>495</v>
      </c>
      <c r="C1298" s="5">
        <v>495</v>
      </c>
      <c r="D1298" s="5"/>
      <c r="E1298" s="5"/>
    </row>
    <row r="1299" spans="1:5" x14ac:dyDescent="0.25">
      <c r="A1299" s="3" t="s">
        <v>1139</v>
      </c>
      <c r="B1299" s="5">
        <v>128540.22</v>
      </c>
      <c r="C1299" s="5">
        <v>128540.22</v>
      </c>
      <c r="D1299" s="5"/>
      <c r="E1299" s="5"/>
    </row>
    <row r="1300" spans="1:5" x14ac:dyDescent="0.25">
      <c r="A1300" s="4" t="s">
        <v>2622</v>
      </c>
      <c r="B1300" s="5">
        <v>127925.22</v>
      </c>
      <c r="C1300" s="5">
        <v>127925.22</v>
      </c>
      <c r="D1300" s="5"/>
      <c r="E1300" s="5"/>
    </row>
    <row r="1301" spans="1:5" x14ac:dyDescent="0.25">
      <c r="A1301" s="4" t="s">
        <v>1136</v>
      </c>
      <c r="B1301" s="5">
        <v>615</v>
      </c>
      <c r="C1301" s="5">
        <v>615</v>
      </c>
      <c r="D1301" s="5"/>
      <c r="E1301" s="5"/>
    </row>
    <row r="1302" spans="1:5" x14ac:dyDescent="0.25">
      <c r="A1302" s="3" t="s">
        <v>1947</v>
      </c>
      <c r="B1302" s="5">
        <v>84939.010000000009</v>
      </c>
      <c r="C1302" s="5"/>
      <c r="D1302" s="5">
        <v>84939.010000000009</v>
      </c>
      <c r="E1302" s="5"/>
    </row>
    <row r="1303" spans="1:5" x14ac:dyDescent="0.25">
      <c r="A1303" s="4" t="s">
        <v>10011</v>
      </c>
      <c r="B1303" s="5">
        <v>519.35</v>
      </c>
      <c r="C1303" s="5"/>
      <c r="D1303" s="5">
        <v>519.35</v>
      </c>
      <c r="E1303" s="5"/>
    </row>
    <row r="1304" spans="1:5" x14ac:dyDescent="0.25">
      <c r="A1304" s="4" t="s">
        <v>3025</v>
      </c>
      <c r="B1304" s="5">
        <v>22012.39</v>
      </c>
      <c r="C1304" s="5"/>
      <c r="D1304" s="5">
        <v>22012.39</v>
      </c>
      <c r="E1304" s="5"/>
    </row>
    <row r="1305" spans="1:5" x14ac:dyDescent="0.25">
      <c r="A1305" s="4" t="s">
        <v>10237</v>
      </c>
      <c r="B1305" s="5">
        <v>10973.01</v>
      </c>
      <c r="C1305" s="5"/>
      <c r="D1305" s="5">
        <v>10973.01</v>
      </c>
      <c r="E1305" s="5"/>
    </row>
    <row r="1306" spans="1:5" x14ac:dyDescent="0.25">
      <c r="A1306" s="4" t="s">
        <v>3084</v>
      </c>
      <c r="B1306" s="5">
        <v>240.72</v>
      </c>
      <c r="C1306" s="5"/>
      <c r="D1306" s="5">
        <v>240.72</v>
      </c>
      <c r="E1306" s="5"/>
    </row>
    <row r="1307" spans="1:5" x14ac:dyDescent="0.25">
      <c r="A1307" s="4" t="s">
        <v>10089</v>
      </c>
      <c r="B1307" s="5">
        <v>119.93</v>
      </c>
      <c r="C1307" s="5"/>
      <c r="D1307" s="5">
        <v>119.93</v>
      </c>
      <c r="E1307" s="5"/>
    </row>
    <row r="1308" spans="1:5" x14ac:dyDescent="0.25">
      <c r="A1308" s="4" t="s">
        <v>2975</v>
      </c>
      <c r="B1308" s="5">
        <v>1255.6600000000001</v>
      </c>
      <c r="C1308" s="5"/>
      <c r="D1308" s="5">
        <v>1255.6600000000001</v>
      </c>
      <c r="E1308" s="5"/>
    </row>
    <row r="1309" spans="1:5" x14ac:dyDescent="0.25">
      <c r="A1309" s="4" t="s">
        <v>10014</v>
      </c>
      <c r="B1309" s="5">
        <v>2958.62</v>
      </c>
      <c r="C1309" s="5"/>
      <c r="D1309" s="5">
        <v>2958.62</v>
      </c>
      <c r="E1309" s="5"/>
    </row>
    <row r="1310" spans="1:5" x14ac:dyDescent="0.25">
      <c r="A1310" s="4" t="s">
        <v>2622</v>
      </c>
      <c r="B1310" s="5">
        <v>2332.64</v>
      </c>
      <c r="C1310" s="5"/>
      <c r="D1310" s="5">
        <v>2332.64</v>
      </c>
      <c r="E1310" s="5"/>
    </row>
    <row r="1311" spans="1:5" x14ac:dyDescent="0.25">
      <c r="A1311" s="4" t="s">
        <v>10036</v>
      </c>
      <c r="B1311" s="5">
        <v>9.67</v>
      </c>
      <c r="C1311" s="5"/>
      <c r="D1311" s="5">
        <v>9.67</v>
      </c>
      <c r="E1311" s="5"/>
    </row>
    <row r="1312" spans="1:5" x14ac:dyDescent="0.25">
      <c r="A1312" s="4" t="s">
        <v>1946</v>
      </c>
      <c r="B1312" s="5">
        <v>6145.08</v>
      </c>
      <c r="C1312" s="5"/>
      <c r="D1312" s="5">
        <v>6145.08</v>
      </c>
      <c r="E1312" s="5"/>
    </row>
    <row r="1313" spans="1:5" x14ac:dyDescent="0.25">
      <c r="A1313" s="4" t="s">
        <v>1305</v>
      </c>
      <c r="B1313" s="5">
        <v>10134.780000000001</v>
      </c>
      <c r="C1313" s="5"/>
      <c r="D1313" s="5">
        <v>10134.780000000001</v>
      </c>
      <c r="E1313" s="5"/>
    </row>
    <row r="1314" spans="1:5" x14ac:dyDescent="0.25">
      <c r="A1314" s="4" t="s">
        <v>1996</v>
      </c>
      <c r="B1314" s="5">
        <v>1043.78</v>
      </c>
      <c r="C1314" s="5"/>
      <c r="D1314" s="5">
        <v>1043.78</v>
      </c>
      <c r="E1314" s="5"/>
    </row>
    <row r="1315" spans="1:5" x14ac:dyDescent="0.25">
      <c r="A1315" s="4" t="s">
        <v>2741</v>
      </c>
      <c r="B1315" s="5">
        <v>6028.81</v>
      </c>
      <c r="C1315" s="5"/>
      <c r="D1315" s="5">
        <v>6028.81</v>
      </c>
      <c r="E1315" s="5"/>
    </row>
    <row r="1316" spans="1:5" x14ac:dyDescent="0.25">
      <c r="A1316" s="4" t="s">
        <v>10240</v>
      </c>
      <c r="B1316" s="5">
        <v>19.87</v>
      </c>
      <c r="C1316" s="5"/>
      <c r="D1316" s="5">
        <v>19.87</v>
      </c>
      <c r="E1316" s="5"/>
    </row>
    <row r="1317" spans="1:5" x14ac:dyDescent="0.25">
      <c r="A1317" s="4" t="s">
        <v>3133</v>
      </c>
      <c r="B1317" s="5">
        <v>349.21</v>
      </c>
      <c r="C1317" s="5"/>
      <c r="D1317" s="5">
        <v>349.21</v>
      </c>
      <c r="E1317" s="5"/>
    </row>
    <row r="1318" spans="1:5" x14ac:dyDescent="0.25">
      <c r="A1318" s="4" t="s">
        <v>3174</v>
      </c>
      <c r="B1318" s="5">
        <v>91.41</v>
      </c>
      <c r="C1318" s="5"/>
      <c r="D1318" s="5">
        <v>91.41</v>
      </c>
      <c r="E1318" s="5"/>
    </row>
    <row r="1319" spans="1:5" x14ac:dyDescent="0.25">
      <c r="A1319" s="4" t="s">
        <v>2989</v>
      </c>
      <c r="B1319" s="5">
        <v>7222.36</v>
      </c>
      <c r="C1319" s="5"/>
      <c r="D1319" s="5">
        <v>7222.36</v>
      </c>
      <c r="E1319" s="5"/>
    </row>
    <row r="1320" spans="1:5" x14ac:dyDescent="0.25">
      <c r="A1320" s="4" t="s">
        <v>3107</v>
      </c>
      <c r="B1320" s="5">
        <v>13481.72</v>
      </c>
      <c r="C1320" s="5"/>
      <c r="D1320" s="5">
        <v>13481.72</v>
      </c>
      <c r="E1320" s="5"/>
    </row>
    <row r="1321" spans="1:5" x14ac:dyDescent="0.25">
      <c r="A1321" s="3" t="s">
        <v>815</v>
      </c>
      <c r="B1321" s="5">
        <v>1267001.1900000004</v>
      </c>
      <c r="C1321" s="5">
        <v>1190626.8400000001</v>
      </c>
      <c r="D1321" s="5">
        <v>0</v>
      </c>
      <c r="E1321" s="5">
        <v>76374.350000000006</v>
      </c>
    </row>
    <row r="1322" spans="1:5" x14ac:dyDescent="0.25">
      <c r="A1322" s="4" t="s">
        <v>3025</v>
      </c>
      <c r="B1322" s="5">
        <v>4510.97</v>
      </c>
      <c r="C1322" s="5">
        <v>4510.97</v>
      </c>
      <c r="D1322" s="5"/>
      <c r="E1322" s="5"/>
    </row>
    <row r="1323" spans="1:5" x14ac:dyDescent="0.25">
      <c r="A1323" s="4" t="s">
        <v>3149</v>
      </c>
      <c r="B1323" s="5">
        <v>4739.04</v>
      </c>
      <c r="C1323" s="5">
        <v>4739.04</v>
      </c>
      <c r="D1323" s="5"/>
      <c r="E1323" s="5"/>
    </row>
    <row r="1324" spans="1:5" x14ac:dyDescent="0.25">
      <c r="A1324" s="4" t="s">
        <v>1659</v>
      </c>
      <c r="B1324" s="5">
        <v>12903.54</v>
      </c>
      <c r="C1324" s="5">
        <v>12903.54</v>
      </c>
      <c r="D1324" s="5"/>
      <c r="E1324" s="5"/>
    </row>
    <row r="1325" spans="1:5" x14ac:dyDescent="0.25">
      <c r="A1325" s="4" t="s">
        <v>1038</v>
      </c>
      <c r="B1325" s="5">
        <v>331.92</v>
      </c>
      <c r="C1325" s="5"/>
      <c r="D1325" s="5"/>
      <c r="E1325" s="5">
        <v>331.92</v>
      </c>
    </row>
    <row r="1326" spans="1:5" x14ac:dyDescent="0.25">
      <c r="A1326" s="4" t="s">
        <v>1680</v>
      </c>
      <c r="B1326" s="5">
        <v>136.08000000000001</v>
      </c>
      <c r="C1326" s="5"/>
      <c r="D1326" s="5"/>
      <c r="E1326" s="5">
        <v>136.08000000000001</v>
      </c>
    </row>
    <row r="1327" spans="1:5" x14ac:dyDescent="0.25">
      <c r="A1327" s="4" t="s">
        <v>814</v>
      </c>
      <c r="B1327" s="5">
        <v>262.38</v>
      </c>
      <c r="C1327" s="5">
        <v>262.38</v>
      </c>
      <c r="D1327" s="5"/>
      <c r="E1327" s="5"/>
    </row>
    <row r="1328" spans="1:5" x14ac:dyDescent="0.25">
      <c r="A1328" s="4" t="s">
        <v>1836</v>
      </c>
      <c r="B1328" s="5">
        <v>6287.91</v>
      </c>
      <c r="C1328" s="5">
        <v>6287.91</v>
      </c>
      <c r="D1328" s="5"/>
      <c r="E1328" s="5"/>
    </row>
    <row r="1329" spans="1:5" x14ac:dyDescent="0.25">
      <c r="A1329" s="4" t="s">
        <v>1095</v>
      </c>
      <c r="B1329" s="5">
        <v>509.7</v>
      </c>
      <c r="C1329" s="5">
        <v>509.7</v>
      </c>
      <c r="D1329" s="5"/>
      <c r="E1329" s="5"/>
    </row>
    <row r="1330" spans="1:5" x14ac:dyDescent="0.25">
      <c r="A1330" s="4" t="s">
        <v>1429</v>
      </c>
      <c r="B1330" s="5">
        <v>3036.69</v>
      </c>
      <c r="C1330" s="5"/>
      <c r="D1330" s="5"/>
      <c r="E1330" s="5">
        <v>3036.69</v>
      </c>
    </row>
    <row r="1331" spans="1:5" x14ac:dyDescent="0.25">
      <c r="A1331" s="4" t="s">
        <v>1996</v>
      </c>
      <c r="B1331" s="5">
        <v>1118167.3500000001</v>
      </c>
      <c r="C1331" s="5">
        <v>1077583.48</v>
      </c>
      <c r="D1331" s="5"/>
      <c r="E1331" s="5">
        <v>40583.870000000003</v>
      </c>
    </row>
    <row r="1332" spans="1:5" x14ac:dyDescent="0.25">
      <c r="A1332" s="4" t="s">
        <v>1418</v>
      </c>
      <c r="B1332" s="5">
        <v>10504.35</v>
      </c>
      <c r="C1332" s="5">
        <v>8850.9599999999991</v>
      </c>
      <c r="D1332" s="5">
        <v>0</v>
      </c>
      <c r="E1332" s="5">
        <v>1653.39</v>
      </c>
    </row>
    <row r="1333" spans="1:5" x14ac:dyDescent="0.25">
      <c r="A1333" s="4" t="s">
        <v>1814</v>
      </c>
      <c r="B1333" s="5">
        <v>69196.2</v>
      </c>
      <c r="C1333" s="5">
        <v>65992.210000000006</v>
      </c>
      <c r="D1333" s="5"/>
      <c r="E1333" s="5">
        <v>3203.99</v>
      </c>
    </row>
    <row r="1334" spans="1:5" x14ac:dyDescent="0.25">
      <c r="A1334" s="4" t="s">
        <v>1950</v>
      </c>
      <c r="B1334" s="5">
        <v>2965.83</v>
      </c>
      <c r="C1334" s="5">
        <v>295.95999999999998</v>
      </c>
      <c r="D1334" s="5"/>
      <c r="E1334" s="5">
        <v>2669.87</v>
      </c>
    </row>
    <row r="1335" spans="1:5" x14ac:dyDescent="0.25">
      <c r="A1335" s="4" t="s">
        <v>2741</v>
      </c>
      <c r="B1335" s="5">
        <v>30841.55</v>
      </c>
      <c r="C1335" s="5">
        <v>6083.01</v>
      </c>
      <c r="D1335" s="5"/>
      <c r="E1335" s="5">
        <v>24758.54</v>
      </c>
    </row>
    <row r="1336" spans="1:5" x14ac:dyDescent="0.25">
      <c r="A1336" s="4" t="s">
        <v>909</v>
      </c>
      <c r="B1336" s="5">
        <v>426.08</v>
      </c>
      <c r="C1336" s="5">
        <v>426.08</v>
      </c>
      <c r="D1336" s="5"/>
      <c r="E1336" s="5"/>
    </row>
    <row r="1337" spans="1:5" x14ac:dyDescent="0.25">
      <c r="A1337" s="4" t="s">
        <v>922</v>
      </c>
      <c r="B1337" s="5">
        <v>1716.29</v>
      </c>
      <c r="C1337" s="5">
        <v>1716.29</v>
      </c>
      <c r="D1337" s="5"/>
      <c r="E1337" s="5"/>
    </row>
    <row r="1338" spans="1:5" x14ac:dyDescent="0.25">
      <c r="A1338" s="4" t="s">
        <v>3127</v>
      </c>
      <c r="B1338" s="5">
        <v>465.31</v>
      </c>
      <c r="C1338" s="5">
        <v>465.31</v>
      </c>
      <c r="D1338" s="5"/>
      <c r="E1338" s="5"/>
    </row>
    <row r="1339" spans="1:5" x14ac:dyDescent="0.25">
      <c r="A1339" s="3" t="s">
        <v>6526</v>
      </c>
      <c r="B1339" s="5">
        <v>1000</v>
      </c>
      <c r="C1339" s="5"/>
      <c r="D1339" s="5">
        <v>1000</v>
      </c>
      <c r="E1339" s="5"/>
    </row>
    <row r="1340" spans="1:5" x14ac:dyDescent="0.25">
      <c r="A1340" s="4" t="s">
        <v>10120</v>
      </c>
      <c r="B1340" s="5">
        <v>1000</v>
      </c>
      <c r="C1340" s="5"/>
      <c r="D1340" s="5">
        <v>1000</v>
      </c>
      <c r="E1340" s="5"/>
    </row>
    <row r="1341" spans="1:5" x14ac:dyDescent="0.25">
      <c r="A1341" s="3" t="s">
        <v>1375</v>
      </c>
      <c r="B1341" s="5">
        <v>126897.02</v>
      </c>
      <c r="C1341" s="5">
        <v>126897.02</v>
      </c>
      <c r="D1341" s="5"/>
      <c r="E1341" s="5"/>
    </row>
    <row r="1342" spans="1:5" x14ac:dyDescent="0.25">
      <c r="A1342" s="4" t="s">
        <v>1326</v>
      </c>
      <c r="B1342" s="5">
        <v>14770.06</v>
      </c>
      <c r="C1342" s="5">
        <v>14770.06</v>
      </c>
      <c r="D1342" s="5"/>
      <c r="E1342" s="5"/>
    </row>
    <row r="1343" spans="1:5" x14ac:dyDescent="0.25">
      <c r="A1343" s="4" t="s">
        <v>1903</v>
      </c>
      <c r="B1343" s="5">
        <v>3758.75</v>
      </c>
      <c r="C1343" s="5">
        <v>3758.75</v>
      </c>
      <c r="D1343" s="5"/>
      <c r="E1343" s="5"/>
    </row>
    <row r="1344" spans="1:5" x14ac:dyDescent="0.25">
      <c r="A1344" s="4" t="s">
        <v>1924</v>
      </c>
      <c r="B1344" s="5">
        <v>30293.9</v>
      </c>
      <c r="C1344" s="5">
        <v>30293.9</v>
      </c>
      <c r="D1344" s="5"/>
      <c r="E1344" s="5"/>
    </row>
    <row r="1345" spans="1:5" x14ac:dyDescent="0.25">
      <c r="A1345" s="4" t="s">
        <v>1369</v>
      </c>
      <c r="B1345" s="5">
        <v>8957.51</v>
      </c>
      <c r="C1345" s="5">
        <v>8957.51</v>
      </c>
      <c r="D1345" s="5"/>
      <c r="E1345" s="5"/>
    </row>
    <row r="1346" spans="1:5" x14ac:dyDescent="0.25">
      <c r="A1346" s="4" t="s">
        <v>1814</v>
      </c>
      <c r="B1346" s="5">
        <v>2330.0100000000002</v>
      </c>
      <c r="C1346" s="5">
        <v>2330.0100000000002</v>
      </c>
      <c r="D1346" s="5"/>
      <c r="E1346" s="5"/>
    </row>
    <row r="1347" spans="1:5" x14ac:dyDescent="0.25">
      <c r="A1347" s="4" t="s">
        <v>1950</v>
      </c>
      <c r="B1347" s="5">
        <v>15350.55</v>
      </c>
      <c r="C1347" s="5">
        <v>15350.55</v>
      </c>
      <c r="D1347" s="5"/>
      <c r="E1347" s="5"/>
    </row>
    <row r="1348" spans="1:5" x14ac:dyDescent="0.25">
      <c r="A1348" s="4" t="s">
        <v>2741</v>
      </c>
      <c r="B1348" s="5">
        <v>2717.38</v>
      </c>
      <c r="C1348" s="5">
        <v>2717.38</v>
      </c>
      <c r="D1348" s="5"/>
      <c r="E1348" s="5"/>
    </row>
    <row r="1349" spans="1:5" x14ac:dyDescent="0.25">
      <c r="A1349" s="4" t="s">
        <v>1930</v>
      </c>
      <c r="B1349" s="5">
        <v>47690.11</v>
      </c>
      <c r="C1349" s="5">
        <v>47690.11</v>
      </c>
      <c r="D1349" s="5"/>
      <c r="E1349" s="5"/>
    </row>
    <row r="1350" spans="1:5" x14ac:dyDescent="0.25">
      <c r="A1350" s="4" t="s">
        <v>1405</v>
      </c>
      <c r="B1350" s="5">
        <v>1028.75</v>
      </c>
      <c r="C1350" s="5">
        <v>1028.75</v>
      </c>
      <c r="D1350" s="5"/>
      <c r="E1350" s="5"/>
    </row>
    <row r="1351" spans="1:5" x14ac:dyDescent="0.25">
      <c r="A1351" s="3" t="s">
        <v>3761</v>
      </c>
      <c r="B1351" s="5">
        <v>600</v>
      </c>
      <c r="C1351" s="5"/>
      <c r="D1351" s="5">
        <v>600</v>
      </c>
      <c r="E1351" s="5"/>
    </row>
    <row r="1352" spans="1:5" x14ac:dyDescent="0.25">
      <c r="A1352" s="4" t="s">
        <v>10120</v>
      </c>
      <c r="B1352" s="5">
        <v>600</v>
      </c>
      <c r="C1352" s="5"/>
      <c r="D1352" s="5">
        <v>600</v>
      </c>
      <c r="E1352" s="5"/>
    </row>
    <row r="1353" spans="1:5" x14ac:dyDescent="0.25">
      <c r="A1353" s="3" t="s">
        <v>728</v>
      </c>
      <c r="B1353" s="5">
        <v>529951.94999999995</v>
      </c>
      <c r="C1353" s="5"/>
      <c r="D1353" s="5">
        <v>57637.91</v>
      </c>
      <c r="E1353" s="5">
        <v>472314.03999999992</v>
      </c>
    </row>
    <row r="1354" spans="1:5" x14ac:dyDescent="0.25">
      <c r="A1354" s="4" t="s">
        <v>1659</v>
      </c>
      <c r="B1354" s="5">
        <v>4073.92</v>
      </c>
      <c r="C1354" s="5"/>
      <c r="D1354" s="5">
        <v>1355.25</v>
      </c>
      <c r="E1354" s="5">
        <v>2718.67</v>
      </c>
    </row>
    <row r="1355" spans="1:5" x14ac:dyDescent="0.25">
      <c r="A1355" s="4" t="s">
        <v>1038</v>
      </c>
      <c r="B1355" s="5">
        <v>75262.75</v>
      </c>
      <c r="C1355" s="5"/>
      <c r="D1355" s="5"/>
      <c r="E1355" s="5">
        <v>75262.75</v>
      </c>
    </row>
    <row r="1356" spans="1:5" x14ac:dyDescent="0.25">
      <c r="A1356" s="4" t="s">
        <v>711</v>
      </c>
      <c r="B1356" s="5">
        <v>10260</v>
      </c>
      <c r="C1356" s="5"/>
      <c r="D1356" s="5">
        <v>10260</v>
      </c>
      <c r="E1356" s="5"/>
    </row>
    <row r="1357" spans="1:5" x14ac:dyDescent="0.25">
      <c r="A1357" s="4" t="s">
        <v>2622</v>
      </c>
      <c r="B1357" s="5">
        <v>2708.31</v>
      </c>
      <c r="C1357" s="5"/>
      <c r="D1357" s="5"/>
      <c r="E1357" s="5">
        <v>2708.31</v>
      </c>
    </row>
    <row r="1358" spans="1:5" x14ac:dyDescent="0.25">
      <c r="A1358" s="4" t="s">
        <v>1391</v>
      </c>
      <c r="B1358" s="5">
        <v>2540</v>
      </c>
      <c r="C1358" s="5"/>
      <c r="D1358" s="5"/>
      <c r="E1358" s="5">
        <v>2540</v>
      </c>
    </row>
    <row r="1359" spans="1:5" x14ac:dyDescent="0.25">
      <c r="A1359" s="4" t="s">
        <v>1633</v>
      </c>
      <c r="B1359" s="5">
        <v>193974.86</v>
      </c>
      <c r="C1359" s="5"/>
      <c r="D1359" s="5"/>
      <c r="E1359" s="5">
        <v>193974.86</v>
      </c>
    </row>
    <row r="1360" spans="1:5" x14ac:dyDescent="0.25">
      <c r="A1360" s="4" t="s">
        <v>1292</v>
      </c>
      <c r="B1360" s="5">
        <v>1296</v>
      </c>
      <c r="C1360" s="5"/>
      <c r="D1360" s="5"/>
      <c r="E1360" s="5">
        <v>1296</v>
      </c>
    </row>
    <row r="1361" spans="1:5" x14ac:dyDescent="0.25">
      <c r="A1361" s="4" t="s">
        <v>1276</v>
      </c>
      <c r="B1361" s="5">
        <v>12900.5</v>
      </c>
      <c r="C1361" s="5"/>
      <c r="D1361" s="5"/>
      <c r="E1361" s="5">
        <v>12900.5</v>
      </c>
    </row>
    <row r="1362" spans="1:5" x14ac:dyDescent="0.25">
      <c r="A1362" s="4" t="s">
        <v>2741</v>
      </c>
      <c r="B1362" s="5">
        <v>14636.85</v>
      </c>
      <c r="C1362" s="5"/>
      <c r="D1362" s="5">
        <v>12765</v>
      </c>
      <c r="E1362" s="5">
        <v>1871.85</v>
      </c>
    </row>
    <row r="1363" spans="1:5" x14ac:dyDescent="0.25">
      <c r="A1363" s="4" t="s">
        <v>1616</v>
      </c>
      <c r="B1363" s="5">
        <v>519.99</v>
      </c>
      <c r="C1363" s="5"/>
      <c r="D1363" s="5"/>
      <c r="E1363" s="5">
        <v>519.99</v>
      </c>
    </row>
    <row r="1364" spans="1:5" x14ac:dyDescent="0.25">
      <c r="A1364" s="4" t="s">
        <v>1092</v>
      </c>
      <c r="B1364" s="5">
        <v>1735</v>
      </c>
      <c r="C1364" s="5"/>
      <c r="D1364" s="5"/>
      <c r="E1364" s="5">
        <v>1735</v>
      </c>
    </row>
    <row r="1365" spans="1:5" x14ac:dyDescent="0.25">
      <c r="A1365" s="4" t="s">
        <v>1083</v>
      </c>
      <c r="B1365" s="5">
        <v>20410</v>
      </c>
      <c r="C1365" s="5"/>
      <c r="D1365" s="5"/>
      <c r="E1365" s="5">
        <v>20410</v>
      </c>
    </row>
    <row r="1366" spans="1:5" x14ac:dyDescent="0.25">
      <c r="A1366" s="4" t="s">
        <v>10101</v>
      </c>
      <c r="B1366" s="5">
        <v>189633.77</v>
      </c>
      <c r="C1366" s="5"/>
      <c r="D1366" s="5">
        <v>33257.660000000003</v>
      </c>
      <c r="E1366" s="5">
        <v>156376.10999999999</v>
      </c>
    </row>
    <row r="1367" spans="1:5" x14ac:dyDescent="0.25">
      <c r="A1367" s="3" t="s">
        <v>250</v>
      </c>
      <c r="B1367" s="5">
        <v>12350</v>
      </c>
      <c r="C1367" s="5"/>
      <c r="D1367" s="5">
        <v>12350</v>
      </c>
      <c r="E1367" s="5"/>
    </row>
    <row r="1368" spans="1:5" x14ac:dyDescent="0.25">
      <c r="A1368" s="4" t="s">
        <v>248</v>
      </c>
      <c r="B1368" s="5">
        <v>12350</v>
      </c>
      <c r="C1368" s="5"/>
      <c r="D1368" s="5">
        <v>12350</v>
      </c>
      <c r="E1368" s="5"/>
    </row>
    <row r="1369" spans="1:5" x14ac:dyDescent="0.25">
      <c r="A1369" s="3" t="s">
        <v>2193</v>
      </c>
      <c r="B1369" s="5">
        <v>1637.04</v>
      </c>
      <c r="C1369" s="5"/>
      <c r="D1369" s="5"/>
      <c r="E1369" s="5">
        <v>1637.04</v>
      </c>
    </row>
    <row r="1370" spans="1:5" x14ac:dyDescent="0.25">
      <c r="A1370" s="4" t="s">
        <v>1996</v>
      </c>
      <c r="B1370" s="5">
        <v>818.52</v>
      </c>
      <c r="C1370" s="5"/>
      <c r="D1370" s="5"/>
      <c r="E1370" s="5">
        <v>818.52</v>
      </c>
    </row>
    <row r="1371" spans="1:5" x14ac:dyDescent="0.25">
      <c r="A1371" s="4" t="s">
        <v>2741</v>
      </c>
      <c r="B1371" s="5">
        <v>818.52</v>
      </c>
      <c r="C1371" s="5"/>
      <c r="D1371" s="5"/>
      <c r="E1371" s="5">
        <v>818.52</v>
      </c>
    </row>
    <row r="1372" spans="1:5" x14ac:dyDescent="0.25">
      <c r="A1372" s="3" t="s">
        <v>2097</v>
      </c>
      <c r="B1372" s="5">
        <v>3950</v>
      </c>
      <c r="C1372" s="5"/>
      <c r="D1372" s="5">
        <v>3950</v>
      </c>
      <c r="E1372" s="5"/>
    </row>
    <row r="1373" spans="1:5" x14ac:dyDescent="0.25">
      <c r="A1373" s="4" t="s">
        <v>1996</v>
      </c>
      <c r="B1373" s="5">
        <v>200</v>
      </c>
      <c r="C1373" s="5"/>
      <c r="D1373" s="5">
        <v>200</v>
      </c>
      <c r="E1373" s="5"/>
    </row>
    <row r="1374" spans="1:5" x14ac:dyDescent="0.25">
      <c r="A1374" s="4" t="s">
        <v>2741</v>
      </c>
      <c r="B1374" s="5">
        <v>2940</v>
      </c>
      <c r="C1374" s="5"/>
      <c r="D1374" s="5">
        <v>2940</v>
      </c>
      <c r="E1374" s="5"/>
    </row>
    <row r="1375" spans="1:5" x14ac:dyDescent="0.25">
      <c r="A1375" s="4" t="s">
        <v>10101</v>
      </c>
      <c r="B1375" s="5">
        <v>810</v>
      </c>
      <c r="C1375" s="5"/>
      <c r="D1375" s="5">
        <v>810</v>
      </c>
      <c r="E1375" s="5"/>
    </row>
    <row r="1376" spans="1:5" x14ac:dyDescent="0.25">
      <c r="A1376" s="3" t="s">
        <v>1752</v>
      </c>
      <c r="B1376" s="5">
        <v>182574.9</v>
      </c>
      <c r="C1376" s="5">
        <v>182574.9</v>
      </c>
      <c r="D1376" s="5"/>
      <c r="E1376" s="5"/>
    </row>
    <row r="1377" spans="1:5" x14ac:dyDescent="0.25">
      <c r="A1377" s="4" t="s">
        <v>1314</v>
      </c>
      <c r="B1377" s="5">
        <v>15204.54</v>
      </c>
      <c r="C1377" s="5">
        <v>15204.54</v>
      </c>
      <c r="D1377" s="5"/>
      <c r="E1377" s="5"/>
    </row>
    <row r="1378" spans="1:5" x14ac:dyDescent="0.25">
      <c r="A1378" s="4" t="s">
        <v>1836</v>
      </c>
      <c r="B1378" s="5">
        <v>1296.18</v>
      </c>
      <c r="C1378" s="5">
        <v>1296.18</v>
      </c>
      <c r="D1378" s="5"/>
      <c r="E1378" s="5"/>
    </row>
    <row r="1379" spans="1:5" x14ac:dyDescent="0.25">
      <c r="A1379" s="4" t="s">
        <v>1996</v>
      </c>
      <c r="B1379" s="5">
        <v>161210.87</v>
      </c>
      <c r="C1379" s="5">
        <v>161210.87</v>
      </c>
      <c r="D1379" s="5"/>
      <c r="E1379" s="5"/>
    </row>
    <row r="1380" spans="1:5" x14ac:dyDescent="0.25">
      <c r="A1380" s="4" t="s">
        <v>1814</v>
      </c>
      <c r="B1380" s="5">
        <v>4863.3100000000004</v>
      </c>
      <c r="C1380" s="5">
        <v>4863.3100000000004</v>
      </c>
      <c r="D1380" s="5"/>
      <c r="E1380" s="5"/>
    </row>
    <row r="1381" spans="1:5" x14ac:dyDescent="0.25">
      <c r="A1381" s="3" t="s">
        <v>1885</v>
      </c>
      <c r="B1381" s="5">
        <v>57661.42</v>
      </c>
      <c r="C1381" s="5"/>
      <c r="D1381" s="5">
        <v>57661.42</v>
      </c>
      <c r="E1381" s="5"/>
    </row>
    <row r="1382" spans="1:5" x14ac:dyDescent="0.25">
      <c r="A1382" s="4" t="s">
        <v>2622</v>
      </c>
      <c r="B1382" s="5">
        <v>24027</v>
      </c>
      <c r="C1382" s="5"/>
      <c r="D1382" s="5">
        <v>24027</v>
      </c>
      <c r="E1382" s="5"/>
    </row>
    <row r="1383" spans="1:5" x14ac:dyDescent="0.25">
      <c r="A1383" s="4" t="s">
        <v>1836</v>
      </c>
      <c r="B1383" s="5">
        <v>8467.42</v>
      </c>
      <c r="C1383" s="5"/>
      <c r="D1383" s="5">
        <v>8467.42</v>
      </c>
      <c r="E1383" s="5"/>
    </row>
    <row r="1384" spans="1:5" x14ac:dyDescent="0.25">
      <c r="A1384" s="4" t="s">
        <v>2741</v>
      </c>
      <c r="B1384" s="5">
        <v>25167</v>
      </c>
      <c r="C1384" s="5"/>
      <c r="D1384" s="5">
        <v>25167</v>
      </c>
      <c r="E1384" s="5"/>
    </row>
    <row r="1385" spans="1:5" x14ac:dyDescent="0.25">
      <c r="A1385" s="3" t="s">
        <v>2327</v>
      </c>
      <c r="B1385" s="5">
        <v>4286.8099999999995</v>
      </c>
      <c r="C1385" s="5"/>
      <c r="D1385" s="5">
        <v>4286.8099999999995</v>
      </c>
      <c r="E1385" s="5"/>
    </row>
    <row r="1386" spans="1:5" x14ac:dyDescent="0.25">
      <c r="A1386" s="4" t="s">
        <v>10011</v>
      </c>
      <c r="B1386" s="5">
        <v>285</v>
      </c>
      <c r="C1386" s="5"/>
      <c r="D1386" s="5">
        <v>285</v>
      </c>
      <c r="E1386" s="5"/>
    </row>
    <row r="1387" spans="1:5" x14ac:dyDescent="0.25">
      <c r="A1387" s="4" t="s">
        <v>3078</v>
      </c>
      <c r="B1387" s="5">
        <v>115</v>
      </c>
      <c r="C1387" s="5"/>
      <c r="D1387" s="5">
        <v>115</v>
      </c>
      <c r="E1387" s="5"/>
    </row>
    <row r="1388" spans="1:5" x14ac:dyDescent="0.25">
      <c r="A1388" s="4" t="s">
        <v>10240</v>
      </c>
      <c r="B1388" s="5">
        <v>3886.81</v>
      </c>
      <c r="C1388" s="5"/>
      <c r="D1388" s="5">
        <v>3886.81</v>
      </c>
      <c r="E1388" s="5"/>
    </row>
    <row r="1389" spans="1:5" x14ac:dyDescent="0.25">
      <c r="A1389" s="3" t="s">
        <v>2976</v>
      </c>
      <c r="B1389" s="5">
        <v>16672.23</v>
      </c>
      <c r="C1389" s="5"/>
      <c r="D1389" s="5">
        <v>16672.23</v>
      </c>
      <c r="E1389" s="5"/>
    </row>
    <row r="1390" spans="1:5" x14ac:dyDescent="0.25">
      <c r="A1390" s="4" t="s">
        <v>3084</v>
      </c>
      <c r="B1390" s="5">
        <v>2678.91</v>
      </c>
      <c r="C1390" s="5"/>
      <c r="D1390" s="5">
        <v>2678.91</v>
      </c>
      <c r="E1390" s="5"/>
    </row>
    <row r="1391" spans="1:5" x14ac:dyDescent="0.25">
      <c r="A1391" s="4" t="s">
        <v>2975</v>
      </c>
      <c r="B1391" s="5">
        <v>6652.19</v>
      </c>
      <c r="C1391" s="5"/>
      <c r="D1391" s="5">
        <v>6652.19</v>
      </c>
      <c r="E1391" s="5"/>
    </row>
    <row r="1392" spans="1:5" x14ac:dyDescent="0.25">
      <c r="A1392" s="4" t="s">
        <v>3107</v>
      </c>
      <c r="B1392" s="5">
        <v>7341.13</v>
      </c>
      <c r="C1392" s="5"/>
      <c r="D1392" s="5">
        <v>7341.13</v>
      </c>
      <c r="E1392" s="5"/>
    </row>
    <row r="1393" spans="1:5" x14ac:dyDescent="0.25">
      <c r="A1393" s="3" t="s">
        <v>2648</v>
      </c>
      <c r="B1393" s="5">
        <v>750.48</v>
      </c>
      <c r="C1393" s="5"/>
      <c r="D1393" s="5">
        <v>750.48</v>
      </c>
      <c r="E1393" s="5"/>
    </row>
    <row r="1394" spans="1:5" x14ac:dyDescent="0.25">
      <c r="A1394" s="4" t="s">
        <v>2622</v>
      </c>
      <c r="B1394" s="5">
        <v>750.48</v>
      </c>
      <c r="C1394" s="5"/>
      <c r="D1394" s="5">
        <v>750.48</v>
      </c>
      <c r="E1394" s="5"/>
    </row>
    <row r="1395" spans="1:5" x14ac:dyDescent="0.25">
      <c r="A1395" s="3" t="s">
        <v>675</v>
      </c>
      <c r="B1395" s="5">
        <v>81300.27</v>
      </c>
      <c r="C1395" s="5"/>
      <c r="D1395" s="5">
        <v>25019.670000000006</v>
      </c>
      <c r="E1395" s="5">
        <v>56280.6</v>
      </c>
    </row>
    <row r="1396" spans="1:5" x14ac:dyDescent="0.25">
      <c r="A1396" s="4" t="s">
        <v>10011</v>
      </c>
      <c r="B1396" s="5">
        <v>109.51</v>
      </c>
      <c r="C1396" s="5"/>
      <c r="D1396" s="5"/>
      <c r="E1396" s="5">
        <v>109.51</v>
      </c>
    </row>
    <row r="1397" spans="1:5" x14ac:dyDescent="0.25">
      <c r="A1397" s="4" t="s">
        <v>3025</v>
      </c>
      <c r="B1397" s="5">
        <v>2709.79</v>
      </c>
      <c r="C1397" s="5"/>
      <c r="D1397" s="5"/>
      <c r="E1397" s="5">
        <v>2709.79</v>
      </c>
    </row>
    <row r="1398" spans="1:5" x14ac:dyDescent="0.25">
      <c r="A1398" s="4" t="s">
        <v>10237</v>
      </c>
      <c r="B1398" s="5">
        <v>5463.43</v>
      </c>
      <c r="C1398" s="5"/>
      <c r="D1398" s="5"/>
      <c r="E1398" s="5">
        <v>5463.43</v>
      </c>
    </row>
    <row r="1399" spans="1:5" x14ac:dyDescent="0.25">
      <c r="A1399" s="4" t="s">
        <v>3084</v>
      </c>
      <c r="B1399" s="5">
        <v>279.75</v>
      </c>
      <c r="C1399" s="5"/>
      <c r="D1399" s="5">
        <v>145.54</v>
      </c>
      <c r="E1399" s="5">
        <v>134.21</v>
      </c>
    </row>
    <row r="1400" spans="1:5" x14ac:dyDescent="0.25">
      <c r="A1400" s="4" t="s">
        <v>10089</v>
      </c>
      <c r="B1400" s="5">
        <v>2.34</v>
      </c>
      <c r="C1400" s="5"/>
      <c r="D1400" s="5">
        <v>2.34</v>
      </c>
      <c r="E1400" s="5"/>
    </row>
    <row r="1401" spans="1:5" x14ac:dyDescent="0.25">
      <c r="A1401" s="4" t="s">
        <v>3167</v>
      </c>
      <c r="B1401" s="5">
        <v>861.79</v>
      </c>
      <c r="C1401" s="5"/>
      <c r="D1401" s="5"/>
      <c r="E1401" s="5">
        <v>861.79</v>
      </c>
    </row>
    <row r="1402" spans="1:5" x14ac:dyDescent="0.25">
      <c r="A1402" s="4" t="s">
        <v>668</v>
      </c>
      <c r="B1402" s="5">
        <v>30995.29</v>
      </c>
      <c r="C1402" s="5"/>
      <c r="D1402" s="5">
        <v>13970.42</v>
      </c>
      <c r="E1402" s="5">
        <v>17024.87</v>
      </c>
    </row>
    <row r="1403" spans="1:5" x14ac:dyDescent="0.25">
      <c r="A1403" s="4" t="s">
        <v>3045</v>
      </c>
      <c r="B1403" s="5">
        <v>372.36</v>
      </c>
      <c r="C1403" s="5"/>
      <c r="D1403" s="5">
        <v>253.5</v>
      </c>
      <c r="E1403" s="5">
        <v>118.86</v>
      </c>
    </row>
    <row r="1404" spans="1:5" x14ac:dyDescent="0.25">
      <c r="A1404" s="4" t="s">
        <v>2622</v>
      </c>
      <c r="B1404" s="5">
        <v>-0.77</v>
      </c>
      <c r="C1404" s="5"/>
      <c r="D1404" s="5">
        <v>-0.77</v>
      </c>
      <c r="E1404" s="5"/>
    </row>
    <row r="1405" spans="1:5" x14ac:dyDescent="0.25">
      <c r="A1405" s="4" t="s">
        <v>10036</v>
      </c>
      <c r="B1405" s="5">
        <v>-0.69</v>
      </c>
      <c r="C1405" s="5"/>
      <c r="D1405" s="5"/>
      <c r="E1405" s="5">
        <v>-0.69</v>
      </c>
    </row>
    <row r="1406" spans="1:5" x14ac:dyDescent="0.25">
      <c r="A1406" s="4" t="s">
        <v>1305</v>
      </c>
      <c r="B1406" s="5">
        <v>8174.26</v>
      </c>
      <c r="C1406" s="5"/>
      <c r="D1406" s="5">
        <v>1993.69</v>
      </c>
      <c r="E1406" s="5">
        <v>6180.57</v>
      </c>
    </row>
    <row r="1407" spans="1:5" x14ac:dyDescent="0.25">
      <c r="A1407" s="4" t="s">
        <v>1996</v>
      </c>
      <c r="B1407" s="5">
        <v>119.1</v>
      </c>
      <c r="C1407" s="5"/>
      <c r="D1407" s="5">
        <v>83.55</v>
      </c>
      <c r="E1407" s="5">
        <v>35.549999999999997</v>
      </c>
    </row>
    <row r="1408" spans="1:5" x14ac:dyDescent="0.25">
      <c r="A1408" s="4" t="s">
        <v>10249</v>
      </c>
      <c r="B1408" s="5">
        <v>-229.87</v>
      </c>
      <c r="C1408" s="5"/>
      <c r="D1408" s="5"/>
      <c r="E1408" s="5">
        <v>-229.87</v>
      </c>
    </row>
    <row r="1409" spans="1:5" x14ac:dyDescent="0.25">
      <c r="A1409" s="4" t="s">
        <v>2984</v>
      </c>
      <c r="B1409" s="5">
        <v>7</v>
      </c>
      <c r="C1409" s="5"/>
      <c r="D1409" s="5"/>
      <c r="E1409" s="5">
        <v>7</v>
      </c>
    </row>
    <row r="1410" spans="1:5" x14ac:dyDescent="0.25">
      <c r="A1410" s="4" t="s">
        <v>2962</v>
      </c>
      <c r="B1410" s="5">
        <v>3742.34</v>
      </c>
      <c r="C1410" s="5"/>
      <c r="D1410" s="5">
        <v>527.49</v>
      </c>
      <c r="E1410" s="5">
        <v>3214.85</v>
      </c>
    </row>
    <row r="1411" spans="1:5" x14ac:dyDescent="0.25">
      <c r="A1411" s="4" t="s">
        <v>2741</v>
      </c>
      <c r="B1411" s="5">
        <v>4580.63</v>
      </c>
      <c r="C1411" s="5"/>
      <c r="D1411" s="5">
        <v>3760.11</v>
      </c>
      <c r="E1411" s="5">
        <v>820.52</v>
      </c>
    </row>
    <row r="1412" spans="1:5" x14ac:dyDescent="0.25">
      <c r="A1412" s="4" t="s">
        <v>10136</v>
      </c>
      <c r="B1412" s="5">
        <v>252.04</v>
      </c>
      <c r="C1412" s="5"/>
      <c r="D1412" s="5">
        <v>252.04</v>
      </c>
      <c r="E1412" s="5"/>
    </row>
    <row r="1413" spans="1:5" x14ac:dyDescent="0.25">
      <c r="A1413" s="4" t="s">
        <v>3174</v>
      </c>
      <c r="B1413" s="5">
        <v>1107.04</v>
      </c>
      <c r="C1413" s="5"/>
      <c r="D1413" s="5"/>
      <c r="E1413" s="5">
        <v>1107.04</v>
      </c>
    </row>
    <row r="1414" spans="1:5" x14ac:dyDescent="0.25">
      <c r="A1414" s="4" t="s">
        <v>3000</v>
      </c>
      <c r="B1414" s="5">
        <v>425.97</v>
      </c>
      <c r="C1414" s="5"/>
      <c r="D1414" s="5">
        <v>425.97</v>
      </c>
      <c r="E1414" s="5"/>
    </row>
    <row r="1415" spans="1:5" x14ac:dyDescent="0.25">
      <c r="A1415" s="4" t="s">
        <v>3107</v>
      </c>
      <c r="B1415" s="5">
        <v>21788.18</v>
      </c>
      <c r="C1415" s="5"/>
      <c r="D1415" s="5">
        <v>3065.01</v>
      </c>
      <c r="E1415" s="5">
        <v>18723.169999999998</v>
      </c>
    </row>
    <row r="1416" spans="1:5" x14ac:dyDescent="0.25">
      <c r="A1416" s="4" t="s">
        <v>10101</v>
      </c>
      <c r="B1416" s="5">
        <v>540.78</v>
      </c>
      <c r="C1416" s="5"/>
      <c r="D1416" s="5">
        <v>540.78</v>
      </c>
      <c r="E1416" s="5"/>
    </row>
    <row r="1417" spans="1:5" x14ac:dyDescent="0.25">
      <c r="A1417" s="3" t="s">
        <v>471</v>
      </c>
      <c r="B1417" s="5">
        <v>211887.5</v>
      </c>
      <c r="C1417" s="5"/>
      <c r="D1417" s="5"/>
      <c r="E1417" s="5">
        <v>211887.5</v>
      </c>
    </row>
    <row r="1418" spans="1:5" x14ac:dyDescent="0.25">
      <c r="A1418" s="4" t="s">
        <v>463</v>
      </c>
      <c r="B1418" s="5">
        <v>1645</v>
      </c>
      <c r="C1418" s="5"/>
      <c r="D1418" s="5"/>
      <c r="E1418" s="5">
        <v>1645</v>
      </c>
    </row>
    <row r="1419" spans="1:5" x14ac:dyDescent="0.25">
      <c r="A1419" s="4" t="s">
        <v>3133</v>
      </c>
      <c r="B1419" s="5">
        <v>210242.5</v>
      </c>
      <c r="C1419" s="5"/>
      <c r="D1419" s="5"/>
      <c r="E1419" s="5">
        <v>210242.5</v>
      </c>
    </row>
    <row r="1420" spans="1:5" x14ac:dyDescent="0.25">
      <c r="A1420" s="3" t="s">
        <v>1782</v>
      </c>
      <c r="B1420" s="5">
        <v>72155.88</v>
      </c>
      <c r="C1420" s="5"/>
      <c r="D1420" s="5">
        <v>72155.88</v>
      </c>
      <c r="E1420" s="5"/>
    </row>
    <row r="1421" spans="1:5" x14ac:dyDescent="0.25">
      <c r="A1421" s="4" t="s">
        <v>1778</v>
      </c>
      <c r="B1421" s="5">
        <v>68648.63</v>
      </c>
      <c r="C1421" s="5"/>
      <c r="D1421" s="5">
        <v>68648.63</v>
      </c>
      <c r="E1421" s="5"/>
    </row>
    <row r="1422" spans="1:5" x14ac:dyDescent="0.25">
      <c r="A1422" s="4" t="s">
        <v>2741</v>
      </c>
      <c r="B1422" s="5">
        <v>3034.94</v>
      </c>
      <c r="C1422" s="5"/>
      <c r="D1422" s="5">
        <v>3034.94</v>
      </c>
      <c r="E1422" s="5"/>
    </row>
    <row r="1423" spans="1:5" x14ac:dyDescent="0.25">
      <c r="A1423" s="4" t="s">
        <v>3006</v>
      </c>
      <c r="B1423" s="5">
        <v>472.31</v>
      </c>
      <c r="C1423" s="5"/>
      <c r="D1423" s="5">
        <v>472.31</v>
      </c>
      <c r="E1423" s="5"/>
    </row>
    <row r="1424" spans="1:5" x14ac:dyDescent="0.25">
      <c r="A1424" s="3" t="s">
        <v>1725</v>
      </c>
      <c r="B1424" s="5">
        <v>4017.5</v>
      </c>
      <c r="C1424" s="5">
        <v>4017.5</v>
      </c>
      <c r="D1424" s="5"/>
      <c r="E1424" s="5"/>
    </row>
    <row r="1425" spans="1:5" x14ac:dyDescent="0.25">
      <c r="A1425" s="4" t="s">
        <v>1903</v>
      </c>
      <c r="B1425" s="5">
        <v>477.5</v>
      </c>
      <c r="C1425" s="5">
        <v>477.5</v>
      </c>
      <c r="D1425" s="5"/>
      <c r="E1425" s="5"/>
    </row>
    <row r="1426" spans="1:5" x14ac:dyDescent="0.25">
      <c r="A1426" s="4" t="s">
        <v>1717</v>
      </c>
      <c r="B1426" s="5">
        <v>1080</v>
      </c>
      <c r="C1426" s="5">
        <v>1080</v>
      </c>
      <c r="D1426" s="5"/>
      <c r="E1426" s="5"/>
    </row>
    <row r="1427" spans="1:5" x14ac:dyDescent="0.25">
      <c r="A1427" s="4" t="s">
        <v>2741</v>
      </c>
      <c r="B1427" s="5">
        <v>1660</v>
      </c>
      <c r="C1427" s="5">
        <v>1660</v>
      </c>
      <c r="D1427" s="5"/>
      <c r="E1427" s="5"/>
    </row>
    <row r="1428" spans="1:5" x14ac:dyDescent="0.25">
      <c r="A1428" s="4" t="s">
        <v>10101</v>
      </c>
      <c r="B1428" s="5">
        <v>800</v>
      </c>
      <c r="C1428" s="5">
        <v>800</v>
      </c>
      <c r="D1428" s="5"/>
      <c r="E1428" s="5"/>
    </row>
    <row r="1429" spans="1:5" x14ac:dyDescent="0.25">
      <c r="A1429" s="3" t="s">
        <v>1189</v>
      </c>
      <c r="B1429" s="5">
        <v>65916</v>
      </c>
      <c r="C1429" s="5"/>
      <c r="D1429" s="5">
        <v>65916</v>
      </c>
      <c r="E1429" s="5"/>
    </row>
    <row r="1430" spans="1:5" x14ac:dyDescent="0.25">
      <c r="A1430" s="4" t="s">
        <v>2622</v>
      </c>
      <c r="B1430" s="5">
        <v>4854</v>
      </c>
      <c r="C1430" s="5"/>
      <c r="D1430" s="5">
        <v>4854</v>
      </c>
      <c r="E1430" s="5"/>
    </row>
    <row r="1431" spans="1:5" x14ac:dyDescent="0.25">
      <c r="A1431" s="4" t="s">
        <v>1996</v>
      </c>
      <c r="B1431" s="5">
        <v>200</v>
      </c>
      <c r="C1431" s="5"/>
      <c r="D1431" s="5">
        <v>200</v>
      </c>
      <c r="E1431" s="5"/>
    </row>
    <row r="1432" spans="1:5" x14ac:dyDescent="0.25">
      <c r="A1432" s="4" t="s">
        <v>1186</v>
      </c>
      <c r="B1432" s="5">
        <v>3860</v>
      </c>
      <c r="C1432" s="5"/>
      <c r="D1432" s="5">
        <v>3860</v>
      </c>
      <c r="E1432" s="5"/>
    </row>
    <row r="1433" spans="1:5" x14ac:dyDescent="0.25">
      <c r="A1433" s="4" t="s">
        <v>2741</v>
      </c>
      <c r="B1433" s="5">
        <v>5185</v>
      </c>
      <c r="C1433" s="5"/>
      <c r="D1433" s="5">
        <v>5185</v>
      </c>
      <c r="E1433" s="5"/>
    </row>
    <row r="1434" spans="1:5" x14ac:dyDescent="0.25">
      <c r="A1434" s="4" t="s">
        <v>3006</v>
      </c>
      <c r="B1434" s="5">
        <v>302</v>
      </c>
      <c r="C1434" s="5"/>
      <c r="D1434" s="5">
        <v>302</v>
      </c>
      <c r="E1434" s="5"/>
    </row>
    <row r="1435" spans="1:5" x14ac:dyDescent="0.25">
      <c r="A1435" s="4" t="s">
        <v>3000</v>
      </c>
      <c r="B1435" s="5">
        <v>45237</v>
      </c>
      <c r="C1435" s="5"/>
      <c r="D1435" s="5">
        <v>45237</v>
      </c>
      <c r="E1435" s="5"/>
    </row>
    <row r="1436" spans="1:5" x14ac:dyDescent="0.25">
      <c r="A1436" s="4" t="s">
        <v>3018</v>
      </c>
      <c r="B1436" s="5">
        <v>6018</v>
      </c>
      <c r="C1436" s="5"/>
      <c r="D1436" s="5">
        <v>6018</v>
      </c>
      <c r="E1436" s="5"/>
    </row>
    <row r="1437" spans="1:5" x14ac:dyDescent="0.25">
      <c r="A1437" s="4" t="s">
        <v>1194</v>
      </c>
      <c r="B1437" s="5">
        <v>260</v>
      </c>
      <c r="C1437" s="5"/>
      <c r="D1437" s="5">
        <v>260</v>
      </c>
      <c r="E1437" s="5"/>
    </row>
    <row r="1438" spans="1:5" x14ac:dyDescent="0.25">
      <c r="A1438" s="3" t="s">
        <v>498</v>
      </c>
      <c r="B1438" s="5">
        <v>71828.459999999992</v>
      </c>
      <c r="C1438" s="5"/>
      <c r="D1438" s="5">
        <v>11530</v>
      </c>
      <c r="E1438" s="5">
        <v>60298.46</v>
      </c>
    </row>
    <row r="1439" spans="1:5" x14ac:dyDescent="0.25">
      <c r="A1439" s="4" t="s">
        <v>3149</v>
      </c>
      <c r="B1439" s="5">
        <v>22104.5</v>
      </c>
      <c r="C1439" s="5"/>
      <c r="D1439" s="5">
        <v>8585</v>
      </c>
      <c r="E1439" s="5">
        <v>13519.5</v>
      </c>
    </row>
    <row r="1440" spans="1:5" x14ac:dyDescent="0.25">
      <c r="A1440" s="4" t="s">
        <v>496</v>
      </c>
      <c r="B1440" s="5">
        <v>2786.5</v>
      </c>
      <c r="C1440" s="5"/>
      <c r="D1440" s="5"/>
      <c r="E1440" s="5">
        <v>2786.5</v>
      </c>
    </row>
    <row r="1441" spans="1:5" x14ac:dyDescent="0.25">
      <c r="A1441" s="4" t="s">
        <v>789</v>
      </c>
      <c r="B1441" s="5">
        <v>29168.560000000001</v>
      </c>
      <c r="C1441" s="5"/>
      <c r="D1441" s="5">
        <v>2945</v>
      </c>
      <c r="E1441" s="5">
        <v>26223.56</v>
      </c>
    </row>
    <row r="1442" spans="1:5" x14ac:dyDescent="0.25">
      <c r="A1442" s="4" t="s">
        <v>741</v>
      </c>
      <c r="B1442" s="5">
        <v>822</v>
      </c>
      <c r="C1442" s="5"/>
      <c r="D1442" s="5"/>
      <c r="E1442" s="5">
        <v>822</v>
      </c>
    </row>
    <row r="1443" spans="1:5" x14ac:dyDescent="0.25">
      <c r="A1443" s="4" t="s">
        <v>3133</v>
      </c>
      <c r="B1443" s="5">
        <v>16116.9</v>
      </c>
      <c r="C1443" s="5"/>
      <c r="D1443" s="5"/>
      <c r="E1443" s="5">
        <v>16116.9</v>
      </c>
    </row>
    <row r="1444" spans="1:5" x14ac:dyDescent="0.25">
      <c r="A1444" s="4" t="s">
        <v>891</v>
      </c>
      <c r="B1444" s="5">
        <v>830</v>
      </c>
      <c r="C1444" s="5"/>
      <c r="D1444" s="5"/>
      <c r="E1444" s="5">
        <v>830</v>
      </c>
    </row>
    <row r="1445" spans="1:5" x14ac:dyDescent="0.25">
      <c r="A1445" s="3" t="s">
        <v>973</v>
      </c>
      <c r="B1445" s="5">
        <v>36668.559999999998</v>
      </c>
      <c r="C1445" s="5"/>
      <c r="D1445" s="5"/>
      <c r="E1445" s="5">
        <v>36668.559999999998</v>
      </c>
    </row>
    <row r="1446" spans="1:5" x14ac:dyDescent="0.25">
      <c r="A1446" s="4" t="s">
        <v>947</v>
      </c>
      <c r="B1446" s="5">
        <v>1614.5</v>
      </c>
      <c r="C1446" s="5"/>
      <c r="D1446" s="5"/>
      <c r="E1446" s="5">
        <v>1614.5</v>
      </c>
    </row>
    <row r="1447" spans="1:5" x14ac:dyDescent="0.25">
      <c r="A1447" s="4" t="s">
        <v>1466</v>
      </c>
      <c r="B1447" s="5">
        <v>19790.810000000001</v>
      </c>
      <c r="C1447" s="5"/>
      <c r="D1447" s="5"/>
      <c r="E1447" s="5">
        <v>19790.810000000001</v>
      </c>
    </row>
    <row r="1448" spans="1:5" x14ac:dyDescent="0.25">
      <c r="A1448" s="4" t="s">
        <v>10018</v>
      </c>
      <c r="B1448" s="5">
        <v>15263.25</v>
      </c>
      <c r="C1448" s="5"/>
      <c r="D1448" s="5"/>
      <c r="E1448" s="5">
        <v>15263.25</v>
      </c>
    </row>
    <row r="1449" spans="1:5" x14ac:dyDescent="0.25">
      <c r="A1449" s="3" t="s">
        <v>585</v>
      </c>
      <c r="B1449" s="5">
        <v>6124</v>
      </c>
      <c r="C1449" s="5">
        <v>3145.3</v>
      </c>
      <c r="D1449" s="5">
        <v>150</v>
      </c>
      <c r="E1449" s="5">
        <v>2828.7</v>
      </c>
    </row>
    <row r="1450" spans="1:5" x14ac:dyDescent="0.25">
      <c r="A1450" s="4" t="s">
        <v>3084</v>
      </c>
      <c r="B1450" s="5">
        <v>1568</v>
      </c>
      <c r="C1450" s="5"/>
      <c r="D1450" s="5"/>
      <c r="E1450" s="5">
        <v>1568</v>
      </c>
    </row>
    <row r="1451" spans="1:5" x14ac:dyDescent="0.25">
      <c r="A1451" s="4" t="s">
        <v>1903</v>
      </c>
      <c r="B1451" s="5">
        <v>224</v>
      </c>
      <c r="C1451" s="5"/>
      <c r="D1451" s="5"/>
      <c r="E1451" s="5">
        <v>224</v>
      </c>
    </row>
    <row r="1452" spans="1:5" x14ac:dyDescent="0.25">
      <c r="A1452" s="4" t="s">
        <v>789</v>
      </c>
      <c r="B1452" s="5">
        <v>3145.3</v>
      </c>
      <c r="C1452" s="5">
        <v>3145.3</v>
      </c>
      <c r="D1452" s="5"/>
      <c r="E1452" s="5"/>
    </row>
    <row r="1453" spans="1:5" x14ac:dyDescent="0.25">
      <c r="A1453" s="4" t="s">
        <v>581</v>
      </c>
      <c r="B1453" s="5">
        <v>1036.7</v>
      </c>
      <c r="C1453" s="5"/>
      <c r="D1453" s="5"/>
      <c r="E1453" s="5">
        <v>1036.7</v>
      </c>
    </row>
    <row r="1454" spans="1:5" x14ac:dyDescent="0.25">
      <c r="A1454" s="4" t="s">
        <v>1506</v>
      </c>
      <c r="B1454" s="5">
        <v>150</v>
      </c>
      <c r="C1454" s="5"/>
      <c r="D1454" s="5">
        <v>150</v>
      </c>
      <c r="E1454" s="5"/>
    </row>
    <row r="1455" spans="1:5" x14ac:dyDescent="0.25">
      <c r="A1455" s="3" t="s">
        <v>2315</v>
      </c>
      <c r="B1455" s="5">
        <v>21977.920000000002</v>
      </c>
      <c r="C1455" s="5"/>
      <c r="D1455" s="5">
        <v>21977.920000000002</v>
      </c>
      <c r="E1455" s="5"/>
    </row>
    <row r="1456" spans="1:5" x14ac:dyDescent="0.25">
      <c r="A1456" s="4" t="s">
        <v>3025</v>
      </c>
      <c r="B1456" s="5">
        <v>2529.6999999999998</v>
      </c>
      <c r="C1456" s="5"/>
      <c r="D1456" s="5">
        <v>2529.6999999999998</v>
      </c>
      <c r="E1456" s="5"/>
    </row>
    <row r="1457" spans="1:5" x14ac:dyDescent="0.25">
      <c r="A1457" s="4" t="s">
        <v>3149</v>
      </c>
      <c r="B1457" s="5">
        <v>6796.81</v>
      </c>
      <c r="C1457" s="5"/>
      <c r="D1457" s="5">
        <v>6796.81</v>
      </c>
      <c r="E1457" s="5"/>
    </row>
    <row r="1458" spans="1:5" x14ac:dyDescent="0.25">
      <c r="A1458" s="4" t="s">
        <v>1903</v>
      </c>
      <c r="B1458" s="5">
        <v>3949.08</v>
      </c>
      <c r="C1458" s="5"/>
      <c r="D1458" s="5">
        <v>3949.08</v>
      </c>
      <c r="E1458" s="5"/>
    </row>
    <row r="1459" spans="1:5" x14ac:dyDescent="0.25">
      <c r="A1459" s="4" t="s">
        <v>2622</v>
      </c>
      <c r="B1459" s="5">
        <v>1376.66</v>
      </c>
      <c r="C1459" s="5"/>
      <c r="D1459" s="5">
        <v>1376.66</v>
      </c>
      <c r="E1459" s="5"/>
    </row>
    <row r="1460" spans="1:5" x14ac:dyDescent="0.25">
      <c r="A1460" s="4" t="s">
        <v>10016</v>
      </c>
      <c r="B1460" s="5">
        <v>9.8699999999999992</v>
      </c>
      <c r="C1460" s="5"/>
      <c r="D1460" s="5">
        <v>9.8699999999999992</v>
      </c>
      <c r="E1460" s="5"/>
    </row>
    <row r="1461" spans="1:5" x14ac:dyDescent="0.25">
      <c r="A1461" s="4" t="s">
        <v>1305</v>
      </c>
      <c r="B1461" s="5">
        <v>7315.8</v>
      </c>
      <c r="C1461" s="5"/>
      <c r="D1461" s="5">
        <v>7315.8</v>
      </c>
      <c r="E1461" s="5"/>
    </row>
    <row r="1462" spans="1:5" x14ac:dyDescent="0.25">
      <c r="A1462" s="3" t="s">
        <v>3035</v>
      </c>
      <c r="B1462" s="5">
        <v>0</v>
      </c>
      <c r="C1462" s="5">
        <v>0</v>
      </c>
      <c r="D1462" s="5"/>
      <c r="E1462" s="5"/>
    </row>
    <row r="1463" spans="1:5" x14ac:dyDescent="0.25">
      <c r="A1463" s="4" t="s">
        <v>3029</v>
      </c>
      <c r="B1463" s="5">
        <v>0</v>
      </c>
      <c r="C1463" s="5">
        <v>0</v>
      </c>
      <c r="D1463" s="5"/>
      <c r="E1463" s="5"/>
    </row>
    <row r="1464" spans="1:5" x14ac:dyDescent="0.25">
      <c r="A1464" s="3" t="s">
        <v>2691</v>
      </c>
      <c r="B1464" s="5">
        <v>117312.57</v>
      </c>
      <c r="C1464" s="5"/>
      <c r="D1464" s="5">
        <v>117312.57</v>
      </c>
      <c r="E1464" s="5"/>
    </row>
    <row r="1465" spans="1:5" x14ac:dyDescent="0.25">
      <c r="A1465" s="4" t="s">
        <v>2622</v>
      </c>
      <c r="B1465" s="5">
        <v>117312.57</v>
      </c>
      <c r="C1465" s="5"/>
      <c r="D1465" s="5">
        <v>117312.57</v>
      </c>
      <c r="E1465" s="5"/>
    </row>
    <row r="1466" spans="1:5" x14ac:dyDescent="0.25">
      <c r="A1466" s="3" t="s">
        <v>1371</v>
      </c>
      <c r="B1466" s="5">
        <v>35930</v>
      </c>
      <c r="C1466" s="5">
        <v>35930</v>
      </c>
      <c r="D1466" s="5"/>
      <c r="E1466" s="5"/>
    </row>
    <row r="1467" spans="1:5" x14ac:dyDescent="0.25">
      <c r="A1467" s="4" t="s">
        <v>1836</v>
      </c>
      <c r="B1467" s="5">
        <v>2887.5</v>
      </c>
      <c r="C1467" s="5">
        <v>2887.5</v>
      </c>
      <c r="D1467" s="5"/>
      <c r="E1467" s="5"/>
    </row>
    <row r="1468" spans="1:5" x14ac:dyDescent="0.25">
      <c r="A1468" s="4" t="s">
        <v>1391</v>
      </c>
      <c r="B1468" s="5">
        <v>320</v>
      </c>
      <c r="C1468" s="5">
        <v>320</v>
      </c>
      <c r="D1468" s="5"/>
      <c r="E1468" s="5"/>
    </row>
    <row r="1469" spans="1:5" x14ac:dyDescent="0.25">
      <c r="A1469" s="4" t="s">
        <v>1369</v>
      </c>
      <c r="B1469" s="5">
        <v>682.5</v>
      </c>
      <c r="C1469" s="5">
        <v>682.5</v>
      </c>
      <c r="D1469" s="5"/>
      <c r="E1469" s="5"/>
    </row>
    <row r="1470" spans="1:5" x14ac:dyDescent="0.25">
      <c r="A1470" s="4" t="s">
        <v>1950</v>
      </c>
      <c r="B1470" s="5">
        <v>1780</v>
      </c>
      <c r="C1470" s="5">
        <v>1780</v>
      </c>
      <c r="D1470" s="5"/>
      <c r="E1470" s="5"/>
    </row>
    <row r="1471" spans="1:5" x14ac:dyDescent="0.25">
      <c r="A1471" s="4" t="s">
        <v>2741</v>
      </c>
      <c r="B1471" s="5">
        <v>14857.5</v>
      </c>
      <c r="C1471" s="5">
        <v>14857.5</v>
      </c>
      <c r="D1471" s="5"/>
      <c r="E1471" s="5"/>
    </row>
    <row r="1472" spans="1:5" x14ac:dyDescent="0.25">
      <c r="A1472" s="4" t="s">
        <v>10101</v>
      </c>
      <c r="B1472" s="5">
        <v>15402.5</v>
      </c>
      <c r="C1472" s="5">
        <v>15402.5</v>
      </c>
      <c r="D1472" s="5"/>
      <c r="E1472" s="5"/>
    </row>
    <row r="1473" spans="1:5" x14ac:dyDescent="0.25">
      <c r="A1473" s="3" t="s">
        <v>3070</v>
      </c>
      <c r="B1473" s="5">
        <v>37436.33</v>
      </c>
      <c r="C1473" s="5">
        <v>5687.69</v>
      </c>
      <c r="D1473" s="5">
        <v>19075.77</v>
      </c>
      <c r="E1473" s="5">
        <v>12672.87</v>
      </c>
    </row>
    <row r="1474" spans="1:5" x14ac:dyDescent="0.25">
      <c r="A1474" s="4" t="s">
        <v>3084</v>
      </c>
      <c r="B1474" s="5">
        <v>37259.68</v>
      </c>
      <c r="C1474" s="5">
        <v>5511.04</v>
      </c>
      <c r="D1474" s="5">
        <v>19075.77</v>
      </c>
      <c r="E1474" s="5">
        <v>12672.87</v>
      </c>
    </row>
    <row r="1475" spans="1:5" x14ac:dyDescent="0.25">
      <c r="A1475" s="4" t="s">
        <v>3045</v>
      </c>
      <c r="B1475" s="5">
        <v>176.65</v>
      </c>
      <c r="C1475" s="5">
        <v>176.65</v>
      </c>
      <c r="D1475" s="5"/>
      <c r="E1475" s="5"/>
    </row>
    <row r="1476" spans="1:5" x14ac:dyDescent="0.25">
      <c r="A1476" s="3" t="s">
        <v>194</v>
      </c>
      <c r="B1476" s="5">
        <v>82689.279999999999</v>
      </c>
      <c r="C1476" s="5">
        <v>-17.760000000000002</v>
      </c>
      <c r="D1476" s="5">
        <v>81365.62000000001</v>
      </c>
      <c r="E1476" s="5">
        <v>1341.42</v>
      </c>
    </row>
    <row r="1477" spans="1:5" x14ac:dyDescent="0.25">
      <c r="A1477" s="4" t="s">
        <v>3025</v>
      </c>
      <c r="B1477" s="5">
        <v>7596.28</v>
      </c>
      <c r="C1477" s="5"/>
      <c r="D1477" s="5">
        <v>7596.28</v>
      </c>
      <c r="E1477" s="5"/>
    </row>
    <row r="1478" spans="1:5" x14ac:dyDescent="0.25">
      <c r="A1478" s="4" t="s">
        <v>10237</v>
      </c>
      <c r="B1478" s="5">
        <v>108.57</v>
      </c>
      <c r="C1478" s="5"/>
      <c r="D1478" s="5">
        <v>108.57</v>
      </c>
      <c r="E1478" s="5"/>
    </row>
    <row r="1479" spans="1:5" x14ac:dyDescent="0.25">
      <c r="A1479" s="4" t="s">
        <v>3084</v>
      </c>
      <c r="B1479" s="5">
        <v>215.25</v>
      </c>
      <c r="C1479" s="5"/>
      <c r="D1479" s="5">
        <v>215.25</v>
      </c>
      <c r="E1479" s="5"/>
    </row>
    <row r="1480" spans="1:5" x14ac:dyDescent="0.25">
      <c r="A1480" s="4" t="s">
        <v>10089</v>
      </c>
      <c r="B1480" s="5">
        <v>25.32</v>
      </c>
      <c r="C1480" s="5"/>
      <c r="D1480" s="5">
        <v>25.32</v>
      </c>
      <c r="E1480" s="5"/>
    </row>
    <row r="1481" spans="1:5" x14ac:dyDescent="0.25">
      <c r="A1481" s="4" t="s">
        <v>2975</v>
      </c>
      <c r="B1481" s="5">
        <v>841.24</v>
      </c>
      <c r="C1481" s="5"/>
      <c r="D1481" s="5">
        <v>825.22</v>
      </c>
      <c r="E1481" s="5">
        <v>16.02</v>
      </c>
    </row>
    <row r="1482" spans="1:5" x14ac:dyDescent="0.25">
      <c r="A1482" s="4" t="s">
        <v>668</v>
      </c>
      <c r="B1482" s="5">
        <v>3159.16</v>
      </c>
      <c r="C1482" s="5"/>
      <c r="D1482" s="5">
        <v>1302.19</v>
      </c>
      <c r="E1482" s="5">
        <v>1856.97</v>
      </c>
    </row>
    <row r="1483" spans="1:5" x14ac:dyDescent="0.25">
      <c r="A1483" s="4" t="s">
        <v>190</v>
      </c>
      <c r="B1483" s="5">
        <v>3050.02</v>
      </c>
      <c r="C1483" s="5"/>
      <c r="D1483" s="5">
        <v>3050.02</v>
      </c>
      <c r="E1483" s="5"/>
    </row>
    <row r="1484" spans="1:5" x14ac:dyDescent="0.25">
      <c r="A1484" s="4" t="s">
        <v>3076</v>
      </c>
      <c r="B1484" s="5">
        <v>2.2400000000000002</v>
      </c>
      <c r="C1484" s="5"/>
      <c r="D1484" s="5">
        <v>2.2400000000000002</v>
      </c>
      <c r="E1484" s="5"/>
    </row>
    <row r="1485" spans="1:5" x14ac:dyDescent="0.25">
      <c r="A1485" s="4" t="s">
        <v>2622</v>
      </c>
      <c r="B1485" s="5">
        <v>1302.22</v>
      </c>
      <c r="C1485" s="5"/>
      <c r="D1485" s="5">
        <v>1302.22</v>
      </c>
      <c r="E1485" s="5"/>
    </row>
    <row r="1486" spans="1:5" x14ac:dyDescent="0.25">
      <c r="A1486" s="4" t="s">
        <v>2298</v>
      </c>
      <c r="B1486" s="5">
        <v>1197.51</v>
      </c>
      <c r="C1486" s="5"/>
      <c r="D1486" s="5">
        <v>1197.51</v>
      </c>
      <c r="E1486" s="5"/>
    </row>
    <row r="1487" spans="1:5" x14ac:dyDescent="0.25">
      <c r="A1487" s="4" t="s">
        <v>3078</v>
      </c>
      <c r="B1487" s="5">
        <v>395.3</v>
      </c>
      <c r="C1487" s="5"/>
      <c r="D1487" s="5">
        <v>395.3</v>
      </c>
      <c r="E1487" s="5"/>
    </row>
    <row r="1488" spans="1:5" x14ac:dyDescent="0.25">
      <c r="A1488" s="4" t="s">
        <v>3029</v>
      </c>
      <c r="B1488" s="5">
        <v>2568.7199999999998</v>
      </c>
      <c r="C1488" s="5"/>
      <c r="D1488" s="5">
        <v>2568.7199999999998</v>
      </c>
      <c r="E1488" s="5"/>
    </row>
    <row r="1489" spans="1:5" x14ac:dyDescent="0.25">
      <c r="A1489" s="4" t="s">
        <v>10036</v>
      </c>
      <c r="B1489" s="5">
        <v>24491.54</v>
      </c>
      <c r="C1489" s="5"/>
      <c r="D1489" s="5">
        <v>24491.54</v>
      </c>
      <c r="E1489" s="5"/>
    </row>
    <row r="1490" spans="1:5" x14ac:dyDescent="0.25">
      <c r="A1490" s="4" t="s">
        <v>1305</v>
      </c>
      <c r="B1490" s="5">
        <v>2462.4499999999998</v>
      </c>
      <c r="C1490" s="5">
        <v>-17.760000000000002</v>
      </c>
      <c r="D1490" s="5">
        <v>3119.03</v>
      </c>
      <c r="E1490" s="5">
        <v>-638.82000000000005</v>
      </c>
    </row>
    <row r="1491" spans="1:5" x14ac:dyDescent="0.25">
      <c r="A1491" s="4" t="s">
        <v>1996</v>
      </c>
      <c r="B1491" s="5">
        <v>1134.7</v>
      </c>
      <c r="C1491" s="5"/>
      <c r="D1491" s="5">
        <v>1134.7</v>
      </c>
      <c r="E1491" s="5"/>
    </row>
    <row r="1492" spans="1:5" x14ac:dyDescent="0.25">
      <c r="A1492" s="4" t="s">
        <v>2954</v>
      </c>
      <c r="B1492" s="5">
        <v>2284.38</v>
      </c>
      <c r="C1492" s="5"/>
      <c r="D1492" s="5">
        <v>2284.38</v>
      </c>
      <c r="E1492" s="5"/>
    </row>
    <row r="1493" spans="1:5" x14ac:dyDescent="0.25">
      <c r="A1493" s="4" t="s">
        <v>2962</v>
      </c>
      <c r="B1493" s="5">
        <v>3003</v>
      </c>
      <c r="C1493" s="5"/>
      <c r="D1493" s="5">
        <v>3003</v>
      </c>
      <c r="E1493" s="5"/>
    </row>
    <row r="1494" spans="1:5" x14ac:dyDescent="0.25">
      <c r="A1494" s="4" t="s">
        <v>2741</v>
      </c>
      <c r="B1494" s="5">
        <v>6546.09</v>
      </c>
      <c r="C1494" s="5"/>
      <c r="D1494" s="5">
        <v>6438.84</v>
      </c>
      <c r="E1494" s="5">
        <v>107.25</v>
      </c>
    </row>
    <row r="1495" spans="1:5" x14ac:dyDescent="0.25">
      <c r="A1495" s="4" t="s">
        <v>10140</v>
      </c>
      <c r="B1495" s="5">
        <v>1137.81</v>
      </c>
      <c r="C1495" s="5"/>
      <c r="D1495" s="5">
        <v>1137.81</v>
      </c>
      <c r="E1495" s="5"/>
    </row>
    <row r="1496" spans="1:5" x14ac:dyDescent="0.25">
      <c r="A1496" s="4" t="s">
        <v>3174</v>
      </c>
      <c r="B1496" s="5">
        <v>5912.7</v>
      </c>
      <c r="C1496" s="5"/>
      <c r="D1496" s="5">
        <v>5912.7</v>
      </c>
      <c r="E1496" s="5"/>
    </row>
    <row r="1497" spans="1:5" x14ac:dyDescent="0.25">
      <c r="A1497" s="4" t="s">
        <v>879</v>
      </c>
      <c r="B1497" s="5">
        <v>197.3</v>
      </c>
      <c r="C1497" s="5"/>
      <c r="D1497" s="5">
        <v>197.3</v>
      </c>
      <c r="E1497" s="5"/>
    </row>
    <row r="1498" spans="1:5" x14ac:dyDescent="0.25">
      <c r="A1498" s="4" t="s">
        <v>2989</v>
      </c>
      <c r="B1498" s="5">
        <v>2797.5</v>
      </c>
      <c r="C1498" s="5"/>
      <c r="D1498" s="5">
        <v>2797.5</v>
      </c>
      <c r="E1498" s="5"/>
    </row>
    <row r="1499" spans="1:5" x14ac:dyDescent="0.25">
      <c r="A1499" s="4" t="s">
        <v>3000</v>
      </c>
      <c r="B1499" s="5">
        <v>1112.8</v>
      </c>
      <c r="C1499" s="5"/>
      <c r="D1499" s="5">
        <v>1112.8</v>
      </c>
      <c r="E1499" s="5"/>
    </row>
    <row r="1500" spans="1:5" x14ac:dyDescent="0.25">
      <c r="A1500" s="4" t="s">
        <v>3107</v>
      </c>
      <c r="B1500" s="5">
        <v>10797.24</v>
      </c>
      <c r="C1500" s="5"/>
      <c r="D1500" s="5">
        <v>10797.24</v>
      </c>
      <c r="E1500" s="5"/>
    </row>
    <row r="1501" spans="1:5" x14ac:dyDescent="0.25">
      <c r="A1501" s="4" t="s">
        <v>3162</v>
      </c>
      <c r="B1501" s="5">
        <v>349.94</v>
      </c>
      <c r="C1501" s="5"/>
      <c r="D1501" s="5">
        <v>349.94</v>
      </c>
      <c r="E1501" s="5"/>
    </row>
    <row r="1502" spans="1:5" x14ac:dyDescent="0.25">
      <c r="A1502" s="3" t="s">
        <v>2187</v>
      </c>
      <c r="B1502" s="5">
        <v>3331.3500000000004</v>
      </c>
      <c r="C1502" s="5">
        <v>3331.3500000000004</v>
      </c>
      <c r="D1502" s="5"/>
      <c r="E1502" s="5"/>
    </row>
    <row r="1503" spans="1:5" x14ac:dyDescent="0.25">
      <c r="A1503" s="4" t="s">
        <v>1996</v>
      </c>
      <c r="B1503" s="5">
        <v>1032.45</v>
      </c>
      <c r="C1503" s="5">
        <v>1032.45</v>
      </c>
      <c r="D1503" s="5"/>
      <c r="E1503" s="5"/>
    </row>
    <row r="1504" spans="1:5" x14ac:dyDescent="0.25">
      <c r="A1504" s="4" t="s">
        <v>3018</v>
      </c>
      <c r="B1504" s="5">
        <v>2298.9</v>
      </c>
      <c r="C1504" s="5">
        <v>2298.9</v>
      </c>
      <c r="D1504" s="5"/>
      <c r="E1504" s="5"/>
    </row>
    <row r="1505" spans="1:5" x14ac:dyDescent="0.25">
      <c r="A1505" s="3" t="s">
        <v>2232</v>
      </c>
      <c r="B1505" s="5">
        <v>2636.02</v>
      </c>
      <c r="C1505" s="5">
        <v>2636.02</v>
      </c>
      <c r="D1505" s="5"/>
      <c r="E1505" s="5"/>
    </row>
    <row r="1506" spans="1:5" x14ac:dyDescent="0.25">
      <c r="A1506" s="4" t="s">
        <v>3045</v>
      </c>
      <c r="B1506" s="5">
        <v>2435.15</v>
      </c>
      <c r="C1506" s="5">
        <v>2435.15</v>
      </c>
      <c r="D1506" s="5"/>
      <c r="E1506" s="5"/>
    </row>
    <row r="1507" spans="1:5" x14ac:dyDescent="0.25">
      <c r="A1507" s="4" t="s">
        <v>1996</v>
      </c>
      <c r="B1507" s="5">
        <v>200.87</v>
      </c>
      <c r="C1507" s="5">
        <v>200.87</v>
      </c>
      <c r="D1507" s="5"/>
      <c r="E1507" s="5"/>
    </row>
    <row r="1508" spans="1:5" x14ac:dyDescent="0.25">
      <c r="A1508" s="3" t="s">
        <v>1493</v>
      </c>
      <c r="B1508" s="5">
        <v>-49500</v>
      </c>
      <c r="C1508" s="5"/>
      <c r="D1508" s="5"/>
      <c r="E1508" s="5">
        <v>-49500</v>
      </c>
    </row>
    <row r="1509" spans="1:5" x14ac:dyDescent="0.25">
      <c r="A1509" s="4" t="s">
        <v>1492</v>
      </c>
      <c r="B1509" s="5">
        <v>-49500</v>
      </c>
      <c r="C1509" s="5"/>
      <c r="D1509" s="5"/>
      <c r="E1509" s="5">
        <v>-49500</v>
      </c>
    </row>
    <row r="1510" spans="1:5" x14ac:dyDescent="0.25">
      <c r="A1510" s="3" t="s">
        <v>3087</v>
      </c>
      <c r="B1510" s="5">
        <v>1160</v>
      </c>
      <c r="C1510" s="5"/>
      <c r="D1510" s="5">
        <v>1160</v>
      </c>
      <c r="E1510" s="5"/>
    </row>
    <row r="1511" spans="1:5" x14ac:dyDescent="0.25">
      <c r="A1511" s="4" t="s">
        <v>3084</v>
      </c>
      <c r="B1511" s="5">
        <v>1160</v>
      </c>
      <c r="C1511" s="5"/>
      <c r="D1511" s="5">
        <v>1160</v>
      </c>
      <c r="E1511" s="5"/>
    </row>
    <row r="1512" spans="1:5" x14ac:dyDescent="0.25">
      <c r="A1512" s="3" t="s">
        <v>10128</v>
      </c>
      <c r="B1512" s="5">
        <v>500</v>
      </c>
      <c r="C1512" s="5"/>
      <c r="D1512" s="5">
        <v>500</v>
      </c>
      <c r="E1512" s="5"/>
    </row>
    <row r="1513" spans="1:5" x14ac:dyDescent="0.25">
      <c r="A1513" s="4" t="s">
        <v>10120</v>
      </c>
      <c r="B1513" s="5">
        <v>500</v>
      </c>
      <c r="C1513" s="5"/>
      <c r="D1513" s="5">
        <v>500</v>
      </c>
      <c r="E1513" s="5"/>
    </row>
    <row r="1514" spans="1:5" x14ac:dyDescent="0.25">
      <c r="A1514" s="3" t="s">
        <v>1764</v>
      </c>
      <c r="B1514" s="5">
        <v>5510</v>
      </c>
      <c r="C1514" s="5"/>
      <c r="D1514" s="5">
        <v>5510</v>
      </c>
      <c r="E1514" s="5"/>
    </row>
    <row r="1515" spans="1:5" x14ac:dyDescent="0.25">
      <c r="A1515" s="4" t="s">
        <v>1337</v>
      </c>
      <c r="B1515" s="5">
        <v>310</v>
      </c>
      <c r="C1515" s="5"/>
      <c r="D1515" s="5">
        <v>310</v>
      </c>
      <c r="E1515" s="5"/>
    </row>
    <row r="1516" spans="1:5" x14ac:dyDescent="0.25">
      <c r="A1516" s="4" t="s">
        <v>3045</v>
      </c>
      <c r="B1516" s="5">
        <v>5200</v>
      </c>
      <c r="C1516" s="5"/>
      <c r="D1516" s="5">
        <v>5200</v>
      </c>
      <c r="E1516" s="5"/>
    </row>
    <row r="1517" spans="1:5" x14ac:dyDescent="0.25">
      <c r="A1517" s="3" t="s">
        <v>6442</v>
      </c>
      <c r="B1517" s="5">
        <v>638.4</v>
      </c>
      <c r="C1517" s="5"/>
      <c r="D1517" s="5">
        <v>638.4</v>
      </c>
      <c r="E1517" s="5"/>
    </row>
    <row r="1518" spans="1:5" x14ac:dyDescent="0.25">
      <c r="A1518" s="4" t="s">
        <v>10120</v>
      </c>
      <c r="B1518" s="5">
        <v>638.4</v>
      </c>
      <c r="C1518" s="5"/>
      <c r="D1518" s="5">
        <v>638.4</v>
      </c>
      <c r="E1518" s="5"/>
    </row>
    <row r="1519" spans="1:5" x14ac:dyDescent="0.25">
      <c r="A1519" s="3" t="s">
        <v>1172</v>
      </c>
      <c r="B1519" s="5">
        <v>1000</v>
      </c>
      <c r="C1519" s="5"/>
      <c r="D1519" s="5">
        <v>1000</v>
      </c>
      <c r="E1519" s="5"/>
    </row>
    <row r="1520" spans="1:5" x14ac:dyDescent="0.25">
      <c r="A1520" s="4" t="s">
        <v>1163</v>
      </c>
      <c r="B1520" s="5">
        <v>1000</v>
      </c>
      <c r="C1520" s="5"/>
      <c r="D1520" s="5">
        <v>1000</v>
      </c>
      <c r="E1520" s="5"/>
    </row>
    <row r="1521" spans="1:5" x14ac:dyDescent="0.25">
      <c r="A1521" s="3" t="s">
        <v>154</v>
      </c>
      <c r="B1521" s="5">
        <v>499984</v>
      </c>
      <c r="C1521" s="5">
        <v>239332.85</v>
      </c>
      <c r="D1521" s="5">
        <v>260651.15</v>
      </c>
      <c r="E1521" s="5"/>
    </row>
    <row r="1522" spans="1:5" x14ac:dyDescent="0.25">
      <c r="A1522" s="4" t="s">
        <v>153</v>
      </c>
      <c r="B1522" s="5">
        <v>499984</v>
      </c>
      <c r="C1522" s="5">
        <v>239332.85</v>
      </c>
      <c r="D1522" s="5">
        <v>260651.15</v>
      </c>
      <c r="E1522" s="5"/>
    </row>
    <row r="1523" spans="1:5" x14ac:dyDescent="0.25">
      <c r="A1523" s="3" t="s">
        <v>1508</v>
      </c>
      <c r="B1523" s="5">
        <v>80050.03</v>
      </c>
      <c r="C1523" s="5">
        <v>67970.070000000007</v>
      </c>
      <c r="D1523" s="5">
        <v>6870.37</v>
      </c>
      <c r="E1523" s="5">
        <v>5209.59</v>
      </c>
    </row>
    <row r="1524" spans="1:5" x14ac:dyDescent="0.25">
      <c r="A1524" s="4" t="s">
        <v>1685</v>
      </c>
      <c r="B1524" s="5">
        <v>428.4</v>
      </c>
      <c r="C1524" s="5"/>
      <c r="D1524" s="5"/>
      <c r="E1524" s="5">
        <v>428.4</v>
      </c>
    </row>
    <row r="1525" spans="1:5" x14ac:dyDescent="0.25">
      <c r="A1525" s="4" t="s">
        <v>1670</v>
      </c>
      <c r="B1525" s="5">
        <v>1619.79</v>
      </c>
      <c r="C1525" s="5"/>
      <c r="D1525" s="5"/>
      <c r="E1525" s="5">
        <v>1619.79</v>
      </c>
    </row>
    <row r="1526" spans="1:5" x14ac:dyDescent="0.25">
      <c r="A1526" s="4" t="s">
        <v>1836</v>
      </c>
      <c r="B1526" s="5">
        <v>68.72</v>
      </c>
      <c r="C1526" s="5">
        <v>68.72</v>
      </c>
      <c r="D1526" s="5"/>
      <c r="E1526" s="5"/>
    </row>
    <row r="1527" spans="1:5" x14ac:dyDescent="0.25">
      <c r="A1527" s="4" t="s">
        <v>2954</v>
      </c>
      <c r="B1527" s="5">
        <v>34649.25</v>
      </c>
      <c r="C1527" s="5">
        <v>27778.880000000001</v>
      </c>
      <c r="D1527" s="5">
        <v>6870.37</v>
      </c>
      <c r="E1527" s="5"/>
    </row>
    <row r="1528" spans="1:5" x14ac:dyDescent="0.25">
      <c r="A1528" s="4" t="s">
        <v>2741</v>
      </c>
      <c r="B1528" s="5">
        <v>12548.06</v>
      </c>
      <c r="C1528" s="5">
        <v>12548.06</v>
      </c>
      <c r="D1528" s="5"/>
      <c r="E1528" s="5"/>
    </row>
    <row r="1529" spans="1:5" x14ac:dyDescent="0.25">
      <c r="A1529" s="4" t="s">
        <v>10018</v>
      </c>
      <c r="B1529" s="5">
        <v>27574.41</v>
      </c>
      <c r="C1529" s="5">
        <v>27574.41</v>
      </c>
      <c r="D1529" s="5"/>
      <c r="E1529" s="5"/>
    </row>
    <row r="1530" spans="1:5" x14ac:dyDescent="0.25">
      <c r="A1530" s="4" t="s">
        <v>1506</v>
      </c>
      <c r="B1530" s="5">
        <v>3161.4</v>
      </c>
      <c r="C1530" s="5"/>
      <c r="D1530" s="5"/>
      <c r="E1530" s="5">
        <v>3161.4</v>
      </c>
    </row>
    <row r="1531" spans="1:5" x14ac:dyDescent="0.25">
      <c r="A1531" s="3" t="s">
        <v>2025</v>
      </c>
      <c r="B1531" s="5">
        <v>7681.8</v>
      </c>
      <c r="C1531" s="5">
        <v>7681.8</v>
      </c>
      <c r="D1531" s="5"/>
      <c r="E1531" s="5"/>
    </row>
    <row r="1532" spans="1:5" x14ac:dyDescent="0.25">
      <c r="A1532" s="4" t="s">
        <v>3045</v>
      </c>
      <c r="B1532" s="5">
        <v>7563.8</v>
      </c>
      <c r="C1532" s="5">
        <v>7563.8</v>
      </c>
      <c r="D1532" s="5"/>
      <c r="E1532" s="5"/>
    </row>
    <row r="1533" spans="1:5" x14ac:dyDescent="0.25">
      <c r="A1533" s="4" t="s">
        <v>1996</v>
      </c>
      <c r="B1533" s="5">
        <v>118</v>
      </c>
      <c r="C1533" s="5">
        <v>118</v>
      </c>
      <c r="D1533" s="5"/>
      <c r="E1533" s="5"/>
    </row>
    <row r="1534" spans="1:5" x14ac:dyDescent="0.25">
      <c r="A1534" s="3" t="s">
        <v>1476</v>
      </c>
      <c r="B1534" s="5">
        <v>2793119.05</v>
      </c>
      <c r="C1534" s="5">
        <v>49075.26</v>
      </c>
      <c r="D1534" s="5">
        <v>2176321.83</v>
      </c>
      <c r="E1534" s="5">
        <v>567721.96</v>
      </c>
    </row>
    <row r="1535" spans="1:5" x14ac:dyDescent="0.25">
      <c r="A1535" s="4" t="s">
        <v>1475</v>
      </c>
      <c r="B1535" s="5">
        <v>-93000</v>
      </c>
      <c r="C1535" s="5"/>
      <c r="D1535" s="5">
        <v>-93000</v>
      </c>
      <c r="E1535" s="5"/>
    </row>
    <row r="1536" spans="1:5" x14ac:dyDescent="0.25">
      <c r="A1536" s="4" t="s">
        <v>2298</v>
      </c>
      <c r="B1536" s="5">
        <v>1846.79</v>
      </c>
      <c r="C1536" s="5"/>
      <c r="D1536" s="5"/>
      <c r="E1536" s="5">
        <v>1846.79</v>
      </c>
    </row>
    <row r="1537" spans="1:5" x14ac:dyDescent="0.25">
      <c r="A1537" s="4" t="s">
        <v>1836</v>
      </c>
      <c r="B1537" s="5">
        <v>1059652.0900000001</v>
      </c>
      <c r="C1537" s="5">
        <v>88772.03</v>
      </c>
      <c r="D1537" s="5">
        <v>756808.15</v>
      </c>
      <c r="E1537" s="5">
        <v>214071.91</v>
      </c>
    </row>
    <row r="1538" spans="1:5" x14ac:dyDescent="0.25">
      <c r="A1538" s="4" t="s">
        <v>1996</v>
      </c>
      <c r="B1538" s="5">
        <v>28917.22</v>
      </c>
      <c r="C1538" s="5">
        <v>-48527.06</v>
      </c>
      <c r="D1538" s="5">
        <v>68440.02</v>
      </c>
      <c r="E1538" s="5">
        <v>9004.26</v>
      </c>
    </row>
    <row r="1539" spans="1:5" x14ac:dyDescent="0.25">
      <c r="A1539" s="4" t="s">
        <v>1950</v>
      </c>
      <c r="B1539" s="5">
        <v>213863.72</v>
      </c>
      <c r="C1539" s="5"/>
      <c r="D1539" s="5">
        <v>211760.97</v>
      </c>
      <c r="E1539" s="5">
        <v>2102.75</v>
      </c>
    </row>
    <row r="1540" spans="1:5" x14ac:dyDescent="0.25">
      <c r="A1540" s="4" t="s">
        <v>2741</v>
      </c>
      <c r="B1540" s="5">
        <v>1581839.23</v>
      </c>
      <c r="C1540" s="5">
        <v>8830.2900000000009</v>
      </c>
      <c r="D1540" s="5">
        <v>1232312.69</v>
      </c>
      <c r="E1540" s="5">
        <v>340696.25</v>
      </c>
    </row>
    <row r="1541" spans="1:5" x14ac:dyDescent="0.25">
      <c r="A1541" s="3" t="s">
        <v>1415</v>
      </c>
      <c r="B1541" s="5">
        <v>2400</v>
      </c>
      <c r="C1541" s="5">
        <v>2400</v>
      </c>
      <c r="D1541" s="5"/>
      <c r="E1541" s="5"/>
    </row>
    <row r="1542" spans="1:5" x14ac:dyDescent="0.25">
      <c r="A1542" s="4" t="s">
        <v>1411</v>
      </c>
      <c r="B1542" s="5">
        <v>2400</v>
      </c>
      <c r="C1542" s="5">
        <v>2400</v>
      </c>
      <c r="D1542" s="5"/>
      <c r="E1542" s="5"/>
    </row>
    <row r="1543" spans="1:5" x14ac:dyDescent="0.25">
      <c r="A1543" s="3" t="s">
        <v>3021</v>
      </c>
      <c r="B1543" s="5">
        <v>2562.5</v>
      </c>
      <c r="C1543" s="5">
        <v>2562.5</v>
      </c>
      <c r="D1543" s="5"/>
      <c r="E1543" s="5"/>
    </row>
    <row r="1544" spans="1:5" x14ac:dyDescent="0.25">
      <c r="A1544" s="4" t="s">
        <v>3018</v>
      </c>
      <c r="B1544" s="5">
        <v>2562.5</v>
      </c>
      <c r="C1544" s="5">
        <v>2562.5</v>
      </c>
      <c r="D1544" s="5"/>
      <c r="E1544" s="5"/>
    </row>
    <row r="1545" spans="1:5" x14ac:dyDescent="0.25">
      <c r="A1545" s="3" t="s">
        <v>1888</v>
      </c>
      <c r="B1545" s="5">
        <v>85742.5</v>
      </c>
      <c r="C1545" s="5">
        <v>85742.5</v>
      </c>
      <c r="D1545" s="5"/>
      <c r="E1545" s="5"/>
    </row>
    <row r="1546" spans="1:5" x14ac:dyDescent="0.25">
      <c r="A1546" s="4" t="s">
        <v>3149</v>
      </c>
      <c r="B1546" s="5">
        <v>3930</v>
      </c>
      <c r="C1546" s="5">
        <v>3930</v>
      </c>
      <c r="D1546" s="5"/>
      <c r="E1546" s="5"/>
    </row>
    <row r="1547" spans="1:5" x14ac:dyDescent="0.25">
      <c r="A1547" s="4" t="s">
        <v>1836</v>
      </c>
      <c r="B1547" s="5">
        <v>9360</v>
      </c>
      <c r="C1547" s="5">
        <v>9360</v>
      </c>
      <c r="D1547" s="5"/>
      <c r="E1547" s="5"/>
    </row>
    <row r="1548" spans="1:5" x14ac:dyDescent="0.25">
      <c r="A1548" s="4" t="s">
        <v>1950</v>
      </c>
      <c r="B1548" s="5">
        <v>22140</v>
      </c>
      <c r="C1548" s="5">
        <v>22140</v>
      </c>
      <c r="D1548" s="5"/>
      <c r="E1548" s="5"/>
    </row>
    <row r="1549" spans="1:5" x14ac:dyDescent="0.25">
      <c r="A1549" s="4" t="s">
        <v>2741</v>
      </c>
      <c r="B1549" s="5">
        <v>24845</v>
      </c>
      <c r="C1549" s="5">
        <v>24845</v>
      </c>
      <c r="D1549" s="5"/>
      <c r="E1549" s="5"/>
    </row>
    <row r="1550" spans="1:5" x14ac:dyDescent="0.25">
      <c r="A1550" s="4" t="s">
        <v>3018</v>
      </c>
      <c r="B1550" s="5">
        <v>25467.5</v>
      </c>
      <c r="C1550" s="5">
        <v>25467.5</v>
      </c>
      <c r="D1550" s="5"/>
      <c r="E1550" s="5"/>
    </row>
    <row r="1551" spans="1:5" x14ac:dyDescent="0.25">
      <c r="A1551" s="3" t="s">
        <v>1026</v>
      </c>
      <c r="B1551" s="5">
        <v>311717.49</v>
      </c>
      <c r="C1551" s="5"/>
      <c r="D1551" s="5">
        <v>82102.5</v>
      </c>
      <c r="E1551" s="5">
        <v>229614.99</v>
      </c>
    </row>
    <row r="1552" spans="1:5" x14ac:dyDescent="0.25">
      <c r="A1552" s="4" t="s">
        <v>10089</v>
      </c>
      <c r="B1552" s="5">
        <v>57315</v>
      </c>
      <c r="C1552" s="5"/>
      <c r="D1552" s="5">
        <v>57315</v>
      </c>
      <c r="E1552" s="5"/>
    </row>
    <row r="1553" spans="1:5" x14ac:dyDescent="0.25">
      <c r="A1553" s="4" t="s">
        <v>1346</v>
      </c>
      <c r="B1553" s="5">
        <v>8990</v>
      </c>
      <c r="C1553" s="5"/>
      <c r="D1553" s="5">
        <v>8990</v>
      </c>
      <c r="E1553" s="5"/>
    </row>
    <row r="1554" spans="1:5" x14ac:dyDescent="0.25">
      <c r="A1554" s="4" t="s">
        <v>1020</v>
      </c>
      <c r="B1554" s="5">
        <v>10897.5</v>
      </c>
      <c r="C1554" s="5"/>
      <c r="D1554" s="5">
        <v>8670</v>
      </c>
      <c r="E1554" s="5">
        <v>2227.5</v>
      </c>
    </row>
    <row r="1555" spans="1:5" x14ac:dyDescent="0.25">
      <c r="A1555" s="4" t="s">
        <v>1893</v>
      </c>
      <c r="B1555" s="5">
        <v>1550</v>
      </c>
      <c r="C1555" s="5"/>
      <c r="D1555" s="5"/>
      <c r="E1555" s="5">
        <v>1550</v>
      </c>
    </row>
    <row r="1556" spans="1:5" x14ac:dyDescent="0.25">
      <c r="A1556" s="4" t="s">
        <v>1836</v>
      </c>
      <c r="B1556" s="5">
        <v>2480</v>
      </c>
      <c r="C1556" s="5"/>
      <c r="D1556" s="5"/>
      <c r="E1556" s="5">
        <v>2480</v>
      </c>
    </row>
    <row r="1557" spans="1:5" x14ac:dyDescent="0.25">
      <c r="A1557" s="4" t="s">
        <v>1814</v>
      </c>
      <c r="B1557" s="5">
        <v>3235</v>
      </c>
      <c r="C1557" s="5"/>
      <c r="D1557" s="5"/>
      <c r="E1557" s="5">
        <v>3235</v>
      </c>
    </row>
    <row r="1558" spans="1:5" x14ac:dyDescent="0.25">
      <c r="A1558" s="4" t="s">
        <v>1950</v>
      </c>
      <c r="B1558" s="5">
        <v>73885</v>
      </c>
      <c r="C1558" s="5"/>
      <c r="D1558" s="5"/>
      <c r="E1558" s="5">
        <v>73885</v>
      </c>
    </row>
    <row r="1559" spans="1:5" x14ac:dyDescent="0.25">
      <c r="A1559" s="4" t="s">
        <v>2741</v>
      </c>
      <c r="B1559" s="5">
        <v>149649.99</v>
      </c>
      <c r="C1559" s="5"/>
      <c r="D1559" s="5">
        <v>7127.5</v>
      </c>
      <c r="E1559" s="5">
        <v>142522.49</v>
      </c>
    </row>
    <row r="1560" spans="1:5" x14ac:dyDescent="0.25">
      <c r="A1560" s="4" t="s">
        <v>3133</v>
      </c>
      <c r="B1560" s="5">
        <v>3145</v>
      </c>
      <c r="C1560" s="5"/>
      <c r="D1560" s="5"/>
      <c r="E1560" s="5">
        <v>3145</v>
      </c>
    </row>
    <row r="1561" spans="1:5" x14ac:dyDescent="0.25">
      <c r="A1561" s="4" t="s">
        <v>3018</v>
      </c>
      <c r="B1561" s="5">
        <v>570</v>
      </c>
      <c r="C1561" s="5"/>
      <c r="D1561" s="5"/>
      <c r="E1561" s="5">
        <v>570</v>
      </c>
    </row>
    <row r="1562" spans="1:5" x14ac:dyDescent="0.25">
      <c r="A1562" s="3" t="s">
        <v>993</v>
      </c>
      <c r="B1562" s="5">
        <v>0</v>
      </c>
      <c r="C1562" s="5"/>
      <c r="D1562" s="5">
        <v>0</v>
      </c>
      <c r="E1562" s="5"/>
    </row>
    <row r="1563" spans="1:5" x14ac:dyDescent="0.25">
      <c r="A1563" s="4" t="s">
        <v>989</v>
      </c>
      <c r="B1563" s="5">
        <v>0</v>
      </c>
      <c r="C1563" s="5"/>
      <c r="D1563" s="5">
        <v>0</v>
      </c>
      <c r="E1563" s="5"/>
    </row>
    <row r="1564" spans="1:5" x14ac:dyDescent="0.25">
      <c r="A1564" s="3" t="s">
        <v>618</v>
      </c>
      <c r="B1564" s="5">
        <v>2760</v>
      </c>
      <c r="C1564" s="5">
        <v>2760</v>
      </c>
      <c r="D1564" s="5"/>
      <c r="E1564" s="5"/>
    </row>
    <row r="1565" spans="1:5" x14ac:dyDescent="0.25">
      <c r="A1565" s="4" t="s">
        <v>608</v>
      </c>
      <c r="B1565" s="5">
        <v>830</v>
      </c>
      <c r="C1565" s="5">
        <v>830</v>
      </c>
      <c r="D1565" s="5"/>
      <c r="E1565" s="5"/>
    </row>
    <row r="1566" spans="1:5" x14ac:dyDescent="0.25">
      <c r="A1566" s="4" t="s">
        <v>3133</v>
      </c>
      <c r="B1566" s="5">
        <v>1930</v>
      </c>
      <c r="C1566" s="5">
        <v>1930</v>
      </c>
      <c r="D1566" s="5"/>
      <c r="E1566" s="5"/>
    </row>
    <row r="1567" spans="1:5" x14ac:dyDescent="0.25">
      <c r="A1567" s="3" t="s">
        <v>1386</v>
      </c>
      <c r="B1567" s="5">
        <v>28843.219999999998</v>
      </c>
      <c r="C1567" s="5"/>
      <c r="D1567" s="5">
        <v>4942.24</v>
      </c>
      <c r="E1567" s="5">
        <v>23900.98</v>
      </c>
    </row>
    <row r="1568" spans="1:5" x14ac:dyDescent="0.25">
      <c r="A1568" s="4" t="s">
        <v>1492</v>
      </c>
      <c r="B1568" s="5">
        <v>5250</v>
      </c>
      <c r="C1568" s="5"/>
      <c r="D1568" s="5"/>
      <c r="E1568" s="5">
        <v>5250</v>
      </c>
    </row>
    <row r="1569" spans="1:5" x14ac:dyDescent="0.25">
      <c r="A1569" s="4" t="s">
        <v>1385</v>
      </c>
      <c r="B1569" s="5">
        <v>4942.24</v>
      </c>
      <c r="C1569" s="5"/>
      <c r="D1569" s="5">
        <v>4942.24</v>
      </c>
      <c r="E1569" s="5"/>
    </row>
    <row r="1570" spans="1:5" x14ac:dyDescent="0.25">
      <c r="A1570" s="4" t="s">
        <v>1996</v>
      </c>
      <c r="B1570" s="5">
        <v>12750</v>
      </c>
      <c r="C1570" s="5"/>
      <c r="D1570" s="5"/>
      <c r="E1570" s="5">
        <v>12750</v>
      </c>
    </row>
    <row r="1571" spans="1:5" x14ac:dyDescent="0.25">
      <c r="A1571" s="4" t="s">
        <v>2741</v>
      </c>
      <c r="B1571" s="5">
        <v>5900.98</v>
      </c>
      <c r="C1571" s="5"/>
      <c r="D1571" s="5"/>
      <c r="E1571" s="5">
        <v>5900.98</v>
      </c>
    </row>
    <row r="1572" spans="1:5" x14ac:dyDescent="0.25">
      <c r="A1572" s="3" t="s">
        <v>1851</v>
      </c>
      <c r="B1572" s="5">
        <v>4680</v>
      </c>
      <c r="C1572" s="5"/>
      <c r="D1572" s="5">
        <v>4680</v>
      </c>
      <c r="E1572" s="5"/>
    </row>
    <row r="1573" spans="1:5" x14ac:dyDescent="0.25">
      <c r="A1573" s="4" t="s">
        <v>1836</v>
      </c>
      <c r="B1573" s="5">
        <v>4680</v>
      </c>
      <c r="C1573" s="5"/>
      <c r="D1573" s="5">
        <v>4680</v>
      </c>
      <c r="E1573" s="5"/>
    </row>
    <row r="1574" spans="1:5" x14ac:dyDescent="0.25">
      <c r="A1574" s="3" t="s">
        <v>1062</v>
      </c>
      <c r="B1574" s="5">
        <v>1170</v>
      </c>
      <c r="C1574" s="5"/>
      <c r="D1574" s="5">
        <v>1170</v>
      </c>
      <c r="E1574" s="5"/>
    </row>
    <row r="1575" spans="1:5" x14ac:dyDescent="0.25">
      <c r="A1575" s="4" t="s">
        <v>1038</v>
      </c>
      <c r="B1575" s="5">
        <v>1170</v>
      </c>
      <c r="C1575" s="5"/>
      <c r="D1575" s="5">
        <v>1170</v>
      </c>
      <c r="E1575" s="5"/>
    </row>
    <row r="1576" spans="1:5" x14ac:dyDescent="0.25">
      <c r="A1576" s="3" t="s">
        <v>550</v>
      </c>
      <c r="B1576" s="5">
        <v>17760</v>
      </c>
      <c r="C1576" s="5"/>
      <c r="D1576" s="5">
        <v>2590</v>
      </c>
      <c r="E1576" s="5">
        <v>15170</v>
      </c>
    </row>
    <row r="1577" spans="1:5" x14ac:dyDescent="0.25">
      <c r="A1577" s="4" t="s">
        <v>3149</v>
      </c>
      <c r="B1577" s="5">
        <v>700</v>
      </c>
      <c r="C1577" s="5"/>
      <c r="D1577" s="5">
        <v>700</v>
      </c>
      <c r="E1577" s="5"/>
    </row>
    <row r="1578" spans="1:5" x14ac:dyDescent="0.25">
      <c r="A1578" s="4" t="s">
        <v>519</v>
      </c>
      <c r="B1578" s="5">
        <v>5820</v>
      </c>
      <c r="C1578" s="5"/>
      <c r="D1578" s="5">
        <v>1890</v>
      </c>
      <c r="E1578" s="5">
        <v>3930</v>
      </c>
    </row>
    <row r="1579" spans="1:5" x14ac:dyDescent="0.25">
      <c r="A1579" s="4" t="s">
        <v>2622</v>
      </c>
      <c r="B1579" s="5">
        <v>1560</v>
      </c>
      <c r="C1579" s="5"/>
      <c r="D1579" s="5"/>
      <c r="E1579" s="5">
        <v>1560</v>
      </c>
    </row>
    <row r="1580" spans="1:5" x14ac:dyDescent="0.25">
      <c r="A1580" s="4" t="s">
        <v>3133</v>
      </c>
      <c r="B1580" s="5">
        <v>350</v>
      </c>
      <c r="C1580" s="5"/>
      <c r="D1580" s="5"/>
      <c r="E1580" s="5">
        <v>350</v>
      </c>
    </row>
    <row r="1581" spans="1:5" x14ac:dyDescent="0.25">
      <c r="A1581" s="4" t="s">
        <v>3174</v>
      </c>
      <c r="B1581" s="5">
        <v>2660</v>
      </c>
      <c r="C1581" s="5"/>
      <c r="D1581" s="5"/>
      <c r="E1581" s="5">
        <v>2660</v>
      </c>
    </row>
    <row r="1582" spans="1:5" x14ac:dyDescent="0.25">
      <c r="A1582" s="4" t="s">
        <v>2989</v>
      </c>
      <c r="B1582" s="5">
        <v>2610</v>
      </c>
      <c r="C1582" s="5"/>
      <c r="D1582" s="5"/>
      <c r="E1582" s="5">
        <v>2610</v>
      </c>
    </row>
    <row r="1583" spans="1:5" x14ac:dyDescent="0.25">
      <c r="A1583" s="4" t="s">
        <v>3000</v>
      </c>
      <c r="B1583" s="5">
        <v>4060</v>
      </c>
      <c r="C1583" s="5"/>
      <c r="D1583" s="5"/>
      <c r="E1583" s="5">
        <v>4060</v>
      </c>
    </row>
    <row r="1584" spans="1:5" x14ac:dyDescent="0.25">
      <c r="A1584" s="3" t="s">
        <v>436</v>
      </c>
      <c r="B1584" s="5">
        <v>290271.75</v>
      </c>
      <c r="C1584" s="5"/>
      <c r="D1584" s="5">
        <v>128831.94</v>
      </c>
      <c r="E1584" s="5">
        <v>161439.81</v>
      </c>
    </row>
    <row r="1585" spans="1:5" x14ac:dyDescent="0.25">
      <c r="A1585" s="4" t="s">
        <v>2964</v>
      </c>
      <c r="B1585" s="5">
        <v>32040</v>
      </c>
      <c r="C1585" s="5"/>
      <c r="D1585" s="5"/>
      <c r="E1585" s="5">
        <v>32040</v>
      </c>
    </row>
    <row r="1586" spans="1:5" x14ac:dyDescent="0.25">
      <c r="A1586" s="4" t="s">
        <v>3149</v>
      </c>
      <c r="B1586" s="5">
        <v>987.5</v>
      </c>
      <c r="C1586" s="5"/>
      <c r="D1586" s="5"/>
      <c r="E1586" s="5">
        <v>987.5</v>
      </c>
    </row>
    <row r="1587" spans="1:5" x14ac:dyDescent="0.25">
      <c r="A1587" s="4" t="s">
        <v>10089</v>
      </c>
      <c r="B1587" s="5">
        <v>555</v>
      </c>
      <c r="C1587" s="5"/>
      <c r="D1587" s="5">
        <v>555</v>
      </c>
      <c r="E1587" s="5"/>
    </row>
    <row r="1588" spans="1:5" x14ac:dyDescent="0.25">
      <c r="A1588" s="4" t="s">
        <v>1020</v>
      </c>
      <c r="B1588" s="5">
        <v>12075</v>
      </c>
      <c r="C1588" s="5"/>
      <c r="D1588" s="5">
        <v>8625</v>
      </c>
      <c r="E1588" s="5">
        <v>3450</v>
      </c>
    </row>
    <row r="1589" spans="1:5" x14ac:dyDescent="0.25">
      <c r="A1589" s="4" t="s">
        <v>3167</v>
      </c>
      <c r="B1589" s="5">
        <v>96962.5</v>
      </c>
      <c r="C1589" s="5"/>
      <c r="D1589" s="5">
        <v>80820</v>
      </c>
      <c r="E1589" s="5">
        <v>16142.5</v>
      </c>
    </row>
    <row r="1590" spans="1:5" x14ac:dyDescent="0.25">
      <c r="A1590" s="4" t="s">
        <v>768</v>
      </c>
      <c r="B1590" s="5">
        <v>23997.5</v>
      </c>
      <c r="C1590" s="5"/>
      <c r="D1590" s="5">
        <v>3335</v>
      </c>
      <c r="E1590" s="5">
        <v>20662.5</v>
      </c>
    </row>
    <row r="1591" spans="1:5" x14ac:dyDescent="0.25">
      <c r="A1591" s="4" t="s">
        <v>774</v>
      </c>
      <c r="B1591" s="5">
        <v>969.5</v>
      </c>
      <c r="C1591" s="5"/>
      <c r="D1591" s="5"/>
      <c r="E1591" s="5">
        <v>969.5</v>
      </c>
    </row>
    <row r="1592" spans="1:5" x14ac:dyDescent="0.25">
      <c r="A1592" s="4" t="s">
        <v>519</v>
      </c>
      <c r="B1592" s="5">
        <v>19290</v>
      </c>
      <c r="C1592" s="5"/>
      <c r="D1592" s="5">
        <v>935</v>
      </c>
      <c r="E1592" s="5">
        <v>18355</v>
      </c>
    </row>
    <row r="1593" spans="1:5" x14ac:dyDescent="0.25">
      <c r="A1593" s="4" t="s">
        <v>411</v>
      </c>
      <c r="B1593" s="5">
        <v>18649</v>
      </c>
      <c r="C1593" s="5"/>
      <c r="D1593" s="5">
        <v>6687.5</v>
      </c>
      <c r="E1593" s="5">
        <v>11961.5</v>
      </c>
    </row>
    <row r="1594" spans="1:5" x14ac:dyDescent="0.25">
      <c r="A1594" s="4" t="s">
        <v>785</v>
      </c>
      <c r="B1594" s="5">
        <v>750</v>
      </c>
      <c r="C1594" s="5"/>
      <c r="D1594" s="5"/>
      <c r="E1594" s="5">
        <v>750</v>
      </c>
    </row>
    <row r="1595" spans="1:5" x14ac:dyDescent="0.25">
      <c r="A1595" s="4" t="s">
        <v>2622</v>
      </c>
      <c r="B1595" s="5">
        <v>3840</v>
      </c>
      <c r="C1595" s="5"/>
      <c r="D1595" s="5">
        <v>2480</v>
      </c>
      <c r="E1595" s="5">
        <v>1360</v>
      </c>
    </row>
    <row r="1596" spans="1:5" x14ac:dyDescent="0.25">
      <c r="A1596" s="4" t="s">
        <v>2741</v>
      </c>
      <c r="B1596" s="5">
        <v>63389.75</v>
      </c>
      <c r="C1596" s="5"/>
      <c r="D1596" s="5">
        <v>18874.439999999999</v>
      </c>
      <c r="E1596" s="5">
        <v>44515.31</v>
      </c>
    </row>
    <row r="1597" spans="1:5" x14ac:dyDescent="0.25">
      <c r="A1597" s="4" t="s">
        <v>3133</v>
      </c>
      <c r="B1597" s="5">
        <v>2656</v>
      </c>
      <c r="C1597" s="5"/>
      <c r="D1597" s="5"/>
      <c r="E1597" s="5">
        <v>2656</v>
      </c>
    </row>
    <row r="1598" spans="1:5" x14ac:dyDescent="0.25">
      <c r="A1598" s="4" t="s">
        <v>3174</v>
      </c>
      <c r="B1598" s="5">
        <v>10090</v>
      </c>
      <c r="C1598" s="5"/>
      <c r="D1598" s="5">
        <v>2500</v>
      </c>
      <c r="E1598" s="5">
        <v>7590</v>
      </c>
    </row>
    <row r="1599" spans="1:5" x14ac:dyDescent="0.25">
      <c r="A1599" s="4" t="s">
        <v>1083</v>
      </c>
      <c r="B1599" s="5">
        <v>1100</v>
      </c>
      <c r="C1599" s="5"/>
      <c r="D1599" s="5">
        <v>1100</v>
      </c>
      <c r="E1599" s="5"/>
    </row>
    <row r="1600" spans="1:5" x14ac:dyDescent="0.25">
      <c r="A1600" s="4" t="s">
        <v>10101</v>
      </c>
      <c r="B1600" s="5">
        <v>2920</v>
      </c>
      <c r="C1600" s="5"/>
      <c r="D1600" s="5">
        <v>2920</v>
      </c>
      <c r="E1600" s="5"/>
    </row>
    <row r="1601" spans="1:5" x14ac:dyDescent="0.25">
      <c r="A1601" s="3" t="s">
        <v>1113</v>
      </c>
      <c r="B1601" s="5">
        <v>155734.87</v>
      </c>
      <c r="C1601" s="5"/>
      <c r="D1601" s="5">
        <v>155734.87</v>
      </c>
      <c r="E1601" s="5"/>
    </row>
    <row r="1602" spans="1:5" x14ac:dyDescent="0.25">
      <c r="A1602" s="4" t="s">
        <v>1212</v>
      </c>
      <c r="B1602" s="5">
        <v>29803.58</v>
      </c>
      <c r="C1602" s="5"/>
      <c r="D1602" s="5">
        <v>29803.58</v>
      </c>
      <c r="E1602" s="5"/>
    </row>
    <row r="1603" spans="1:5" x14ac:dyDescent="0.25">
      <c r="A1603" s="4" t="s">
        <v>1112</v>
      </c>
      <c r="B1603" s="5">
        <v>125081.29</v>
      </c>
      <c r="C1603" s="5"/>
      <c r="D1603" s="5">
        <v>125081.29</v>
      </c>
      <c r="E1603" s="5"/>
    </row>
    <row r="1604" spans="1:5" x14ac:dyDescent="0.25">
      <c r="A1604" s="4" t="s">
        <v>1163</v>
      </c>
      <c r="B1604" s="5">
        <v>850</v>
      </c>
      <c r="C1604" s="5"/>
      <c r="D1604" s="5">
        <v>850</v>
      </c>
      <c r="E1604" s="5"/>
    </row>
    <row r="1605" spans="1:5" x14ac:dyDescent="0.25">
      <c r="A1605" s="3" t="s">
        <v>538</v>
      </c>
      <c r="B1605" s="5">
        <v>27873</v>
      </c>
      <c r="C1605" s="5"/>
      <c r="D1605" s="5"/>
      <c r="E1605" s="5">
        <v>27873</v>
      </c>
    </row>
    <row r="1606" spans="1:5" x14ac:dyDescent="0.25">
      <c r="A1606" s="4" t="s">
        <v>774</v>
      </c>
      <c r="B1606" s="5">
        <v>24013</v>
      </c>
      <c r="C1606" s="5"/>
      <c r="D1606" s="5"/>
      <c r="E1606" s="5">
        <v>24013</v>
      </c>
    </row>
    <row r="1607" spans="1:5" x14ac:dyDescent="0.25">
      <c r="A1607" s="4" t="s">
        <v>519</v>
      </c>
      <c r="B1607" s="5">
        <v>3440</v>
      </c>
      <c r="C1607" s="5"/>
      <c r="D1607" s="5"/>
      <c r="E1607" s="5">
        <v>3440</v>
      </c>
    </row>
    <row r="1608" spans="1:5" x14ac:dyDescent="0.25">
      <c r="A1608" s="4" t="s">
        <v>785</v>
      </c>
      <c r="B1608" s="5">
        <v>420</v>
      </c>
      <c r="C1608" s="5"/>
      <c r="D1608" s="5"/>
      <c r="E1608" s="5">
        <v>420</v>
      </c>
    </row>
    <row r="1609" spans="1:5" x14ac:dyDescent="0.25">
      <c r="A1609" s="3" t="s">
        <v>1052</v>
      </c>
      <c r="B1609" s="5">
        <v>4074.7</v>
      </c>
      <c r="C1609" s="5"/>
      <c r="D1609" s="5">
        <v>4074.7</v>
      </c>
      <c r="E1609" s="5"/>
    </row>
    <row r="1610" spans="1:5" x14ac:dyDescent="0.25">
      <c r="A1610" s="4" t="s">
        <v>1038</v>
      </c>
      <c r="B1610" s="5">
        <v>2955</v>
      </c>
      <c r="C1610" s="5"/>
      <c r="D1610" s="5">
        <v>2955</v>
      </c>
      <c r="E1610" s="5"/>
    </row>
    <row r="1611" spans="1:5" x14ac:dyDescent="0.25">
      <c r="A1611" s="4" t="s">
        <v>1136</v>
      </c>
      <c r="B1611" s="5">
        <v>1119.7</v>
      </c>
      <c r="C1611" s="5"/>
      <c r="D1611" s="5">
        <v>1119.7</v>
      </c>
      <c r="E1611" s="5"/>
    </row>
    <row r="1612" spans="1:5" x14ac:dyDescent="0.25">
      <c r="A1612" s="3" t="s">
        <v>1004</v>
      </c>
      <c r="B1612" s="5">
        <v>151685.54</v>
      </c>
      <c r="C1612" s="5"/>
      <c r="D1612" s="5">
        <v>2057.5</v>
      </c>
      <c r="E1612" s="5">
        <v>149628.04</v>
      </c>
    </row>
    <row r="1613" spans="1:5" x14ac:dyDescent="0.25">
      <c r="A1613" s="4" t="s">
        <v>997</v>
      </c>
      <c r="B1613" s="5">
        <v>148222.14000000001</v>
      </c>
      <c r="C1613" s="5"/>
      <c r="D1613" s="5">
        <v>2057.5</v>
      </c>
      <c r="E1613" s="5">
        <v>146164.64000000001</v>
      </c>
    </row>
    <row r="1614" spans="1:5" x14ac:dyDescent="0.25">
      <c r="A1614" s="4" t="s">
        <v>2741</v>
      </c>
      <c r="B1614" s="5">
        <v>3463.4</v>
      </c>
      <c r="C1614" s="5"/>
      <c r="D1614" s="5"/>
      <c r="E1614" s="5">
        <v>3463.4</v>
      </c>
    </row>
    <row r="1615" spans="1:5" x14ac:dyDescent="0.25">
      <c r="A1615" s="3" t="s">
        <v>2431</v>
      </c>
      <c r="B1615" s="5">
        <v>80995.759999999995</v>
      </c>
      <c r="C1615" s="5"/>
      <c r="D1615" s="5">
        <v>80995.759999999995</v>
      </c>
      <c r="E1615" s="5"/>
    </row>
    <row r="1616" spans="1:5" x14ac:dyDescent="0.25">
      <c r="A1616" s="4" t="s">
        <v>2964</v>
      </c>
      <c r="B1616" s="5">
        <v>80995.759999999995</v>
      </c>
      <c r="C1616" s="5"/>
      <c r="D1616" s="5">
        <v>80995.759999999995</v>
      </c>
      <c r="E1616" s="5"/>
    </row>
    <row r="1617" spans="1:5" x14ac:dyDescent="0.25">
      <c r="A1617" s="3" t="s">
        <v>3589</v>
      </c>
      <c r="B1617" s="5">
        <v>1800</v>
      </c>
      <c r="C1617" s="5"/>
      <c r="D1617" s="5">
        <v>1800</v>
      </c>
      <c r="E1617" s="5"/>
    </row>
    <row r="1618" spans="1:5" x14ac:dyDescent="0.25">
      <c r="A1618" s="4" t="s">
        <v>10120</v>
      </c>
      <c r="B1618" s="5">
        <v>1800</v>
      </c>
      <c r="C1618" s="5"/>
      <c r="D1618" s="5">
        <v>1800</v>
      </c>
      <c r="E1618" s="5"/>
    </row>
    <row r="1619" spans="1:5" x14ac:dyDescent="0.25">
      <c r="A1619" s="3" t="s">
        <v>2085</v>
      </c>
      <c r="B1619" s="5">
        <v>2075.5</v>
      </c>
      <c r="C1619" s="5"/>
      <c r="D1619" s="5">
        <v>2075.5</v>
      </c>
      <c r="E1619" s="5"/>
    </row>
    <row r="1620" spans="1:5" x14ac:dyDescent="0.25">
      <c r="A1620" s="4" t="s">
        <v>1996</v>
      </c>
      <c r="B1620" s="5">
        <v>2031.2</v>
      </c>
      <c r="C1620" s="5"/>
      <c r="D1620" s="5">
        <v>2031.2</v>
      </c>
      <c r="E1620" s="5"/>
    </row>
    <row r="1621" spans="1:5" x14ac:dyDescent="0.25">
      <c r="A1621" s="4" t="s">
        <v>2741</v>
      </c>
      <c r="B1621" s="5">
        <v>44.3</v>
      </c>
      <c r="C1621" s="5"/>
      <c r="D1621" s="5">
        <v>44.3</v>
      </c>
      <c r="E1621" s="5"/>
    </row>
    <row r="1622" spans="1:5" x14ac:dyDescent="0.25">
      <c r="A1622" s="3" t="s">
        <v>2702</v>
      </c>
      <c r="B1622" s="5">
        <v>962.5</v>
      </c>
      <c r="C1622" s="5"/>
      <c r="D1622" s="5">
        <v>962.5</v>
      </c>
      <c r="E1622" s="5"/>
    </row>
    <row r="1623" spans="1:5" x14ac:dyDescent="0.25">
      <c r="A1623" s="4" t="s">
        <v>2622</v>
      </c>
      <c r="B1623" s="5">
        <v>962.5</v>
      </c>
      <c r="C1623" s="5"/>
      <c r="D1623" s="5">
        <v>962.5</v>
      </c>
      <c r="E1623" s="5"/>
    </row>
    <row r="1624" spans="1:5" x14ac:dyDescent="0.25">
      <c r="A1624" s="3" t="s">
        <v>1363</v>
      </c>
      <c r="B1624" s="5">
        <v>1247394.4099999999</v>
      </c>
      <c r="C1624" s="5"/>
      <c r="D1624" s="5">
        <v>93.95</v>
      </c>
      <c r="E1624" s="5">
        <v>1247300.46</v>
      </c>
    </row>
    <row r="1625" spans="1:5" x14ac:dyDescent="0.25">
      <c r="A1625" s="4" t="s">
        <v>1346</v>
      </c>
      <c r="B1625" s="5">
        <v>5597.92</v>
      </c>
      <c r="C1625" s="5"/>
      <c r="D1625" s="5"/>
      <c r="E1625" s="5">
        <v>5597.92</v>
      </c>
    </row>
    <row r="1626" spans="1:5" x14ac:dyDescent="0.25">
      <c r="A1626" s="4" t="s">
        <v>1996</v>
      </c>
      <c r="B1626" s="5">
        <v>2651.45</v>
      </c>
      <c r="C1626" s="5"/>
      <c r="D1626" s="5"/>
      <c r="E1626" s="5">
        <v>2651.45</v>
      </c>
    </row>
    <row r="1627" spans="1:5" x14ac:dyDescent="0.25">
      <c r="A1627" s="4" t="s">
        <v>1950</v>
      </c>
      <c r="B1627" s="5">
        <v>226620.72</v>
      </c>
      <c r="C1627" s="5"/>
      <c r="D1627" s="5"/>
      <c r="E1627" s="5">
        <v>226620.72</v>
      </c>
    </row>
    <row r="1628" spans="1:5" x14ac:dyDescent="0.25">
      <c r="A1628" s="4" t="s">
        <v>1497</v>
      </c>
      <c r="B1628" s="5">
        <v>3377.11</v>
      </c>
      <c r="C1628" s="5"/>
      <c r="D1628" s="5"/>
      <c r="E1628" s="5">
        <v>3377.11</v>
      </c>
    </row>
    <row r="1629" spans="1:5" x14ac:dyDescent="0.25">
      <c r="A1629" s="4" t="s">
        <v>2741</v>
      </c>
      <c r="B1629" s="5">
        <v>1009147.21</v>
      </c>
      <c r="C1629" s="5"/>
      <c r="D1629" s="5">
        <v>93.95</v>
      </c>
      <c r="E1629" s="5">
        <v>1009053.26</v>
      </c>
    </row>
    <row r="1630" spans="1:5" x14ac:dyDescent="0.25">
      <c r="A1630" s="3" t="s">
        <v>2831</v>
      </c>
      <c r="B1630" s="5">
        <v>3480</v>
      </c>
      <c r="C1630" s="5"/>
      <c r="D1630" s="5">
        <v>3480</v>
      </c>
      <c r="E1630" s="5"/>
    </row>
    <row r="1631" spans="1:5" x14ac:dyDescent="0.25">
      <c r="A1631" s="4" t="s">
        <v>2741</v>
      </c>
      <c r="B1631" s="5">
        <v>3480</v>
      </c>
      <c r="C1631" s="5"/>
      <c r="D1631" s="5">
        <v>3480</v>
      </c>
      <c r="E1631" s="5"/>
    </row>
    <row r="1632" spans="1:5" x14ac:dyDescent="0.25">
      <c r="A1632" s="3" t="s">
        <v>427</v>
      </c>
      <c r="B1632" s="5">
        <v>69977</v>
      </c>
      <c r="C1632" s="5"/>
      <c r="D1632" s="5">
        <v>105</v>
      </c>
      <c r="E1632" s="5">
        <v>69872</v>
      </c>
    </row>
    <row r="1633" spans="1:5" x14ac:dyDescent="0.25">
      <c r="A1633" s="4" t="s">
        <v>2964</v>
      </c>
      <c r="B1633" s="5">
        <v>900</v>
      </c>
      <c r="C1633" s="5"/>
      <c r="D1633" s="5"/>
      <c r="E1633" s="5">
        <v>900</v>
      </c>
    </row>
    <row r="1634" spans="1:5" x14ac:dyDescent="0.25">
      <c r="A1634" s="4" t="s">
        <v>3167</v>
      </c>
      <c r="B1634" s="5">
        <v>25599</v>
      </c>
      <c r="C1634" s="5"/>
      <c r="D1634" s="5"/>
      <c r="E1634" s="5">
        <v>25599</v>
      </c>
    </row>
    <row r="1635" spans="1:5" x14ac:dyDescent="0.25">
      <c r="A1635" s="4" t="s">
        <v>411</v>
      </c>
      <c r="B1635" s="5">
        <v>4823</v>
      </c>
      <c r="C1635" s="5"/>
      <c r="D1635" s="5"/>
      <c r="E1635" s="5">
        <v>4823</v>
      </c>
    </row>
    <row r="1636" spans="1:5" x14ac:dyDescent="0.25">
      <c r="A1636" s="4" t="s">
        <v>2741</v>
      </c>
      <c r="B1636" s="5">
        <v>37455</v>
      </c>
      <c r="C1636" s="5"/>
      <c r="D1636" s="5">
        <v>105</v>
      </c>
      <c r="E1636" s="5">
        <v>37350</v>
      </c>
    </row>
    <row r="1637" spans="1:5" x14ac:dyDescent="0.25">
      <c r="A1637" s="4" t="s">
        <v>3174</v>
      </c>
      <c r="B1637" s="5">
        <v>1200</v>
      </c>
      <c r="C1637" s="5"/>
      <c r="D1637" s="5"/>
      <c r="E1637" s="5">
        <v>1200</v>
      </c>
    </row>
    <row r="1638" spans="1:5" x14ac:dyDescent="0.25">
      <c r="A1638" s="3" t="s">
        <v>3135</v>
      </c>
      <c r="B1638" s="5">
        <v>1815</v>
      </c>
      <c r="C1638" s="5"/>
      <c r="D1638" s="5">
        <v>1815</v>
      </c>
      <c r="E1638" s="5"/>
    </row>
    <row r="1639" spans="1:5" x14ac:dyDescent="0.25">
      <c r="A1639" s="4" t="s">
        <v>3133</v>
      </c>
      <c r="B1639" s="5">
        <v>1815</v>
      </c>
      <c r="C1639" s="5"/>
      <c r="D1639" s="5">
        <v>1815</v>
      </c>
      <c r="E1639" s="5"/>
    </row>
    <row r="1640" spans="1:5" x14ac:dyDescent="0.25">
      <c r="A1640" s="3" t="s">
        <v>1137</v>
      </c>
      <c r="B1640" s="5">
        <v>36049.5</v>
      </c>
      <c r="C1640" s="5"/>
      <c r="D1640" s="5">
        <v>36049.5</v>
      </c>
      <c r="E1640" s="5"/>
    </row>
    <row r="1641" spans="1:5" x14ac:dyDescent="0.25">
      <c r="A1641" s="4" t="s">
        <v>2622</v>
      </c>
      <c r="B1641" s="5">
        <v>28552.5</v>
      </c>
      <c r="C1641" s="5"/>
      <c r="D1641" s="5">
        <v>28552.5</v>
      </c>
      <c r="E1641" s="5"/>
    </row>
    <row r="1642" spans="1:5" x14ac:dyDescent="0.25">
      <c r="A1642" s="4" t="s">
        <v>1950</v>
      </c>
      <c r="B1642" s="5">
        <v>730</v>
      </c>
      <c r="C1642" s="5"/>
      <c r="D1642" s="5">
        <v>730</v>
      </c>
      <c r="E1642" s="5"/>
    </row>
    <row r="1643" spans="1:5" x14ac:dyDescent="0.25">
      <c r="A1643" s="4" t="s">
        <v>1136</v>
      </c>
      <c r="B1643" s="5">
        <v>1975</v>
      </c>
      <c r="C1643" s="5"/>
      <c r="D1643" s="5">
        <v>1975</v>
      </c>
      <c r="E1643" s="5"/>
    </row>
    <row r="1644" spans="1:5" x14ac:dyDescent="0.25">
      <c r="A1644" s="4" t="s">
        <v>1276</v>
      </c>
      <c r="B1644" s="5">
        <v>1120</v>
      </c>
      <c r="C1644" s="5"/>
      <c r="D1644" s="5">
        <v>1120</v>
      </c>
      <c r="E1644" s="5"/>
    </row>
    <row r="1645" spans="1:5" x14ac:dyDescent="0.25">
      <c r="A1645" s="4" t="s">
        <v>2741</v>
      </c>
      <c r="B1645" s="5">
        <v>3014</v>
      </c>
      <c r="C1645" s="5"/>
      <c r="D1645" s="5">
        <v>3014</v>
      </c>
      <c r="E1645" s="5"/>
    </row>
    <row r="1646" spans="1:5" x14ac:dyDescent="0.25">
      <c r="A1646" s="4" t="s">
        <v>3174</v>
      </c>
      <c r="B1646" s="5">
        <v>658</v>
      </c>
      <c r="C1646" s="5"/>
      <c r="D1646" s="5">
        <v>658</v>
      </c>
      <c r="E1646" s="5"/>
    </row>
    <row r="1647" spans="1:5" x14ac:dyDescent="0.25">
      <c r="A1647" s="3" t="s">
        <v>2830</v>
      </c>
      <c r="B1647" s="5">
        <v>520</v>
      </c>
      <c r="C1647" s="5"/>
      <c r="D1647" s="5">
        <v>520</v>
      </c>
      <c r="E1647" s="5"/>
    </row>
    <row r="1648" spans="1:5" x14ac:dyDescent="0.25">
      <c r="A1648" s="4" t="s">
        <v>2741</v>
      </c>
      <c r="B1648" s="5">
        <v>520</v>
      </c>
      <c r="C1648" s="5"/>
      <c r="D1648" s="5">
        <v>520</v>
      </c>
      <c r="E1648" s="5"/>
    </row>
    <row r="1649" spans="1:5" x14ac:dyDescent="0.25">
      <c r="A1649" s="3" t="s">
        <v>1983</v>
      </c>
      <c r="B1649" s="5">
        <v>1149.04</v>
      </c>
      <c r="C1649" s="5">
        <v>1149.04</v>
      </c>
      <c r="D1649" s="5"/>
      <c r="E1649" s="5"/>
    </row>
    <row r="1650" spans="1:5" x14ac:dyDescent="0.25">
      <c r="A1650" s="4" t="s">
        <v>2975</v>
      </c>
      <c r="B1650" s="5">
        <v>763.36</v>
      </c>
      <c r="C1650" s="5">
        <v>763.36</v>
      </c>
      <c r="D1650" s="5"/>
      <c r="E1650" s="5"/>
    </row>
    <row r="1651" spans="1:5" x14ac:dyDescent="0.25">
      <c r="A1651" s="4" t="s">
        <v>1950</v>
      </c>
      <c r="B1651" s="5">
        <v>385.68</v>
      </c>
      <c r="C1651" s="5">
        <v>385.68</v>
      </c>
      <c r="D1651" s="5"/>
      <c r="E1651" s="5"/>
    </row>
    <row r="1652" spans="1:5" x14ac:dyDescent="0.25">
      <c r="A1652" s="3" t="s">
        <v>2996</v>
      </c>
      <c r="B1652" s="5">
        <v>13230</v>
      </c>
      <c r="C1652" s="5"/>
      <c r="D1652" s="5">
        <v>13230</v>
      </c>
      <c r="E1652" s="5"/>
    </row>
    <row r="1653" spans="1:5" x14ac:dyDescent="0.25">
      <c r="A1653" s="4" t="s">
        <v>2989</v>
      </c>
      <c r="B1653" s="5">
        <v>8842.5</v>
      </c>
      <c r="C1653" s="5"/>
      <c r="D1653" s="5">
        <v>8842.5</v>
      </c>
      <c r="E1653" s="5"/>
    </row>
    <row r="1654" spans="1:5" x14ac:dyDescent="0.25">
      <c r="A1654" s="4" t="s">
        <v>3000</v>
      </c>
      <c r="B1654" s="5">
        <v>4387.5</v>
      </c>
      <c r="C1654" s="5"/>
      <c r="D1654" s="5">
        <v>4387.5</v>
      </c>
      <c r="E1654" s="5"/>
    </row>
    <row r="1655" spans="1:5" x14ac:dyDescent="0.25">
      <c r="A1655" s="3" t="s">
        <v>2000</v>
      </c>
      <c r="B1655" s="5">
        <v>669.65</v>
      </c>
      <c r="C1655" s="5"/>
      <c r="D1655" s="5"/>
      <c r="E1655" s="5">
        <v>669.65</v>
      </c>
    </row>
    <row r="1656" spans="1:5" x14ac:dyDescent="0.25">
      <c r="A1656" s="4" t="s">
        <v>1996</v>
      </c>
      <c r="B1656" s="5">
        <v>669.65</v>
      </c>
      <c r="C1656" s="5"/>
      <c r="D1656" s="5"/>
      <c r="E1656" s="5">
        <v>669.65</v>
      </c>
    </row>
    <row r="1657" spans="1:5" x14ac:dyDescent="0.25">
      <c r="A1657" s="3" t="s">
        <v>2735</v>
      </c>
      <c r="B1657" s="5">
        <v>583.33000000000004</v>
      </c>
      <c r="C1657" s="5"/>
      <c r="D1657" s="5">
        <v>583.33000000000004</v>
      </c>
      <c r="E1657" s="5"/>
    </row>
    <row r="1658" spans="1:5" x14ac:dyDescent="0.25">
      <c r="A1658" s="4" t="s">
        <v>2622</v>
      </c>
      <c r="B1658" s="5">
        <v>583.33000000000004</v>
      </c>
      <c r="C1658" s="5"/>
      <c r="D1658" s="5">
        <v>583.33000000000004</v>
      </c>
      <c r="E1658" s="5"/>
    </row>
    <row r="1659" spans="1:5" x14ac:dyDescent="0.25">
      <c r="A1659" s="3" t="s">
        <v>2192</v>
      </c>
      <c r="B1659" s="5">
        <v>1650</v>
      </c>
      <c r="C1659" s="5"/>
      <c r="D1659" s="5"/>
      <c r="E1659" s="5">
        <v>1650</v>
      </c>
    </row>
    <row r="1660" spans="1:5" x14ac:dyDescent="0.25">
      <c r="A1660" s="4" t="s">
        <v>1996</v>
      </c>
      <c r="B1660" s="5">
        <v>1650</v>
      </c>
      <c r="C1660" s="5"/>
      <c r="D1660" s="5"/>
      <c r="E1660" s="5">
        <v>1650</v>
      </c>
    </row>
    <row r="1661" spans="1:5" x14ac:dyDescent="0.25">
      <c r="A1661" s="3" t="s">
        <v>506</v>
      </c>
      <c r="B1661" s="5">
        <v>4768.6000000000004</v>
      </c>
      <c r="C1661" s="5"/>
      <c r="D1661" s="5"/>
      <c r="E1661" s="5">
        <v>4768.6000000000004</v>
      </c>
    </row>
    <row r="1662" spans="1:5" x14ac:dyDescent="0.25">
      <c r="A1662" s="4" t="s">
        <v>3149</v>
      </c>
      <c r="B1662" s="5">
        <v>4175</v>
      </c>
      <c r="C1662" s="5"/>
      <c r="D1662" s="5"/>
      <c r="E1662" s="5">
        <v>4175</v>
      </c>
    </row>
    <row r="1663" spans="1:5" x14ac:dyDescent="0.25">
      <c r="A1663" s="4" t="s">
        <v>496</v>
      </c>
      <c r="B1663" s="5">
        <v>593.6</v>
      </c>
      <c r="C1663" s="5"/>
      <c r="D1663" s="5"/>
      <c r="E1663" s="5">
        <v>593.6</v>
      </c>
    </row>
    <row r="1664" spans="1:5" x14ac:dyDescent="0.25">
      <c r="A1664" s="3" t="s">
        <v>690</v>
      </c>
      <c r="B1664" s="5">
        <v>217148.35</v>
      </c>
      <c r="C1664" s="5"/>
      <c r="D1664" s="5"/>
      <c r="E1664" s="5">
        <v>217148.35</v>
      </c>
    </row>
    <row r="1665" spans="1:5" x14ac:dyDescent="0.25">
      <c r="A1665" s="4" t="s">
        <v>10011</v>
      </c>
      <c r="B1665" s="5">
        <v>287.22000000000003</v>
      </c>
      <c r="C1665" s="5"/>
      <c r="D1665" s="5"/>
      <c r="E1665" s="5">
        <v>287.22000000000003</v>
      </c>
    </row>
    <row r="1666" spans="1:5" x14ac:dyDescent="0.25">
      <c r="A1666" s="4" t="s">
        <v>3025</v>
      </c>
      <c r="B1666" s="5">
        <v>26716.78</v>
      </c>
      <c r="C1666" s="5"/>
      <c r="D1666" s="5"/>
      <c r="E1666" s="5">
        <v>26716.78</v>
      </c>
    </row>
    <row r="1667" spans="1:5" x14ac:dyDescent="0.25">
      <c r="A1667" s="4" t="s">
        <v>10237</v>
      </c>
      <c r="B1667" s="5">
        <v>9679.6200000000008</v>
      </c>
      <c r="C1667" s="5"/>
      <c r="D1667" s="5"/>
      <c r="E1667" s="5">
        <v>9679.6200000000008</v>
      </c>
    </row>
    <row r="1668" spans="1:5" x14ac:dyDescent="0.25">
      <c r="A1668" s="4" t="s">
        <v>3084</v>
      </c>
      <c r="B1668" s="5">
        <v>12871.76</v>
      </c>
      <c r="C1668" s="5"/>
      <c r="D1668" s="5"/>
      <c r="E1668" s="5">
        <v>12871.76</v>
      </c>
    </row>
    <row r="1669" spans="1:5" x14ac:dyDescent="0.25">
      <c r="A1669" s="4" t="s">
        <v>2964</v>
      </c>
      <c r="B1669" s="5">
        <v>879.83</v>
      </c>
      <c r="C1669" s="5"/>
      <c r="D1669" s="5"/>
      <c r="E1669" s="5">
        <v>879.83</v>
      </c>
    </row>
    <row r="1670" spans="1:5" x14ac:dyDescent="0.25">
      <c r="A1670" s="4" t="s">
        <v>10089</v>
      </c>
      <c r="B1670" s="5">
        <v>406</v>
      </c>
      <c r="C1670" s="5"/>
      <c r="D1670" s="5"/>
      <c r="E1670" s="5">
        <v>406</v>
      </c>
    </row>
    <row r="1671" spans="1:5" x14ac:dyDescent="0.25">
      <c r="A1671" s="4" t="s">
        <v>10120</v>
      </c>
      <c r="B1671" s="5">
        <v>3375</v>
      </c>
      <c r="C1671" s="5"/>
      <c r="D1671" s="5"/>
      <c r="E1671" s="5">
        <v>3375</v>
      </c>
    </row>
    <row r="1672" spans="1:5" x14ac:dyDescent="0.25">
      <c r="A1672" s="4" t="s">
        <v>2975</v>
      </c>
      <c r="B1672" s="5">
        <v>61732.6</v>
      </c>
      <c r="C1672" s="5"/>
      <c r="D1672" s="5"/>
      <c r="E1672" s="5">
        <v>61732.6</v>
      </c>
    </row>
    <row r="1673" spans="1:5" x14ac:dyDescent="0.25">
      <c r="A1673" s="4" t="s">
        <v>3167</v>
      </c>
      <c r="B1673" s="5">
        <v>4095.16</v>
      </c>
      <c r="C1673" s="5"/>
      <c r="D1673" s="5"/>
      <c r="E1673" s="5">
        <v>4095.16</v>
      </c>
    </row>
    <row r="1674" spans="1:5" x14ac:dyDescent="0.25">
      <c r="A1674" s="4" t="s">
        <v>668</v>
      </c>
      <c r="B1674" s="5">
        <v>8730.7000000000007</v>
      </c>
      <c r="C1674" s="5"/>
      <c r="D1674" s="5"/>
      <c r="E1674" s="5">
        <v>8730.7000000000007</v>
      </c>
    </row>
    <row r="1675" spans="1:5" x14ac:dyDescent="0.25">
      <c r="A1675" s="4" t="s">
        <v>3076</v>
      </c>
      <c r="B1675" s="5">
        <v>6637.82</v>
      </c>
      <c r="C1675" s="5"/>
      <c r="D1675" s="5"/>
      <c r="E1675" s="5">
        <v>6637.82</v>
      </c>
    </row>
    <row r="1676" spans="1:5" x14ac:dyDescent="0.25">
      <c r="A1676" s="4" t="s">
        <v>2622</v>
      </c>
      <c r="B1676" s="5">
        <v>10999.38</v>
      </c>
      <c r="C1676" s="5"/>
      <c r="D1676" s="5"/>
      <c r="E1676" s="5">
        <v>10999.38</v>
      </c>
    </row>
    <row r="1677" spans="1:5" x14ac:dyDescent="0.25">
      <c r="A1677" s="4" t="s">
        <v>2298</v>
      </c>
      <c r="B1677" s="5">
        <v>2427.1999999999998</v>
      </c>
      <c r="C1677" s="5"/>
      <c r="D1677" s="5"/>
      <c r="E1677" s="5">
        <v>2427.1999999999998</v>
      </c>
    </row>
    <row r="1678" spans="1:5" x14ac:dyDescent="0.25">
      <c r="A1678" s="4" t="s">
        <v>3078</v>
      </c>
      <c r="B1678" s="5">
        <v>3895.61</v>
      </c>
      <c r="C1678" s="5"/>
      <c r="D1678" s="5"/>
      <c r="E1678" s="5">
        <v>3895.61</v>
      </c>
    </row>
    <row r="1679" spans="1:5" x14ac:dyDescent="0.25">
      <c r="A1679" s="4" t="s">
        <v>3029</v>
      </c>
      <c r="B1679" s="5">
        <v>1692.62</v>
      </c>
      <c r="C1679" s="5"/>
      <c r="D1679" s="5"/>
      <c r="E1679" s="5">
        <v>1692.62</v>
      </c>
    </row>
    <row r="1680" spans="1:5" x14ac:dyDescent="0.25">
      <c r="A1680" s="4" t="s">
        <v>10036</v>
      </c>
      <c r="B1680" s="5">
        <v>-230.5</v>
      </c>
      <c r="C1680" s="5"/>
      <c r="D1680" s="5"/>
      <c r="E1680" s="5">
        <v>-230.5</v>
      </c>
    </row>
    <row r="1681" spans="1:5" x14ac:dyDescent="0.25">
      <c r="A1681" s="4" t="s">
        <v>10016</v>
      </c>
      <c r="B1681" s="5">
        <v>2168.6</v>
      </c>
      <c r="C1681" s="5"/>
      <c r="D1681" s="5"/>
      <c r="E1681" s="5">
        <v>2168.6</v>
      </c>
    </row>
    <row r="1682" spans="1:5" x14ac:dyDescent="0.25">
      <c r="A1682" s="4" t="s">
        <v>1996</v>
      </c>
      <c r="B1682" s="5">
        <v>7942.37</v>
      </c>
      <c r="C1682" s="5"/>
      <c r="D1682" s="5"/>
      <c r="E1682" s="5">
        <v>7942.37</v>
      </c>
    </row>
    <row r="1683" spans="1:5" x14ac:dyDescent="0.25">
      <c r="A1683" s="4" t="s">
        <v>2984</v>
      </c>
      <c r="B1683" s="5">
        <v>4699.0600000000004</v>
      </c>
      <c r="C1683" s="5"/>
      <c r="D1683" s="5"/>
      <c r="E1683" s="5">
        <v>4699.0600000000004</v>
      </c>
    </row>
    <row r="1684" spans="1:5" x14ac:dyDescent="0.25">
      <c r="A1684" s="4" t="s">
        <v>2741</v>
      </c>
      <c r="B1684" s="5">
        <v>36737.03</v>
      </c>
      <c r="C1684" s="5"/>
      <c r="D1684" s="5"/>
      <c r="E1684" s="5">
        <v>36737.03</v>
      </c>
    </row>
    <row r="1685" spans="1:5" x14ac:dyDescent="0.25">
      <c r="A1685" s="4" t="s">
        <v>3174</v>
      </c>
      <c r="B1685" s="5">
        <v>4193.63</v>
      </c>
      <c r="C1685" s="5"/>
      <c r="D1685" s="5"/>
      <c r="E1685" s="5">
        <v>4193.63</v>
      </c>
    </row>
    <row r="1686" spans="1:5" x14ac:dyDescent="0.25">
      <c r="A1686" s="4" t="s">
        <v>3000</v>
      </c>
      <c r="B1686" s="5">
        <v>3575.63</v>
      </c>
      <c r="C1686" s="5"/>
      <c r="D1686" s="5"/>
      <c r="E1686" s="5">
        <v>3575.63</v>
      </c>
    </row>
    <row r="1687" spans="1:5" x14ac:dyDescent="0.25">
      <c r="A1687" s="4" t="s">
        <v>10101</v>
      </c>
      <c r="B1687" s="5">
        <v>3635.23</v>
      </c>
      <c r="C1687" s="5"/>
      <c r="D1687" s="5"/>
      <c r="E1687" s="5">
        <v>3635.23</v>
      </c>
    </row>
    <row r="1688" spans="1:5" x14ac:dyDescent="0.25">
      <c r="A1688" s="3" t="s">
        <v>3061</v>
      </c>
      <c r="B1688" s="5">
        <v>1075.5</v>
      </c>
      <c r="C1688" s="5"/>
      <c r="D1688" s="5">
        <v>1075.5</v>
      </c>
      <c r="E1688" s="5"/>
    </row>
    <row r="1689" spans="1:5" x14ac:dyDescent="0.25">
      <c r="A1689" s="4" t="s">
        <v>3045</v>
      </c>
      <c r="B1689" s="5">
        <v>1075.5</v>
      </c>
      <c r="C1689" s="5"/>
      <c r="D1689" s="5">
        <v>1075.5</v>
      </c>
      <c r="E1689" s="5"/>
    </row>
    <row r="1690" spans="1:5" x14ac:dyDescent="0.25">
      <c r="A1690" s="3" t="s">
        <v>843</v>
      </c>
      <c r="B1690" s="5">
        <v>634852.18999999994</v>
      </c>
      <c r="C1690" s="5"/>
      <c r="D1690" s="5">
        <v>84514.3</v>
      </c>
      <c r="E1690" s="5">
        <v>550337.89</v>
      </c>
    </row>
    <row r="1691" spans="1:5" x14ac:dyDescent="0.25">
      <c r="A1691" s="4" t="s">
        <v>3025</v>
      </c>
      <c r="B1691" s="5">
        <v>450</v>
      </c>
      <c r="C1691" s="5"/>
      <c r="D1691" s="5"/>
      <c r="E1691" s="5">
        <v>450</v>
      </c>
    </row>
    <row r="1692" spans="1:5" x14ac:dyDescent="0.25">
      <c r="A1692" s="4" t="s">
        <v>2964</v>
      </c>
      <c r="B1692" s="5">
        <v>157667.29999999999</v>
      </c>
      <c r="C1692" s="5"/>
      <c r="D1692" s="5">
        <v>30655.3</v>
      </c>
      <c r="E1692" s="5">
        <v>127012</v>
      </c>
    </row>
    <row r="1693" spans="1:5" x14ac:dyDescent="0.25">
      <c r="A1693" s="4" t="s">
        <v>1893</v>
      </c>
      <c r="B1693" s="5">
        <v>6948.75</v>
      </c>
      <c r="C1693" s="5"/>
      <c r="D1693" s="5"/>
      <c r="E1693" s="5">
        <v>6948.75</v>
      </c>
    </row>
    <row r="1694" spans="1:5" x14ac:dyDescent="0.25">
      <c r="A1694" s="4" t="s">
        <v>3167</v>
      </c>
      <c r="B1694" s="5">
        <v>59353.61</v>
      </c>
      <c r="C1694" s="5"/>
      <c r="D1694" s="5">
        <v>45234</v>
      </c>
      <c r="E1694" s="5">
        <v>14119.61</v>
      </c>
    </row>
    <row r="1695" spans="1:5" x14ac:dyDescent="0.25">
      <c r="A1695" s="4" t="s">
        <v>3029</v>
      </c>
      <c r="B1695" s="5">
        <v>1050</v>
      </c>
      <c r="C1695" s="5"/>
      <c r="D1695" s="5">
        <v>1050</v>
      </c>
      <c r="E1695" s="5"/>
    </row>
    <row r="1696" spans="1:5" x14ac:dyDescent="0.25">
      <c r="A1696" s="4" t="s">
        <v>1429</v>
      </c>
      <c r="B1696" s="5">
        <v>4665</v>
      </c>
      <c r="C1696" s="5"/>
      <c r="D1696" s="5">
        <v>2705</v>
      </c>
      <c r="E1696" s="5">
        <v>1960</v>
      </c>
    </row>
    <row r="1697" spans="1:5" x14ac:dyDescent="0.25">
      <c r="A1697" s="4" t="s">
        <v>1950</v>
      </c>
      <c r="B1697" s="5">
        <v>5332.5</v>
      </c>
      <c r="C1697" s="5"/>
      <c r="D1697" s="5"/>
      <c r="E1697" s="5">
        <v>5332.5</v>
      </c>
    </row>
    <row r="1698" spans="1:5" x14ac:dyDescent="0.25">
      <c r="A1698" s="4" t="s">
        <v>2962</v>
      </c>
      <c r="B1698" s="5">
        <v>692.55</v>
      </c>
      <c r="C1698" s="5"/>
      <c r="D1698" s="5"/>
      <c r="E1698" s="5">
        <v>692.55</v>
      </c>
    </row>
    <row r="1699" spans="1:5" x14ac:dyDescent="0.25">
      <c r="A1699" s="4" t="s">
        <v>2741</v>
      </c>
      <c r="B1699" s="5">
        <v>273560.28000000003</v>
      </c>
      <c r="C1699" s="5"/>
      <c r="D1699" s="5">
        <v>4345</v>
      </c>
      <c r="E1699" s="5">
        <v>269215.28000000003</v>
      </c>
    </row>
    <row r="1700" spans="1:5" x14ac:dyDescent="0.25">
      <c r="A1700" s="4" t="s">
        <v>3174</v>
      </c>
      <c r="B1700" s="5">
        <v>525</v>
      </c>
      <c r="C1700" s="5"/>
      <c r="D1700" s="5">
        <v>525</v>
      </c>
      <c r="E1700" s="5"/>
    </row>
    <row r="1701" spans="1:5" x14ac:dyDescent="0.25">
      <c r="A1701" s="4" t="s">
        <v>3006</v>
      </c>
      <c r="B1701" s="5">
        <v>124607.2</v>
      </c>
      <c r="C1701" s="5"/>
      <c r="D1701" s="5"/>
      <c r="E1701" s="5">
        <v>124607.2</v>
      </c>
    </row>
    <row r="1702" spans="1:5" x14ac:dyDescent="0.25">
      <c r="A1702" s="3" t="s">
        <v>2784</v>
      </c>
      <c r="B1702" s="5">
        <v>26994.639999999999</v>
      </c>
      <c r="C1702" s="5">
        <v>26994.639999999999</v>
      </c>
      <c r="D1702" s="5"/>
      <c r="E1702" s="5"/>
    </row>
    <row r="1703" spans="1:5" x14ac:dyDescent="0.25">
      <c r="A1703" s="4" t="s">
        <v>2741</v>
      </c>
      <c r="B1703" s="5">
        <v>26994.639999999999</v>
      </c>
      <c r="C1703" s="5">
        <v>26994.639999999999</v>
      </c>
      <c r="D1703" s="5"/>
      <c r="E1703" s="5"/>
    </row>
    <row r="1704" spans="1:5" x14ac:dyDescent="0.25">
      <c r="A1704" s="3" t="s">
        <v>1602</v>
      </c>
      <c r="B1704" s="5">
        <v>6000</v>
      </c>
      <c r="C1704" s="5"/>
      <c r="D1704" s="5"/>
      <c r="E1704" s="5">
        <v>6000</v>
      </c>
    </row>
    <row r="1705" spans="1:5" x14ac:dyDescent="0.25">
      <c r="A1705" s="4" t="s">
        <v>1600</v>
      </c>
      <c r="B1705" s="5">
        <v>6000</v>
      </c>
      <c r="C1705" s="5"/>
      <c r="D1705" s="5"/>
      <c r="E1705" s="5">
        <v>6000</v>
      </c>
    </row>
    <row r="1706" spans="1:5" x14ac:dyDescent="0.25">
      <c r="A1706" s="3" t="s">
        <v>157</v>
      </c>
      <c r="B1706" s="5">
        <v>3450</v>
      </c>
      <c r="C1706" s="5"/>
      <c r="D1706" s="5">
        <v>3450</v>
      </c>
      <c r="E1706" s="5"/>
    </row>
    <row r="1707" spans="1:5" x14ac:dyDescent="0.25">
      <c r="A1707" s="4" t="s">
        <v>156</v>
      </c>
      <c r="B1707" s="5">
        <v>3450</v>
      </c>
      <c r="C1707" s="5"/>
      <c r="D1707" s="5">
        <v>3450</v>
      </c>
      <c r="E1707" s="5"/>
    </row>
    <row r="1708" spans="1:5" x14ac:dyDescent="0.25">
      <c r="A1708" s="3" t="s">
        <v>1485</v>
      </c>
      <c r="B1708" s="5">
        <v>0</v>
      </c>
      <c r="C1708" s="5">
        <v>0</v>
      </c>
      <c r="D1708" s="5"/>
      <c r="E1708" s="5"/>
    </row>
    <row r="1709" spans="1:5" x14ac:dyDescent="0.25">
      <c r="A1709" s="4" t="s">
        <v>1480</v>
      </c>
      <c r="B1709" s="5">
        <v>0</v>
      </c>
      <c r="C1709" s="5">
        <v>0</v>
      </c>
      <c r="D1709" s="5"/>
      <c r="E1709" s="5"/>
    </row>
    <row r="1710" spans="1:5" x14ac:dyDescent="0.25">
      <c r="A1710" s="3" t="s">
        <v>1469</v>
      </c>
      <c r="B1710" s="5">
        <v>4127.26</v>
      </c>
      <c r="C1710" s="5"/>
      <c r="D1710" s="5">
        <v>4127.26</v>
      </c>
      <c r="E1710" s="5"/>
    </row>
    <row r="1711" spans="1:5" x14ac:dyDescent="0.25">
      <c r="A1711" s="4" t="s">
        <v>1466</v>
      </c>
      <c r="B1711" s="5">
        <v>4127.26</v>
      </c>
      <c r="C1711" s="5"/>
      <c r="D1711" s="5">
        <v>4127.26</v>
      </c>
      <c r="E1711" s="5"/>
    </row>
    <row r="1712" spans="1:5" x14ac:dyDescent="0.25">
      <c r="A1712" s="3" t="s">
        <v>1165</v>
      </c>
      <c r="B1712" s="5">
        <v>1281.9100000000001</v>
      </c>
      <c r="C1712" s="5">
        <v>1281.9100000000001</v>
      </c>
      <c r="D1712" s="5"/>
      <c r="E1712" s="5"/>
    </row>
    <row r="1713" spans="1:5" x14ac:dyDescent="0.25">
      <c r="A1713" s="4" t="s">
        <v>1163</v>
      </c>
      <c r="B1713" s="5">
        <v>1281.9100000000001</v>
      </c>
      <c r="C1713" s="5">
        <v>1281.9100000000001</v>
      </c>
      <c r="D1713" s="5"/>
      <c r="E1713" s="5"/>
    </row>
    <row r="1714" spans="1:5" x14ac:dyDescent="0.25">
      <c r="A1714" s="3" t="s">
        <v>1638</v>
      </c>
      <c r="B1714" s="5">
        <v>183420.93</v>
      </c>
      <c r="C1714" s="5">
        <v>183420.93</v>
      </c>
      <c r="D1714" s="5"/>
      <c r="E1714" s="5"/>
    </row>
    <row r="1715" spans="1:5" x14ac:dyDescent="0.25">
      <c r="A1715" s="4" t="s">
        <v>1670</v>
      </c>
      <c r="B1715" s="5">
        <v>30982.93</v>
      </c>
      <c r="C1715" s="5">
        <v>30982.93</v>
      </c>
      <c r="D1715" s="5"/>
      <c r="E1715" s="5"/>
    </row>
    <row r="1716" spans="1:5" x14ac:dyDescent="0.25">
      <c r="A1716" s="4" t="s">
        <v>1633</v>
      </c>
      <c r="B1716" s="5">
        <v>152438</v>
      </c>
      <c r="C1716" s="5">
        <v>152438</v>
      </c>
      <c r="D1716" s="5"/>
      <c r="E1716" s="5"/>
    </row>
    <row r="1717" spans="1:5" x14ac:dyDescent="0.25">
      <c r="A1717" s="3" t="s">
        <v>238</v>
      </c>
      <c r="B1717" s="5">
        <v>90264.21</v>
      </c>
      <c r="C1717" s="5">
        <v>20700</v>
      </c>
      <c r="D1717" s="5">
        <v>29536.38</v>
      </c>
      <c r="E1717" s="5">
        <v>40027.83</v>
      </c>
    </row>
    <row r="1718" spans="1:5" x14ac:dyDescent="0.25">
      <c r="A1718" s="4" t="s">
        <v>235</v>
      </c>
      <c r="B1718" s="5">
        <v>90264.21</v>
      </c>
      <c r="C1718" s="5">
        <v>20700</v>
      </c>
      <c r="D1718" s="5">
        <v>29536.38</v>
      </c>
      <c r="E1718" s="5">
        <v>40027.83</v>
      </c>
    </row>
    <row r="1719" spans="1:5" x14ac:dyDescent="0.25">
      <c r="A1719" s="3" t="s">
        <v>65</v>
      </c>
      <c r="B1719" s="5">
        <v>10400</v>
      </c>
      <c r="C1719" s="5"/>
      <c r="D1719" s="5">
        <v>10400</v>
      </c>
      <c r="E1719" s="5"/>
    </row>
    <row r="1720" spans="1:5" x14ac:dyDescent="0.25">
      <c r="A1720" s="4" t="s">
        <v>60</v>
      </c>
      <c r="B1720" s="5">
        <v>8800</v>
      </c>
      <c r="C1720" s="5"/>
      <c r="D1720" s="5">
        <v>8800</v>
      </c>
      <c r="E1720" s="5"/>
    </row>
    <row r="1721" spans="1:5" x14ac:dyDescent="0.25">
      <c r="A1721" s="4" t="s">
        <v>1996</v>
      </c>
      <c r="B1721" s="5">
        <v>1300</v>
      </c>
      <c r="C1721" s="5"/>
      <c r="D1721" s="5">
        <v>1300</v>
      </c>
      <c r="E1721" s="5"/>
    </row>
    <row r="1722" spans="1:5" x14ac:dyDescent="0.25">
      <c r="A1722" s="4" t="s">
        <v>3006</v>
      </c>
      <c r="B1722" s="5">
        <v>300</v>
      </c>
      <c r="C1722" s="5"/>
      <c r="D1722" s="5">
        <v>300</v>
      </c>
      <c r="E1722" s="5"/>
    </row>
    <row r="1723" spans="1:5" x14ac:dyDescent="0.25">
      <c r="A1723" s="3" t="s">
        <v>245</v>
      </c>
      <c r="B1723" s="5">
        <v>1538599.76</v>
      </c>
      <c r="C1723" s="5">
        <v>105142.84000000001</v>
      </c>
      <c r="D1723" s="5">
        <v>526680.11</v>
      </c>
      <c r="E1723" s="5">
        <v>906776.81</v>
      </c>
    </row>
    <row r="1724" spans="1:5" x14ac:dyDescent="0.25">
      <c r="A1724" s="4" t="s">
        <v>1677</v>
      </c>
      <c r="B1724" s="5">
        <v>37909.5</v>
      </c>
      <c r="C1724" s="5"/>
      <c r="D1724" s="5"/>
      <c r="E1724" s="5">
        <v>37909.5</v>
      </c>
    </row>
    <row r="1725" spans="1:5" x14ac:dyDescent="0.25">
      <c r="A1725" s="4" t="s">
        <v>3025</v>
      </c>
      <c r="B1725" s="5">
        <v>3610.16</v>
      </c>
      <c r="C1725" s="5"/>
      <c r="D1725" s="5"/>
      <c r="E1725" s="5">
        <v>3610.16</v>
      </c>
    </row>
    <row r="1726" spans="1:5" x14ac:dyDescent="0.25">
      <c r="A1726" s="4" t="s">
        <v>2964</v>
      </c>
      <c r="B1726" s="5">
        <v>5039.82</v>
      </c>
      <c r="C1726" s="5"/>
      <c r="D1726" s="5"/>
      <c r="E1726" s="5">
        <v>5039.82</v>
      </c>
    </row>
    <row r="1727" spans="1:5" x14ac:dyDescent="0.25">
      <c r="A1727" s="4" t="s">
        <v>3149</v>
      </c>
      <c r="B1727" s="5">
        <v>941.43</v>
      </c>
      <c r="C1727" s="5"/>
      <c r="D1727" s="5"/>
      <c r="E1727" s="5">
        <v>941.43</v>
      </c>
    </row>
    <row r="1728" spans="1:5" x14ac:dyDescent="0.25">
      <c r="A1728" s="4" t="s">
        <v>1326</v>
      </c>
      <c r="B1728" s="5">
        <v>1260.9100000000001</v>
      </c>
      <c r="C1728" s="5"/>
      <c r="D1728" s="5">
        <v>625</v>
      </c>
      <c r="E1728" s="5">
        <v>635.91</v>
      </c>
    </row>
    <row r="1729" spans="1:5" x14ac:dyDescent="0.25">
      <c r="A1729" s="4" t="s">
        <v>1346</v>
      </c>
      <c r="B1729" s="5">
        <v>2951.19</v>
      </c>
      <c r="C1729" s="5"/>
      <c r="D1729" s="5"/>
      <c r="E1729" s="5">
        <v>2951.19</v>
      </c>
    </row>
    <row r="1730" spans="1:5" x14ac:dyDescent="0.25">
      <c r="A1730" s="4" t="s">
        <v>1020</v>
      </c>
      <c r="B1730" s="5">
        <v>437.5</v>
      </c>
      <c r="C1730" s="5"/>
      <c r="D1730" s="5"/>
      <c r="E1730" s="5">
        <v>437.5</v>
      </c>
    </row>
    <row r="1731" spans="1:5" x14ac:dyDescent="0.25">
      <c r="A1731" s="4" t="s">
        <v>1717</v>
      </c>
      <c r="B1731" s="5">
        <v>3346.01</v>
      </c>
      <c r="C1731" s="5"/>
      <c r="D1731" s="5">
        <v>3346.01</v>
      </c>
      <c r="E1731" s="5"/>
    </row>
    <row r="1732" spans="1:5" x14ac:dyDescent="0.25">
      <c r="A1732" s="4" t="s">
        <v>2975</v>
      </c>
      <c r="B1732" s="5">
        <v>5005.6499999999996</v>
      </c>
      <c r="C1732" s="5"/>
      <c r="D1732" s="5">
        <v>2530.52</v>
      </c>
      <c r="E1732" s="5">
        <v>2475.13</v>
      </c>
    </row>
    <row r="1733" spans="1:5" x14ac:dyDescent="0.25">
      <c r="A1733" s="4" t="s">
        <v>2982</v>
      </c>
      <c r="B1733" s="5">
        <v>392.5</v>
      </c>
      <c r="C1733" s="5"/>
      <c r="D1733" s="5">
        <v>392.5</v>
      </c>
      <c r="E1733" s="5"/>
    </row>
    <row r="1734" spans="1:5" x14ac:dyDescent="0.25">
      <c r="A1734" s="4" t="s">
        <v>3167</v>
      </c>
      <c r="B1734" s="5">
        <v>1819.09</v>
      </c>
      <c r="C1734" s="5"/>
      <c r="D1734" s="5"/>
      <c r="E1734" s="5">
        <v>1819.09</v>
      </c>
    </row>
    <row r="1735" spans="1:5" x14ac:dyDescent="0.25">
      <c r="A1735" s="4" t="s">
        <v>764</v>
      </c>
      <c r="B1735" s="5">
        <v>5395.21</v>
      </c>
      <c r="C1735" s="5"/>
      <c r="D1735" s="5"/>
      <c r="E1735" s="5">
        <v>5395.21</v>
      </c>
    </row>
    <row r="1736" spans="1:5" x14ac:dyDescent="0.25">
      <c r="A1736" s="4" t="s">
        <v>244</v>
      </c>
      <c r="B1736" s="5">
        <v>2649.11</v>
      </c>
      <c r="C1736" s="5">
        <v>1615.41</v>
      </c>
      <c r="D1736" s="5">
        <v>1033.7</v>
      </c>
      <c r="E1736" s="5"/>
    </row>
    <row r="1737" spans="1:5" x14ac:dyDescent="0.25">
      <c r="A1737" s="4" t="s">
        <v>2298</v>
      </c>
      <c r="B1737" s="5">
        <v>9362.89</v>
      </c>
      <c r="C1737" s="5"/>
      <c r="D1737" s="5">
        <v>944.21</v>
      </c>
      <c r="E1737" s="5">
        <v>8418.68</v>
      </c>
    </row>
    <row r="1738" spans="1:5" x14ac:dyDescent="0.25">
      <c r="A1738" s="4" t="s">
        <v>3029</v>
      </c>
      <c r="B1738" s="5">
        <v>17742.98</v>
      </c>
      <c r="C1738" s="5"/>
      <c r="D1738" s="5"/>
      <c r="E1738" s="5">
        <v>17742.98</v>
      </c>
    </row>
    <row r="1739" spans="1:5" x14ac:dyDescent="0.25">
      <c r="A1739" s="4" t="s">
        <v>1996</v>
      </c>
      <c r="B1739" s="5">
        <v>19802.23</v>
      </c>
      <c r="C1739" s="5"/>
      <c r="D1739" s="5">
        <v>8444.08</v>
      </c>
      <c r="E1739" s="5">
        <v>11358.15</v>
      </c>
    </row>
    <row r="1740" spans="1:5" x14ac:dyDescent="0.25">
      <c r="A1740" s="4" t="s">
        <v>2984</v>
      </c>
      <c r="B1740" s="5">
        <v>1360786.07</v>
      </c>
      <c r="C1740" s="5">
        <v>102112.58</v>
      </c>
      <c r="D1740" s="5">
        <v>463807.18</v>
      </c>
      <c r="E1740" s="5">
        <v>794866.31</v>
      </c>
    </row>
    <row r="1741" spans="1:5" x14ac:dyDescent="0.25">
      <c r="A1741" s="4" t="s">
        <v>2741</v>
      </c>
      <c r="B1741" s="5">
        <v>58954.5</v>
      </c>
      <c r="C1741" s="5">
        <v>1414.85</v>
      </c>
      <c r="D1741" s="5">
        <v>44753.9</v>
      </c>
      <c r="E1741" s="5">
        <v>12785.75</v>
      </c>
    </row>
    <row r="1742" spans="1:5" x14ac:dyDescent="0.25">
      <c r="A1742" s="4" t="s">
        <v>2989</v>
      </c>
      <c r="B1742" s="5">
        <v>803.01</v>
      </c>
      <c r="C1742" s="5"/>
      <c r="D1742" s="5">
        <v>803.01</v>
      </c>
      <c r="E1742" s="5"/>
    </row>
    <row r="1743" spans="1:5" x14ac:dyDescent="0.25">
      <c r="A1743" s="4" t="s">
        <v>3162</v>
      </c>
      <c r="B1743" s="5">
        <v>390</v>
      </c>
      <c r="C1743" s="5"/>
      <c r="D1743" s="5"/>
      <c r="E1743" s="5">
        <v>390</v>
      </c>
    </row>
    <row r="1744" spans="1:5" x14ac:dyDescent="0.25">
      <c r="A1744" s="3" t="s">
        <v>387</v>
      </c>
      <c r="B1744" s="5">
        <v>160979</v>
      </c>
      <c r="C1744" s="5"/>
      <c r="D1744" s="5"/>
      <c r="E1744" s="5">
        <v>160979</v>
      </c>
    </row>
    <row r="1745" spans="1:5" x14ac:dyDescent="0.25">
      <c r="A1745" s="4" t="s">
        <v>353</v>
      </c>
      <c r="B1745" s="5">
        <v>65877</v>
      </c>
      <c r="C1745" s="5"/>
      <c r="D1745" s="5"/>
      <c r="E1745" s="5">
        <v>65877</v>
      </c>
    </row>
    <row r="1746" spans="1:5" x14ac:dyDescent="0.25">
      <c r="A1746" s="4" t="s">
        <v>3133</v>
      </c>
      <c r="B1746" s="5">
        <v>95102</v>
      </c>
      <c r="C1746" s="5"/>
      <c r="D1746" s="5"/>
      <c r="E1746" s="5">
        <v>95102</v>
      </c>
    </row>
    <row r="1747" spans="1:5" x14ac:dyDescent="0.25">
      <c r="A1747" s="3" t="s">
        <v>1525</v>
      </c>
      <c r="B1747" s="5">
        <v>6120</v>
      </c>
      <c r="C1747" s="5"/>
      <c r="D1747" s="5"/>
      <c r="E1747" s="5">
        <v>6120</v>
      </c>
    </row>
    <row r="1748" spans="1:5" x14ac:dyDescent="0.25">
      <c r="A1748" s="4" t="s">
        <v>10120</v>
      </c>
      <c r="B1748" s="5">
        <v>500</v>
      </c>
      <c r="C1748" s="5"/>
      <c r="D1748" s="5"/>
      <c r="E1748" s="5">
        <v>500</v>
      </c>
    </row>
    <row r="1749" spans="1:5" x14ac:dyDescent="0.25">
      <c r="A1749" s="4" t="s">
        <v>1514</v>
      </c>
      <c r="B1749" s="5">
        <v>4620</v>
      </c>
      <c r="C1749" s="5"/>
      <c r="D1749" s="5"/>
      <c r="E1749" s="5">
        <v>4620</v>
      </c>
    </row>
    <row r="1750" spans="1:5" x14ac:dyDescent="0.25">
      <c r="A1750" s="4" t="s">
        <v>1616</v>
      </c>
      <c r="B1750" s="5">
        <v>1000</v>
      </c>
      <c r="C1750" s="5"/>
      <c r="D1750" s="5"/>
      <c r="E1750" s="5">
        <v>1000</v>
      </c>
    </row>
    <row r="1751" spans="1:5" x14ac:dyDescent="0.25">
      <c r="A1751" s="3" t="s">
        <v>2181</v>
      </c>
      <c r="B1751" s="5">
        <v>7650.42</v>
      </c>
      <c r="C1751" s="5"/>
      <c r="D1751" s="5">
        <v>7650.42</v>
      </c>
      <c r="E1751" s="5"/>
    </row>
    <row r="1752" spans="1:5" x14ac:dyDescent="0.25">
      <c r="A1752" s="4" t="s">
        <v>1996</v>
      </c>
      <c r="B1752" s="5">
        <v>1055</v>
      </c>
      <c r="C1752" s="5"/>
      <c r="D1752" s="5">
        <v>1055</v>
      </c>
      <c r="E1752" s="5"/>
    </row>
    <row r="1753" spans="1:5" x14ac:dyDescent="0.25">
      <c r="A1753" s="4" t="s">
        <v>2741</v>
      </c>
      <c r="B1753" s="5">
        <v>6595.42</v>
      </c>
      <c r="C1753" s="5"/>
      <c r="D1753" s="5">
        <v>6595.42</v>
      </c>
      <c r="E1753" s="5"/>
    </row>
    <row r="1754" spans="1:5" x14ac:dyDescent="0.25">
      <c r="A1754" s="3" t="s">
        <v>3128</v>
      </c>
      <c r="B1754" s="5">
        <v>2405</v>
      </c>
      <c r="C1754" s="5">
        <v>2405</v>
      </c>
      <c r="D1754" s="5"/>
      <c r="E1754" s="5"/>
    </row>
    <row r="1755" spans="1:5" x14ac:dyDescent="0.25">
      <c r="A1755" s="4" t="s">
        <v>3127</v>
      </c>
      <c r="B1755" s="5">
        <v>2405</v>
      </c>
      <c r="C1755" s="5">
        <v>2405</v>
      </c>
      <c r="D1755" s="5"/>
      <c r="E1755" s="5"/>
    </row>
    <row r="1756" spans="1:5" x14ac:dyDescent="0.25">
      <c r="A1756" s="3" t="s">
        <v>195</v>
      </c>
      <c r="B1756" s="5">
        <v>618064.39</v>
      </c>
      <c r="C1756" s="5">
        <v>383962.07</v>
      </c>
      <c r="D1756" s="5">
        <v>234102.31999999998</v>
      </c>
      <c r="E1756" s="5"/>
    </row>
    <row r="1757" spans="1:5" x14ac:dyDescent="0.25">
      <c r="A1757" s="4" t="s">
        <v>10034</v>
      </c>
      <c r="B1757" s="5">
        <v>961.05</v>
      </c>
      <c r="C1757" s="5"/>
      <c r="D1757" s="5">
        <v>961.05</v>
      </c>
      <c r="E1757" s="5"/>
    </row>
    <row r="1758" spans="1:5" x14ac:dyDescent="0.25">
      <c r="A1758" s="4" t="s">
        <v>10011</v>
      </c>
      <c r="B1758" s="5">
        <v>1896.68</v>
      </c>
      <c r="C1758" s="5">
        <v>1307</v>
      </c>
      <c r="D1758" s="5">
        <v>589.67999999999995</v>
      </c>
      <c r="E1758" s="5"/>
    </row>
    <row r="1759" spans="1:5" x14ac:dyDescent="0.25">
      <c r="A1759" s="4" t="s">
        <v>3025</v>
      </c>
      <c r="B1759" s="5">
        <v>40164.400000000001</v>
      </c>
      <c r="C1759" s="5">
        <v>5196.63</v>
      </c>
      <c r="D1759" s="5">
        <v>34967.769999999997</v>
      </c>
      <c r="E1759" s="5"/>
    </row>
    <row r="1760" spans="1:5" x14ac:dyDescent="0.25">
      <c r="A1760" s="4" t="s">
        <v>10237</v>
      </c>
      <c r="B1760" s="5">
        <v>963.07</v>
      </c>
      <c r="C1760" s="5"/>
      <c r="D1760" s="5">
        <v>963.07</v>
      </c>
      <c r="E1760" s="5"/>
    </row>
    <row r="1761" spans="1:5" x14ac:dyDescent="0.25">
      <c r="A1761" s="4" t="s">
        <v>3084</v>
      </c>
      <c r="B1761" s="5">
        <v>1975.23</v>
      </c>
      <c r="C1761" s="5">
        <v>1096.49</v>
      </c>
      <c r="D1761" s="5">
        <v>878.74</v>
      </c>
      <c r="E1761" s="5"/>
    </row>
    <row r="1762" spans="1:5" x14ac:dyDescent="0.25">
      <c r="A1762" s="4" t="s">
        <v>2964</v>
      </c>
      <c r="B1762" s="5">
        <v>3933.49</v>
      </c>
      <c r="C1762" s="5">
        <v>1093.1400000000001</v>
      </c>
      <c r="D1762" s="5">
        <v>2840.35</v>
      </c>
      <c r="E1762" s="5"/>
    </row>
    <row r="1763" spans="1:5" x14ac:dyDescent="0.25">
      <c r="A1763" s="4" t="s">
        <v>1641</v>
      </c>
      <c r="B1763" s="5">
        <v>2800</v>
      </c>
      <c r="C1763" s="5">
        <v>2800</v>
      </c>
      <c r="D1763" s="5"/>
      <c r="E1763" s="5"/>
    </row>
    <row r="1764" spans="1:5" x14ac:dyDescent="0.25">
      <c r="A1764" s="4" t="s">
        <v>10120</v>
      </c>
      <c r="B1764" s="5">
        <v>193.85</v>
      </c>
      <c r="C1764" s="5">
        <v>195.31</v>
      </c>
      <c r="D1764" s="5">
        <v>-1.46</v>
      </c>
      <c r="E1764" s="5"/>
    </row>
    <row r="1765" spans="1:5" x14ac:dyDescent="0.25">
      <c r="A1765" s="4" t="s">
        <v>1903</v>
      </c>
      <c r="B1765" s="5">
        <v>508.72</v>
      </c>
      <c r="C1765" s="5">
        <v>105.08</v>
      </c>
      <c r="D1765" s="5">
        <v>403.64</v>
      </c>
      <c r="E1765" s="5"/>
    </row>
    <row r="1766" spans="1:5" x14ac:dyDescent="0.25">
      <c r="A1766" s="4" t="s">
        <v>10242</v>
      </c>
      <c r="B1766" s="5">
        <v>5.33</v>
      </c>
      <c r="C1766" s="5">
        <v>4.53</v>
      </c>
      <c r="D1766" s="5">
        <v>0.8</v>
      </c>
      <c r="E1766" s="5"/>
    </row>
    <row r="1767" spans="1:5" x14ac:dyDescent="0.25">
      <c r="A1767" s="4" t="s">
        <v>2975</v>
      </c>
      <c r="B1767" s="5">
        <v>29514.86</v>
      </c>
      <c r="C1767" s="5"/>
      <c r="D1767" s="5">
        <v>29514.86</v>
      </c>
      <c r="E1767" s="5"/>
    </row>
    <row r="1768" spans="1:5" x14ac:dyDescent="0.25">
      <c r="A1768" s="4" t="s">
        <v>10014</v>
      </c>
      <c r="B1768" s="5">
        <v>1802.25</v>
      </c>
      <c r="C1768" s="5">
        <v>923.07</v>
      </c>
      <c r="D1768" s="5">
        <v>879.18</v>
      </c>
      <c r="E1768" s="5"/>
    </row>
    <row r="1769" spans="1:5" x14ac:dyDescent="0.25">
      <c r="A1769" s="4" t="s">
        <v>668</v>
      </c>
      <c r="B1769" s="5">
        <v>84673.54</v>
      </c>
      <c r="C1769" s="5">
        <v>67007.83</v>
      </c>
      <c r="D1769" s="5">
        <v>17665.71</v>
      </c>
      <c r="E1769" s="5"/>
    </row>
    <row r="1770" spans="1:5" x14ac:dyDescent="0.25">
      <c r="A1770" s="4" t="s">
        <v>190</v>
      </c>
      <c r="B1770" s="5">
        <v>5893.78</v>
      </c>
      <c r="C1770" s="5">
        <v>5893.78</v>
      </c>
      <c r="D1770" s="5"/>
      <c r="E1770" s="5"/>
    </row>
    <row r="1771" spans="1:5" x14ac:dyDescent="0.25">
      <c r="A1771" s="4" t="s">
        <v>3045</v>
      </c>
      <c r="B1771" s="5">
        <v>13790.64</v>
      </c>
      <c r="C1771" s="5">
        <v>3059.21</v>
      </c>
      <c r="D1771" s="5">
        <v>10731.43</v>
      </c>
      <c r="E1771" s="5"/>
    </row>
    <row r="1772" spans="1:5" x14ac:dyDescent="0.25">
      <c r="A1772" s="4" t="s">
        <v>2622</v>
      </c>
      <c r="B1772" s="5">
        <v>13881.39</v>
      </c>
      <c r="C1772" s="5">
        <v>4416.3599999999997</v>
      </c>
      <c r="D1772" s="5">
        <v>9465.0300000000007</v>
      </c>
      <c r="E1772" s="5"/>
    </row>
    <row r="1773" spans="1:5" x14ac:dyDescent="0.25">
      <c r="A1773" s="4" t="s">
        <v>2298</v>
      </c>
      <c r="B1773" s="5">
        <v>3919.17</v>
      </c>
      <c r="C1773" s="5">
        <v>256.73</v>
      </c>
      <c r="D1773" s="5">
        <v>3662.44</v>
      </c>
      <c r="E1773" s="5"/>
    </row>
    <row r="1774" spans="1:5" x14ac:dyDescent="0.25">
      <c r="A1774" s="4" t="s">
        <v>3029</v>
      </c>
      <c r="B1774" s="5">
        <v>208.74</v>
      </c>
      <c r="C1774" s="5"/>
      <c r="D1774" s="5">
        <v>208.74</v>
      </c>
      <c r="E1774" s="5"/>
    </row>
    <row r="1775" spans="1:5" x14ac:dyDescent="0.25">
      <c r="A1775" s="4" t="s">
        <v>10036</v>
      </c>
      <c r="B1775" s="5">
        <v>432.43</v>
      </c>
      <c r="C1775" s="5">
        <v>3.53</v>
      </c>
      <c r="D1775" s="5">
        <v>428.9</v>
      </c>
      <c r="E1775" s="5"/>
    </row>
    <row r="1776" spans="1:5" x14ac:dyDescent="0.25">
      <c r="A1776" s="4" t="s">
        <v>10244</v>
      </c>
      <c r="B1776" s="5">
        <v>13630.24</v>
      </c>
      <c r="C1776" s="5">
        <v>13391.2</v>
      </c>
      <c r="D1776" s="5">
        <v>239.04</v>
      </c>
      <c r="E1776" s="5"/>
    </row>
    <row r="1777" spans="1:5" x14ac:dyDescent="0.25">
      <c r="A1777" s="4" t="s">
        <v>1458</v>
      </c>
      <c r="B1777" s="5">
        <v>-3854.8</v>
      </c>
      <c r="C1777" s="5"/>
      <c r="D1777" s="5">
        <v>-3854.8</v>
      </c>
      <c r="E1777" s="5"/>
    </row>
    <row r="1778" spans="1:5" x14ac:dyDescent="0.25">
      <c r="A1778" s="4" t="s">
        <v>9929</v>
      </c>
      <c r="B1778" s="5">
        <v>340.13</v>
      </c>
      <c r="C1778" s="5">
        <v>26.99</v>
      </c>
      <c r="D1778" s="5">
        <v>313.14</v>
      </c>
      <c r="E1778" s="5"/>
    </row>
    <row r="1779" spans="1:5" x14ac:dyDescent="0.25">
      <c r="A1779" s="4" t="s">
        <v>1946</v>
      </c>
      <c r="B1779" s="5">
        <v>14373.85</v>
      </c>
      <c r="C1779" s="5">
        <v>14373.85</v>
      </c>
      <c r="D1779" s="5"/>
      <c r="E1779" s="5"/>
    </row>
    <row r="1780" spans="1:5" x14ac:dyDescent="0.25">
      <c r="A1780" s="4" t="s">
        <v>1305</v>
      </c>
      <c r="B1780" s="5">
        <v>54288.76</v>
      </c>
      <c r="C1780" s="5">
        <v>8134.33</v>
      </c>
      <c r="D1780" s="5">
        <v>46154.43</v>
      </c>
      <c r="E1780" s="5"/>
    </row>
    <row r="1781" spans="1:5" x14ac:dyDescent="0.25">
      <c r="A1781" s="4" t="s">
        <v>1996</v>
      </c>
      <c r="B1781" s="5">
        <v>7355.54</v>
      </c>
      <c r="C1781" s="5">
        <v>1979.91</v>
      </c>
      <c r="D1781" s="5">
        <v>5375.63</v>
      </c>
      <c r="E1781" s="5"/>
    </row>
    <row r="1782" spans="1:5" x14ac:dyDescent="0.25">
      <c r="A1782" s="4" t="s">
        <v>10249</v>
      </c>
      <c r="B1782" s="5">
        <v>5469.4</v>
      </c>
      <c r="C1782" s="5">
        <v>5469.4</v>
      </c>
      <c r="D1782" s="5"/>
      <c r="E1782" s="5"/>
    </row>
    <row r="1783" spans="1:5" x14ac:dyDescent="0.25">
      <c r="A1783" s="4" t="s">
        <v>10096</v>
      </c>
      <c r="B1783" s="5">
        <v>1138.8</v>
      </c>
      <c r="C1783" s="5">
        <v>329.36</v>
      </c>
      <c r="D1783" s="5">
        <v>809.44</v>
      </c>
      <c r="E1783" s="5"/>
    </row>
    <row r="1784" spans="1:5" x14ac:dyDescent="0.25">
      <c r="A1784" s="4" t="s">
        <v>2962</v>
      </c>
      <c r="B1784" s="5">
        <v>1106.52</v>
      </c>
      <c r="C1784" s="5">
        <v>781.9</v>
      </c>
      <c r="D1784" s="5">
        <v>324.62</v>
      </c>
      <c r="E1784" s="5"/>
    </row>
    <row r="1785" spans="1:5" x14ac:dyDescent="0.25">
      <c r="A1785" s="4" t="s">
        <v>10006</v>
      </c>
      <c r="B1785" s="5">
        <v>255.98</v>
      </c>
      <c r="C1785" s="5"/>
      <c r="D1785" s="5">
        <v>255.98</v>
      </c>
      <c r="E1785" s="5"/>
    </row>
    <row r="1786" spans="1:5" x14ac:dyDescent="0.25">
      <c r="A1786" s="4" t="s">
        <v>2741</v>
      </c>
      <c r="B1786" s="5">
        <v>37068.19</v>
      </c>
      <c r="C1786" s="5">
        <v>8407.69</v>
      </c>
      <c r="D1786" s="5">
        <v>28660.5</v>
      </c>
      <c r="E1786" s="5"/>
    </row>
    <row r="1787" spans="1:5" x14ac:dyDescent="0.25">
      <c r="A1787" s="4" t="s">
        <v>10136</v>
      </c>
      <c r="B1787" s="5">
        <v>62.46</v>
      </c>
      <c r="C1787" s="5">
        <v>37.46</v>
      </c>
      <c r="D1787" s="5">
        <v>25</v>
      </c>
      <c r="E1787" s="5"/>
    </row>
    <row r="1788" spans="1:5" x14ac:dyDescent="0.25">
      <c r="A1788" s="4" t="s">
        <v>3133</v>
      </c>
      <c r="B1788" s="5">
        <v>8043.42</v>
      </c>
      <c r="C1788" s="5">
        <v>1818.41</v>
      </c>
      <c r="D1788" s="5">
        <v>6225.01</v>
      </c>
      <c r="E1788" s="5"/>
    </row>
    <row r="1789" spans="1:5" x14ac:dyDescent="0.25">
      <c r="A1789" s="4" t="s">
        <v>3174</v>
      </c>
      <c r="B1789" s="5">
        <v>1785.31</v>
      </c>
      <c r="C1789" s="5">
        <v>120.76</v>
      </c>
      <c r="D1789" s="5">
        <v>1664.55</v>
      </c>
      <c r="E1789" s="5"/>
    </row>
    <row r="1790" spans="1:5" x14ac:dyDescent="0.25">
      <c r="A1790" s="4" t="s">
        <v>879</v>
      </c>
      <c r="B1790" s="5">
        <v>222212.1</v>
      </c>
      <c r="C1790" s="5">
        <v>214879.44</v>
      </c>
      <c r="D1790" s="5">
        <v>7332.66</v>
      </c>
      <c r="E1790" s="5"/>
    </row>
    <row r="1791" spans="1:5" x14ac:dyDescent="0.25">
      <c r="A1791" s="4" t="s">
        <v>2989</v>
      </c>
      <c r="B1791" s="5">
        <v>15194.62</v>
      </c>
      <c r="C1791" s="5">
        <v>587.46</v>
      </c>
      <c r="D1791" s="5">
        <v>14607.16</v>
      </c>
      <c r="E1791" s="5"/>
    </row>
    <row r="1792" spans="1:5" x14ac:dyDescent="0.25">
      <c r="A1792" s="4" t="s">
        <v>3000</v>
      </c>
      <c r="B1792" s="5">
        <v>18326.759999999998</v>
      </c>
      <c r="C1792" s="5">
        <v>13298.66</v>
      </c>
      <c r="D1792" s="5">
        <v>5028.1000000000004</v>
      </c>
      <c r="E1792" s="5"/>
    </row>
    <row r="1793" spans="1:5" x14ac:dyDescent="0.25">
      <c r="A1793" s="4" t="s">
        <v>3107</v>
      </c>
      <c r="B1793" s="5">
        <v>13361.83</v>
      </c>
      <c r="C1793" s="5">
        <v>6628.42</v>
      </c>
      <c r="D1793" s="5">
        <v>6733.41</v>
      </c>
      <c r="E1793" s="5"/>
    </row>
    <row r="1794" spans="1:5" x14ac:dyDescent="0.25">
      <c r="A1794" s="4" t="s">
        <v>3162</v>
      </c>
      <c r="B1794" s="5">
        <v>346.66</v>
      </c>
      <c r="C1794" s="5">
        <v>298.14</v>
      </c>
      <c r="D1794" s="5">
        <v>48.52</v>
      </c>
      <c r="E1794" s="5"/>
    </row>
    <row r="1795" spans="1:5" x14ac:dyDescent="0.25">
      <c r="A1795" s="4" t="s">
        <v>3127</v>
      </c>
      <c r="B1795" s="5">
        <v>40</v>
      </c>
      <c r="C1795" s="5">
        <v>40</v>
      </c>
      <c r="D1795" s="5"/>
      <c r="E1795" s="5"/>
    </row>
    <row r="1796" spans="1:5" x14ac:dyDescent="0.25">
      <c r="A1796" s="3" t="s">
        <v>1041</v>
      </c>
      <c r="B1796" s="5">
        <v>625</v>
      </c>
      <c r="C1796" s="5"/>
      <c r="D1796" s="5">
        <v>625</v>
      </c>
      <c r="E1796" s="5"/>
    </row>
    <row r="1797" spans="1:5" x14ac:dyDescent="0.25">
      <c r="A1797" s="4" t="s">
        <v>1038</v>
      </c>
      <c r="B1797" s="5">
        <v>600</v>
      </c>
      <c r="C1797" s="5"/>
      <c r="D1797" s="5">
        <v>600</v>
      </c>
      <c r="E1797" s="5"/>
    </row>
    <row r="1798" spans="1:5" x14ac:dyDescent="0.25">
      <c r="A1798" s="4" t="s">
        <v>2741</v>
      </c>
      <c r="B1798" s="5">
        <v>25</v>
      </c>
      <c r="C1798" s="5"/>
      <c r="D1798" s="5">
        <v>25</v>
      </c>
      <c r="E1798" s="5"/>
    </row>
    <row r="1799" spans="1:5" x14ac:dyDescent="0.25">
      <c r="A1799" s="3" t="s">
        <v>1697</v>
      </c>
      <c r="B1799" s="5">
        <v>0</v>
      </c>
      <c r="C1799" s="5"/>
      <c r="D1799" s="5">
        <v>0</v>
      </c>
      <c r="E1799" s="5"/>
    </row>
    <row r="1800" spans="1:5" x14ac:dyDescent="0.25">
      <c r="A1800" s="4" t="s">
        <v>1685</v>
      </c>
      <c r="B1800" s="5">
        <v>0</v>
      </c>
      <c r="C1800" s="5"/>
      <c r="D1800" s="5">
        <v>0</v>
      </c>
      <c r="E1800" s="5"/>
    </row>
    <row r="1801" spans="1:5" x14ac:dyDescent="0.25">
      <c r="A1801" s="3" t="s">
        <v>2045</v>
      </c>
      <c r="B1801" s="5">
        <v>7285.35</v>
      </c>
      <c r="C1801" s="5"/>
      <c r="D1801" s="5">
        <v>7285.35</v>
      </c>
      <c r="E1801" s="5"/>
    </row>
    <row r="1802" spans="1:5" x14ac:dyDescent="0.25">
      <c r="A1802" s="4" t="s">
        <v>1996</v>
      </c>
      <c r="B1802" s="5">
        <v>7285.35</v>
      </c>
      <c r="C1802" s="5"/>
      <c r="D1802" s="5">
        <v>7285.35</v>
      </c>
      <c r="E1802" s="5"/>
    </row>
    <row r="1803" spans="1:5" x14ac:dyDescent="0.25">
      <c r="A1803" s="3" t="s">
        <v>3147</v>
      </c>
      <c r="B1803" s="5">
        <v>18097.25</v>
      </c>
      <c r="C1803" s="5">
        <v>12120.75</v>
      </c>
      <c r="D1803" s="5"/>
      <c r="E1803" s="5">
        <v>5976.5</v>
      </c>
    </row>
    <row r="1804" spans="1:5" x14ac:dyDescent="0.25">
      <c r="A1804" s="4" t="s">
        <v>3133</v>
      </c>
      <c r="B1804" s="5">
        <v>18097.25</v>
      </c>
      <c r="C1804" s="5">
        <v>12120.75</v>
      </c>
      <c r="D1804" s="5"/>
      <c r="E1804" s="5">
        <v>5976.5</v>
      </c>
    </row>
    <row r="1805" spans="1:5" x14ac:dyDescent="0.25">
      <c r="A1805" s="3" t="s">
        <v>446</v>
      </c>
      <c r="B1805" s="5">
        <v>14576.4</v>
      </c>
      <c r="C1805" s="5">
        <v>26811.91</v>
      </c>
      <c r="D1805" s="5"/>
      <c r="E1805" s="5">
        <v>-12235.51</v>
      </c>
    </row>
    <row r="1806" spans="1:5" x14ac:dyDescent="0.25">
      <c r="A1806" s="4" t="s">
        <v>445</v>
      </c>
      <c r="B1806" s="5">
        <v>23710.16</v>
      </c>
      <c r="C1806" s="5">
        <v>23710.16</v>
      </c>
      <c r="D1806" s="5"/>
      <c r="E1806" s="5"/>
    </row>
    <row r="1807" spans="1:5" x14ac:dyDescent="0.25">
      <c r="A1807" s="4" t="s">
        <v>3133</v>
      </c>
      <c r="B1807" s="5">
        <v>-9133.76</v>
      </c>
      <c r="C1807" s="5">
        <v>3101.75</v>
      </c>
      <c r="D1807" s="5"/>
      <c r="E1807" s="5">
        <v>-12235.51</v>
      </c>
    </row>
    <row r="1808" spans="1:5" x14ac:dyDescent="0.25">
      <c r="A1808" s="3" t="s">
        <v>1420</v>
      </c>
      <c r="B1808" s="5">
        <v>336002.1</v>
      </c>
      <c r="C1808" s="5"/>
      <c r="D1808" s="5"/>
      <c r="E1808" s="5">
        <v>336002.1</v>
      </c>
    </row>
    <row r="1809" spans="1:5" x14ac:dyDescent="0.25">
      <c r="A1809" s="4" t="s">
        <v>1996</v>
      </c>
      <c r="B1809" s="5">
        <v>11101</v>
      </c>
      <c r="C1809" s="5"/>
      <c r="D1809" s="5"/>
      <c r="E1809" s="5">
        <v>11101</v>
      </c>
    </row>
    <row r="1810" spans="1:5" x14ac:dyDescent="0.25">
      <c r="A1810" s="4" t="s">
        <v>1418</v>
      </c>
      <c r="B1810" s="5">
        <v>25739.22</v>
      </c>
      <c r="C1810" s="5"/>
      <c r="D1810" s="5"/>
      <c r="E1810" s="5">
        <v>25739.22</v>
      </c>
    </row>
    <row r="1811" spans="1:5" x14ac:dyDescent="0.25">
      <c r="A1811" s="4" t="s">
        <v>1814</v>
      </c>
      <c r="B1811" s="5">
        <v>101557.63</v>
      </c>
      <c r="C1811" s="5"/>
      <c r="D1811" s="5"/>
      <c r="E1811" s="5">
        <v>101557.63</v>
      </c>
    </row>
    <row r="1812" spans="1:5" x14ac:dyDescent="0.25">
      <c r="A1812" s="4" t="s">
        <v>2741</v>
      </c>
      <c r="B1812" s="5">
        <v>197604.25</v>
      </c>
      <c r="C1812" s="5"/>
      <c r="D1812" s="5"/>
      <c r="E1812" s="5">
        <v>197604.25</v>
      </c>
    </row>
    <row r="1813" spans="1:5" x14ac:dyDescent="0.25">
      <c r="A1813" s="3" t="s">
        <v>4611</v>
      </c>
      <c r="B1813" s="5">
        <v>1050</v>
      </c>
      <c r="C1813" s="5"/>
      <c r="D1813" s="5"/>
      <c r="E1813" s="5">
        <v>1050</v>
      </c>
    </row>
    <row r="1814" spans="1:5" x14ac:dyDescent="0.25">
      <c r="A1814" s="4" t="s">
        <v>10120</v>
      </c>
      <c r="B1814" s="5">
        <v>1050</v>
      </c>
      <c r="C1814" s="5"/>
      <c r="D1814" s="5"/>
      <c r="E1814" s="5">
        <v>1050</v>
      </c>
    </row>
    <row r="1815" spans="1:5" x14ac:dyDescent="0.25">
      <c r="A1815" s="3" t="s">
        <v>3157</v>
      </c>
      <c r="B1815" s="5">
        <v>2568.75</v>
      </c>
      <c r="C1815" s="5"/>
      <c r="D1815" s="5">
        <v>2568.75</v>
      </c>
      <c r="E1815" s="5"/>
    </row>
    <row r="1816" spans="1:5" x14ac:dyDescent="0.25">
      <c r="A1816" s="4" t="s">
        <v>3149</v>
      </c>
      <c r="B1816" s="5">
        <v>2568.75</v>
      </c>
      <c r="C1816" s="5"/>
      <c r="D1816" s="5">
        <v>2568.75</v>
      </c>
      <c r="E1816" s="5"/>
    </row>
    <row r="1817" spans="1:5" x14ac:dyDescent="0.25">
      <c r="A1817" s="3" t="s">
        <v>575</v>
      </c>
      <c r="B1817" s="5">
        <v>105775</v>
      </c>
      <c r="C1817" s="5"/>
      <c r="D1817" s="5">
        <v>10775</v>
      </c>
      <c r="E1817" s="5">
        <v>95000</v>
      </c>
    </row>
    <row r="1818" spans="1:5" x14ac:dyDescent="0.25">
      <c r="A1818" s="4" t="s">
        <v>571</v>
      </c>
      <c r="B1818" s="5">
        <v>105775</v>
      </c>
      <c r="C1818" s="5"/>
      <c r="D1818" s="5">
        <v>10775</v>
      </c>
      <c r="E1818" s="5">
        <v>95000</v>
      </c>
    </row>
    <row r="1819" spans="1:5" x14ac:dyDescent="0.25">
      <c r="A1819" s="3" t="s">
        <v>577</v>
      </c>
      <c r="B1819" s="5">
        <v>858050</v>
      </c>
      <c r="C1819" s="5"/>
      <c r="D1819" s="5">
        <v>510720</v>
      </c>
      <c r="E1819" s="5">
        <v>347330</v>
      </c>
    </row>
    <row r="1820" spans="1:5" x14ac:dyDescent="0.25">
      <c r="A1820" s="4" t="s">
        <v>571</v>
      </c>
      <c r="B1820" s="5">
        <v>855550</v>
      </c>
      <c r="C1820" s="5"/>
      <c r="D1820" s="5">
        <v>510720</v>
      </c>
      <c r="E1820" s="5">
        <v>344830</v>
      </c>
    </row>
    <row r="1821" spans="1:5" x14ac:dyDescent="0.25">
      <c r="A1821" s="4" t="s">
        <v>3127</v>
      </c>
      <c r="B1821" s="5">
        <v>2500</v>
      </c>
      <c r="C1821" s="5"/>
      <c r="D1821" s="5"/>
      <c r="E1821" s="5">
        <v>2500</v>
      </c>
    </row>
    <row r="1822" spans="1:5" x14ac:dyDescent="0.25">
      <c r="A1822" s="3" t="s">
        <v>2690</v>
      </c>
      <c r="B1822" s="5">
        <v>994.76</v>
      </c>
      <c r="C1822" s="5">
        <v>4.72</v>
      </c>
      <c r="D1822" s="5">
        <v>990.04</v>
      </c>
      <c r="E1822" s="5"/>
    </row>
    <row r="1823" spans="1:5" x14ac:dyDescent="0.25">
      <c r="A1823" s="4" t="s">
        <v>2622</v>
      </c>
      <c r="B1823" s="5">
        <v>464.72</v>
      </c>
      <c r="C1823" s="5">
        <v>4.72</v>
      </c>
      <c r="D1823" s="5">
        <v>460</v>
      </c>
      <c r="E1823" s="5"/>
    </row>
    <row r="1824" spans="1:5" x14ac:dyDescent="0.25">
      <c r="A1824" s="4" t="s">
        <v>1305</v>
      </c>
      <c r="B1824" s="5">
        <v>130.04</v>
      </c>
      <c r="C1824" s="5"/>
      <c r="D1824" s="5">
        <v>130.04</v>
      </c>
      <c r="E1824" s="5"/>
    </row>
    <row r="1825" spans="1:5" x14ac:dyDescent="0.25">
      <c r="A1825" s="4" t="s">
        <v>2741</v>
      </c>
      <c r="B1825" s="5">
        <v>400</v>
      </c>
      <c r="C1825" s="5"/>
      <c r="D1825" s="5">
        <v>400</v>
      </c>
      <c r="E1825" s="5"/>
    </row>
    <row r="1826" spans="1:5" x14ac:dyDescent="0.25">
      <c r="A1826" s="3" t="s">
        <v>722</v>
      </c>
      <c r="B1826" s="5">
        <v>48165.29</v>
      </c>
      <c r="C1826" s="5"/>
      <c r="D1826" s="5">
        <v>48165.29</v>
      </c>
      <c r="E1826" s="5"/>
    </row>
    <row r="1827" spans="1:5" x14ac:dyDescent="0.25">
      <c r="A1827" s="4" t="s">
        <v>1076</v>
      </c>
      <c r="B1827" s="5">
        <v>1508.4</v>
      </c>
      <c r="C1827" s="5"/>
      <c r="D1827" s="5">
        <v>1508.4</v>
      </c>
      <c r="E1827" s="5"/>
    </row>
    <row r="1828" spans="1:5" x14ac:dyDescent="0.25">
      <c r="A1828" s="4" t="s">
        <v>10120</v>
      </c>
      <c r="B1828" s="5">
        <v>99.5</v>
      </c>
      <c r="C1828" s="5"/>
      <c r="D1828" s="5">
        <v>99.5</v>
      </c>
      <c r="E1828" s="5"/>
    </row>
    <row r="1829" spans="1:5" x14ac:dyDescent="0.25">
      <c r="A1829" s="4" t="s">
        <v>1038</v>
      </c>
      <c r="B1829" s="5">
        <v>10053.19</v>
      </c>
      <c r="C1829" s="5"/>
      <c r="D1829" s="5">
        <v>10053.19</v>
      </c>
      <c r="E1829" s="5"/>
    </row>
    <row r="1830" spans="1:5" x14ac:dyDescent="0.25">
      <c r="A1830" s="4" t="s">
        <v>711</v>
      </c>
      <c r="B1830" s="5">
        <v>4058.3</v>
      </c>
      <c r="C1830" s="5"/>
      <c r="D1830" s="5">
        <v>4058.3</v>
      </c>
      <c r="E1830" s="5"/>
    </row>
    <row r="1831" spans="1:5" x14ac:dyDescent="0.25">
      <c r="A1831" s="4" t="s">
        <v>1996</v>
      </c>
      <c r="B1831" s="5">
        <v>10736.79</v>
      </c>
      <c r="C1831" s="5"/>
      <c r="D1831" s="5">
        <v>10736.79</v>
      </c>
      <c r="E1831" s="5"/>
    </row>
    <row r="1832" spans="1:5" x14ac:dyDescent="0.25">
      <c r="A1832" s="4" t="s">
        <v>1418</v>
      </c>
      <c r="B1832" s="5">
        <v>12240.46</v>
      </c>
      <c r="C1832" s="5"/>
      <c r="D1832" s="5">
        <v>12240.46</v>
      </c>
      <c r="E1832" s="5"/>
    </row>
    <row r="1833" spans="1:5" x14ac:dyDescent="0.25">
      <c r="A1833" s="4" t="s">
        <v>1814</v>
      </c>
      <c r="B1833" s="5">
        <v>8775.5</v>
      </c>
      <c r="C1833" s="5"/>
      <c r="D1833" s="5">
        <v>8775.5</v>
      </c>
      <c r="E1833" s="5"/>
    </row>
    <row r="1834" spans="1:5" x14ac:dyDescent="0.25">
      <c r="A1834" s="4" t="s">
        <v>2741</v>
      </c>
      <c r="B1834" s="5">
        <v>693.15</v>
      </c>
      <c r="C1834" s="5"/>
      <c r="D1834" s="5">
        <v>693.15</v>
      </c>
      <c r="E1834" s="5"/>
    </row>
    <row r="1835" spans="1:5" x14ac:dyDescent="0.25">
      <c r="A1835" s="3" t="s">
        <v>2188</v>
      </c>
      <c r="B1835" s="5">
        <v>1982.69</v>
      </c>
      <c r="C1835" s="5"/>
      <c r="D1835" s="5"/>
      <c r="E1835" s="5">
        <v>1982.69</v>
      </c>
    </row>
    <row r="1836" spans="1:5" x14ac:dyDescent="0.25">
      <c r="A1836" s="4" t="s">
        <v>1996</v>
      </c>
      <c r="B1836" s="5">
        <v>540.02</v>
      </c>
      <c r="C1836" s="5"/>
      <c r="D1836" s="5"/>
      <c r="E1836" s="5">
        <v>540.02</v>
      </c>
    </row>
    <row r="1837" spans="1:5" x14ac:dyDescent="0.25">
      <c r="A1837" s="4" t="s">
        <v>2741</v>
      </c>
      <c r="B1837" s="5">
        <v>1442.67</v>
      </c>
      <c r="C1837" s="5"/>
      <c r="D1837" s="5"/>
      <c r="E1837" s="5">
        <v>1442.67</v>
      </c>
    </row>
    <row r="1838" spans="1:5" x14ac:dyDescent="0.25">
      <c r="A1838" s="3" t="s">
        <v>2769</v>
      </c>
      <c r="B1838" s="5">
        <v>354589.45</v>
      </c>
      <c r="C1838" s="5"/>
      <c r="D1838" s="5">
        <v>2760</v>
      </c>
      <c r="E1838" s="5">
        <v>351829.45</v>
      </c>
    </row>
    <row r="1839" spans="1:5" x14ac:dyDescent="0.25">
      <c r="A1839" s="4" t="s">
        <v>2975</v>
      </c>
      <c r="B1839" s="5">
        <v>350916</v>
      </c>
      <c r="C1839" s="5"/>
      <c r="D1839" s="5"/>
      <c r="E1839" s="5">
        <v>350916</v>
      </c>
    </row>
    <row r="1840" spans="1:5" x14ac:dyDescent="0.25">
      <c r="A1840" s="4" t="s">
        <v>2741</v>
      </c>
      <c r="B1840" s="5">
        <v>913.45</v>
      </c>
      <c r="C1840" s="5"/>
      <c r="D1840" s="5"/>
      <c r="E1840" s="5">
        <v>913.45</v>
      </c>
    </row>
    <row r="1841" spans="1:5" x14ac:dyDescent="0.25">
      <c r="A1841" s="4" t="s">
        <v>3107</v>
      </c>
      <c r="B1841" s="5">
        <v>2760</v>
      </c>
      <c r="C1841" s="5"/>
      <c r="D1841" s="5">
        <v>2760</v>
      </c>
      <c r="E1841" s="5"/>
    </row>
    <row r="1842" spans="1:5" x14ac:dyDescent="0.25">
      <c r="A1842" s="3" t="s">
        <v>2112</v>
      </c>
      <c r="B1842" s="5">
        <v>17830</v>
      </c>
      <c r="C1842" s="5"/>
      <c r="D1842" s="5"/>
      <c r="E1842" s="5">
        <v>17830</v>
      </c>
    </row>
    <row r="1843" spans="1:5" x14ac:dyDescent="0.25">
      <c r="A1843" s="4" t="s">
        <v>2975</v>
      </c>
      <c r="B1843" s="5">
        <v>1830</v>
      </c>
      <c r="C1843" s="5"/>
      <c r="D1843" s="5"/>
      <c r="E1843" s="5">
        <v>1830</v>
      </c>
    </row>
    <row r="1844" spans="1:5" x14ac:dyDescent="0.25">
      <c r="A1844" s="4" t="s">
        <v>1996</v>
      </c>
      <c r="B1844" s="5">
        <v>16000</v>
      </c>
      <c r="C1844" s="5"/>
      <c r="D1844" s="5"/>
      <c r="E1844" s="5">
        <v>16000</v>
      </c>
    </row>
    <row r="1845" spans="1:5" x14ac:dyDescent="0.25">
      <c r="A1845" s="3" t="s">
        <v>2986</v>
      </c>
      <c r="B1845" s="5">
        <v>9072.81</v>
      </c>
      <c r="C1845" s="5"/>
      <c r="D1845" s="5">
        <v>9072.81</v>
      </c>
      <c r="E1845" s="5"/>
    </row>
    <row r="1846" spans="1:5" x14ac:dyDescent="0.25">
      <c r="A1846" s="4" t="s">
        <v>2984</v>
      </c>
      <c r="B1846" s="5">
        <v>9072.81</v>
      </c>
      <c r="C1846" s="5"/>
      <c r="D1846" s="5">
        <v>9072.81</v>
      </c>
      <c r="E1846" s="5"/>
    </row>
    <row r="1847" spans="1:5" x14ac:dyDescent="0.25">
      <c r="A1847" s="3" t="s">
        <v>1223</v>
      </c>
      <c r="B1847" s="5">
        <v>96515</v>
      </c>
      <c r="C1847" s="5"/>
      <c r="D1847" s="5">
        <v>96515</v>
      </c>
      <c r="E1847" s="5"/>
    </row>
    <row r="1848" spans="1:5" x14ac:dyDescent="0.25">
      <c r="A1848" s="4" t="s">
        <v>1228</v>
      </c>
      <c r="B1848" s="5">
        <v>11940</v>
      </c>
      <c r="C1848" s="5"/>
      <c r="D1848" s="5">
        <v>11940</v>
      </c>
      <c r="E1848" s="5"/>
    </row>
    <row r="1849" spans="1:5" x14ac:dyDescent="0.25">
      <c r="A1849" s="4" t="s">
        <v>1222</v>
      </c>
      <c r="B1849" s="5">
        <v>84575</v>
      </c>
      <c r="C1849" s="5"/>
      <c r="D1849" s="5">
        <v>84575</v>
      </c>
      <c r="E1849" s="5"/>
    </row>
    <row r="1850" spans="1:5" x14ac:dyDescent="0.25">
      <c r="A1850" s="3" t="s">
        <v>376</v>
      </c>
      <c r="B1850" s="5">
        <v>50303.199999999997</v>
      </c>
      <c r="C1850" s="5"/>
      <c r="D1850" s="5">
        <v>37938.699999999997</v>
      </c>
      <c r="E1850" s="5">
        <v>12364.5</v>
      </c>
    </row>
    <row r="1851" spans="1:5" x14ac:dyDescent="0.25">
      <c r="A1851" s="4" t="s">
        <v>353</v>
      </c>
      <c r="B1851" s="5">
        <v>50303.199999999997</v>
      </c>
      <c r="C1851" s="5"/>
      <c r="D1851" s="5">
        <v>37938.699999999997</v>
      </c>
      <c r="E1851" s="5">
        <v>12364.5</v>
      </c>
    </row>
    <row r="1852" spans="1:5" x14ac:dyDescent="0.25">
      <c r="A1852" s="3" t="s">
        <v>10131</v>
      </c>
      <c r="B1852" s="5">
        <v>800</v>
      </c>
      <c r="C1852" s="5"/>
      <c r="D1852" s="5"/>
      <c r="E1852" s="5">
        <v>800</v>
      </c>
    </row>
    <row r="1853" spans="1:5" x14ac:dyDescent="0.25">
      <c r="A1853" s="4" t="s">
        <v>10120</v>
      </c>
      <c r="B1853" s="5">
        <v>800</v>
      </c>
      <c r="C1853" s="5"/>
      <c r="D1853" s="5"/>
      <c r="E1853" s="5">
        <v>800</v>
      </c>
    </row>
    <row r="1854" spans="1:5" x14ac:dyDescent="0.25">
      <c r="A1854" s="3" t="s">
        <v>3039</v>
      </c>
      <c r="B1854" s="5">
        <v>3900</v>
      </c>
      <c r="C1854" s="5"/>
      <c r="D1854" s="5">
        <v>3900</v>
      </c>
      <c r="E1854" s="5"/>
    </row>
    <row r="1855" spans="1:5" x14ac:dyDescent="0.25">
      <c r="A1855" s="4" t="s">
        <v>1903</v>
      </c>
      <c r="B1855" s="5">
        <v>3900</v>
      </c>
      <c r="C1855" s="5"/>
      <c r="D1855" s="5">
        <v>3900</v>
      </c>
      <c r="E1855" s="5"/>
    </row>
    <row r="1856" spans="1:5" x14ac:dyDescent="0.25">
      <c r="A1856" s="3" t="s">
        <v>2244</v>
      </c>
      <c r="B1856" s="5">
        <v>1159.5999999999999</v>
      </c>
      <c r="C1856" s="5"/>
      <c r="D1856" s="5"/>
      <c r="E1856" s="5">
        <v>1159.5999999999999</v>
      </c>
    </row>
    <row r="1857" spans="1:5" x14ac:dyDescent="0.25">
      <c r="A1857" s="4" t="s">
        <v>1996</v>
      </c>
      <c r="B1857" s="5">
        <v>1159.5999999999999</v>
      </c>
      <c r="C1857" s="5"/>
      <c r="D1857" s="5"/>
      <c r="E1857" s="5">
        <v>1159.5999999999999</v>
      </c>
    </row>
    <row r="1858" spans="1:5" x14ac:dyDescent="0.25">
      <c r="A1858" s="3" t="s">
        <v>112</v>
      </c>
      <c r="B1858" s="5">
        <v>23337.5</v>
      </c>
      <c r="C1858" s="5"/>
      <c r="D1858" s="5">
        <v>21245</v>
      </c>
      <c r="E1858" s="5">
        <v>2092.5</v>
      </c>
    </row>
    <row r="1859" spans="1:5" x14ac:dyDescent="0.25">
      <c r="A1859" s="4" t="s">
        <v>3149</v>
      </c>
      <c r="B1859" s="5">
        <v>3350</v>
      </c>
      <c r="C1859" s="5"/>
      <c r="D1859" s="5">
        <v>3350</v>
      </c>
      <c r="E1859" s="5"/>
    </row>
    <row r="1860" spans="1:5" x14ac:dyDescent="0.25">
      <c r="A1860" s="4" t="s">
        <v>519</v>
      </c>
      <c r="B1860" s="5">
        <v>1815</v>
      </c>
      <c r="C1860" s="5"/>
      <c r="D1860" s="5">
        <v>1815</v>
      </c>
      <c r="E1860" s="5"/>
    </row>
    <row r="1861" spans="1:5" x14ac:dyDescent="0.25">
      <c r="A1861" s="4" t="s">
        <v>608</v>
      </c>
      <c r="B1861" s="5">
        <v>12855</v>
      </c>
      <c r="C1861" s="5"/>
      <c r="D1861" s="5">
        <v>10762.5</v>
      </c>
      <c r="E1861" s="5">
        <v>2092.5</v>
      </c>
    </row>
    <row r="1862" spans="1:5" x14ac:dyDescent="0.25">
      <c r="A1862" s="4" t="s">
        <v>338</v>
      </c>
      <c r="B1862" s="5">
        <v>1170</v>
      </c>
      <c r="C1862" s="5"/>
      <c r="D1862" s="5">
        <v>1170</v>
      </c>
      <c r="E1862" s="5"/>
    </row>
    <row r="1863" spans="1:5" x14ac:dyDescent="0.25">
      <c r="A1863" s="4" t="s">
        <v>109</v>
      </c>
      <c r="B1863" s="5">
        <v>4147.5</v>
      </c>
      <c r="C1863" s="5"/>
      <c r="D1863" s="5">
        <v>4147.5</v>
      </c>
      <c r="E1863" s="5"/>
    </row>
    <row r="1864" spans="1:5" x14ac:dyDescent="0.25">
      <c r="A1864" s="3" t="s">
        <v>2478</v>
      </c>
      <c r="B1864" s="5">
        <v>23164</v>
      </c>
      <c r="C1864" s="5">
        <v>23164</v>
      </c>
      <c r="D1864" s="5"/>
      <c r="E1864" s="5"/>
    </row>
    <row r="1865" spans="1:5" x14ac:dyDescent="0.25">
      <c r="A1865" s="4" t="s">
        <v>2741</v>
      </c>
      <c r="B1865" s="5">
        <v>23164</v>
      </c>
      <c r="C1865" s="5">
        <v>23164</v>
      </c>
      <c r="D1865" s="5"/>
      <c r="E1865" s="5"/>
    </row>
    <row r="1866" spans="1:5" x14ac:dyDescent="0.25">
      <c r="A1866" s="3" t="s">
        <v>1204</v>
      </c>
      <c r="B1866" s="5">
        <v>686824.64</v>
      </c>
      <c r="C1866" s="5"/>
      <c r="D1866" s="5"/>
      <c r="E1866" s="5">
        <v>686824.64</v>
      </c>
    </row>
    <row r="1867" spans="1:5" x14ac:dyDescent="0.25">
      <c r="A1867" s="4" t="s">
        <v>10089</v>
      </c>
      <c r="B1867" s="5">
        <v>5876.73</v>
      </c>
      <c r="C1867" s="5"/>
      <c r="D1867" s="5"/>
      <c r="E1867" s="5">
        <v>5876.73</v>
      </c>
    </row>
    <row r="1868" spans="1:5" x14ac:dyDescent="0.25">
      <c r="A1868" s="4" t="s">
        <v>2622</v>
      </c>
      <c r="B1868" s="5">
        <v>667627.37</v>
      </c>
      <c r="C1868" s="5"/>
      <c r="D1868" s="5"/>
      <c r="E1868" s="5">
        <v>667627.37</v>
      </c>
    </row>
    <row r="1869" spans="1:5" x14ac:dyDescent="0.25">
      <c r="A1869" s="4" t="s">
        <v>1616</v>
      </c>
      <c r="B1869" s="5">
        <v>5544.54</v>
      </c>
      <c r="C1869" s="5"/>
      <c r="D1869" s="5"/>
      <c r="E1869" s="5">
        <v>5544.54</v>
      </c>
    </row>
    <row r="1870" spans="1:5" x14ac:dyDescent="0.25">
      <c r="A1870" s="4" t="s">
        <v>2989</v>
      </c>
      <c r="B1870" s="5">
        <v>0</v>
      </c>
      <c r="C1870" s="5"/>
      <c r="D1870" s="5"/>
      <c r="E1870" s="5">
        <v>0</v>
      </c>
    </row>
    <row r="1871" spans="1:5" x14ac:dyDescent="0.25">
      <c r="A1871" s="4" t="s">
        <v>1194</v>
      </c>
      <c r="B1871" s="5">
        <v>7776</v>
      </c>
      <c r="C1871" s="5"/>
      <c r="D1871" s="5"/>
      <c r="E1871" s="5">
        <v>7776</v>
      </c>
    </row>
    <row r="1872" spans="1:5" x14ac:dyDescent="0.25">
      <c r="A1872" s="3" t="s">
        <v>1859</v>
      </c>
      <c r="B1872" s="5">
        <v>2871</v>
      </c>
      <c r="C1872" s="5">
        <v>2871</v>
      </c>
      <c r="D1872" s="5"/>
      <c r="E1872" s="5"/>
    </row>
    <row r="1873" spans="1:5" x14ac:dyDescent="0.25">
      <c r="A1873" s="4" t="s">
        <v>1836</v>
      </c>
      <c r="B1873" s="5">
        <v>2871</v>
      </c>
      <c r="C1873" s="5">
        <v>2871</v>
      </c>
      <c r="D1873" s="5"/>
      <c r="E1873" s="5"/>
    </row>
    <row r="1874" spans="1:5" x14ac:dyDescent="0.25">
      <c r="A1874" s="3" t="s">
        <v>2628</v>
      </c>
      <c r="B1874" s="5">
        <v>452</v>
      </c>
      <c r="C1874" s="5">
        <v>452</v>
      </c>
      <c r="D1874" s="5"/>
      <c r="E1874" s="5"/>
    </row>
    <row r="1875" spans="1:5" x14ac:dyDescent="0.25">
      <c r="A1875" s="4" t="s">
        <v>2622</v>
      </c>
      <c r="B1875" s="5">
        <v>0</v>
      </c>
      <c r="C1875" s="5">
        <v>0</v>
      </c>
      <c r="D1875" s="5"/>
      <c r="E1875" s="5"/>
    </row>
    <row r="1876" spans="1:5" x14ac:dyDescent="0.25">
      <c r="A1876" s="4" t="s">
        <v>2741</v>
      </c>
      <c r="B1876" s="5">
        <v>452</v>
      </c>
      <c r="C1876" s="5">
        <v>452</v>
      </c>
      <c r="D1876" s="5"/>
      <c r="E1876" s="5"/>
    </row>
    <row r="1877" spans="1:5" x14ac:dyDescent="0.25">
      <c r="A1877" s="3" t="s">
        <v>2098</v>
      </c>
      <c r="B1877" s="5">
        <v>26980.269999999997</v>
      </c>
      <c r="C1877" s="5">
        <v>7751.45</v>
      </c>
      <c r="D1877" s="5">
        <v>10177.65</v>
      </c>
      <c r="E1877" s="5">
        <v>9051.17</v>
      </c>
    </row>
    <row r="1878" spans="1:5" x14ac:dyDescent="0.25">
      <c r="A1878" s="4" t="s">
        <v>3025</v>
      </c>
      <c r="B1878" s="5">
        <v>9749.7199999999993</v>
      </c>
      <c r="C1878" s="5">
        <v>1306.29</v>
      </c>
      <c r="D1878" s="5">
        <v>6505.07</v>
      </c>
      <c r="E1878" s="5">
        <v>1938.36</v>
      </c>
    </row>
    <row r="1879" spans="1:5" x14ac:dyDescent="0.25">
      <c r="A1879" s="4" t="s">
        <v>2298</v>
      </c>
      <c r="B1879" s="5">
        <v>5466.84</v>
      </c>
      <c r="C1879" s="5"/>
      <c r="D1879" s="5"/>
      <c r="E1879" s="5">
        <v>5466.84</v>
      </c>
    </row>
    <row r="1880" spans="1:5" x14ac:dyDescent="0.25">
      <c r="A1880" s="4" t="s">
        <v>3029</v>
      </c>
      <c r="B1880" s="5">
        <v>1645.97</v>
      </c>
      <c r="C1880" s="5"/>
      <c r="D1880" s="5"/>
      <c r="E1880" s="5">
        <v>1645.97</v>
      </c>
    </row>
    <row r="1881" spans="1:5" x14ac:dyDescent="0.25">
      <c r="A1881" s="4" t="s">
        <v>1996</v>
      </c>
      <c r="B1881" s="5">
        <v>10117.74</v>
      </c>
      <c r="C1881" s="5">
        <v>6445.16</v>
      </c>
      <c r="D1881" s="5">
        <v>3672.58</v>
      </c>
      <c r="E1881" s="5"/>
    </row>
    <row r="1882" spans="1:5" x14ac:dyDescent="0.25">
      <c r="A1882" s="3" t="s">
        <v>1190</v>
      </c>
      <c r="B1882" s="5">
        <v>220</v>
      </c>
      <c r="C1882" s="5"/>
      <c r="D1882" s="5">
        <v>220</v>
      </c>
      <c r="E1882" s="5"/>
    </row>
    <row r="1883" spans="1:5" x14ac:dyDescent="0.25">
      <c r="A1883" s="4" t="s">
        <v>1186</v>
      </c>
      <c r="B1883" s="5">
        <v>220</v>
      </c>
      <c r="C1883" s="5"/>
      <c r="D1883" s="5">
        <v>220</v>
      </c>
      <c r="E1883" s="5"/>
    </row>
    <row r="1884" spans="1:5" x14ac:dyDescent="0.25">
      <c r="A1884" s="3" t="s">
        <v>382</v>
      </c>
      <c r="B1884" s="5">
        <v>7556.08</v>
      </c>
      <c r="C1884" s="5"/>
      <c r="D1884" s="5"/>
      <c r="E1884" s="5">
        <v>7556.08</v>
      </c>
    </row>
    <row r="1885" spans="1:5" x14ac:dyDescent="0.25">
      <c r="A1885" s="4" t="s">
        <v>353</v>
      </c>
      <c r="B1885" s="5">
        <v>7556.08</v>
      </c>
      <c r="C1885" s="5"/>
      <c r="D1885" s="5"/>
      <c r="E1885" s="5">
        <v>7556.08</v>
      </c>
    </row>
    <row r="1886" spans="1:5" x14ac:dyDescent="0.25">
      <c r="A1886" s="3" t="s">
        <v>2657</v>
      </c>
      <c r="B1886" s="5">
        <v>8400</v>
      </c>
      <c r="C1886" s="5">
        <v>8400</v>
      </c>
      <c r="D1886" s="5"/>
      <c r="E1886" s="5"/>
    </row>
    <row r="1887" spans="1:5" x14ac:dyDescent="0.25">
      <c r="A1887" s="4" t="s">
        <v>2622</v>
      </c>
      <c r="B1887" s="5">
        <v>2400</v>
      </c>
      <c r="C1887" s="5">
        <v>2400</v>
      </c>
      <c r="D1887" s="5"/>
      <c r="E1887" s="5"/>
    </row>
    <row r="1888" spans="1:5" x14ac:dyDescent="0.25">
      <c r="A1888" s="4" t="s">
        <v>2741</v>
      </c>
      <c r="B1888" s="5">
        <v>6000</v>
      </c>
      <c r="C1888" s="5">
        <v>6000</v>
      </c>
      <c r="D1888" s="5"/>
      <c r="E1888" s="5"/>
    </row>
    <row r="1889" spans="1:5" x14ac:dyDescent="0.25">
      <c r="A1889" s="3" t="s">
        <v>1529</v>
      </c>
      <c r="B1889" s="5">
        <v>500</v>
      </c>
      <c r="C1889" s="5"/>
      <c r="D1889" s="5"/>
      <c r="E1889" s="5">
        <v>500</v>
      </c>
    </row>
    <row r="1890" spans="1:5" x14ac:dyDescent="0.25">
      <c r="A1890" s="4" t="s">
        <v>1514</v>
      </c>
      <c r="B1890" s="5">
        <v>500</v>
      </c>
      <c r="C1890" s="5"/>
      <c r="D1890" s="5"/>
      <c r="E1890" s="5">
        <v>500</v>
      </c>
    </row>
    <row r="1891" spans="1:5" x14ac:dyDescent="0.25">
      <c r="A1891" s="3" t="s">
        <v>8501</v>
      </c>
      <c r="B1891" s="5">
        <v>500</v>
      </c>
      <c r="C1891" s="5"/>
      <c r="D1891" s="5"/>
      <c r="E1891" s="5">
        <v>500</v>
      </c>
    </row>
    <row r="1892" spans="1:5" x14ac:dyDescent="0.25">
      <c r="A1892" s="4" t="s">
        <v>10120</v>
      </c>
      <c r="B1892" s="5">
        <v>500</v>
      </c>
      <c r="C1892" s="5"/>
      <c r="D1892" s="5"/>
      <c r="E1892" s="5">
        <v>500</v>
      </c>
    </row>
    <row r="1893" spans="1:5" x14ac:dyDescent="0.25">
      <c r="A1893" s="3" t="s">
        <v>2075</v>
      </c>
      <c r="B1893" s="5">
        <v>3176.4</v>
      </c>
      <c r="C1893" s="5"/>
      <c r="D1893" s="5">
        <v>3176.4</v>
      </c>
      <c r="E1893" s="5"/>
    </row>
    <row r="1894" spans="1:5" x14ac:dyDescent="0.25">
      <c r="A1894" s="4" t="s">
        <v>1996</v>
      </c>
      <c r="B1894" s="5">
        <v>3176.4</v>
      </c>
      <c r="C1894" s="5"/>
      <c r="D1894" s="5">
        <v>3176.4</v>
      </c>
      <c r="E1894" s="5"/>
    </row>
    <row r="1895" spans="1:5" x14ac:dyDescent="0.25">
      <c r="A1895" s="3" t="s">
        <v>2204</v>
      </c>
      <c r="B1895" s="5">
        <v>512.5</v>
      </c>
      <c r="C1895" s="5">
        <v>512.5</v>
      </c>
      <c r="D1895" s="5"/>
      <c r="E1895" s="5"/>
    </row>
    <row r="1896" spans="1:5" x14ac:dyDescent="0.25">
      <c r="A1896" s="4" t="s">
        <v>3084</v>
      </c>
      <c r="B1896" s="5">
        <v>0.22</v>
      </c>
      <c r="C1896" s="5">
        <v>0.22</v>
      </c>
      <c r="D1896" s="5"/>
      <c r="E1896" s="5"/>
    </row>
    <row r="1897" spans="1:5" x14ac:dyDescent="0.25">
      <c r="A1897" s="4" t="s">
        <v>2964</v>
      </c>
      <c r="B1897" s="5">
        <v>-33.64</v>
      </c>
      <c r="C1897" s="5">
        <v>-33.64</v>
      </c>
      <c r="D1897" s="5"/>
      <c r="E1897" s="5"/>
    </row>
    <row r="1898" spans="1:5" x14ac:dyDescent="0.25">
      <c r="A1898" s="4" t="s">
        <v>3045</v>
      </c>
      <c r="B1898" s="5">
        <v>11.26</v>
      </c>
      <c r="C1898" s="5">
        <v>11.26</v>
      </c>
      <c r="D1898" s="5"/>
      <c r="E1898" s="5"/>
    </row>
    <row r="1899" spans="1:5" x14ac:dyDescent="0.25">
      <c r="A1899" s="4" t="s">
        <v>3029</v>
      </c>
      <c r="B1899" s="5">
        <v>123.45</v>
      </c>
      <c r="C1899" s="5">
        <v>123.45</v>
      </c>
      <c r="D1899" s="5"/>
      <c r="E1899" s="5"/>
    </row>
    <row r="1900" spans="1:5" x14ac:dyDescent="0.25">
      <c r="A1900" s="4" t="s">
        <v>10244</v>
      </c>
      <c r="B1900" s="5">
        <v>56.09</v>
      </c>
      <c r="C1900" s="5">
        <v>56.09</v>
      </c>
      <c r="D1900" s="5"/>
      <c r="E1900" s="5"/>
    </row>
    <row r="1901" spans="1:5" x14ac:dyDescent="0.25">
      <c r="A1901" s="4" t="s">
        <v>1305</v>
      </c>
      <c r="B1901" s="5">
        <v>200.48</v>
      </c>
      <c r="C1901" s="5">
        <v>200.48</v>
      </c>
      <c r="D1901" s="5"/>
      <c r="E1901" s="5"/>
    </row>
    <row r="1902" spans="1:5" x14ac:dyDescent="0.25">
      <c r="A1902" s="4" t="s">
        <v>1996</v>
      </c>
      <c r="B1902" s="5">
        <v>32.82</v>
      </c>
      <c r="C1902" s="5">
        <v>32.82</v>
      </c>
      <c r="D1902" s="5"/>
      <c r="E1902" s="5"/>
    </row>
    <row r="1903" spans="1:5" x14ac:dyDescent="0.25">
      <c r="A1903" s="4" t="s">
        <v>2962</v>
      </c>
      <c r="B1903" s="5">
        <v>4.2</v>
      </c>
      <c r="C1903" s="5">
        <v>4.2</v>
      </c>
      <c r="D1903" s="5"/>
      <c r="E1903" s="5"/>
    </row>
    <row r="1904" spans="1:5" x14ac:dyDescent="0.25">
      <c r="A1904" s="4" t="s">
        <v>2972</v>
      </c>
      <c r="B1904" s="5">
        <v>0.84</v>
      </c>
      <c r="C1904" s="5">
        <v>0.84</v>
      </c>
      <c r="D1904" s="5"/>
      <c r="E1904" s="5"/>
    </row>
    <row r="1905" spans="1:5" x14ac:dyDescent="0.25">
      <c r="A1905" s="4" t="s">
        <v>2741</v>
      </c>
      <c r="B1905" s="5">
        <v>66.28</v>
      </c>
      <c r="C1905" s="5">
        <v>66.28</v>
      </c>
      <c r="D1905" s="5"/>
      <c r="E1905" s="5"/>
    </row>
    <row r="1906" spans="1:5" x14ac:dyDescent="0.25">
      <c r="A1906" s="4" t="s">
        <v>3018</v>
      </c>
      <c r="B1906" s="5">
        <v>2.68</v>
      </c>
      <c r="C1906" s="5">
        <v>2.68</v>
      </c>
      <c r="D1906" s="5"/>
      <c r="E1906" s="5"/>
    </row>
    <row r="1907" spans="1:5" x14ac:dyDescent="0.25">
      <c r="A1907" s="4" t="s">
        <v>3107</v>
      </c>
      <c r="B1907" s="5">
        <v>38.61</v>
      </c>
      <c r="C1907" s="5">
        <v>38.61</v>
      </c>
      <c r="D1907" s="5"/>
      <c r="E1907" s="5"/>
    </row>
    <row r="1908" spans="1:5" x14ac:dyDescent="0.25">
      <c r="A1908" s="4" t="s">
        <v>10101</v>
      </c>
      <c r="B1908" s="5">
        <v>9.2100000000000009</v>
      </c>
      <c r="C1908" s="5">
        <v>9.2100000000000009</v>
      </c>
      <c r="D1908" s="5"/>
      <c r="E1908" s="5"/>
    </row>
    <row r="1909" spans="1:5" x14ac:dyDescent="0.25">
      <c r="A1909" s="3" t="s">
        <v>2125</v>
      </c>
      <c r="B1909" s="5">
        <v>9450</v>
      </c>
      <c r="C1909" s="5">
        <v>9450</v>
      </c>
      <c r="D1909" s="5"/>
      <c r="E1909" s="5"/>
    </row>
    <row r="1910" spans="1:5" x14ac:dyDescent="0.25">
      <c r="A1910" s="4" t="s">
        <v>1996</v>
      </c>
      <c r="B1910" s="5">
        <v>9450</v>
      </c>
      <c r="C1910" s="5">
        <v>9450</v>
      </c>
      <c r="D1910" s="5"/>
      <c r="E1910" s="5"/>
    </row>
    <row r="1911" spans="1:5" x14ac:dyDescent="0.25">
      <c r="A1911" s="3" t="s">
        <v>2033</v>
      </c>
      <c r="B1911" s="5">
        <v>1155.5</v>
      </c>
      <c r="C1911" s="5"/>
      <c r="D1911" s="5">
        <v>25</v>
      </c>
      <c r="E1911" s="5">
        <v>1130.5</v>
      </c>
    </row>
    <row r="1912" spans="1:5" x14ac:dyDescent="0.25">
      <c r="A1912" s="4" t="s">
        <v>1903</v>
      </c>
      <c r="B1912" s="5">
        <v>861.8</v>
      </c>
      <c r="C1912" s="5"/>
      <c r="D1912" s="5"/>
      <c r="E1912" s="5">
        <v>861.8</v>
      </c>
    </row>
    <row r="1913" spans="1:5" x14ac:dyDescent="0.25">
      <c r="A1913" s="4" t="s">
        <v>1996</v>
      </c>
      <c r="B1913" s="5">
        <v>293.7</v>
      </c>
      <c r="C1913" s="5"/>
      <c r="D1913" s="5">
        <v>25</v>
      </c>
      <c r="E1913" s="5">
        <v>268.7</v>
      </c>
    </row>
    <row r="1914" spans="1:5" x14ac:dyDescent="0.25">
      <c r="A1914" s="3" t="s">
        <v>2123</v>
      </c>
      <c r="B1914" s="5">
        <v>8577.1799999999985</v>
      </c>
      <c r="C1914" s="5">
        <v>8577.1799999999985</v>
      </c>
      <c r="D1914" s="5"/>
      <c r="E1914" s="5"/>
    </row>
    <row r="1915" spans="1:5" x14ac:dyDescent="0.25">
      <c r="A1915" s="4" t="s">
        <v>1996</v>
      </c>
      <c r="B1915" s="5">
        <v>155.63</v>
      </c>
      <c r="C1915" s="5">
        <v>155.63</v>
      </c>
      <c r="D1915" s="5"/>
      <c r="E1915" s="5"/>
    </row>
    <row r="1916" spans="1:5" x14ac:dyDescent="0.25">
      <c r="A1916" s="4" t="s">
        <v>2741</v>
      </c>
      <c r="B1916" s="5">
        <v>8421.5499999999993</v>
      </c>
      <c r="C1916" s="5">
        <v>8421.5499999999993</v>
      </c>
      <c r="D1916" s="5"/>
      <c r="E1916" s="5"/>
    </row>
    <row r="1917" spans="1:5" x14ac:dyDescent="0.25">
      <c r="A1917" s="3" t="s">
        <v>1896</v>
      </c>
      <c r="B1917" s="5">
        <v>5941.62</v>
      </c>
      <c r="C1917" s="5"/>
      <c r="D1917" s="5"/>
      <c r="E1917" s="5">
        <v>5941.62</v>
      </c>
    </row>
    <row r="1918" spans="1:5" x14ac:dyDescent="0.25">
      <c r="A1918" s="4" t="s">
        <v>1992</v>
      </c>
      <c r="B1918" s="5">
        <v>3111.94</v>
      </c>
      <c r="C1918" s="5"/>
      <c r="D1918" s="5"/>
      <c r="E1918" s="5">
        <v>3111.94</v>
      </c>
    </row>
    <row r="1919" spans="1:5" x14ac:dyDescent="0.25">
      <c r="A1919" s="4" t="s">
        <v>1893</v>
      </c>
      <c r="B1919" s="5">
        <v>2829.68</v>
      </c>
      <c r="C1919" s="5"/>
      <c r="D1919" s="5"/>
      <c r="E1919" s="5">
        <v>2829.68</v>
      </c>
    </row>
    <row r="1920" spans="1:5" x14ac:dyDescent="0.25">
      <c r="A1920" s="3" t="s">
        <v>1144</v>
      </c>
      <c r="B1920" s="5">
        <v>3790</v>
      </c>
      <c r="C1920" s="5"/>
      <c r="D1920" s="5">
        <v>3790</v>
      </c>
      <c r="E1920" s="5"/>
    </row>
    <row r="1921" spans="1:5" x14ac:dyDescent="0.25">
      <c r="A1921" s="4" t="s">
        <v>1136</v>
      </c>
      <c r="B1921" s="5">
        <v>1270</v>
      </c>
      <c r="C1921" s="5"/>
      <c r="D1921" s="5">
        <v>1270</v>
      </c>
      <c r="E1921" s="5"/>
    </row>
    <row r="1922" spans="1:5" x14ac:dyDescent="0.25">
      <c r="A1922" s="4" t="s">
        <v>1292</v>
      </c>
      <c r="B1922" s="5">
        <v>2520</v>
      </c>
      <c r="C1922" s="5"/>
      <c r="D1922" s="5">
        <v>2520</v>
      </c>
      <c r="E1922" s="5"/>
    </row>
    <row r="1923" spans="1:5" x14ac:dyDescent="0.25">
      <c r="A1923" s="3" t="s">
        <v>2260</v>
      </c>
      <c r="B1923" s="5">
        <v>1234.42</v>
      </c>
      <c r="C1923" s="5">
        <v>1211.29</v>
      </c>
      <c r="D1923" s="5">
        <v>23.13</v>
      </c>
      <c r="E1923" s="5"/>
    </row>
    <row r="1924" spans="1:5" x14ac:dyDescent="0.25">
      <c r="A1924" s="4" t="s">
        <v>1996</v>
      </c>
      <c r="B1924" s="5">
        <v>550.82000000000005</v>
      </c>
      <c r="C1924" s="5">
        <v>550.82000000000005</v>
      </c>
      <c r="D1924" s="5"/>
      <c r="E1924" s="5"/>
    </row>
    <row r="1925" spans="1:5" x14ac:dyDescent="0.25">
      <c r="A1925" s="4" t="s">
        <v>2741</v>
      </c>
      <c r="B1925" s="5">
        <v>660.47</v>
      </c>
      <c r="C1925" s="5">
        <v>660.47</v>
      </c>
      <c r="D1925" s="5"/>
      <c r="E1925" s="5"/>
    </row>
    <row r="1926" spans="1:5" x14ac:dyDescent="0.25">
      <c r="A1926" s="4" t="s">
        <v>3133</v>
      </c>
      <c r="B1926" s="5">
        <v>23.13</v>
      </c>
      <c r="C1926" s="5"/>
      <c r="D1926" s="5">
        <v>23.13</v>
      </c>
      <c r="E1926" s="5"/>
    </row>
    <row r="1927" spans="1:5" x14ac:dyDescent="0.25">
      <c r="A1927" s="3" t="s">
        <v>1970</v>
      </c>
      <c r="B1927" s="5">
        <v>1609.86</v>
      </c>
      <c r="C1927" s="5"/>
      <c r="D1927" s="5"/>
      <c r="E1927" s="5">
        <v>1609.86</v>
      </c>
    </row>
    <row r="1928" spans="1:5" x14ac:dyDescent="0.25">
      <c r="A1928" s="4" t="s">
        <v>1950</v>
      </c>
      <c r="B1928" s="5">
        <v>1609.86</v>
      </c>
      <c r="C1928" s="5"/>
      <c r="D1928" s="5"/>
      <c r="E1928" s="5">
        <v>1609.86</v>
      </c>
    </row>
    <row r="1929" spans="1:5" x14ac:dyDescent="0.25">
      <c r="A1929" s="3" t="s">
        <v>2645</v>
      </c>
      <c r="B1929" s="5">
        <v>562.5</v>
      </c>
      <c r="C1929" s="5"/>
      <c r="D1929" s="5"/>
      <c r="E1929" s="5">
        <v>562.5</v>
      </c>
    </row>
    <row r="1930" spans="1:5" x14ac:dyDescent="0.25">
      <c r="A1930" s="4" t="s">
        <v>2622</v>
      </c>
      <c r="B1930" s="5">
        <v>562.5</v>
      </c>
      <c r="C1930" s="5"/>
      <c r="D1930" s="5"/>
      <c r="E1930" s="5">
        <v>562.5</v>
      </c>
    </row>
    <row r="1931" spans="1:5" x14ac:dyDescent="0.25">
      <c r="A1931" s="3" t="s">
        <v>441</v>
      </c>
      <c r="B1931" s="5">
        <v>1490</v>
      </c>
      <c r="C1931" s="5"/>
      <c r="D1931" s="5">
        <v>1490</v>
      </c>
      <c r="E1931" s="5"/>
    </row>
    <row r="1932" spans="1:5" x14ac:dyDescent="0.25">
      <c r="A1932" s="4" t="s">
        <v>411</v>
      </c>
      <c r="B1932" s="5">
        <v>1490</v>
      </c>
      <c r="C1932" s="5"/>
      <c r="D1932" s="5">
        <v>1490</v>
      </c>
      <c r="E1932" s="5"/>
    </row>
    <row r="1933" spans="1:5" x14ac:dyDescent="0.25">
      <c r="A1933" s="3" t="s">
        <v>2860</v>
      </c>
      <c r="B1933" s="5">
        <v>1414</v>
      </c>
      <c r="C1933" s="5"/>
      <c r="D1933" s="5">
        <v>1414</v>
      </c>
      <c r="E1933" s="5"/>
    </row>
    <row r="1934" spans="1:5" x14ac:dyDescent="0.25">
      <c r="A1934" s="4" t="s">
        <v>2741</v>
      </c>
      <c r="B1934" s="5">
        <v>1414</v>
      </c>
      <c r="C1934" s="5"/>
      <c r="D1934" s="5">
        <v>1414</v>
      </c>
      <c r="E1934" s="5"/>
    </row>
    <row r="1935" spans="1:5" x14ac:dyDescent="0.25">
      <c r="A1935" s="3" t="s">
        <v>2076</v>
      </c>
      <c r="B1935" s="5">
        <v>4374.42</v>
      </c>
      <c r="C1935" s="5"/>
      <c r="D1935" s="5">
        <v>3999.23</v>
      </c>
      <c r="E1935" s="5">
        <v>375.19000000000005</v>
      </c>
    </row>
    <row r="1936" spans="1:5" x14ac:dyDescent="0.25">
      <c r="A1936" s="4" t="s">
        <v>1903</v>
      </c>
      <c r="B1936" s="5">
        <v>765.03</v>
      </c>
      <c r="C1936" s="5"/>
      <c r="D1936" s="5">
        <v>365.03</v>
      </c>
      <c r="E1936" s="5">
        <v>400</v>
      </c>
    </row>
    <row r="1937" spans="1:5" x14ac:dyDescent="0.25">
      <c r="A1937" s="4" t="s">
        <v>1996</v>
      </c>
      <c r="B1937" s="5">
        <v>3925.34</v>
      </c>
      <c r="C1937" s="5"/>
      <c r="D1937" s="5">
        <v>3478.6</v>
      </c>
      <c r="E1937" s="5">
        <v>446.74</v>
      </c>
    </row>
    <row r="1938" spans="1:5" x14ac:dyDescent="0.25">
      <c r="A1938" s="4" t="s">
        <v>2741</v>
      </c>
      <c r="B1938" s="5">
        <v>-199.17</v>
      </c>
      <c r="C1938" s="5"/>
      <c r="D1938" s="5"/>
      <c r="E1938" s="5">
        <v>-199.17</v>
      </c>
    </row>
    <row r="1939" spans="1:5" x14ac:dyDescent="0.25">
      <c r="A1939" s="4" t="s">
        <v>10101</v>
      </c>
      <c r="B1939" s="5">
        <v>-116.78</v>
      </c>
      <c r="C1939" s="5"/>
      <c r="D1939" s="5">
        <v>155.6</v>
      </c>
      <c r="E1939" s="5">
        <v>-272.38</v>
      </c>
    </row>
    <row r="1940" spans="1:5" x14ac:dyDescent="0.25">
      <c r="A1940" s="3" t="s">
        <v>2836</v>
      </c>
      <c r="B1940" s="5">
        <v>5958.06</v>
      </c>
      <c r="C1940" s="5"/>
      <c r="D1940" s="5">
        <v>2207.62</v>
      </c>
      <c r="E1940" s="5">
        <v>3750.44</v>
      </c>
    </row>
    <row r="1941" spans="1:5" x14ac:dyDescent="0.25">
      <c r="A1941" s="4" t="s">
        <v>3078</v>
      </c>
      <c r="B1941" s="5">
        <v>4841.5600000000004</v>
      </c>
      <c r="C1941" s="5"/>
      <c r="D1941" s="5">
        <v>2207.62</v>
      </c>
      <c r="E1941" s="5">
        <v>2633.94</v>
      </c>
    </row>
    <row r="1942" spans="1:5" x14ac:dyDescent="0.25">
      <c r="A1942" s="4" t="s">
        <v>2741</v>
      </c>
      <c r="B1942" s="5">
        <v>1116.5</v>
      </c>
      <c r="C1942" s="5"/>
      <c r="D1942" s="5"/>
      <c r="E1942" s="5">
        <v>1116.5</v>
      </c>
    </row>
    <row r="1943" spans="1:5" x14ac:dyDescent="0.25">
      <c r="A1943" s="3" t="s">
        <v>2618</v>
      </c>
      <c r="B1943" s="5">
        <v>3040</v>
      </c>
      <c r="C1943" s="5"/>
      <c r="D1943" s="5">
        <v>3040</v>
      </c>
      <c r="E1943" s="5"/>
    </row>
    <row r="1944" spans="1:5" x14ac:dyDescent="0.25">
      <c r="A1944" s="4" t="s">
        <v>2622</v>
      </c>
      <c r="B1944" s="5">
        <v>3040</v>
      </c>
      <c r="C1944" s="5"/>
      <c r="D1944" s="5">
        <v>3040</v>
      </c>
      <c r="E1944" s="5"/>
    </row>
    <row r="1945" spans="1:5" x14ac:dyDescent="0.25">
      <c r="A1945" s="3" t="s">
        <v>1622</v>
      </c>
      <c r="B1945" s="5">
        <v>2000</v>
      </c>
      <c r="C1945" s="5"/>
      <c r="D1945" s="5"/>
      <c r="E1945" s="5">
        <v>2000</v>
      </c>
    </row>
    <row r="1946" spans="1:5" x14ac:dyDescent="0.25">
      <c r="A1946" s="4" t="s">
        <v>1616</v>
      </c>
      <c r="B1946" s="5">
        <v>2000</v>
      </c>
      <c r="C1946" s="5"/>
      <c r="D1946" s="5"/>
      <c r="E1946" s="5">
        <v>2000</v>
      </c>
    </row>
    <row r="1947" spans="1:5" x14ac:dyDescent="0.25">
      <c r="A1947" s="3" t="s">
        <v>1711</v>
      </c>
      <c r="B1947" s="5">
        <v>3897.8</v>
      </c>
      <c r="C1947" s="5"/>
      <c r="D1947" s="5">
        <v>3897.8</v>
      </c>
      <c r="E1947" s="5"/>
    </row>
    <row r="1948" spans="1:5" x14ac:dyDescent="0.25">
      <c r="A1948" s="4" t="s">
        <v>1710</v>
      </c>
      <c r="B1948" s="5">
        <v>3897.8</v>
      </c>
      <c r="C1948" s="5"/>
      <c r="D1948" s="5">
        <v>3897.8</v>
      </c>
      <c r="E1948" s="5"/>
    </row>
    <row r="1949" spans="1:5" x14ac:dyDescent="0.25">
      <c r="A1949" s="3" t="s">
        <v>560</v>
      </c>
      <c r="B1949" s="5">
        <v>36540.1</v>
      </c>
      <c r="C1949" s="5"/>
      <c r="D1949" s="5"/>
      <c r="E1949" s="5">
        <v>36540.1</v>
      </c>
    </row>
    <row r="1950" spans="1:5" x14ac:dyDescent="0.25">
      <c r="A1950" s="4" t="s">
        <v>519</v>
      </c>
      <c r="B1950" s="5">
        <v>10790</v>
      </c>
      <c r="C1950" s="5"/>
      <c r="D1950" s="5"/>
      <c r="E1950" s="5">
        <v>10790</v>
      </c>
    </row>
    <row r="1951" spans="1:5" x14ac:dyDescent="0.25">
      <c r="A1951" s="4" t="s">
        <v>1245</v>
      </c>
      <c r="B1951" s="5">
        <v>5835.1</v>
      </c>
      <c r="C1951" s="5"/>
      <c r="D1951" s="5"/>
      <c r="E1951" s="5">
        <v>5835.1</v>
      </c>
    </row>
    <row r="1952" spans="1:5" x14ac:dyDescent="0.25">
      <c r="A1952" s="4" t="s">
        <v>1127</v>
      </c>
      <c r="B1952" s="5">
        <v>2400</v>
      </c>
      <c r="C1952" s="5"/>
      <c r="D1952" s="5"/>
      <c r="E1952" s="5">
        <v>2400</v>
      </c>
    </row>
    <row r="1953" spans="1:5" x14ac:dyDescent="0.25">
      <c r="A1953" s="4" t="s">
        <v>1271</v>
      </c>
      <c r="B1953" s="5">
        <v>1750</v>
      </c>
      <c r="C1953" s="5"/>
      <c r="D1953" s="5"/>
      <c r="E1953" s="5">
        <v>1750</v>
      </c>
    </row>
    <row r="1954" spans="1:5" x14ac:dyDescent="0.25">
      <c r="A1954" s="4" t="s">
        <v>2741</v>
      </c>
      <c r="B1954" s="5">
        <v>5280</v>
      </c>
      <c r="C1954" s="5"/>
      <c r="D1954" s="5"/>
      <c r="E1954" s="5">
        <v>5280</v>
      </c>
    </row>
    <row r="1955" spans="1:5" x14ac:dyDescent="0.25">
      <c r="A1955" s="4" t="s">
        <v>2989</v>
      </c>
      <c r="B1955" s="5">
        <v>5415</v>
      </c>
      <c r="C1955" s="5"/>
      <c r="D1955" s="5"/>
      <c r="E1955" s="5">
        <v>5415</v>
      </c>
    </row>
    <row r="1956" spans="1:5" x14ac:dyDescent="0.25">
      <c r="A1956" s="4" t="s">
        <v>3000</v>
      </c>
      <c r="B1956" s="5">
        <v>1790</v>
      </c>
      <c r="C1956" s="5"/>
      <c r="D1956" s="5"/>
      <c r="E1956" s="5">
        <v>1790</v>
      </c>
    </row>
    <row r="1957" spans="1:5" x14ac:dyDescent="0.25">
      <c r="A1957" s="4" t="s">
        <v>10101</v>
      </c>
      <c r="B1957" s="5">
        <v>3280</v>
      </c>
      <c r="C1957" s="5"/>
      <c r="D1957" s="5"/>
      <c r="E1957" s="5">
        <v>3280</v>
      </c>
    </row>
    <row r="1958" spans="1:5" x14ac:dyDescent="0.25">
      <c r="A1958" s="3" t="s">
        <v>2296</v>
      </c>
      <c r="B1958" s="5">
        <v>144</v>
      </c>
      <c r="C1958" s="5"/>
      <c r="D1958" s="5"/>
      <c r="E1958" s="5">
        <v>144</v>
      </c>
    </row>
    <row r="1959" spans="1:5" x14ac:dyDescent="0.25">
      <c r="A1959" s="4" t="s">
        <v>1996</v>
      </c>
      <c r="B1959" s="5">
        <v>144</v>
      </c>
      <c r="C1959" s="5"/>
      <c r="D1959" s="5"/>
      <c r="E1959" s="5">
        <v>144</v>
      </c>
    </row>
    <row r="1960" spans="1:5" x14ac:dyDescent="0.25">
      <c r="A1960" s="3" t="s">
        <v>477</v>
      </c>
      <c r="B1960" s="5">
        <v>3471.4</v>
      </c>
      <c r="C1960" s="5"/>
      <c r="D1960" s="5"/>
      <c r="E1960" s="5">
        <v>3471.4</v>
      </c>
    </row>
    <row r="1961" spans="1:5" x14ac:dyDescent="0.25">
      <c r="A1961" s="4" t="s">
        <v>475</v>
      </c>
      <c r="B1961" s="5">
        <v>3471.4</v>
      </c>
      <c r="C1961" s="5"/>
      <c r="D1961" s="5"/>
      <c r="E1961" s="5">
        <v>3471.4</v>
      </c>
    </row>
    <row r="1962" spans="1:5" x14ac:dyDescent="0.25">
      <c r="A1962" s="3" t="s">
        <v>1590</v>
      </c>
      <c r="B1962" s="5">
        <v>0</v>
      </c>
      <c r="C1962" s="5"/>
      <c r="D1962" s="5">
        <v>0</v>
      </c>
      <c r="E1962" s="5"/>
    </row>
    <row r="1963" spans="1:5" x14ac:dyDescent="0.25">
      <c r="A1963" s="4" t="s">
        <v>1514</v>
      </c>
      <c r="B1963" s="5">
        <v>5000</v>
      </c>
      <c r="C1963" s="5"/>
      <c r="D1963" s="5">
        <v>5000</v>
      </c>
      <c r="E1963" s="5"/>
    </row>
    <row r="1964" spans="1:5" x14ac:dyDescent="0.25">
      <c r="A1964" s="4" t="s">
        <v>1616</v>
      </c>
      <c r="B1964" s="5">
        <v>-5000</v>
      </c>
      <c r="C1964" s="5"/>
      <c r="D1964" s="5">
        <v>-5000</v>
      </c>
      <c r="E1964" s="5"/>
    </row>
    <row r="1965" spans="1:5" x14ac:dyDescent="0.25">
      <c r="A1965" s="3" t="s">
        <v>10127</v>
      </c>
      <c r="B1965" s="5">
        <v>1500</v>
      </c>
      <c r="C1965" s="5"/>
      <c r="D1965" s="5">
        <v>1500</v>
      </c>
      <c r="E1965" s="5"/>
    </row>
    <row r="1966" spans="1:5" x14ac:dyDescent="0.25">
      <c r="A1966" s="4" t="s">
        <v>10120</v>
      </c>
      <c r="B1966" s="5">
        <v>1500</v>
      </c>
      <c r="C1966" s="5"/>
      <c r="D1966" s="5">
        <v>1500</v>
      </c>
      <c r="E1966" s="5"/>
    </row>
    <row r="1967" spans="1:5" x14ac:dyDescent="0.25">
      <c r="A1967" s="3" t="s">
        <v>2701</v>
      </c>
      <c r="B1967" s="5">
        <v>5157.5</v>
      </c>
      <c r="C1967" s="5"/>
      <c r="D1967" s="5">
        <v>5157.5</v>
      </c>
      <c r="E1967" s="5"/>
    </row>
    <row r="1968" spans="1:5" x14ac:dyDescent="0.25">
      <c r="A1968" s="4" t="s">
        <v>2622</v>
      </c>
      <c r="B1968" s="5">
        <v>5157.5</v>
      </c>
      <c r="C1968" s="5"/>
      <c r="D1968" s="5">
        <v>5157.5</v>
      </c>
      <c r="E1968" s="5"/>
    </row>
    <row r="1969" spans="1:5" x14ac:dyDescent="0.25">
      <c r="A1969" s="3" t="s">
        <v>3013</v>
      </c>
      <c r="B1969" s="5">
        <v>6125</v>
      </c>
      <c r="C1969" s="5"/>
      <c r="D1969" s="5"/>
      <c r="E1969" s="5">
        <v>6125</v>
      </c>
    </row>
    <row r="1970" spans="1:5" x14ac:dyDescent="0.25">
      <c r="A1970" s="4" t="s">
        <v>3006</v>
      </c>
      <c r="B1970" s="5">
        <v>2000</v>
      </c>
      <c r="C1970" s="5"/>
      <c r="D1970" s="5"/>
      <c r="E1970" s="5">
        <v>2000</v>
      </c>
    </row>
    <row r="1971" spans="1:5" x14ac:dyDescent="0.25">
      <c r="A1971" s="4" t="s">
        <v>10101</v>
      </c>
      <c r="B1971" s="5">
        <v>4125</v>
      </c>
      <c r="C1971" s="5"/>
      <c r="D1971" s="5"/>
      <c r="E1971" s="5">
        <v>4125</v>
      </c>
    </row>
    <row r="1972" spans="1:5" x14ac:dyDescent="0.25">
      <c r="A1972" s="3" t="s">
        <v>1443</v>
      </c>
      <c r="B1972" s="5">
        <v>156945.51</v>
      </c>
      <c r="C1972" s="5">
        <v>89081.86</v>
      </c>
      <c r="D1972" s="5">
        <v>67863.649999999994</v>
      </c>
      <c r="E1972" s="5"/>
    </row>
    <row r="1973" spans="1:5" x14ac:dyDescent="0.25">
      <c r="A1973" s="4" t="s">
        <v>1685</v>
      </c>
      <c r="B1973" s="5">
        <v>858.5</v>
      </c>
      <c r="C1973" s="5"/>
      <c r="D1973" s="5">
        <v>858.5</v>
      </c>
      <c r="E1973" s="5"/>
    </row>
    <row r="1974" spans="1:5" x14ac:dyDescent="0.25">
      <c r="A1974" s="4" t="s">
        <v>3149</v>
      </c>
      <c r="B1974" s="5">
        <v>2408</v>
      </c>
      <c r="C1974" s="5"/>
      <c r="D1974" s="5">
        <v>2408</v>
      </c>
      <c r="E1974" s="5"/>
    </row>
    <row r="1975" spans="1:5" x14ac:dyDescent="0.25">
      <c r="A1975" s="4" t="s">
        <v>1836</v>
      </c>
      <c r="B1975" s="5">
        <v>2994.5</v>
      </c>
      <c r="C1975" s="5">
        <v>2994.5</v>
      </c>
      <c r="D1975" s="5"/>
      <c r="E1975" s="5"/>
    </row>
    <row r="1976" spans="1:5" x14ac:dyDescent="0.25">
      <c r="A1976" s="4" t="s">
        <v>1095</v>
      </c>
      <c r="B1976" s="5">
        <v>1294.5</v>
      </c>
      <c r="C1976" s="5"/>
      <c r="D1976" s="5">
        <v>1294.5</v>
      </c>
      <c r="E1976" s="5"/>
    </row>
    <row r="1977" spans="1:5" x14ac:dyDescent="0.25">
      <c r="A1977" s="4" t="s">
        <v>1907</v>
      </c>
      <c r="B1977" s="5">
        <v>9270.75</v>
      </c>
      <c r="C1977" s="5"/>
      <c r="D1977" s="5">
        <v>9270.75</v>
      </c>
      <c r="E1977" s="5"/>
    </row>
    <row r="1978" spans="1:5" x14ac:dyDescent="0.25">
      <c r="A1978" s="4" t="s">
        <v>1735</v>
      </c>
      <c r="B1978" s="5">
        <v>116020.91</v>
      </c>
      <c r="C1978" s="5">
        <v>71301.91</v>
      </c>
      <c r="D1978" s="5">
        <v>44719</v>
      </c>
      <c r="E1978" s="5"/>
    </row>
    <row r="1979" spans="1:5" x14ac:dyDescent="0.25">
      <c r="A1979" s="4" t="s">
        <v>1429</v>
      </c>
      <c r="B1979" s="5">
        <v>1657.94</v>
      </c>
      <c r="C1979" s="5">
        <v>1657.94</v>
      </c>
      <c r="D1979" s="5"/>
      <c r="E1979" s="5"/>
    </row>
    <row r="1980" spans="1:5" x14ac:dyDescent="0.25">
      <c r="A1980" s="4" t="s">
        <v>1996</v>
      </c>
      <c r="B1980" s="5">
        <v>1672</v>
      </c>
      <c r="C1980" s="5"/>
      <c r="D1980" s="5">
        <v>1672</v>
      </c>
      <c r="E1980" s="5"/>
    </row>
    <row r="1981" spans="1:5" x14ac:dyDescent="0.25">
      <c r="A1981" s="4" t="s">
        <v>1950</v>
      </c>
      <c r="B1981" s="5">
        <v>1197.75</v>
      </c>
      <c r="C1981" s="5">
        <v>1197.75</v>
      </c>
      <c r="D1981" s="5"/>
      <c r="E1981" s="5"/>
    </row>
    <row r="1982" spans="1:5" x14ac:dyDescent="0.25">
      <c r="A1982" s="4" t="s">
        <v>2741</v>
      </c>
      <c r="B1982" s="5">
        <v>19570.66</v>
      </c>
      <c r="C1982" s="5">
        <v>11929.76</v>
      </c>
      <c r="D1982" s="5">
        <v>7640.9</v>
      </c>
      <c r="E1982" s="5"/>
    </row>
    <row r="1983" spans="1:5" x14ac:dyDescent="0.25">
      <c r="A1983" s="3" t="s">
        <v>363</v>
      </c>
      <c r="B1983" s="5">
        <v>2160</v>
      </c>
      <c r="C1983" s="5"/>
      <c r="D1983" s="5">
        <v>2160</v>
      </c>
      <c r="E1983" s="5"/>
    </row>
    <row r="1984" spans="1:5" x14ac:dyDescent="0.25">
      <c r="A1984" s="4" t="s">
        <v>353</v>
      </c>
      <c r="B1984" s="5">
        <v>2160</v>
      </c>
      <c r="C1984" s="5"/>
      <c r="D1984" s="5">
        <v>2160</v>
      </c>
      <c r="E1984" s="5"/>
    </row>
    <row r="1985" spans="1:5" x14ac:dyDescent="0.25">
      <c r="A1985" s="3" t="s">
        <v>182</v>
      </c>
      <c r="B1985" s="5">
        <v>65625</v>
      </c>
      <c r="C1985" s="5"/>
      <c r="D1985" s="5">
        <v>65625</v>
      </c>
      <c r="E1985" s="5"/>
    </row>
    <row r="1986" spans="1:5" x14ac:dyDescent="0.25">
      <c r="A1986" s="4" t="s">
        <v>167</v>
      </c>
      <c r="B1986" s="5">
        <v>65625</v>
      </c>
      <c r="C1986" s="5"/>
      <c r="D1986" s="5">
        <v>65625</v>
      </c>
      <c r="E1986" s="5"/>
    </row>
    <row r="1987" spans="1:5" x14ac:dyDescent="0.25">
      <c r="A1987" s="3" t="s">
        <v>449</v>
      </c>
      <c r="B1987" s="5">
        <v>13186.5</v>
      </c>
      <c r="C1987" s="5">
        <v>13186.5</v>
      </c>
      <c r="D1987" s="5"/>
      <c r="E1987" s="5"/>
    </row>
    <row r="1988" spans="1:5" x14ac:dyDescent="0.25">
      <c r="A1988" s="4" t="s">
        <v>3149</v>
      </c>
      <c r="B1988" s="5">
        <v>2305</v>
      </c>
      <c r="C1988" s="5">
        <v>2305</v>
      </c>
      <c r="D1988" s="5"/>
      <c r="E1988" s="5"/>
    </row>
    <row r="1989" spans="1:5" x14ac:dyDescent="0.25">
      <c r="A1989" s="4" t="s">
        <v>445</v>
      </c>
      <c r="B1989" s="5">
        <v>4504.75</v>
      </c>
      <c r="C1989" s="5">
        <v>4504.75</v>
      </c>
      <c r="D1989" s="5"/>
      <c r="E1989" s="5"/>
    </row>
    <row r="1990" spans="1:5" x14ac:dyDescent="0.25">
      <c r="A1990" s="4" t="s">
        <v>3127</v>
      </c>
      <c r="B1990" s="5">
        <v>6376.75</v>
      </c>
      <c r="C1990" s="5">
        <v>6376.75</v>
      </c>
      <c r="D1990" s="5"/>
      <c r="E1990" s="5"/>
    </row>
    <row r="1991" spans="1:5" x14ac:dyDescent="0.25">
      <c r="A1991" s="3" t="s">
        <v>2919</v>
      </c>
      <c r="B1991" s="5">
        <v>0</v>
      </c>
      <c r="C1991" s="5"/>
      <c r="D1991" s="5">
        <v>0</v>
      </c>
      <c r="E1991" s="5"/>
    </row>
    <row r="1992" spans="1:5" x14ac:dyDescent="0.25">
      <c r="A1992" s="4" t="s">
        <v>2741</v>
      </c>
      <c r="B1992" s="5">
        <v>0</v>
      </c>
      <c r="C1992" s="5"/>
      <c r="D1992" s="5">
        <v>0</v>
      </c>
      <c r="E1992" s="5"/>
    </row>
    <row r="1993" spans="1:5" x14ac:dyDescent="0.25">
      <c r="A1993" s="3" t="s">
        <v>2078</v>
      </c>
      <c r="B1993" s="5">
        <v>200.7</v>
      </c>
      <c r="C1993" s="5"/>
      <c r="D1993" s="5">
        <v>200.7</v>
      </c>
      <c r="E1993" s="5"/>
    </row>
    <row r="1994" spans="1:5" x14ac:dyDescent="0.25">
      <c r="A1994" s="4" t="s">
        <v>1996</v>
      </c>
      <c r="B1994" s="5">
        <v>200.7</v>
      </c>
      <c r="C1994" s="5"/>
      <c r="D1994" s="5">
        <v>200.7</v>
      </c>
      <c r="E1994" s="5"/>
    </row>
    <row r="1995" spans="1:5" x14ac:dyDescent="0.25">
      <c r="A1995" s="3" t="s">
        <v>1841</v>
      </c>
      <c r="B1995" s="5">
        <v>11581.1</v>
      </c>
      <c r="C1995" s="5"/>
      <c r="D1995" s="5">
        <v>11581.1</v>
      </c>
      <c r="E1995" s="5"/>
    </row>
    <row r="1996" spans="1:5" x14ac:dyDescent="0.25">
      <c r="A1996" s="4" t="s">
        <v>1836</v>
      </c>
      <c r="B1996" s="5">
        <v>435</v>
      </c>
      <c r="C1996" s="5"/>
      <c r="D1996" s="5">
        <v>435</v>
      </c>
      <c r="E1996" s="5"/>
    </row>
    <row r="1997" spans="1:5" x14ac:dyDescent="0.25">
      <c r="A1997" s="4" t="s">
        <v>1950</v>
      </c>
      <c r="B1997" s="5">
        <v>11146.1</v>
      </c>
      <c r="C1997" s="5"/>
      <c r="D1997" s="5">
        <v>11146.1</v>
      </c>
      <c r="E1997" s="5"/>
    </row>
    <row r="1998" spans="1:5" x14ac:dyDescent="0.25">
      <c r="A1998" s="3" t="s">
        <v>216</v>
      </c>
      <c r="B1998" s="5">
        <v>352576.06</v>
      </c>
      <c r="C1998" s="5">
        <v>99947.55</v>
      </c>
      <c r="D1998" s="5">
        <v>152502.85</v>
      </c>
      <c r="E1998" s="5">
        <v>100125.66</v>
      </c>
    </row>
    <row r="1999" spans="1:5" x14ac:dyDescent="0.25">
      <c r="A1999" s="4" t="s">
        <v>10087</v>
      </c>
      <c r="B1999" s="5">
        <v>175</v>
      </c>
      <c r="C1999" s="5"/>
      <c r="D1999" s="5">
        <v>175</v>
      </c>
      <c r="E1999" s="5"/>
    </row>
    <row r="2000" spans="1:5" x14ac:dyDescent="0.25">
      <c r="A2000" s="4" t="s">
        <v>10011</v>
      </c>
      <c r="B2000" s="5">
        <v>491.6</v>
      </c>
      <c r="C2000" s="5"/>
      <c r="D2000" s="5">
        <v>491.6</v>
      </c>
      <c r="E2000" s="5"/>
    </row>
    <row r="2001" spans="1:5" x14ac:dyDescent="0.25">
      <c r="A2001" s="4" t="s">
        <v>2964</v>
      </c>
      <c r="B2001" s="5">
        <v>856.3</v>
      </c>
      <c r="C2001" s="5"/>
      <c r="D2001" s="5">
        <v>856.3</v>
      </c>
      <c r="E2001" s="5"/>
    </row>
    <row r="2002" spans="1:5" x14ac:dyDescent="0.25">
      <c r="A2002" s="4" t="s">
        <v>10120</v>
      </c>
      <c r="B2002" s="5">
        <v>911.9</v>
      </c>
      <c r="C2002" s="5"/>
      <c r="D2002" s="5">
        <v>911.9</v>
      </c>
      <c r="E2002" s="5"/>
    </row>
    <row r="2003" spans="1:5" x14ac:dyDescent="0.25">
      <c r="A2003" s="4" t="s">
        <v>1903</v>
      </c>
      <c r="B2003" s="5">
        <v>30268</v>
      </c>
      <c r="C2003" s="5">
        <v>864</v>
      </c>
      <c r="D2003" s="5">
        <v>29224</v>
      </c>
      <c r="E2003" s="5">
        <v>180</v>
      </c>
    </row>
    <row r="2004" spans="1:5" x14ac:dyDescent="0.25">
      <c r="A2004" s="4" t="s">
        <v>10014</v>
      </c>
      <c r="B2004" s="5">
        <v>291556.24</v>
      </c>
      <c r="C2004" s="5">
        <v>98684.05</v>
      </c>
      <c r="D2004" s="5">
        <v>100967.33</v>
      </c>
      <c r="E2004" s="5">
        <v>91904.86</v>
      </c>
    </row>
    <row r="2005" spans="1:5" x14ac:dyDescent="0.25">
      <c r="A2005" s="4" t="s">
        <v>475</v>
      </c>
      <c r="B2005" s="5">
        <v>3933.1</v>
      </c>
      <c r="C2005" s="5"/>
      <c r="D2005" s="5">
        <v>1959.1</v>
      </c>
      <c r="E2005" s="5">
        <v>1974</v>
      </c>
    </row>
    <row r="2006" spans="1:5" x14ac:dyDescent="0.25">
      <c r="A2006" s="4" t="s">
        <v>215</v>
      </c>
      <c r="B2006" s="5">
        <v>301.3</v>
      </c>
      <c r="C2006" s="5">
        <v>301.3</v>
      </c>
      <c r="D2006" s="5"/>
      <c r="E2006" s="5"/>
    </row>
    <row r="2007" spans="1:5" x14ac:dyDescent="0.25">
      <c r="A2007" s="4" t="s">
        <v>1907</v>
      </c>
      <c r="B2007" s="5">
        <v>98.2</v>
      </c>
      <c r="C2007" s="5">
        <v>98.2</v>
      </c>
      <c r="D2007" s="5"/>
      <c r="E2007" s="5"/>
    </row>
    <row r="2008" spans="1:5" x14ac:dyDescent="0.25">
      <c r="A2008" s="4" t="s">
        <v>10016</v>
      </c>
      <c r="B2008" s="5">
        <v>16394.02</v>
      </c>
      <c r="C2008" s="5"/>
      <c r="D2008" s="5">
        <v>12137.22</v>
      </c>
      <c r="E2008" s="5">
        <v>4256.8</v>
      </c>
    </row>
    <row r="2009" spans="1:5" x14ac:dyDescent="0.25">
      <c r="A2009" s="4" t="s">
        <v>1996</v>
      </c>
      <c r="B2009" s="5">
        <v>240</v>
      </c>
      <c r="C2009" s="5"/>
      <c r="D2009" s="5">
        <v>240</v>
      </c>
      <c r="E2009" s="5"/>
    </row>
    <row r="2010" spans="1:5" x14ac:dyDescent="0.25">
      <c r="A2010" s="4" t="s">
        <v>1253</v>
      </c>
      <c r="B2010" s="5">
        <v>4800</v>
      </c>
      <c r="C2010" s="5"/>
      <c r="D2010" s="5">
        <v>3245</v>
      </c>
      <c r="E2010" s="5">
        <v>1555</v>
      </c>
    </row>
    <row r="2011" spans="1:5" x14ac:dyDescent="0.25">
      <c r="A2011" s="4" t="s">
        <v>2741</v>
      </c>
      <c r="B2011" s="5">
        <v>933</v>
      </c>
      <c r="C2011" s="5"/>
      <c r="D2011" s="5">
        <v>933</v>
      </c>
      <c r="E2011" s="5"/>
    </row>
    <row r="2012" spans="1:5" x14ac:dyDescent="0.25">
      <c r="A2012" s="4" t="s">
        <v>1083</v>
      </c>
      <c r="B2012" s="5">
        <v>991</v>
      </c>
      <c r="C2012" s="5"/>
      <c r="D2012" s="5">
        <v>991</v>
      </c>
      <c r="E2012" s="5"/>
    </row>
    <row r="2013" spans="1:5" x14ac:dyDescent="0.25">
      <c r="A2013" s="4" t="s">
        <v>10101</v>
      </c>
      <c r="B2013" s="5">
        <v>626.4</v>
      </c>
      <c r="C2013" s="5"/>
      <c r="D2013" s="5">
        <v>371.4</v>
      </c>
      <c r="E2013" s="5">
        <v>255</v>
      </c>
    </row>
    <row r="2014" spans="1:5" x14ac:dyDescent="0.25">
      <c r="A2014" s="3" t="s">
        <v>847</v>
      </c>
      <c r="B2014" s="5">
        <v>171459.39</v>
      </c>
      <c r="C2014" s="5"/>
      <c r="D2014" s="5">
        <v>171459.39</v>
      </c>
      <c r="E2014" s="5"/>
    </row>
    <row r="2015" spans="1:5" x14ac:dyDescent="0.25">
      <c r="A2015" s="4" t="s">
        <v>997</v>
      </c>
      <c r="B2015" s="5">
        <v>171459.39</v>
      </c>
      <c r="C2015" s="5"/>
      <c r="D2015" s="5">
        <v>171459.39</v>
      </c>
      <c r="E2015" s="5"/>
    </row>
    <row r="2016" spans="1:5" x14ac:dyDescent="0.25">
      <c r="A2016" s="3" t="s">
        <v>2707</v>
      </c>
      <c r="B2016" s="5">
        <v>0</v>
      </c>
      <c r="C2016" s="5"/>
      <c r="D2016" s="5"/>
      <c r="E2016" s="5">
        <v>0</v>
      </c>
    </row>
    <row r="2017" spans="1:5" x14ac:dyDescent="0.25">
      <c r="A2017" s="4" t="s">
        <v>2622</v>
      </c>
      <c r="B2017" s="5">
        <v>0</v>
      </c>
      <c r="C2017" s="5"/>
      <c r="D2017" s="5"/>
      <c r="E2017" s="5">
        <v>0</v>
      </c>
    </row>
    <row r="2018" spans="1:5" x14ac:dyDescent="0.25">
      <c r="A2018" s="3" t="s">
        <v>2079</v>
      </c>
      <c r="B2018" s="5">
        <v>109.26</v>
      </c>
      <c r="C2018" s="5">
        <v>109.26</v>
      </c>
      <c r="D2018" s="5"/>
      <c r="E2018" s="5"/>
    </row>
    <row r="2019" spans="1:5" x14ac:dyDescent="0.25">
      <c r="A2019" s="4" t="s">
        <v>1996</v>
      </c>
      <c r="B2019" s="5">
        <v>109.26</v>
      </c>
      <c r="C2019" s="5">
        <v>109.26</v>
      </c>
      <c r="D2019" s="5"/>
      <c r="E2019" s="5"/>
    </row>
    <row r="2020" spans="1:5" x14ac:dyDescent="0.25">
      <c r="A2020" s="3" t="s">
        <v>7341</v>
      </c>
      <c r="B2020" s="5">
        <v>900</v>
      </c>
      <c r="C2020" s="5"/>
      <c r="D2020" s="5">
        <v>900</v>
      </c>
      <c r="E2020" s="5"/>
    </row>
    <row r="2021" spans="1:5" x14ac:dyDescent="0.25">
      <c r="A2021" s="4" t="s">
        <v>10120</v>
      </c>
      <c r="B2021" s="5">
        <v>900</v>
      </c>
      <c r="C2021" s="5"/>
      <c r="D2021" s="5">
        <v>900</v>
      </c>
      <c r="E2021" s="5"/>
    </row>
    <row r="2022" spans="1:5" x14ac:dyDescent="0.25">
      <c r="A2022" s="3" t="s">
        <v>2153</v>
      </c>
      <c r="B2022" s="5">
        <v>2189</v>
      </c>
      <c r="C2022" s="5"/>
      <c r="D2022" s="5">
        <v>2189</v>
      </c>
      <c r="E2022" s="5"/>
    </row>
    <row r="2023" spans="1:5" x14ac:dyDescent="0.25">
      <c r="A2023" s="4" t="s">
        <v>1996</v>
      </c>
      <c r="B2023" s="5">
        <v>2189</v>
      </c>
      <c r="C2023" s="5"/>
      <c r="D2023" s="5">
        <v>2189</v>
      </c>
      <c r="E2023" s="5"/>
    </row>
    <row r="2024" spans="1:5" x14ac:dyDescent="0.25">
      <c r="A2024" s="3" t="s">
        <v>2285</v>
      </c>
      <c r="B2024" s="5">
        <v>204</v>
      </c>
      <c r="C2024" s="5"/>
      <c r="D2024" s="5">
        <v>204</v>
      </c>
      <c r="E2024" s="5"/>
    </row>
    <row r="2025" spans="1:5" x14ac:dyDescent="0.25">
      <c r="A2025" s="4" t="s">
        <v>1996</v>
      </c>
      <c r="B2025" s="5">
        <v>204</v>
      </c>
      <c r="C2025" s="5"/>
      <c r="D2025" s="5">
        <v>204</v>
      </c>
      <c r="E2025" s="5"/>
    </row>
    <row r="2026" spans="1:5" x14ac:dyDescent="0.25">
      <c r="A2026" s="3" t="s">
        <v>719</v>
      </c>
      <c r="B2026" s="5">
        <v>43107.22</v>
      </c>
      <c r="C2026" s="5"/>
      <c r="D2026" s="5"/>
      <c r="E2026" s="5">
        <v>43107.22</v>
      </c>
    </row>
    <row r="2027" spans="1:5" x14ac:dyDescent="0.25">
      <c r="A2027" s="4" t="s">
        <v>1653</v>
      </c>
      <c r="B2027" s="5">
        <v>3943.2</v>
      </c>
      <c r="C2027" s="5"/>
      <c r="D2027" s="5"/>
      <c r="E2027" s="5">
        <v>3943.2</v>
      </c>
    </row>
    <row r="2028" spans="1:5" x14ac:dyDescent="0.25">
      <c r="A2028" s="4" t="s">
        <v>711</v>
      </c>
      <c r="B2028" s="5">
        <v>16878.21</v>
      </c>
      <c r="C2028" s="5"/>
      <c r="D2028" s="5"/>
      <c r="E2028" s="5">
        <v>16878.21</v>
      </c>
    </row>
    <row r="2029" spans="1:5" x14ac:dyDescent="0.25">
      <c r="A2029" s="4" t="s">
        <v>2741</v>
      </c>
      <c r="B2029" s="5">
        <v>4382.3999999999996</v>
      </c>
      <c r="C2029" s="5"/>
      <c r="D2029" s="5"/>
      <c r="E2029" s="5">
        <v>4382.3999999999996</v>
      </c>
    </row>
    <row r="2030" spans="1:5" x14ac:dyDescent="0.25">
      <c r="A2030" s="4" t="s">
        <v>10101</v>
      </c>
      <c r="B2030" s="5">
        <v>17903.41</v>
      </c>
      <c r="C2030" s="5"/>
      <c r="D2030" s="5"/>
      <c r="E2030" s="5">
        <v>17903.41</v>
      </c>
    </row>
    <row r="2031" spans="1:5" x14ac:dyDescent="0.25">
      <c r="A2031" s="3" t="s">
        <v>729</v>
      </c>
      <c r="B2031" s="5">
        <v>5250</v>
      </c>
      <c r="C2031" s="5"/>
      <c r="D2031" s="5">
        <v>5250</v>
      </c>
      <c r="E2031" s="5"/>
    </row>
    <row r="2032" spans="1:5" x14ac:dyDescent="0.25">
      <c r="A2032" s="4" t="s">
        <v>711</v>
      </c>
      <c r="B2032" s="5">
        <v>5250</v>
      </c>
      <c r="C2032" s="5"/>
      <c r="D2032" s="5">
        <v>5250</v>
      </c>
      <c r="E2032" s="5"/>
    </row>
    <row r="2033" spans="1:5" x14ac:dyDescent="0.25">
      <c r="A2033" s="3" t="s">
        <v>2944</v>
      </c>
      <c r="B2033" s="5">
        <v>2218.75</v>
      </c>
      <c r="C2033" s="5"/>
      <c r="D2033" s="5">
        <v>2218.75</v>
      </c>
      <c r="E2033" s="5"/>
    </row>
    <row r="2034" spans="1:5" x14ac:dyDescent="0.25">
      <c r="A2034" s="4" t="s">
        <v>2741</v>
      </c>
      <c r="B2034" s="5">
        <v>2218.75</v>
      </c>
      <c r="C2034" s="5"/>
      <c r="D2034" s="5">
        <v>2218.75</v>
      </c>
      <c r="E2034" s="5"/>
    </row>
    <row r="2035" spans="1:5" x14ac:dyDescent="0.25">
      <c r="A2035" s="3" t="s">
        <v>646</v>
      </c>
      <c r="B2035" s="5">
        <v>36041.19</v>
      </c>
      <c r="C2035" s="5"/>
      <c r="D2035" s="5"/>
      <c r="E2035" s="5">
        <v>36041.19</v>
      </c>
    </row>
    <row r="2036" spans="1:5" x14ac:dyDescent="0.25">
      <c r="A2036" s="4" t="s">
        <v>1659</v>
      </c>
      <c r="B2036" s="5">
        <v>1085</v>
      </c>
      <c r="C2036" s="5"/>
      <c r="D2036" s="5"/>
      <c r="E2036" s="5">
        <v>1085</v>
      </c>
    </row>
    <row r="2037" spans="1:5" x14ac:dyDescent="0.25">
      <c r="A2037" s="4" t="s">
        <v>1038</v>
      </c>
      <c r="B2037" s="5">
        <v>615.29</v>
      </c>
      <c r="C2037" s="5"/>
      <c r="D2037" s="5"/>
      <c r="E2037" s="5">
        <v>615.29</v>
      </c>
    </row>
    <row r="2038" spans="1:5" x14ac:dyDescent="0.25">
      <c r="A2038" s="4" t="s">
        <v>636</v>
      </c>
      <c r="B2038" s="5">
        <v>3670</v>
      </c>
      <c r="C2038" s="5"/>
      <c r="D2038" s="5"/>
      <c r="E2038" s="5">
        <v>3670</v>
      </c>
    </row>
    <row r="2039" spans="1:5" x14ac:dyDescent="0.25">
      <c r="A2039" s="4" t="s">
        <v>2622</v>
      </c>
      <c r="B2039" s="5">
        <v>6894.28</v>
      </c>
      <c r="C2039" s="5"/>
      <c r="D2039" s="5"/>
      <c r="E2039" s="5">
        <v>6894.28</v>
      </c>
    </row>
    <row r="2040" spans="1:5" x14ac:dyDescent="0.25">
      <c r="A2040" s="4" t="s">
        <v>10101</v>
      </c>
      <c r="B2040" s="5">
        <v>23776.62</v>
      </c>
      <c r="C2040" s="5"/>
      <c r="D2040" s="5"/>
      <c r="E2040" s="5">
        <v>23776.62</v>
      </c>
    </row>
    <row r="2041" spans="1:5" x14ac:dyDescent="0.25">
      <c r="A2041" s="3" t="s">
        <v>716</v>
      </c>
      <c r="B2041" s="5">
        <v>274926.15000000002</v>
      </c>
      <c r="C2041" s="5"/>
      <c r="D2041" s="5"/>
      <c r="E2041" s="5">
        <v>274926.15000000002</v>
      </c>
    </row>
    <row r="2042" spans="1:5" x14ac:dyDescent="0.25">
      <c r="A2042" s="4" t="s">
        <v>1411</v>
      </c>
      <c r="B2042" s="5">
        <v>2620.3200000000002</v>
      </c>
      <c r="C2042" s="5"/>
      <c r="D2042" s="5"/>
      <c r="E2042" s="5">
        <v>2620.3200000000002</v>
      </c>
    </row>
    <row r="2043" spans="1:5" x14ac:dyDescent="0.25">
      <c r="A2043" s="4" t="s">
        <v>711</v>
      </c>
      <c r="B2043" s="5">
        <v>83689.38</v>
      </c>
      <c r="C2043" s="5"/>
      <c r="D2043" s="5"/>
      <c r="E2043" s="5">
        <v>83689.38</v>
      </c>
    </row>
    <row r="2044" spans="1:5" x14ac:dyDescent="0.25">
      <c r="A2044" s="4" t="s">
        <v>1836</v>
      </c>
      <c r="B2044" s="5">
        <v>3992.3</v>
      </c>
      <c r="C2044" s="5"/>
      <c r="D2044" s="5"/>
      <c r="E2044" s="5">
        <v>3992.3</v>
      </c>
    </row>
    <row r="2045" spans="1:5" x14ac:dyDescent="0.25">
      <c r="A2045" s="4" t="s">
        <v>2741</v>
      </c>
      <c r="B2045" s="5">
        <v>50509.91</v>
      </c>
      <c r="C2045" s="5"/>
      <c r="D2045" s="5"/>
      <c r="E2045" s="5">
        <v>50509.91</v>
      </c>
    </row>
    <row r="2046" spans="1:5" x14ac:dyDescent="0.25">
      <c r="A2046" s="4" t="s">
        <v>10101</v>
      </c>
      <c r="B2046" s="5">
        <v>134114.23999999999</v>
      </c>
      <c r="C2046" s="5"/>
      <c r="D2046" s="5"/>
      <c r="E2046" s="5">
        <v>134114.23999999999</v>
      </c>
    </row>
    <row r="2047" spans="1:5" x14ac:dyDescent="0.25">
      <c r="A2047" s="3" t="s">
        <v>2968</v>
      </c>
      <c r="B2047" s="5">
        <v>-0.44000000000000006</v>
      </c>
      <c r="C2047" s="5"/>
      <c r="D2047" s="5">
        <v>-0.44000000000000006</v>
      </c>
      <c r="E2047" s="5"/>
    </row>
    <row r="2048" spans="1:5" x14ac:dyDescent="0.25">
      <c r="A2048" s="4" t="s">
        <v>2964</v>
      </c>
      <c r="B2048" s="5">
        <v>-0.34</v>
      </c>
      <c r="C2048" s="5"/>
      <c r="D2048" s="5">
        <v>-0.34</v>
      </c>
      <c r="E2048" s="5"/>
    </row>
    <row r="2049" spans="1:5" x14ac:dyDescent="0.25">
      <c r="A2049" s="4" t="s">
        <v>10018</v>
      </c>
      <c r="B2049" s="5">
        <v>-0.1</v>
      </c>
      <c r="C2049" s="5"/>
      <c r="D2049" s="5">
        <v>-0.1</v>
      </c>
      <c r="E2049" s="5"/>
    </row>
    <row r="2050" spans="1:5" x14ac:dyDescent="0.25">
      <c r="A2050" s="3" t="s">
        <v>142</v>
      </c>
      <c r="B2050" s="5">
        <v>102992.7</v>
      </c>
      <c r="C2050" s="5"/>
      <c r="D2050" s="5"/>
      <c r="E2050" s="5">
        <v>102992.7</v>
      </c>
    </row>
    <row r="2051" spans="1:5" x14ac:dyDescent="0.25">
      <c r="A2051" s="4" t="s">
        <v>140</v>
      </c>
      <c r="B2051" s="5">
        <v>102992.7</v>
      </c>
      <c r="C2051" s="5"/>
      <c r="D2051" s="5"/>
      <c r="E2051" s="5">
        <v>102992.7</v>
      </c>
    </row>
    <row r="2052" spans="1:5" x14ac:dyDescent="0.25">
      <c r="A2052" s="3" t="s">
        <v>1715</v>
      </c>
      <c r="B2052" s="5">
        <v>1505</v>
      </c>
      <c r="C2052" s="5"/>
      <c r="D2052" s="5"/>
      <c r="E2052" s="5">
        <v>1505</v>
      </c>
    </row>
    <row r="2053" spans="1:5" x14ac:dyDescent="0.25">
      <c r="A2053" s="4" t="s">
        <v>1710</v>
      </c>
      <c r="B2053" s="5">
        <v>1505</v>
      </c>
      <c r="C2053" s="5"/>
      <c r="D2053" s="5"/>
      <c r="E2053" s="5">
        <v>1505</v>
      </c>
    </row>
    <row r="2054" spans="1:5" x14ac:dyDescent="0.25">
      <c r="A2054" s="3" t="s">
        <v>2080</v>
      </c>
      <c r="B2054" s="5">
        <v>737.83</v>
      </c>
      <c r="C2054" s="5"/>
      <c r="D2054" s="5"/>
      <c r="E2054" s="5">
        <v>737.83</v>
      </c>
    </row>
    <row r="2055" spans="1:5" x14ac:dyDescent="0.25">
      <c r="A2055" s="4" t="s">
        <v>3084</v>
      </c>
      <c r="B2055" s="5">
        <v>20</v>
      </c>
      <c r="C2055" s="5"/>
      <c r="D2055" s="5"/>
      <c r="E2055" s="5">
        <v>20</v>
      </c>
    </row>
    <row r="2056" spans="1:5" x14ac:dyDescent="0.25">
      <c r="A2056" s="4" t="s">
        <v>1996</v>
      </c>
      <c r="B2056" s="5">
        <v>562.84</v>
      </c>
      <c r="C2056" s="5"/>
      <c r="D2056" s="5"/>
      <c r="E2056" s="5">
        <v>562.84</v>
      </c>
    </row>
    <row r="2057" spans="1:5" x14ac:dyDescent="0.25">
      <c r="A2057" s="4" t="s">
        <v>2741</v>
      </c>
      <c r="B2057" s="5">
        <v>65</v>
      </c>
      <c r="C2057" s="5"/>
      <c r="D2057" s="5"/>
      <c r="E2057" s="5">
        <v>65</v>
      </c>
    </row>
    <row r="2058" spans="1:5" x14ac:dyDescent="0.25">
      <c r="A2058" s="4" t="s">
        <v>3133</v>
      </c>
      <c r="B2058" s="5">
        <v>89.99</v>
      </c>
      <c r="C2058" s="5"/>
      <c r="D2058" s="5"/>
      <c r="E2058" s="5">
        <v>89.99</v>
      </c>
    </row>
    <row r="2059" spans="1:5" x14ac:dyDescent="0.25">
      <c r="A2059" s="3" t="s">
        <v>414</v>
      </c>
      <c r="B2059" s="5">
        <v>2361592.35</v>
      </c>
      <c r="C2059" s="5">
        <v>2319894.15</v>
      </c>
      <c r="D2059" s="5">
        <v>2032</v>
      </c>
      <c r="E2059" s="5">
        <v>39666.199999999997</v>
      </c>
    </row>
    <row r="2060" spans="1:5" x14ac:dyDescent="0.25">
      <c r="A2060" s="4" t="s">
        <v>463</v>
      </c>
      <c r="B2060" s="5">
        <v>328479.19</v>
      </c>
      <c r="C2060" s="5">
        <v>328479.19</v>
      </c>
      <c r="D2060" s="5"/>
      <c r="E2060" s="5"/>
    </row>
    <row r="2061" spans="1:5" x14ac:dyDescent="0.25">
      <c r="A2061" s="4" t="s">
        <v>774</v>
      </c>
      <c r="B2061" s="5">
        <v>2032</v>
      </c>
      <c r="C2061" s="5"/>
      <c r="D2061" s="5">
        <v>2032</v>
      </c>
      <c r="E2061" s="5"/>
    </row>
    <row r="2062" spans="1:5" x14ac:dyDescent="0.25">
      <c r="A2062" s="4" t="s">
        <v>411</v>
      </c>
      <c r="B2062" s="5">
        <v>6375</v>
      </c>
      <c r="C2062" s="5">
        <v>6375</v>
      </c>
      <c r="D2062" s="5"/>
      <c r="E2062" s="5"/>
    </row>
    <row r="2063" spans="1:5" x14ac:dyDescent="0.25">
      <c r="A2063" s="4" t="s">
        <v>571</v>
      </c>
      <c r="B2063" s="5">
        <v>69100</v>
      </c>
      <c r="C2063" s="5">
        <v>69100</v>
      </c>
      <c r="D2063" s="5"/>
      <c r="E2063" s="5"/>
    </row>
    <row r="2064" spans="1:5" x14ac:dyDescent="0.25">
      <c r="A2064" s="4" t="s">
        <v>508</v>
      </c>
      <c r="B2064" s="5">
        <v>1955606.16</v>
      </c>
      <c r="C2064" s="5">
        <v>1915939.96</v>
      </c>
      <c r="D2064" s="5"/>
      <c r="E2064" s="5">
        <v>39666.199999999997</v>
      </c>
    </row>
    <row r="2065" spans="1:5" x14ac:dyDescent="0.25">
      <c r="A2065" s="3" t="s">
        <v>262</v>
      </c>
      <c r="B2065" s="5">
        <v>38529.550000000003</v>
      </c>
      <c r="C2065" s="5"/>
      <c r="D2065" s="5">
        <v>4262.5</v>
      </c>
      <c r="E2065" s="5">
        <v>34267.050000000003</v>
      </c>
    </row>
    <row r="2066" spans="1:5" x14ac:dyDescent="0.25">
      <c r="A2066" s="4" t="s">
        <v>1212</v>
      </c>
      <c r="B2066" s="5">
        <v>6982.5</v>
      </c>
      <c r="C2066" s="5"/>
      <c r="D2066" s="5">
        <v>52.5</v>
      </c>
      <c r="E2066" s="5">
        <v>6930</v>
      </c>
    </row>
    <row r="2067" spans="1:5" x14ac:dyDescent="0.25">
      <c r="A2067" s="4" t="s">
        <v>1127</v>
      </c>
      <c r="B2067" s="5">
        <v>4210</v>
      </c>
      <c r="C2067" s="5"/>
      <c r="D2067" s="5">
        <v>4210</v>
      </c>
      <c r="E2067" s="5"/>
    </row>
    <row r="2068" spans="1:5" x14ac:dyDescent="0.25">
      <c r="A2068" s="4" t="s">
        <v>1506</v>
      </c>
      <c r="B2068" s="5">
        <v>27337.05</v>
      </c>
      <c r="C2068" s="5"/>
      <c r="D2068" s="5"/>
      <c r="E2068" s="5">
        <v>27337.05</v>
      </c>
    </row>
    <row r="2069" spans="1:5" x14ac:dyDescent="0.25">
      <c r="A2069" s="3" t="s">
        <v>793</v>
      </c>
      <c r="B2069" s="5">
        <v>250</v>
      </c>
      <c r="C2069" s="5"/>
      <c r="D2069" s="5"/>
      <c r="E2069" s="5">
        <v>250</v>
      </c>
    </row>
    <row r="2070" spans="1:5" x14ac:dyDescent="0.25">
      <c r="A2070" s="4" t="s">
        <v>789</v>
      </c>
      <c r="B2070" s="5">
        <v>250</v>
      </c>
      <c r="C2070" s="5"/>
      <c r="D2070" s="5"/>
      <c r="E2070" s="5">
        <v>250</v>
      </c>
    </row>
    <row r="2071" spans="1:5" x14ac:dyDescent="0.25">
      <c r="A2071" s="3" t="s">
        <v>2649</v>
      </c>
      <c r="B2071" s="5">
        <v>27220</v>
      </c>
      <c r="C2071" s="5"/>
      <c r="D2071" s="5"/>
      <c r="E2071" s="5">
        <v>27220</v>
      </c>
    </row>
    <row r="2072" spans="1:5" x14ac:dyDescent="0.25">
      <c r="A2072" s="4" t="s">
        <v>2622</v>
      </c>
      <c r="B2072" s="5">
        <v>27220</v>
      </c>
      <c r="C2072" s="5"/>
      <c r="D2072" s="5"/>
      <c r="E2072" s="5">
        <v>27220</v>
      </c>
    </row>
    <row r="2073" spans="1:5" x14ac:dyDescent="0.25">
      <c r="A2073" s="3" t="s">
        <v>8802</v>
      </c>
      <c r="B2073" s="5">
        <v>500</v>
      </c>
      <c r="C2073" s="5"/>
      <c r="D2073" s="5">
        <v>500</v>
      </c>
      <c r="E2073" s="5"/>
    </row>
    <row r="2074" spans="1:5" x14ac:dyDescent="0.25">
      <c r="A2074" s="4" t="s">
        <v>10120</v>
      </c>
      <c r="B2074" s="5">
        <v>500</v>
      </c>
      <c r="C2074" s="5"/>
      <c r="D2074" s="5">
        <v>500</v>
      </c>
      <c r="E2074" s="5"/>
    </row>
    <row r="2075" spans="1:5" x14ac:dyDescent="0.25">
      <c r="A2075" s="3" t="s">
        <v>1948</v>
      </c>
      <c r="B2075" s="5">
        <v>230165.26</v>
      </c>
      <c r="C2075" s="5"/>
      <c r="D2075" s="5">
        <v>221837.24</v>
      </c>
      <c r="E2075" s="5">
        <v>8328.02</v>
      </c>
    </row>
    <row r="2076" spans="1:5" x14ac:dyDescent="0.25">
      <c r="A2076" s="4" t="s">
        <v>10011</v>
      </c>
      <c r="B2076" s="5">
        <v>1250.3</v>
      </c>
      <c r="C2076" s="5"/>
      <c r="D2076" s="5">
        <v>1250.3</v>
      </c>
      <c r="E2076" s="5"/>
    </row>
    <row r="2077" spans="1:5" x14ac:dyDescent="0.25">
      <c r="A2077" s="4" t="s">
        <v>3025</v>
      </c>
      <c r="B2077" s="5">
        <v>17770.59</v>
      </c>
      <c r="C2077" s="5"/>
      <c r="D2077" s="5">
        <v>17770.59</v>
      </c>
      <c r="E2077" s="5"/>
    </row>
    <row r="2078" spans="1:5" x14ac:dyDescent="0.25">
      <c r="A2078" s="4" t="s">
        <v>3084</v>
      </c>
      <c r="B2078" s="5">
        <v>2019.97</v>
      </c>
      <c r="C2078" s="5"/>
      <c r="D2078" s="5">
        <v>2019.97</v>
      </c>
      <c r="E2078" s="5"/>
    </row>
    <row r="2079" spans="1:5" x14ac:dyDescent="0.25">
      <c r="A2079" s="4" t="s">
        <v>2964</v>
      </c>
      <c r="B2079" s="5">
        <v>4117.7</v>
      </c>
      <c r="C2079" s="5"/>
      <c r="D2079" s="5">
        <v>4117.7</v>
      </c>
      <c r="E2079" s="5"/>
    </row>
    <row r="2080" spans="1:5" x14ac:dyDescent="0.25">
      <c r="A2080" s="4" t="s">
        <v>1903</v>
      </c>
      <c r="B2080" s="5">
        <v>234.12</v>
      </c>
      <c r="C2080" s="5"/>
      <c r="D2080" s="5">
        <v>234.12</v>
      </c>
      <c r="E2080" s="5"/>
    </row>
    <row r="2081" spans="1:5" x14ac:dyDescent="0.25">
      <c r="A2081" s="4" t="s">
        <v>3045</v>
      </c>
      <c r="B2081" s="5">
        <v>2545.9499999999998</v>
      </c>
      <c r="C2081" s="5"/>
      <c r="D2081" s="5">
        <v>1583</v>
      </c>
      <c r="E2081" s="5">
        <v>962.95</v>
      </c>
    </row>
    <row r="2082" spans="1:5" x14ac:dyDescent="0.25">
      <c r="A2082" s="4" t="s">
        <v>10009</v>
      </c>
      <c r="B2082" s="5">
        <v>6777</v>
      </c>
      <c r="C2082" s="5"/>
      <c r="D2082" s="5">
        <v>5498.23</v>
      </c>
      <c r="E2082" s="5">
        <v>1278.77</v>
      </c>
    </row>
    <row r="2083" spans="1:5" x14ac:dyDescent="0.25">
      <c r="A2083" s="4" t="s">
        <v>2298</v>
      </c>
      <c r="B2083" s="5">
        <v>33210.04</v>
      </c>
      <c r="C2083" s="5"/>
      <c r="D2083" s="5">
        <v>33210.04</v>
      </c>
      <c r="E2083" s="5"/>
    </row>
    <row r="2084" spans="1:5" x14ac:dyDescent="0.25">
      <c r="A2084" s="4" t="s">
        <v>1946</v>
      </c>
      <c r="B2084" s="5">
        <v>1905.95</v>
      </c>
      <c r="C2084" s="5"/>
      <c r="D2084" s="5">
        <v>1905.95</v>
      </c>
      <c r="E2084" s="5"/>
    </row>
    <row r="2085" spans="1:5" x14ac:dyDescent="0.25">
      <c r="A2085" s="4" t="s">
        <v>1996</v>
      </c>
      <c r="B2085" s="5">
        <v>9589.9500000000007</v>
      </c>
      <c r="C2085" s="5"/>
      <c r="D2085" s="5">
        <v>9589.9500000000007</v>
      </c>
      <c r="E2085" s="5"/>
    </row>
    <row r="2086" spans="1:5" x14ac:dyDescent="0.25">
      <c r="A2086" s="4" t="s">
        <v>2954</v>
      </c>
      <c r="B2086" s="5">
        <v>4.09</v>
      </c>
      <c r="C2086" s="5"/>
      <c r="D2086" s="5">
        <v>4.09</v>
      </c>
      <c r="E2086" s="5"/>
    </row>
    <row r="2087" spans="1:5" x14ac:dyDescent="0.25">
      <c r="A2087" s="4" t="s">
        <v>2741</v>
      </c>
      <c r="B2087" s="5">
        <v>100518.73</v>
      </c>
      <c r="C2087" s="5"/>
      <c r="D2087" s="5">
        <v>94432.43</v>
      </c>
      <c r="E2087" s="5">
        <v>6086.3</v>
      </c>
    </row>
    <row r="2088" spans="1:5" x14ac:dyDescent="0.25">
      <c r="A2088" s="4" t="s">
        <v>3107</v>
      </c>
      <c r="B2088" s="5">
        <v>50220.87</v>
      </c>
      <c r="C2088" s="5"/>
      <c r="D2088" s="5">
        <v>50220.87</v>
      </c>
      <c r="E2088" s="5"/>
    </row>
    <row r="2089" spans="1:5" x14ac:dyDescent="0.25">
      <c r="A2089" s="3" t="s">
        <v>9930</v>
      </c>
      <c r="B2089" s="5">
        <v>-7416.13</v>
      </c>
      <c r="C2089" s="5"/>
      <c r="D2089" s="5">
        <v>-7416.13</v>
      </c>
      <c r="E2089" s="5"/>
    </row>
    <row r="2090" spans="1:5" x14ac:dyDescent="0.25">
      <c r="A2090" s="4" t="s">
        <v>9929</v>
      </c>
      <c r="B2090" s="5">
        <v>-7416.13</v>
      </c>
      <c r="C2090" s="5"/>
      <c r="D2090" s="5">
        <v>-7416.13</v>
      </c>
      <c r="E2090" s="5"/>
    </row>
    <row r="2091" spans="1:5" x14ac:dyDescent="0.25">
      <c r="A2091" s="3" t="s">
        <v>1793</v>
      </c>
      <c r="B2091" s="5">
        <v>37788.160000000003</v>
      </c>
      <c r="C2091" s="5"/>
      <c r="D2091" s="5"/>
      <c r="E2091" s="5">
        <v>37788.160000000003</v>
      </c>
    </row>
    <row r="2092" spans="1:5" x14ac:dyDescent="0.25">
      <c r="A2092" s="4" t="s">
        <v>1789</v>
      </c>
      <c r="B2092" s="5">
        <v>37788.160000000003</v>
      </c>
      <c r="C2092" s="5"/>
      <c r="D2092" s="5"/>
      <c r="E2092" s="5">
        <v>37788.160000000003</v>
      </c>
    </row>
    <row r="2093" spans="1:5" x14ac:dyDescent="0.25">
      <c r="A2093" s="3" t="s">
        <v>73</v>
      </c>
      <c r="B2093" s="5">
        <v>56985.8</v>
      </c>
      <c r="C2093" s="5">
        <v>13581.6</v>
      </c>
      <c r="D2093" s="5">
        <v>12894.6</v>
      </c>
      <c r="E2093" s="5">
        <v>30509.600000000002</v>
      </c>
    </row>
    <row r="2094" spans="1:5" x14ac:dyDescent="0.25">
      <c r="A2094" s="4" t="s">
        <v>338</v>
      </c>
      <c r="B2094" s="5">
        <v>16120</v>
      </c>
      <c r="C2094" s="5">
        <v>7090</v>
      </c>
      <c r="D2094" s="5">
        <v>7980</v>
      </c>
      <c r="E2094" s="5">
        <v>1050</v>
      </c>
    </row>
    <row r="2095" spans="1:5" x14ac:dyDescent="0.25">
      <c r="A2095" s="4" t="s">
        <v>78</v>
      </c>
      <c r="B2095" s="5">
        <v>24120.400000000001</v>
      </c>
      <c r="C2095" s="5">
        <v>3290</v>
      </c>
      <c r="D2095" s="5">
        <v>2160</v>
      </c>
      <c r="E2095" s="5">
        <v>18670.400000000001</v>
      </c>
    </row>
    <row r="2096" spans="1:5" x14ac:dyDescent="0.25">
      <c r="A2096" s="4" t="s">
        <v>70</v>
      </c>
      <c r="B2096" s="5">
        <v>16745.400000000001</v>
      </c>
      <c r="C2096" s="5">
        <v>3201.6</v>
      </c>
      <c r="D2096" s="5">
        <v>2754.6</v>
      </c>
      <c r="E2096" s="5">
        <v>10789.2</v>
      </c>
    </row>
    <row r="2097" spans="1:5" x14ac:dyDescent="0.25">
      <c r="A2097" s="3" t="s">
        <v>517</v>
      </c>
      <c r="B2097" s="5">
        <v>1222762.69</v>
      </c>
      <c r="C2097" s="5">
        <v>19914.95</v>
      </c>
      <c r="D2097" s="5">
        <v>256951.47999999998</v>
      </c>
      <c r="E2097" s="5">
        <v>945896.26</v>
      </c>
    </row>
    <row r="2098" spans="1:5" x14ac:dyDescent="0.25">
      <c r="A2098" s="4" t="s">
        <v>1677</v>
      </c>
      <c r="B2098" s="5">
        <v>110</v>
      </c>
      <c r="C2098" s="5"/>
      <c r="D2098" s="5">
        <v>110</v>
      </c>
      <c r="E2098" s="5"/>
    </row>
    <row r="2099" spans="1:5" x14ac:dyDescent="0.25">
      <c r="A2099" s="4" t="s">
        <v>3025</v>
      </c>
      <c r="B2099" s="5">
        <v>947412.39</v>
      </c>
      <c r="C2099" s="5">
        <v>15878.95</v>
      </c>
      <c r="D2099" s="5">
        <v>99916.18</v>
      </c>
      <c r="E2099" s="5">
        <v>831617.26</v>
      </c>
    </row>
    <row r="2100" spans="1:5" x14ac:dyDescent="0.25">
      <c r="A2100" s="4" t="s">
        <v>1076</v>
      </c>
      <c r="B2100" s="5">
        <v>250.8</v>
      </c>
      <c r="C2100" s="5"/>
      <c r="D2100" s="5">
        <v>250.8</v>
      </c>
      <c r="E2100" s="5"/>
    </row>
    <row r="2101" spans="1:5" x14ac:dyDescent="0.25">
      <c r="A2101" s="4" t="s">
        <v>2964</v>
      </c>
      <c r="B2101" s="5">
        <v>57283</v>
      </c>
      <c r="C2101" s="5"/>
      <c r="D2101" s="5">
        <v>1344.5</v>
      </c>
      <c r="E2101" s="5">
        <v>55938.5</v>
      </c>
    </row>
    <row r="2102" spans="1:5" x14ac:dyDescent="0.25">
      <c r="A2102" s="4" t="s">
        <v>3149</v>
      </c>
      <c r="B2102" s="5">
        <v>52137</v>
      </c>
      <c r="C2102" s="5"/>
      <c r="D2102" s="5">
        <v>40425</v>
      </c>
      <c r="E2102" s="5">
        <v>11712</v>
      </c>
    </row>
    <row r="2103" spans="1:5" x14ac:dyDescent="0.25">
      <c r="A2103" s="4" t="s">
        <v>774</v>
      </c>
      <c r="B2103" s="5">
        <v>43690.5</v>
      </c>
      <c r="C2103" s="5"/>
      <c r="D2103" s="5">
        <v>14910</v>
      </c>
      <c r="E2103" s="5">
        <v>28780.5</v>
      </c>
    </row>
    <row r="2104" spans="1:5" x14ac:dyDescent="0.25">
      <c r="A2104" s="4" t="s">
        <v>508</v>
      </c>
      <c r="B2104" s="5">
        <v>99995</v>
      </c>
      <c r="C2104" s="5"/>
      <c r="D2104" s="5">
        <v>99995</v>
      </c>
      <c r="E2104" s="5"/>
    </row>
    <row r="2105" spans="1:5" x14ac:dyDescent="0.25">
      <c r="A2105" s="4" t="s">
        <v>3029</v>
      </c>
      <c r="B2105" s="5">
        <v>4036</v>
      </c>
      <c r="C2105" s="5">
        <v>4036</v>
      </c>
      <c r="D2105" s="5"/>
      <c r="E2105" s="5"/>
    </row>
    <row r="2106" spans="1:5" x14ac:dyDescent="0.25">
      <c r="A2106" s="4" t="s">
        <v>1095</v>
      </c>
      <c r="B2106" s="5">
        <v>17800</v>
      </c>
      <c r="C2106" s="5"/>
      <c r="D2106" s="5"/>
      <c r="E2106" s="5">
        <v>17800</v>
      </c>
    </row>
    <row r="2107" spans="1:5" x14ac:dyDescent="0.25">
      <c r="A2107" s="4" t="s">
        <v>3133</v>
      </c>
      <c r="B2107" s="5">
        <v>48</v>
      </c>
      <c r="C2107" s="5"/>
      <c r="D2107" s="5"/>
      <c r="E2107" s="5">
        <v>48</v>
      </c>
    </row>
    <row r="2108" spans="1:5" x14ac:dyDescent="0.25">
      <c r="A2108" s="3" t="s">
        <v>2041</v>
      </c>
      <c r="B2108" s="5">
        <v>1684.17</v>
      </c>
      <c r="C2108" s="5"/>
      <c r="D2108" s="5"/>
      <c r="E2108" s="5">
        <v>1684.17</v>
      </c>
    </row>
    <row r="2109" spans="1:5" x14ac:dyDescent="0.25">
      <c r="A2109" s="4" t="s">
        <v>1996</v>
      </c>
      <c r="B2109" s="5">
        <v>199.37</v>
      </c>
      <c r="C2109" s="5"/>
      <c r="D2109" s="5"/>
      <c r="E2109" s="5">
        <v>199.37</v>
      </c>
    </row>
    <row r="2110" spans="1:5" x14ac:dyDescent="0.25">
      <c r="A2110" s="4" t="s">
        <v>2741</v>
      </c>
      <c r="B2110" s="5">
        <v>1484.8</v>
      </c>
      <c r="C2110" s="5"/>
      <c r="D2110" s="5"/>
      <c r="E2110" s="5">
        <v>1484.8</v>
      </c>
    </row>
    <row r="2111" spans="1:5" x14ac:dyDescent="0.25">
      <c r="A2111" s="3" t="s">
        <v>1399</v>
      </c>
      <c r="B2111" s="5">
        <v>4144.6000000000004</v>
      </c>
      <c r="C2111" s="5"/>
      <c r="D2111" s="5"/>
      <c r="E2111" s="5">
        <v>4144.6000000000004</v>
      </c>
    </row>
    <row r="2112" spans="1:5" x14ac:dyDescent="0.25">
      <c r="A2112" s="4" t="s">
        <v>1391</v>
      </c>
      <c r="B2112" s="5">
        <v>4144.6000000000004</v>
      </c>
      <c r="C2112" s="5"/>
      <c r="D2112" s="5"/>
      <c r="E2112" s="5">
        <v>4144.6000000000004</v>
      </c>
    </row>
    <row r="2113" spans="1:5" x14ac:dyDescent="0.25">
      <c r="A2113" s="3" t="s">
        <v>457</v>
      </c>
      <c r="B2113" s="5">
        <v>539683.5</v>
      </c>
      <c r="C2113" s="5">
        <v>539683.5</v>
      </c>
      <c r="D2113" s="5"/>
      <c r="E2113" s="5"/>
    </row>
    <row r="2114" spans="1:5" x14ac:dyDescent="0.25">
      <c r="A2114" s="4" t="s">
        <v>3149</v>
      </c>
      <c r="B2114" s="5">
        <v>8475</v>
      </c>
      <c r="C2114" s="5">
        <v>8475</v>
      </c>
      <c r="D2114" s="5"/>
      <c r="E2114" s="5"/>
    </row>
    <row r="2115" spans="1:5" x14ac:dyDescent="0.25">
      <c r="A2115" s="4" t="s">
        <v>3167</v>
      </c>
      <c r="B2115" s="5">
        <v>315</v>
      </c>
      <c r="C2115" s="5">
        <v>315</v>
      </c>
      <c r="D2115" s="5"/>
      <c r="E2115" s="5"/>
    </row>
    <row r="2116" spans="1:5" x14ac:dyDescent="0.25">
      <c r="A2116" s="4" t="s">
        <v>445</v>
      </c>
      <c r="B2116" s="5">
        <v>72093</v>
      </c>
      <c r="C2116" s="5">
        <v>72093</v>
      </c>
      <c r="D2116" s="5"/>
      <c r="E2116" s="5"/>
    </row>
    <row r="2117" spans="1:5" x14ac:dyDescent="0.25">
      <c r="A2117" s="4" t="s">
        <v>2741</v>
      </c>
      <c r="B2117" s="5">
        <v>3845</v>
      </c>
      <c r="C2117" s="5">
        <v>3845</v>
      </c>
      <c r="D2117" s="5"/>
      <c r="E2117" s="5"/>
    </row>
    <row r="2118" spans="1:5" x14ac:dyDescent="0.25">
      <c r="A2118" s="4" t="s">
        <v>3127</v>
      </c>
      <c r="B2118" s="5">
        <v>454955.5</v>
      </c>
      <c r="C2118" s="5">
        <v>454955.5</v>
      </c>
      <c r="D2118" s="5"/>
      <c r="E2118" s="5"/>
    </row>
    <row r="2119" spans="1:5" x14ac:dyDescent="0.25">
      <c r="A2119" s="3" t="s">
        <v>409</v>
      </c>
      <c r="B2119" s="5">
        <v>2362.38</v>
      </c>
      <c r="C2119" s="5">
        <v>2362.38</v>
      </c>
      <c r="D2119" s="5"/>
      <c r="E2119" s="5"/>
    </row>
    <row r="2120" spans="1:5" x14ac:dyDescent="0.25">
      <c r="A2120" s="4" t="s">
        <v>402</v>
      </c>
      <c r="B2120" s="5">
        <v>2362.38</v>
      </c>
      <c r="C2120" s="5">
        <v>2362.38</v>
      </c>
      <c r="D2120" s="5"/>
      <c r="E2120" s="5"/>
    </row>
    <row r="2121" spans="1:5" x14ac:dyDescent="0.25">
      <c r="A2121" s="3" t="s">
        <v>701</v>
      </c>
      <c r="B2121" s="5">
        <v>2650974.4299999992</v>
      </c>
      <c r="C2121" s="5">
        <v>1296065.1099999999</v>
      </c>
      <c r="D2121" s="5">
        <v>7257.75</v>
      </c>
      <c r="E2121" s="5">
        <v>1347651.5700000003</v>
      </c>
    </row>
    <row r="2122" spans="1:5" x14ac:dyDescent="0.25">
      <c r="A2122" s="4" t="s">
        <v>10087</v>
      </c>
      <c r="B2122" s="5">
        <v>333.99</v>
      </c>
      <c r="C2122" s="5"/>
      <c r="D2122" s="5"/>
      <c r="E2122" s="5">
        <v>333.99</v>
      </c>
    </row>
    <row r="2123" spans="1:5" x14ac:dyDescent="0.25">
      <c r="A2123" s="4" t="s">
        <v>10034</v>
      </c>
      <c r="B2123" s="5">
        <v>3780.85</v>
      </c>
      <c r="C2123" s="5">
        <v>3780.85</v>
      </c>
      <c r="D2123" s="5"/>
      <c r="E2123" s="5"/>
    </row>
    <row r="2124" spans="1:5" x14ac:dyDescent="0.25">
      <c r="A2124" s="4" t="s">
        <v>10011</v>
      </c>
      <c r="B2124" s="5">
        <v>20159.25</v>
      </c>
      <c r="C2124" s="5">
        <v>9611.1299999999992</v>
      </c>
      <c r="D2124" s="5"/>
      <c r="E2124" s="5">
        <v>10548.12</v>
      </c>
    </row>
    <row r="2125" spans="1:5" x14ac:dyDescent="0.25">
      <c r="A2125" s="4" t="s">
        <v>3025</v>
      </c>
      <c r="B2125" s="5">
        <v>38970.68</v>
      </c>
      <c r="C2125" s="5">
        <v>35763.839999999997</v>
      </c>
      <c r="D2125" s="5"/>
      <c r="E2125" s="5">
        <v>3206.84</v>
      </c>
    </row>
    <row r="2126" spans="1:5" x14ac:dyDescent="0.25">
      <c r="A2126" s="4" t="s">
        <v>3084</v>
      </c>
      <c r="B2126" s="5">
        <v>123.54</v>
      </c>
      <c r="C2126" s="5">
        <v>2.2000000000000002</v>
      </c>
      <c r="D2126" s="5"/>
      <c r="E2126" s="5">
        <v>121.34</v>
      </c>
    </row>
    <row r="2127" spans="1:5" x14ac:dyDescent="0.25">
      <c r="A2127" s="4" t="s">
        <v>10089</v>
      </c>
      <c r="B2127" s="5">
        <v>32207.360000000001</v>
      </c>
      <c r="C2127" s="5">
        <v>31281.64</v>
      </c>
      <c r="D2127" s="5"/>
      <c r="E2127" s="5">
        <v>925.72</v>
      </c>
    </row>
    <row r="2128" spans="1:5" x14ac:dyDescent="0.25">
      <c r="A2128" s="4" t="s">
        <v>1903</v>
      </c>
      <c r="B2128" s="5">
        <v>70024.13</v>
      </c>
      <c r="C2128" s="5">
        <v>49082.95</v>
      </c>
      <c r="D2128" s="5"/>
      <c r="E2128" s="5">
        <v>20941.18</v>
      </c>
    </row>
    <row r="2129" spans="1:5" x14ac:dyDescent="0.25">
      <c r="A2129" s="4" t="s">
        <v>2975</v>
      </c>
      <c r="B2129" s="5">
        <v>14472.3</v>
      </c>
      <c r="C2129" s="5">
        <v>14414.77</v>
      </c>
      <c r="D2129" s="5"/>
      <c r="E2129" s="5">
        <v>57.53</v>
      </c>
    </row>
    <row r="2130" spans="1:5" x14ac:dyDescent="0.25">
      <c r="A2130" s="4" t="s">
        <v>10014</v>
      </c>
      <c r="B2130" s="5">
        <v>-0.16</v>
      </c>
      <c r="C2130" s="5"/>
      <c r="D2130" s="5"/>
      <c r="E2130" s="5">
        <v>-0.16</v>
      </c>
    </row>
    <row r="2131" spans="1:5" x14ac:dyDescent="0.25">
      <c r="A2131" s="4" t="s">
        <v>3167</v>
      </c>
      <c r="B2131" s="5">
        <v>24.97</v>
      </c>
      <c r="C2131" s="5"/>
      <c r="D2131" s="5"/>
      <c r="E2131" s="5">
        <v>24.97</v>
      </c>
    </row>
    <row r="2132" spans="1:5" x14ac:dyDescent="0.25">
      <c r="A2132" s="4" t="s">
        <v>668</v>
      </c>
      <c r="B2132" s="5">
        <v>143326.29999999999</v>
      </c>
      <c r="C2132" s="5"/>
      <c r="D2132" s="5"/>
      <c r="E2132" s="5">
        <v>143326.29999999999</v>
      </c>
    </row>
    <row r="2133" spans="1:5" x14ac:dyDescent="0.25">
      <c r="A2133" s="4" t="s">
        <v>3045</v>
      </c>
      <c r="B2133" s="5">
        <v>107507.89</v>
      </c>
      <c r="C2133" s="5">
        <v>85078.09</v>
      </c>
      <c r="D2133" s="5">
        <v>46.45</v>
      </c>
      <c r="E2133" s="5">
        <v>22383.35</v>
      </c>
    </row>
    <row r="2134" spans="1:5" x14ac:dyDescent="0.25">
      <c r="A2134" s="4" t="s">
        <v>10009</v>
      </c>
      <c r="B2134" s="5">
        <v>1.58</v>
      </c>
      <c r="C2134" s="5"/>
      <c r="D2134" s="5"/>
      <c r="E2134" s="5">
        <v>1.58</v>
      </c>
    </row>
    <row r="2135" spans="1:5" x14ac:dyDescent="0.25">
      <c r="A2135" s="4" t="s">
        <v>2622</v>
      </c>
      <c r="B2135" s="5">
        <v>39048.44</v>
      </c>
      <c r="C2135" s="5">
        <v>29749.99</v>
      </c>
      <c r="D2135" s="5">
        <v>119.92</v>
      </c>
      <c r="E2135" s="5">
        <v>9178.5300000000007</v>
      </c>
    </row>
    <row r="2136" spans="1:5" x14ac:dyDescent="0.25">
      <c r="A2136" s="4" t="s">
        <v>2298</v>
      </c>
      <c r="B2136" s="5">
        <v>38864.550000000003</v>
      </c>
      <c r="C2136" s="5">
        <v>9807.34</v>
      </c>
      <c r="D2136" s="5"/>
      <c r="E2136" s="5">
        <v>29057.21</v>
      </c>
    </row>
    <row r="2137" spans="1:5" x14ac:dyDescent="0.25">
      <c r="A2137" s="4" t="s">
        <v>3029</v>
      </c>
      <c r="B2137" s="5">
        <v>28344.41</v>
      </c>
      <c r="C2137" s="5">
        <v>17117.57</v>
      </c>
      <c r="D2137" s="5">
        <v>1002.96</v>
      </c>
      <c r="E2137" s="5">
        <v>10223.879999999999</v>
      </c>
    </row>
    <row r="2138" spans="1:5" x14ac:dyDescent="0.25">
      <c r="A2138" s="4" t="s">
        <v>10036</v>
      </c>
      <c r="B2138" s="5">
        <v>3959.96</v>
      </c>
      <c r="C2138" s="5">
        <v>2163.2199999999998</v>
      </c>
      <c r="D2138" s="5"/>
      <c r="E2138" s="5">
        <v>1796.74</v>
      </c>
    </row>
    <row r="2139" spans="1:5" x14ac:dyDescent="0.25">
      <c r="A2139" s="4" t="s">
        <v>1458</v>
      </c>
      <c r="B2139" s="5">
        <v>39116.92</v>
      </c>
      <c r="C2139" s="5">
        <v>39116.92</v>
      </c>
      <c r="D2139" s="5"/>
      <c r="E2139" s="5"/>
    </row>
    <row r="2140" spans="1:5" x14ac:dyDescent="0.25">
      <c r="A2140" s="4" t="s">
        <v>1946</v>
      </c>
      <c r="B2140" s="5">
        <v>391693.57</v>
      </c>
      <c r="C2140" s="5">
        <v>391693.57</v>
      </c>
      <c r="D2140" s="5"/>
      <c r="E2140" s="5"/>
    </row>
    <row r="2141" spans="1:5" x14ac:dyDescent="0.25">
      <c r="A2141" s="4" t="s">
        <v>1305</v>
      </c>
      <c r="B2141" s="5">
        <v>841361.93</v>
      </c>
      <c r="C2141" s="5">
        <v>123980.69</v>
      </c>
      <c r="D2141" s="5">
        <v>340.2</v>
      </c>
      <c r="E2141" s="5">
        <v>717041.04</v>
      </c>
    </row>
    <row r="2142" spans="1:5" x14ac:dyDescent="0.25">
      <c r="A2142" s="4" t="s">
        <v>1996</v>
      </c>
      <c r="B2142" s="5">
        <v>49228.31</v>
      </c>
      <c r="C2142" s="5">
        <v>43819.57</v>
      </c>
      <c r="D2142" s="5"/>
      <c r="E2142" s="5">
        <v>5408.74</v>
      </c>
    </row>
    <row r="2143" spans="1:5" x14ac:dyDescent="0.25">
      <c r="A2143" s="4" t="s">
        <v>2954</v>
      </c>
      <c r="B2143" s="5">
        <v>6837.69</v>
      </c>
      <c r="C2143" s="5">
        <v>6222.15</v>
      </c>
      <c r="D2143" s="5"/>
      <c r="E2143" s="5">
        <v>615.54</v>
      </c>
    </row>
    <row r="2144" spans="1:5" x14ac:dyDescent="0.25">
      <c r="A2144" s="4" t="s">
        <v>10096</v>
      </c>
      <c r="B2144" s="5">
        <v>51.73</v>
      </c>
      <c r="C2144" s="5">
        <v>51.73</v>
      </c>
      <c r="D2144" s="5"/>
      <c r="E2144" s="5"/>
    </row>
    <row r="2145" spans="1:5" x14ac:dyDescent="0.25">
      <c r="A2145" s="4" t="s">
        <v>2962</v>
      </c>
      <c r="B2145" s="5">
        <v>37260.589999999997</v>
      </c>
      <c r="C2145" s="5">
        <v>32802.31</v>
      </c>
      <c r="D2145" s="5"/>
      <c r="E2145" s="5">
        <v>4458.28</v>
      </c>
    </row>
    <row r="2146" spans="1:5" x14ac:dyDescent="0.25">
      <c r="A2146" s="4" t="s">
        <v>2741</v>
      </c>
      <c r="B2146" s="5">
        <v>262244.27</v>
      </c>
      <c r="C2146" s="5">
        <v>169835.91</v>
      </c>
      <c r="D2146" s="5">
        <v>125.03</v>
      </c>
      <c r="E2146" s="5">
        <v>92283.33</v>
      </c>
    </row>
    <row r="2147" spans="1:5" x14ac:dyDescent="0.25">
      <c r="A2147" s="4" t="s">
        <v>3133</v>
      </c>
      <c r="B2147" s="5">
        <v>5935.07</v>
      </c>
      <c r="C2147" s="5">
        <v>5692.07</v>
      </c>
      <c r="D2147" s="5">
        <v>243</v>
      </c>
      <c r="E2147" s="5"/>
    </row>
    <row r="2148" spans="1:5" x14ac:dyDescent="0.25">
      <c r="A2148" s="4" t="s">
        <v>3174</v>
      </c>
      <c r="B2148" s="5">
        <v>-1216.73</v>
      </c>
      <c r="C2148" s="5">
        <v>-1216.73</v>
      </c>
      <c r="D2148" s="5"/>
      <c r="E2148" s="5"/>
    </row>
    <row r="2149" spans="1:5" x14ac:dyDescent="0.25">
      <c r="A2149" s="4" t="s">
        <v>879</v>
      </c>
      <c r="B2149" s="5">
        <v>8064.36</v>
      </c>
      <c r="C2149" s="5">
        <v>2684.17</v>
      </c>
      <c r="D2149" s="5">
        <v>5380.19</v>
      </c>
      <c r="E2149" s="5"/>
    </row>
    <row r="2150" spans="1:5" x14ac:dyDescent="0.25">
      <c r="A2150" s="4" t="s">
        <v>2989</v>
      </c>
      <c r="B2150" s="5">
        <v>1431.02</v>
      </c>
      <c r="C2150" s="5">
        <v>1431.02</v>
      </c>
      <c r="D2150" s="5"/>
      <c r="E2150" s="5"/>
    </row>
    <row r="2151" spans="1:5" x14ac:dyDescent="0.25">
      <c r="A2151" s="4" t="s">
        <v>3006</v>
      </c>
      <c r="B2151" s="5">
        <v>14490.79</v>
      </c>
      <c r="C2151" s="5">
        <v>14413.18</v>
      </c>
      <c r="D2151" s="5"/>
      <c r="E2151" s="5">
        <v>77.61</v>
      </c>
    </row>
    <row r="2152" spans="1:5" x14ac:dyDescent="0.25">
      <c r="A2152" s="4" t="s">
        <v>3018</v>
      </c>
      <c r="B2152" s="5">
        <v>1611.78</v>
      </c>
      <c r="C2152" s="5">
        <v>1136.78</v>
      </c>
      <c r="D2152" s="5"/>
      <c r="E2152" s="5">
        <v>475</v>
      </c>
    </row>
    <row r="2153" spans="1:5" x14ac:dyDescent="0.25">
      <c r="A2153" s="4" t="s">
        <v>3107</v>
      </c>
      <c r="B2153" s="5">
        <v>436254.46</v>
      </c>
      <c r="C2153" s="5">
        <v>169991.42</v>
      </c>
      <c r="D2153" s="5"/>
      <c r="E2153" s="5">
        <v>266263.03999999998</v>
      </c>
    </row>
    <row r="2154" spans="1:5" x14ac:dyDescent="0.25">
      <c r="A2154" s="4" t="s">
        <v>10101</v>
      </c>
      <c r="B2154" s="5">
        <v>11301.3</v>
      </c>
      <c r="C2154" s="5">
        <v>6250.26</v>
      </c>
      <c r="D2154" s="5"/>
      <c r="E2154" s="5">
        <v>5051.04</v>
      </c>
    </row>
    <row r="2155" spans="1:5" x14ac:dyDescent="0.25">
      <c r="A2155" s="4" t="s">
        <v>3127</v>
      </c>
      <c r="B2155" s="5">
        <v>4157.33</v>
      </c>
      <c r="C2155" s="5">
        <v>306.5</v>
      </c>
      <c r="D2155" s="5"/>
      <c r="E2155" s="5">
        <v>3850.83</v>
      </c>
    </row>
    <row r="2156" spans="1:5" x14ac:dyDescent="0.25">
      <c r="A2156" s="3" t="s">
        <v>8976</v>
      </c>
      <c r="B2156" s="5">
        <v>5.83</v>
      </c>
      <c r="C2156" s="5"/>
      <c r="D2156" s="5">
        <v>5.83</v>
      </c>
      <c r="E2156" s="5"/>
    </row>
    <row r="2157" spans="1:5" x14ac:dyDescent="0.25">
      <c r="A2157" s="4" t="s">
        <v>10006</v>
      </c>
      <c r="B2157" s="5">
        <v>5.83</v>
      </c>
      <c r="C2157" s="5"/>
      <c r="D2157" s="5">
        <v>5.83</v>
      </c>
      <c r="E2157" s="5"/>
    </row>
    <row r="2158" spans="1:5" x14ac:dyDescent="0.25">
      <c r="A2158" s="3" t="s">
        <v>3140</v>
      </c>
      <c r="B2158" s="5">
        <v>580</v>
      </c>
      <c r="C2158" s="5">
        <v>580</v>
      </c>
      <c r="D2158" s="5"/>
      <c r="E2158" s="5"/>
    </row>
    <row r="2159" spans="1:5" x14ac:dyDescent="0.25">
      <c r="A2159" s="4" t="s">
        <v>3133</v>
      </c>
      <c r="B2159" s="5">
        <v>580</v>
      </c>
      <c r="C2159" s="5">
        <v>580</v>
      </c>
      <c r="D2159" s="5"/>
      <c r="E2159" s="5"/>
    </row>
    <row r="2160" spans="1:5" x14ac:dyDescent="0.25">
      <c r="A2160" s="3" t="s">
        <v>2357</v>
      </c>
      <c r="B2160" s="5">
        <v>1405.17</v>
      </c>
      <c r="C2160" s="5"/>
      <c r="D2160" s="5">
        <v>1405.17</v>
      </c>
      <c r="E2160" s="5"/>
    </row>
    <row r="2161" spans="1:5" x14ac:dyDescent="0.25">
      <c r="A2161" s="4" t="s">
        <v>2975</v>
      </c>
      <c r="B2161" s="5">
        <v>256.45</v>
      </c>
      <c r="C2161" s="5"/>
      <c r="D2161" s="5">
        <v>256.45</v>
      </c>
      <c r="E2161" s="5"/>
    </row>
    <row r="2162" spans="1:5" x14ac:dyDescent="0.25">
      <c r="A2162" s="4" t="s">
        <v>3167</v>
      </c>
      <c r="B2162" s="5">
        <v>177.52</v>
      </c>
      <c r="C2162" s="5"/>
      <c r="D2162" s="5">
        <v>177.52</v>
      </c>
      <c r="E2162" s="5"/>
    </row>
    <row r="2163" spans="1:5" x14ac:dyDescent="0.25">
      <c r="A2163" s="4" t="s">
        <v>3078</v>
      </c>
      <c r="B2163" s="5">
        <v>17.5</v>
      </c>
      <c r="C2163" s="5"/>
      <c r="D2163" s="5">
        <v>17.5</v>
      </c>
      <c r="E2163" s="5"/>
    </row>
    <row r="2164" spans="1:5" x14ac:dyDescent="0.25">
      <c r="A2164" s="4" t="s">
        <v>10036</v>
      </c>
      <c r="B2164" s="5">
        <v>0</v>
      </c>
      <c r="C2164" s="5"/>
      <c r="D2164" s="5">
        <v>0</v>
      </c>
      <c r="E2164" s="5"/>
    </row>
    <row r="2165" spans="1:5" x14ac:dyDescent="0.25">
      <c r="A2165" s="4" t="s">
        <v>2741</v>
      </c>
      <c r="B2165" s="5">
        <v>953.7</v>
      </c>
      <c r="C2165" s="5"/>
      <c r="D2165" s="5">
        <v>953.7</v>
      </c>
      <c r="E2165" s="5"/>
    </row>
    <row r="2166" spans="1:5" x14ac:dyDescent="0.25">
      <c r="A2166" s="3" t="s">
        <v>1132</v>
      </c>
      <c r="B2166" s="5">
        <v>3553.5</v>
      </c>
      <c r="C2166" s="5"/>
      <c r="D2166" s="5"/>
      <c r="E2166" s="5">
        <v>3553.5</v>
      </c>
    </row>
    <row r="2167" spans="1:5" x14ac:dyDescent="0.25">
      <c r="A2167" s="4" t="s">
        <v>1127</v>
      </c>
      <c r="B2167" s="5">
        <v>3553.5</v>
      </c>
      <c r="C2167" s="5"/>
      <c r="D2167" s="5"/>
      <c r="E2167" s="5">
        <v>3553.5</v>
      </c>
    </row>
    <row r="2168" spans="1:5" x14ac:dyDescent="0.25">
      <c r="A2168" s="3" t="s">
        <v>90</v>
      </c>
      <c r="B2168" s="5">
        <v>101675.25</v>
      </c>
      <c r="C2168" s="5"/>
      <c r="D2168" s="5">
        <v>101675.25</v>
      </c>
      <c r="E2168" s="5"/>
    </row>
    <row r="2169" spans="1:5" x14ac:dyDescent="0.25">
      <c r="A2169" s="4" t="s">
        <v>345</v>
      </c>
      <c r="B2169" s="5">
        <v>68675.25</v>
      </c>
      <c r="C2169" s="5"/>
      <c r="D2169" s="5">
        <v>68675.25</v>
      </c>
      <c r="E2169" s="5"/>
    </row>
    <row r="2170" spans="1:5" x14ac:dyDescent="0.25">
      <c r="A2170" s="4" t="s">
        <v>88</v>
      </c>
      <c r="B2170" s="5">
        <v>33000</v>
      </c>
      <c r="C2170" s="5"/>
      <c r="D2170" s="5">
        <v>33000</v>
      </c>
      <c r="E2170" s="5"/>
    </row>
    <row r="2171" spans="1:5" x14ac:dyDescent="0.25">
      <c r="A2171" s="3" t="s">
        <v>421</v>
      </c>
      <c r="B2171" s="5">
        <v>585571.18000000005</v>
      </c>
      <c r="C2171" s="5"/>
      <c r="D2171" s="5">
        <v>585571.18000000005</v>
      </c>
      <c r="E2171" s="5"/>
    </row>
    <row r="2172" spans="1:5" x14ac:dyDescent="0.25">
      <c r="A2172" s="4" t="s">
        <v>10237</v>
      </c>
      <c r="B2172" s="5">
        <v>560360.42000000004</v>
      </c>
      <c r="C2172" s="5"/>
      <c r="D2172" s="5">
        <v>560360.42000000004</v>
      </c>
      <c r="E2172" s="5"/>
    </row>
    <row r="2173" spans="1:5" x14ac:dyDescent="0.25">
      <c r="A2173" s="4" t="s">
        <v>2964</v>
      </c>
      <c r="B2173" s="5">
        <v>718.75</v>
      </c>
      <c r="C2173" s="5"/>
      <c r="D2173" s="5">
        <v>718.75</v>
      </c>
      <c r="E2173" s="5"/>
    </row>
    <row r="2174" spans="1:5" x14ac:dyDescent="0.25">
      <c r="A2174" s="4" t="s">
        <v>3167</v>
      </c>
      <c r="B2174" s="5">
        <v>18904.509999999998</v>
      </c>
      <c r="C2174" s="5"/>
      <c r="D2174" s="5">
        <v>18904.509999999998</v>
      </c>
      <c r="E2174" s="5"/>
    </row>
    <row r="2175" spans="1:5" x14ac:dyDescent="0.25">
      <c r="A2175" s="4" t="s">
        <v>519</v>
      </c>
      <c r="B2175" s="5">
        <v>1816.25</v>
      </c>
      <c r="C2175" s="5"/>
      <c r="D2175" s="5">
        <v>1816.25</v>
      </c>
      <c r="E2175" s="5"/>
    </row>
    <row r="2176" spans="1:5" x14ac:dyDescent="0.25">
      <c r="A2176" s="4" t="s">
        <v>411</v>
      </c>
      <c r="B2176" s="5">
        <v>816.75</v>
      </c>
      <c r="C2176" s="5"/>
      <c r="D2176" s="5">
        <v>816.75</v>
      </c>
      <c r="E2176" s="5"/>
    </row>
    <row r="2177" spans="1:5" x14ac:dyDescent="0.25">
      <c r="A2177" s="4" t="s">
        <v>3029</v>
      </c>
      <c r="B2177" s="5">
        <v>531.25</v>
      </c>
      <c r="C2177" s="5"/>
      <c r="D2177" s="5">
        <v>531.25</v>
      </c>
      <c r="E2177" s="5"/>
    </row>
    <row r="2178" spans="1:5" x14ac:dyDescent="0.25">
      <c r="A2178" s="4" t="s">
        <v>2741</v>
      </c>
      <c r="B2178" s="5">
        <v>2153.25</v>
      </c>
      <c r="C2178" s="5"/>
      <c r="D2178" s="5">
        <v>2153.25</v>
      </c>
      <c r="E2178" s="5"/>
    </row>
    <row r="2179" spans="1:5" x14ac:dyDescent="0.25">
      <c r="A2179" s="4" t="s">
        <v>3162</v>
      </c>
      <c r="B2179" s="5">
        <v>270</v>
      </c>
      <c r="C2179" s="5"/>
      <c r="D2179" s="5">
        <v>270</v>
      </c>
      <c r="E2179" s="5"/>
    </row>
    <row r="2180" spans="1:5" x14ac:dyDescent="0.25">
      <c r="A2180" s="3" t="s">
        <v>1939</v>
      </c>
      <c r="B2180" s="5">
        <v>219317.61</v>
      </c>
      <c r="C2180" s="5"/>
      <c r="D2180" s="5">
        <v>219317.61</v>
      </c>
      <c r="E2180" s="5"/>
    </row>
    <row r="2181" spans="1:5" x14ac:dyDescent="0.25">
      <c r="A2181" s="4" t="s">
        <v>1937</v>
      </c>
      <c r="B2181" s="5">
        <v>219317.61</v>
      </c>
      <c r="C2181" s="5"/>
      <c r="D2181" s="5">
        <v>219317.61</v>
      </c>
      <c r="E2181" s="5"/>
    </row>
    <row r="2182" spans="1:5" x14ac:dyDescent="0.25">
      <c r="A2182" s="3" t="s">
        <v>3022</v>
      </c>
      <c r="B2182" s="5">
        <v>4830</v>
      </c>
      <c r="C2182" s="5">
        <v>4830</v>
      </c>
      <c r="D2182" s="5"/>
      <c r="E2182" s="5"/>
    </row>
    <row r="2183" spans="1:5" x14ac:dyDescent="0.25">
      <c r="A2183" s="4" t="s">
        <v>3018</v>
      </c>
      <c r="B2183" s="5">
        <v>4830</v>
      </c>
      <c r="C2183" s="5">
        <v>4830</v>
      </c>
      <c r="D2183" s="5"/>
      <c r="E2183" s="5"/>
    </row>
    <row r="2184" spans="1:5" x14ac:dyDescent="0.25">
      <c r="A2184" s="3" t="s">
        <v>734</v>
      </c>
      <c r="B2184" s="5">
        <v>1865</v>
      </c>
      <c r="C2184" s="5"/>
      <c r="D2184" s="5">
        <v>1865</v>
      </c>
      <c r="E2184" s="5"/>
    </row>
    <row r="2185" spans="1:5" x14ac:dyDescent="0.25">
      <c r="A2185" s="4" t="s">
        <v>711</v>
      </c>
      <c r="B2185" s="5">
        <v>1865</v>
      </c>
      <c r="C2185" s="5"/>
      <c r="D2185" s="5">
        <v>1865</v>
      </c>
      <c r="E2185" s="5"/>
    </row>
    <row r="2186" spans="1:5" x14ac:dyDescent="0.25">
      <c r="A2186" s="3" t="s">
        <v>3050</v>
      </c>
      <c r="B2186" s="5">
        <v>7766</v>
      </c>
      <c r="C2186" s="5"/>
      <c r="D2186" s="5"/>
      <c r="E2186" s="5">
        <v>7766</v>
      </c>
    </row>
    <row r="2187" spans="1:5" x14ac:dyDescent="0.25">
      <c r="A2187" s="4" t="s">
        <v>3045</v>
      </c>
      <c r="B2187" s="5">
        <v>7766</v>
      </c>
      <c r="C2187" s="5"/>
      <c r="D2187" s="5"/>
      <c r="E2187" s="5">
        <v>7766</v>
      </c>
    </row>
    <row r="2188" spans="1:5" x14ac:dyDescent="0.25">
      <c r="A2188" s="3" t="s">
        <v>692</v>
      </c>
      <c r="B2188" s="5">
        <v>521047.46000000008</v>
      </c>
      <c r="C2188" s="5"/>
      <c r="D2188" s="5">
        <v>432.12</v>
      </c>
      <c r="E2188" s="5">
        <v>520615.34000000008</v>
      </c>
    </row>
    <row r="2189" spans="1:5" x14ac:dyDescent="0.25">
      <c r="A2189" s="4" t="s">
        <v>10011</v>
      </c>
      <c r="B2189" s="5">
        <v>2971.75</v>
      </c>
      <c r="C2189" s="5"/>
      <c r="D2189" s="5"/>
      <c r="E2189" s="5">
        <v>2971.75</v>
      </c>
    </row>
    <row r="2190" spans="1:5" x14ac:dyDescent="0.25">
      <c r="A2190" s="4" t="s">
        <v>3025</v>
      </c>
      <c r="B2190" s="5">
        <v>42429.2</v>
      </c>
      <c r="C2190" s="5"/>
      <c r="D2190" s="5"/>
      <c r="E2190" s="5">
        <v>42429.2</v>
      </c>
    </row>
    <row r="2191" spans="1:5" x14ac:dyDescent="0.25">
      <c r="A2191" s="4" t="s">
        <v>3084</v>
      </c>
      <c r="B2191" s="5">
        <v>1124.77</v>
      </c>
      <c r="C2191" s="5"/>
      <c r="D2191" s="5"/>
      <c r="E2191" s="5">
        <v>1124.77</v>
      </c>
    </row>
    <row r="2192" spans="1:5" x14ac:dyDescent="0.25">
      <c r="A2192" s="4" t="s">
        <v>1903</v>
      </c>
      <c r="B2192" s="5">
        <v>-637.5</v>
      </c>
      <c r="C2192" s="5"/>
      <c r="D2192" s="5"/>
      <c r="E2192" s="5">
        <v>-637.5</v>
      </c>
    </row>
    <row r="2193" spans="1:5" x14ac:dyDescent="0.25">
      <c r="A2193" s="4" t="s">
        <v>2975</v>
      </c>
      <c r="B2193" s="5">
        <v>1.88</v>
      </c>
      <c r="C2193" s="5"/>
      <c r="D2193" s="5"/>
      <c r="E2193" s="5">
        <v>1.88</v>
      </c>
    </row>
    <row r="2194" spans="1:5" x14ac:dyDescent="0.25">
      <c r="A2194" s="4" t="s">
        <v>10014</v>
      </c>
      <c r="B2194" s="5">
        <v>666.94</v>
      </c>
      <c r="C2194" s="5"/>
      <c r="D2194" s="5"/>
      <c r="E2194" s="5">
        <v>666.94</v>
      </c>
    </row>
    <row r="2195" spans="1:5" x14ac:dyDescent="0.25">
      <c r="A2195" s="4" t="s">
        <v>3167</v>
      </c>
      <c r="B2195" s="5">
        <v>5510.42</v>
      </c>
      <c r="C2195" s="5"/>
      <c r="D2195" s="5"/>
      <c r="E2195" s="5">
        <v>5510.42</v>
      </c>
    </row>
    <row r="2196" spans="1:5" x14ac:dyDescent="0.25">
      <c r="A2196" s="4" t="s">
        <v>668</v>
      </c>
      <c r="B2196" s="5">
        <v>166838.41</v>
      </c>
      <c r="C2196" s="5"/>
      <c r="D2196" s="5"/>
      <c r="E2196" s="5">
        <v>166838.41</v>
      </c>
    </row>
    <row r="2197" spans="1:5" x14ac:dyDescent="0.25">
      <c r="A2197" s="4" t="s">
        <v>3076</v>
      </c>
      <c r="B2197" s="5">
        <v>15571.58</v>
      </c>
      <c r="C2197" s="5"/>
      <c r="D2197" s="5"/>
      <c r="E2197" s="5">
        <v>15571.58</v>
      </c>
    </row>
    <row r="2198" spans="1:5" x14ac:dyDescent="0.25">
      <c r="A2198" s="4" t="s">
        <v>3045</v>
      </c>
      <c r="B2198" s="5">
        <v>7770.36</v>
      </c>
      <c r="C2198" s="5"/>
      <c r="D2198" s="5"/>
      <c r="E2198" s="5">
        <v>7770.36</v>
      </c>
    </row>
    <row r="2199" spans="1:5" x14ac:dyDescent="0.25">
      <c r="A2199" s="4" t="s">
        <v>2622</v>
      </c>
      <c r="B2199" s="5">
        <v>2245.33</v>
      </c>
      <c r="C2199" s="5"/>
      <c r="D2199" s="5"/>
      <c r="E2199" s="5">
        <v>2245.33</v>
      </c>
    </row>
    <row r="2200" spans="1:5" x14ac:dyDescent="0.25">
      <c r="A2200" s="4" t="s">
        <v>2298</v>
      </c>
      <c r="B2200" s="5">
        <v>7659.19</v>
      </c>
      <c r="C2200" s="5"/>
      <c r="D2200" s="5"/>
      <c r="E2200" s="5">
        <v>7659.19</v>
      </c>
    </row>
    <row r="2201" spans="1:5" x14ac:dyDescent="0.25">
      <c r="A2201" s="4" t="s">
        <v>10036</v>
      </c>
      <c r="B2201" s="5">
        <v>5097.92</v>
      </c>
      <c r="C2201" s="5"/>
      <c r="D2201" s="5"/>
      <c r="E2201" s="5">
        <v>5097.92</v>
      </c>
    </row>
    <row r="2202" spans="1:5" x14ac:dyDescent="0.25">
      <c r="A2202" s="4" t="s">
        <v>1946</v>
      </c>
      <c r="B2202" s="5">
        <v>2446.2199999999998</v>
      </c>
      <c r="C2202" s="5"/>
      <c r="D2202" s="5"/>
      <c r="E2202" s="5">
        <v>2446.2199999999998</v>
      </c>
    </row>
    <row r="2203" spans="1:5" x14ac:dyDescent="0.25">
      <c r="A2203" s="4" t="s">
        <v>10016</v>
      </c>
      <c r="B2203" s="5">
        <v>4.24</v>
      </c>
      <c r="C2203" s="5"/>
      <c r="D2203" s="5"/>
      <c r="E2203" s="5">
        <v>4.24</v>
      </c>
    </row>
    <row r="2204" spans="1:5" x14ac:dyDescent="0.25">
      <c r="A2204" s="4" t="s">
        <v>1305</v>
      </c>
      <c r="B2204" s="5">
        <v>49337.21</v>
      </c>
      <c r="C2204" s="5"/>
      <c r="D2204" s="5">
        <v>194.55</v>
      </c>
      <c r="E2204" s="5">
        <v>49142.66</v>
      </c>
    </row>
    <row r="2205" spans="1:5" x14ac:dyDescent="0.25">
      <c r="A2205" s="4" t="s">
        <v>1996</v>
      </c>
      <c r="B2205" s="5">
        <v>7736.65</v>
      </c>
      <c r="C2205" s="5"/>
      <c r="D2205" s="5"/>
      <c r="E2205" s="5">
        <v>7736.65</v>
      </c>
    </row>
    <row r="2206" spans="1:5" x14ac:dyDescent="0.25">
      <c r="A2206" s="4" t="s">
        <v>2962</v>
      </c>
      <c r="B2206" s="5">
        <v>-1496.62</v>
      </c>
      <c r="C2206" s="5"/>
      <c r="D2206" s="5"/>
      <c r="E2206" s="5">
        <v>-1496.62</v>
      </c>
    </row>
    <row r="2207" spans="1:5" x14ac:dyDescent="0.25">
      <c r="A2207" s="4" t="s">
        <v>2741</v>
      </c>
      <c r="B2207" s="5">
        <v>19462.080000000002</v>
      </c>
      <c r="C2207" s="5"/>
      <c r="D2207" s="5"/>
      <c r="E2207" s="5">
        <v>19462.080000000002</v>
      </c>
    </row>
    <row r="2208" spans="1:5" x14ac:dyDescent="0.25">
      <c r="A2208" s="4" t="s">
        <v>10240</v>
      </c>
      <c r="B2208" s="5">
        <v>654.4</v>
      </c>
      <c r="C2208" s="5"/>
      <c r="D2208" s="5"/>
      <c r="E2208" s="5">
        <v>654.4</v>
      </c>
    </row>
    <row r="2209" spans="1:5" x14ac:dyDescent="0.25">
      <c r="A2209" s="4" t="s">
        <v>3133</v>
      </c>
      <c r="B2209" s="5">
        <v>61.2</v>
      </c>
      <c r="C2209" s="5"/>
      <c r="D2209" s="5"/>
      <c r="E2209" s="5">
        <v>61.2</v>
      </c>
    </row>
    <row r="2210" spans="1:5" x14ac:dyDescent="0.25">
      <c r="A2210" s="4" t="s">
        <v>10018</v>
      </c>
      <c r="B2210" s="5">
        <v>14.41</v>
      </c>
      <c r="C2210" s="5"/>
      <c r="D2210" s="5"/>
      <c r="E2210" s="5">
        <v>14.41</v>
      </c>
    </row>
    <row r="2211" spans="1:5" x14ac:dyDescent="0.25">
      <c r="A2211" s="4" t="s">
        <v>2989</v>
      </c>
      <c r="B2211" s="5">
        <v>592.45000000000005</v>
      </c>
      <c r="C2211" s="5"/>
      <c r="D2211" s="5">
        <v>237.58</v>
      </c>
      <c r="E2211" s="5">
        <v>354.87</v>
      </c>
    </row>
    <row r="2212" spans="1:5" x14ac:dyDescent="0.25">
      <c r="A2212" s="4" t="s">
        <v>3006</v>
      </c>
      <c r="B2212" s="5">
        <v>-15</v>
      </c>
      <c r="C2212" s="5"/>
      <c r="D2212" s="5"/>
      <c r="E2212" s="5">
        <v>-15</v>
      </c>
    </row>
    <row r="2213" spans="1:5" x14ac:dyDescent="0.25">
      <c r="A2213" s="4" t="s">
        <v>3000</v>
      </c>
      <c r="B2213" s="5">
        <v>423.67</v>
      </c>
      <c r="C2213" s="5"/>
      <c r="D2213" s="5">
        <v>-0.01</v>
      </c>
      <c r="E2213" s="5">
        <v>423.68</v>
      </c>
    </row>
    <row r="2214" spans="1:5" x14ac:dyDescent="0.25">
      <c r="A2214" s="4" t="s">
        <v>3107</v>
      </c>
      <c r="B2214" s="5">
        <v>182656.41</v>
      </c>
      <c r="C2214" s="5"/>
      <c r="D2214" s="5"/>
      <c r="E2214" s="5">
        <v>182656.41</v>
      </c>
    </row>
    <row r="2215" spans="1:5" x14ac:dyDescent="0.25">
      <c r="A2215" s="4" t="s">
        <v>10101</v>
      </c>
      <c r="B2215" s="5">
        <v>1919.89</v>
      </c>
      <c r="C2215" s="5"/>
      <c r="D2215" s="5"/>
      <c r="E2215" s="5">
        <v>1919.89</v>
      </c>
    </row>
    <row r="2216" spans="1:5" x14ac:dyDescent="0.25">
      <c r="A2216" s="3" t="s">
        <v>32</v>
      </c>
      <c r="B2216" s="5">
        <v>881626.76</v>
      </c>
      <c r="C2216" s="5">
        <v>881626.76</v>
      </c>
      <c r="D2216" s="5"/>
      <c r="E2216" s="5"/>
    </row>
    <row r="2217" spans="1:5" x14ac:dyDescent="0.25">
      <c r="A2217" s="4" t="s">
        <v>1659</v>
      </c>
      <c r="B2217" s="5">
        <v>5082.5</v>
      </c>
      <c r="C2217" s="5">
        <v>5082.5</v>
      </c>
      <c r="D2217" s="5"/>
      <c r="E2217" s="5"/>
    </row>
    <row r="2218" spans="1:5" x14ac:dyDescent="0.25">
      <c r="A2218" s="4" t="s">
        <v>1346</v>
      </c>
      <c r="B2218" s="5">
        <v>720</v>
      </c>
      <c r="C2218" s="5">
        <v>720</v>
      </c>
      <c r="D2218" s="5"/>
      <c r="E2218" s="5"/>
    </row>
    <row r="2219" spans="1:5" x14ac:dyDescent="0.25">
      <c r="A2219" s="4" t="s">
        <v>1653</v>
      </c>
      <c r="B2219" s="5">
        <v>4390</v>
      </c>
      <c r="C2219" s="5">
        <v>4390</v>
      </c>
      <c r="D2219" s="5"/>
      <c r="E2219" s="5"/>
    </row>
    <row r="2220" spans="1:5" x14ac:dyDescent="0.25">
      <c r="A2220" s="4" t="s">
        <v>774</v>
      </c>
      <c r="B2220" s="5">
        <v>20174</v>
      </c>
      <c r="C2220" s="5">
        <v>20174</v>
      </c>
      <c r="D2220" s="5"/>
      <c r="E2220" s="5"/>
    </row>
    <row r="2221" spans="1:5" x14ac:dyDescent="0.25">
      <c r="A2221" s="4" t="s">
        <v>519</v>
      </c>
      <c r="B2221" s="5">
        <v>35155</v>
      </c>
      <c r="C2221" s="5">
        <v>35155</v>
      </c>
      <c r="D2221" s="5"/>
      <c r="E2221" s="5"/>
    </row>
    <row r="2222" spans="1:5" x14ac:dyDescent="0.25">
      <c r="A2222" s="4" t="s">
        <v>783</v>
      </c>
      <c r="B2222" s="5">
        <v>5946</v>
      </c>
      <c r="C2222" s="5">
        <v>5946</v>
      </c>
      <c r="D2222" s="5"/>
      <c r="E2222" s="5"/>
    </row>
    <row r="2223" spans="1:5" x14ac:dyDescent="0.25">
      <c r="A2223" s="4" t="s">
        <v>167</v>
      </c>
      <c r="B2223" s="5">
        <v>1870</v>
      </c>
      <c r="C2223" s="5">
        <v>1870</v>
      </c>
      <c r="D2223" s="5"/>
      <c r="E2223" s="5"/>
    </row>
    <row r="2224" spans="1:5" x14ac:dyDescent="0.25">
      <c r="A2224" s="4" t="s">
        <v>215</v>
      </c>
      <c r="B2224" s="5">
        <v>2662.5</v>
      </c>
      <c r="C2224" s="5">
        <v>2662.5</v>
      </c>
      <c r="D2224" s="5"/>
      <c r="E2224" s="5"/>
    </row>
    <row r="2225" spans="1:5" x14ac:dyDescent="0.25">
      <c r="A2225" s="4" t="s">
        <v>31</v>
      </c>
      <c r="B2225" s="5">
        <v>1600</v>
      </c>
      <c r="C2225" s="5">
        <v>1600</v>
      </c>
      <c r="D2225" s="5"/>
      <c r="E2225" s="5"/>
    </row>
    <row r="2226" spans="1:5" x14ac:dyDescent="0.25">
      <c r="A2226" s="4" t="s">
        <v>60</v>
      </c>
      <c r="B2226" s="5">
        <v>675</v>
      </c>
      <c r="C2226" s="5">
        <v>675</v>
      </c>
      <c r="D2226" s="5"/>
      <c r="E2226" s="5"/>
    </row>
    <row r="2227" spans="1:5" x14ac:dyDescent="0.25">
      <c r="A2227" s="4" t="s">
        <v>1836</v>
      </c>
      <c r="B2227" s="5">
        <v>2610</v>
      </c>
      <c r="C2227" s="5">
        <v>2610</v>
      </c>
      <c r="D2227" s="5"/>
      <c r="E2227" s="5"/>
    </row>
    <row r="2228" spans="1:5" x14ac:dyDescent="0.25">
      <c r="A2228" s="4" t="s">
        <v>3029</v>
      </c>
      <c r="B2228" s="5">
        <v>10580</v>
      </c>
      <c r="C2228" s="5">
        <v>10580</v>
      </c>
      <c r="D2228" s="5"/>
      <c r="E2228" s="5"/>
    </row>
    <row r="2229" spans="1:5" x14ac:dyDescent="0.25">
      <c r="A2229" s="4" t="s">
        <v>1391</v>
      </c>
      <c r="B2229" s="5">
        <v>2475</v>
      </c>
      <c r="C2229" s="5">
        <v>2475</v>
      </c>
      <c r="D2229" s="5"/>
      <c r="E2229" s="5"/>
    </row>
    <row r="2230" spans="1:5" x14ac:dyDescent="0.25">
      <c r="A2230" s="4" t="s">
        <v>1429</v>
      </c>
      <c r="B2230" s="5">
        <v>4122.5</v>
      </c>
      <c r="C2230" s="5">
        <v>4122.5</v>
      </c>
      <c r="D2230" s="5"/>
      <c r="E2230" s="5"/>
    </row>
    <row r="2231" spans="1:5" x14ac:dyDescent="0.25">
      <c r="A2231" s="4" t="s">
        <v>1950</v>
      </c>
      <c r="B2231" s="5">
        <v>15322.5</v>
      </c>
      <c r="C2231" s="5">
        <v>15322.5</v>
      </c>
      <c r="D2231" s="5"/>
      <c r="E2231" s="5"/>
    </row>
    <row r="2232" spans="1:5" x14ac:dyDescent="0.25">
      <c r="A2232" s="4" t="s">
        <v>820</v>
      </c>
      <c r="B2232" s="5">
        <v>1125</v>
      </c>
      <c r="C2232" s="5">
        <v>1125</v>
      </c>
      <c r="D2232" s="5"/>
      <c r="E2232" s="5"/>
    </row>
    <row r="2233" spans="1:5" x14ac:dyDescent="0.25">
      <c r="A2233" s="4" t="s">
        <v>2741</v>
      </c>
      <c r="B2233" s="5">
        <v>72476.5</v>
      </c>
      <c r="C2233" s="5">
        <v>72476.5</v>
      </c>
      <c r="D2233" s="5"/>
      <c r="E2233" s="5"/>
    </row>
    <row r="2234" spans="1:5" x14ac:dyDescent="0.25">
      <c r="A2234" s="4" t="s">
        <v>3174</v>
      </c>
      <c r="B2234" s="5">
        <v>880</v>
      </c>
      <c r="C2234" s="5">
        <v>880</v>
      </c>
      <c r="D2234" s="5"/>
      <c r="E2234" s="5"/>
    </row>
    <row r="2235" spans="1:5" x14ac:dyDescent="0.25">
      <c r="A2235" s="4" t="s">
        <v>2989</v>
      </c>
      <c r="B2235" s="5">
        <v>1963.05</v>
      </c>
      <c r="C2235" s="5">
        <v>1963.05</v>
      </c>
      <c r="D2235" s="5"/>
      <c r="E2235" s="5"/>
    </row>
    <row r="2236" spans="1:5" x14ac:dyDescent="0.25">
      <c r="A2236" s="4" t="s">
        <v>3006</v>
      </c>
      <c r="B2236" s="5">
        <v>3552</v>
      </c>
      <c r="C2236" s="5">
        <v>3552</v>
      </c>
      <c r="D2236" s="5"/>
      <c r="E2236" s="5"/>
    </row>
    <row r="2237" spans="1:5" x14ac:dyDescent="0.25">
      <c r="A2237" s="4" t="s">
        <v>3000</v>
      </c>
      <c r="B2237" s="5">
        <v>665865.21</v>
      </c>
      <c r="C2237" s="5">
        <v>665865.21</v>
      </c>
      <c r="D2237" s="5"/>
      <c r="E2237" s="5"/>
    </row>
    <row r="2238" spans="1:5" x14ac:dyDescent="0.25">
      <c r="A2238" s="4" t="s">
        <v>10101</v>
      </c>
      <c r="B2238" s="5">
        <v>22380</v>
      </c>
      <c r="C2238" s="5">
        <v>22380</v>
      </c>
      <c r="D2238" s="5"/>
      <c r="E2238" s="5"/>
    </row>
    <row r="2239" spans="1:5" x14ac:dyDescent="0.25">
      <c r="A2239" s="3" t="s">
        <v>298</v>
      </c>
      <c r="B2239" s="5">
        <v>17750.050000000003</v>
      </c>
      <c r="C2239" s="5">
        <v>870.89</v>
      </c>
      <c r="D2239" s="5">
        <v>16879.160000000003</v>
      </c>
      <c r="E2239" s="5"/>
    </row>
    <row r="2240" spans="1:5" x14ac:dyDescent="0.25">
      <c r="A2240" s="4" t="s">
        <v>399</v>
      </c>
      <c r="B2240" s="5">
        <v>870.89</v>
      </c>
      <c r="C2240" s="5">
        <v>870.89</v>
      </c>
      <c r="D2240" s="5"/>
      <c r="E2240" s="5"/>
    </row>
    <row r="2241" spans="1:5" x14ac:dyDescent="0.25">
      <c r="A2241" s="4" t="s">
        <v>1464</v>
      </c>
      <c r="B2241" s="5">
        <v>1671.07</v>
      </c>
      <c r="C2241" s="5"/>
      <c r="D2241" s="5">
        <v>1671.07</v>
      </c>
      <c r="E2241" s="5"/>
    </row>
    <row r="2242" spans="1:5" x14ac:dyDescent="0.25">
      <c r="A2242" s="4" t="s">
        <v>947</v>
      </c>
      <c r="B2242" s="5">
        <v>7768.8</v>
      </c>
      <c r="C2242" s="5"/>
      <c r="D2242" s="5">
        <v>7768.8</v>
      </c>
      <c r="E2242" s="5"/>
    </row>
    <row r="2243" spans="1:5" x14ac:dyDescent="0.25">
      <c r="A2243" s="4" t="s">
        <v>1163</v>
      </c>
      <c r="B2243" s="5">
        <v>431.79</v>
      </c>
      <c r="C2243" s="5"/>
      <c r="D2243" s="5">
        <v>431.79</v>
      </c>
      <c r="E2243" s="5"/>
    </row>
    <row r="2244" spans="1:5" x14ac:dyDescent="0.25">
      <c r="A2244" s="4" t="s">
        <v>1297</v>
      </c>
      <c r="B2244" s="5">
        <v>1001</v>
      </c>
      <c r="C2244" s="5"/>
      <c r="D2244" s="5">
        <v>1001</v>
      </c>
      <c r="E2244" s="5"/>
    </row>
    <row r="2245" spans="1:5" x14ac:dyDescent="0.25">
      <c r="A2245" s="4" t="s">
        <v>10018</v>
      </c>
      <c r="B2245" s="5">
        <v>6006.5</v>
      </c>
      <c r="C2245" s="5"/>
      <c r="D2245" s="5">
        <v>6006.5</v>
      </c>
      <c r="E2245" s="5"/>
    </row>
    <row r="2246" spans="1:5" x14ac:dyDescent="0.25">
      <c r="A2246" s="3" t="s">
        <v>119</v>
      </c>
      <c r="B2246" s="5">
        <v>18005</v>
      </c>
      <c r="C2246" s="5">
        <v>10400</v>
      </c>
      <c r="D2246" s="5"/>
      <c r="E2246" s="5">
        <v>7605</v>
      </c>
    </row>
    <row r="2247" spans="1:5" x14ac:dyDescent="0.25">
      <c r="A2247" s="4" t="s">
        <v>109</v>
      </c>
      <c r="B2247" s="5">
        <v>18005</v>
      </c>
      <c r="C2247" s="5">
        <v>10400</v>
      </c>
      <c r="D2247" s="5"/>
      <c r="E2247" s="5">
        <v>7605</v>
      </c>
    </row>
    <row r="2248" spans="1:5" x14ac:dyDescent="0.25">
      <c r="A2248" s="3" t="s">
        <v>2857</v>
      </c>
      <c r="B2248" s="5">
        <v>8192.5</v>
      </c>
      <c r="C2248" s="5">
        <v>8192.5</v>
      </c>
      <c r="D2248" s="5"/>
      <c r="E2248" s="5"/>
    </row>
    <row r="2249" spans="1:5" x14ac:dyDescent="0.25">
      <c r="A2249" s="4" t="s">
        <v>2741</v>
      </c>
      <c r="B2249" s="5">
        <v>8192.5</v>
      </c>
      <c r="C2249" s="5">
        <v>8192.5</v>
      </c>
      <c r="D2249" s="5"/>
      <c r="E2249" s="5"/>
    </row>
    <row r="2250" spans="1:5" x14ac:dyDescent="0.25">
      <c r="A2250" s="3" t="s">
        <v>2686</v>
      </c>
      <c r="B2250" s="5">
        <v>12824.58</v>
      </c>
      <c r="C2250" s="5"/>
      <c r="D2250" s="5">
        <v>12824.58</v>
      </c>
      <c r="E2250" s="5"/>
    </row>
    <row r="2251" spans="1:5" x14ac:dyDescent="0.25">
      <c r="A2251" s="4" t="s">
        <v>2622</v>
      </c>
      <c r="B2251" s="5">
        <v>12824.58</v>
      </c>
      <c r="C2251" s="5"/>
      <c r="D2251" s="5">
        <v>12824.58</v>
      </c>
      <c r="E2251" s="5"/>
    </row>
    <row r="2252" spans="1:5" x14ac:dyDescent="0.25">
      <c r="A2252" s="3" t="s">
        <v>1596</v>
      </c>
      <c r="B2252" s="5">
        <v>4960</v>
      </c>
      <c r="C2252" s="5"/>
      <c r="D2252" s="5">
        <v>4960</v>
      </c>
      <c r="E2252" s="5"/>
    </row>
    <row r="2253" spans="1:5" x14ac:dyDescent="0.25">
      <c r="A2253" s="4" t="s">
        <v>1514</v>
      </c>
      <c r="B2253" s="5">
        <v>4960</v>
      </c>
      <c r="C2253" s="5"/>
      <c r="D2253" s="5">
        <v>4960</v>
      </c>
      <c r="E2253" s="5"/>
    </row>
    <row r="2254" spans="1:5" x14ac:dyDescent="0.25">
      <c r="A2254" s="3" t="s">
        <v>2941</v>
      </c>
      <c r="B2254" s="5">
        <v>5645</v>
      </c>
      <c r="C2254" s="5"/>
      <c r="D2254" s="5">
        <v>5645</v>
      </c>
      <c r="E2254" s="5"/>
    </row>
    <row r="2255" spans="1:5" x14ac:dyDescent="0.25">
      <c r="A2255" s="4" t="s">
        <v>2741</v>
      </c>
      <c r="B2255" s="5">
        <v>600</v>
      </c>
      <c r="C2255" s="5"/>
      <c r="D2255" s="5">
        <v>600</v>
      </c>
      <c r="E2255" s="5"/>
    </row>
    <row r="2256" spans="1:5" x14ac:dyDescent="0.25">
      <c r="A2256" s="4" t="s">
        <v>10101</v>
      </c>
      <c r="B2256" s="5">
        <v>5045</v>
      </c>
      <c r="C2256" s="5"/>
      <c r="D2256" s="5">
        <v>5045</v>
      </c>
      <c r="E2256" s="5"/>
    </row>
    <row r="2257" spans="1:5" x14ac:dyDescent="0.25">
      <c r="A2257" s="3" t="s">
        <v>1370</v>
      </c>
      <c r="B2257" s="5">
        <v>102777.5</v>
      </c>
      <c r="C2257" s="5">
        <v>102777.5</v>
      </c>
      <c r="D2257" s="5"/>
      <c r="E2257" s="5"/>
    </row>
    <row r="2258" spans="1:5" x14ac:dyDescent="0.25">
      <c r="A2258" s="4" t="s">
        <v>1778</v>
      </c>
      <c r="B2258" s="5">
        <v>6460</v>
      </c>
      <c r="C2258" s="5">
        <v>6460</v>
      </c>
      <c r="D2258" s="5"/>
      <c r="E2258" s="5"/>
    </row>
    <row r="2259" spans="1:5" x14ac:dyDescent="0.25">
      <c r="A2259" s="4" t="s">
        <v>1411</v>
      </c>
      <c r="B2259" s="5">
        <v>2832.5</v>
      </c>
      <c r="C2259" s="5">
        <v>2832.5</v>
      </c>
      <c r="D2259" s="5"/>
      <c r="E2259" s="5"/>
    </row>
    <row r="2260" spans="1:5" x14ac:dyDescent="0.25">
      <c r="A2260" s="4" t="s">
        <v>1391</v>
      </c>
      <c r="B2260" s="5">
        <v>4170</v>
      </c>
      <c r="C2260" s="5">
        <v>4170</v>
      </c>
      <c r="D2260" s="5"/>
      <c r="E2260" s="5"/>
    </row>
    <row r="2261" spans="1:5" x14ac:dyDescent="0.25">
      <c r="A2261" s="4" t="s">
        <v>1369</v>
      </c>
      <c r="B2261" s="5">
        <v>30017.5</v>
      </c>
      <c r="C2261" s="5">
        <v>30017.5</v>
      </c>
      <c r="D2261" s="5"/>
      <c r="E2261" s="5"/>
    </row>
    <row r="2262" spans="1:5" x14ac:dyDescent="0.25">
      <c r="A2262" s="4" t="s">
        <v>1950</v>
      </c>
      <c r="B2262" s="5">
        <v>5170</v>
      </c>
      <c r="C2262" s="5">
        <v>5170</v>
      </c>
      <c r="D2262" s="5"/>
      <c r="E2262" s="5"/>
    </row>
    <row r="2263" spans="1:5" x14ac:dyDescent="0.25">
      <c r="A2263" s="4" t="s">
        <v>2741</v>
      </c>
      <c r="B2263" s="5">
        <v>10650</v>
      </c>
      <c r="C2263" s="5">
        <v>10650</v>
      </c>
      <c r="D2263" s="5"/>
      <c r="E2263" s="5"/>
    </row>
    <row r="2264" spans="1:5" x14ac:dyDescent="0.25">
      <c r="A2264" s="4" t="s">
        <v>3018</v>
      </c>
      <c r="B2264" s="5">
        <v>4962.5</v>
      </c>
      <c r="C2264" s="5">
        <v>4962.5</v>
      </c>
      <c r="D2264" s="5"/>
      <c r="E2264" s="5"/>
    </row>
    <row r="2265" spans="1:5" x14ac:dyDescent="0.25">
      <c r="A2265" s="4" t="s">
        <v>1731</v>
      </c>
      <c r="B2265" s="5">
        <v>38515</v>
      </c>
      <c r="C2265" s="5">
        <v>38515</v>
      </c>
      <c r="D2265" s="5"/>
      <c r="E2265" s="5"/>
    </row>
    <row r="2266" spans="1:5" x14ac:dyDescent="0.25">
      <c r="A2266" s="3" t="s">
        <v>1943</v>
      </c>
      <c r="B2266" s="5">
        <v>180</v>
      </c>
      <c r="C2266" s="5">
        <v>180</v>
      </c>
      <c r="D2266" s="5"/>
      <c r="E2266" s="5"/>
    </row>
    <row r="2267" spans="1:5" x14ac:dyDescent="0.25">
      <c r="A2267" s="4" t="s">
        <v>1942</v>
      </c>
      <c r="B2267" s="5">
        <v>180</v>
      </c>
      <c r="C2267" s="5">
        <v>180</v>
      </c>
      <c r="D2267" s="5"/>
      <c r="E2267" s="5"/>
    </row>
    <row r="2268" spans="1:5" x14ac:dyDescent="0.25">
      <c r="A2268" s="3" t="s">
        <v>440</v>
      </c>
      <c r="B2268" s="5">
        <v>1967289.96</v>
      </c>
      <c r="C2268" s="5">
        <v>116962.5</v>
      </c>
      <c r="D2268" s="5">
        <v>866446.72</v>
      </c>
      <c r="E2268" s="5">
        <v>983880.74000000011</v>
      </c>
    </row>
    <row r="2269" spans="1:5" x14ac:dyDescent="0.25">
      <c r="A2269" s="4" t="s">
        <v>1677</v>
      </c>
      <c r="B2269" s="5">
        <v>2900</v>
      </c>
      <c r="C2269" s="5"/>
      <c r="D2269" s="5"/>
      <c r="E2269" s="5">
        <v>2900</v>
      </c>
    </row>
    <row r="2270" spans="1:5" x14ac:dyDescent="0.25">
      <c r="A2270" s="4" t="s">
        <v>10237</v>
      </c>
      <c r="B2270" s="5">
        <v>1008.35</v>
      </c>
      <c r="C2270" s="5"/>
      <c r="D2270" s="5">
        <v>518.35</v>
      </c>
      <c r="E2270" s="5">
        <v>490</v>
      </c>
    </row>
    <row r="2271" spans="1:5" x14ac:dyDescent="0.25">
      <c r="A2271" s="4" t="s">
        <v>3149</v>
      </c>
      <c r="B2271" s="5">
        <v>12265</v>
      </c>
      <c r="C2271" s="5"/>
      <c r="D2271" s="5"/>
      <c r="E2271" s="5">
        <v>12265</v>
      </c>
    </row>
    <row r="2272" spans="1:5" x14ac:dyDescent="0.25">
      <c r="A2272" s="4" t="s">
        <v>10089</v>
      </c>
      <c r="B2272" s="5">
        <v>5599.17</v>
      </c>
      <c r="C2272" s="5"/>
      <c r="D2272" s="5">
        <v>5599.17</v>
      </c>
      <c r="E2272" s="5"/>
    </row>
    <row r="2273" spans="1:5" x14ac:dyDescent="0.25">
      <c r="A2273" s="4" t="s">
        <v>1020</v>
      </c>
      <c r="B2273" s="5">
        <v>74054.58</v>
      </c>
      <c r="C2273" s="5"/>
      <c r="D2273" s="5">
        <v>34578.33</v>
      </c>
      <c r="E2273" s="5">
        <v>39476.25</v>
      </c>
    </row>
    <row r="2274" spans="1:5" x14ac:dyDescent="0.25">
      <c r="A2274" s="4" t="s">
        <v>1893</v>
      </c>
      <c r="B2274" s="5">
        <v>1280</v>
      </c>
      <c r="C2274" s="5"/>
      <c r="D2274" s="5"/>
      <c r="E2274" s="5">
        <v>1280</v>
      </c>
    </row>
    <row r="2275" spans="1:5" x14ac:dyDescent="0.25">
      <c r="A2275" s="4" t="s">
        <v>1778</v>
      </c>
      <c r="B2275" s="5">
        <v>13774.14</v>
      </c>
      <c r="C2275" s="5"/>
      <c r="D2275" s="5"/>
      <c r="E2275" s="5">
        <v>13774.14</v>
      </c>
    </row>
    <row r="2276" spans="1:5" x14ac:dyDescent="0.25">
      <c r="A2276" s="4" t="s">
        <v>3167</v>
      </c>
      <c r="B2276" s="5">
        <v>44137.5</v>
      </c>
      <c r="C2276" s="5"/>
      <c r="D2276" s="5">
        <v>6990</v>
      </c>
      <c r="E2276" s="5">
        <v>37147.5</v>
      </c>
    </row>
    <row r="2277" spans="1:5" x14ac:dyDescent="0.25">
      <c r="A2277" s="4" t="s">
        <v>1653</v>
      </c>
      <c r="B2277" s="5">
        <v>6417.5</v>
      </c>
      <c r="C2277" s="5"/>
      <c r="D2277" s="5"/>
      <c r="E2277" s="5">
        <v>6417.5</v>
      </c>
    </row>
    <row r="2278" spans="1:5" x14ac:dyDescent="0.25">
      <c r="A2278" s="4" t="s">
        <v>774</v>
      </c>
      <c r="B2278" s="5">
        <v>81347.179999999993</v>
      </c>
      <c r="C2278" s="5"/>
      <c r="D2278" s="5">
        <v>9710</v>
      </c>
      <c r="E2278" s="5">
        <v>71637.179999999993</v>
      </c>
    </row>
    <row r="2279" spans="1:5" x14ac:dyDescent="0.25">
      <c r="A2279" s="4" t="s">
        <v>519</v>
      </c>
      <c r="B2279" s="5">
        <v>60317.51</v>
      </c>
      <c r="C2279" s="5"/>
      <c r="D2279" s="5"/>
      <c r="E2279" s="5">
        <v>60317.51</v>
      </c>
    </row>
    <row r="2280" spans="1:5" x14ac:dyDescent="0.25">
      <c r="A2280" s="4" t="s">
        <v>789</v>
      </c>
      <c r="B2280" s="5">
        <v>4612.5</v>
      </c>
      <c r="C2280" s="5"/>
      <c r="D2280" s="5">
        <v>1402.5</v>
      </c>
      <c r="E2280" s="5">
        <v>3210</v>
      </c>
    </row>
    <row r="2281" spans="1:5" x14ac:dyDescent="0.25">
      <c r="A2281" s="4" t="s">
        <v>783</v>
      </c>
      <c r="B2281" s="5">
        <v>5905.01</v>
      </c>
      <c r="C2281" s="5"/>
      <c r="D2281" s="5"/>
      <c r="E2281" s="5">
        <v>5905.01</v>
      </c>
    </row>
    <row r="2282" spans="1:5" x14ac:dyDescent="0.25">
      <c r="A2282" s="4" t="s">
        <v>608</v>
      </c>
      <c r="B2282" s="5">
        <v>2270</v>
      </c>
      <c r="C2282" s="5"/>
      <c r="D2282" s="5"/>
      <c r="E2282" s="5">
        <v>2270</v>
      </c>
    </row>
    <row r="2283" spans="1:5" x14ac:dyDescent="0.25">
      <c r="A2283" s="4" t="s">
        <v>411</v>
      </c>
      <c r="B2283" s="5">
        <v>53257.5</v>
      </c>
      <c r="C2283" s="5"/>
      <c r="D2283" s="5">
        <v>16075</v>
      </c>
      <c r="E2283" s="5">
        <v>37182.5</v>
      </c>
    </row>
    <row r="2284" spans="1:5" x14ac:dyDescent="0.25">
      <c r="A2284" s="4" t="s">
        <v>508</v>
      </c>
      <c r="B2284" s="5">
        <v>6857.5</v>
      </c>
      <c r="C2284" s="5"/>
      <c r="D2284" s="5"/>
      <c r="E2284" s="5">
        <v>6857.5</v>
      </c>
    </row>
    <row r="2285" spans="1:5" x14ac:dyDescent="0.25">
      <c r="A2285" s="4" t="s">
        <v>3029</v>
      </c>
      <c r="B2285" s="5">
        <v>7270</v>
      </c>
      <c r="C2285" s="5"/>
      <c r="D2285" s="5"/>
      <c r="E2285" s="5">
        <v>7270</v>
      </c>
    </row>
    <row r="2286" spans="1:5" x14ac:dyDescent="0.25">
      <c r="A2286" s="4" t="s">
        <v>1429</v>
      </c>
      <c r="B2286" s="5">
        <v>34571.300000000003</v>
      </c>
      <c r="C2286" s="5"/>
      <c r="D2286" s="5"/>
      <c r="E2286" s="5">
        <v>34571.300000000003</v>
      </c>
    </row>
    <row r="2287" spans="1:5" x14ac:dyDescent="0.25">
      <c r="A2287" s="4" t="s">
        <v>1418</v>
      </c>
      <c r="B2287" s="5">
        <v>490</v>
      </c>
      <c r="C2287" s="5"/>
      <c r="D2287" s="5"/>
      <c r="E2287" s="5">
        <v>490</v>
      </c>
    </row>
    <row r="2288" spans="1:5" x14ac:dyDescent="0.25">
      <c r="A2288" s="4" t="s">
        <v>1950</v>
      </c>
      <c r="B2288" s="5">
        <v>145485</v>
      </c>
      <c r="C2288" s="5">
        <v>116962.5</v>
      </c>
      <c r="D2288" s="5"/>
      <c r="E2288" s="5">
        <v>28522.5</v>
      </c>
    </row>
    <row r="2289" spans="1:5" x14ac:dyDescent="0.25">
      <c r="A2289" s="4" t="s">
        <v>2741</v>
      </c>
      <c r="B2289" s="5">
        <v>27487.97</v>
      </c>
      <c r="C2289" s="5"/>
      <c r="D2289" s="5">
        <v>7310.2</v>
      </c>
      <c r="E2289" s="5">
        <v>20177.77</v>
      </c>
    </row>
    <row r="2290" spans="1:5" x14ac:dyDescent="0.25">
      <c r="A2290" s="4" t="s">
        <v>3174</v>
      </c>
      <c r="B2290" s="5">
        <v>5035</v>
      </c>
      <c r="C2290" s="5"/>
      <c r="D2290" s="5"/>
      <c r="E2290" s="5">
        <v>5035</v>
      </c>
    </row>
    <row r="2291" spans="1:5" x14ac:dyDescent="0.25">
      <c r="A2291" s="4" t="s">
        <v>1506</v>
      </c>
      <c r="B2291" s="5">
        <v>630</v>
      </c>
      <c r="C2291" s="5"/>
      <c r="D2291" s="5"/>
      <c r="E2291" s="5">
        <v>630</v>
      </c>
    </row>
    <row r="2292" spans="1:5" x14ac:dyDescent="0.25">
      <c r="A2292" s="4" t="s">
        <v>2989</v>
      </c>
      <c r="B2292" s="5">
        <v>915853.03</v>
      </c>
      <c r="C2292" s="5"/>
      <c r="D2292" s="5">
        <v>582954.07999999996</v>
      </c>
      <c r="E2292" s="5">
        <v>332898.95</v>
      </c>
    </row>
    <row r="2293" spans="1:5" x14ac:dyDescent="0.25">
      <c r="A2293" s="4" t="s">
        <v>3006</v>
      </c>
      <c r="B2293" s="5">
        <v>9215</v>
      </c>
      <c r="C2293" s="5"/>
      <c r="D2293" s="5"/>
      <c r="E2293" s="5">
        <v>9215</v>
      </c>
    </row>
    <row r="2294" spans="1:5" x14ac:dyDescent="0.25">
      <c r="A2294" s="4" t="s">
        <v>3000</v>
      </c>
      <c r="B2294" s="5">
        <v>445249.22</v>
      </c>
      <c r="C2294" s="5"/>
      <c r="D2294" s="5">
        <v>201309.09</v>
      </c>
      <c r="E2294" s="5">
        <v>243940.13</v>
      </c>
    </row>
    <row r="2295" spans="1:5" x14ac:dyDescent="0.25">
      <c r="A2295" s="3" t="s">
        <v>1718</v>
      </c>
      <c r="B2295" s="5">
        <v>17382.72</v>
      </c>
      <c r="C2295" s="5">
        <v>17382.72</v>
      </c>
      <c r="D2295" s="5"/>
      <c r="E2295" s="5"/>
    </row>
    <row r="2296" spans="1:5" x14ac:dyDescent="0.25">
      <c r="A2296" s="4" t="s">
        <v>1903</v>
      </c>
      <c r="B2296" s="5">
        <v>11270.39</v>
      </c>
      <c r="C2296" s="5">
        <v>11270.39</v>
      </c>
      <c r="D2296" s="5"/>
      <c r="E2296" s="5"/>
    </row>
    <row r="2297" spans="1:5" x14ac:dyDescent="0.25">
      <c r="A2297" s="4" t="s">
        <v>1717</v>
      </c>
      <c r="B2297" s="5">
        <v>190.66</v>
      </c>
      <c r="C2297" s="5">
        <v>190.66</v>
      </c>
      <c r="D2297" s="5"/>
      <c r="E2297" s="5"/>
    </row>
    <row r="2298" spans="1:5" x14ac:dyDescent="0.25">
      <c r="A2298" s="4" t="s">
        <v>1996</v>
      </c>
      <c r="B2298" s="5">
        <v>2438.08</v>
      </c>
      <c r="C2298" s="5">
        <v>2438.08</v>
      </c>
      <c r="D2298" s="5"/>
      <c r="E2298" s="5"/>
    </row>
    <row r="2299" spans="1:5" x14ac:dyDescent="0.25">
      <c r="A2299" s="4" t="s">
        <v>1950</v>
      </c>
      <c r="B2299" s="5">
        <v>3483.59</v>
      </c>
      <c r="C2299" s="5">
        <v>3483.59</v>
      </c>
      <c r="D2299" s="5"/>
      <c r="E2299" s="5"/>
    </row>
    <row r="2300" spans="1:5" x14ac:dyDescent="0.25">
      <c r="A2300" s="3" t="s">
        <v>3003</v>
      </c>
      <c r="B2300" s="5">
        <v>835.94</v>
      </c>
      <c r="C2300" s="5">
        <v>835.94</v>
      </c>
      <c r="D2300" s="5"/>
      <c r="E2300" s="5"/>
    </row>
    <row r="2301" spans="1:5" x14ac:dyDescent="0.25">
      <c r="A2301" s="4" t="s">
        <v>3000</v>
      </c>
      <c r="B2301" s="5">
        <v>835.94</v>
      </c>
      <c r="C2301" s="5">
        <v>835.94</v>
      </c>
      <c r="D2301" s="5"/>
      <c r="E2301" s="5"/>
    </row>
    <row r="2302" spans="1:5" x14ac:dyDescent="0.25">
      <c r="A2302" s="3" t="s">
        <v>2898</v>
      </c>
      <c r="B2302" s="5">
        <v>855.5</v>
      </c>
      <c r="C2302" s="5"/>
      <c r="D2302" s="5">
        <v>855.5</v>
      </c>
      <c r="E2302" s="5"/>
    </row>
    <row r="2303" spans="1:5" x14ac:dyDescent="0.25">
      <c r="A2303" s="4" t="s">
        <v>2741</v>
      </c>
      <c r="B2303" s="5">
        <v>855.5</v>
      </c>
      <c r="C2303" s="5"/>
      <c r="D2303" s="5">
        <v>855.5</v>
      </c>
      <c r="E2303" s="5"/>
    </row>
    <row r="2304" spans="1:5" x14ac:dyDescent="0.25">
      <c r="A2304" s="3" t="s">
        <v>1736</v>
      </c>
      <c r="B2304" s="5">
        <v>1230.0999999999999</v>
      </c>
      <c r="C2304" s="5">
        <v>1230.0999999999999</v>
      </c>
      <c r="D2304" s="5"/>
      <c r="E2304" s="5"/>
    </row>
    <row r="2305" spans="1:5" x14ac:dyDescent="0.25">
      <c r="A2305" s="4" t="s">
        <v>1735</v>
      </c>
      <c r="B2305" s="5">
        <v>1230.0999999999999</v>
      </c>
      <c r="C2305" s="5">
        <v>1230.0999999999999</v>
      </c>
      <c r="D2305" s="5"/>
      <c r="E2305" s="5"/>
    </row>
    <row r="2306" spans="1:5" x14ac:dyDescent="0.25">
      <c r="A2306" s="3" t="s">
        <v>2826</v>
      </c>
      <c r="B2306" s="5">
        <v>5082.45</v>
      </c>
      <c r="C2306" s="5">
        <v>5082.45</v>
      </c>
      <c r="D2306" s="5"/>
      <c r="E2306" s="5"/>
    </row>
    <row r="2307" spans="1:5" x14ac:dyDescent="0.25">
      <c r="A2307" s="4" t="s">
        <v>2741</v>
      </c>
      <c r="B2307" s="5">
        <v>3372.45</v>
      </c>
      <c r="C2307" s="5">
        <v>3372.45</v>
      </c>
      <c r="D2307" s="5"/>
      <c r="E2307" s="5"/>
    </row>
    <row r="2308" spans="1:5" x14ac:dyDescent="0.25">
      <c r="A2308" s="4" t="s">
        <v>3018</v>
      </c>
      <c r="B2308" s="5">
        <v>1710</v>
      </c>
      <c r="C2308" s="5">
        <v>1710</v>
      </c>
      <c r="D2308" s="5"/>
      <c r="E2308" s="5"/>
    </row>
    <row r="2309" spans="1:5" x14ac:dyDescent="0.25">
      <c r="A2309" s="3" t="s">
        <v>2863</v>
      </c>
      <c r="B2309" s="5">
        <v>9655</v>
      </c>
      <c r="C2309" s="5"/>
      <c r="D2309" s="5">
        <v>9655</v>
      </c>
      <c r="E2309" s="5"/>
    </row>
    <row r="2310" spans="1:5" x14ac:dyDescent="0.25">
      <c r="A2310" s="4" t="s">
        <v>2741</v>
      </c>
      <c r="B2310" s="5">
        <v>9655</v>
      </c>
      <c r="C2310" s="5"/>
      <c r="D2310" s="5">
        <v>9655</v>
      </c>
      <c r="E2310" s="5"/>
    </row>
    <row r="2311" spans="1:5" x14ac:dyDescent="0.25">
      <c r="A2311" s="3" t="s">
        <v>3093</v>
      </c>
      <c r="B2311" s="5">
        <v>3125.5</v>
      </c>
      <c r="C2311" s="5"/>
      <c r="D2311" s="5">
        <v>3125.5</v>
      </c>
      <c r="E2311" s="5"/>
    </row>
    <row r="2312" spans="1:5" x14ac:dyDescent="0.25">
      <c r="A2312" s="4" t="s">
        <v>3084</v>
      </c>
      <c r="B2312" s="5">
        <v>3125.5</v>
      </c>
      <c r="C2312" s="5"/>
      <c r="D2312" s="5">
        <v>3125.5</v>
      </c>
      <c r="E2312" s="5"/>
    </row>
    <row r="2313" spans="1:5" x14ac:dyDescent="0.25">
      <c r="A2313" s="3" t="s">
        <v>2178</v>
      </c>
      <c r="B2313" s="5">
        <v>55637.03</v>
      </c>
      <c r="C2313" s="5">
        <v>55637.03</v>
      </c>
      <c r="D2313" s="5"/>
      <c r="E2313" s="5"/>
    </row>
    <row r="2314" spans="1:5" x14ac:dyDescent="0.25">
      <c r="A2314" s="4" t="s">
        <v>1996</v>
      </c>
      <c r="B2314" s="5">
        <v>10950</v>
      </c>
      <c r="C2314" s="5">
        <v>10950</v>
      </c>
      <c r="D2314" s="5"/>
      <c r="E2314" s="5"/>
    </row>
    <row r="2315" spans="1:5" x14ac:dyDescent="0.25">
      <c r="A2315" s="4" t="s">
        <v>2741</v>
      </c>
      <c r="B2315" s="5">
        <v>44687.03</v>
      </c>
      <c r="C2315" s="5">
        <v>44687.03</v>
      </c>
      <c r="D2315" s="5"/>
      <c r="E2315" s="5"/>
    </row>
    <row r="2316" spans="1:5" x14ac:dyDescent="0.25">
      <c r="A2316" s="3" t="s">
        <v>3054</v>
      </c>
      <c r="B2316" s="5">
        <v>12653.98</v>
      </c>
      <c r="C2316" s="5">
        <v>12653.98</v>
      </c>
      <c r="D2316" s="5"/>
      <c r="E2316" s="5"/>
    </row>
    <row r="2317" spans="1:5" x14ac:dyDescent="0.25">
      <c r="A2317" s="4" t="s">
        <v>3084</v>
      </c>
      <c r="B2317" s="5">
        <v>12463.98</v>
      </c>
      <c r="C2317" s="5">
        <v>12463.98</v>
      </c>
      <c r="D2317" s="5"/>
      <c r="E2317" s="5"/>
    </row>
    <row r="2318" spans="1:5" x14ac:dyDescent="0.25">
      <c r="A2318" s="4" t="s">
        <v>3045</v>
      </c>
      <c r="B2318" s="5">
        <v>190</v>
      </c>
      <c r="C2318" s="5">
        <v>190</v>
      </c>
      <c r="D2318" s="5"/>
      <c r="E2318" s="5"/>
    </row>
    <row r="2319" spans="1:5" x14ac:dyDescent="0.25">
      <c r="A2319" s="3" t="s">
        <v>1129</v>
      </c>
      <c r="B2319" s="5">
        <v>2215</v>
      </c>
      <c r="C2319" s="5"/>
      <c r="D2319" s="5">
        <v>2215</v>
      </c>
      <c r="E2319" s="5"/>
    </row>
    <row r="2320" spans="1:5" x14ac:dyDescent="0.25">
      <c r="A2320" s="4" t="s">
        <v>1127</v>
      </c>
      <c r="B2320" s="5">
        <v>2215</v>
      </c>
      <c r="C2320" s="5"/>
      <c r="D2320" s="5">
        <v>2215</v>
      </c>
      <c r="E2320" s="5"/>
    </row>
    <row r="2321" spans="1:5" x14ac:dyDescent="0.25">
      <c r="A2321" s="3" t="s">
        <v>682</v>
      </c>
      <c r="B2321" s="5">
        <v>712104.50999999989</v>
      </c>
      <c r="C2321" s="5">
        <v>492533.90000000008</v>
      </c>
      <c r="D2321" s="5">
        <v>219570.61000000004</v>
      </c>
      <c r="E2321" s="5"/>
    </row>
    <row r="2322" spans="1:5" x14ac:dyDescent="0.25">
      <c r="A2322" s="4" t="s">
        <v>10034</v>
      </c>
      <c r="B2322" s="5">
        <v>277.77</v>
      </c>
      <c r="C2322" s="5"/>
      <c r="D2322" s="5">
        <v>277.77</v>
      </c>
      <c r="E2322" s="5"/>
    </row>
    <row r="2323" spans="1:5" x14ac:dyDescent="0.25">
      <c r="A2323" s="4" t="s">
        <v>3025</v>
      </c>
      <c r="B2323" s="5">
        <v>91030.38</v>
      </c>
      <c r="C2323" s="5">
        <v>57249.97</v>
      </c>
      <c r="D2323" s="5">
        <v>33780.410000000003</v>
      </c>
      <c r="E2323" s="5"/>
    </row>
    <row r="2324" spans="1:5" x14ac:dyDescent="0.25">
      <c r="A2324" s="4" t="s">
        <v>3084</v>
      </c>
      <c r="B2324" s="5">
        <v>438.27</v>
      </c>
      <c r="C2324" s="5">
        <v>63.17</v>
      </c>
      <c r="D2324" s="5">
        <v>375.1</v>
      </c>
      <c r="E2324" s="5"/>
    </row>
    <row r="2325" spans="1:5" x14ac:dyDescent="0.25">
      <c r="A2325" s="4" t="s">
        <v>2964</v>
      </c>
      <c r="B2325" s="5">
        <v>485.86</v>
      </c>
      <c r="C2325" s="5"/>
      <c r="D2325" s="5">
        <v>485.86</v>
      </c>
      <c r="E2325" s="5"/>
    </row>
    <row r="2326" spans="1:5" x14ac:dyDescent="0.25">
      <c r="A2326" s="4" t="s">
        <v>3149</v>
      </c>
      <c r="B2326" s="5">
        <v>137.80000000000001</v>
      </c>
      <c r="C2326" s="5"/>
      <c r="D2326" s="5">
        <v>137.80000000000001</v>
      </c>
      <c r="E2326" s="5"/>
    </row>
    <row r="2327" spans="1:5" x14ac:dyDescent="0.25">
      <c r="A2327" s="4" t="s">
        <v>1903</v>
      </c>
      <c r="B2327" s="5">
        <v>87.12</v>
      </c>
      <c r="C2327" s="5">
        <v>71.44</v>
      </c>
      <c r="D2327" s="5">
        <v>15.68</v>
      </c>
      <c r="E2327" s="5"/>
    </row>
    <row r="2328" spans="1:5" x14ac:dyDescent="0.25">
      <c r="A2328" s="4" t="s">
        <v>2975</v>
      </c>
      <c r="B2328" s="5">
        <v>1793.41</v>
      </c>
      <c r="C2328" s="5">
        <v>1431.05</v>
      </c>
      <c r="D2328" s="5">
        <v>362.36</v>
      </c>
      <c r="E2328" s="5"/>
    </row>
    <row r="2329" spans="1:5" x14ac:dyDescent="0.25">
      <c r="A2329" s="4" t="s">
        <v>3167</v>
      </c>
      <c r="B2329" s="5">
        <v>19.2</v>
      </c>
      <c r="C2329" s="5"/>
      <c r="D2329" s="5">
        <v>19.2</v>
      </c>
      <c r="E2329" s="5"/>
    </row>
    <row r="2330" spans="1:5" x14ac:dyDescent="0.25">
      <c r="A2330" s="4" t="s">
        <v>668</v>
      </c>
      <c r="B2330" s="5">
        <v>39757.58</v>
      </c>
      <c r="C2330" s="5">
        <v>36502.1</v>
      </c>
      <c r="D2330" s="5">
        <v>3255.48</v>
      </c>
      <c r="E2330" s="5"/>
    </row>
    <row r="2331" spans="1:5" x14ac:dyDescent="0.25">
      <c r="A2331" s="4" t="s">
        <v>3045</v>
      </c>
      <c r="B2331" s="5">
        <v>6057.78</v>
      </c>
      <c r="C2331" s="5">
        <v>1970.7</v>
      </c>
      <c r="D2331" s="5">
        <v>4087.08</v>
      </c>
      <c r="E2331" s="5"/>
    </row>
    <row r="2332" spans="1:5" x14ac:dyDescent="0.25">
      <c r="A2332" s="4" t="s">
        <v>2622</v>
      </c>
      <c r="B2332" s="5">
        <v>39056.51</v>
      </c>
      <c r="C2332" s="5">
        <v>16520.8</v>
      </c>
      <c r="D2332" s="5">
        <v>22535.71</v>
      </c>
      <c r="E2332" s="5"/>
    </row>
    <row r="2333" spans="1:5" x14ac:dyDescent="0.25">
      <c r="A2333" s="4" t="s">
        <v>10036</v>
      </c>
      <c r="B2333" s="5">
        <v>3211.09</v>
      </c>
      <c r="C2333" s="5">
        <v>1813.85</v>
      </c>
      <c r="D2333" s="5">
        <v>1397.24</v>
      </c>
      <c r="E2333" s="5"/>
    </row>
    <row r="2334" spans="1:5" x14ac:dyDescent="0.25">
      <c r="A2334" s="4" t="s">
        <v>1458</v>
      </c>
      <c r="B2334" s="5">
        <v>6625.99</v>
      </c>
      <c r="C2334" s="5">
        <v>6625.64</v>
      </c>
      <c r="D2334" s="5">
        <v>0.35</v>
      </c>
      <c r="E2334" s="5"/>
    </row>
    <row r="2335" spans="1:5" x14ac:dyDescent="0.25">
      <c r="A2335" s="4" t="s">
        <v>1946</v>
      </c>
      <c r="B2335" s="5">
        <v>83012.490000000005</v>
      </c>
      <c r="C2335" s="5">
        <v>74676.490000000005</v>
      </c>
      <c r="D2335" s="5">
        <v>8336</v>
      </c>
      <c r="E2335" s="5"/>
    </row>
    <row r="2336" spans="1:5" x14ac:dyDescent="0.25">
      <c r="A2336" s="4" t="s">
        <v>1305</v>
      </c>
      <c r="B2336" s="5">
        <v>60796.27</v>
      </c>
      <c r="C2336" s="5">
        <v>26758.26</v>
      </c>
      <c r="D2336" s="5">
        <v>34038.01</v>
      </c>
      <c r="E2336" s="5"/>
    </row>
    <row r="2337" spans="1:5" x14ac:dyDescent="0.25">
      <c r="A2337" s="4" t="s">
        <v>1996</v>
      </c>
      <c r="B2337" s="5">
        <v>7178.83</v>
      </c>
      <c r="C2337" s="5">
        <v>2652.59</v>
      </c>
      <c r="D2337" s="5">
        <v>4526.24</v>
      </c>
      <c r="E2337" s="5"/>
    </row>
    <row r="2338" spans="1:5" x14ac:dyDescent="0.25">
      <c r="A2338" s="4" t="s">
        <v>2954</v>
      </c>
      <c r="B2338" s="5">
        <v>28579.119999999999</v>
      </c>
      <c r="C2338" s="5">
        <v>27765.16</v>
      </c>
      <c r="D2338" s="5">
        <v>813.96</v>
      </c>
      <c r="E2338" s="5"/>
    </row>
    <row r="2339" spans="1:5" x14ac:dyDescent="0.25">
      <c r="A2339" s="4" t="s">
        <v>10096</v>
      </c>
      <c r="B2339" s="5">
        <v>-194.82</v>
      </c>
      <c r="C2339" s="5">
        <v>-537.19000000000005</v>
      </c>
      <c r="D2339" s="5">
        <v>342.37</v>
      </c>
      <c r="E2339" s="5"/>
    </row>
    <row r="2340" spans="1:5" x14ac:dyDescent="0.25">
      <c r="A2340" s="4" t="s">
        <v>2741</v>
      </c>
      <c r="B2340" s="5">
        <v>145205.94</v>
      </c>
      <c r="C2340" s="5">
        <v>60502.95</v>
      </c>
      <c r="D2340" s="5">
        <v>84702.99</v>
      </c>
      <c r="E2340" s="5"/>
    </row>
    <row r="2341" spans="1:5" x14ac:dyDescent="0.25">
      <c r="A2341" s="4" t="s">
        <v>3174</v>
      </c>
      <c r="B2341" s="5">
        <v>7352.47</v>
      </c>
      <c r="C2341" s="5">
        <v>6632.19</v>
      </c>
      <c r="D2341" s="5">
        <v>720.28</v>
      </c>
      <c r="E2341" s="5"/>
    </row>
    <row r="2342" spans="1:5" x14ac:dyDescent="0.25">
      <c r="A2342" s="4" t="s">
        <v>2989</v>
      </c>
      <c r="B2342" s="5">
        <v>152430.39999999999</v>
      </c>
      <c r="C2342" s="5">
        <v>152430.39999999999</v>
      </c>
      <c r="D2342" s="5"/>
      <c r="E2342" s="5"/>
    </row>
    <row r="2343" spans="1:5" x14ac:dyDescent="0.25">
      <c r="A2343" s="4" t="s">
        <v>3006</v>
      </c>
      <c r="B2343" s="5">
        <v>9234.11</v>
      </c>
      <c r="C2343" s="5">
        <v>6452.13</v>
      </c>
      <c r="D2343" s="5">
        <v>2781.98</v>
      </c>
      <c r="E2343" s="5"/>
    </row>
    <row r="2344" spans="1:5" x14ac:dyDescent="0.25">
      <c r="A2344" s="4" t="s">
        <v>3000</v>
      </c>
      <c r="B2344" s="5">
        <v>11834.46</v>
      </c>
      <c r="C2344" s="5">
        <v>11834.46</v>
      </c>
      <c r="D2344" s="5"/>
      <c r="E2344" s="5"/>
    </row>
    <row r="2345" spans="1:5" x14ac:dyDescent="0.25">
      <c r="A2345" s="4" t="s">
        <v>3107</v>
      </c>
      <c r="B2345" s="5">
        <v>15931.47</v>
      </c>
      <c r="C2345" s="5"/>
      <c r="D2345" s="5">
        <v>15931.47</v>
      </c>
      <c r="E2345" s="5"/>
    </row>
    <row r="2346" spans="1:5" x14ac:dyDescent="0.25">
      <c r="A2346" s="4" t="s">
        <v>10101</v>
      </c>
      <c r="B2346" s="5">
        <v>1765.01</v>
      </c>
      <c r="C2346" s="5">
        <v>1117.74</v>
      </c>
      <c r="D2346" s="5">
        <v>647.27</v>
      </c>
      <c r="E2346" s="5"/>
    </row>
    <row r="2347" spans="1:5" x14ac:dyDescent="0.25">
      <c r="A2347" s="3" t="s">
        <v>3059</v>
      </c>
      <c r="B2347" s="5">
        <v>1298.04</v>
      </c>
      <c r="C2347" s="5"/>
      <c r="D2347" s="5">
        <v>1298.04</v>
      </c>
      <c r="E2347" s="5"/>
    </row>
    <row r="2348" spans="1:5" x14ac:dyDescent="0.25">
      <c r="A2348" s="4" t="s">
        <v>3045</v>
      </c>
      <c r="B2348" s="5">
        <v>1298.04</v>
      </c>
      <c r="C2348" s="5"/>
      <c r="D2348" s="5">
        <v>1298.04</v>
      </c>
      <c r="E2348" s="5"/>
    </row>
    <row r="2349" spans="1:5" x14ac:dyDescent="0.25">
      <c r="A2349" s="3" t="s">
        <v>2555</v>
      </c>
      <c r="B2349" s="5">
        <v>766.46</v>
      </c>
      <c r="C2349" s="5"/>
      <c r="D2349" s="5">
        <v>766.46</v>
      </c>
      <c r="E2349" s="5"/>
    </row>
    <row r="2350" spans="1:5" x14ac:dyDescent="0.25">
      <c r="A2350" s="4" t="s">
        <v>2984</v>
      </c>
      <c r="B2350" s="5">
        <v>766.46</v>
      </c>
      <c r="C2350" s="5"/>
      <c r="D2350" s="5">
        <v>766.46</v>
      </c>
      <c r="E2350" s="5"/>
    </row>
    <row r="2351" spans="1:5" x14ac:dyDescent="0.25">
      <c r="A2351" s="3" t="s">
        <v>2275</v>
      </c>
      <c r="B2351" s="5">
        <v>5140.99</v>
      </c>
      <c r="C2351" s="5"/>
      <c r="D2351" s="5">
        <v>5140.99</v>
      </c>
      <c r="E2351" s="5"/>
    </row>
    <row r="2352" spans="1:5" x14ac:dyDescent="0.25">
      <c r="A2352" s="4" t="s">
        <v>1996</v>
      </c>
      <c r="B2352" s="5">
        <v>5140.99</v>
      </c>
      <c r="C2352" s="5"/>
      <c r="D2352" s="5">
        <v>5140.99</v>
      </c>
      <c r="E2352" s="5"/>
    </row>
    <row r="2353" spans="1:5" x14ac:dyDescent="0.25">
      <c r="A2353" s="3" t="s">
        <v>1017</v>
      </c>
      <c r="B2353" s="5">
        <v>1300</v>
      </c>
      <c r="C2353" s="5"/>
      <c r="D2353" s="5">
        <v>1300</v>
      </c>
      <c r="E2353" s="5"/>
    </row>
    <row r="2354" spans="1:5" x14ac:dyDescent="0.25">
      <c r="A2354" s="4" t="s">
        <v>1011</v>
      </c>
      <c r="B2354" s="5">
        <v>1300</v>
      </c>
      <c r="C2354" s="5"/>
      <c r="D2354" s="5">
        <v>1300</v>
      </c>
      <c r="E2354" s="5"/>
    </row>
    <row r="2355" spans="1:5" x14ac:dyDescent="0.25">
      <c r="A2355" s="3" t="s">
        <v>3165</v>
      </c>
      <c r="B2355" s="5">
        <v>2134.9</v>
      </c>
      <c r="C2355" s="5"/>
      <c r="D2355" s="5"/>
      <c r="E2355" s="5">
        <v>2134.9</v>
      </c>
    </row>
    <row r="2356" spans="1:5" x14ac:dyDescent="0.25">
      <c r="A2356" s="4" t="s">
        <v>3162</v>
      </c>
      <c r="B2356" s="5">
        <v>2134.9</v>
      </c>
      <c r="C2356" s="5"/>
      <c r="D2356" s="5"/>
      <c r="E2356" s="5">
        <v>2134.9</v>
      </c>
    </row>
    <row r="2357" spans="1:5" x14ac:dyDescent="0.25">
      <c r="A2357" s="3" t="s">
        <v>2158</v>
      </c>
      <c r="B2357" s="5">
        <v>3400</v>
      </c>
      <c r="C2357" s="5"/>
      <c r="D2357" s="5">
        <v>3400</v>
      </c>
      <c r="E2357" s="5"/>
    </row>
    <row r="2358" spans="1:5" x14ac:dyDescent="0.25">
      <c r="A2358" s="4" t="s">
        <v>2622</v>
      </c>
      <c r="B2358" s="5">
        <v>3000</v>
      </c>
      <c r="C2358" s="5"/>
      <c r="D2358" s="5">
        <v>3000</v>
      </c>
      <c r="E2358" s="5"/>
    </row>
    <row r="2359" spans="1:5" x14ac:dyDescent="0.25">
      <c r="A2359" s="4" t="s">
        <v>1996</v>
      </c>
      <c r="B2359" s="5">
        <v>400</v>
      </c>
      <c r="C2359" s="5"/>
      <c r="D2359" s="5">
        <v>400</v>
      </c>
      <c r="E2359" s="5"/>
    </row>
    <row r="2360" spans="1:5" x14ac:dyDescent="0.25">
      <c r="A2360" s="3" t="s">
        <v>1823</v>
      </c>
      <c r="B2360" s="5">
        <v>28495</v>
      </c>
      <c r="C2360" s="5"/>
      <c r="D2360" s="5"/>
      <c r="E2360" s="5">
        <v>28495</v>
      </c>
    </row>
    <row r="2361" spans="1:5" x14ac:dyDescent="0.25">
      <c r="A2361" s="4" t="s">
        <v>1814</v>
      </c>
      <c r="B2361" s="5">
        <v>28495</v>
      </c>
      <c r="C2361" s="5"/>
      <c r="D2361" s="5"/>
      <c r="E2361" s="5">
        <v>28495</v>
      </c>
    </row>
    <row r="2362" spans="1:5" x14ac:dyDescent="0.25">
      <c r="A2362" s="3" t="s">
        <v>681</v>
      </c>
      <c r="B2362" s="5">
        <v>88367.569999999992</v>
      </c>
      <c r="C2362" s="5">
        <v>88367.569999999992</v>
      </c>
      <c r="D2362" s="5"/>
      <c r="E2362" s="5"/>
    </row>
    <row r="2363" spans="1:5" x14ac:dyDescent="0.25">
      <c r="A2363" s="4" t="s">
        <v>3025</v>
      </c>
      <c r="B2363" s="5">
        <v>19029.03</v>
      </c>
      <c r="C2363" s="5">
        <v>19029.03</v>
      </c>
      <c r="D2363" s="5"/>
      <c r="E2363" s="5"/>
    </row>
    <row r="2364" spans="1:5" x14ac:dyDescent="0.25">
      <c r="A2364" s="4" t="s">
        <v>3084</v>
      </c>
      <c r="B2364" s="5">
        <v>63.25</v>
      </c>
      <c r="C2364" s="5">
        <v>63.25</v>
      </c>
      <c r="D2364" s="5"/>
      <c r="E2364" s="5"/>
    </row>
    <row r="2365" spans="1:5" x14ac:dyDescent="0.25">
      <c r="A2365" s="4" t="s">
        <v>1903</v>
      </c>
      <c r="B2365" s="5">
        <v>864.11</v>
      </c>
      <c r="C2365" s="5">
        <v>864.11</v>
      </c>
      <c r="D2365" s="5"/>
      <c r="E2365" s="5"/>
    </row>
    <row r="2366" spans="1:5" x14ac:dyDescent="0.25">
      <c r="A2366" s="4" t="s">
        <v>2975</v>
      </c>
      <c r="B2366" s="5">
        <v>175.91</v>
      </c>
      <c r="C2366" s="5">
        <v>175.91</v>
      </c>
      <c r="D2366" s="5"/>
      <c r="E2366" s="5"/>
    </row>
    <row r="2367" spans="1:5" x14ac:dyDescent="0.25">
      <c r="A2367" s="4" t="s">
        <v>668</v>
      </c>
      <c r="B2367" s="5">
        <v>13838.06</v>
      </c>
      <c r="C2367" s="5">
        <v>13838.06</v>
      </c>
      <c r="D2367" s="5"/>
      <c r="E2367" s="5"/>
    </row>
    <row r="2368" spans="1:5" x14ac:dyDescent="0.25">
      <c r="A2368" s="4" t="s">
        <v>3045</v>
      </c>
      <c r="B2368" s="5">
        <v>2319.59</v>
      </c>
      <c r="C2368" s="5">
        <v>2319.59</v>
      </c>
      <c r="D2368" s="5"/>
      <c r="E2368" s="5"/>
    </row>
    <row r="2369" spans="1:5" x14ac:dyDescent="0.25">
      <c r="A2369" s="4" t="s">
        <v>2622</v>
      </c>
      <c r="B2369" s="5">
        <v>5658.64</v>
      </c>
      <c r="C2369" s="5">
        <v>5658.64</v>
      </c>
      <c r="D2369" s="5"/>
      <c r="E2369" s="5"/>
    </row>
    <row r="2370" spans="1:5" x14ac:dyDescent="0.25">
      <c r="A2370" s="4" t="s">
        <v>2298</v>
      </c>
      <c r="B2370" s="5">
        <v>21.91</v>
      </c>
      <c r="C2370" s="5">
        <v>21.91</v>
      </c>
      <c r="D2370" s="5"/>
      <c r="E2370" s="5"/>
    </row>
    <row r="2371" spans="1:5" x14ac:dyDescent="0.25">
      <c r="A2371" s="4" t="s">
        <v>10016</v>
      </c>
      <c r="B2371" s="5">
        <v>1340.19</v>
      </c>
      <c r="C2371" s="5">
        <v>1340.19</v>
      </c>
      <c r="D2371" s="5"/>
      <c r="E2371" s="5"/>
    </row>
    <row r="2372" spans="1:5" x14ac:dyDescent="0.25">
      <c r="A2372" s="4" t="s">
        <v>1305</v>
      </c>
      <c r="B2372" s="5">
        <v>16041.27</v>
      </c>
      <c r="C2372" s="5">
        <v>16041.27</v>
      </c>
      <c r="D2372" s="5"/>
      <c r="E2372" s="5"/>
    </row>
    <row r="2373" spans="1:5" x14ac:dyDescent="0.25">
      <c r="A2373" s="4" t="s">
        <v>1996</v>
      </c>
      <c r="B2373" s="5">
        <v>15.77</v>
      </c>
      <c r="C2373" s="5">
        <v>15.77</v>
      </c>
      <c r="D2373" s="5"/>
      <c r="E2373" s="5"/>
    </row>
    <row r="2374" spans="1:5" x14ac:dyDescent="0.25">
      <c r="A2374" s="4" t="s">
        <v>2741</v>
      </c>
      <c r="B2374" s="5">
        <v>11767.31</v>
      </c>
      <c r="C2374" s="5">
        <v>11767.31</v>
      </c>
      <c r="D2374" s="5"/>
      <c r="E2374" s="5"/>
    </row>
    <row r="2375" spans="1:5" x14ac:dyDescent="0.25">
      <c r="A2375" s="4" t="s">
        <v>3133</v>
      </c>
      <c r="B2375" s="5">
        <v>143.79</v>
      </c>
      <c r="C2375" s="5">
        <v>143.79</v>
      </c>
      <c r="D2375" s="5"/>
      <c r="E2375" s="5"/>
    </row>
    <row r="2376" spans="1:5" x14ac:dyDescent="0.25">
      <c r="A2376" s="4" t="s">
        <v>3174</v>
      </c>
      <c r="B2376" s="5">
        <v>301.56</v>
      </c>
      <c r="C2376" s="5">
        <v>301.56</v>
      </c>
      <c r="D2376" s="5"/>
      <c r="E2376" s="5"/>
    </row>
    <row r="2377" spans="1:5" x14ac:dyDescent="0.25">
      <c r="A2377" s="4" t="s">
        <v>2989</v>
      </c>
      <c r="B2377" s="5">
        <v>3224.65</v>
      </c>
      <c r="C2377" s="5">
        <v>3224.65</v>
      </c>
      <c r="D2377" s="5"/>
      <c r="E2377" s="5"/>
    </row>
    <row r="2378" spans="1:5" x14ac:dyDescent="0.25">
      <c r="A2378" s="4" t="s">
        <v>3006</v>
      </c>
      <c r="B2378" s="5">
        <v>574.86</v>
      </c>
      <c r="C2378" s="5">
        <v>574.86</v>
      </c>
      <c r="D2378" s="5"/>
      <c r="E2378" s="5"/>
    </row>
    <row r="2379" spans="1:5" x14ac:dyDescent="0.25">
      <c r="A2379" s="4" t="s">
        <v>3000</v>
      </c>
      <c r="B2379" s="5">
        <v>7503.05</v>
      </c>
      <c r="C2379" s="5">
        <v>7503.05</v>
      </c>
      <c r="D2379" s="5"/>
      <c r="E2379" s="5"/>
    </row>
    <row r="2380" spans="1:5" x14ac:dyDescent="0.25">
      <c r="A2380" s="4" t="s">
        <v>3018</v>
      </c>
      <c r="B2380" s="5">
        <v>5264.06</v>
      </c>
      <c r="C2380" s="5">
        <v>5264.06</v>
      </c>
      <c r="D2380" s="5"/>
      <c r="E2380" s="5"/>
    </row>
    <row r="2381" spans="1:5" x14ac:dyDescent="0.25">
      <c r="A2381" s="4" t="s">
        <v>10101</v>
      </c>
      <c r="B2381" s="5">
        <v>220.56</v>
      </c>
      <c r="C2381" s="5">
        <v>220.56</v>
      </c>
      <c r="D2381" s="5"/>
      <c r="E2381" s="5"/>
    </row>
    <row r="2382" spans="1:5" x14ac:dyDescent="0.25">
      <c r="A2382" s="3" t="s">
        <v>1206</v>
      </c>
      <c r="B2382" s="5">
        <v>935</v>
      </c>
      <c r="C2382" s="5">
        <v>935</v>
      </c>
      <c r="D2382" s="5"/>
      <c r="E2382" s="5"/>
    </row>
    <row r="2383" spans="1:5" x14ac:dyDescent="0.25">
      <c r="A2383" s="4" t="s">
        <v>1194</v>
      </c>
      <c r="B2383" s="5">
        <v>935</v>
      </c>
      <c r="C2383" s="5">
        <v>935</v>
      </c>
      <c r="D2383" s="5"/>
      <c r="E2383" s="5"/>
    </row>
    <row r="2384" spans="1:5" x14ac:dyDescent="0.25">
      <c r="A2384" s="3" t="s">
        <v>515</v>
      </c>
      <c r="B2384" s="5">
        <v>84641.82</v>
      </c>
      <c r="C2384" s="5">
        <v>43139.350000000006</v>
      </c>
      <c r="D2384" s="5">
        <v>41502.47</v>
      </c>
      <c r="E2384" s="5"/>
    </row>
    <row r="2385" spans="1:5" x14ac:dyDescent="0.25">
      <c r="A2385" s="4" t="s">
        <v>508</v>
      </c>
      <c r="B2385" s="5">
        <v>28011.24</v>
      </c>
      <c r="C2385" s="5">
        <v>28011.24</v>
      </c>
      <c r="D2385" s="5"/>
      <c r="E2385" s="5"/>
    </row>
    <row r="2386" spans="1:5" x14ac:dyDescent="0.25">
      <c r="A2386" s="4" t="s">
        <v>1429</v>
      </c>
      <c r="B2386" s="5">
        <v>56630.58</v>
      </c>
      <c r="C2386" s="5">
        <v>15128.11</v>
      </c>
      <c r="D2386" s="5">
        <v>41502.47</v>
      </c>
      <c r="E2386" s="5"/>
    </row>
    <row r="2387" spans="1:5" x14ac:dyDescent="0.25">
      <c r="A2387" s="3" t="s">
        <v>2183</v>
      </c>
      <c r="B2387" s="5">
        <v>7058.81</v>
      </c>
      <c r="C2387" s="5"/>
      <c r="D2387" s="5">
        <v>7058.81</v>
      </c>
      <c r="E2387" s="5"/>
    </row>
    <row r="2388" spans="1:5" x14ac:dyDescent="0.25">
      <c r="A2388" s="4" t="s">
        <v>1996</v>
      </c>
      <c r="B2388" s="5">
        <v>2372.71</v>
      </c>
      <c r="C2388" s="5"/>
      <c r="D2388" s="5">
        <v>2372.71</v>
      </c>
      <c r="E2388" s="5"/>
    </row>
    <row r="2389" spans="1:5" x14ac:dyDescent="0.25">
      <c r="A2389" s="4" t="s">
        <v>2741</v>
      </c>
      <c r="B2389" s="5">
        <v>4686.1000000000004</v>
      </c>
      <c r="C2389" s="5"/>
      <c r="D2389" s="5">
        <v>4686.1000000000004</v>
      </c>
      <c r="E2389" s="5"/>
    </row>
    <row r="2390" spans="1:5" x14ac:dyDescent="0.25">
      <c r="A2390" s="3" t="s">
        <v>2693</v>
      </c>
      <c r="B2390" s="5">
        <v>-1395.0500000000002</v>
      </c>
      <c r="C2390" s="5"/>
      <c r="D2390" s="5">
        <v>-1395.0500000000002</v>
      </c>
      <c r="E2390" s="5"/>
    </row>
    <row r="2391" spans="1:5" x14ac:dyDescent="0.25">
      <c r="A2391" s="4" t="s">
        <v>2622</v>
      </c>
      <c r="B2391" s="5">
        <v>-28.4</v>
      </c>
      <c r="C2391" s="5"/>
      <c r="D2391" s="5">
        <v>-28.4</v>
      </c>
      <c r="E2391" s="5"/>
    </row>
    <row r="2392" spans="1:5" x14ac:dyDescent="0.25">
      <c r="A2392" s="4" t="s">
        <v>2741</v>
      </c>
      <c r="B2392" s="5">
        <v>-1333.65</v>
      </c>
      <c r="C2392" s="5"/>
      <c r="D2392" s="5">
        <v>-1333.65</v>
      </c>
      <c r="E2392" s="5"/>
    </row>
    <row r="2393" spans="1:5" x14ac:dyDescent="0.25">
      <c r="A2393" s="4" t="s">
        <v>3000</v>
      </c>
      <c r="B2393" s="5">
        <v>-33</v>
      </c>
      <c r="C2393" s="5"/>
      <c r="D2393" s="5">
        <v>-33</v>
      </c>
      <c r="E2393" s="5"/>
    </row>
    <row r="2394" spans="1:5" x14ac:dyDescent="0.25">
      <c r="A2394" s="3" t="s">
        <v>1842</v>
      </c>
      <c r="B2394" s="5">
        <v>2612.25</v>
      </c>
      <c r="C2394" s="5">
        <v>2612.25</v>
      </c>
      <c r="D2394" s="5"/>
      <c r="E2394" s="5"/>
    </row>
    <row r="2395" spans="1:5" x14ac:dyDescent="0.25">
      <c r="A2395" s="4" t="s">
        <v>1836</v>
      </c>
      <c r="B2395" s="5">
        <v>2612.25</v>
      </c>
      <c r="C2395" s="5">
        <v>2612.25</v>
      </c>
      <c r="D2395" s="5"/>
      <c r="E2395" s="5"/>
    </row>
    <row r="2396" spans="1:5" x14ac:dyDescent="0.25">
      <c r="A2396" s="3" t="s">
        <v>369</v>
      </c>
      <c r="B2396" s="5">
        <v>225063.74</v>
      </c>
      <c r="C2396" s="5"/>
      <c r="D2396" s="5">
        <v>225063.74</v>
      </c>
      <c r="E2396" s="5"/>
    </row>
    <row r="2397" spans="1:5" x14ac:dyDescent="0.25">
      <c r="A2397" s="4" t="s">
        <v>353</v>
      </c>
      <c r="B2397" s="5">
        <v>121573.1</v>
      </c>
      <c r="C2397" s="5"/>
      <c r="D2397" s="5">
        <v>121573.1</v>
      </c>
      <c r="E2397" s="5"/>
    </row>
    <row r="2398" spans="1:5" x14ac:dyDescent="0.25">
      <c r="A2398" s="4" t="s">
        <v>3133</v>
      </c>
      <c r="B2398" s="5">
        <v>103490.64</v>
      </c>
      <c r="C2398" s="5"/>
      <c r="D2398" s="5">
        <v>103490.64</v>
      </c>
      <c r="E2398" s="5"/>
    </row>
    <row r="2399" spans="1:5" x14ac:dyDescent="0.25">
      <c r="A2399" s="3" t="s">
        <v>3115</v>
      </c>
      <c r="B2399" s="5">
        <v>5101.29</v>
      </c>
      <c r="C2399" s="5">
        <v>3060.89</v>
      </c>
      <c r="D2399" s="5">
        <v>2040.4</v>
      </c>
      <c r="E2399" s="5"/>
    </row>
    <row r="2400" spans="1:5" x14ac:dyDescent="0.25">
      <c r="A2400" s="4" t="s">
        <v>3107</v>
      </c>
      <c r="B2400" s="5">
        <v>5101.29</v>
      </c>
      <c r="C2400" s="5">
        <v>3060.89</v>
      </c>
      <c r="D2400" s="5">
        <v>2040.4</v>
      </c>
      <c r="E2400" s="5"/>
    </row>
    <row r="2401" spans="1:5" x14ac:dyDescent="0.25">
      <c r="A2401" s="3" t="s">
        <v>602</v>
      </c>
      <c r="B2401" s="5">
        <v>6212.5</v>
      </c>
      <c r="C2401" s="5"/>
      <c r="D2401" s="5">
        <v>417.5</v>
      </c>
      <c r="E2401" s="5">
        <v>5795</v>
      </c>
    </row>
    <row r="2402" spans="1:5" x14ac:dyDescent="0.25">
      <c r="A2402" s="4" t="s">
        <v>711</v>
      </c>
      <c r="B2402" s="5">
        <v>417.5</v>
      </c>
      <c r="C2402" s="5"/>
      <c r="D2402" s="5">
        <v>417.5</v>
      </c>
      <c r="E2402" s="5"/>
    </row>
    <row r="2403" spans="1:5" x14ac:dyDescent="0.25">
      <c r="A2403" s="4" t="s">
        <v>600</v>
      </c>
      <c r="B2403" s="5">
        <v>5795</v>
      </c>
      <c r="C2403" s="5"/>
      <c r="D2403" s="5"/>
      <c r="E2403" s="5">
        <v>5795</v>
      </c>
    </row>
    <row r="2404" spans="1:5" x14ac:dyDescent="0.25">
      <c r="A2404" s="3" t="s">
        <v>979</v>
      </c>
      <c r="B2404" s="5">
        <v>207747.15</v>
      </c>
      <c r="C2404" s="5"/>
      <c r="D2404" s="5">
        <v>207747.15</v>
      </c>
      <c r="E2404" s="5"/>
    </row>
    <row r="2405" spans="1:5" x14ac:dyDescent="0.25">
      <c r="A2405" s="4" t="s">
        <v>977</v>
      </c>
      <c r="B2405" s="5">
        <v>14572.58</v>
      </c>
      <c r="C2405" s="5"/>
      <c r="D2405" s="5">
        <v>14572.58</v>
      </c>
      <c r="E2405" s="5"/>
    </row>
    <row r="2406" spans="1:5" x14ac:dyDescent="0.25">
      <c r="A2406" s="4" t="s">
        <v>997</v>
      </c>
      <c r="B2406" s="5">
        <v>19350.509999999998</v>
      </c>
      <c r="C2406" s="5"/>
      <c r="D2406" s="5">
        <v>19350.509999999998</v>
      </c>
      <c r="E2406" s="5"/>
    </row>
    <row r="2407" spans="1:5" x14ac:dyDescent="0.25">
      <c r="A2407" s="4" t="s">
        <v>10096</v>
      </c>
      <c r="B2407" s="5">
        <v>173824.06</v>
      </c>
      <c r="C2407" s="5"/>
      <c r="D2407" s="5">
        <v>173824.06</v>
      </c>
      <c r="E2407" s="5"/>
    </row>
    <row r="2408" spans="1:5" x14ac:dyDescent="0.25">
      <c r="A2408" s="3" t="s">
        <v>7098</v>
      </c>
      <c r="B2408" s="5">
        <v>500</v>
      </c>
      <c r="C2408" s="5"/>
      <c r="D2408" s="5"/>
      <c r="E2408" s="5">
        <v>500</v>
      </c>
    </row>
    <row r="2409" spans="1:5" x14ac:dyDescent="0.25">
      <c r="A2409" s="4" t="s">
        <v>10120</v>
      </c>
      <c r="B2409" s="5">
        <v>500</v>
      </c>
      <c r="C2409" s="5"/>
      <c r="D2409" s="5"/>
      <c r="E2409" s="5">
        <v>500</v>
      </c>
    </row>
    <row r="2410" spans="1:5" x14ac:dyDescent="0.25">
      <c r="A2410" s="3" t="s">
        <v>158</v>
      </c>
      <c r="B2410" s="5">
        <v>134975</v>
      </c>
      <c r="C2410" s="5">
        <v>20075</v>
      </c>
      <c r="D2410" s="5">
        <v>27850</v>
      </c>
      <c r="E2410" s="5">
        <v>87050</v>
      </c>
    </row>
    <row r="2411" spans="1:5" x14ac:dyDescent="0.25">
      <c r="A2411" s="4" t="s">
        <v>156</v>
      </c>
      <c r="B2411" s="5">
        <v>134975</v>
      </c>
      <c r="C2411" s="5">
        <v>20075</v>
      </c>
      <c r="D2411" s="5">
        <v>27850</v>
      </c>
      <c r="E2411" s="5">
        <v>87050</v>
      </c>
    </row>
    <row r="2412" spans="1:5" x14ac:dyDescent="0.25">
      <c r="A2412" s="3" t="s">
        <v>2223</v>
      </c>
      <c r="B2412" s="5">
        <v>111422.67000000001</v>
      </c>
      <c r="C2412" s="5">
        <v>61060.02</v>
      </c>
      <c r="D2412" s="5">
        <v>38789.850000000006</v>
      </c>
      <c r="E2412" s="5">
        <v>11572.8</v>
      </c>
    </row>
    <row r="2413" spans="1:5" x14ac:dyDescent="0.25">
      <c r="A2413" s="4" t="s">
        <v>3045</v>
      </c>
      <c r="B2413" s="5">
        <v>5503.81</v>
      </c>
      <c r="C2413" s="5"/>
      <c r="D2413" s="5">
        <v>5503.81</v>
      </c>
      <c r="E2413" s="5"/>
    </row>
    <row r="2414" spans="1:5" x14ac:dyDescent="0.25">
      <c r="A2414" s="4" t="s">
        <v>1996</v>
      </c>
      <c r="B2414" s="5">
        <v>14481.73</v>
      </c>
      <c r="C2414" s="5">
        <v>9817.25</v>
      </c>
      <c r="D2414" s="5">
        <v>4664.4799999999996</v>
      </c>
      <c r="E2414" s="5"/>
    </row>
    <row r="2415" spans="1:5" x14ac:dyDescent="0.25">
      <c r="A2415" s="4" t="s">
        <v>2741</v>
      </c>
      <c r="B2415" s="5">
        <v>91437.13</v>
      </c>
      <c r="C2415" s="5">
        <v>51242.77</v>
      </c>
      <c r="D2415" s="5">
        <v>28621.56</v>
      </c>
      <c r="E2415" s="5">
        <v>11572.8</v>
      </c>
    </row>
    <row r="2416" spans="1:5" x14ac:dyDescent="0.25">
      <c r="A2416" s="3" t="s">
        <v>775</v>
      </c>
      <c r="B2416" s="5">
        <v>3290765.0800000005</v>
      </c>
      <c r="C2416" s="5">
        <v>818621.66999999993</v>
      </c>
      <c r="D2416" s="5">
        <v>1380722.46</v>
      </c>
      <c r="E2416" s="5">
        <v>1091420.9500000002</v>
      </c>
    </row>
    <row r="2417" spans="1:5" x14ac:dyDescent="0.25">
      <c r="A2417" s="4" t="s">
        <v>1773</v>
      </c>
      <c r="B2417" s="5">
        <v>963.49</v>
      </c>
      <c r="C2417" s="5"/>
      <c r="D2417" s="5"/>
      <c r="E2417" s="5">
        <v>963.49</v>
      </c>
    </row>
    <row r="2418" spans="1:5" x14ac:dyDescent="0.25">
      <c r="A2418" s="4" t="s">
        <v>1677</v>
      </c>
      <c r="B2418" s="5">
        <v>0</v>
      </c>
      <c r="C2418" s="5"/>
      <c r="D2418" s="5">
        <v>0</v>
      </c>
      <c r="E2418" s="5"/>
    </row>
    <row r="2419" spans="1:5" x14ac:dyDescent="0.25">
      <c r="A2419" s="4" t="s">
        <v>3025</v>
      </c>
      <c r="B2419" s="5">
        <v>2159057.4500000002</v>
      </c>
      <c r="C2419" s="5">
        <v>373106.87</v>
      </c>
      <c r="D2419" s="5">
        <v>1203365.06</v>
      </c>
      <c r="E2419" s="5">
        <v>582585.52</v>
      </c>
    </row>
    <row r="2420" spans="1:5" x14ac:dyDescent="0.25">
      <c r="A2420" s="4" t="s">
        <v>2964</v>
      </c>
      <c r="B2420" s="5">
        <v>1111909.92</v>
      </c>
      <c r="C2420" s="5">
        <v>439358.04</v>
      </c>
      <c r="D2420" s="5">
        <v>175900.85</v>
      </c>
      <c r="E2420" s="5">
        <v>496651.03</v>
      </c>
    </row>
    <row r="2421" spans="1:5" x14ac:dyDescent="0.25">
      <c r="A2421" s="4" t="s">
        <v>3149</v>
      </c>
      <c r="B2421" s="5">
        <v>5273.09</v>
      </c>
      <c r="C2421" s="5"/>
      <c r="D2421" s="5"/>
      <c r="E2421" s="5">
        <v>5273.09</v>
      </c>
    </row>
    <row r="2422" spans="1:5" x14ac:dyDescent="0.25">
      <c r="A2422" s="4" t="s">
        <v>3167</v>
      </c>
      <c r="B2422" s="5">
        <v>3478.5</v>
      </c>
      <c r="C2422" s="5">
        <v>1302.9000000000001</v>
      </c>
      <c r="D2422" s="5"/>
      <c r="E2422" s="5">
        <v>2175.6</v>
      </c>
    </row>
    <row r="2423" spans="1:5" x14ac:dyDescent="0.25">
      <c r="A2423" s="4" t="s">
        <v>774</v>
      </c>
      <c r="B2423" s="5">
        <v>1841.58</v>
      </c>
      <c r="C2423" s="5">
        <v>128.78</v>
      </c>
      <c r="D2423" s="5">
        <v>250.4</v>
      </c>
      <c r="E2423" s="5">
        <v>1462.4</v>
      </c>
    </row>
    <row r="2424" spans="1:5" x14ac:dyDescent="0.25">
      <c r="A2424" s="4" t="s">
        <v>1710</v>
      </c>
      <c r="B2424" s="5">
        <v>1231.2</v>
      </c>
      <c r="C2424" s="5">
        <v>1231.2</v>
      </c>
      <c r="D2424" s="5"/>
      <c r="E2424" s="5"/>
    </row>
    <row r="2425" spans="1:5" x14ac:dyDescent="0.25">
      <c r="A2425" s="4" t="s">
        <v>1391</v>
      </c>
      <c r="B2425" s="5">
        <v>259.2</v>
      </c>
      <c r="C2425" s="5">
        <v>259.2</v>
      </c>
      <c r="D2425" s="5"/>
      <c r="E2425" s="5"/>
    </row>
    <row r="2426" spans="1:5" x14ac:dyDescent="0.25">
      <c r="A2426" s="4" t="s">
        <v>1996</v>
      </c>
      <c r="B2426" s="5">
        <v>1206.1500000000001</v>
      </c>
      <c r="C2426" s="5"/>
      <c r="D2426" s="5">
        <v>1206.1500000000001</v>
      </c>
      <c r="E2426" s="5"/>
    </row>
    <row r="2427" spans="1:5" x14ac:dyDescent="0.25">
      <c r="A2427" s="4" t="s">
        <v>1950</v>
      </c>
      <c r="B2427" s="5">
        <v>2309.8200000000002</v>
      </c>
      <c r="C2427" s="5"/>
      <c r="D2427" s="5"/>
      <c r="E2427" s="5">
        <v>2309.8200000000002</v>
      </c>
    </row>
    <row r="2428" spans="1:5" x14ac:dyDescent="0.25">
      <c r="A2428" s="4" t="s">
        <v>2741</v>
      </c>
      <c r="B2428" s="5">
        <v>3234.68</v>
      </c>
      <c r="C2428" s="5">
        <v>3234.68</v>
      </c>
      <c r="D2428" s="5"/>
      <c r="E2428" s="5"/>
    </row>
    <row r="2429" spans="1:5" x14ac:dyDescent="0.25">
      <c r="A2429" s="3" t="s">
        <v>1022</v>
      </c>
      <c r="B2429" s="5">
        <v>787392.19</v>
      </c>
      <c r="C2429" s="5"/>
      <c r="D2429" s="5">
        <v>654834.59000000008</v>
      </c>
      <c r="E2429" s="5">
        <v>132557.59999999998</v>
      </c>
    </row>
    <row r="2430" spans="1:5" x14ac:dyDescent="0.25">
      <c r="A2430" s="4" t="s">
        <v>1346</v>
      </c>
      <c r="B2430" s="5">
        <v>8380.17</v>
      </c>
      <c r="C2430" s="5"/>
      <c r="D2430" s="5">
        <v>8380.17</v>
      </c>
      <c r="E2430" s="5"/>
    </row>
    <row r="2431" spans="1:5" x14ac:dyDescent="0.25">
      <c r="A2431" s="4" t="s">
        <v>1020</v>
      </c>
      <c r="B2431" s="5">
        <v>19009.919999999998</v>
      </c>
      <c r="C2431" s="5"/>
      <c r="D2431" s="5">
        <v>19009.919999999998</v>
      </c>
      <c r="E2431" s="5"/>
    </row>
    <row r="2432" spans="1:5" x14ac:dyDescent="0.25">
      <c r="A2432" s="4" t="s">
        <v>2622</v>
      </c>
      <c r="B2432" s="5">
        <v>2390.1999999999998</v>
      </c>
      <c r="C2432" s="5"/>
      <c r="D2432" s="5">
        <v>2390.1999999999998</v>
      </c>
      <c r="E2432" s="5"/>
    </row>
    <row r="2433" spans="1:5" x14ac:dyDescent="0.25">
      <c r="A2433" s="4" t="s">
        <v>1836</v>
      </c>
      <c r="B2433" s="5">
        <v>211739.4</v>
      </c>
      <c r="C2433" s="5"/>
      <c r="D2433" s="5">
        <v>142079.43</v>
      </c>
      <c r="E2433" s="5">
        <v>69659.97</v>
      </c>
    </row>
    <row r="2434" spans="1:5" x14ac:dyDescent="0.25">
      <c r="A2434" s="4" t="s">
        <v>1391</v>
      </c>
      <c r="B2434" s="5">
        <v>31225.29</v>
      </c>
      <c r="C2434" s="5"/>
      <c r="D2434" s="5">
        <v>31225.29</v>
      </c>
      <c r="E2434" s="5"/>
    </row>
    <row r="2435" spans="1:5" x14ac:dyDescent="0.25">
      <c r="A2435" s="4" t="s">
        <v>1429</v>
      </c>
      <c r="B2435" s="5">
        <v>4734.25</v>
      </c>
      <c r="C2435" s="5"/>
      <c r="D2435" s="5">
        <v>4734.25</v>
      </c>
      <c r="E2435" s="5"/>
    </row>
    <row r="2436" spans="1:5" x14ac:dyDescent="0.25">
      <c r="A2436" s="4" t="s">
        <v>1369</v>
      </c>
      <c r="B2436" s="5">
        <v>5790.25</v>
      </c>
      <c r="C2436" s="5"/>
      <c r="D2436" s="5">
        <v>5790.25</v>
      </c>
      <c r="E2436" s="5"/>
    </row>
    <row r="2437" spans="1:5" x14ac:dyDescent="0.25">
      <c r="A2437" s="4" t="s">
        <v>1814</v>
      </c>
      <c r="B2437" s="5">
        <v>31190.46</v>
      </c>
      <c r="C2437" s="5"/>
      <c r="D2437" s="5"/>
      <c r="E2437" s="5">
        <v>31190.46</v>
      </c>
    </row>
    <row r="2438" spans="1:5" x14ac:dyDescent="0.25">
      <c r="A2438" s="4" t="s">
        <v>1950</v>
      </c>
      <c r="B2438" s="5">
        <v>102058.12</v>
      </c>
      <c r="C2438" s="5"/>
      <c r="D2438" s="5">
        <v>102058.12</v>
      </c>
      <c r="E2438" s="5"/>
    </row>
    <row r="2439" spans="1:5" x14ac:dyDescent="0.25">
      <c r="A2439" s="4" t="s">
        <v>2741</v>
      </c>
      <c r="B2439" s="5">
        <v>370874.13</v>
      </c>
      <c r="C2439" s="5"/>
      <c r="D2439" s="5">
        <v>339166.96</v>
      </c>
      <c r="E2439" s="5">
        <v>31707.17</v>
      </c>
    </row>
    <row r="2440" spans="1:5" x14ac:dyDescent="0.25">
      <c r="A2440" s="3" t="s">
        <v>1233</v>
      </c>
      <c r="B2440" s="5">
        <v>1000</v>
      </c>
      <c r="C2440" s="5"/>
      <c r="D2440" s="5"/>
      <c r="E2440" s="5">
        <v>1000</v>
      </c>
    </row>
    <row r="2441" spans="1:5" x14ac:dyDescent="0.25">
      <c r="A2441" s="4" t="s">
        <v>1231</v>
      </c>
      <c r="B2441" s="5">
        <v>1000</v>
      </c>
      <c r="C2441" s="5"/>
      <c r="D2441" s="5"/>
      <c r="E2441" s="5">
        <v>1000</v>
      </c>
    </row>
    <row r="2442" spans="1:5" x14ac:dyDescent="0.25">
      <c r="A2442" s="3" t="s">
        <v>1964</v>
      </c>
      <c r="B2442" s="5">
        <v>3722.74</v>
      </c>
      <c r="C2442" s="5"/>
      <c r="D2442" s="5"/>
      <c r="E2442" s="5">
        <v>3722.74</v>
      </c>
    </row>
    <row r="2443" spans="1:5" x14ac:dyDescent="0.25">
      <c r="A2443" s="4" t="s">
        <v>1950</v>
      </c>
      <c r="B2443" s="5">
        <v>3722.74</v>
      </c>
      <c r="C2443" s="5"/>
      <c r="D2443" s="5"/>
      <c r="E2443" s="5">
        <v>3722.74</v>
      </c>
    </row>
    <row r="2444" spans="1:5" x14ac:dyDescent="0.25">
      <c r="A2444" s="3" t="s">
        <v>1556</v>
      </c>
      <c r="B2444" s="5">
        <v>26981</v>
      </c>
      <c r="C2444" s="5"/>
      <c r="D2444" s="5"/>
      <c r="E2444" s="5">
        <v>26981</v>
      </c>
    </row>
    <row r="2445" spans="1:5" x14ac:dyDescent="0.25">
      <c r="A2445" s="4" t="s">
        <v>1514</v>
      </c>
      <c r="B2445" s="5">
        <v>25981</v>
      </c>
      <c r="C2445" s="5"/>
      <c r="D2445" s="5"/>
      <c r="E2445" s="5">
        <v>25981</v>
      </c>
    </row>
    <row r="2446" spans="1:5" x14ac:dyDescent="0.25">
      <c r="A2446" s="4" t="s">
        <v>10101</v>
      </c>
      <c r="B2446" s="5">
        <v>1000</v>
      </c>
      <c r="C2446" s="5"/>
      <c r="D2446" s="5"/>
      <c r="E2446" s="5">
        <v>1000</v>
      </c>
    </row>
    <row r="2447" spans="1:5" x14ac:dyDescent="0.25">
      <c r="A2447" s="3" t="s">
        <v>2050</v>
      </c>
      <c r="B2447" s="5">
        <v>5117.78</v>
      </c>
      <c r="C2447" s="5"/>
      <c r="D2447" s="5">
        <v>5117.78</v>
      </c>
      <c r="E2447" s="5"/>
    </row>
    <row r="2448" spans="1:5" x14ac:dyDescent="0.25">
      <c r="A2448" s="4" t="s">
        <v>3045</v>
      </c>
      <c r="B2448" s="5">
        <v>449.95</v>
      </c>
      <c r="C2448" s="5"/>
      <c r="D2448" s="5">
        <v>449.95</v>
      </c>
      <c r="E2448" s="5"/>
    </row>
    <row r="2449" spans="1:5" x14ac:dyDescent="0.25">
      <c r="A2449" s="4" t="s">
        <v>1996</v>
      </c>
      <c r="B2449" s="5">
        <v>894.93</v>
      </c>
      <c r="C2449" s="5"/>
      <c r="D2449" s="5">
        <v>894.93</v>
      </c>
      <c r="E2449" s="5"/>
    </row>
    <row r="2450" spans="1:5" x14ac:dyDescent="0.25">
      <c r="A2450" s="4" t="s">
        <v>2741</v>
      </c>
      <c r="B2450" s="5">
        <v>3772.9</v>
      </c>
      <c r="C2450" s="5"/>
      <c r="D2450" s="5">
        <v>3772.9</v>
      </c>
      <c r="E2450" s="5"/>
    </row>
    <row r="2451" spans="1:5" x14ac:dyDescent="0.25">
      <c r="A2451" s="3" t="s">
        <v>1269</v>
      </c>
      <c r="B2451" s="5">
        <v>12750</v>
      </c>
      <c r="C2451" s="5"/>
      <c r="D2451" s="5">
        <v>12750</v>
      </c>
      <c r="E2451" s="5"/>
    </row>
    <row r="2452" spans="1:5" x14ac:dyDescent="0.25">
      <c r="A2452" s="4" t="s">
        <v>1268</v>
      </c>
      <c r="B2452" s="5">
        <v>12750</v>
      </c>
      <c r="C2452" s="5"/>
      <c r="D2452" s="5">
        <v>12750</v>
      </c>
      <c r="E2452" s="5"/>
    </row>
    <row r="2453" spans="1:5" x14ac:dyDescent="0.25">
      <c r="A2453" s="3" t="s">
        <v>1664</v>
      </c>
      <c r="B2453" s="5">
        <v>380229.52</v>
      </c>
      <c r="C2453" s="5">
        <v>380229.52</v>
      </c>
      <c r="D2453" s="5"/>
      <c r="E2453" s="5"/>
    </row>
    <row r="2454" spans="1:5" x14ac:dyDescent="0.25">
      <c r="A2454" s="4" t="s">
        <v>1659</v>
      </c>
      <c r="B2454" s="5">
        <v>4025</v>
      </c>
      <c r="C2454" s="5">
        <v>4025</v>
      </c>
      <c r="D2454" s="5"/>
      <c r="E2454" s="5"/>
    </row>
    <row r="2455" spans="1:5" x14ac:dyDescent="0.25">
      <c r="A2455" s="4" t="s">
        <v>2622</v>
      </c>
      <c r="B2455" s="5">
        <v>376204.52</v>
      </c>
      <c r="C2455" s="5">
        <v>376204.52</v>
      </c>
      <c r="D2455" s="5"/>
      <c r="E2455" s="5"/>
    </row>
    <row r="2456" spans="1:5" x14ac:dyDescent="0.25">
      <c r="A2456" s="3" t="s">
        <v>632</v>
      </c>
      <c r="B2456" s="5">
        <v>2836</v>
      </c>
      <c r="C2456" s="5"/>
      <c r="D2456" s="5">
        <v>888</v>
      </c>
      <c r="E2456" s="5">
        <v>1948</v>
      </c>
    </row>
    <row r="2457" spans="1:5" x14ac:dyDescent="0.25">
      <c r="A2457" s="4" t="s">
        <v>608</v>
      </c>
      <c r="B2457" s="5">
        <v>888</v>
      </c>
      <c r="C2457" s="5"/>
      <c r="D2457" s="5">
        <v>888</v>
      </c>
      <c r="E2457" s="5"/>
    </row>
    <row r="2458" spans="1:5" x14ac:dyDescent="0.25">
      <c r="A2458" s="4" t="s">
        <v>1836</v>
      </c>
      <c r="B2458" s="5">
        <v>1948</v>
      </c>
      <c r="C2458" s="5"/>
      <c r="D2458" s="5"/>
      <c r="E2458" s="5">
        <v>1948</v>
      </c>
    </row>
    <row r="2459" spans="1:5" x14ac:dyDescent="0.25">
      <c r="A2459" s="3" t="s">
        <v>2002</v>
      </c>
      <c r="B2459" s="5">
        <v>35786.100000000006</v>
      </c>
      <c r="C2459" s="5">
        <v>12835.220000000001</v>
      </c>
      <c r="D2459" s="5">
        <v>22950.879999999997</v>
      </c>
      <c r="E2459" s="5"/>
    </row>
    <row r="2460" spans="1:5" x14ac:dyDescent="0.25">
      <c r="A2460" s="4" t="s">
        <v>1996</v>
      </c>
      <c r="B2460" s="5">
        <v>10862.27</v>
      </c>
      <c r="C2460" s="5">
        <v>1573.1</v>
      </c>
      <c r="D2460" s="5">
        <v>9289.17</v>
      </c>
      <c r="E2460" s="5"/>
    </row>
    <row r="2461" spans="1:5" x14ac:dyDescent="0.25">
      <c r="A2461" s="4" t="s">
        <v>2741</v>
      </c>
      <c r="B2461" s="5">
        <v>24923.83</v>
      </c>
      <c r="C2461" s="5">
        <v>11262.12</v>
      </c>
      <c r="D2461" s="5">
        <v>13661.71</v>
      </c>
      <c r="E2461" s="5"/>
    </row>
    <row r="2462" spans="1:5" x14ac:dyDescent="0.25">
      <c r="A2462" s="3" t="s">
        <v>800</v>
      </c>
      <c r="B2462" s="5">
        <v>16200</v>
      </c>
      <c r="C2462" s="5">
        <v>16200</v>
      </c>
      <c r="D2462" s="5"/>
      <c r="E2462" s="5"/>
    </row>
    <row r="2463" spans="1:5" x14ac:dyDescent="0.25">
      <c r="A2463" s="4" t="s">
        <v>789</v>
      </c>
      <c r="B2463" s="5">
        <v>16200</v>
      </c>
      <c r="C2463" s="5">
        <v>16200</v>
      </c>
      <c r="D2463" s="5"/>
      <c r="E2463" s="5"/>
    </row>
    <row r="2464" spans="1:5" x14ac:dyDescent="0.25">
      <c r="A2464" s="3" t="s">
        <v>1693</v>
      </c>
      <c r="B2464" s="5">
        <v>170.4</v>
      </c>
      <c r="C2464" s="5">
        <v>170.4</v>
      </c>
      <c r="D2464" s="5"/>
      <c r="E2464" s="5"/>
    </row>
    <row r="2465" spans="1:5" x14ac:dyDescent="0.25">
      <c r="A2465" s="4" t="s">
        <v>1685</v>
      </c>
      <c r="B2465" s="5">
        <v>0</v>
      </c>
      <c r="C2465" s="5">
        <v>0</v>
      </c>
      <c r="D2465" s="5"/>
      <c r="E2465" s="5"/>
    </row>
    <row r="2466" spans="1:5" x14ac:dyDescent="0.25">
      <c r="A2466" s="4" t="s">
        <v>1924</v>
      </c>
      <c r="B2466" s="5">
        <v>170.4</v>
      </c>
      <c r="C2466" s="5">
        <v>170.4</v>
      </c>
      <c r="D2466" s="5"/>
      <c r="E2466" s="5"/>
    </row>
    <row r="2467" spans="1:5" x14ac:dyDescent="0.25">
      <c r="A2467" s="3" t="s">
        <v>956</v>
      </c>
      <c r="B2467" s="5">
        <v>500</v>
      </c>
      <c r="C2467" s="5"/>
      <c r="D2467" s="5"/>
      <c r="E2467" s="5">
        <v>500</v>
      </c>
    </row>
    <row r="2468" spans="1:5" x14ac:dyDescent="0.25">
      <c r="A2468" s="4" t="s">
        <v>947</v>
      </c>
      <c r="B2468" s="5">
        <v>500</v>
      </c>
      <c r="C2468" s="5"/>
      <c r="D2468" s="5"/>
      <c r="E2468" s="5">
        <v>500</v>
      </c>
    </row>
    <row r="2469" spans="1:5" x14ac:dyDescent="0.25">
      <c r="A2469" s="3" t="s">
        <v>1997</v>
      </c>
      <c r="B2469" s="5">
        <v>0</v>
      </c>
      <c r="C2469" s="5"/>
      <c r="D2469" s="5"/>
      <c r="E2469" s="5">
        <v>0</v>
      </c>
    </row>
    <row r="2470" spans="1:5" x14ac:dyDescent="0.25">
      <c r="A2470" s="4" t="s">
        <v>1996</v>
      </c>
      <c r="B2470" s="5">
        <v>0</v>
      </c>
      <c r="C2470" s="5"/>
      <c r="D2470" s="5"/>
      <c r="E2470" s="5">
        <v>0</v>
      </c>
    </row>
    <row r="2471" spans="1:5" x14ac:dyDescent="0.25">
      <c r="A2471" s="3" t="s">
        <v>2031</v>
      </c>
      <c r="B2471" s="5">
        <v>24306.449999999997</v>
      </c>
      <c r="C2471" s="5">
        <v>5641.9</v>
      </c>
      <c r="D2471" s="5">
        <v>18664.55</v>
      </c>
      <c r="E2471" s="5"/>
    </row>
    <row r="2472" spans="1:5" x14ac:dyDescent="0.25">
      <c r="A2472" s="4" t="s">
        <v>10014</v>
      </c>
      <c r="B2472" s="5">
        <v>2743.9</v>
      </c>
      <c r="C2472" s="5">
        <v>2743.9</v>
      </c>
      <c r="D2472" s="5"/>
      <c r="E2472" s="5"/>
    </row>
    <row r="2473" spans="1:5" x14ac:dyDescent="0.25">
      <c r="A2473" s="4" t="s">
        <v>2298</v>
      </c>
      <c r="B2473" s="5">
        <v>10073.24</v>
      </c>
      <c r="C2473" s="5"/>
      <c r="D2473" s="5">
        <v>10073.24</v>
      </c>
      <c r="E2473" s="5"/>
    </row>
    <row r="2474" spans="1:5" x14ac:dyDescent="0.25">
      <c r="A2474" s="4" t="s">
        <v>10016</v>
      </c>
      <c r="B2474" s="5">
        <v>2898</v>
      </c>
      <c r="C2474" s="5">
        <v>2898</v>
      </c>
      <c r="D2474" s="5"/>
      <c r="E2474" s="5"/>
    </row>
    <row r="2475" spans="1:5" x14ac:dyDescent="0.25">
      <c r="A2475" s="4" t="s">
        <v>1996</v>
      </c>
      <c r="B2475" s="5">
        <v>8591.31</v>
      </c>
      <c r="C2475" s="5"/>
      <c r="D2475" s="5">
        <v>8591.31</v>
      </c>
      <c r="E2475" s="5"/>
    </row>
    <row r="2476" spans="1:5" x14ac:dyDescent="0.25">
      <c r="A2476" s="3" t="s">
        <v>2866</v>
      </c>
      <c r="B2476" s="5">
        <v>-46731.5</v>
      </c>
      <c r="C2476" s="5">
        <v>-46731.5</v>
      </c>
      <c r="D2476" s="5"/>
      <c r="E2476" s="5"/>
    </row>
    <row r="2477" spans="1:5" x14ac:dyDescent="0.25">
      <c r="A2477" s="4" t="s">
        <v>2741</v>
      </c>
      <c r="B2477" s="5">
        <v>-46731.5</v>
      </c>
      <c r="C2477" s="5">
        <v>-46731.5</v>
      </c>
      <c r="D2477" s="5"/>
      <c r="E2477" s="5"/>
    </row>
    <row r="2478" spans="1:5" x14ac:dyDescent="0.25">
      <c r="A2478" s="3" t="s">
        <v>2063</v>
      </c>
      <c r="B2478" s="5">
        <v>65.150000000000006</v>
      </c>
      <c r="C2478" s="5"/>
      <c r="D2478" s="5"/>
      <c r="E2478" s="5">
        <v>65.150000000000006</v>
      </c>
    </row>
    <row r="2479" spans="1:5" x14ac:dyDescent="0.25">
      <c r="A2479" s="4" t="s">
        <v>1996</v>
      </c>
      <c r="B2479" s="5">
        <v>65.150000000000006</v>
      </c>
      <c r="C2479" s="5"/>
      <c r="D2479" s="5"/>
      <c r="E2479" s="5">
        <v>65.150000000000006</v>
      </c>
    </row>
    <row r="2480" spans="1:5" x14ac:dyDescent="0.25">
      <c r="A2480" s="3" t="s">
        <v>3151</v>
      </c>
      <c r="B2480" s="5">
        <v>395.77</v>
      </c>
      <c r="C2480" s="5"/>
      <c r="D2480" s="5">
        <v>395.77</v>
      </c>
      <c r="E2480" s="5"/>
    </row>
    <row r="2481" spans="1:5" x14ac:dyDescent="0.25">
      <c r="A2481" s="4" t="s">
        <v>3149</v>
      </c>
      <c r="B2481" s="5">
        <v>395.77</v>
      </c>
      <c r="C2481" s="5"/>
      <c r="D2481" s="5">
        <v>395.77</v>
      </c>
      <c r="E2481" s="5"/>
    </row>
    <row r="2482" spans="1:5" x14ac:dyDescent="0.25">
      <c r="A2482" s="3" t="s">
        <v>2535</v>
      </c>
      <c r="B2482" s="5">
        <v>14037.97</v>
      </c>
      <c r="C2482" s="5"/>
      <c r="D2482" s="5"/>
      <c r="E2482" s="5">
        <v>14037.97</v>
      </c>
    </row>
    <row r="2483" spans="1:5" x14ac:dyDescent="0.25">
      <c r="A2483" s="4" t="s">
        <v>3084</v>
      </c>
      <c r="B2483" s="5">
        <v>14037.97</v>
      </c>
      <c r="C2483" s="5"/>
      <c r="D2483" s="5"/>
      <c r="E2483" s="5">
        <v>14037.97</v>
      </c>
    </row>
    <row r="2484" spans="1:5" x14ac:dyDescent="0.25">
      <c r="A2484" s="3" t="s">
        <v>2233</v>
      </c>
      <c r="B2484" s="5">
        <v>100</v>
      </c>
      <c r="C2484" s="5"/>
      <c r="D2484" s="5"/>
      <c r="E2484" s="5">
        <v>100</v>
      </c>
    </row>
    <row r="2485" spans="1:5" x14ac:dyDescent="0.25">
      <c r="A2485" s="4" t="s">
        <v>1996</v>
      </c>
      <c r="B2485" s="5">
        <v>100</v>
      </c>
      <c r="C2485" s="5"/>
      <c r="D2485" s="5"/>
      <c r="E2485" s="5">
        <v>100</v>
      </c>
    </row>
    <row r="2486" spans="1:5" x14ac:dyDescent="0.25">
      <c r="A2486" s="3" t="s">
        <v>2876</v>
      </c>
      <c r="B2486" s="5">
        <v>354.04</v>
      </c>
      <c r="C2486" s="5"/>
      <c r="D2486" s="5"/>
      <c r="E2486" s="5">
        <v>354.04</v>
      </c>
    </row>
    <row r="2487" spans="1:5" x14ac:dyDescent="0.25">
      <c r="A2487" s="4" t="s">
        <v>2741</v>
      </c>
      <c r="B2487" s="5">
        <v>354.04</v>
      </c>
      <c r="C2487" s="5"/>
      <c r="D2487" s="5"/>
      <c r="E2487" s="5">
        <v>354.04</v>
      </c>
    </row>
    <row r="2488" spans="1:5" x14ac:dyDescent="0.25">
      <c r="A2488" s="3" t="s">
        <v>603</v>
      </c>
      <c r="B2488" s="5">
        <v>350847.26</v>
      </c>
      <c r="C2488" s="5">
        <v>165850.26</v>
      </c>
      <c r="D2488" s="5">
        <v>58916</v>
      </c>
      <c r="E2488" s="5">
        <v>126081</v>
      </c>
    </row>
    <row r="2489" spans="1:5" x14ac:dyDescent="0.25">
      <c r="A2489" s="4" t="s">
        <v>3149</v>
      </c>
      <c r="B2489" s="5">
        <v>107444</v>
      </c>
      <c r="C2489" s="5"/>
      <c r="D2489" s="5">
        <v>45563</v>
      </c>
      <c r="E2489" s="5">
        <v>61881</v>
      </c>
    </row>
    <row r="2490" spans="1:5" x14ac:dyDescent="0.25">
      <c r="A2490" s="4" t="s">
        <v>600</v>
      </c>
      <c r="B2490" s="5">
        <v>116575</v>
      </c>
      <c r="C2490" s="5">
        <v>60278</v>
      </c>
      <c r="D2490" s="5">
        <v>7068</v>
      </c>
      <c r="E2490" s="5">
        <v>49229</v>
      </c>
    </row>
    <row r="2491" spans="1:5" x14ac:dyDescent="0.25">
      <c r="A2491" s="4" t="s">
        <v>3133</v>
      </c>
      <c r="B2491" s="5">
        <v>9382</v>
      </c>
      <c r="C2491" s="5"/>
      <c r="D2491" s="5">
        <v>1209</v>
      </c>
      <c r="E2491" s="5">
        <v>8173</v>
      </c>
    </row>
    <row r="2492" spans="1:5" x14ac:dyDescent="0.25">
      <c r="A2492" s="4" t="s">
        <v>920</v>
      </c>
      <c r="B2492" s="5">
        <v>2337.71</v>
      </c>
      <c r="C2492" s="5">
        <v>2337.71</v>
      </c>
      <c r="D2492" s="5"/>
      <c r="E2492" s="5"/>
    </row>
    <row r="2493" spans="1:5" x14ac:dyDescent="0.25">
      <c r="A2493" s="4" t="s">
        <v>891</v>
      </c>
      <c r="B2493" s="5">
        <v>115108.55</v>
      </c>
      <c r="C2493" s="5">
        <v>103234.55</v>
      </c>
      <c r="D2493" s="5">
        <v>5076</v>
      </c>
      <c r="E2493" s="5">
        <v>6798</v>
      </c>
    </row>
    <row r="2494" spans="1:5" x14ac:dyDescent="0.25">
      <c r="A2494" s="3" t="s">
        <v>2861</v>
      </c>
      <c r="B2494" s="5">
        <v>17747.22</v>
      </c>
      <c r="C2494" s="5">
        <v>17747.22</v>
      </c>
      <c r="D2494" s="5"/>
      <c r="E2494" s="5"/>
    </row>
    <row r="2495" spans="1:5" x14ac:dyDescent="0.25">
      <c r="A2495" s="4" t="s">
        <v>2741</v>
      </c>
      <c r="B2495" s="5">
        <v>17747.22</v>
      </c>
      <c r="C2495" s="5">
        <v>17747.22</v>
      </c>
      <c r="D2495" s="5"/>
      <c r="E2495" s="5"/>
    </row>
    <row r="2496" spans="1:5" x14ac:dyDescent="0.25">
      <c r="A2496" s="3" t="s">
        <v>2086</v>
      </c>
      <c r="B2496" s="5">
        <v>4778</v>
      </c>
      <c r="C2496" s="5"/>
      <c r="D2496" s="5">
        <v>4778</v>
      </c>
      <c r="E2496" s="5"/>
    </row>
    <row r="2497" spans="1:5" x14ac:dyDescent="0.25">
      <c r="A2497" s="4" t="s">
        <v>1996</v>
      </c>
      <c r="B2497" s="5">
        <v>500</v>
      </c>
      <c r="C2497" s="5"/>
      <c r="D2497" s="5">
        <v>500</v>
      </c>
      <c r="E2497" s="5"/>
    </row>
    <row r="2498" spans="1:5" x14ac:dyDescent="0.25">
      <c r="A2498" s="4" t="s">
        <v>3006</v>
      </c>
      <c r="B2498" s="5">
        <v>4278</v>
      </c>
      <c r="C2498" s="5"/>
      <c r="D2498" s="5">
        <v>4278</v>
      </c>
      <c r="E2498" s="5"/>
    </row>
    <row r="2499" spans="1:5" x14ac:dyDescent="0.25">
      <c r="A2499" s="3" t="s">
        <v>2267</v>
      </c>
      <c r="B2499" s="5">
        <v>5926.97</v>
      </c>
      <c r="C2499" s="5">
        <v>5926.97</v>
      </c>
      <c r="D2499" s="5"/>
      <c r="E2499" s="5"/>
    </row>
    <row r="2500" spans="1:5" x14ac:dyDescent="0.25">
      <c r="A2500" s="4" t="s">
        <v>1996</v>
      </c>
      <c r="B2500" s="5">
        <v>5926.97</v>
      </c>
      <c r="C2500" s="5">
        <v>5926.97</v>
      </c>
      <c r="D2500" s="5"/>
      <c r="E2500" s="5"/>
    </row>
    <row r="2501" spans="1:5" x14ac:dyDescent="0.25">
      <c r="A2501" s="3" t="s">
        <v>481</v>
      </c>
      <c r="B2501" s="5">
        <v>592308.87</v>
      </c>
      <c r="C2501" s="5"/>
      <c r="D2501" s="5">
        <v>27787.5</v>
      </c>
      <c r="E2501" s="5">
        <v>564521.37</v>
      </c>
    </row>
    <row r="2502" spans="1:5" x14ac:dyDescent="0.25">
      <c r="A2502" s="4" t="s">
        <v>3149</v>
      </c>
      <c r="B2502" s="5">
        <v>108987.5</v>
      </c>
      <c r="C2502" s="5"/>
      <c r="D2502" s="5"/>
      <c r="E2502" s="5">
        <v>108987.5</v>
      </c>
    </row>
    <row r="2503" spans="1:5" x14ac:dyDescent="0.25">
      <c r="A2503" s="4" t="s">
        <v>1020</v>
      </c>
      <c r="B2503" s="5">
        <v>1430</v>
      </c>
      <c r="C2503" s="5"/>
      <c r="D2503" s="5"/>
      <c r="E2503" s="5">
        <v>1430</v>
      </c>
    </row>
    <row r="2504" spans="1:5" x14ac:dyDescent="0.25">
      <c r="A2504" s="4" t="s">
        <v>1893</v>
      </c>
      <c r="B2504" s="5">
        <v>9240</v>
      </c>
      <c r="C2504" s="5"/>
      <c r="D2504" s="5"/>
      <c r="E2504" s="5">
        <v>9240</v>
      </c>
    </row>
    <row r="2505" spans="1:5" x14ac:dyDescent="0.25">
      <c r="A2505" s="4" t="s">
        <v>774</v>
      </c>
      <c r="B2505" s="5">
        <v>80</v>
      </c>
      <c r="C2505" s="5"/>
      <c r="D2505" s="5"/>
      <c r="E2505" s="5">
        <v>80</v>
      </c>
    </row>
    <row r="2506" spans="1:5" x14ac:dyDescent="0.25">
      <c r="A2506" s="4" t="s">
        <v>519</v>
      </c>
      <c r="B2506" s="5">
        <v>540</v>
      </c>
      <c r="C2506" s="5"/>
      <c r="D2506" s="5"/>
      <c r="E2506" s="5">
        <v>540</v>
      </c>
    </row>
    <row r="2507" spans="1:5" x14ac:dyDescent="0.25">
      <c r="A2507" s="4" t="s">
        <v>789</v>
      </c>
      <c r="B2507" s="5">
        <v>104775</v>
      </c>
      <c r="C2507" s="5"/>
      <c r="D2507" s="5">
        <v>6922.5</v>
      </c>
      <c r="E2507" s="5">
        <v>97852.5</v>
      </c>
    </row>
    <row r="2508" spans="1:5" x14ac:dyDescent="0.25">
      <c r="A2508" s="4" t="s">
        <v>608</v>
      </c>
      <c r="B2508" s="5">
        <v>49587.5</v>
      </c>
      <c r="C2508" s="5"/>
      <c r="D2508" s="5"/>
      <c r="E2508" s="5">
        <v>49587.5</v>
      </c>
    </row>
    <row r="2509" spans="1:5" x14ac:dyDescent="0.25">
      <c r="A2509" s="4" t="s">
        <v>475</v>
      </c>
      <c r="B2509" s="5">
        <v>2897.38</v>
      </c>
      <c r="C2509" s="5"/>
      <c r="D2509" s="5"/>
      <c r="E2509" s="5">
        <v>2897.38</v>
      </c>
    </row>
    <row r="2510" spans="1:5" x14ac:dyDescent="0.25">
      <c r="A2510" s="4" t="s">
        <v>741</v>
      </c>
      <c r="B2510" s="5">
        <v>2170</v>
      </c>
      <c r="C2510" s="5"/>
      <c r="D2510" s="5"/>
      <c r="E2510" s="5">
        <v>2170</v>
      </c>
    </row>
    <row r="2511" spans="1:5" x14ac:dyDescent="0.25">
      <c r="A2511" s="4" t="s">
        <v>2622</v>
      </c>
      <c r="B2511" s="5">
        <v>370</v>
      </c>
      <c r="C2511" s="5"/>
      <c r="D2511" s="5"/>
      <c r="E2511" s="5">
        <v>370</v>
      </c>
    </row>
    <row r="2512" spans="1:5" x14ac:dyDescent="0.25">
      <c r="A2512" s="4" t="s">
        <v>1950</v>
      </c>
      <c r="B2512" s="5">
        <v>100132.5</v>
      </c>
      <c r="C2512" s="5"/>
      <c r="D2512" s="5"/>
      <c r="E2512" s="5">
        <v>100132.5</v>
      </c>
    </row>
    <row r="2513" spans="1:5" x14ac:dyDescent="0.25">
      <c r="A2513" s="4" t="s">
        <v>2741</v>
      </c>
      <c r="B2513" s="5">
        <v>3395</v>
      </c>
      <c r="C2513" s="5"/>
      <c r="D2513" s="5"/>
      <c r="E2513" s="5">
        <v>3395</v>
      </c>
    </row>
    <row r="2514" spans="1:5" x14ac:dyDescent="0.25">
      <c r="A2514" s="4" t="s">
        <v>3133</v>
      </c>
      <c r="B2514" s="5">
        <v>133903.99</v>
      </c>
      <c r="C2514" s="5"/>
      <c r="D2514" s="5"/>
      <c r="E2514" s="5">
        <v>133903.99</v>
      </c>
    </row>
    <row r="2515" spans="1:5" x14ac:dyDescent="0.25">
      <c r="A2515" s="4" t="s">
        <v>935</v>
      </c>
      <c r="B2515" s="5">
        <v>2400</v>
      </c>
      <c r="C2515" s="5"/>
      <c r="D2515" s="5"/>
      <c r="E2515" s="5">
        <v>2400</v>
      </c>
    </row>
    <row r="2516" spans="1:5" x14ac:dyDescent="0.25">
      <c r="A2516" s="4" t="s">
        <v>930</v>
      </c>
      <c r="B2516" s="5">
        <v>1905</v>
      </c>
      <c r="C2516" s="5"/>
      <c r="D2516" s="5"/>
      <c r="E2516" s="5">
        <v>1905</v>
      </c>
    </row>
    <row r="2517" spans="1:5" x14ac:dyDescent="0.25">
      <c r="A2517" s="4" t="s">
        <v>920</v>
      </c>
      <c r="B2517" s="5">
        <v>1400</v>
      </c>
      <c r="C2517" s="5"/>
      <c r="D2517" s="5"/>
      <c r="E2517" s="5">
        <v>1400</v>
      </c>
    </row>
    <row r="2518" spans="1:5" x14ac:dyDescent="0.25">
      <c r="A2518" s="4" t="s">
        <v>891</v>
      </c>
      <c r="B2518" s="5">
        <v>69095</v>
      </c>
      <c r="C2518" s="5"/>
      <c r="D2518" s="5">
        <v>20865</v>
      </c>
      <c r="E2518" s="5">
        <v>48230</v>
      </c>
    </row>
    <row r="2519" spans="1:5" x14ac:dyDescent="0.25">
      <c r="A2519" s="3" t="s">
        <v>3153</v>
      </c>
      <c r="B2519" s="5">
        <v>130.19999999999999</v>
      </c>
      <c r="C2519" s="5"/>
      <c r="D2519" s="5"/>
      <c r="E2519" s="5">
        <v>130.19999999999999</v>
      </c>
    </row>
    <row r="2520" spans="1:5" x14ac:dyDescent="0.25">
      <c r="A2520" s="4" t="s">
        <v>3149</v>
      </c>
      <c r="B2520" s="5">
        <v>130.19999999999999</v>
      </c>
      <c r="C2520" s="5"/>
      <c r="D2520" s="5"/>
      <c r="E2520" s="5">
        <v>130.19999999999999</v>
      </c>
    </row>
    <row r="2521" spans="1:5" x14ac:dyDescent="0.25">
      <c r="A2521" s="3" t="s">
        <v>213</v>
      </c>
      <c r="B2521" s="5">
        <v>5280</v>
      </c>
      <c r="C2521" s="5">
        <v>3520</v>
      </c>
      <c r="D2521" s="5"/>
      <c r="E2521" s="5">
        <v>1760</v>
      </c>
    </row>
    <row r="2522" spans="1:5" x14ac:dyDescent="0.25">
      <c r="A2522" s="4" t="s">
        <v>1659</v>
      </c>
      <c r="B2522" s="5">
        <v>2640</v>
      </c>
      <c r="C2522" s="5">
        <v>1760</v>
      </c>
      <c r="D2522" s="5"/>
      <c r="E2522" s="5">
        <v>880</v>
      </c>
    </row>
    <row r="2523" spans="1:5" x14ac:dyDescent="0.25">
      <c r="A2523" s="4" t="s">
        <v>211</v>
      </c>
      <c r="B2523" s="5">
        <v>880</v>
      </c>
      <c r="C2523" s="5"/>
      <c r="D2523" s="5"/>
      <c r="E2523" s="5">
        <v>880</v>
      </c>
    </row>
    <row r="2524" spans="1:5" x14ac:dyDescent="0.25">
      <c r="A2524" s="4" t="s">
        <v>2622</v>
      </c>
      <c r="B2524" s="5">
        <v>1760</v>
      </c>
      <c r="C2524" s="5">
        <v>1760</v>
      </c>
      <c r="D2524" s="5"/>
      <c r="E2524" s="5"/>
    </row>
    <row r="2525" spans="1:5" x14ac:dyDescent="0.25">
      <c r="A2525" s="3" t="s">
        <v>1285</v>
      </c>
      <c r="B2525" s="5">
        <v>8787.5</v>
      </c>
      <c r="C2525" s="5">
        <v>2827.5</v>
      </c>
      <c r="D2525" s="5">
        <v>2000</v>
      </c>
      <c r="E2525" s="5">
        <v>3960</v>
      </c>
    </row>
    <row r="2526" spans="1:5" x14ac:dyDescent="0.25">
      <c r="A2526" s="4" t="s">
        <v>1836</v>
      </c>
      <c r="B2526" s="5">
        <v>2827.5</v>
      </c>
      <c r="C2526" s="5">
        <v>2827.5</v>
      </c>
      <c r="D2526" s="5"/>
      <c r="E2526" s="5"/>
    </row>
    <row r="2527" spans="1:5" x14ac:dyDescent="0.25">
      <c r="A2527" s="4" t="s">
        <v>1276</v>
      </c>
      <c r="B2527" s="5">
        <v>3960</v>
      </c>
      <c r="C2527" s="5"/>
      <c r="D2527" s="5"/>
      <c r="E2527" s="5">
        <v>3960</v>
      </c>
    </row>
    <row r="2528" spans="1:5" x14ac:dyDescent="0.25">
      <c r="A2528" s="4" t="s">
        <v>2741</v>
      </c>
      <c r="B2528" s="5">
        <v>2000</v>
      </c>
      <c r="C2528" s="5"/>
      <c r="D2528" s="5">
        <v>2000</v>
      </c>
      <c r="E2528" s="5"/>
    </row>
    <row r="2529" spans="1:5" x14ac:dyDescent="0.25">
      <c r="A2529" s="3" t="s">
        <v>107</v>
      </c>
      <c r="B2529" s="5">
        <v>23792.94</v>
      </c>
      <c r="C2529" s="5"/>
      <c r="D2529" s="5">
        <v>23792.94</v>
      </c>
      <c r="E2529" s="5"/>
    </row>
    <row r="2530" spans="1:5" x14ac:dyDescent="0.25">
      <c r="A2530" s="4" t="s">
        <v>104</v>
      </c>
      <c r="B2530" s="5">
        <v>23351.34</v>
      </c>
      <c r="C2530" s="5"/>
      <c r="D2530" s="5">
        <v>23351.34</v>
      </c>
      <c r="E2530" s="5"/>
    </row>
    <row r="2531" spans="1:5" x14ac:dyDescent="0.25">
      <c r="A2531" s="4" t="s">
        <v>235</v>
      </c>
      <c r="B2531" s="5">
        <v>441.6</v>
      </c>
      <c r="C2531" s="5"/>
      <c r="D2531" s="5">
        <v>441.6</v>
      </c>
      <c r="E2531" s="5"/>
    </row>
    <row r="2532" spans="1:5" x14ac:dyDescent="0.25">
      <c r="A2532" s="3" t="s">
        <v>2129</v>
      </c>
      <c r="B2532" s="5">
        <v>1540</v>
      </c>
      <c r="C2532" s="5"/>
      <c r="D2532" s="5"/>
      <c r="E2532" s="5">
        <v>1540</v>
      </c>
    </row>
    <row r="2533" spans="1:5" x14ac:dyDescent="0.25">
      <c r="A2533" s="4" t="s">
        <v>1996</v>
      </c>
      <c r="B2533" s="5">
        <v>1210</v>
      </c>
      <c r="C2533" s="5"/>
      <c r="D2533" s="5"/>
      <c r="E2533" s="5">
        <v>1210</v>
      </c>
    </row>
    <row r="2534" spans="1:5" x14ac:dyDescent="0.25">
      <c r="A2534" s="4" t="s">
        <v>3006</v>
      </c>
      <c r="B2534" s="5">
        <v>330</v>
      </c>
      <c r="C2534" s="5"/>
      <c r="D2534" s="5"/>
      <c r="E2534" s="5">
        <v>330</v>
      </c>
    </row>
    <row r="2535" spans="1:5" x14ac:dyDescent="0.25">
      <c r="A2535" s="3" t="s">
        <v>2854</v>
      </c>
      <c r="B2535" s="5">
        <v>2004.84</v>
      </c>
      <c r="C2535" s="5"/>
      <c r="D2535" s="5">
        <v>2004.84</v>
      </c>
      <c r="E2535" s="5"/>
    </row>
    <row r="2536" spans="1:5" x14ac:dyDescent="0.25">
      <c r="A2536" s="4" t="s">
        <v>2741</v>
      </c>
      <c r="B2536" s="5">
        <v>2004.84</v>
      </c>
      <c r="C2536" s="5"/>
      <c r="D2536" s="5">
        <v>2004.84</v>
      </c>
      <c r="E2536" s="5"/>
    </row>
    <row r="2537" spans="1:5" x14ac:dyDescent="0.25">
      <c r="A2537" s="3" t="s">
        <v>1742</v>
      </c>
      <c r="B2537" s="5">
        <v>7906.4</v>
      </c>
      <c r="C2537" s="5"/>
      <c r="D2537" s="5">
        <v>7906.4</v>
      </c>
      <c r="E2537" s="5"/>
    </row>
    <row r="2538" spans="1:5" x14ac:dyDescent="0.25">
      <c r="A2538" s="4" t="s">
        <v>1735</v>
      </c>
      <c r="B2538" s="5">
        <v>3445.4</v>
      </c>
      <c r="C2538" s="5"/>
      <c r="D2538" s="5">
        <v>3445.4</v>
      </c>
      <c r="E2538" s="5"/>
    </row>
    <row r="2539" spans="1:5" x14ac:dyDescent="0.25">
      <c r="A2539" s="4" t="s">
        <v>2741</v>
      </c>
      <c r="B2539" s="5">
        <v>4461</v>
      </c>
      <c r="C2539" s="5"/>
      <c r="D2539" s="5">
        <v>4461</v>
      </c>
      <c r="E2539" s="5"/>
    </row>
    <row r="2540" spans="1:5" x14ac:dyDescent="0.25">
      <c r="A2540" s="3" t="s">
        <v>2929</v>
      </c>
      <c r="B2540" s="5">
        <v>1511</v>
      </c>
      <c r="C2540" s="5"/>
      <c r="D2540" s="5">
        <v>1511</v>
      </c>
      <c r="E2540" s="5"/>
    </row>
    <row r="2541" spans="1:5" x14ac:dyDescent="0.25">
      <c r="A2541" s="4" t="s">
        <v>2741</v>
      </c>
      <c r="B2541" s="5">
        <v>1511</v>
      </c>
      <c r="C2541" s="5"/>
      <c r="D2541" s="5">
        <v>1511</v>
      </c>
      <c r="E2541" s="5"/>
    </row>
    <row r="2542" spans="1:5" x14ac:dyDescent="0.25">
      <c r="A2542" s="3" t="s">
        <v>1225</v>
      </c>
      <c r="B2542" s="5">
        <v>2340009.7100000004</v>
      </c>
      <c r="C2542" s="5">
        <v>2343333.64</v>
      </c>
      <c r="D2542" s="5"/>
      <c r="E2542" s="5">
        <v>-3323.93</v>
      </c>
    </row>
    <row r="2543" spans="1:5" x14ac:dyDescent="0.25">
      <c r="A2543" s="4" t="s">
        <v>1668</v>
      </c>
      <c r="B2543" s="5">
        <v>1349.9</v>
      </c>
      <c r="C2543" s="5">
        <v>1349.9</v>
      </c>
      <c r="D2543" s="5"/>
      <c r="E2543" s="5"/>
    </row>
    <row r="2544" spans="1:5" x14ac:dyDescent="0.25">
      <c r="A2544" s="4" t="s">
        <v>1641</v>
      </c>
      <c r="B2544" s="5">
        <v>19937.53</v>
      </c>
      <c r="C2544" s="5">
        <v>19937.53</v>
      </c>
      <c r="D2544" s="5"/>
      <c r="E2544" s="5"/>
    </row>
    <row r="2545" spans="1:5" x14ac:dyDescent="0.25">
      <c r="A2545" s="4" t="s">
        <v>1659</v>
      </c>
      <c r="B2545" s="5">
        <v>379909.71</v>
      </c>
      <c r="C2545" s="5">
        <v>379909.71</v>
      </c>
      <c r="D2545" s="5"/>
      <c r="E2545" s="5"/>
    </row>
    <row r="2546" spans="1:5" x14ac:dyDescent="0.25">
      <c r="A2546" s="4" t="s">
        <v>1346</v>
      </c>
      <c r="B2546" s="5">
        <v>1192.23</v>
      </c>
      <c r="C2546" s="5">
        <v>1192.23</v>
      </c>
      <c r="D2546" s="5"/>
      <c r="E2546" s="5"/>
    </row>
    <row r="2547" spans="1:5" x14ac:dyDescent="0.25">
      <c r="A2547" s="4" t="s">
        <v>1903</v>
      </c>
      <c r="B2547" s="5">
        <v>1233.0999999999999</v>
      </c>
      <c r="C2547" s="5">
        <v>1233.0999999999999</v>
      </c>
      <c r="D2547" s="5"/>
      <c r="E2547" s="5"/>
    </row>
    <row r="2548" spans="1:5" x14ac:dyDescent="0.25">
      <c r="A2548" s="4" t="s">
        <v>1717</v>
      </c>
      <c r="B2548" s="5">
        <v>24581.91</v>
      </c>
      <c r="C2548" s="5">
        <v>24581.91</v>
      </c>
      <c r="D2548" s="5"/>
      <c r="E2548" s="5"/>
    </row>
    <row r="2549" spans="1:5" x14ac:dyDescent="0.25">
      <c r="A2549" s="4" t="s">
        <v>1411</v>
      </c>
      <c r="B2549" s="5">
        <v>18341.400000000001</v>
      </c>
      <c r="C2549" s="5">
        <v>18341.400000000001</v>
      </c>
      <c r="D2549" s="5"/>
      <c r="E2549" s="5"/>
    </row>
    <row r="2550" spans="1:5" x14ac:dyDescent="0.25">
      <c r="A2550" s="4" t="s">
        <v>1836</v>
      </c>
      <c r="B2550" s="5">
        <v>49917.15</v>
      </c>
      <c r="C2550" s="5">
        <v>49917.15</v>
      </c>
      <c r="D2550" s="5"/>
      <c r="E2550" s="5"/>
    </row>
    <row r="2551" spans="1:5" x14ac:dyDescent="0.25">
      <c r="A2551" s="4" t="s">
        <v>1391</v>
      </c>
      <c r="B2551" s="5">
        <v>664719.6</v>
      </c>
      <c r="C2551" s="5">
        <v>664719.6</v>
      </c>
      <c r="D2551" s="5"/>
      <c r="E2551" s="5"/>
    </row>
    <row r="2552" spans="1:5" x14ac:dyDescent="0.25">
      <c r="A2552" s="4" t="s">
        <v>1735</v>
      </c>
      <c r="B2552" s="5">
        <v>1197.0999999999999</v>
      </c>
      <c r="C2552" s="5">
        <v>1197.0999999999999</v>
      </c>
      <c r="D2552" s="5"/>
      <c r="E2552" s="5"/>
    </row>
    <row r="2553" spans="1:5" x14ac:dyDescent="0.25">
      <c r="A2553" s="4" t="s">
        <v>1429</v>
      </c>
      <c r="B2553" s="5">
        <v>38619.64</v>
      </c>
      <c r="C2553" s="5">
        <v>38619.64</v>
      </c>
      <c r="D2553" s="5"/>
      <c r="E2553" s="5"/>
    </row>
    <row r="2554" spans="1:5" x14ac:dyDescent="0.25">
      <c r="A2554" s="4" t="s">
        <v>1996</v>
      </c>
      <c r="B2554" s="5">
        <v>911.6</v>
      </c>
      <c r="C2554" s="5">
        <v>911.6</v>
      </c>
      <c r="D2554" s="5"/>
      <c r="E2554" s="5"/>
    </row>
    <row r="2555" spans="1:5" x14ac:dyDescent="0.25">
      <c r="A2555" s="4" t="s">
        <v>1222</v>
      </c>
      <c r="B2555" s="5">
        <v>-3323.93</v>
      </c>
      <c r="C2555" s="5"/>
      <c r="D2555" s="5"/>
      <c r="E2555" s="5">
        <v>-3323.93</v>
      </c>
    </row>
    <row r="2556" spans="1:5" x14ac:dyDescent="0.25">
      <c r="A2556" s="4" t="s">
        <v>1729</v>
      </c>
      <c r="B2556" s="5">
        <v>6695.05</v>
      </c>
      <c r="C2556" s="5">
        <v>6695.05</v>
      </c>
      <c r="D2556" s="5"/>
      <c r="E2556" s="5"/>
    </row>
    <row r="2557" spans="1:5" x14ac:dyDescent="0.25">
      <c r="A2557" s="4" t="s">
        <v>1369</v>
      </c>
      <c r="B2557" s="5">
        <v>708572.85</v>
      </c>
      <c r="C2557" s="5">
        <v>708572.85</v>
      </c>
      <c r="D2557" s="5"/>
      <c r="E2557" s="5"/>
    </row>
    <row r="2558" spans="1:5" x14ac:dyDescent="0.25">
      <c r="A2558" s="4" t="s">
        <v>1418</v>
      </c>
      <c r="B2558" s="5">
        <v>8016.27</v>
      </c>
      <c r="C2558" s="5">
        <v>8016.27</v>
      </c>
      <c r="D2558" s="5"/>
      <c r="E2558" s="5"/>
    </row>
    <row r="2559" spans="1:5" x14ac:dyDescent="0.25">
      <c r="A2559" s="4" t="s">
        <v>1950</v>
      </c>
      <c r="B2559" s="5">
        <v>13559.1</v>
      </c>
      <c r="C2559" s="5">
        <v>13559.1</v>
      </c>
      <c r="D2559" s="5"/>
      <c r="E2559" s="5"/>
    </row>
    <row r="2560" spans="1:5" x14ac:dyDescent="0.25">
      <c r="A2560" s="4" t="s">
        <v>1633</v>
      </c>
      <c r="B2560" s="5">
        <v>36688.29</v>
      </c>
      <c r="C2560" s="5">
        <v>36688.29</v>
      </c>
      <c r="D2560" s="5"/>
      <c r="E2560" s="5"/>
    </row>
    <row r="2561" spans="1:5" x14ac:dyDescent="0.25">
      <c r="A2561" s="4" t="s">
        <v>2741</v>
      </c>
      <c r="B2561" s="5">
        <v>259724.45</v>
      </c>
      <c r="C2561" s="5">
        <v>259724.45</v>
      </c>
      <c r="D2561" s="5"/>
      <c r="E2561" s="5"/>
    </row>
    <row r="2562" spans="1:5" x14ac:dyDescent="0.25">
      <c r="A2562" s="4" t="s">
        <v>1616</v>
      </c>
      <c r="B2562" s="5">
        <v>79833.17</v>
      </c>
      <c r="C2562" s="5">
        <v>79833.17</v>
      </c>
      <c r="D2562" s="5"/>
      <c r="E2562" s="5"/>
    </row>
    <row r="2563" spans="1:5" x14ac:dyDescent="0.25">
      <c r="A2563" s="4" t="s">
        <v>3006</v>
      </c>
      <c r="B2563" s="5">
        <v>307.17</v>
      </c>
      <c r="C2563" s="5">
        <v>307.17</v>
      </c>
      <c r="D2563" s="5"/>
      <c r="E2563" s="5"/>
    </row>
    <row r="2564" spans="1:5" x14ac:dyDescent="0.25">
      <c r="A2564" s="4" t="s">
        <v>1731</v>
      </c>
      <c r="B2564" s="5">
        <v>28026.42</v>
      </c>
      <c r="C2564" s="5">
        <v>28026.42</v>
      </c>
      <c r="D2564" s="5"/>
      <c r="E2564" s="5"/>
    </row>
    <row r="2565" spans="1:5" x14ac:dyDescent="0.25">
      <c r="A2565" s="3" t="s">
        <v>1224</v>
      </c>
      <c r="B2565" s="5">
        <v>85090.29</v>
      </c>
      <c r="C2565" s="5"/>
      <c r="D2565" s="5"/>
      <c r="E2565" s="5">
        <v>85090.29</v>
      </c>
    </row>
    <row r="2566" spans="1:5" x14ac:dyDescent="0.25">
      <c r="A2566" s="4" t="s">
        <v>1222</v>
      </c>
      <c r="B2566" s="5">
        <v>85090.29</v>
      </c>
      <c r="C2566" s="5"/>
      <c r="D2566" s="5"/>
      <c r="E2566" s="5">
        <v>85090.29</v>
      </c>
    </row>
    <row r="2567" spans="1:5" x14ac:dyDescent="0.25">
      <c r="A2567" s="3" t="s">
        <v>2131</v>
      </c>
      <c r="B2567" s="5">
        <v>6432.23</v>
      </c>
      <c r="C2567" s="5"/>
      <c r="D2567" s="5">
        <v>6432.23</v>
      </c>
      <c r="E2567" s="5"/>
    </row>
    <row r="2568" spans="1:5" x14ac:dyDescent="0.25">
      <c r="A2568" s="4" t="s">
        <v>3084</v>
      </c>
      <c r="B2568" s="5">
        <v>38.67</v>
      </c>
      <c r="C2568" s="5"/>
      <c r="D2568" s="5">
        <v>38.67</v>
      </c>
      <c r="E2568" s="5"/>
    </row>
    <row r="2569" spans="1:5" x14ac:dyDescent="0.25">
      <c r="A2569" s="4" t="s">
        <v>1903</v>
      </c>
      <c r="B2569" s="5">
        <v>350.56</v>
      </c>
      <c r="C2569" s="5"/>
      <c r="D2569" s="5">
        <v>350.56</v>
      </c>
      <c r="E2569" s="5"/>
    </row>
    <row r="2570" spans="1:5" x14ac:dyDescent="0.25">
      <c r="A2570" s="4" t="s">
        <v>2975</v>
      </c>
      <c r="B2570" s="5">
        <v>713.52</v>
      </c>
      <c r="C2570" s="5"/>
      <c r="D2570" s="5">
        <v>713.52</v>
      </c>
      <c r="E2570" s="5"/>
    </row>
    <row r="2571" spans="1:5" x14ac:dyDescent="0.25">
      <c r="A2571" s="4" t="s">
        <v>3167</v>
      </c>
      <c r="B2571" s="5">
        <v>19.22</v>
      </c>
      <c r="C2571" s="5"/>
      <c r="D2571" s="5">
        <v>19.22</v>
      </c>
      <c r="E2571" s="5"/>
    </row>
    <row r="2572" spans="1:5" x14ac:dyDescent="0.25">
      <c r="A2572" s="4" t="s">
        <v>3045</v>
      </c>
      <c r="B2572" s="5">
        <v>789.6</v>
      </c>
      <c r="C2572" s="5"/>
      <c r="D2572" s="5">
        <v>789.6</v>
      </c>
      <c r="E2572" s="5"/>
    </row>
    <row r="2573" spans="1:5" x14ac:dyDescent="0.25">
      <c r="A2573" s="4" t="s">
        <v>2622</v>
      </c>
      <c r="B2573" s="5">
        <v>120.82</v>
      </c>
      <c r="C2573" s="5"/>
      <c r="D2573" s="5">
        <v>120.82</v>
      </c>
      <c r="E2573" s="5"/>
    </row>
    <row r="2574" spans="1:5" x14ac:dyDescent="0.25">
      <c r="A2574" s="4" t="s">
        <v>10036</v>
      </c>
      <c r="B2574" s="5">
        <v>3.99</v>
      </c>
      <c r="C2574" s="5"/>
      <c r="D2574" s="5">
        <v>3.99</v>
      </c>
      <c r="E2574" s="5"/>
    </row>
    <row r="2575" spans="1:5" x14ac:dyDescent="0.25">
      <c r="A2575" s="4" t="s">
        <v>1305</v>
      </c>
      <c r="B2575" s="5">
        <v>0</v>
      </c>
      <c r="C2575" s="5"/>
      <c r="D2575" s="5">
        <v>0</v>
      </c>
      <c r="E2575" s="5"/>
    </row>
    <row r="2576" spans="1:5" x14ac:dyDescent="0.25">
      <c r="A2576" s="4" t="s">
        <v>1996</v>
      </c>
      <c r="B2576" s="5">
        <v>301.27999999999997</v>
      </c>
      <c r="C2576" s="5"/>
      <c r="D2576" s="5">
        <v>301.27999999999997</v>
      </c>
      <c r="E2576" s="5"/>
    </row>
    <row r="2577" spans="1:5" x14ac:dyDescent="0.25">
      <c r="A2577" s="4" t="s">
        <v>2962</v>
      </c>
      <c r="B2577" s="5">
        <v>32.770000000000003</v>
      </c>
      <c r="C2577" s="5"/>
      <c r="D2577" s="5">
        <v>32.770000000000003</v>
      </c>
      <c r="E2577" s="5"/>
    </row>
    <row r="2578" spans="1:5" x14ac:dyDescent="0.25">
      <c r="A2578" s="4" t="s">
        <v>2741</v>
      </c>
      <c r="B2578" s="5">
        <v>1050.3599999999999</v>
      </c>
      <c r="C2578" s="5"/>
      <c r="D2578" s="5">
        <v>1050.3599999999999</v>
      </c>
      <c r="E2578" s="5"/>
    </row>
    <row r="2579" spans="1:5" x14ac:dyDescent="0.25">
      <c r="A2579" s="4" t="s">
        <v>10138</v>
      </c>
      <c r="B2579" s="5">
        <v>1116.83</v>
      </c>
      <c r="C2579" s="5"/>
      <c r="D2579" s="5">
        <v>1116.83</v>
      </c>
      <c r="E2579" s="5"/>
    </row>
    <row r="2580" spans="1:5" x14ac:dyDescent="0.25">
      <c r="A2580" s="4" t="s">
        <v>3107</v>
      </c>
      <c r="B2580" s="5">
        <v>1894.61</v>
      </c>
      <c r="C2580" s="5"/>
      <c r="D2580" s="5">
        <v>1894.61</v>
      </c>
      <c r="E2580" s="5"/>
    </row>
    <row r="2581" spans="1:5" x14ac:dyDescent="0.25">
      <c r="A2581" s="3" t="s">
        <v>2195</v>
      </c>
      <c r="B2581" s="5">
        <v>47888</v>
      </c>
      <c r="C2581" s="5"/>
      <c r="D2581" s="5">
        <v>33100</v>
      </c>
      <c r="E2581" s="5">
        <v>14788</v>
      </c>
    </row>
    <row r="2582" spans="1:5" x14ac:dyDescent="0.25">
      <c r="A2582" s="4" t="s">
        <v>2964</v>
      </c>
      <c r="B2582" s="5">
        <v>7380</v>
      </c>
      <c r="C2582" s="5"/>
      <c r="D2582" s="5">
        <v>7380</v>
      </c>
      <c r="E2582" s="5"/>
    </row>
    <row r="2583" spans="1:5" x14ac:dyDescent="0.25">
      <c r="A2583" s="4" t="s">
        <v>1903</v>
      </c>
      <c r="B2583" s="5">
        <v>32216</v>
      </c>
      <c r="C2583" s="5"/>
      <c r="D2583" s="5">
        <v>18340</v>
      </c>
      <c r="E2583" s="5">
        <v>13876</v>
      </c>
    </row>
    <row r="2584" spans="1:5" x14ac:dyDescent="0.25">
      <c r="A2584" s="4" t="s">
        <v>3045</v>
      </c>
      <c r="B2584" s="5">
        <v>7380</v>
      </c>
      <c r="C2584" s="5"/>
      <c r="D2584" s="5">
        <v>7380</v>
      </c>
      <c r="E2584" s="5"/>
    </row>
    <row r="2585" spans="1:5" x14ac:dyDescent="0.25">
      <c r="A2585" s="4" t="s">
        <v>1996</v>
      </c>
      <c r="B2585" s="5">
        <v>912</v>
      </c>
      <c r="C2585" s="5"/>
      <c r="D2585" s="5"/>
      <c r="E2585" s="5">
        <v>912</v>
      </c>
    </row>
    <row r="2586" spans="1:5" x14ac:dyDescent="0.25">
      <c r="A2586" s="3" t="s">
        <v>2308</v>
      </c>
      <c r="B2586" s="5">
        <v>29.91</v>
      </c>
      <c r="C2586" s="5"/>
      <c r="D2586" s="5">
        <v>29.91</v>
      </c>
      <c r="E2586" s="5"/>
    </row>
    <row r="2587" spans="1:5" x14ac:dyDescent="0.25">
      <c r="A2587" s="4" t="s">
        <v>2741</v>
      </c>
      <c r="B2587" s="5">
        <v>29.91</v>
      </c>
      <c r="C2587" s="5"/>
      <c r="D2587" s="5">
        <v>29.91</v>
      </c>
      <c r="E2587" s="5"/>
    </row>
    <row r="2588" spans="1:5" x14ac:dyDescent="0.25">
      <c r="A2588" s="3" t="s">
        <v>2927</v>
      </c>
      <c r="B2588" s="5">
        <v>21069.69</v>
      </c>
      <c r="C2588" s="5"/>
      <c r="D2588" s="5">
        <v>21069.69</v>
      </c>
      <c r="E2588" s="5"/>
    </row>
    <row r="2589" spans="1:5" x14ac:dyDescent="0.25">
      <c r="A2589" s="4" t="s">
        <v>2741</v>
      </c>
      <c r="B2589" s="5">
        <v>21069.69</v>
      </c>
      <c r="C2589" s="5"/>
      <c r="D2589" s="5">
        <v>21069.69</v>
      </c>
      <c r="E2589" s="5"/>
    </row>
    <row r="2590" spans="1:5" x14ac:dyDescent="0.25">
      <c r="A2590" s="3" t="s">
        <v>1887</v>
      </c>
      <c r="B2590" s="5">
        <v>155783.75</v>
      </c>
      <c r="C2590" s="5">
        <v>155783.75</v>
      </c>
      <c r="D2590" s="5"/>
      <c r="E2590" s="5"/>
    </row>
    <row r="2591" spans="1:5" x14ac:dyDescent="0.25">
      <c r="A2591" s="4" t="s">
        <v>1836</v>
      </c>
      <c r="B2591" s="5">
        <v>11236.23</v>
      </c>
      <c r="C2591" s="5">
        <v>11236.23</v>
      </c>
      <c r="D2591" s="5"/>
      <c r="E2591" s="5"/>
    </row>
    <row r="2592" spans="1:5" x14ac:dyDescent="0.25">
      <c r="A2592" s="4" t="s">
        <v>1996</v>
      </c>
      <c r="B2592" s="5">
        <v>623.4</v>
      </c>
      <c r="C2592" s="5">
        <v>623.4</v>
      </c>
      <c r="D2592" s="5"/>
      <c r="E2592" s="5"/>
    </row>
    <row r="2593" spans="1:5" x14ac:dyDescent="0.25">
      <c r="A2593" s="4" t="s">
        <v>1950</v>
      </c>
      <c r="B2593" s="5">
        <v>14708.75</v>
      </c>
      <c r="C2593" s="5">
        <v>14708.75</v>
      </c>
      <c r="D2593" s="5"/>
      <c r="E2593" s="5"/>
    </row>
    <row r="2594" spans="1:5" x14ac:dyDescent="0.25">
      <c r="A2594" s="4" t="s">
        <v>2741</v>
      </c>
      <c r="B2594" s="5">
        <v>129215.37</v>
      </c>
      <c r="C2594" s="5">
        <v>129215.37</v>
      </c>
      <c r="D2594" s="5"/>
      <c r="E2594" s="5"/>
    </row>
    <row r="2595" spans="1:5" x14ac:dyDescent="0.25">
      <c r="A2595" s="3" t="s">
        <v>2319</v>
      </c>
      <c r="B2595" s="5">
        <v>17935</v>
      </c>
      <c r="C2595" s="5"/>
      <c r="D2595" s="5">
        <v>17935</v>
      </c>
      <c r="E2595" s="5"/>
    </row>
    <row r="2596" spans="1:5" x14ac:dyDescent="0.25">
      <c r="A2596" s="4" t="s">
        <v>2741</v>
      </c>
      <c r="B2596" s="5">
        <v>3095</v>
      </c>
      <c r="C2596" s="5"/>
      <c r="D2596" s="5">
        <v>3095</v>
      </c>
      <c r="E2596" s="5"/>
    </row>
    <row r="2597" spans="1:5" x14ac:dyDescent="0.25">
      <c r="A2597" s="4" t="s">
        <v>2989</v>
      </c>
      <c r="B2597" s="5">
        <v>8290</v>
      </c>
      <c r="C2597" s="5"/>
      <c r="D2597" s="5">
        <v>8290</v>
      </c>
      <c r="E2597" s="5"/>
    </row>
    <row r="2598" spans="1:5" x14ac:dyDescent="0.25">
      <c r="A2598" s="4" t="s">
        <v>3000</v>
      </c>
      <c r="B2598" s="5">
        <v>6550</v>
      </c>
      <c r="C2598" s="5"/>
      <c r="D2598" s="5">
        <v>6550</v>
      </c>
      <c r="E2598" s="5"/>
    </row>
    <row r="2599" spans="1:5" x14ac:dyDescent="0.25">
      <c r="A2599" s="3" t="s">
        <v>679</v>
      </c>
      <c r="B2599" s="5">
        <v>745.91</v>
      </c>
      <c r="C2599" s="5"/>
      <c r="D2599" s="5"/>
      <c r="E2599" s="5">
        <v>745.91</v>
      </c>
    </row>
    <row r="2600" spans="1:5" x14ac:dyDescent="0.25">
      <c r="A2600" s="4" t="s">
        <v>668</v>
      </c>
      <c r="B2600" s="5">
        <v>745.91</v>
      </c>
      <c r="C2600" s="5"/>
      <c r="D2600" s="5"/>
      <c r="E2600" s="5">
        <v>745.91</v>
      </c>
    </row>
    <row r="2601" spans="1:5" x14ac:dyDescent="0.25">
      <c r="A2601" s="4" t="s">
        <v>1305</v>
      </c>
      <c r="B2601" s="5">
        <v>0</v>
      </c>
      <c r="C2601" s="5"/>
      <c r="D2601" s="5"/>
      <c r="E2601" s="5">
        <v>0</v>
      </c>
    </row>
    <row r="2602" spans="1:5" x14ac:dyDescent="0.25">
      <c r="A2602" s="3" t="s">
        <v>10115</v>
      </c>
      <c r="B2602" s="5">
        <v>456.95</v>
      </c>
      <c r="C2602" s="5"/>
      <c r="D2602" s="5">
        <v>456.95</v>
      </c>
      <c r="E2602" s="5"/>
    </row>
    <row r="2603" spans="1:5" x14ac:dyDescent="0.25">
      <c r="A2603" s="4" t="s">
        <v>10101</v>
      </c>
      <c r="B2603" s="5">
        <v>456.95</v>
      </c>
      <c r="C2603" s="5"/>
      <c r="D2603" s="5">
        <v>456.95</v>
      </c>
      <c r="E2603" s="5"/>
    </row>
    <row r="2604" spans="1:5" x14ac:dyDescent="0.25">
      <c r="A2604" s="3" t="s">
        <v>672</v>
      </c>
      <c r="B2604" s="5">
        <v>28049.37</v>
      </c>
      <c r="C2604" s="5"/>
      <c r="D2604" s="5">
        <v>28049.37</v>
      </c>
      <c r="E2604" s="5"/>
    </row>
    <row r="2605" spans="1:5" x14ac:dyDescent="0.25">
      <c r="A2605" s="4" t="s">
        <v>668</v>
      </c>
      <c r="B2605" s="5">
        <v>28049.37</v>
      </c>
      <c r="C2605" s="5"/>
      <c r="D2605" s="5">
        <v>28049.37</v>
      </c>
      <c r="E2605" s="5"/>
    </row>
    <row r="2606" spans="1:5" x14ac:dyDescent="0.25">
      <c r="A2606" s="3" t="s">
        <v>1361</v>
      </c>
      <c r="B2606" s="5">
        <v>1152</v>
      </c>
      <c r="C2606" s="5">
        <v>1152</v>
      </c>
      <c r="D2606" s="5"/>
      <c r="E2606" s="5"/>
    </row>
    <row r="2607" spans="1:5" x14ac:dyDescent="0.25">
      <c r="A2607" s="4" t="s">
        <v>1346</v>
      </c>
      <c r="B2607" s="5">
        <v>1152</v>
      </c>
      <c r="C2607" s="5">
        <v>1152</v>
      </c>
      <c r="D2607" s="5"/>
      <c r="E2607" s="5"/>
    </row>
    <row r="2608" spans="1:5" x14ac:dyDescent="0.25">
      <c r="A2608" s="3" t="s">
        <v>2695</v>
      </c>
      <c r="B2608" s="5">
        <v>1522</v>
      </c>
      <c r="C2608" s="5"/>
      <c r="D2608" s="5">
        <v>1522</v>
      </c>
      <c r="E2608" s="5"/>
    </row>
    <row r="2609" spans="1:5" x14ac:dyDescent="0.25">
      <c r="A2609" s="4" t="s">
        <v>2622</v>
      </c>
      <c r="B2609" s="5">
        <v>1522</v>
      </c>
      <c r="C2609" s="5"/>
      <c r="D2609" s="5">
        <v>1522</v>
      </c>
      <c r="E2609" s="5"/>
    </row>
    <row r="2610" spans="1:5" x14ac:dyDescent="0.25">
      <c r="A2610" s="3" t="s">
        <v>1629</v>
      </c>
      <c r="B2610" s="5">
        <v>1000</v>
      </c>
      <c r="C2610" s="5"/>
      <c r="D2610" s="5">
        <v>1000</v>
      </c>
      <c r="E2610" s="5"/>
    </row>
    <row r="2611" spans="1:5" x14ac:dyDescent="0.25">
      <c r="A2611" s="4" t="s">
        <v>1616</v>
      </c>
      <c r="B2611" s="5">
        <v>1000</v>
      </c>
      <c r="C2611" s="5"/>
      <c r="D2611" s="5">
        <v>1000</v>
      </c>
      <c r="E2611" s="5"/>
    </row>
    <row r="2612" spans="1:5" x14ac:dyDescent="0.25">
      <c r="A2612" s="3" t="s">
        <v>8628</v>
      </c>
      <c r="B2612" s="5">
        <v>250</v>
      </c>
      <c r="C2612" s="5"/>
      <c r="D2612" s="5"/>
      <c r="E2612" s="5">
        <v>250</v>
      </c>
    </row>
    <row r="2613" spans="1:5" x14ac:dyDescent="0.25">
      <c r="A2613" s="4" t="s">
        <v>10120</v>
      </c>
      <c r="B2613" s="5">
        <v>250</v>
      </c>
      <c r="C2613" s="5"/>
      <c r="D2613" s="5"/>
      <c r="E2613" s="5">
        <v>250</v>
      </c>
    </row>
    <row r="2614" spans="1:5" x14ac:dyDescent="0.25">
      <c r="A2614" s="3" t="s">
        <v>137</v>
      </c>
      <c r="B2614" s="5">
        <v>768.95</v>
      </c>
      <c r="C2614" s="5">
        <v>607.44000000000005</v>
      </c>
      <c r="D2614" s="5">
        <v>31.34</v>
      </c>
      <c r="E2614" s="5">
        <v>130.16999999999999</v>
      </c>
    </row>
    <row r="2615" spans="1:5" x14ac:dyDescent="0.25">
      <c r="A2615" s="4" t="s">
        <v>130</v>
      </c>
      <c r="B2615" s="5">
        <v>768.95</v>
      </c>
      <c r="C2615" s="5">
        <v>607.44000000000005</v>
      </c>
      <c r="D2615" s="5">
        <v>31.34</v>
      </c>
      <c r="E2615" s="5">
        <v>130.16999999999999</v>
      </c>
    </row>
    <row r="2616" spans="1:5" x14ac:dyDescent="0.25">
      <c r="A2616" s="3" t="s">
        <v>186</v>
      </c>
      <c r="B2616" s="5">
        <v>1500</v>
      </c>
      <c r="C2616" s="5"/>
      <c r="D2616" s="5">
        <v>1500</v>
      </c>
      <c r="E2616" s="5"/>
    </row>
    <row r="2617" spans="1:5" x14ac:dyDescent="0.25">
      <c r="A2617" s="4" t="s">
        <v>167</v>
      </c>
      <c r="B2617" s="5">
        <v>1500</v>
      </c>
      <c r="C2617" s="5"/>
      <c r="D2617" s="5">
        <v>1500</v>
      </c>
      <c r="E2617" s="5"/>
    </row>
    <row r="2618" spans="1:5" x14ac:dyDescent="0.25">
      <c r="A2618" s="3" t="s">
        <v>2731</v>
      </c>
      <c r="B2618" s="5">
        <v>33622.65</v>
      </c>
      <c r="C2618" s="5"/>
      <c r="D2618" s="5">
        <v>33622.65</v>
      </c>
      <c r="E2618" s="5"/>
    </row>
    <row r="2619" spans="1:5" x14ac:dyDescent="0.25">
      <c r="A2619" s="4" t="s">
        <v>2622</v>
      </c>
      <c r="B2619" s="5">
        <v>33622.65</v>
      </c>
      <c r="C2619" s="5"/>
      <c r="D2619" s="5">
        <v>33622.65</v>
      </c>
      <c r="E2619" s="5"/>
    </row>
    <row r="2620" spans="1:5" x14ac:dyDescent="0.25">
      <c r="A2620" s="3" t="s">
        <v>588</v>
      </c>
      <c r="B2620" s="5">
        <v>7235</v>
      </c>
      <c r="C2620" s="5"/>
      <c r="D2620" s="5"/>
      <c r="E2620" s="5">
        <v>7235</v>
      </c>
    </row>
    <row r="2621" spans="1:5" x14ac:dyDescent="0.25">
      <c r="A2621" s="4" t="s">
        <v>581</v>
      </c>
      <c r="B2621" s="5">
        <v>4550</v>
      </c>
      <c r="C2621" s="5"/>
      <c r="D2621" s="5"/>
      <c r="E2621" s="5">
        <v>4550</v>
      </c>
    </row>
    <row r="2622" spans="1:5" x14ac:dyDescent="0.25">
      <c r="A2622" s="4" t="s">
        <v>1950</v>
      </c>
      <c r="B2622" s="5">
        <v>1485</v>
      </c>
      <c r="C2622" s="5"/>
      <c r="D2622" s="5"/>
      <c r="E2622" s="5">
        <v>1485</v>
      </c>
    </row>
    <row r="2623" spans="1:5" x14ac:dyDescent="0.25">
      <c r="A2623" s="4" t="s">
        <v>3133</v>
      </c>
      <c r="B2623" s="5">
        <v>1200</v>
      </c>
      <c r="C2623" s="5"/>
      <c r="D2623" s="5"/>
      <c r="E2623" s="5">
        <v>1200</v>
      </c>
    </row>
    <row r="2624" spans="1:5" x14ac:dyDescent="0.25">
      <c r="A2624" s="3" t="s">
        <v>405</v>
      </c>
      <c r="B2624" s="5">
        <v>23968.379999999997</v>
      </c>
      <c r="C2624" s="5">
        <v>18878.579999999998</v>
      </c>
      <c r="D2624" s="5"/>
      <c r="E2624" s="5">
        <v>5089.8</v>
      </c>
    </row>
    <row r="2625" spans="1:5" x14ac:dyDescent="0.25">
      <c r="A2625" s="4" t="s">
        <v>3149</v>
      </c>
      <c r="B2625" s="5">
        <v>3830.52</v>
      </c>
      <c r="C2625" s="5">
        <v>3830.52</v>
      </c>
      <c r="D2625" s="5"/>
      <c r="E2625" s="5"/>
    </row>
    <row r="2626" spans="1:5" x14ac:dyDescent="0.25">
      <c r="A2626" s="4" t="s">
        <v>402</v>
      </c>
      <c r="B2626" s="5">
        <v>15048.06</v>
      </c>
      <c r="C2626" s="5">
        <v>15048.06</v>
      </c>
      <c r="D2626" s="5"/>
      <c r="E2626" s="5"/>
    </row>
    <row r="2627" spans="1:5" x14ac:dyDescent="0.25">
      <c r="A2627" s="4" t="s">
        <v>3133</v>
      </c>
      <c r="B2627" s="5">
        <v>5089.8</v>
      </c>
      <c r="C2627" s="5"/>
      <c r="D2627" s="5"/>
      <c r="E2627" s="5">
        <v>5089.8</v>
      </c>
    </row>
    <row r="2628" spans="1:5" x14ac:dyDescent="0.25">
      <c r="A2628" s="3" t="s">
        <v>1965</v>
      </c>
      <c r="B2628" s="5">
        <v>2578</v>
      </c>
      <c r="C2628" s="5"/>
      <c r="D2628" s="5"/>
      <c r="E2628" s="5">
        <v>2578</v>
      </c>
    </row>
    <row r="2629" spans="1:5" x14ac:dyDescent="0.25">
      <c r="A2629" s="4" t="s">
        <v>1950</v>
      </c>
      <c r="B2629" s="5">
        <v>2578</v>
      </c>
      <c r="C2629" s="5"/>
      <c r="D2629" s="5"/>
      <c r="E2629" s="5">
        <v>2578</v>
      </c>
    </row>
    <row r="2630" spans="1:5" x14ac:dyDescent="0.25">
      <c r="A2630" s="3" t="s">
        <v>2902</v>
      </c>
      <c r="B2630" s="5">
        <v>111307.49</v>
      </c>
      <c r="C2630" s="5"/>
      <c r="D2630" s="5"/>
      <c r="E2630" s="5">
        <v>111307.49</v>
      </c>
    </row>
    <row r="2631" spans="1:5" x14ac:dyDescent="0.25">
      <c r="A2631" s="4" t="s">
        <v>2741</v>
      </c>
      <c r="B2631" s="5">
        <v>111307.49</v>
      </c>
      <c r="C2631" s="5"/>
      <c r="D2631" s="5"/>
      <c r="E2631" s="5">
        <v>111307.49</v>
      </c>
    </row>
    <row r="2632" spans="1:5" x14ac:dyDescent="0.25">
      <c r="A2632" s="3" t="s">
        <v>1453</v>
      </c>
      <c r="B2632" s="5">
        <v>25140</v>
      </c>
      <c r="C2632" s="5"/>
      <c r="D2632" s="5">
        <v>22140</v>
      </c>
      <c r="E2632" s="5">
        <v>3000</v>
      </c>
    </row>
    <row r="2633" spans="1:5" x14ac:dyDescent="0.25">
      <c r="A2633" s="4" t="s">
        <v>1449</v>
      </c>
      <c r="B2633" s="5">
        <v>25140</v>
      </c>
      <c r="C2633" s="5"/>
      <c r="D2633" s="5">
        <v>22140</v>
      </c>
      <c r="E2633" s="5">
        <v>3000</v>
      </c>
    </row>
    <row r="2634" spans="1:5" x14ac:dyDescent="0.25">
      <c r="A2634" s="3" t="s">
        <v>1016</v>
      </c>
      <c r="B2634" s="5">
        <v>2640.05</v>
      </c>
      <c r="C2634" s="5"/>
      <c r="D2634" s="5">
        <v>2640.05</v>
      </c>
      <c r="E2634" s="5"/>
    </row>
    <row r="2635" spans="1:5" x14ac:dyDescent="0.25">
      <c r="A2635" s="4" t="s">
        <v>1011</v>
      </c>
      <c r="B2635" s="5">
        <v>2640.05</v>
      </c>
      <c r="C2635" s="5"/>
      <c r="D2635" s="5">
        <v>2640.05</v>
      </c>
      <c r="E2635" s="5"/>
    </row>
    <row r="2636" spans="1:5" x14ac:dyDescent="0.25">
      <c r="A2636" s="3" t="s">
        <v>2009</v>
      </c>
      <c r="B2636" s="5">
        <v>5327.15</v>
      </c>
      <c r="C2636" s="5">
        <v>3199.08</v>
      </c>
      <c r="D2636" s="5"/>
      <c r="E2636" s="5">
        <v>2128.0700000000002</v>
      </c>
    </row>
    <row r="2637" spans="1:5" x14ac:dyDescent="0.25">
      <c r="A2637" s="4" t="s">
        <v>1996</v>
      </c>
      <c r="B2637" s="5">
        <v>5327.15</v>
      </c>
      <c r="C2637" s="5">
        <v>3199.08</v>
      </c>
      <c r="D2637" s="5"/>
      <c r="E2637" s="5">
        <v>2128.0700000000002</v>
      </c>
    </row>
    <row r="2638" spans="1:5" x14ac:dyDescent="0.25">
      <c r="A2638" s="3" t="s">
        <v>1339</v>
      </c>
      <c r="B2638" s="5">
        <v>37384.880000000005</v>
      </c>
      <c r="C2638" s="5">
        <v>467.15</v>
      </c>
      <c r="D2638" s="5"/>
      <c r="E2638" s="5">
        <v>36917.730000000003</v>
      </c>
    </row>
    <row r="2639" spans="1:5" x14ac:dyDescent="0.25">
      <c r="A2639" s="4" t="s">
        <v>3084</v>
      </c>
      <c r="B2639" s="5">
        <v>4004.53</v>
      </c>
      <c r="C2639" s="5">
        <v>467.15</v>
      </c>
      <c r="D2639" s="5"/>
      <c r="E2639" s="5">
        <v>3537.38</v>
      </c>
    </row>
    <row r="2640" spans="1:5" x14ac:dyDescent="0.25">
      <c r="A2640" s="4" t="s">
        <v>1337</v>
      </c>
      <c r="B2640" s="5">
        <v>569.37</v>
      </c>
      <c r="C2640" s="5"/>
      <c r="D2640" s="5"/>
      <c r="E2640" s="5">
        <v>569.37</v>
      </c>
    </row>
    <row r="2641" spans="1:5" x14ac:dyDescent="0.25">
      <c r="A2641" s="4" t="s">
        <v>1309</v>
      </c>
      <c r="B2641" s="5">
        <v>7628.88</v>
      </c>
      <c r="C2641" s="5"/>
      <c r="D2641" s="5"/>
      <c r="E2641" s="5">
        <v>7628.88</v>
      </c>
    </row>
    <row r="2642" spans="1:5" x14ac:dyDescent="0.25">
      <c r="A2642" s="4" t="s">
        <v>3045</v>
      </c>
      <c r="B2642" s="5">
        <v>23606.38</v>
      </c>
      <c r="C2642" s="5"/>
      <c r="D2642" s="5"/>
      <c r="E2642" s="5">
        <v>23606.38</v>
      </c>
    </row>
    <row r="2643" spans="1:5" x14ac:dyDescent="0.25">
      <c r="A2643" s="4" t="s">
        <v>1996</v>
      </c>
      <c r="B2643" s="5">
        <v>1575.72</v>
      </c>
      <c r="C2643" s="5"/>
      <c r="D2643" s="5"/>
      <c r="E2643" s="5">
        <v>1575.72</v>
      </c>
    </row>
    <row r="2644" spans="1:5" x14ac:dyDescent="0.25">
      <c r="A2644" s="3" t="s">
        <v>2221</v>
      </c>
      <c r="B2644" s="5">
        <v>4023.01</v>
      </c>
      <c r="C2644" s="5"/>
      <c r="D2644" s="5"/>
      <c r="E2644" s="5">
        <v>4023.01</v>
      </c>
    </row>
    <row r="2645" spans="1:5" x14ac:dyDescent="0.25">
      <c r="A2645" s="4" t="s">
        <v>3045</v>
      </c>
      <c r="B2645" s="5">
        <v>189.83</v>
      </c>
      <c r="C2645" s="5"/>
      <c r="D2645" s="5"/>
      <c r="E2645" s="5">
        <v>189.83</v>
      </c>
    </row>
    <row r="2646" spans="1:5" x14ac:dyDescent="0.25">
      <c r="A2646" s="4" t="s">
        <v>1996</v>
      </c>
      <c r="B2646" s="5">
        <v>3390.34</v>
      </c>
      <c r="C2646" s="5"/>
      <c r="D2646" s="5"/>
      <c r="E2646" s="5">
        <v>3390.34</v>
      </c>
    </row>
    <row r="2647" spans="1:5" x14ac:dyDescent="0.25">
      <c r="A2647" s="4" t="s">
        <v>2741</v>
      </c>
      <c r="B2647" s="5">
        <v>94.76</v>
      </c>
      <c r="C2647" s="5"/>
      <c r="D2647" s="5"/>
      <c r="E2647" s="5">
        <v>94.76</v>
      </c>
    </row>
    <row r="2648" spans="1:5" x14ac:dyDescent="0.25">
      <c r="A2648" s="4" t="s">
        <v>3133</v>
      </c>
      <c r="B2648" s="5">
        <v>348.08</v>
      </c>
      <c r="C2648" s="5"/>
      <c r="D2648" s="5"/>
      <c r="E2648" s="5">
        <v>348.08</v>
      </c>
    </row>
    <row r="2649" spans="1:5" x14ac:dyDescent="0.25">
      <c r="A2649" s="3" t="s">
        <v>2309</v>
      </c>
      <c r="B2649" s="5">
        <v>12.299999999999999</v>
      </c>
      <c r="C2649" s="5"/>
      <c r="D2649" s="5">
        <v>12.299999999999999</v>
      </c>
      <c r="E2649" s="5"/>
    </row>
    <row r="2650" spans="1:5" x14ac:dyDescent="0.25">
      <c r="A2650" s="4" t="s">
        <v>2622</v>
      </c>
      <c r="B2650" s="5">
        <v>10.1</v>
      </c>
      <c r="C2650" s="5"/>
      <c r="D2650" s="5">
        <v>10.1</v>
      </c>
      <c r="E2650" s="5"/>
    </row>
    <row r="2651" spans="1:5" x14ac:dyDescent="0.25">
      <c r="A2651" s="4" t="s">
        <v>1305</v>
      </c>
      <c r="B2651" s="5">
        <v>0.5</v>
      </c>
      <c r="C2651" s="5"/>
      <c r="D2651" s="5">
        <v>0.5</v>
      </c>
      <c r="E2651" s="5"/>
    </row>
    <row r="2652" spans="1:5" x14ac:dyDescent="0.25">
      <c r="A2652" s="4" t="s">
        <v>2741</v>
      </c>
      <c r="B2652" s="5">
        <v>1.7</v>
      </c>
      <c r="C2652" s="5"/>
      <c r="D2652" s="5">
        <v>1.7</v>
      </c>
      <c r="E2652" s="5"/>
    </row>
    <row r="2653" spans="1:5" x14ac:dyDescent="0.25">
      <c r="A2653" s="3" t="s">
        <v>1635</v>
      </c>
      <c r="B2653" s="5">
        <v>2748</v>
      </c>
      <c r="C2653" s="5">
        <v>2748</v>
      </c>
      <c r="D2653" s="5"/>
      <c r="E2653" s="5"/>
    </row>
    <row r="2654" spans="1:5" x14ac:dyDescent="0.25">
      <c r="A2654" s="4" t="s">
        <v>1633</v>
      </c>
      <c r="B2654" s="5">
        <v>1916</v>
      </c>
      <c r="C2654" s="5">
        <v>1916</v>
      </c>
      <c r="D2654" s="5"/>
      <c r="E2654" s="5"/>
    </row>
    <row r="2655" spans="1:5" x14ac:dyDescent="0.25">
      <c r="A2655" s="4" t="s">
        <v>10101</v>
      </c>
      <c r="B2655" s="5">
        <v>832</v>
      </c>
      <c r="C2655" s="5">
        <v>832</v>
      </c>
      <c r="D2655" s="5"/>
      <c r="E2655" s="5"/>
    </row>
    <row r="2656" spans="1:5" x14ac:dyDescent="0.25">
      <c r="A2656" s="3" t="s">
        <v>2273</v>
      </c>
      <c r="B2656" s="5">
        <v>104</v>
      </c>
      <c r="C2656" s="5">
        <v>104</v>
      </c>
      <c r="D2656" s="5"/>
      <c r="E2656" s="5"/>
    </row>
    <row r="2657" spans="1:5" x14ac:dyDescent="0.25">
      <c r="A2657" s="4" t="s">
        <v>1996</v>
      </c>
      <c r="B2657" s="5">
        <v>104</v>
      </c>
      <c r="C2657" s="5">
        <v>104</v>
      </c>
      <c r="D2657" s="5"/>
      <c r="E2657" s="5"/>
    </row>
    <row r="2658" spans="1:5" x14ac:dyDescent="0.25">
      <c r="A2658" s="3" t="s">
        <v>2785</v>
      </c>
      <c r="B2658" s="5">
        <v>250</v>
      </c>
      <c r="C2658" s="5"/>
      <c r="D2658" s="5">
        <v>250</v>
      </c>
      <c r="E2658" s="5"/>
    </row>
    <row r="2659" spans="1:5" x14ac:dyDescent="0.25">
      <c r="A2659" s="4" t="s">
        <v>2741</v>
      </c>
      <c r="B2659" s="5">
        <v>250</v>
      </c>
      <c r="C2659" s="5"/>
      <c r="D2659" s="5">
        <v>250</v>
      </c>
      <c r="E2659" s="5"/>
    </row>
    <row r="2660" spans="1:5" x14ac:dyDescent="0.25">
      <c r="A2660" s="3" t="s">
        <v>1537</v>
      </c>
      <c r="B2660" s="5">
        <v>-3075</v>
      </c>
      <c r="C2660" s="5"/>
      <c r="D2660" s="5">
        <v>-3075</v>
      </c>
      <c r="E2660" s="5"/>
    </row>
    <row r="2661" spans="1:5" x14ac:dyDescent="0.25">
      <c r="A2661" s="4" t="s">
        <v>1514</v>
      </c>
      <c r="B2661" s="5">
        <v>-3075</v>
      </c>
      <c r="C2661" s="5"/>
      <c r="D2661" s="5">
        <v>-3075</v>
      </c>
      <c r="E2661" s="5"/>
    </row>
    <row r="2662" spans="1:5" x14ac:dyDescent="0.25">
      <c r="A2662" s="3" t="s">
        <v>708</v>
      </c>
      <c r="B2662" s="5">
        <v>6832.329999999999</v>
      </c>
      <c r="C2662" s="5">
        <v>335.69</v>
      </c>
      <c r="D2662" s="5">
        <v>6496.6399999999994</v>
      </c>
      <c r="E2662" s="5"/>
    </row>
    <row r="2663" spans="1:5" x14ac:dyDescent="0.25">
      <c r="A2663" s="4" t="s">
        <v>668</v>
      </c>
      <c r="B2663" s="5">
        <v>5308.57</v>
      </c>
      <c r="C2663" s="5">
        <v>335.69</v>
      </c>
      <c r="D2663" s="5">
        <v>4972.88</v>
      </c>
      <c r="E2663" s="5"/>
    </row>
    <row r="2664" spans="1:5" x14ac:dyDescent="0.25">
      <c r="A2664" s="4" t="s">
        <v>1032</v>
      </c>
      <c r="B2664" s="5">
        <v>612.15</v>
      </c>
      <c r="C2664" s="5"/>
      <c r="D2664" s="5">
        <v>612.15</v>
      </c>
      <c r="E2664" s="5"/>
    </row>
    <row r="2665" spans="1:5" x14ac:dyDescent="0.25">
      <c r="A2665" s="4" t="s">
        <v>879</v>
      </c>
      <c r="B2665" s="5">
        <v>911.61</v>
      </c>
      <c r="C2665" s="5"/>
      <c r="D2665" s="5">
        <v>911.61</v>
      </c>
      <c r="E2665" s="5"/>
    </row>
    <row r="2666" spans="1:5" x14ac:dyDescent="0.25">
      <c r="A2666" s="3" t="s">
        <v>886</v>
      </c>
      <c r="B2666" s="5">
        <v>46242.75</v>
      </c>
      <c r="C2666" s="5"/>
      <c r="D2666" s="5">
        <v>46242.75</v>
      </c>
      <c r="E2666" s="5"/>
    </row>
    <row r="2667" spans="1:5" x14ac:dyDescent="0.25">
      <c r="A2667" s="4" t="s">
        <v>2622</v>
      </c>
      <c r="B2667" s="5">
        <v>525</v>
      </c>
      <c r="C2667" s="5"/>
      <c r="D2667" s="5">
        <v>525</v>
      </c>
      <c r="E2667" s="5"/>
    </row>
    <row r="2668" spans="1:5" x14ac:dyDescent="0.25">
      <c r="A2668" s="4" t="s">
        <v>1996</v>
      </c>
      <c r="B2668" s="5">
        <v>24.75</v>
      </c>
      <c r="C2668" s="5"/>
      <c r="D2668" s="5">
        <v>24.75</v>
      </c>
      <c r="E2668" s="5"/>
    </row>
    <row r="2669" spans="1:5" x14ac:dyDescent="0.25">
      <c r="A2669" s="4" t="s">
        <v>879</v>
      </c>
      <c r="B2669" s="5">
        <v>45693</v>
      </c>
      <c r="C2669" s="5"/>
      <c r="D2669" s="5">
        <v>45693</v>
      </c>
      <c r="E2669" s="5"/>
    </row>
    <row r="2670" spans="1:5" x14ac:dyDescent="0.25">
      <c r="A2670" s="3" t="s">
        <v>1753</v>
      </c>
      <c r="B2670" s="5">
        <v>126391.41</v>
      </c>
      <c r="C2670" s="5"/>
      <c r="D2670" s="5">
        <v>3172</v>
      </c>
      <c r="E2670" s="5">
        <v>123219.41</v>
      </c>
    </row>
    <row r="2671" spans="1:5" x14ac:dyDescent="0.25">
      <c r="A2671" s="4" t="s">
        <v>1337</v>
      </c>
      <c r="B2671" s="5">
        <v>682</v>
      </c>
      <c r="C2671" s="5"/>
      <c r="D2671" s="5"/>
      <c r="E2671" s="5">
        <v>682</v>
      </c>
    </row>
    <row r="2672" spans="1:5" x14ac:dyDescent="0.25">
      <c r="A2672" s="4" t="s">
        <v>1314</v>
      </c>
      <c r="B2672" s="5">
        <v>380</v>
      </c>
      <c r="C2672" s="5"/>
      <c r="D2672" s="5"/>
      <c r="E2672" s="5">
        <v>380</v>
      </c>
    </row>
    <row r="2673" spans="1:5" x14ac:dyDescent="0.25">
      <c r="A2673" s="4" t="s">
        <v>1913</v>
      </c>
      <c r="B2673" s="5">
        <v>378</v>
      </c>
      <c r="C2673" s="5"/>
      <c r="D2673" s="5"/>
      <c r="E2673" s="5">
        <v>378</v>
      </c>
    </row>
    <row r="2674" spans="1:5" x14ac:dyDescent="0.25">
      <c r="A2674" s="4" t="s">
        <v>3076</v>
      </c>
      <c r="B2674" s="5">
        <v>2332.35</v>
      </c>
      <c r="C2674" s="5"/>
      <c r="D2674" s="5"/>
      <c r="E2674" s="5">
        <v>2332.35</v>
      </c>
    </row>
    <row r="2675" spans="1:5" x14ac:dyDescent="0.25">
      <c r="A2675" s="4" t="s">
        <v>3045</v>
      </c>
      <c r="B2675" s="5">
        <v>108513.56</v>
      </c>
      <c r="C2675" s="5"/>
      <c r="D2675" s="5">
        <v>3172</v>
      </c>
      <c r="E2675" s="5">
        <v>105341.56</v>
      </c>
    </row>
    <row r="2676" spans="1:5" x14ac:dyDescent="0.25">
      <c r="A2676" s="4" t="s">
        <v>1996</v>
      </c>
      <c r="B2676" s="5">
        <v>1959.5</v>
      </c>
      <c r="C2676" s="5"/>
      <c r="D2676" s="5"/>
      <c r="E2676" s="5">
        <v>1959.5</v>
      </c>
    </row>
    <row r="2677" spans="1:5" x14ac:dyDescent="0.25">
      <c r="A2677" s="4" t="s">
        <v>2954</v>
      </c>
      <c r="B2677" s="5">
        <v>1320</v>
      </c>
      <c r="C2677" s="5"/>
      <c r="D2677" s="5"/>
      <c r="E2677" s="5">
        <v>1320</v>
      </c>
    </row>
    <row r="2678" spans="1:5" x14ac:dyDescent="0.25">
      <c r="A2678" s="4" t="s">
        <v>2741</v>
      </c>
      <c r="B2678" s="5">
        <v>2381</v>
      </c>
      <c r="C2678" s="5"/>
      <c r="D2678" s="5"/>
      <c r="E2678" s="5">
        <v>2381</v>
      </c>
    </row>
    <row r="2679" spans="1:5" x14ac:dyDescent="0.25">
      <c r="A2679" s="4" t="s">
        <v>1342</v>
      </c>
      <c r="B2679" s="5">
        <v>4731</v>
      </c>
      <c r="C2679" s="5"/>
      <c r="D2679" s="5"/>
      <c r="E2679" s="5">
        <v>4731</v>
      </c>
    </row>
    <row r="2680" spans="1:5" x14ac:dyDescent="0.25">
      <c r="A2680" s="4" t="s">
        <v>1775</v>
      </c>
      <c r="B2680" s="5">
        <v>3470</v>
      </c>
      <c r="C2680" s="5"/>
      <c r="D2680" s="5"/>
      <c r="E2680" s="5">
        <v>3470</v>
      </c>
    </row>
    <row r="2681" spans="1:5" x14ac:dyDescent="0.25">
      <c r="A2681" s="4" t="s">
        <v>2989</v>
      </c>
      <c r="B2681" s="5">
        <v>244</v>
      </c>
      <c r="C2681" s="5"/>
      <c r="D2681" s="5"/>
      <c r="E2681" s="5">
        <v>244</v>
      </c>
    </row>
    <row r="2682" spans="1:5" x14ac:dyDescent="0.25">
      <c r="A2682" s="3" t="s">
        <v>776</v>
      </c>
      <c r="B2682" s="5">
        <v>284027.43</v>
      </c>
      <c r="C2682" s="5"/>
      <c r="D2682" s="5">
        <v>284027.43</v>
      </c>
      <c r="E2682" s="5"/>
    </row>
    <row r="2683" spans="1:5" x14ac:dyDescent="0.25">
      <c r="A2683" s="4" t="s">
        <v>3025</v>
      </c>
      <c r="B2683" s="5">
        <v>196790</v>
      </c>
      <c r="C2683" s="5"/>
      <c r="D2683" s="5">
        <v>196790</v>
      </c>
      <c r="E2683" s="5"/>
    </row>
    <row r="2684" spans="1:5" x14ac:dyDescent="0.25">
      <c r="A2684" s="4" t="s">
        <v>1076</v>
      </c>
      <c r="B2684" s="5">
        <v>1794.9</v>
      </c>
      <c r="C2684" s="5"/>
      <c r="D2684" s="5">
        <v>1794.9</v>
      </c>
      <c r="E2684" s="5"/>
    </row>
    <row r="2685" spans="1:5" x14ac:dyDescent="0.25">
      <c r="A2685" s="4" t="s">
        <v>2964</v>
      </c>
      <c r="B2685" s="5">
        <v>83998.53</v>
      </c>
      <c r="C2685" s="5"/>
      <c r="D2685" s="5">
        <v>83998.53</v>
      </c>
      <c r="E2685" s="5"/>
    </row>
    <row r="2686" spans="1:5" x14ac:dyDescent="0.25">
      <c r="A2686" s="4" t="s">
        <v>774</v>
      </c>
      <c r="B2686" s="5">
        <v>194</v>
      </c>
      <c r="C2686" s="5"/>
      <c r="D2686" s="5">
        <v>194</v>
      </c>
      <c r="E2686" s="5"/>
    </row>
    <row r="2687" spans="1:5" x14ac:dyDescent="0.25">
      <c r="A2687" s="4" t="s">
        <v>3029</v>
      </c>
      <c r="B2687" s="5">
        <v>1250</v>
      </c>
      <c r="C2687" s="5"/>
      <c r="D2687" s="5">
        <v>1250</v>
      </c>
      <c r="E2687" s="5"/>
    </row>
    <row r="2688" spans="1:5" x14ac:dyDescent="0.25">
      <c r="A2688" s="3" t="s">
        <v>1042</v>
      </c>
      <c r="B2688" s="5">
        <v>4642.8</v>
      </c>
      <c r="C2688" s="5"/>
      <c r="D2688" s="5">
        <v>4642.8</v>
      </c>
      <c r="E2688" s="5"/>
    </row>
    <row r="2689" spans="1:5" x14ac:dyDescent="0.25">
      <c r="A2689" s="4" t="s">
        <v>1038</v>
      </c>
      <c r="B2689" s="5">
        <v>1564.5</v>
      </c>
      <c r="C2689" s="5"/>
      <c r="D2689" s="5">
        <v>1564.5</v>
      </c>
      <c r="E2689" s="5"/>
    </row>
    <row r="2690" spans="1:5" x14ac:dyDescent="0.25">
      <c r="A2690" s="4" t="s">
        <v>1903</v>
      </c>
      <c r="B2690" s="5">
        <v>45</v>
      </c>
      <c r="C2690" s="5"/>
      <c r="D2690" s="5">
        <v>45</v>
      </c>
      <c r="E2690" s="5"/>
    </row>
    <row r="2691" spans="1:5" x14ac:dyDescent="0.25">
      <c r="A2691" s="4" t="s">
        <v>2741</v>
      </c>
      <c r="B2691" s="5">
        <v>1689.8</v>
      </c>
      <c r="C2691" s="5"/>
      <c r="D2691" s="5">
        <v>1689.8</v>
      </c>
      <c r="E2691" s="5"/>
    </row>
    <row r="2692" spans="1:5" x14ac:dyDescent="0.25">
      <c r="A2692" s="4" t="s">
        <v>1930</v>
      </c>
      <c r="B2692" s="5">
        <v>1343.5</v>
      </c>
      <c r="C2692" s="5"/>
      <c r="D2692" s="5">
        <v>1343.5</v>
      </c>
      <c r="E2692" s="5"/>
    </row>
    <row r="2693" spans="1:5" x14ac:dyDescent="0.25">
      <c r="A2693" s="3" t="s">
        <v>1393</v>
      </c>
      <c r="B2693" s="5">
        <v>27836</v>
      </c>
      <c r="C2693" s="5">
        <v>15476</v>
      </c>
      <c r="D2693" s="5">
        <v>12360</v>
      </c>
      <c r="E2693" s="5"/>
    </row>
    <row r="2694" spans="1:5" x14ac:dyDescent="0.25">
      <c r="A2694" s="4" t="s">
        <v>1659</v>
      </c>
      <c r="B2694" s="5">
        <v>12360</v>
      </c>
      <c r="C2694" s="5"/>
      <c r="D2694" s="5">
        <v>12360</v>
      </c>
      <c r="E2694" s="5"/>
    </row>
    <row r="2695" spans="1:5" x14ac:dyDescent="0.25">
      <c r="A2695" s="4" t="s">
        <v>1391</v>
      </c>
      <c r="B2695" s="5">
        <v>5722</v>
      </c>
      <c r="C2695" s="5">
        <v>5722</v>
      </c>
      <c r="D2695" s="5"/>
      <c r="E2695" s="5"/>
    </row>
    <row r="2696" spans="1:5" x14ac:dyDescent="0.25">
      <c r="A2696" s="4" t="s">
        <v>1633</v>
      </c>
      <c r="B2696" s="5">
        <v>9754</v>
      </c>
      <c r="C2696" s="5">
        <v>9754</v>
      </c>
      <c r="D2696" s="5"/>
      <c r="E2696" s="5"/>
    </row>
    <row r="2697" spans="1:5" x14ac:dyDescent="0.25">
      <c r="A2697" s="3" t="s">
        <v>2758</v>
      </c>
      <c r="B2697" s="5">
        <v>15977</v>
      </c>
      <c r="C2697" s="5">
        <v>15977</v>
      </c>
      <c r="D2697" s="5"/>
      <c r="E2697" s="5"/>
    </row>
    <row r="2698" spans="1:5" x14ac:dyDescent="0.25">
      <c r="A2698" s="4" t="s">
        <v>2741</v>
      </c>
      <c r="B2698" s="5">
        <v>15977</v>
      </c>
      <c r="C2698" s="5">
        <v>15977</v>
      </c>
      <c r="D2698" s="5"/>
      <c r="E2698" s="5"/>
    </row>
    <row r="2699" spans="1:5" x14ac:dyDescent="0.25">
      <c r="A2699" s="3" t="s">
        <v>2008</v>
      </c>
      <c r="B2699" s="5">
        <v>920</v>
      </c>
      <c r="C2699" s="5"/>
      <c r="D2699" s="5">
        <v>920</v>
      </c>
      <c r="E2699" s="5"/>
    </row>
    <row r="2700" spans="1:5" x14ac:dyDescent="0.25">
      <c r="A2700" s="4" t="s">
        <v>1996</v>
      </c>
      <c r="B2700" s="5">
        <v>920</v>
      </c>
      <c r="C2700" s="5"/>
      <c r="D2700" s="5">
        <v>920</v>
      </c>
      <c r="E2700" s="5"/>
    </row>
    <row r="2701" spans="1:5" x14ac:dyDescent="0.25">
      <c r="A2701" s="3" t="s">
        <v>23</v>
      </c>
      <c r="B2701" s="5">
        <v>751803.67999999993</v>
      </c>
      <c r="C2701" s="5">
        <v>751803.67999999993</v>
      </c>
      <c r="D2701" s="5"/>
      <c r="E2701" s="5"/>
    </row>
    <row r="2702" spans="1:5" x14ac:dyDescent="0.25">
      <c r="A2702" s="4" t="s">
        <v>1659</v>
      </c>
      <c r="B2702" s="5">
        <v>286937.02</v>
      </c>
      <c r="C2702" s="5">
        <v>286937.02</v>
      </c>
      <c r="D2702" s="5"/>
      <c r="E2702" s="5"/>
    </row>
    <row r="2703" spans="1:5" x14ac:dyDescent="0.25">
      <c r="A2703" s="4" t="s">
        <v>648</v>
      </c>
      <c r="B2703" s="5">
        <v>13847</v>
      </c>
      <c r="C2703" s="5">
        <v>13847</v>
      </c>
      <c r="D2703" s="5"/>
      <c r="E2703" s="5"/>
    </row>
    <row r="2704" spans="1:5" x14ac:dyDescent="0.25">
      <c r="A2704" s="4" t="s">
        <v>43</v>
      </c>
      <c r="B2704" s="5">
        <v>25105.97</v>
      </c>
      <c r="C2704" s="5">
        <v>25105.97</v>
      </c>
      <c r="D2704" s="5"/>
      <c r="E2704" s="5"/>
    </row>
    <row r="2705" spans="1:5" x14ac:dyDescent="0.25">
      <c r="A2705" s="4" t="s">
        <v>215</v>
      </c>
      <c r="B2705" s="5">
        <v>82021.5</v>
      </c>
      <c r="C2705" s="5">
        <v>82021.5</v>
      </c>
      <c r="D2705" s="5"/>
      <c r="E2705" s="5"/>
    </row>
    <row r="2706" spans="1:5" x14ac:dyDescent="0.25">
      <c r="A2706" s="4" t="s">
        <v>31</v>
      </c>
      <c r="B2706" s="5">
        <v>86101</v>
      </c>
      <c r="C2706" s="5">
        <v>86101</v>
      </c>
      <c r="D2706" s="5"/>
      <c r="E2706" s="5"/>
    </row>
    <row r="2707" spans="1:5" x14ac:dyDescent="0.25">
      <c r="A2707" s="4" t="s">
        <v>21</v>
      </c>
      <c r="B2707" s="5">
        <v>13072.49</v>
      </c>
      <c r="C2707" s="5">
        <v>13072.49</v>
      </c>
      <c r="D2707" s="5"/>
      <c r="E2707" s="5"/>
    </row>
    <row r="2708" spans="1:5" x14ac:dyDescent="0.25">
      <c r="A2708" s="4" t="s">
        <v>255</v>
      </c>
      <c r="B2708" s="5">
        <v>2818</v>
      </c>
      <c r="C2708" s="5">
        <v>2818</v>
      </c>
      <c r="D2708" s="5"/>
      <c r="E2708" s="5"/>
    </row>
    <row r="2709" spans="1:5" x14ac:dyDescent="0.25">
      <c r="A2709" s="4" t="s">
        <v>2622</v>
      </c>
      <c r="B2709" s="5">
        <v>238290.7</v>
      </c>
      <c r="C2709" s="5">
        <v>238290.7</v>
      </c>
      <c r="D2709" s="5"/>
      <c r="E2709" s="5"/>
    </row>
    <row r="2710" spans="1:5" x14ac:dyDescent="0.25">
      <c r="A2710" s="4" t="s">
        <v>2741</v>
      </c>
      <c r="B2710" s="5">
        <v>3610</v>
      </c>
      <c r="C2710" s="5">
        <v>3610</v>
      </c>
      <c r="D2710" s="5"/>
      <c r="E2710" s="5"/>
    </row>
    <row r="2711" spans="1:5" x14ac:dyDescent="0.25">
      <c r="A2711" s="3" t="s">
        <v>1691</v>
      </c>
      <c r="B2711" s="5">
        <v>368489.07</v>
      </c>
      <c r="C2711" s="5">
        <v>265205.08</v>
      </c>
      <c r="D2711" s="5"/>
      <c r="E2711" s="5">
        <v>103283.98999999999</v>
      </c>
    </row>
    <row r="2712" spans="1:5" x14ac:dyDescent="0.25">
      <c r="A2712" s="4" t="s">
        <v>1685</v>
      </c>
      <c r="B2712" s="5">
        <v>331867.53999999998</v>
      </c>
      <c r="C2712" s="5">
        <v>242046.85</v>
      </c>
      <c r="D2712" s="5"/>
      <c r="E2712" s="5">
        <v>89820.69</v>
      </c>
    </row>
    <row r="2713" spans="1:5" x14ac:dyDescent="0.25">
      <c r="A2713" s="4" t="s">
        <v>1924</v>
      </c>
      <c r="B2713" s="5">
        <v>23158.23</v>
      </c>
      <c r="C2713" s="5">
        <v>23158.23</v>
      </c>
      <c r="D2713" s="5"/>
      <c r="E2713" s="5"/>
    </row>
    <row r="2714" spans="1:5" x14ac:dyDescent="0.25">
      <c r="A2714" s="4" t="s">
        <v>10018</v>
      </c>
      <c r="B2714" s="5">
        <v>1427.9</v>
      </c>
      <c r="C2714" s="5"/>
      <c r="D2714" s="5"/>
      <c r="E2714" s="5">
        <v>1427.9</v>
      </c>
    </row>
    <row r="2715" spans="1:5" x14ac:dyDescent="0.25">
      <c r="A2715" s="4" t="s">
        <v>10101</v>
      </c>
      <c r="B2715" s="5">
        <v>12035.4</v>
      </c>
      <c r="C2715" s="5"/>
      <c r="D2715" s="5"/>
      <c r="E2715" s="5">
        <v>12035.4</v>
      </c>
    </row>
    <row r="2716" spans="1:5" x14ac:dyDescent="0.25">
      <c r="A2716" s="3" t="s">
        <v>1968</v>
      </c>
      <c r="B2716" s="5">
        <v>5814.54</v>
      </c>
      <c r="C2716" s="5"/>
      <c r="D2716" s="5">
        <v>5814.54</v>
      </c>
      <c r="E2716" s="5"/>
    </row>
    <row r="2717" spans="1:5" x14ac:dyDescent="0.25">
      <c r="A2717" s="4" t="s">
        <v>1996</v>
      </c>
      <c r="B2717" s="5">
        <v>5515.57</v>
      </c>
      <c r="C2717" s="5"/>
      <c r="D2717" s="5">
        <v>5515.57</v>
      </c>
      <c r="E2717" s="5"/>
    </row>
    <row r="2718" spans="1:5" x14ac:dyDescent="0.25">
      <c r="A2718" s="4" t="s">
        <v>1950</v>
      </c>
      <c r="B2718" s="5">
        <v>298.97000000000003</v>
      </c>
      <c r="C2718" s="5"/>
      <c r="D2718" s="5">
        <v>298.97000000000003</v>
      </c>
      <c r="E2718" s="5"/>
    </row>
    <row r="2719" spans="1:5" x14ac:dyDescent="0.25">
      <c r="A2719" s="3" t="s">
        <v>1066</v>
      </c>
      <c r="B2719" s="5">
        <v>3595.46</v>
      </c>
      <c r="C2719" s="5"/>
      <c r="D2719" s="5"/>
      <c r="E2719" s="5">
        <v>3595.46</v>
      </c>
    </row>
    <row r="2720" spans="1:5" x14ac:dyDescent="0.25">
      <c r="A2720" s="4" t="s">
        <v>1038</v>
      </c>
      <c r="B2720" s="5">
        <v>665.6</v>
      </c>
      <c r="C2720" s="5"/>
      <c r="D2720" s="5"/>
      <c r="E2720" s="5">
        <v>665.6</v>
      </c>
    </row>
    <row r="2721" spans="1:5" x14ac:dyDescent="0.25">
      <c r="A2721" s="4" t="s">
        <v>1903</v>
      </c>
      <c r="B2721" s="5">
        <v>2525</v>
      </c>
      <c r="C2721" s="5"/>
      <c r="D2721" s="5"/>
      <c r="E2721" s="5">
        <v>2525</v>
      </c>
    </row>
    <row r="2722" spans="1:5" x14ac:dyDescent="0.25">
      <c r="A2722" s="4" t="s">
        <v>2741</v>
      </c>
      <c r="B2722" s="5">
        <v>404.86</v>
      </c>
      <c r="C2722" s="5"/>
      <c r="D2722" s="5"/>
      <c r="E2722" s="5">
        <v>404.86</v>
      </c>
    </row>
    <row r="2723" spans="1:5" x14ac:dyDescent="0.25">
      <c r="A2723" s="3" t="s">
        <v>10038</v>
      </c>
      <c r="B2723" s="5">
        <v>484.81</v>
      </c>
      <c r="C2723" s="5"/>
      <c r="D2723" s="5">
        <v>484.81</v>
      </c>
      <c r="E2723" s="5"/>
    </row>
    <row r="2724" spans="1:5" x14ac:dyDescent="0.25">
      <c r="A2724" s="4" t="s">
        <v>10036</v>
      </c>
      <c r="B2724" s="5">
        <v>484.81</v>
      </c>
      <c r="C2724" s="5"/>
      <c r="D2724" s="5">
        <v>484.81</v>
      </c>
      <c r="E2724" s="5"/>
    </row>
    <row r="2725" spans="1:5" x14ac:dyDescent="0.25">
      <c r="A2725" s="3" t="s">
        <v>10037</v>
      </c>
      <c r="B2725" s="5">
        <v>1178.08</v>
      </c>
      <c r="C2725" s="5"/>
      <c r="D2725" s="5">
        <v>1178.08</v>
      </c>
      <c r="E2725" s="5"/>
    </row>
    <row r="2726" spans="1:5" x14ac:dyDescent="0.25">
      <c r="A2726" s="4" t="s">
        <v>10036</v>
      </c>
      <c r="B2726" s="5">
        <v>1178.08</v>
      </c>
      <c r="C2726" s="5"/>
      <c r="D2726" s="5">
        <v>1178.08</v>
      </c>
      <c r="E2726" s="5"/>
    </row>
    <row r="2727" spans="1:5" x14ac:dyDescent="0.25">
      <c r="A2727" s="3" t="s">
        <v>676</v>
      </c>
      <c r="B2727" s="5">
        <v>3028.21</v>
      </c>
      <c r="C2727" s="5"/>
      <c r="D2727" s="5">
        <v>3028.21</v>
      </c>
      <c r="E2727" s="5"/>
    </row>
    <row r="2728" spans="1:5" x14ac:dyDescent="0.25">
      <c r="A2728" s="4" t="s">
        <v>668</v>
      </c>
      <c r="B2728" s="5">
        <v>2276.6</v>
      </c>
      <c r="C2728" s="5"/>
      <c r="D2728" s="5">
        <v>2276.6</v>
      </c>
      <c r="E2728" s="5"/>
    </row>
    <row r="2729" spans="1:5" x14ac:dyDescent="0.25">
      <c r="A2729" s="4" t="s">
        <v>10036</v>
      </c>
      <c r="B2729" s="5">
        <v>751.61</v>
      </c>
      <c r="C2729" s="5"/>
      <c r="D2729" s="5">
        <v>751.61</v>
      </c>
      <c r="E2729" s="5"/>
    </row>
    <row r="2730" spans="1:5" x14ac:dyDescent="0.25">
      <c r="A2730" s="3" t="s">
        <v>467</v>
      </c>
      <c r="B2730" s="5">
        <v>16441.2</v>
      </c>
      <c r="C2730" s="5">
        <v>12301</v>
      </c>
      <c r="D2730" s="5">
        <v>4140.2</v>
      </c>
      <c r="E2730" s="5"/>
    </row>
    <row r="2731" spans="1:5" x14ac:dyDescent="0.25">
      <c r="A2731" s="4" t="s">
        <v>463</v>
      </c>
      <c r="B2731" s="5">
        <v>4140.2</v>
      </c>
      <c r="C2731" s="5"/>
      <c r="D2731" s="5">
        <v>4140.2</v>
      </c>
      <c r="E2731" s="5"/>
    </row>
    <row r="2732" spans="1:5" x14ac:dyDescent="0.25">
      <c r="A2732" s="4" t="s">
        <v>1429</v>
      </c>
      <c r="B2732" s="5">
        <v>0</v>
      </c>
      <c r="C2732" s="5"/>
      <c r="D2732" s="5">
        <v>0</v>
      </c>
      <c r="E2732" s="5"/>
    </row>
    <row r="2733" spans="1:5" x14ac:dyDescent="0.25">
      <c r="A2733" s="4" t="s">
        <v>2741</v>
      </c>
      <c r="B2733" s="5">
        <v>12301</v>
      </c>
      <c r="C2733" s="5">
        <v>12301</v>
      </c>
      <c r="D2733" s="5"/>
      <c r="E2733" s="5"/>
    </row>
    <row r="2734" spans="1:5" x14ac:dyDescent="0.25">
      <c r="A2734" s="3" t="s">
        <v>198</v>
      </c>
      <c r="B2734" s="5">
        <v>1719112.7600000002</v>
      </c>
      <c r="C2734" s="5"/>
      <c r="D2734" s="5"/>
      <c r="E2734" s="5">
        <v>1719112.7600000002</v>
      </c>
    </row>
    <row r="2735" spans="1:5" x14ac:dyDescent="0.25">
      <c r="A2735" s="4" t="s">
        <v>10011</v>
      </c>
      <c r="B2735" s="5">
        <v>2953.06</v>
      </c>
      <c r="C2735" s="5"/>
      <c r="D2735" s="5"/>
      <c r="E2735" s="5">
        <v>2953.06</v>
      </c>
    </row>
    <row r="2736" spans="1:5" x14ac:dyDescent="0.25">
      <c r="A2736" s="4" t="s">
        <v>3025</v>
      </c>
      <c r="B2736" s="5">
        <v>49272.34</v>
      </c>
      <c r="C2736" s="5"/>
      <c r="D2736" s="5"/>
      <c r="E2736" s="5">
        <v>49272.34</v>
      </c>
    </row>
    <row r="2737" spans="1:5" x14ac:dyDescent="0.25">
      <c r="A2737" s="4" t="s">
        <v>10237</v>
      </c>
      <c r="B2737" s="5">
        <v>161.88999999999999</v>
      </c>
      <c r="C2737" s="5"/>
      <c r="D2737" s="5"/>
      <c r="E2737" s="5">
        <v>161.88999999999999</v>
      </c>
    </row>
    <row r="2738" spans="1:5" x14ac:dyDescent="0.25">
      <c r="A2738" s="4" t="s">
        <v>3084</v>
      </c>
      <c r="B2738" s="5">
        <v>18399.12</v>
      </c>
      <c r="C2738" s="5"/>
      <c r="D2738" s="5"/>
      <c r="E2738" s="5">
        <v>18399.12</v>
      </c>
    </row>
    <row r="2739" spans="1:5" x14ac:dyDescent="0.25">
      <c r="A2739" s="4" t="s">
        <v>2964</v>
      </c>
      <c r="B2739" s="5">
        <v>402.36</v>
      </c>
      <c r="C2739" s="5"/>
      <c r="D2739" s="5"/>
      <c r="E2739" s="5">
        <v>402.36</v>
      </c>
    </row>
    <row r="2740" spans="1:5" x14ac:dyDescent="0.25">
      <c r="A2740" s="4" t="s">
        <v>10089</v>
      </c>
      <c r="B2740" s="5">
        <v>3297.23</v>
      </c>
      <c r="C2740" s="5"/>
      <c r="D2740" s="5"/>
      <c r="E2740" s="5">
        <v>3297.23</v>
      </c>
    </row>
    <row r="2741" spans="1:5" x14ac:dyDescent="0.25">
      <c r="A2741" s="4" t="s">
        <v>10120</v>
      </c>
      <c r="B2741" s="5">
        <v>495.7</v>
      </c>
      <c r="C2741" s="5"/>
      <c r="D2741" s="5"/>
      <c r="E2741" s="5">
        <v>495.7</v>
      </c>
    </row>
    <row r="2742" spans="1:5" x14ac:dyDescent="0.25">
      <c r="A2742" s="4" t="s">
        <v>1903</v>
      </c>
      <c r="B2742" s="5">
        <v>1171.8399999999999</v>
      </c>
      <c r="C2742" s="5"/>
      <c r="D2742" s="5"/>
      <c r="E2742" s="5">
        <v>1171.8399999999999</v>
      </c>
    </row>
    <row r="2743" spans="1:5" x14ac:dyDescent="0.25">
      <c r="A2743" s="4" t="s">
        <v>10242</v>
      </c>
      <c r="B2743" s="5">
        <v>0</v>
      </c>
      <c r="C2743" s="5"/>
      <c r="D2743" s="5"/>
      <c r="E2743" s="5">
        <v>0</v>
      </c>
    </row>
    <row r="2744" spans="1:5" x14ac:dyDescent="0.25">
      <c r="A2744" s="4" t="s">
        <v>10014</v>
      </c>
      <c r="B2744" s="5">
        <v>2887.02</v>
      </c>
      <c r="C2744" s="5"/>
      <c r="D2744" s="5"/>
      <c r="E2744" s="5">
        <v>2887.02</v>
      </c>
    </row>
    <row r="2745" spans="1:5" x14ac:dyDescent="0.25">
      <c r="A2745" s="4" t="s">
        <v>3167</v>
      </c>
      <c r="B2745" s="5">
        <v>7098.82</v>
      </c>
      <c r="C2745" s="5"/>
      <c r="D2745" s="5"/>
      <c r="E2745" s="5">
        <v>7098.82</v>
      </c>
    </row>
    <row r="2746" spans="1:5" x14ac:dyDescent="0.25">
      <c r="A2746" s="4" t="s">
        <v>668</v>
      </c>
      <c r="B2746" s="5">
        <v>149334.51</v>
      </c>
      <c r="C2746" s="5"/>
      <c r="D2746" s="5"/>
      <c r="E2746" s="5">
        <v>149334.51</v>
      </c>
    </row>
    <row r="2747" spans="1:5" x14ac:dyDescent="0.25">
      <c r="A2747" s="4" t="s">
        <v>190</v>
      </c>
      <c r="B2747" s="5">
        <v>383412.73</v>
      </c>
      <c r="C2747" s="5"/>
      <c r="D2747" s="5"/>
      <c r="E2747" s="5">
        <v>383412.73</v>
      </c>
    </row>
    <row r="2748" spans="1:5" x14ac:dyDescent="0.25">
      <c r="A2748" s="4" t="s">
        <v>3045</v>
      </c>
      <c r="B2748" s="5">
        <v>24120.66</v>
      </c>
      <c r="C2748" s="5"/>
      <c r="D2748" s="5"/>
      <c r="E2748" s="5">
        <v>24120.66</v>
      </c>
    </row>
    <row r="2749" spans="1:5" x14ac:dyDescent="0.25">
      <c r="A2749" s="4" t="s">
        <v>2622</v>
      </c>
      <c r="B2749" s="5">
        <v>14946.97</v>
      </c>
      <c r="C2749" s="5"/>
      <c r="D2749" s="5"/>
      <c r="E2749" s="5">
        <v>14946.97</v>
      </c>
    </row>
    <row r="2750" spans="1:5" x14ac:dyDescent="0.25">
      <c r="A2750" s="4" t="s">
        <v>10036</v>
      </c>
      <c r="B2750" s="5">
        <v>5367.03</v>
      </c>
      <c r="C2750" s="5"/>
      <c r="D2750" s="5"/>
      <c r="E2750" s="5">
        <v>5367.03</v>
      </c>
    </row>
    <row r="2751" spans="1:5" x14ac:dyDescent="0.25">
      <c r="A2751" s="4" t="s">
        <v>1458</v>
      </c>
      <c r="B2751" s="5">
        <v>62036.32</v>
      </c>
      <c r="C2751" s="5"/>
      <c r="D2751" s="5"/>
      <c r="E2751" s="5">
        <v>62036.32</v>
      </c>
    </row>
    <row r="2752" spans="1:5" x14ac:dyDescent="0.25">
      <c r="A2752" s="4" t="s">
        <v>9929</v>
      </c>
      <c r="B2752" s="5">
        <v>287.89999999999998</v>
      </c>
      <c r="C2752" s="5"/>
      <c r="D2752" s="5"/>
      <c r="E2752" s="5">
        <v>287.89999999999998</v>
      </c>
    </row>
    <row r="2753" spans="1:5" x14ac:dyDescent="0.25">
      <c r="A2753" s="4" t="s">
        <v>1946</v>
      </c>
      <c r="B2753" s="5">
        <v>140751.23000000001</v>
      </c>
      <c r="C2753" s="5"/>
      <c r="D2753" s="5"/>
      <c r="E2753" s="5">
        <v>140751.23000000001</v>
      </c>
    </row>
    <row r="2754" spans="1:5" x14ac:dyDescent="0.25">
      <c r="A2754" s="4" t="s">
        <v>1305</v>
      </c>
      <c r="B2754" s="5">
        <v>246389.56</v>
      </c>
      <c r="C2754" s="5"/>
      <c r="D2754" s="5"/>
      <c r="E2754" s="5">
        <v>246389.56</v>
      </c>
    </row>
    <row r="2755" spans="1:5" x14ac:dyDescent="0.25">
      <c r="A2755" s="4" t="s">
        <v>1996</v>
      </c>
      <c r="B2755" s="5">
        <v>58644.36</v>
      </c>
      <c r="C2755" s="5"/>
      <c r="D2755" s="5"/>
      <c r="E2755" s="5">
        <v>58644.36</v>
      </c>
    </row>
    <row r="2756" spans="1:5" x14ac:dyDescent="0.25">
      <c r="A2756" s="4" t="s">
        <v>2984</v>
      </c>
      <c r="B2756" s="5">
        <v>1841.6</v>
      </c>
      <c r="C2756" s="5"/>
      <c r="D2756" s="5"/>
      <c r="E2756" s="5">
        <v>1841.6</v>
      </c>
    </row>
    <row r="2757" spans="1:5" x14ac:dyDescent="0.25">
      <c r="A2757" s="4" t="s">
        <v>2741</v>
      </c>
      <c r="B2757" s="5">
        <v>19373.189999999999</v>
      </c>
      <c r="C2757" s="5"/>
      <c r="D2757" s="5"/>
      <c r="E2757" s="5">
        <v>19373.189999999999</v>
      </c>
    </row>
    <row r="2758" spans="1:5" x14ac:dyDescent="0.25">
      <c r="A2758" s="4" t="s">
        <v>10240</v>
      </c>
      <c r="B2758" s="5">
        <v>513.07000000000005</v>
      </c>
      <c r="C2758" s="5"/>
      <c r="D2758" s="5"/>
      <c r="E2758" s="5">
        <v>513.07000000000005</v>
      </c>
    </row>
    <row r="2759" spans="1:5" x14ac:dyDescent="0.25">
      <c r="A2759" s="4" t="s">
        <v>3133</v>
      </c>
      <c r="B2759" s="5">
        <v>3061.98</v>
      </c>
      <c r="C2759" s="5"/>
      <c r="D2759" s="5"/>
      <c r="E2759" s="5">
        <v>3061.98</v>
      </c>
    </row>
    <row r="2760" spans="1:5" x14ac:dyDescent="0.25">
      <c r="A2760" s="4" t="s">
        <v>879</v>
      </c>
      <c r="B2760" s="5">
        <v>14553.74</v>
      </c>
      <c r="C2760" s="5"/>
      <c r="D2760" s="5"/>
      <c r="E2760" s="5">
        <v>14553.74</v>
      </c>
    </row>
    <row r="2761" spans="1:5" x14ac:dyDescent="0.25">
      <c r="A2761" s="4" t="s">
        <v>2989</v>
      </c>
      <c r="B2761" s="5">
        <v>36043.08</v>
      </c>
      <c r="C2761" s="5"/>
      <c r="D2761" s="5"/>
      <c r="E2761" s="5">
        <v>36043.08</v>
      </c>
    </row>
    <row r="2762" spans="1:5" x14ac:dyDescent="0.25">
      <c r="A2762" s="4" t="s">
        <v>3006</v>
      </c>
      <c r="B2762" s="5">
        <v>309.13</v>
      </c>
      <c r="C2762" s="5"/>
      <c r="D2762" s="5"/>
      <c r="E2762" s="5">
        <v>309.13</v>
      </c>
    </row>
    <row r="2763" spans="1:5" x14ac:dyDescent="0.25">
      <c r="A2763" s="4" t="s">
        <v>3000</v>
      </c>
      <c r="B2763" s="5">
        <v>975.58</v>
      </c>
      <c r="C2763" s="5"/>
      <c r="D2763" s="5"/>
      <c r="E2763" s="5">
        <v>975.58</v>
      </c>
    </row>
    <row r="2764" spans="1:5" x14ac:dyDescent="0.25">
      <c r="A2764" s="4" t="s">
        <v>3107</v>
      </c>
      <c r="B2764" s="5">
        <v>465367.72</v>
      </c>
      <c r="C2764" s="5"/>
      <c r="D2764" s="5"/>
      <c r="E2764" s="5">
        <v>465367.72</v>
      </c>
    </row>
    <row r="2765" spans="1:5" x14ac:dyDescent="0.25">
      <c r="A2765" s="4" t="s">
        <v>10101</v>
      </c>
      <c r="B2765" s="5">
        <v>5643.02</v>
      </c>
      <c r="C2765" s="5"/>
      <c r="D2765" s="5"/>
      <c r="E2765" s="5">
        <v>5643.02</v>
      </c>
    </row>
    <row r="2766" spans="1:5" x14ac:dyDescent="0.25">
      <c r="A2766" s="3" t="s">
        <v>1932</v>
      </c>
      <c r="B2766" s="5">
        <v>6147.6</v>
      </c>
      <c r="C2766" s="5">
        <v>6147.6</v>
      </c>
      <c r="D2766" s="5"/>
      <c r="E2766" s="5"/>
    </row>
    <row r="2767" spans="1:5" x14ac:dyDescent="0.25">
      <c r="A2767" s="4" t="s">
        <v>1930</v>
      </c>
      <c r="B2767" s="5">
        <v>6147.6</v>
      </c>
      <c r="C2767" s="5">
        <v>6147.6</v>
      </c>
      <c r="D2767" s="5"/>
      <c r="E2767" s="5"/>
    </row>
    <row r="2768" spans="1:5" x14ac:dyDescent="0.25">
      <c r="A2768" s="3" t="s">
        <v>83</v>
      </c>
      <c r="B2768" s="5">
        <v>20439.990000000002</v>
      </c>
      <c r="C2768" s="5">
        <v>10875.8</v>
      </c>
      <c r="D2768" s="5">
        <v>9564.19</v>
      </c>
      <c r="E2768" s="5"/>
    </row>
    <row r="2769" spans="1:5" x14ac:dyDescent="0.25">
      <c r="A2769" s="4" t="s">
        <v>338</v>
      </c>
      <c r="B2769" s="5">
        <v>2840</v>
      </c>
      <c r="C2769" s="5">
        <v>2840</v>
      </c>
      <c r="D2769" s="5"/>
      <c r="E2769" s="5"/>
    </row>
    <row r="2770" spans="1:5" x14ac:dyDescent="0.25">
      <c r="A2770" s="4" t="s">
        <v>78</v>
      </c>
      <c r="B2770" s="5">
        <v>15771.19</v>
      </c>
      <c r="C2770" s="5">
        <v>6207</v>
      </c>
      <c r="D2770" s="5">
        <v>9564.19</v>
      </c>
      <c r="E2770" s="5"/>
    </row>
    <row r="2771" spans="1:5" x14ac:dyDescent="0.25">
      <c r="A2771" s="4" t="s">
        <v>922</v>
      </c>
      <c r="B2771" s="5">
        <v>1828.8</v>
      </c>
      <c r="C2771" s="5">
        <v>1828.8</v>
      </c>
      <c r="D2771" s="5"/>
      <c r="E2771" s="5"/>
    </row>
    <row r="2772" spans="1:5" x14ac:dyDescent="0.25">
      <c r="A2772" s="3" t="s">
        <v>871</v>
      </c>
      <c r="B2772" s="5">
        <v>277205.34000000003</v>
      </c>
      <c r="C2772" s="5">
        <v>7148.7</v>
      </c>
      <c r="D2772" s="5">
        <v>148921.26</v>
      </c>
      <c r="E2772" s="5">
        <v>121135.37999999999</v>
      </c>
    </row>
    <row r="2773" spans="1:5" x14ac:dyDescent="0.25">
      <c r="A2773" s="4" t="s">
        <v>989</v>
      </c>
      <c r="B2773" s="5">
        <v>27849.84</v>
      </c>
      <c r="C2773" s="5"/>
      <c r="D2773" s="5">
        <v>27849.84</v>
      </c>
      <c r="E2773" s="5"/>
    </row>
    <row r="2774" spans="1:5" x14ac:dyDescent="0.25">
      <c r="A2774" s="4" t="s">
        <v>869</v>
      </c>
      <c r="B2774" s="5">
        <v>-13708.36</v>
      </c>
      <c r="C2774" s="5"/>
      <c r="D2774" s="5"/>
      <c r="E2774" s="5">
        <v>-13708.36</v>
      </c>
    </row>
    <row r="2775" spans="1:5" x14ac:dyDescent="0.25">
      <c r="A2775" s="4" t="s">
        <v>1109</v>
      </c>
      <c r="B2775" s="5">
        <v>10274.92</v>
      </c>
      <c r="C2775" s="5"/>
      <c r="D2775" s="5">
        <v>10274.92</v>
      </c>
      <c r="E2775" s="5"/>
    </row>
    <row r="2776" spans="1:5" x14ac:dyDescent="0.25">
      <c r="A2776" s="4" t="s">
        <v>1253</v>
      </c>
      <c r="B2776" s="5">
        <v>2614</v>
      </c>
      <c r="C2776" s="5"/>
      <c r="D2776" s="5"/>
      <c r="E2776" s="5">
        <v>2614</v>
      </c>
    </row>
    <row r="2777" spans="1:5" x14ac:dyDescent="0.25">
      <c r="A2777" s="4" t="s">
        <v>1245</v>
      </c>
      <c r="B2777" s="5">
        <v>17430</v>
      </c>
      <c r="C2777" s="5"/>
      <c r="D2777" s="5">
        <v>4080</v>
      </c>
      <c r="E2777" s="5">
        <v>13350</v>
      </c>
    </row>
    <row r="2778" spans="1:5" x14ac:dyDescent="0.25">
      <c r="A2778" s="4" t="s">
        <v>1258</v>
      </c>
      <c r="B2778" s="5">
        <v>212062.88</v>
      </c>
      <c r="C2778" s="5">
        <v>7148.7</v>
      </c>
      <c r="D2778" s="5">
        <v>93620.75</v>
      </c>
      <c r="E2778" s="5">
        <v>111293.43</v>
      </c>
    </row>
    <row r="2779" spans="1:5" x14ac:dyDescent="0.25">
      <c r="A2779" s="4" t="s">
        <v>1127</v>
      </c>
      <c r="B2779" s="5">
        <v>3270</v>
      </c>
      <c r="C2779" s="5"/>
      <c r="D2779" s="5"/>
      <c r="E2779" s="5">
        <v>3270</v>
      </c>
    </row>
    <row r="2780" spans="1:5" x14ac:dyDescent="0.25">
      <c r="A2780" s="4" t="s">
        <v>1302</v>
      </c>
      <c r="B2780" s="5">
        <v>17262.060000000001</v>
      </c>
      <c r="C2780" s="5"/>
      <c r="D2780" s="5">
        <v>13095.75</v>
      </c>
      <c r="E2780" s="5">
        <v>4166.3100000000004</v>
      </c>
    </row>
    <row r="2781" spans="1:5" x14ac:dyDescent="0.25">
      <c r="A2781" s="4" t="s">
        <v>1271</v>
      </c>
      <c r="B2781" s="5">
        <v>150</v>
      </c>
      <c r="C2781" s="5"/>
      <c r="D2781" s="5"/>
      <c r="E2781" s="5">
        <v>150</v>
      </c>
    </row>
    <row r="2782" spans="1:5" x14ac:dyDescent="0.25">
      <c r="A2782" s="3" t="s">
        <v>480</v>
      </c>
      <c r="B2782" s="5">
        <v>41238</v>
      </c>
      <c r="C2782" s="5">
        <v>34445</v>
      </c>
      <c r="D2782" s="5">
        <v>64</v>
      </c>
      <c r="E2782" s="5">
        <v>6729</v>
      </c>
    </row>
    <row r="2783" spans="1:5" x14ac:dyDescent="0.25">
      <c r="A2783" s="4" t="s">
        <v>10014</v>
      </c>
      <c r="B2783" s="5">
        <v>5343</v>
      </c>
      <c r="C2783" s="5"/>
      <c r="D2783" s="5">
        <v>64</v>
      </c>
      <c r="E2783" s="5">
        <v>5279</v>
      </c>
    </row>
    <row r="2784" spans="1:5" x14ac:dyDescent="0.25">
      <c r="A2784" s="4" t="s">
        <v>475</v>
      </c>
      <c r="B2784" s="5">
        <v>2690</v>
      </c>
      <c r="C2784" s="5">
        <v>1240</v>
      </c>
      <c r="D2784" s="5"/>
      <c r="E2784" s="5">
        <v>1450</v>
      </c>
    </row>
    <row r="2785" spans="1:5" x14ac:dyDescent="0.25">
      <c r="A2785" s="4" t="s">
        <v>508</v>
      </c>
      <c r="B2785" s="5">
        <v>33205</v>
      </c>
      <c r="C2785" s="5">
        <v>33205</v>
      </c>
      <c r="D2785" s="5"/>
      <c r="E2785" s="5"/>
    </row>
    <row r="2786" spans="1:5" x14ac:dyDescent="0.25">
      <c r="A2786" s="3" t="s">
        <v>2849</v>
      </c>
      <c r="B2786" s="5">
        <v>4369.79</v>
      </c>
      <c r="C2786" s="5"/>
      <c r="D2786" s="5">
        <v>4369.79</v>
      </c>
      <c r="E2786" s="5"/>
    </row>
    <row r="2787" spans="1:5" x14ac:dyDescent="0.25">
      <c r="A2787" s="4" t="s">
        <v>3045</v>
      </c>
      <c r="B2787" s="5">
        <v>4013.28</v>
      </c>
      <c r="C2787" s="5"/>
      <c r="D2787" s="5">
        <v>4013.28</v>
      </c>
      <c r="E2787" s="5"/>
    </row>
    <row r="2788" spans="1:5" x14ac:dyDescent="0.25">
      <c r="A2788" s="4" t="s">
        <v>2741</v>
      </c>
      <c r="B2788" s="5">
        <v>356.51</v>
      </c>
      <c r="C2788" s="5"/>
      <c r="D2788" s="5">
        <v>356.51</v>
      </c>
      <c r="E2788" s="5"/>
    </row>
    <row r="2789" spans="1:5" x14ac:dyDescent="0.25">
      <c r="A2789" s="3" t="s">
        <v>2295</v>
      </c>
      <c r="B2789" s="5">
        <v>-100</v>
      </c>
      <c r="C2789" s="5"/>
      <c r="D2789" s="5"/>
      <c r="E2789" s="5">
        <v>-100</v>
      </c>
    </row>
    <row r="2790" spans="1:5" x14ac:dyDescent="0.25">
      <c r="A2790" s="4" t="s">
        <v>1996</v>
      </c>
      <c r="B2790" s="5">
        <v>-100</v>
      </c>
      <c r="C2790" s="5"/>
      <c r="D2790" s="5"/>
      <c r="E2790" s="5">
        <v>-100</v>
      </c>
    </row>
    <row r="2791" spans="1:5" x14ac:dyDescent="0.25">
      <c r="A2791" s="3" t="s">
        <v>1321</v>
      </c>
      <c r="B2791" s="5">
        <v>96420.37999999999</v>
      </c>
      <c r="C2791" s="5"/>
      <c r="D2791" s="5">
        <v>96420.37999999999</v>
      </c>
      <c r="E2791" s="5"/>
    </row>
    <row r="2792" spans="1:5" x14ac:dyDescent="0.25">
      <c r="A2792" s="4" t="s">
        <v>1337</v>
      </c>
      <c r="B2792" s="5">
        <v>8045</v>
      </c>
      <c r="C2792" s="5"/>
      <c r="D2792" s="5">
        <v>8045</v>
      </c>
      <c r="E2792" s="5"/>
    </row>
    <row r="2793" spans="1:5" x14ac:dyDescent="0.25">
      <c r="A2793" s="4" t="s">
        <v>1326</v>
      </c>
      <c r="B2793" s="5">
        <v>330</v>
      </c>
      <c r="C2793" s="5"/>
      <c r="D2793" s="5">
        <v>330</v>
      </c>
      <c r="E2793" s="5"/>
    </row>
    <row r="2794" spans="1:5" x14ac:dyDescent="0.25">
      <c r="A2794" s="4" t="s">
        <v>1314</v>
      </c>
      <c r="B2794" s="5">
        <v>1885</v>
      </c>
      <c r="C2794" s="5"/>
      <c r="D2794" s="5">
        <v>1885</v>
      </c>
      <c r="E2794" s="5"/>
    </row>
    <row r="2795" spans="1:5" x14ac:dyDescent="0.25">
      <c r="A2795" s="4" t="s">
        <v>3045</v>
      </c>
      <c r="B2795" s="5">
        <v>61362.09</v>
      </c>
      <c r="C2795" s="5"/>
      <c r="D2795" s="5">
        <v>61362.09</v>
      </c>
      <c r="E2795" s="5"/>
    </row>
    <row r="2796" spans="1:5" x14ac:dyDescent="0.25">
      <c r="A2796" s="4" t="s">
        <v>3078</v>
      </c>
      <c r="B2796" s="5">
        <v>6695.93</v>
      </c>
      <c r="C2796" s="5"/>
      <c r="D2796" s="5">
        <v>6695.93</v>
      </c>
      <c r="E2796" s="5"/>
    </row>
    <row r="2797" spans="1:5" x14ac:dyDescent="0.25">
      <c r="A2797" s="4" t="s">
        <v>1996</v>
      </c>
      <c r="B2797" s="5">
        <v>4381.1099999999997</v>
      </c>
      <c r="C2797" s="5"/>
      <c r="D2797" s="5">
        <v>4381.1099999999997</v>
      </c>
      <c r="E2797" s="5"/>
    </row>
    <row r="2798" spans="1:5" x14ac:dyDescent="0.25">
      <c r="A2798" s="4" t="s">
        <v>2741</v>
      </c>
      <c r="B2798" s="5">
        <v>6983.75</v>
      </c>
      <c r="C2798" s="5"/>
      <c r="D2798" s="5">
        <v>6983.75</v>
      </c>
      <c r="E2798" s="5"/>
    </row>
    <row r="2799" spans="1:5" x14ac:dyDescent="0.25">
      <c r="A2799" s="4" t="s">
        <v>1342</v>
      </c>
      <c r="B2799" s="5">
        <v>6737.5</v>
      </c>
      <c r="C2799" s="5"/>
      <c r="D2799" s="5">
        <v>6737.5</v>
      </c>
      <c r="E2799" s="5"/>
    </row>
    <row r="2800" spans="1:5" x14ac:dyDescent="0.25">
      <c r="A2800" s="3" t="s">
        <v>2966</v>
      </c>
      <c r="B2800" s="5">
        <v>26483.95</v>
      </c>
      <c r="C2800" s="5">
        <v>26483.95</v>
      </c>
      <c r="D2800" s="5"/>
      <c r="E2800" s="5"/>
    </row>
    <row r="2801" spans="1:5" x14ac:dyDescent="0.25">
      <c r="A2801" s="4" t="s">
        <v>2964</v>
      </c>
      <c r="B2801" s="5">
        <v>26483.95</v>
      </c>
      <c r="C2801" s="5">
        <v>26483.95</v>
      </c>
      <c r="D2801" s="5"/>
      <c r="E2801" s="5"/>
    </row>
    <row r="2802" spans="1:5" x14ac:dyDescent="0.25">
      <c r="A2802" s="3" t="s">
        <v>5119</v>
      </c>
      <c r="B2802" s="5">
        <v>1000</v>
      </c>
      <c r="C2802" s="5"/>
      <c r="D2802" s="5"/>
      <c r="E2802" s="5">
        <v>1000</v>
      </c>
    </row>
    <row r="2803" spans="1:5" x14ac:dyDescent="0.25">
      <c r="A2803" s="4" t="s">
        <v>10120</v>
      </c>
      <c r="B2803" s="5">
        <v>1000</v>
      </c>
      <c r="C2803" s="5"/>
      <c r="D2803" s="5"/>
      <c r="E2803" s="5">
        <v>1000</v>
      </c>
    </row>
    <row r="2804" spans="1:5" x14ac:dyDescent="0.25">
      <c r="A2804" s="3" t="s">
        <v>754</v>
      </c>
      <c r="B2804" s="5">
        <v>88783.89</v>
      </c>
      <c r="C2804" s="5"/>
      <c r="D2804" s="5">
        <v>2012</v>
      </c>
      <c r="E2804" s="5">
        <v>86771.89</v>
      </c>
    </row>
    <row r="2805" spans="1:5" x14ac:dyDescent="0.25">
      <c r="A2805" s="4" t="s">
        <v>3149</v>
      </c>
      <c r="B2805" s="5">
        <v>9077.25</v>
      </c>
      <c r="C2805" s="5"/>
      <c r="D2805" s="5">
        <v>2012</v>
      </c>
      <c r="E2805" s="5">
        <v>7065.25</v>
      </c>
    </row>
    <row r="2806" spans="1:5" x14ac:dyDescent="0.25">
      <c r="A2806" s="4" t="s">
        <v>741</v>
      </c>
      <c r="B2806" s="5">
        <v>350</v>
      </c>
      <c r="C2806" s="5"/>
      <c r="D2806" s="5"/>
      <c r="E2806" s="5">
        <v>350</v>
      </c>
    </row>
    <row r="2807" spans="1:5" x14ac:dyDescent="0.25">
      <c r="A2807" s="4" t="s">
        <v>1996</v>
      </c>
      <c r="B2807" s="5">
        <v>1200</v>
      </c>
      <c r="C2807" s="5"/>
      <c r="D2807" s="5"/>
      <c r="E2807" s="5">
        <v>1200</v>
      </c>
    </row>
    <row r="2808" spans="1:5" x14ac:dyDescent="0.25">
      <c r="A2808" s="4" t="s">
        <v>2741</v>
      </c>
      <c r="B2808" s="5">
        <v>14442.14</v>
      </c>
      <c r="C2808" s="5"/>
      <c r="D2808" s="5"/>
      <c r="E2808" s="5">
        <v>14442.14</v>
      </c>
    </row>
    <row r="2809" spans="1:5" x14ac:dyDescent="0.25">
      <c r="A2809" s="4" t="s">
        <v>3133</v>
      </c>
      <c r="B2809" s="5">
        <v>43654.25</v>
      </c>
      <c r="C2809" s="5"/>
      <c r="D2809" s="5"/>
      <c r="E2809" s="5">
        <v>43654.25</v>
      </c>
    </row>
    <row r="2810" spans="1:5" x14ac:dyDescent="0.25">
      <c r="A2810" s="4" t="s">
        <v>922</v>
      </c>
      <c r="B2810" s="5">
        <v>16064.25</v>
      </c>
      <c r="C2810" s="5"/>
      <c r="D2810" s="5"/>
      <c r="E2810" s="5">
        <v>16064.25</v>
      </c>
    </row>
    <row r="2811" spans="1:5" x14ac:dyDescent="0.25">
      <c r="A2811" s="4" t="s">
        <v>902</v>
      </c>
      <c r="B2811" s="5">
        <v>3996</v>
      </c>
      <c r="C2811" s="5"/>
      <c r="D2811" s="5"/>
      <c r="E2811" s="5">
        <v>3996</v>
      </c>
    </row>
    <row r="2812" spans="1:5" x14ac:dyDescent="0.25">
      <c r="A2812" s="3" t="s">
        <v>2284</v>
      </c>
      <c r="B2812" s="5">
        <v>22</v>
      </c>
      <c r="C2812" s="5"/>
      <c r="D2812" s="5">
        <v>22</v>
      </c>
      <c r="E2812" s="5"/>
    </row>
    <row r="2813" spans="1:5" x14ac:dyDescent="0.25">
      <c r="A2813" s="4" t="s">
        <v>1996</v>
      </c>
      <c r="B2813" s="5">
        <v>22</v>
      </c>
      <c r="C2813" s="5"/>
      <c r="D2813" s="5">
        <v>22</v>
      </c>
      <c r="E2813" s="5"/>
    </row>
    <row r="2814" spans="1:5" x14ac:dyDescent="0.25">
      <c r="A2814" s="3" t="s">
        <v>1719</v>
      </c>
      <c r="B2814" s="5">
        <v>1801</v>
      </c>
      <c r="C2814" s="5">
        <v>1801</v>
      </c>
      <c r="D2814" s="5"/>
      <c r="E2814" s="5"/>
    </row>
    <row r="2815" spans="1:5" x14ac:dyDescent="0.25">
      <c r="A2815" s="4" t="s">
        <v>1717</v>
      </c>
      <c r="B2815" s="5">
        <v>1801</v>
      </c>
      <c r="C2815" s="5">
        <v>1801</v>
      </c>
      <c r="D2815" s="5"/>
      <c r="E2815" s="5"/>
    </row>
    <row r="2816" spans="1:5" x14ac:dyDescent="0.25">
      <c r="A2816" s="3" t="s">
        <v>3057</v>
      </c>
      <c r="B2816" s="5">
        <v>1685.3</v>
      </c>
      <c r="C2816" s="5"/>
      <c r="D2816" s="5"/>
      <c r="E2816" s="5">
        <v>1685.3</v>
      </c>
    </row>
    <row r="2817" spans="1:5" x14ac:dyDescent="0.25">
      <c r="A2817" s="4" t="s">
        <v>3045</v>
      </c>
      <c r="B2817" s="5">
        <v>1685.3</v>
      </c>
      <c r="C2817" s="5"/>
      <c r="D2817" s="5"/>
      <c r="E2817" s="5">
        <v>1685.3</v>
      </c>
    </row>
    <row r="2818" spans="1:5" x14ac:dyDescent="0.25">
      <c r="A2818" s="3" t="s">
        <v>998</v>
      </c>
      <c r="B2818" s="5">
        <v>244754.4</v>
      </c>
      <c r="C2818" s="5"/>
      <c r="D2818" s="5"/>
      <c r="E2818" s="5">
        <v>244754.4</v>
      </c>
    </row>
    <row r="2819" spans="1:5" x14ac:dyDescent="0.25">
      <c r="A2819" s="4" t="s">
        <v>1685</v>
      </c>
      <c r="B2819" s="5">
        <v>121239.8</v>
      </c>
      <c r="C2819" s="5"/>
      <c r="D2819" s="5"/>
      <c r="E2819" s="5">
        <v>121239.8</v>
      </c>
    </row>
    <row r="2820" spans="1:5" x14ac:dyDescent="0.25">
      <c r="A2820" s="4" t="s">
        <v>997</v>
      </c>
      <c r="B2820" s="5">
        <v>6878.2</v>
      </c>
      <c r="C2820" s="5"/>
      <c r="D2820" s="5"/>
      <c r="E2820" s="5">
        <v>6878.2</v>
      </c>
    </row>
    <row r="2821" spans="1:5" x14ac:dyDescent="0.25">
      <c r="A2821" s="4" t="s">
        <v>1893</v>
      </c>
      <c r="B2821" s="5">
        <v>35013</v>
      </c>
      <c r="C2821" s="5"/>
      <c r="D2821" s="5"/>
      <c r="E2821" s="5">
        <v>35013</v>
      </c>
    </row>
    <row r="2822" spans="1:5" x14ac:dyDescent="0.25">
      <c r="A2822" s="4" t="s">
        <v>1924</v>
      </c>
      <c r="B2822" s="5">
        <v>970</v>
      </c>
      <c r="C2822" s="5"/>
      <c r="D2822" s="5"/>
      <c r="E2822" s="5">
        <v>970</v>
      </c>
    </row>
    <row r="2823" spans="1:5" x14ac:dyDescent="0.25">
      <c r="A2823" s="4" t="s">
        <v>1950</v>
      </c>
      <c r="B2823" s="5">
        <v>22422</v>
      </c>
      <c r="C2823" s="5"/>
      <c r="D2823" s="5"/>
      <c r="E2823" s="5">
        <v>22422</v>
      </c>
    </row>
    <row r="2824" spans="1:5" x14ac:dyDescent="0.25">
      <c r="A2824" s="4" t="s">
        <v>2741</v>
      </c>
      <c r="B2824" s="5">
        <v>58231.4</v>
      </c>
      <c r="C2824" s="5"/>
      <c r="D2824" s="5"/>
      <c r="E2824" s="5">
        <v>58231.4</v>
      </c>
    </row>
    <row r="2825" spans="1:5" x14ac:dyDescent="0.25">
      <c r="A2825" s="3" t="s">
        <v>991</v>
      </c>
      <c r="B2825" s="5">
        <v>14891</v>
      </c>
      <c r="C2825" s="5">
        <v>400</v>
      </c>
      <c r="D2825" s="5">
        <v>13691</v>
      </c>
      <c r="E2825" s="5">
        <v>800</v>
      </c>
    </row>
    <row r="2826" spans="1:5" x14ac:dyDescent="0.25">
      <c r="A2826" s="4" t="s">
        <v>989</v>
      </c>
      <c r="B2826" s="5">
        <v>13291</v>
      </c>
      <c r="C2826" s="5"/>
      <c r="D2826" s="5">
        <v>13291</v>
      </c>
      <c r="E2826" s="5"/>
    </row>
    <row r="2827" spans="1:5" x14ac:dyDescent="0.25">
      <c r="A2827" s="4" t="s">
        <v>10120</v>
      </c>
      <c r="B2827" s="5">
        <v>1200</v>
      </c>
      <c r="C2827" s="5"/>
      <c r="D2827" s="5">
        <v>400</v>
      </c>
      <c r="E2827" s="5">
        <v>800</v>
      </c>
    </row>
    <row r="2828" spans="1:5" x14ac:dyDescent="0.25">
      <c r="A2828" s="4" t="s">
        <v>1083</v>
      </c>
      <c r="B2828" s="5">
        <v>400</v>
      </c>
      <c r="C2828" s="5">
        <v>400</v>
      </c>
      <c r="D2828" s="5"/>
      <c r="E2828" s="5"/>
    </row>
    <row r="2829" spans="1:5" x14ac:dyDescent="0.25">
      <c r="A2829" s="3" t="s">
        <v>3053</v>
      </c>
      <c r="B2829" s="5">
        <v>-3117.13</v>
      </c>
      <c r="C2829" s="5"/>
      <c r="D2829" s="5"/>
      <c r="E2829" s="5">
        <v>-3117.13</v>
      </c>
    </row>
    <row r="2830" spans="1:5" x14ac:dyDescent="0.25">
      <c r="A2830" s="4" t="s">
        <v>3045</v>
      </c>
      <c r="B2830" s="5">
        <v>-3117.13</v>
      </c>
      <c r="C2830" s="5"/>
      <c r="D2830" s="5"/>
      <c r="E2830" s="5">
        <v>-3117.13</v>
      </c>
    </row>
    <row r="2831" spans="1:5" x14ac:dyDescent="0.25">
      <c r="A2831" s="3" t="s">
        <v>2271</v>
      </c>
      <c r="B2831" s="5">
        <v>22468.58</v>
      </c>
      <c r="C2831" s="5">
        <v>18265.55</v>
      </c>
      <c r="D2831" s="5">
        <v>4203.03</v>
      </c>
      <c r="E2831" s="5"/>
    </row>
    <row r="2832" spans="1:5" x14ac:dyDescent="0.25">
      <c r="A2832" s="4" t="s">
        <v>1996</v>
      </c>
      <c r="B2832" s="5">
        <v>18427.2</v>
      </c>
      <c r="C2832" s="5">
        <v>14224.17</v>
      </c>
      <c r="D2832" s="5">
        <v>4203.03</v>
      </c>
      <c r="E2832" s="5"/>
    </row>
    <row r="2833" spans="1:5" x14ac:dyDescent="0.25">
      <c r="A2833" s="4" t="s">
        <v>10101</v>
      </c>
      <c r="B2833" s="5">
        <v>4041.38</v>
      </c>
      <c r="C2833" s="5">
        <v>4041.38</v>
      </c>
      <c r="D2833" s="5"/>
      <c r="E2833" s="5"/>
    </row>
    <row r="2834" spans="1:5" x14ac:dyDescent="0.25">
      <c r="A2834" s="3" t="s">
        <v>1051</v>
      </c>
      <c r="B2834" s="5">
        <v>42449.850000000006</v>
      </c>
      <c r="C2834" s="5"/>
      <c r="D2834" s="5">
        <v>42449.850000000006</v>
      </c>
      <c r="E2834" s="5"/>
    </row>
    <row r="2835" spans="1:5" x14ac:dyDescent="0.25">
      <c r="A2835" s="4" t="s">
        <v>10120</v>
      </c>
      <c r="B2835" s="5">
        <v>4271</v>
      </c>
      <c r="C2835" s="5"/>
      <c r="D2835" s="5">
        <v>4271</v>
      </c>
      <c r="E2835" s="5"/>
    </row>
    <row r="2836" spans="1:5" x14ac:dyDescent="0.25">
      <c r="A2836" s="4" t="s">
        <v>1038</v>
      </c>
      <c r="B2836" s="5">
        <v>5815.45</v>
      </c>
      <c r="C2836" s="5"/>
      <c r="D2836" s="5">
        <v>5815.45</v>
      </c>
      <c r="E2836" s="5"/>
    </row>
    <row r="2837" spans="1:5" x14ac:dyDescent="0.25">
      <c r="A2837" s="4" t="s">
        <v>1346</v>
      </c>
      <c r="B2837" s="5">
        <v>3443</v>
      </c>
      <c r="C2837" s="5"/>
      <c r="D2837" s="5">
        <v>3443</v>
      </c>
      <c r="E2837" s="5"/>
    </row>
    <row r="2838" spans="1:5" x14ac:dyDescent="0.25">
      <c r="A2838" s="4" t="s">
        <v>2622</v>
      </c>
      <c r="B2838" s="5">
        <v>2054.25</v>
      </c>
      <c r="C2838" s="5"/>
      <c r="D2838" s="5">
        <v>2054.25</v>
      </c>
      <c r="E2838" s="5"/>
    </row>
    <row r="2839" spans="1:5" x14ac:dyDescent="0.25">
      <c r="A2839" s="4" t="s">
        <v>2741</v>
      </c>
      <c r="B2839" s="5">
        <v>20281.650000000001</v>
      </c>
      <c r="C2839" s="5"/>
      <c r="D2839" s="5">
        <v>20281.650000000001</v>
      </c>
      <c r="E2839" s="5"/>
    </row>
    <row r="2840" spans="1:5" x14ac:dyDescent="0.25">
      <c r="A2840" s="4" t="s">
        <v>1731</v>
      </c>
      <c r="B2840" s="5">
        <v>6584.5</v>
      </c>
      <c r="C2840" s="5"/>
      <c r="D2840" s="5">
        <v>6584.5</v>
      </c>
      <c r="E2840" s="5"/>
    </row>
    <row r="2841" spans="1:5" x14ac:dyDescent="0.25">
      <c r="A2841" s="3" t="s">
        <v>680</v>
      </c>
      <c r="B2841" s="5">
        <v>290205.18</v>
      </c>
      <c r="C2841" s="5"/>
      <c r="D2841" s="5">
        <v>293103.97000000003</v>
      </c>
      <c r="E2841" s="5">
        <v>-2898.79</v>
      </c>
    </row>
    <row r="2842" spans="1:5" x14ac:dyDescent="0.25">
      <c r="A2842" s="4" t="s">
        <v>10011</v>
      </c>
      <c r="B2842" s="5">
        <v>5.74</v>
      </c>
      <c r="C2842" s="5"/>
      <c r="D2842" s="5">
        <v>5.74</v>
      </c>
      <c r="E2842" s="5"/>
    </row>
    <row r="2843" spans="1:5" x14ac:dyDescent="0.25">
      <c r="A2843" s="4" t="s">
        <v>3025</v>
      </c>
      <c r="B2843" s="5">
        <v>12905.54</v>
      </c>
      <c r="C2843" s="5"/>
      <c r="D2843" s="5">
        <v>12905.54</v>
      </c>
      <c r="E2843" s="5"/>
    </row>
    <row r="2844" spans="1:5" x14ac:dyDescent="0.25">
      <c r="A2844" s="4" t="s">
        <v>3084</v>
      </c>
      <c r="B2844" s="5">
        <v>226.12</v>
      </c>
      <c r="C2844" s="5"/>
      <c r="D2844" s="5">
        <v>226.12</v>
      </c>
      <c r="E2844" s="5"/>
    </row>
    <row r="2845" spans="1:5" x14ac:dyDescent="0.25">
      <c r="A2845" s="4" t="s">
        <v>2964</v>
      </c>
      <c r="B2845" s="5">
        <v>60.15</v>
      </c>
      <c r="C2845" s="5"/>
      <c r="D2845" s="5">
        <v>60.15</v>
      </c>
      <c r="E2845" s="5"/>
    </row>
    <row r="2846" spans="1:5" x14ac:dyDescent="0.25">
      <c r="A2846" s="4" t="s">
        <v>10089</v>
      </c>
      <c r="B2846" s="5">
        <v>47.61</v>
      </c>
      <c r="C2846" s="5"/>
      <c r="D2846" s="5">
        <v>47.61</v>
      </c>
      <c r="E2846" s="5"/>
    </row>
    <row r="2847" spans="1:5" x14ac:dyDescent="0.25">
      <c r="A2847" s="4" t="s">
        <v>10120</v>
      </c>
      <c r="B2847" s="5">
        <v>16.09</v>
      </c>
      <c r="C2847" s="5"/>
      <c r="D2847" s="5">
        <v>16.09</v>
      </c>
      <c r="E2847" s="5"/>
    </row>
    <row r="2848" spans="1:5" x14ac:dyDescent="0.25">
      <c r="A2848" s="4" t="s">
        <v>1903</v>
      </c>
      <c r="B2848" s="5">
        <v>394.47</v>
      </c>
      <c r="C2848" s="5"/>
      <c r="D2848" s="5">
        <v>394.47</v>
      </c>
      <c r="E2848" s="5"/>
    </row>
    <row r="2849" spans="1:5" x14ac:dyDescent="0.25">
      <c r="A2849" s="4" t="s">
        <v>668</v>
      </c>
      <c r="B2849" s="5">
        <v>58.06</v>
      </c>
      <c r="C2849" s="5"/>
      <c r="D2849" s="5">
        <v>58.06</v>
      </c>
      <c r="E2849" s="5"/>
    </row>
    <row r="2850" spans="1:5" x14ac:dyDescent="0.25">
      <c r="A2850" s="4" t="s">
        <v>3045</v>
      </c>
      <c r="B2850" s="5">
        <v>13541.23</v>
      </c>
      <c r="C2850" s="5"/>
      <c r="D2850" s="5">
        <v>13541.23</v>
      </c>
      <c r="E2850" s="5"/>
    </row>
    <row r="2851" spans="1:5" x14ac:dyDescent="0.25">
      <c r="A2851" s="4" t="s">
        <v>2622</v>
      </c>
      <c r="B2851" s="5">
        <v>1171.81</v>
      </c>
      <c r="C2851" s="5"/>
      <c r="D2851" s="5">
        <v>1171.81</v>
      </c>
      <c r="E2851" s="5"/>
    </row>
    <row r="2852" spans="1:5" x14ac:dyDescent="0.25">
      <c r="A2852" s="4" t="s">
        <v>2298</v>
      </c>
      <c r="B2852" s="5">
        <v>6025.43</v>
      </c>
      <c r="C2852" s="5"/>
      <c r="D2852" s="5">
        <v>6025.43</v>
      </c>
      <c r="E2852" s="5"/>
    </row>
    <row r="2853" spans="1:5" x14ac:dyDescent="0.25">
      <c r="A2853" s="4" t="s">
        <v>10036</v>
      </c>
      <c r="B2853" s="5">
        <v>501.77</v>
      </c>
      <c r="C2853" s="5"/>
      <c r="D2853" s="5">
        <v>503.94</v>
      </c>
      <c r="E2853" s="5">
        <v>-2.17</v>
      </c>
    </row>
    <row r="2854" spans="1:5" x14ac:dyDescent="0.25">
      <c r="A2854" s="4" t="s">
        <v>1458</v>
      </c>
      <c r="B2854" s="5">
        <v>68808.78</v>
      </c>
      <c r="C2854" s="5"/>
      <c r="D2854" s="5">
        <v>68808.78</v>
      </c>
      <c r="E2854" s="5"/>
    </row>
    <row r="2855" spans="1:5" x14ac:dyDescent="0.25">
      <c r="A2855" s="4" t="s">
        <v>1305</v>
      </c>
      <c r="B2855" s="5">
        <v>14594.38</v>
      </c>
      <c r="C2855" s="5"/>
      <c r="D2855" s="5">
        <v>17491</v>
      </c>
      <c r="E2855" s="5">
        <v>-2896.62</v>
      </c>
    </row>
    <row r="2856" spans="1:5" x14ac:dyDescent="0.25">
      <c r="A2856" s="4" t="s">
        <v>1996</v>
      </c>
      <c r="B2856" s="5">
        <v>47.89</v>
      </c>
      <c r="C2856" s="5"/>
      <c r="D2856" s="5">
        <v>47.89</v>
      </c>
      <c r="E2856" s="5"/>
    </row>
    <row r="2857" spans="1:5" x14ac:dyDescent="0.25">
      <c r="A2857" s="4" t="s">
        <v>2962</v>
      </c>
      <c r="B2857" s="5">
        <v>1246.1300000000001</v>
      </c>
      <c r="C2857" s="5"/>
      <c r="D2857" s="5">
        <v>1246.1300000000001</v>
      </c>
      <c r="E2857" s="5"/>
    </row>
    <row r="2858" spans="1:5" x14ac:dyDescent="0.25">
      <c r="A2858" s="4" t="s">
        <v>2741</v>
      </c>
      <c r="B2858" s="5">
        <v>17364.11</v>
      </c>
      <c r="C2858" s="5"/>
      <c r="D2858" s="5">
        <v>17364.11</v>
      </c>
      <c r="E2858" s="5"/>
    </row>
    <row r="2859" spans="1:5" x14ac:dyDescent="0.25">
      <c r="A2859" s="4" t="s">
        <v>879</v>
      </c>
      <c r="B2859" s="5">
        <v>175.27</v>
      </c>
      <c r="C2859" s="5"/>
      <c r="D2859" s="5">
        <v>175.27</v>
      </c>
      <c r="E2859" s="5"/>
    </row>
    <row r="2860" spans="1:5" x14ac:dyDescent="0.25">
      <c r="A2860" s="4" t="s">
        <v>2989</v>
      </c>
      <c r="B2860" s="5">
        <v>142.56</v>
      </c>
      <c r="C2860" s="5"/>
      <c r="D2860" s="5">
        <v>142.56</v>
      </c>
      <c r="E2860" s="5"/>
    </row>
    <row r="2861" spans="1:5" x14ac:dyDescent="0.25">
      <c r="A2861" s="4" t="s">
        <v>3006</v>
      </c>
      <c r="B2861" s="5">
        <v>40.299999999999997</v>
      </c>
      <c r="C2861" s="5"/>
      <c r="D2861" s="5">
        <v>40.299999999999997</v>
      </c>
      <c r="E2861" s="5"/>
    </row>
    <row r="2862" spans="1:5" x14ac:dyDescent="0.25">
      <c r="A2862" s="4" t="s">
        <v>3107</v>
      </c>
      <c r="B2862" s="5">
        <v>150149.91</v>
      </c>
      <c r="C2862" s="5"/>
      <c r="D2862" s="5">
        <v>150149.91</v>
      </c>
      <c r="E2862" s="5"/>
    </row>
    <row r="2863" spans="1:5" x14ac:dyDescent="0.25">
      <c r="A2863" s="4" t="s">
        <v>10101</v>
      </c>
      <c r="B2863" s="5">
        <v>1803.01</v>
      </c>
      <c r="C2863" s="5"/>
      <c r="D2863" s="5">
        <v>1803.01</v>
      </c>
      <c r="E2863" s="5"/>
    </row>
    <row r="2864" spans="1:5" x14ac:dyDescent="0.25">
      <c r="A2864" s="4" t="s">
        <v>3162</v>
      </c>
      <c r="B2864" s="5">
        <v>878.82</v>
      </c>
      <c r="C2864" s="5"/>
      <c r="D2864" s="5">
        <v>878.82</v>
      </c>
      <c r="E2864" s="5"/>
    </row>
    <row r="2865" spans="1:5" x14ac:dyDescent="0.25">
      <c r="A2865" s="3" t="s">
        <v>3047</v>
      </c>
      <c r="B2865" s="5">
        <v>417300.08</v>
      </c>
      <c r="C2865" s="5">
        <v>16034.92</v>
      </c>
      <c r="D2865" s="5">
        <v>281251.03999999998</v>
      </c>
      <c r="E2865" s="5">
        <v>120014.12</v>
      </c>
    </row>
    <row r="2866" spans="1:5" x14ac:dyDescent="0.25">
      <c r="A2866" s="4" t="s">
        <v>10011</v>
      </c>
      <c r="B2866" s="5">
        <v>142845.88</v>
      </c>
      <c r="C2866" s="5">
        <v>2423.04</v>
      </c>
      <c r="D2866" s="5">
        <v>79455.899999999994</v>
      </c>
      <c r="E2866" s="5">
        <v>60966.94</v>
      </c>
    </row>
    <row r="2867" spans="1:5" x14ac:dyDescent="0.25">
      <c r="A2867" s="4" t="s">
        <v>3084</v>
      </c>
      <c r="B2867" s="5">
        <v>155297.31</v>
      </c>
      <c r="C2867" s="5"/>
      <c r="D2867" s="5">
        <v>155297.31</v>
      </c>
      <c r="E2867" s="5"/>
    </row>
    <row r="2868" spans="1:5" x14ac:dyDescent="0.25">
      <c r="A2868" s="4" t="s">
        <v>10014</v>
      </c>
      <c r="B2868" s="5">
        <v>40789.839999999997</v>
      </c>
      <c r="C2868" s="5">
        <v>10182.870000000001</v>
      </c>
      <c r="D2868" s="5">
        <v>20371.560000000001</v>
      </c>
      <c r="E2868" s="5">
        <v>10235.41</v>
      </c>
    </row>
    <row r="2869" spans="1:5" x14ac:dyDescent="0.25">
      <c r="A2869" s="4" t="s">
        <v>3045</v>
      </c>
      <c r="B2869" s="5">
        <v>8837.73</v>
      </c>
      <c r="C2869" s="5"/>
      <c r="D2869" s="5">
        <v>2106.56</v>
      </c>
      <c r="E2869" s="5">
        <v>6731.17</v>
      </c>
    </row>
    <row r="2870" spans="1:5" x14ac:dyDescent="0.25">
      <c r="A2870" s="4" t="s">
        <v>10036</v>
      </c>
      <c r="B2870" s="5">
        <v>69529.320000000007</v>
      </c>
      <c r="C2870" s="5">
        <v>3429.01</v>
      </c>
      <c r="D2870" s="5">
        <v>24019.71</v>
      </c>
      <c r="E2870" s="5">
        <v>42080.6</v>
      </c>
    </row>
    <row r="2871" spans="1:5" x14ac:dyDescent="0.25">
      <c r="A2871" s="3" t="s">
        <v>1183</v>
      </c>
      <c r="B2871" s="5">
        <v>3030</v>
      </c>
      <c r="C2871" s="5"/>
      <c r="D2871" s="5">
        <v>3030</v>
      </c>
      <c r="E2871" s="5"/>
    </row>
    <row r="2872" spans="1:5" x14ac:dyDescent="0.25">
      <c r="A2872" s="4" t="s">
        <v>1178</v>
      </c>
      <c r="B2872" s="5">
        <v>1490</v>
      </c>
      <c r="C2872" s="5"/>
      <c r="D2872" s="5">
        <v>1490</v>
      </c>
      <c r="E2872" s="5"/>
    </row>
    <row r="2873" spans="1:5" x14ac:dyDescent="0.25">
      <c r="A2873" s="4" t="s">
        <v>1292</v>
      </c>
      <c r="B2873" s="5">
        <v>1540</v>
      </c>
      <c r="C2873" s="5"/>
      <c r="D2873" s="5">
        <v>1540</v>
      </c>
      <c r="E2873" s="5"/>
    </row>
    <row r="2874" spans="1:5" x14ac:dyDescent="0.25">
      <c r="A2874" s="3" t="s">
        <v>1862</v>
      </c>
      <c r="B2874" s="5">
        <v>8515.7099999999991</v>
      </c>
      <c r="C2874" s="5"/>
      <c r="D2874" s="5">
        <v>8515.7099999999991</v>
      </c>
      <c r="E2874" s="5"/>
    </row>
    <row r="2875" spans="1:5" x14ac:dyDescent="0.25">
      <c r="A2875" s="4" t="s">
        <v>1836</v>
      </c>
      <c r="B2875" s="5">
        <v>8515.7099999999991</v>
      </c>
      <c r="C2875" s="5"/>
      <c r="D2875" s="5">
        <v>8515.7099999999991</v>
      </c>
      <c r="E2875" s="5"/>
    </row>
    <row r="2876" spans="1:5" x14ac:dyDescent="0.25">
      <c r="A2876" s="3" t="s">
        <v>653</v>
      </c>
      <c r="B2876" s="5">
        <v>182008.74</v>
      </c>
      <c r="C2876" s="5">
        <v>182008.74</v>
      </c>
      <c r="D2876" s="5"/>
      <c r="E2876" s="5"/>
    </row>
    <row r="2877" spans="1:5" x14ac:dyDescent="0.25">
      <c r="A2877" s="4" t="s">
        <v>648</v>
      </c>
      <c r="B2877" s="5">
        <v>350</v>
      </c>
      <c r="C2877" s="5">
        <v>350</v>
      </c>
      <c r="D2877" s="5"/>
      <c r="E2877" s="5"/>
    </row>
    <row r="2878" spans="1:5" x14ac:dyDescent="0.25">
      <c r="A2878" s="4" t="s">
        <v>2622</v>
      </c>
      <c r="B2878" s="5">
        <v>181658.74</v>
      </c>
      <c r="C2878" s="5">
        <v>181658.74</v>
      </c>
      <c r="D2878" s="5"/>
      <c r="E2878" s="5"/>
    </row>
    <row r="2879" spans="1:5" x14ac:dyDescent="0.25">
      <c r="A2879" s="3" t="s">
        <v>1486</v>
      </c>
      <c r="B2879" s="5">
        <v>-15000</v>
      </c>
      <c r="C2879" s="5"/>
      <c r="D2879" s="5">
        <v>-15000</v>
      </c>
      <c r="E2879" s="5"/>
    </row>
    <row r="2880" spans="1:5" x14ac:dyDescent="0.25">
      <c r="A2880" s="4" t="s">
        <v>1480</v>
      </c>
      <c r="B2880" s="5">
        <v>-15000</v>
      </c>
      <c r="C2880" s="5"/>
      <c r="D2880" s="5">
        <v>-15000</v>
      </c>
      <c r="E2880" s="5"/>
    </row>
    <row r="2881" spans="1:5" x14ac:dyDescent="0.25">
      <c r="A2881" s="3" t="s">
        <v>1347</v>
      </c>
      <c r="B2881" s="5">
        <v>1477265.42</v>
      </c>
      <c r="C2881" s="5">
        <v>1030088.05</v>
      </c>
      <c r="D2881" s="5">
        <v>447177.37</v>
      </c>
      <c r="E2881" s="5"/>
    </row>
    <row r="2882" spans="1:5" x14ac:dyDescent="0.25">
      <c r="A2882" s="4" t="s">
        <v>1346</v>
      </c>
      <c r="B2882" s="5">
        <v>-6576.64</v>
      </c>
      <c r="C2882" s="5">
        <v>-6576.64</v>
      </c>
      <c r="D2882" s="5"/>
      <c r="E2882" s="5"/>
    </row>
    <row r="2883" spans="1:5" x14ac:dyDescent="0.25">
      <c r="A2883" s="4" t="s">
        <v>1836</v>
      </c>
      <c r="B2883" s="5">
        <v>649623.65</v>
      </c>
      <c r="C2883" s="5">
        <v>487999.55</v>
      </c>
      <c r="D2883" s="5">
        <v>161624.1</v>
      </c>
      <c r="E2883" s="5"/>
    </row>
    <row r="2884" spans="1:5" x14ac:dyDescent="0.25">
      <c r="A2884" s="4" t="s">
        <v>1996</v>
      </c>
      <c r="B2884" s="5">
        <v>120556.3</v>
      </c>
      <c r="C2884" s="5">
        <v>95564.18</v>
      </c>
      <c r="D2884" s="5">
        <v>24992.12</v>
      </c>
      <c r="E2884" s="5"/>
    </row>
    <row r="2885" spans="1:5" x14ac:dyDescent="0.25">
      <c r="A2885" s="4" t="s">
        <v>1369</v>
      </c>
      <c r="B2885" s="5">
        <v>99374.48</v>
      </c>
      <c r="C2885" s="5">
        <v>88477.73</v>
      </c>
      <c r="D2885" s="5">
        <v>10896.75</v>
      </c>
      <c r="E2885" s="5"/>
    </row>
    <row r="2886" spans="1:5" x14ac:dyDescent="0.25">
      <c r="A2886" s="4" t="s">
        <v>1814</v>
      </c>
      <c r="B2886" s="5">
        <v>52134.92</v>
      </c>
      <c r="C2886" s="5">
        <v>52134.92</v>
      </c>
      <c r="D2886" s="5"/>
      <c r="E2886" s="5"/>
    </row>
    <row r="2887" spans="1:5" x14ac:dyDescent="0.25">
      <c r="A2887" s="4" t="s">
        <v>1950</v>
      </c>
      <c r="B2887" s="5">
        <v>16486.080000000002</v>
      </c>
      <c r="C2887" s="5"/>
      <c r="D2887" s="5">
        <v>16486.080000000002</v>
      </c>
      <c r="E2887" s="5"/>
    </row>
    <row r="2888" spans="1:5" x14ac:dyDescent="0.25">
      <c r="A2888" s="4" t="s">
        <v>2741</v>
      </c>
      <c r="B2888" s="5">
        <v>545666.63</v>
      </c>
      <c r="C2888" s="5">
        <v>312488.31</v>
      </c>
      <c r="D2888" s="5">
        <v>233178.32</v>
      </c>
      <c r="E2888" s="5"/>
    </row>
    <row r="2889" spans="1:5" x14ac:dyDescent="0.25">
      <c r="A2889" s="3" t="s">
        <v>1817</v>
      </c>
      <c r="B2889" s="5">
        <v>387618.88</v>
      </c>
      <c r="C2889" s="5">
        <v>202027.57</v>
      </c>
      <c r="D2889" s="5">
        <v>185591.31</v>
      </c>
      <c r="E2889" s="5"/>
    </row>
    <row r="2890" spans="1:5" x14ac:dyDescent="0.25">
      <c r="A2890" s="4" t="s">
        <v>1836</v>
      </c>
      <c r="B2890" s="5">
        <v>22690.799999999999</v>
      </c>
      <c r="C2890" s="5">
        <v>22690.799999999999</v>
      </c>
      <c r="D2890" s="5"/>
      <c r="E2890" s="5"/>
    </row>
    <row r="2891" spans="1:5" x14ac:dyDescent="0.25">
      <c r="A2891" s="4" t="s">
        <v>1996</v>
      </c>
      <c r="B2891" s="5">
        <v>119934.97</v>
      </c>
      <c r="C2891" s="5">
        <v>108389.64</v>
      </c>
      <c r="D2891" s="5">
        <v>11545.33</v>
      </c>
      <c r="E2891" s="5"/>
    </row>
    <row r="2892" spans="1:5" x14ac:dyDescent="0.25">
      <c r="A2892" s="4" t="s">
        <v>1814</v>
      </c>
      <c r="B2892" s="5">
        <v>3190.55</v>
      </c>
      <c r="C2892" s="5"/>
      <c r="D2892" s="5">
        <v>3190.55</v>
      </c>
      <c r="E2892" s="5"/>
    </row>
    <row r="2893" spans="1:5" x14ac:dyDescent="0.25">
      <c r="A2893" s="4" t="s">
        <v>1950</v>
      </c>
      <c r="B2893" s="5">
        <v>80880.19</v>
      </c>
      <c r="C2893" s="5"/>
      <c r="D2893" s="5">
        <v>80880.19</v>
      </c>
      <c r="E2893" s="5"/>
    </row>
    <row r="2894" spans="1:5" x14ac:dyDescent="0.25">
      <c r="A2894" s="4" t="s">
        <v>2741</v>
      </c>
      <c r="B2894" s="5">
        <v>160922.37</v>
      </c>
      <c r="C2894" s="5">
        <v>70947.13</v>
      </c>
      <c r="D2894" s="5">
        <v>89975.24</v>
      </c>
      <c r="E2894" s="5"/>
    </row>
    <row r="2895" spans="1:5" x14ac:dyDescent="0.25">
      <c r="A2895" s="3" t="s">
        <v>2969</v>
      </c>
      <c r="B2895" s="5">
        <v>86814.69</v>
      </c>
      <c r="C2895" s="5"/>
      <c r="D2895" s="5">
        <v>3850.3</v>
      </c>
      <c r="E2895" s="5">
        <v>82964.39</v>
      </c>
    </row>
    <row r="2896" spans="1:5" x14ac:dyDescent="0.25">
      <c r="A2896" s="4" t="s">
        <v>2964</v>
      </c>
      <c r="B2896" s="5">
        <v>86814.69</v>
      </c>
      <c r="C2896" s="5"/>
      <c r="D2896" s="5">
        <v>3850.3</v>
      </c>
      <c r="E2896" s="5">
        <v>82964.39</v>
      </c>
    </row>
    <row r="2897" spans="1:5" x14ac:dyDescent="0.25">
      <c r="A2897" s="3" t="s">
        <v>2044</v>
      </c>
      <c r="B2897" s="5">
        <v>7622.41</v>
      </c>
      <c r="C2897" s="5"/>
      <c r="D2897" s="5"/>
      <c r="E2897" s="5">
        <v>7622.41</v>
      </c>
    </row>
    <row r="2898" spans="1:5" x14ac:dyDescent="0.25">
      <c r="A2898" s="4" t="s">
        <v>1996</v>
      </c>
      <c r="B2898" s="5">
        <v>7441.51</v>
      </c>
      <c r="C2898" s="5"/>
      <c r="D2898" s="5"/>
      <c r="E2898" s="5">
        <v>7441.51</v>
      </c>
    </row>
    <row r="2899" spans="1:5" x14ac:dyDescent="0.25">
      <c r="A2899" s="4" t="s">
        <v>2741</v>
      </c>
      <c r="B2899" s="5">
        <v>180.9</v>
      </c>
      <c r="C2899" s="5"/>
      <c r="D2899" s="5"/>
      <c r="E2899" s="5">
        <v>180.9</v>
      </c>
    </row>
    <row r="2900" spans="1:5" x14ac:dyDescent="0.25">
      <c r="A2900" s="3" t="s">
        <v>1174</v>
      </c>
      <c r="B2900" s="5">
        <v>1680</v>
      </c>
      <c r="C2900" s="5"/>
      <c r="D2900" s="5"/>
      <c r="E2900" s="5">
        <v>1680</v>
      </c>
    </row>
    <row r="2901" spans="1:5" x14ac:dyDescent="0.25">
      <c r="A2901" s="4" t="s">
        <v>1163</v>
      </c>
      <c r="B2901" s="5">
        <v>1680</v>
      </c>
      <c r="C2901" s="5"/>
      <c r="D2901" s="5"/>
      <c r="E2901" s="5">
        <v>1680</v>
      </c>
    </row>
    <row r="2902" spans="1:5" x14ac:dyDescent="0.25">
      <c r="A2902" s="3" t="s">
        <v>2269</v>
      </c>
      <c r="B2902" s="5">
        <v>377.75</v>
      </c>
      <c r="C2902" s="5"/>
      <c r="D2902" s="5"/>
      <c r="E2902" s="5">
        <v>377.75</v>
      </c>
    </row>
    <row r="2903" spans="1:5" x14ac:dyDescent="0.25">
      <c r="A2903" s="4" t="s">
        <v>1996</v>
      </c>
      <c r="B2903" s="5">
        <v>271.75</v>
      </c>
      <c r="C2903" s="5"/>
      <c r="D2903" s="5"/>
      <c r="E2903" s="5">
        <v>271.75</v>
      </c>
    </row>
    <row r="2904" spans="1:5" x14ac:dyDescent="0.25">
      <c r="A2904" s="4" t="s">
        <v>2741</v>
      </c>
      <c r="B2904" s="5">
        <v>106</v>
      </c>
      <c r="C2904" s="5"/>
      <c r="D2904" s="5"/>
      <c r="E2904" s="5">
        <v>106</v>
      </c>
    </row>
    <row r="2905" spans="1:5" x14ac:dyDescent="0.25">
      <c r="A2905" s="3" t="s">
        <v>1181</v>
      </c>
      <c r="B2905" s="5">
        <v>3920.4</v>
      </c>
      <c r="C2905" s="5"/>
      <c r="D2905" s="5">
        <v>3920.4</v>
      </c>
      <c r="E2905" s="5"/>
    </row>
    <row r="2906" spans="1:5" x14ac:dyDescent="0.25">
      <c r="A2906" s="4" t="s">
        <v>1178</v>
      </c>
      <c r="B2906" s="5">
        <v>1960.2</v>
      </c>
      <c r="C2906" s="5"/>
      <c r="D2906" s="5">
        <v>1960.2</v>
      </c>
      <c r="E2906" s="5"/>
    </row>
    <row r="2907" spans="1:5" x14ac:dyDescent="0.25">
      <c r="A2907" s="4" t="s">
        <v>1194</v>
      </c>
      <c r="B2907" s="5">
        <v>1960.2</v>
      </c>
      <c r="C2907" s="5"/>
      <c r="D2907" s="5">
        <v>1960.2</v>
      </c>
      <c r="E2907" s="5"/>
    </row>
    <row r="2908" spans="1:5" x14ac:dyDescent="0.25">
      <c r="A2908" s="3" t="s">
        <v>1316</v>
      </c>
      <c r="B2908" s="5">
        <v>31158.49</v>
      </c>
      <c r="C2908" s="5">
        <v>4883.16</v>
      </c>
      <c r="D2908" s="5">
        <v>4872.43</v>
      </c>
      <c r="E2908" s="5">
        <v>21402.9</v>
      </c>
    </row>
    <row r="2909" spans="1:5" x14ac:dyDescent="0.25">
      <c r="A2909" s="4" t="s">
        <v>1337</v>
      </c>
      <c r="B2909" s="5">
        <v>4883.16</v>
      </c>
      <c r="C2909" s="5">
        <v>4883.16</v>
      </c>
      <c r="D2909" s="5"/>
      <c r="E2909" s="5"/>
    </row>
    <row r="2910" spans="1:5" x14ac:dyDescent="0.25">
      <c r="A2910" s="4" t="s">
        <v>1314</v>
      </c>
      <c r="B2910" s="5">
        <v>3309.07</v>
      </c>
      <c r="C2910" s="5"/>
      <c r="D2910" s="5"/>
      <c r="E2910" s="5">
        <v>3309.07</v>
      </c>
    </row>
    <row r="2911" spans="1:5" x14ac:dyDescent="0.25">
      <c r="A2911" s="4" t="s">
        <v>1309</v>
      </c>
      <c r="B2911" s="5">
        <v>4872.43</v>
      </c>
      <c r="C2911" s="5"/>
      <c r="D2911" s="5">
        <v>4872.43</v>
      </c>
      <c r="E2911" s="5"/>
    </row>
    <row r="2912" spans="1:5" x14ac:dyDescent="0.25">
      <c r="A2912" s="4" t="s">
        <v>3045</v>
      </c>
      <c r="B2912" s="5">
        <v>18093.830000000002</v>
      </c>
      <c r="C2912" s="5"/>
      <c r="D2912" s="5"/>
      <c r="E2912" s="5">
        <v>18093.830000000002</v>
      </c>
    </row>
    <row r="2913" spans="1:5" x14ac:dyDescent="0.25">
      <c r="A2913" s="3" t="s">
        <v>2709</v>
      </c>
      <c r="B2913" s="5">
        <v>810</v>
      </c>
      <c r="C2913" s="5"/>
      <c r="D2913" s="5">
        <v>810</v>
      </c>
      <c r="E2913" s="5"/>
    </row>
    <row r="2914" spans="1:5" x14ac:dyDescent="0.25">
      <c r="A2914" s="4" t="s">
        <v>2622</v>
      </c>
      <c r="B2914" s="5">
        <v>810</v>
      </c>
      <c r="C2914" s="5"/>
      <c r="D2914" s="5">
        <v>810</v>
      </c>
      <c r="E2914" s="5"/>
    </row>
    <row r="2915" spans="1:5" x14ac:dyDescent="0.25">
      <c r="A2915" s="3" t="s">
        <v>388</v>
      </c>
      <c r="B2915" s="5">
        <v>4021692.3200000003</v>
      </c>
      <c r="C2915" s="5">
        <v>219606.5</v>
      </c>
      <c r="D2915" s="5">
        <v>1781358.1600000001</v>
      </c>
      <c r="E2915" s="5">
        <v>2020727.6600000001</v>
      </c>
    </row>
    <row r="2916" spans="1:5" x14ac:dyDescent="0.25">
      <c r="A2916" s="4" t="s">
        <v>3149</v>
      </c>
      <c r="B2916" s="5">
        <v>30652</v>
      </c>
      <c r="C2916" s="5"/>
      <c r="D2916" s="5">
        <v>30652</v>
      </c>
      <c r="E2916" s="5"/>
    </row>
    <row r="2917" spans="1:5" x14ac:dyDescent="0.25">
      <c r="A2917" s="4" t="s">
        <v>869</v>
      </c>
      <c r="B2917" s="5">
        <v>-8071</v>
      </c>
      <c r="C2917" s="5"/>
      <c r="D2917" s="5">
        <v>-8071</v>
      </c>
      <c r="E2917" s="5"/>
    </row>
    <row r="2918" spans="1:5" x14ac:dyDescent="0.25">
      <c r="A2918" s="4" t="s">
        <v>463</v>
      </c>
      <c r="B2918" s="5">
        <v>2990</v>
      </c>
      <c r="C2918" s="5"/>
      <c r="D2918" s="5">
        <v>2990</v>
      </c>
      <c r="E2918" s="5"/>
    </row>
    <row r="2919" spans="1:5" x14ac:dyDescent="0.25">
      <c r="A2919" s="4" t="s">
        <v>353</v>
      </c>
      <c r="B2919" s="5">
        <v>19593.25</v>
      </c>
      <c r="C2919" s="5"/>
      <c r="D2919" s="5">
        <v>19593.25</v>
      </c>
      <c r="E2919" s="5"/>
    </row>
    <row r="2920" spans="1:5" x14ac:dyDescent="0.25">
      <c r="A2920" s="4" t="s">
        <v>741</v>
      </c>
      <c r="B2920" s="5">
        <v>1744573.07</v>
      </c>
      <c r="C2920" s="5">
        <v>205169</v>
      </c>
      <c r="D2920" s="5">
        <v>902856.16</v>
      </c>
      <c r="E2920" s="5">
        <v>636547.91</v>
      </c>
    </row>
    <row r="2921" spans="1:5" x14ac:dyDescent="0.25">
      <c r="A2921" s="4" t="s">
        <v>3133</v>
      </c>
      <c r="B2921" s="5">
        <v>2231955</v>
      </c>
      <c r="C2921" s="5">
        <v>14437.5</v>
      </c>
      <c r="D2921" s="5">
        <v>833337.75</v>
      </c>
      <c r="E2921" s="5">
        <v>1384179.75</v>
      </c>
    </row>
    <row r="2922" spans="1:5" x14ac:dyDescent="0.25">
      <c r="A2922" s="3" t="s">
        <v>2108</v>
      </c>
      <c r="B2922" s="5">
        <v>157.5</v>
      </c>
      <c r="C2922" s="5"/>
      <c r="D2922" s="5"/>
      <c r="E2922" s="5">
        <v>157.5</v>
      </c>
    </row>
    <row r="2923" spans="1:5" x14ac:dyDescent="0.25">
      <c r="A2923" s="4" t="s">
        <v>1996</v>
      </c>
      <c r="B2923" s="5">
        <v>157.5</v>
      </c>
      <c r="C2923" s="5"/>
      <c r="D2923" s="5"/>
      <c r="E2923" s="5">
        <v>157.5</v>
      </c>
    </row>
    <row r="2924" spans="1:5" x14ac:dyDescent="0.25">
      <c r="A2924" s="3" t="s">
        <v>1495</v>
      </c>
      <c r="B2924" s="5">
        <v>9540</v>
      </c>
      <c r="C2924" s="5"/>
      <c r="D2924" s="5">
        <v>9540</v>
      </c>
      <c r="E2924" s="5"/>
    </row>
    <row r="2925" spans="1:5" x14ac:dyDescent="0.25">
      <c r="A2925" s="4" t="s">
        <v>1492</v>
      </c>
      <c r="B2925" s="5">
        <v>9540</v>
      </c>
      <c r="C2925" s="5"/>
      <c r="D2925" s="5">
        <v>9540</v>
      </c>
      <c r="E2925" s="5"/>
    </row>
    <row r="2926" spans="1:5" x14ac:dyDescent="0.25">
      <c r="A2926" s="3" t="s">
        <v>2069</v>
      </c>
      <c r="B2926" s="5">
        <v>8651.77</v>
      </c>
      <c r="C2926" s="5"/>
      <c r="D2926" s="5"/>
      <c r="E2926" s="5">
        <v>8651.77</v>
      </c>
    </row>
    <row r="2927" spans="1:5" x14ac:dyDescent="0.25">
      <c r="A2927" s="4" t="s">
        <v>1996</v>
      </c>
      <c r="B2927" s="5">
        <v>8570.44</v>
      </c>
      <c r="C2927" s="5"/>
      <c r="D2927" s="5"/>
      <c r="E2927" s="5">
        <v>8570.44</v>
      </c>
    </row>
    <row r="2928" spans="1:5" x14ac:dyDescent="0.25">
      <c r="A2928" s="4" t="s">
        <v>2741</v>
      </c>
      <c r="B2928" s="5">
        <v>81.33</v>
      </c>
      <c r="C2928" s="5"/>
      <c r="D2928" s="5"/>
      <c r="E2928" s="5">
        <v>81.33</v>
      </c>
    </row>
    <row r="2929" spans="1:5" x14ac:dyDescent="0.25">
      <c r="A2929" s="3" t="s">
        <v>2668</v>
      </c>
      <c r="B2929" s="5">
        <v>17020</v>
      </c>
      <c r="C2929" s="5"/>
      <c r="D2929" s="5"/>
      <c r="E2929" s="5">
        <v>17020</v>
      </c>
    </row>
    <row r="2930" spans="1:5" x14ac:dyDescent="0.25">
      <c r="A2930" s="4" t="s">
        <v>2622</v>
      </c>
      <c r="B2930" s="5">
        <v>17020</v>
      </c>
      <c r="C2930" s="5"/>
      <c r="D2930" s="5"/>
      <c r="E2930" s="5">
        <v>17020</v>
      </c>
    </row>
    <row r="2931" spans="1:5" x14ac:dyDescent="0.25">
      <c r="A2931" s="3" t="s">
        <v>1707</v>
      </c>
      <c r="B2931" s="5">
        <v>405</v>
      </c>
      <c r="C2931" s="5"/>
      <c r="D2931" s="5">
        <v>405</v>
      </c>
      <c r="E2931" s="5"/>
    </row>
    <row r="2932" spans="1:5" x14ac:dyDescent="0.25">
      <c r="A2932" s="4" t="s">
        <v>1685</v>
      </c>
      <c r="B2932" s="5">
        <v>405</v>
      </c>
      <c r="C2932" s="5"/>
      <c r="D2932" s="5">
        <v>405</v>
      </c>
      <c r="E2932" s="5"/>
    </row>
    <row r="2933" spans="1:5" x14ac:dyDescent="0.25">
      <c r="A2933" s="3" t="s">
        <v>2878</v>
      </c>
      <c r="B2933" s="5">
        <v>-975</v>
      </c>
      <c r="C2933" s="5"/>
      <c r="D2933" s="5"/>
      <c r="E2933" s="5">
        <v>-975</v>
      </c>
    </row>
    <row r="2934" spans="1:5" x14ac:dyDescent="0.25">
      <c r="A2934" s="4" t="s">
        <v>2741</v>
      </c>
      <c r="B2934" s="5">
        <v>-975</v>
      </c>
      <c r="C2934" s="5"/>
      <c r="D2934" s="5"/>
      <c r="E2934" s="5">
        <v>-975</v>
      </c>
    </row>
    <row r="2935" spans="1:5" x14ac:dyDescent="0.25">
      <c r="A2935" s="3" t="s">
        <v>2102</v>
      </c>
      <c r="B2935" s="5">
        <v>670</v>
      </c>
      <c r="C2935" s="5"/>
      <c r="D2935" s="5">
        <v>670</v>
      </c>
      <c r="E2935" s="5"/>
    </row>
    <row r="2936" spans="1:5" x14ac:dyDescent="0.25">
      <c r="A2936" s="4" t="s">
        <v>1996</v>
      </c>
      <c r="B2936" s="5">
        <v>670</v>
      </c>
      <c r="C2936" s="5"/>
      <c r="D2936" s="5">
        <v>670</v>
      </c>
      <c r="E2936" s="5"/>
    </row>
    <row r="2937" spans="1:5" x14ac:dyDescent="0.25">
      <c r="A2937" s="3" t="s">
        <v>3158</v>
      </c>
      <c r="B2937" s="5">
        <v>1100</v>
      </c>
      <c r="C2937" s="5"/>
      <c r="D2937" s="5"/>
      <c r="E2937" s="5">
        <v>1100</v>
      </c>
    </row>
    <row r="2938" spans="1:5" x14ac:dyDescent="0.25">
      <c r="A2938" s="4" t="s">
        <v>3149</v>
      </c>
      <c r="B2938" s="5">
        <v>1100</v>
      </c>
      <c r="C2938" s="5"/>
      <c r="D2938" s="5"/>
      <c r="E2938" s="5">
        <v>1100</v>
      </c>
    </row>
    <row r="2939" spans="1:5" x14ac:dyDescent="0.25">
      <c r="A2939" s="3" t="s">
        <v>2704</v>
      </c>
      <c r="B2939" s="5">
        <v>120</v>
      </c>
      <c r="C2939" s="5"/>
      <c r="D2939" s="5"/>
      <c r="E2939" s="5">
        <v>120</v>
      </c>
    </row>
    <row r="2940" spans="1:5" x14ac:dyDescent="0.25">
      <c r="A2940" s="4" t="s">
        <v>2622</v>
      </c>
      <c r="B2940" s="5">
        <v>120</v>
      </c>
      <c r="C2940" s="5"/>
      <c r="D2940" s="5"/>
      <c r="E2940" s="5">
        <v>120</v>
      </c>
    </row>
    <row r="2941" spans="1:5" x14ac:dyDescent="0.25">
      <c r="A2941" s="3" t="s">
        <v>102</v>
      </c>
      <c r="B2941" s="5">
        <v>6240.42</v>
      </c>
      <c r="C2941" s="5"/>
      <c r="D2941" s="5">
        <v>6240.42</v>
      </c>
      <c r="E2941" s="5"/>
    </row>
    <row r="2942" spans="1:5" x14ac:dyDescent="0.25">
      <c r="A2942" s="4" t="s">
        <v>98</v>
      </c>
      <c r="B2942" s="5">
        <v>6240.42</v>
      </c>
      <c r="C2942" s="5"/>
      <c r="D2942" s="5">
        <v>6240.42</v>
      </c>
      <c r="E2942" s="5"/>
    </row>
    <row r="2943" spans="1:5" x14ac:dyDescent="0.25">
      <c r="A2943" s="3" t="s">
        <v>2926</v>
      </c>
      <c r="B2943" s="5">
        <v>12327.199999999999</v>
      </c>
      <c r="C2943" s="5"/>
      <c r="D2943" s="5"/>
      <c r="E2943" s="5">
        <v>12327.199999999999</v>
      </c>
    </row>
    <row r="2944" spans="1:5" x14ac:dyDescent="0.25">
      <c r="A2944" s="4" t="s">
        <v>2741</v>
      </c>
      <c r="B2944" s="5">
        <v>1100.4000000000001</v>
      </c>
      <c r="C2944" s="5"/>
      <c r="D2944" s="5"/>
      <c r="E2944" s="5">
        <v>1100.4000000000001</v>
      </c>
    </row>
    <row r="2945" spans="1:5" x14ac:dyDescent="0.25">
      <c r="A2945" s="4" t="s">
        <v>10101</v>
      </c>
      <c r="B2945" s="5">
        <v>11226.8</v>
      </c>
      <c r="C2945" s="5"/>
      <c r="D2945" s="5"/>
      <c r="E2945" s="5">
        <v>11226.8</v>
      </c>
    </row>
    <row r="2946" spans="1:5" x14ac:dyDescent="0.25">
      <c r="A2946" s="3" t="s">
        <v>950</v>
      </c>
      <c r="B2946" s="5">
        <v>1000</v>
      </c>
      <c r="C2946" s="5"/>
      <c r="D2946" s="5"/>
      <c r="E2946" s="5">
        <v>1000</v>
      </c>
    </row>
    <row r="2947" spans="1:5" x14ac:dyDescent="0.25">
      <c r="A2947" s="4" t="s">
        <v>947</v>
      </c>
      <c r="B2947" s="5">
        <v>1000</v>
      </c>
      <c r="C2947" s="5"/>
      <c r="D2947" s="5"/>
      <c r="E2947" s="5">
        <v>1000</v>
      </c>
    </row>
    <row r="2948" spans="1:5" x14ac:dyDescent="0.25">
      <c r="A2948" s="3" t="s">
        <v>1353</v>
      </c>
      <c r="B2948" s="5">
        <v>73369.09</v>
      </c>
      <c r="C2948" s="5"/>
      <c r="D2948" s="5"/>
      <c r="E2948" s="5">
        <v>73369.09</v>
      </c>
    </row>
    <row r="2949" spans="1:5" x14ac:dyDescent="0.25">
      <c r="A2949" s="4" t="s">
        <v>1492</v>
      </c>
      <c r="B2949" s="5">
        <v>16387.5</v>
      </c>
      <c r="C2949" s="5"/>
      <c r="D2949" s="5"/>
      <c r="E2949" s="5">
        <v>16387.5</v>
      </c>
    </row>
    <row r="2950" spans="1:5" x14ac:dyDescent="0.25">
      <c r="A2950" s="4" t="s">
        <v>1346</v>
      </c>
      <c r="B2950" s="5">
        <v>2892.84</v>
      </c>
      <c r="C2950" s="5"/>
      <c r="D2950" s="5"/>
      <c r="E2950" s="5">
        <v>2892.84</v>
      </c>
    </row>
    <row r="2951" spans="1:5" x14ac:dyDescent="0.25">
      <c r="A2951" s="4" t="s">
        <v>1893</v>
      </c>
      <c r="B2951" s="5">
        <v>1653.76</v>
      </c>
      <c r="C2951" s="5"/>
      <c r="D2951" s="5"/>
      <c r="E2951" s="5">
        <v>1653.76</v>
      </c>
    </row>
    <row r="2952" spans="1:5" x14ac:dyDescent="0.25">
      <c r="A2952" s="4" t="s">
        <v>1924</v>
      </c>
      <c r="B2952" s="5">
        <v>1290.44</v>
      </c>
      <c r="C2952" s="5"/>
      <c r="D2952" s="5"/>
      <c r="E2952" s="5">
        <v>1290.44</v>
      </c>
    </row>
    <row r="2953" spans="1:5" x14ac:dyDescent="0.25">
      <c r="A2953" s="4" t="s">
        <v>3045</v>
      </c>
      <c r="B2953" s="5">
        <v>1360</v>
      </c>
      <c r="C2953" s="5"/>
      <c r="D2953" s="5"/>
      <c r="E2953" s="5">
        <v>1360</v>
      </c>
    </row>
    <row r="2954" spans="1:5" x14ac:dyDescent="0.25">
      <c r="A2954" s="4" t="s">
        <v>1385</v>
      </c>
      <c r="B2954" s="5">
        <v>3262.94</v>
      </c>
      <c r="C2954" s="5"/>
      <c r="D2954" s="5"/>
      <c r="E2954" s="5">
        <v>3262.94</v>
      </c>
    </row>
    <row r="2955" spans="1:5" x14ac:dyDescent="0.25">
      <c r="A2955" s="4" t="s">
        <v>1899</v>
      </c>
      <c r="B2955" s="5">
        <v>3200</v>
      </c>
      <c r="C2955" s="5"/>
      <c r="D2955" s="5"/>
      <c r="E2955" s="5">
        <v>3200</v>
      </c>
    </row>
    <row r="2956" spans="1:5" x14ac:dyDescent="0.25">
      <c r="A2956" s="4" t="s">
        <v>1950</v>
      </c>
      <c r="B2956" s="5">
        <v>12493.16</v>
      </c>
      <c r="C2956" s="5"/>
      <c r="D2956" s="5"/>
      <c r="E2956" s="5">
        <v>12493.16</v>
      </c>
    </row>
    <row r="2957" spans="1:5" x14ac:dyDescent="0.25">
      <c r="A2957" s="4" t="s">
        <v>2741</v>
      </c>
      <c r="B2957" s="5">
        <v>30828.45</v>
      </c>
      <c r="C2957" s="5"/>
      <c r="D2957" s="5"/>
      <c r="E2957" s="5">
        <v>30828.45</v>
      </c>
    </row>
    <row r="2958" spans="1:5" x14ac:dyDescent="0.25">
      <c r="A2958" s="3" t="s">
        <v>2087</v>
      </c>
      <c r="B2958" s="5">
        <v>78212.95</v>
      </c>
      <c r="C2958" s="5">
        <v>28901.8</v>
      </c>
      <c r="D2958" s="5">
        <v>49311.15</v>
      </c>
      <c r="E2958" s="5"/>
    </row>
    <row r="2959" spans="1:5" x14ac:dyDescent="0.25">
      <c r="A2959" s="4" t="s">
        <v>2622</v>
      </c>
      <c r="B2959" s="5">
        <v>77809.95</v>
      </c>
      <c r="C2959" s="5">
        <v>28901.8</v>
      </c>
      <c r="D2959" s="5">
        <v>48908.15</v>
      </c>
      <c r="E2959" s="5"/>
    </row>
    <row r="2960" spans="1:5" x14ac:dyDescent="0.25">
      <c r="A2960" s="4" t="s">
        <v>1996</v>
      </c>
      <c r="B2960" s="5">
        <v>403</v>
      </c>
      <c r="C2960" s="5"/>
      <c r="D2960" s="5">
        <v>403</v>
      </c>
      <c r="E2960" s="5"/>
    </row>
    <row r="2961" spans="1:5" x14ac:dyDescent="0.25">
      <c r="A2961" s="3" t="s">
        <v>2283</v>
      </c>
      <c r="B2961" s="5">
        <v>51012.54</v>
      </c>
      <c r="C2961" s="5"/>
      <c r="D2961" s="5">
        <v>51012.54</v>
      </c>
      <c r="E2961" s="5"/>
    </row>
    <row r="2962" spans="1:5" x14ac:dyDescent="0.25">
      <c r="A2962" s="4" t="s">
        <v>1903</v>
      </c>
      <c r="B2962" s="5">
        <v>5440.04</v>
      </c>
      <c r="C2962" s="5"/>
      <c r="D2962" s="5">
        <v>5440.04</v>
      </c>
      <c r="E2962" s="5"/>
    </row>
    <row r="2963" spans="1:5" x14ac:dyDescent="0.25">
      <c r="A2963" s="4" t="s">
        <v>1996</v>
      </c>
      <c r="B2963" s="5">
        <v>4145.2</v>
      </c>
      <c r="C2963" s="5"/>
      <c r="D2963" s="5">
        <v>4145.2</v>
      </c>
      <c r="E2963" s="5"/>
    </row>
    <row r="2964" spans="1:5" x14ac:dyDescent="0.25">
      <c r="A2964" s="4" t="s">
        <v>2962</v>
      </c>
      <c r="B2964" s="5">
        <v>200</v>
      </c>
      <c r="C2964" s="5"/>
      <c r="D2964" s="5">
        <v>200</v>
      </c>
      <c r="E2964" s="5"/>
    </row>
    <row r="2965" spans="1:5" x14ac:dyDescent="0.25">
      <c r="A2965" s="4" t="s">
        <v>2741</v>
      </c>
      <c r="B2965" s="5">
        <v>23247.3</v>
      </c>
      <c r="C2965" s="5"/>
      <c r="D2965" s="5">
        <v>23247.3</v>
      </c>
      <c r="E2965" s="5"/>
    </row>
    <row r="2966" spans="1:5" x14ac:dyDescent="0.25">
      <c r="A2966" s="4" t="s">
        <v>3174</v>
      </c>
      <c r="B2966" s="5">
        <v>965</v>
      </c>
      <c r="C2966" s="5"/>
      <c r="D2966" s="5">
        <v>965</v>
      </c>
      <c r="E2966" s="5"/>
    </row>
    <row r="2967" spans="1:5" x14ac:dyDescent="0.25">
      <c r="A2967" s="4" t="s">
        <v>3006</v>
      </c>
      <c r="B2967" s="5">
        <v>200</v>
      </c>
      <c r="C2967" s="5"/>
      <c r="D2967" s="5">
        <v>200</v>
      </c>
      <c r="E2967" s="5"/>
    </row>
    <row r="2968" spans="1:5" x14ac:dyDescent="0.25">
      <c r="A2968" s="4" t="s">
        <v>10101</v>
      </c>
      <c r="B2968" s="5">
        <v>16815</v>
      </c>
      <c r="C2968" s="5"/>
      <c r="D2968" s="5">
        <v>16815</v>
      </c>
      <c r="E2968" s="5"/>
    </row>
    <row r="2969" spans="1:5" x14ac:dyDescent="0.25">
      <c r="A2969" s="3" t="s">
        <v>558</v>
      </c>
      <c r="B2969" s="5">
        <v>63214</v>
      </c>
      <c r="C2969" s="5"/>
      <c r="D2969" s="5"/>
      <c r="E2969" s="5">
        <v>63214</v>
      </c>
    </row>
    <row r="2970" spans="1:5" x14ac:dyDescent="0.25">
      <c r="A2970" s="4" t="s">
        <v>3149</v>
      </c>
      <c r="B2970" s="5">
        <v>38663</v>
      </c>
      <c r="C2970" s="5"/>
      <c r="D2970" s="5"/>
      <c r="E2970" s="5">
        <v>38663</v>
      </c>
    </row>
    <row r="2971" spans="1:5" x14ac:dyDescent="0.25">
      <c r="A2971" s="4" t="s">
        <v>519</v>
      </c>
      <c r="B2971" s="5">
        <v>17311</v>
      </c>
      <c r="C2971" s="5"/>
      <c r="D2971" s="5"/>
      <c r="E2971" s="5">
        <v>17311</v>
      </c>
    </row>
    <row r="2972" spans="1:5" x14ac:dyDescent="0.25">
      <c r="A2972" s="4" t="s">
        <v>608</v>
      </c>
      <c r="B2972" s="5">
        <v>2730</v>
      </c>
      <c r="C2972" s="5"/>
      <c r="D2972" s="5"/>
      <c r="E2972" s="5">
        <v>2730</v>
      </c>
    </row>
    <row r="2973" spans="1:5" x14ac:dyDescent="0.25">
      <c r="A2973" s="4" t="s">
        <v>3174</v>
      </c>
      <c r="B2973" s="5">
        <v>4510</v>
      </c>
      <c r="C2973" s="5"/>
      <c r="D2973" s="5"/>
      <c r="E2973" s="5">
        <v>4510</v>
      </c>
    </row>
    <row r="2974" spans="1:5" x14ac:dyDescent="0.25">
      <c r="A2974" s="3" t="s">
        <v>3020</v>
      </c>
      <c r="B2974" s="5">
        <v>0</v>
      </c>
      <c r="C2974" s="5">
        <v>0</v>
      </c>
      <c r="D2974" s="5"/>
      <c r="E2974" s="5"/>
    </row>
    <row r="2975" spans="1:5" x14ac:dyDescent="0.25">
      <c r="A2975" s="4" t="s">
        <v>3018</v>
      </c>
      <c r="B2975" s="5">
        <v>0</v>
      </c>
      <c r="C2975" s="5">
        <v>0</v>
      </c>
      <c r="D2975" s="5"/>
      <c r="E2975" s="5"/>
    </row>
    <row r="2976" spans="1:5" x14ac:dyDescent="0.25">
      <c r="A2976" s="3" t="s">
        <v>1524</v>
      </c>
      <c r="B2976" s="5">
        <v>34480</v>
      </c>
      <c r="C2976" s="5"/>
      <c r="D2976" s="5"/>
      <c r="E2976" s="5">
        <v>34480</v>
      </c>
    </row>
    <row r="2977" spans="1:5" x14ac:dyDescent="0.25">
      <c r="A2977" s="4" t="s">
        <v>1514</v>
      </c>
      <c r="B2977" s="5">
        <v>34480</v>
      </c>
      <c r="C2977" s="5"/>
      <c r="D2977" s="5"/>
      <c r="E2977" s="5">
        <v>34480</v>
      </c>
    </row>
    <row r="2978" spans="1:5" x14ac:dyDescent="0.25">
      <c r="A2978" s="3" t="s">
        <v>396</v>
      </c>
      <c r="B2978" s="5">
        <v>842.29</v>
      </c>
      <c r="C2978" s="5">
        <v>397.24</v>
      </c>
      <c r="D2978" s="5">
        <v>445.05</v>
      </c>
      <c r="E2978" s="5"/>
    </row>
    <row r="2979" spans="1:5" x14ac:dyDescent="0.25">
      <c r="A2979" s="4" t="s">
        <v>353</v>
      </c>
      <c r="B2979" s="5">
        <v>842.29</v>
      </c>
      <c r="C2979" s="5">
        <v>397.24</v>
      </c>
      <c r="D2979" s="5">
        <v>445.05</v>
      </c>
      <c r="E2979" s="5"/>
    </row>
    <row r="2980" spans="1:5" x14ac:dyDescent="0.25">
      <c r="A2980" s="3" t="s">
        <v>1539</v>
      </c>
      <c r="B2980" s="5">
        <v>250</v>
      </c>
      <c r="C2980" s="5"/>
      <c r="D2980" s="5">
        <v>250</v>
      </c>
      <c r="E2980" s="5"/>
    </row>
    <row r="2981" spans="1:5" x14ac:dyDescent="0.25">
      <c r="A2981" s="4" t="s">
        <v>1514</v>
      </c>
      <c r="B2981" s="5">
        <v>250</v>
      </c>
      <c r="C2981" s="5"/>
      <c r="D2981" s="5">
        <v>250</v>
      </c>
      <c r="E2981" s="5"/>
    </row>
    <row r="2982" spans="1:5" x14ac:dyDescent="0.25">
      <c r="A2982" s="3" t="s">
        <v>521</v>
      </c>
      <c r="B2982" s="5">
        <v>208948.30000000002</v>
      </c>
      <c r="C2982" s="5">
        <v>208948.30000000002</v>
      </c>
      <c r="D2982" s="5"/>
      <c r="E2982" s="5"/>
    </row>
    <row r="2983" spans="1:5" x14ac:dyDescent="0.25">
      <c r="A2983" s="4" t="s">
        <v>3025</v>
      </c>
      <c r="B2983" s="5">
        <v>252</v>
      </c>
      <c r="C2983" s="5">
        <v>252</v>
      </c>
      <c r="D2983" s="5"/>
      <c r="E2983" s="5"/>
    </row>
    <row r="2984" spans="1:5" x14ac:dyDescent="0.25">
      <c r="A2984" s="4" t="s">
        <v>519</v>
      </c>
      <c r="B2984" s="5">
        <v>1837.5</v>
      </c>
      <c r="C2984" s="5">
        <v>1837.5</v>
      </c>
      <c r="D2984" s="5"/>
      <c r="E2984" s="5"/>
    </row>
    <row r="2985" spans="1:5" x14ac:dyDescent="0.25">
      <c r="A2985" s="4" t="s">
        <v>3029</v>
      </c>
      <c r="B2985" s="5">
        <v>2898</v>
      </c>
      <c r="C2985" s="5">
        <v>2898</v>
      </c>
      <c r="D2985" s="5"/>
      <c r="E2985" s="5"/>
    </row>
    <row r="2986" spans="1:5" x14ac:dyDescent="0.25">
      <c r="A2986" s="4" t="s">
        <v>2989</v>
      </c>
      <c r="B2986" s="5">
        <v>199333.32</v>
      </c>
      <c r="C2986" s="5">
        <v>199333.32</v>
      </c>
      <c r="D2986" s="5"/>
      <c r="E2986" s="5"/>
    </row>
    <row r="2987" spans="1:5" x14ac:dyDescent="0.25">
      <c r="A2987" s="4" t="s">
        <v>3006</v>
      </c>
      <c r="B2987" s="5">
        <v>2331</v>
      </c>
      <c r="C2987" s="5">
        <v>2331</v>
      </c>
      <c r="D2987" s="5"/>
      <c r="E2987" s="5"/>
    </row>
    <row r="2988" spans="1:5" x14ac:dyDescent="0.25">
      <c r="A2988" s="4" t="s">
        <v>3000</v>
      </c>
      <c r="B2988" s="5">
        <v>33.479999999999997</v>
      </c>
      <c r="C2988" s="5">
        <v>33.479999999999997</v>
      </c>
      <c r="D2988" s="5"/>
      <c r="E2988" s="5"/>
    </row>
    <row r="2989" spans="1:5" x14ac:dyDescent="0.25">
      <c r="A2989" s="4" t="s">
        <v>3018</v>
      </c>
      <c r="B2989" s="5">
        <v>975</v>
      </c>
      <c r="C2989" s="5">
        <v>975</v>
      </c>
      <c r="D2989" s="5"/>
      <c r="E2989" s="5"/>
    </row>
    <row r="2990" spans="1:5" x14ac:dyDescent="0.25">
      <c r="A2990" s="4" t="s">
        <v>10101</v>
      </c>
      <c r="B2990" s="5">
        <v>1288</v>
      </c>
      <c r="C2990" s="5">
        <v>1288</v>
      </c>
      <c r="D2990" s="5"/>
      <c r="E2990" s="5"/>
    </row>
    <row r="2991" spans="1:5" x14ac:dyDescent="0.25">
      <c r="A2991" s="3" t="s">
        <v>765</v>
      </c>
      <c r="B2991" s="5">
        <v>1143.8</v>
      </c>
      <c r="C2991" s="5">
        <v>1143.8</v>
      </c>
      <c r="D2991" s="5"/>
      <c r="E2991" s="5"/>
    </row>
    <row r="2992" spans="1:5" x14ac:dyDescent="0.25">
      <c r="A2992" s="4" t="s">
        <v>764</v>
      </c>
      <c r="B2992" s="5">
        <v>63.8</v>
      </c>
      <c r="C2992" s="5">
        <v>63.8</v>
      </c>
      <c r="D2992" s="5"/>
      <c r="E2992" s="5"/>
    </row>
    <row r="2993" spans="1:5" x14ac:dyDescent="0.25">
      <c r="A2993" s="4" t="s">
        <v>2298</v>
      </c>
      <c r="B2993" s="5">
        <v>239.96</v>
      </c>
      <c r="C2993" s="5">
        <v>239.96</v>
      </c>
      <c r="D2993" s="5"/>
      <c r="E2993" s="5"/>
    </row>
    <row r="2994" spans="1:5" x14ac:dyDescent="0.25">
      <c r="A2994" s="4" t="s">
        <v>1996</v>
      </c>
      <c r="B2994" s="5">
        <v>840.04</v>
      </c>
      <c r="C2994" s="5">
        <v>840.04</v>
      </c>
      <c r="D2994" s="5"/>
      <c r="E2994" s="5"/>
    </row>
    <row r="2995" spans="1:5" x14ac:dyDescent="0.25">
      <c r="A2995" s="3" t="s">
        <v>5129</v>
      </c>
      <c r="B2995" s="5">
        <v>250</v>
      </c>
      <c r="C2995" s="5"/>
      <c r="D2995" s="5"/>
      <c r="E2995" s="5">
        <v>250</v>
      </c>
    </row>
    <row r="2996" spans="1:5" x14ac:dyDescent="0.25">
      <c r="A2996" s="4" t="s">
        <v>10120</v>
      </c>
      <c r="B2996" s="5">
        <v>250</v>
      </c>
      <c r="C2996" s="5"/>
      <c r="D2996" s="5"/>
      <c r="E2996" s="5">
        <v>250</v>
      </c>
    </row>
    <row r="2997" spans="1:5" x14ac:dyDescent="0.25">
      <c r="A2997" s="3" t="s">
        <v>2685</v>
      </c>
      <c r="B2997" s="5">
        <v>300</v>
      </c>
      <c r="C2997" s="5"/>
      <c r="D2997" s="5">
        <v>300</v>
      </c>
      <c r="E2997" s="5"/>
    </row>
    <row r="2998" spans="1:5" x14ac:dyDescent="0.25">
      <c r="A2998" s="4" t="s">
        <v>2622</v>
      </c>
      <c r="B2998" s="5">
        <v>300</v>
      </c>
      <c r="C2998" s="5"/>
      <c r="D2998" s="5">
        <v>300</v>
      </c>
      <c r="E2998" s="5"/>
    </row>
    <row r="2999" spans="1:5" x14ac:dyDescent="0.25">
      <c r="A2999" s="3" t="s">
        <v>1023</v>
      </c>
      <c r="B2999" s="5">
        <v>17632.5</v>
      </c>
      <c r="C2999" s="5"/>
      <c r="D2999" s="5">
        <v>8742.5</v>
      </c>
      <c r="E2999" s="5">
        <v>8890</v>
      </c>
    </row>
    <row r="3000" spans="1:5" x14ac:dyDescent="0.25">
      <c r="A3000" s="4" t="s">
        <v>1020</v>
      </c>
      <c r="B3000" s="5">
        <v>6385</v>
      </c>
      <c r="C3000" s="5"/>
      <c r="D3000" s="5"/>
      <c r="E3000" s="5">
        <v>6385</v>
      </c>
    </row>
    <row r="3001" spans="1:5" x14ac:dyDescent="0.25">
      <c r="A3001" s="4" t="s">
        <v>1717</v>
      </c>
      <c r="B3001" s="5">
        <v>2940</v>
      </c>
      <c r="C3001" s="5"/>
      <c r="D3001" s="5">
        <v>2940</v>
      </c>
      <c r="E3001" s="5"/>
    </row>
    <row r="3002" spans="1:5" x14ac:dyDescent="0.25">
      <c r="A3002" s="4" t="s">
        <v>1411</v>
      </c>
      <c r="B3002" s="5">
        <v>5802.5</v>
      </c>
      <c r="C3002" s="5"/>
      <c r="D3002" s="5">
        <v>5802.5</v>
      </c>
      <c r="E3002" s="5"/>
    </row>
    <row r="3003" spans="1:5" x14ac:dyDescent="0.25">
      <c r="A3003" s="4" t="s">
        <v>2741</v>
      </c>
      <c r="B3003" s="5">
        <v>2505</v>
      </c>
      <c r="C3003" s="5"/>
      <c r="D3003" s="5"/>
      <c r="E3003" s="5">
        <v>2505</v>
      </c>
    </row>
    <row r="3004" spans="1:5" x14ac:dyDescent="0.25">
      <c r="A3004" s="3" t="s">
        <v>2650</v>
      </c>
      <c r="B3004" s="5">
        <v>1305</v>
      </c>
      <c r="C3004" s="5"/>
      <c r="D3004" s="5">
        <v>1305</v>
      </c>
      <c r="E3004" s="5"/>
    </row>
    <row r="3005" spans="1:5" x14ac:dyDescent="0.25">
      <c r="A3005" s="4" t="s">
        <v>2622</v>
      </c>
      <c r="B3005" s="5">
        <v>1305</v>
      </c>
      <c r="C3005" s="5"/>
      <c r="D3005" s="5">
        <v>1305</v>
      </c>
      <c r="E3005" s="5"/>
    </row>
    <row r="3006" spans="1:5" x14ac:dyDescent="0.25">
      <c r="A3006" s="3" t="s">
        <v>924</v>
      </c>
      <c r="B3006" s="5">
        <v>96897.65</v>
      </c>
      <c r="C3006" s="5"/>
      <c r="D3006" s="5">
        <v>69262.8</v>
      </c>
      <c r="E3006" s="5">
        <v>27634.85</v>
      </c>
    </row>
    <row r="3007" spans="1:5" x14ac:dyDescent="0.25">
      <c r="A3007" s="4" t="s">
        <v>1924</v>
      </c>
      <c r="B3007" s="5">
        <v>52155</v>
      </c>
      <c r="C3007" s="5"/>
      <c r="D3007" s="5">
        <v>52155</v>
      </c>
      <c r="E3007" s="5"/>
    </row>
    <row r="3008" spans="1:5" x14ac:dyDescent="0.25">
      <c r="A3008" s="4" t="s">
        <v>1836</v>
      </c>
      <c r="B3008" s="5">
        <v>2474.25</v>
      </c>
      <c r="C3008" s="5"/>
      <c r="D3008" s="5">
        <v>2474.25</v>
      </c>
      <c r="E3008" s="5"/>
    </row>
    <row r="3009" spans="1:5" x14ac:dyDescent="0.25">
      <c r="A3009" s="4" t="s">
        <v>1950</v>
      </c>
      <c r="B3009" s="5">
        <v>9469.75</v>
      </c>
      <c r="C3009" s="5"/>
      <c r="D3009" s="5">
        <v>9469.75</v>
      </c>
      <c r="E3009" s="5"/>
    </row>
    <row r="3010" spans="1:5" x14ac:dyDescent="0.25">
      <c r="A3010" s="4" t="s">
        <v>2741</v>
      </c>
      <c r="B3010" s="5">
        <v>11689.65</v>
      </c>
      <c r="C3010" s="5"/>
      <c r="D3010" s="5">
        <v>5163.8</v>
      </c>
      <c r="E3010" s="5">
        <v>6525.85</v>
      </c>
    </row>
    <row r="3011" spans="1:5" x14ac:dyDescent="0.25">
      <c r="A3011" s="4" t="s">
        <v>3133</v>
      </c>
      <c r="B3011" s="5">
        <v>17202</v>
      </c>
      <c r="C3011" s="5"/>
      <c r="D3011" s="5"/>
      <c r="E3011" s="5">
        <v>17202</v>
      </c>
    </row>
    <row r="3012" spans="1:5" x14ac:dyDescent="0.25">
      <c r="A3012" s="4" t="s">
        <v>922</v>
      </c>
      <c r="B3012" s="5">
        <v>3907</v>
      </c>
      <c r="C3012" s="5"/>
      <c r="D3012" s="5"/>
      <c r="E3012" s="5">
        <v>3907</v>
      </c>
    </row>
    <row r="3013" spans="1:5" x14ac:dyDescent="0.25">
      <c r="A3013" s="3" t="s">
        <v>6900</v>
      </c>
      <c r="B3013" s="5">
        <v>3264</v>
      </c>
      <c r="C3013" s="5"/>
      <c r="D3013" s="5">
        <v>3264</v>
      </c>
      <c r="E3013" s="5"/>
    </row>
    <row r="3014" spans="1:5" x14ac:dyDescent="0.25">
      <c r="A3014" s="4" t="s">
        <v>10120</v>
      </c>
      <c r="B3014" s="5">
        <v>3264</v>
      </c>
      <c r="C3014" s="5"/>
      <c r="D3014" s="5">
        <v>3264</v>
      </c>
      <c r="E3014" s="5"/>
    </row>
    <row r="3015" spans="1:5" x14ac:dyDescent="0.25">
      <c r="A3015" s="3" t="s">
        <v>2139</v>
      </c>
      <c r="B3015" s="5">
        <v>82284.11</v>
      </c>
      <c r="C3015" s="5">
        <v>82284.11</v>
      </c>
      <c r="D3015" s="5"/>
      <c r="E3015" s="5"/>
    </row>
    <row r="3016" spans="1:5" x14ac:dyDescent="0.25">
      <c r="A3016" s="4" t="s">
        <v>1996</v>
      </c>
      <c r="B3016" s="5">
        <v>684.51</v>
      </c>
      <c r="C3016" s="5">
        <v>684.51</v>
      </c>
      <c r="D3016" s="5"/>
      <c r="E3016" s="5"/>
    </row>
    <row r="3017" spans="1:5" x14ac:dyDescent="0.25">
      <c r="A3017" s="4" t="s">
        <v>2741</v>
      </c>
      <c r="B3017" s="5">
        <v>81599.600000000006</v>
      </c>
      <c r="C3017" s="5">
        <v>81599.600000000006</v>
      </c>
      <c r="D3017" s="5"/>
      <c r="E3017" s="5"/>
    </row>
    <row r="3018" spans="1:5" x14ac:dyDescent="0.25">
      <c r="A3018" s="3" t="s">
        <v>1958</v>
      </c>
      <c r="B3018" s="5">
        <v>2361.87</v>
      </c>
      <c r="C3018" s="5"/>
      <c r="D3018" s="5">
        <v>2361.87</v>
      </c>
      <c r="E3018" s="5"/>
    </row>
    <row r="3019" spans="1:5" x14ac:dyDescent="0.25">
      <c r="A3019" s="4" t="s">
        <v>1950</v>
      </c>
      <c r="B3019" s="5">
        <v>2361.87</v>
      </c>
      <c r="C3019" s="5"/>
      <c r="D3019" s="5">
        <v>2361.87</v>
      </c>
      <c r="E3019" s="5"/>
    </row>
    <row r="3020" spans="1:5" x14ac:dyDescent="0.25">
      <c r="A3020" s="3" t="s">
        <v>305</v>
      </c>
      <c r="B3020" s="5">
        <v>3575</v>
      </c>
      <c r="C3020" s="5"/>
      <c r="D3020" s="5">
        <v>3575</v>
      </c>
      <c r="E3020" s="5"/>
    </row>
    <row r="3021" spans="1:5" x14ac:dyDescent="0.25">
      <c r="A3021" s="4" t="s">
        <v>1600</v>
      </c>
      <c r="B3021" s="5">
        <v>0</v>
      </c>
      <c r="C3021" s="5"/>
      <c r="D3021" s="5">
        <v>0</v>
      </c>
      <c r="E3021" s="5"/>
    </row>
    <row r="3022" spans="1:5" x14ac:dyDescent="0.25">
      <c r="A3022" s="4" t="s">
        <v>1514</v>
      </c>
      <c r="B3022" s="5">
        <v>3575</v>
      </c>
      <c r="C3022" s="5"/>
      <c r="D3022" s="5">
        <v>3575</v>
      </c>
      <c r="E3022" s="5"/>
    </row>
    <row r="3023" spans="1:5" x14ac:dyDescent="0.25">
      <c r="A3023" s="3" t="s">
        <v>10133</v>
      </c>
      <c r="B3023" s="5">
        <v>1185</v>
      </c>
      <c r="C3023" s="5"/>
      <c r="D3023" s="5"/>
      <c r="E3023" s="5">
        <v>1185</v>
      </c>
    </row>
    <row r="3024" spans="1:5" x14ac:dyDescent="0.25">
      <c r="A3024" s="4" t="s">
        <v>10120</v>
      </c>
      <c r="B3024" s="5">
        <v>1185</v>
      </c>
      <c r="C3024" s="5"/>
      <c r="D3024" s="5"/>
      <c r="E3024" s="5">
        <v>1185</v>
      </c>
    </row>
    <row r="3025" spans="1:5" x14ac:dyDescent="0.25">
      <c r="A3025" s="3" t="s">
        <v>2859</v>
      </c>
      <c r="B3025" s="5">
        <v>9640.93</v>
      </c>
      <c r="C3025" s="5"/>
      <c r="D3025" s="5">
        <v>9640.93</v>
      </c>
      <c r="E3025" s="5"/>
    </row>
    <row r="3026" spans="1:5" x14ac:dyDescent="0.25">
      <c r="A3026" s="4" t="s">
        <v>2741</v>
      </c>
      <c r="B3026" s="5">
        <v>9640.93</v>
      </c>
      <c r="C3026" s="5"/>
      <c r="D3026" s="5">
        <v>9640.93</v>
      </c>
      <c r="E3026" s="5"/>
    </row>
    <row r="3027" spans="1:5" x14ac:dyDescent="0.25">
      <c r="A3027" s="3" t="s">
        <v>1167</v>
      </c>
      <c r="B3027" s="5">
        <v>2500</v>
      </c>
      <c r="C3027" s="5"/>
      <c r="D3027" s="5">
        <v>2500</v>
      </c>
      <c r="E3027" s="5"/>
    </row>
    <row r="3028" spans="1:5" x14ac:dyDescent="0.25">
      <c r="A3028" s="4" t="s">
        <v>1163</v>
      </c>
      <c r="B3028" s="5">
        <v>2500</v>
      </c>
      <c r="C3028" s="5"/>
      <c r="D3028" s="5">
        <v>2500</v>
      </c>
      <c r="E3028" s="5"/>
    </row>
    <row r="3029" spans="1:5" x14ac:dyDescent="0.25">
      <c r="A3029" s="3" t="s">
        <v>4303</v>
      </c>
      <c r="B3029" s="5">
        <v>1000</v>
      </c>
      <c r="C3029" s="5"/>
      <c r="D3029" s="5"/>
      <c r="E3029" s="5">
        <v>1000</v>
      </c>
    </row>
    <row r="3030" spans="1:5" x14ac:dyDescent="0.25">
      <c r="A3030" s="4" t="s">
        <v>10120</v>
      </c>
      <c r="B3030" s="5">
        <v>1000</v>
      </c>
      <c r="C3030" s="5"/>
      <c r="D3030" s="5"/>
      <c r="E3030" s="5">
        <v>1000</v>
      </c>
    </row>
    <row r="3031" spans="1:5" x14ac:dyDescent="0.25">
      <c r="A3031" s="3" t="s">
        <v>1263</v>
      </c>
      <c r="B3031" s="5">
        <v>12819.49</v>
      </c>
      <c r="C3031" s="5"/>
      <c r="D3031" s="5"/>
      <c r="E3031" s="5">
        <v>12819.49</v>
      </c>
    </row>
    <row r="3032" spans="1:5" x14ac:dyDescent="0.25">
      <c r="A3032" s="4" t="s">
        <v>1258</v>
      </c>
      <c r="B3032" s="5">
        <v>12819.49</v>
      </c>
      <c r="C3032" s="5"/>
      <c r="D3032" s="5"/>
      <c r="E3032" s="5">
        <v>12819.49</v>
      </c>
    </row>
    <row r="3033" spans="1:5" x14ac:dyDescent="0.25">
      <c r="A3033" s="3" t="s">
        <v>359</v>
      </c>
      <c r="B3033" s="5">
        <v>215531.80000000002</v>
      </c>
      <c r="C3033" s="5"/>
      <c r="D3033" s="5">
        <v>199606.30000000002</v>
      </c>
      <c r="E3033" s="5">
        <v>15925.5</v>
      </c>
    </row>
    <row r="3034" spans="1:5" x14ac:dyDescent="0.25">
      <c r="A3034" s="4" t="s">
        <v>353</v>
      </c>
      <c r="B3034" s="5">
        <v>47945.599999999999</v>
      </c>
      <c r="C3034" s="5"/>
      <c r="D3034" s="5">
        <v>47945.599999999999</v>
      </c>
      <c r="E3034" s="5"/>
    </row>
    <row r="3035" spans="1:5" x14ac:dyDescent="0.25">
      <c r="A3035" s="4" t="s">
        <v>3133</v>
      </c>
      <c r="B3035" s="5">
        <v>167586.20000000001</v>
      </c>
      <c r="C3035" s="5"/>
      <c r="D3035" s="5">
        <v>151660.70000000001</v>
      </c>
      <c r="E3035" s="5">
        <v>15925.5</v>
      </c>
    </row>
    <row r="3036" spans="1:5" x14ac:dyDescent="0.25">
      <c r="A3036" s="3" t="s">
        <v>972</v>
      </c>
      <c r="B3036" s="5">
        <v>0</v>
      </c>
      <c r="C3036" s="5"/>
      <c r="D3036" s="5"/>
      <c r="E3036" s="5">
        <v>0</v>
      </c>
    </row>
    <row r="3037" spans="1:5" x14ac:dyDescent="0.25">
      <c r="A3037" s="4" t="s">
        <v>947</v>
      </c>
      <c r="B3037" s="5">
        <v>0</v>
      </c>
      <c r="C3037" s="5"/>
      <c r="D3037" s="5"/>
      <c r="E3037" s="5">
        <v>0</v>
      </c>
    </row>
    <row r="3038" spans="1:5" x14ac:dyDescent="0.25">
      <c r="A3038" s="3" t="s">
        <v>6550</v>
      </c>
      <c r="B3038" s="5">
        <v>2500</v>
      </c>
      <c r="C3038" s="5"/>
      <c r="D3038" s="5"/>
      <c r="E3038" s="5">
        <v>2500</v>
      </c>
    </row>
    <row r="3039" spans="1:5" x14ac:dyDescent="0.25">
      <c r="A3039" s="4" t="s">
        <v>10101</v>
      </c>
      <c r="B3039" s="5">
        <v>2500</v>
      </c>
      <c r="C3039" s="5"/>
      <c r="D3039" s="5"/>
      <c r="E3039" s="5">
        <v>2500</v>
      </c>
    </row>
    <row r="3040" spans="1:5" x14ac:dyDescent="0.25">
      <c r="A3040" s="3" t="s">
        <v>1628</v>
      </c>
      <c r="B3040" s="5">
        <v>200</v>
      </c>
      <c r="C3040" s="5"/>
      <c r="D3040" s="5"/>
      <c r="E3040" s="5">
        <v>200</v>
      </c>
    </row>
    <row r="3041" spans="1:5" x14ac:dyDescent="0.25">
      <c r="A3041" s="4" t="s">
        <v>1616</v>
      </c>
      <c r="B3041" s="5">
        <v>200</v>
      </c>
      <c r="C3041" s="5"/>
      <c r="D3041" s="5"/>
      <c r="E3041" s="5">
        <v>200</v>
      </c>
    </row>
    <row r="3042" spans="1:5" x14ac:dyDescent="0.25">
      <c r="A3042" s="3" t="s">
        <v>1562</v>
      </c>
      <c r="B3042" s="5">
        <v>4500</v>
      </c>
      <c r="C3042" s="5"/>
      <c r="D3042" s="5"/>
      <c r="E3042" s="5">
        <v>4500</v>
      </c>
    </row>
    <row r="3043" spans="1:5" x14ac:dyDescent="0.25">
      <c r="A3043" s="4" t="s">
        <v>1514</v>
      </c>
      <c r="B3043" s="5">
        <v>1500</v>
      </c>
      <c r="C3043" s="5"/>
      <c r="D3043" s="5"/>
      <c r="E3043" s="5">
        <v>1500</v>
      </c>
    </row>
    <row r="3044" spans="1:5" x14ac:dyDescent="0.25">
      <c r="A3044" s="4" t="s">
        <v>1616</v>
      </c>
      <c r="B3044" s="5">
        <v>3000</v>
      </c>
      <c r="C3044" s="5"/>
      <c r="D3044" s="5"/>
      <c r="E3044" s="5">
        <v>3000</v>
      </c>
    </row>
    <row r="3045" spans="1:5" x14ac:dyDescent="0.25">
      <c r="A3045" s="3" t="s">
        <v>1624</v>
      </c>
      <c r="B3045" s="5">
        <v>1500</v>
      </c>
      <c r="C3045" s="5"/>
      <c r="D3045" s="5"/>
      <c r="E3045" s="5">
        <v>1500</v>
      </c>
    </row>
    <row r="3046" spans="1:5" x14ac:dyDescent="0.25">
      <c r="A3046" s="4" t="s">
        <v>1616</v>
      </c>
      <c r="B3046" s="5">
        <v>1500</v>
      </c>
      <c r="C3046" s="5"/>
      <c r="D3046" s="5"/>
      <c r="E3046" s="5">
        <v>1500</v>
      </c>
    </row>
    <row r="3047" spans="1:5" x14ac:dyDescent="0.25">
      <c r="A3047" s="3" t="s">
        <v>1588</v>
      </c>
      <c r="B3047" s="5">
        <v>1715.5</v>
      </c>
      <c r="C3047" s="5"/>
      <c r="D3047" s="5"/>
      <c r="E3047" s="5">
        <v>1715.5</v>
      </c>
    </row>
    <row r="3048" spans="1:5" x14ac:dyDescent="0.25">
      <c r="A3048" s="4" t="s">
        <v>10120</v>
      </c>
      <c r="B3048" s="5">
        <v>500</v>
      </c>
      <c r="C3048" s="5"/>
      <c r="D3048" s="5"/>
      <c r="E3048" s="5">
        <v>500</v>
      </c>
    </row>
    <row r="3049" spans="1:5" x14ac:dyDescent="0.25">
      <c r="A3049" s="4" t="s">
        <v>1514</v>
      </c>
      <c r="B3049" s="5">
        <v>1215.5</v>
      </c>
      <c r="C3049" s="5"/>
      <c r="D3049" s="5"/>
      <c r="E3049" s="5">
        <v>1215.5</v>
      </c>
    </row>
    <row r="3050" spans="1:5" x14ac:dyDescent="0.25">
      <c r="A3050" s="3" t="s">
        <v>10123</v>
      </c>
      <c r="B3050" s="5">
        <v>450</v>
      </c>
      <c r="C3050" s="5"/>
      <c r="D3050" s="5"/>
      <c r="E3050" s="5">
        <v>450</v>
      </c>
    </row>
    <row r="3051" spans="1:5" x14ac:dyDescent="0.25">
      <c r="A3051" s="4" t="s">
        <v>10120</v>
      </c>
      <c r="B3051" s="5">
        <v>450</v>
      </c>
      <c r="C3051" s="5"/>
      <c r="D3051" s="5"/>
      <c r="E3051" s="5">
        <v>450</v>
      </c>
    </row>
    <row r="3052" spans="1:5" x14ac:dyDescent="0.25">
      <c r="A3052" s="3" t="s">
        <v>1149</v>
      </c>
      <c r="B3052" s="5">
        <v>180187.74000000002</v>
      </c>
      <c r="C3052" s="5"/>
      <c r="D3052" s="5"/>
      <c r="E3052" s="5">
        <v>180187.74000000002</v>
      </c>
    </row>
    <row r="3053" spans="1:5" x14ac:dyDescent="0.25">
      <c r="A3053" s="4" t="s">
        <v>2622</v>
      </c>
      <c r="B3053" s="5">
        <v>51526.47</v>
      </c>
      <c r="C3053" s="5"/>
      <c r="D3053" s="5"/>
      <c r="E3053" s="5">
        <v>51526.47</v>
      </c>
    </row>
    <row r="3054" spans="1:5" x14ac:dyDescent="0.25">
      <c r="A3054" s="4" t="s">
        <v>1250</v>
      </c>
      <c r="B3054" s="5">
        <v>3064</v>
      </c>
      <c r="C3054" s="5"/>
      <c r="D3054" s="5"/>
      <c r="E3054" s="5">
        <v>3064</v>
      </c>
    </row>
    <row r="3055" spans="1:5" x14ac:dyDescent="0.25">
      <c r="A3055" s="4" t="s">
        <v>1245</v>
      </c>
      <c r="B3055" s="5">
        <v>15880</v>
      </c>
      <c r="C3055" s="5"/>
      <c r="D3055" s="5"/>
      <c r="E3055" s="5">
        <v>15880</v>
      </c>
    </row>
    <row r="3056" spans="1:5" x14ac:dyDescent="0.25">
      <c r="A3056" s="4" t="s">
        <v>1136</v>
      </c>
      <c r="B3056" s="5">
        <v>36712.800000000003</v>
      </c>
      <c r="C3056" s="5"/>
      <c r="D3056" s="5"/>
      <c r="E3056" s="5">
        <v>36712.800000000003</v>
      </c>
    </row>
    <row r="3057" spans="1:5" x14ac:dyDescent="0.25">
      <c r="A3057" s="4" t="s">
        <v>1186</v>
      </c>
      <c r="B3057" s="5">
        <v>8106.5</v>
      </c>
      <c r="C3057" s="5"/>
      <c r="D3057" s="5"/>
      <c r="E3057" s="5">
        <v>8106.5</v>
      </c>
    </row>
    <row r="3058" spans="1:5" x14ac:dyDescent="0.25">
      <c r="A3058" s="4" t="s">
        <v>1292</v>
      </c>
      <c r="B3058" s="5">
        <v>17519.5</v>
      </c>
      <c r="C3058" s="5"/>
      <c r="D3058" s="5"/>
      <c r="E3058" s="5">
        <v>17519.5</v>
      </c>
    </row>
    <row r="3059" spans="1:5" x14ac:dyDescent="0.25">
      <c r="A3059" s="4" t="s">
        <v>1276</v>
      </c>
      <c r="B3059" s="5">
        <v>8528.48</v>
      </c>
      <c r="C3059" s="5"/>
      <c r="D3059" s="5"/>
      <c r="E3059" s="5">
        <v>8528.48</v>
      </c>
    </row>
    <row r="3060" spans="1:5" x14ac:dyDescent="0.25">
      <c r="A3060" s="4" t="s">
        <v>1289</v>
      </c>
      <c r="B3060" s="5">
        <v>37859.99</v>
      </c>
      <c r="C3060" s="5"/>
      <c r="D3060" s="5"/>
      <c r="E3060" s="5">
        <v>37859.99</v>
      </c>
    </row>
    <row r="3061" spans="1:5" x14ac:dyDescent="0.25">
      <c r="A3061" s="4" t="s">
        <v>2741</v>
      </c>
      <c r="B3061" s="5">
        <v>990</v>
      </c>
      <c r="C3061" s="5"/>
      <c r="D3061" s="5"/>
      <c r="E3061" s="5">
        <v>990</v>
      </c>
    </row>
    <row r="3062" spans="1:5" x14ac:dyDescent="0.25">
      <c r="A3062" s="3" t="s">
        <v>1116</v>
      </c>
      <c r="B3062" s="5">
        <v>4333.2</v>
      </c>
      <c r="C3062" s="5">
        <v>4333.2</v>
      </c>
      <c r="D3062" s="5"/>
      <c r="E3062" s="5"/>
    </row>
    <row r="3063" spans="1:5" x14ac:dyDescent="0.25">
      <c r="A3063" s="4" t="s">
        <v>1212</v>
      </c>
      <c r="B3063" s="5">
        <v>1177</v>
      </c>
      <c r="C3063" s="5">
        <v>1177</v>
      </c>
      <c r="D3063" s="5"/>
      <c r="E3063" s="5"/>
    </row>
    <row r="3064" spans="1:5" x14ac:dyDescent="0.25">
      <c r="A3064" s="4" t="s">
        <v>1112</v>
      </c>
      <c r="B3064" s="5">
        <v>3156.2</v>
      </c>
      <c r="C3064" s="5">
        <v>3156.2</v>
      </c>
      <c r="D3064" s="5"/>
      <c r="E3064" s="5"/>
    </row>
    <row r="3065" spans="1:5" x14ac:dyDescent="0.25">
      <c r="A3065" s="3" t="s">
        <v>10109</v>
      </c>
      <c r="B3065" s="5">
        <v>1976</v>
      </c>
      <c r="C3065" s="5">
        <v>1976</v>
      </c>
      <c r="D3065" s="5"/>
      <c r="E3065" s="5"/>
    </row>
    <row r="3066" spans="1:5" x14ac:dyDescent="0.25">
      <c r="A3066" s="4" t="s">
        <v>10101</v>
      </c>
      <c r="B3066" s="5">
        <v>1976</v>
      </c>
      <c r="C3066" s="5">
        <v>1976</v>
      </c>
      <c r="D3066" s="5"/>
      <c r="E3066" s="5"/>
    </row>
    <row r="3067" spans="1:5" x14ac:dyDescent="0.25">
      <c r="A3067" s="3" t="s">
        <v>1156</v>
      </c>
      <c r="B3067" s="5">
        <v>97105</v>
      </c>
      <c r="C3067" s="5"/>
      <c r="D3067" s="5">
        <v>97105</v>
      </c>
      <c r="E3067" s="5"/>
    </row>
    <row r="3068" spans="1:5" x14ac:dyDescent="0.25">
      <c r="A3068" s="4" t="s">
        <v>1178</v>
      </c>
      <c r="B3068" s="5">
        <v>29270</v>
      </c>
      <c r="C3068" s="5"/>
      <c r="D3068" s="5">
        <v>29270</v>
      </c>
      <c r="E3068" s="5"/>
    </row>
    <row r="3069" spans="1:5" x14ac:dyDescent="0.25">
      <c r="A3069" s="4" t="s">
        <v>1136</v>
      </c>
      <c r="B3069" s="5">
        <v>65435</v>
      </c>
      <c r="C3069" s="5"/>
      <c r="D3069" s="5">
        <v>65435</v>
      </c>
      <c r="E3069" s="5"/>
    </row>
    <row r="3070" spans="1:5" x14ac:dyDescent="0.25">
      <c r="A3070" s="4" t="s">
        <v>1186</v>
      </c>
      <c r="B3070" s="5">
        <v>2400</v>
      </c>
      <c r="C3070" s="5"/>
      <c r="D3070" s="5">
        <v>2400</v>
      </c>
      <c r="E3070" s="5"/>
    </row>
    <row r="3071" spans="1:5" x14ac:dyDescent="0.25">
      <c r="A3071" s="3" t="s">
        <v>503</v>
      </c>
      <c r="B3071" s="5">
        <v>66464.149999999994</v>
      </c>
      <c r="C3071" s="5"/>
      <c r="D3071" s="5"/>
      <c r="E3071" s="5">
        <v>66464.149999999994</v>
      </c>
    </row>
    <row r="3072" spans="1:5" x14ac:dyDescent="0.25">
      <c r="A3072" s="4" t="s">
        <v>3149</v>
      </c>
      <c r="B3072" s="5">
        <v>17401.7</v>
      </c>
      <c r="C3072" s="5"/>
      <c r="D3072" s="5"/>
      <c r="E3072" s="5">
        <v>17401.7</v>
      </c>
    </row>
    <row r="3073" spans="1:5" x14ac:dyDescent="0.25">
      <c r="A3073" s="4" t="s">
        <v>496</v>
      </c>
      <c r="B3073" s="5">
        <v>2773</v>
      </c>
      <c r="C3073" s="5"/>
      <c r="D3073" s="5"/>
      <c r="E3073" s="5">
        <v>2773</v>
      </c>
    </row>
    <row r="3074" spans="1:5" x14ac:dyDescent="0.25">
      <c r="A3074" s="4" t="s">
        <v>789</v>
      </c>
      <c r="B3074" s="5">
        <v>8390</v>
      </c>
      <c r="C3074" s="5"/>
      <c r="D3074" s="5"/>
      <c r="E3074" s="5">
        <v>8390</v>
      </c>
    </row>
    <row r="3075" spans="1:5" x14ac:dyDescent="0.25">
      <c r="A3075" s="4" t="s">
        <v>581</v>
      </c>
      <c r="B3075" s="5">
        <v>1120</v>
      </c>
      <c r="C3075" s="5"/>
      <c r="D3075" s="5"/>
      <c r="E3075" s="5">
        <v>1120</v>
      </c>
    </row>
    <row r="3076" spans="1:5" x14ac:dyDescent="0.25">
      <c r="A3076" s="4" t="s">
        <v>741</v>
      </c>
      <c r="B3076" s="5">
        <v>1390</v>
      </c>
      <c r="C3076" s="5"/>
      <c r="D3076" s="5"/>
      <c r="E3076" s="5">
        <v>1390</v>
      </c>
    </row>
    <row r="3077" spans="1:5" x14ac:dyDescent="0.25">
      <c r="A3077" s="4" t="s">
        <v>3133</v>
      </c>
      <c r="B3077" s="5">
        <v>19371.95</v>
      </c>
      <c r="C3077" s="5"/>
      <c r="D3077" s="5"/>
      <c r="E3077" s="5">
        <v>19371.95</v>
      </c>
    </row>
    <row r="3078" spans="1:5" x14ac:dyDescent="0.25">
      <c r="A3078" s="4" t="s">
        <v>935</v>
      </c>
      <c r="B3078" s="5">
        <v>1017.5</v>
      </c>
      <c r="C3078" s="5"/>
      <c r="D3078" s="5"/>
      <c r="E3078" s="5">
        <v>1017.5</v>
      </c>
    </row>
    <row r="3079" spans="1:5" x14ac:dyDescent="0.25">
      <c r="A3079" s="4" t="s">
        <v>909</v>
      </c>
      <c r="B3079" s="5">
        <v>14300</v>
      </c>
      <c r="C3079" s="5"/>
      <c r="D3079" s="5"/>
      <c r="E3079" s="5">
        <v>14300</v>
      </c>
    </row>
    <row r="3080" spans="1:5" x14ac:dyDescent="0.25">
      <c r="A3080" s="4" t="s">
        <v>930</v>
      </c>
      <c r="B3080" s="5">
        <v>700</v>
      </c>
      <c r="C3080" s="5"/>
      <c r="D3080" s="5"/>
      <c r="E3080" s="5">
        <v>700</v>
      </c>
    </row>
    <row r="3081" spans="1:5" x14ac:dyDescent="0.25">
      <c r="A3081" s="3" t="s">
        <v>174</v>
      </c>
      <c r="B3081" s="5">
        <v>6825.6399999999994</v>
      </c>
      <c r="C3081" s="5"/>
      <c r="D3081" s="5">
        <v>6825.6399999999994</v>
      </c>
      <c r="E3081" s="5"/>
    </row>
    <row r="3082" spans="1:5" x14ac:dyDescent="0.25">
      <c r="A3082" s="4" t="s">
        <v>167</v>
      </c>
      <c r="B3082" s="5">
        <v>2290</v>
      </c>
      <c r="C3082" s="5"/>
      <c r="D3082" s="5">
        <v>2290</v>
      </c>
      <c r="E3082" s="5"/>
    </row>
    <row r="3083" spans="1:5" x14ac:dyDescent="0.25">
      <c r="A3083" s="4" t="s">
        <v>1950</v>
      </c>
      <c r="B3083" s="5">
        <v>2521.64</v>
      </c>
      <c r="C3083" s="5"/>
      <c r="D3083" s="5">
        <v>2521.64</v>
      </c>
      <c r="E3083" s="5"/>
    </row>
    <row r="3084" spans="1:5" x14ac:dyDescent="0.25">
      <c r="A3084" s="4" t="s">
        <v>2741</v>
      </c>
      <c r="B3084" s="5">
        <v>1140</v>
      </c>
      <c r="C3084" s="5"/>
      <c r="D3084" s="5">
        <v>1140</v>
      </c>
      <c r="E3084" s="5"/>
    </row>
    <row r="3085" spans="1:5" x14ac:dyDescent="0.25">
      <c r="A3085" s="4" t="s">
        <v>3174</v>
      </c>
      <c r="B3085" s="5">
        <v>874</v>
      </c>
      <c r="C3085" s="5"/>
      <c r="D3085" s="5">
        <v>874</v>
      </c>
      <c r="E3085" s="5"/>
    </row>
    <row r="3086" spans="1:5" x14ac:dyDescent="0.25">
      <c r="A3086" s="3" t="s">
        <v>3945</v>
      </c>
      <c r="B3086" s="5">
        <v>500</v>
      </c>
      <c r="C3086" s="5"/>
      <c r="D3086" s="5"/>
      <c r="E3086" s="5">
        <v>500</v>
      </c>
    </row>
    <row r="3087" spans="1:5" x14ac:dyDescent="0.25">
      <c r="A3087" s="4" t="s">
        <v>10120</v>
      </c>
      <c r="B3087" s="5">
        <v>500</v>
      </c>
      <c r="C3087" s="5"/>
      <c r="D3087" s="5"/>
      <c r="E3087" s="5">
        <v>500</v>
      </c>
    </row>
    <row r="3088" spans="1:5" x14ac:dyDescent="0.25">
      <c r="A3088" s="3" t="s">
        <v>355</v>
      </c>
      <c r="B3088" s="5">
        <v>114461.75999999999</v>
      </c>
      <c r="C3088" s="5">
        <v>6803.75</v>
      </c>
      <c r="D3088" s="5">
        <v>29224.69</v>
      </c>
      <c r="E3088" s="5">
        <v>78433.320000000007</v>
      </c>
    </row>
    <row r="3089" spans="1:5" x14ac:dyDescent="0.25">
      <c r="A3089" s="4" t="s">
        <v>353</v>
      </c>
      <c r="B3089" s="5">
        <v>114461.75999999999</v>
      </c>
      <c r="C3089" s="5">
        <v>6803.75</v>
      </c>
      <c r="D3089" s="5">
        <v>29224.69</v>
      </c>
      <c r="E3089" s="5">
        <v>78433.320000000007</v>
      </c>
    </row>
    <row r="3090" spans="1:5" x14ac:dyDescent="0.25">
      <c r="A3090" s="3" t="s">
        <v>912</v>
      </c>
      <c r="B3090" s="5">
        <v>117316.58</v>
      </c>
      <c r="C3090" s="5">
        <v>32011.620000000003</v>
      </c>
      <c r="D3090" s="5">
        <v>19120.36</v>
      </c>
      <c r="E3090" s="5">
        <v>66184.600000000006</v>
      </c>
    </row>
    <row r="3091" spans="1:5" x14ac:dyDescent="0.25">
      <c r="A3091" s="4" t="s">
        <v>3149</v>
      </c>
      <c r="B3091" s="5">
        <v>25440.9</v>
      </c>
      <c r="C3091" s="5">
        <v>23931.9</v>
      </c>
      <c r="D3091" s="5"/>
      <c r="E3091" s="5">
        <v>1509</v>
      </c>
    </row>
    <row r="3092" spans="1:5" x14ac:dyDescent="0.25">
      <c r="A3092" s="4" t="s">
        <v>1326</v>
      </c>
      <c r="B3092" s="5">
        <v>156</v>
      </c>
      <c r="C3092" s="5"/>
      <c r="D3092" s="5"/>
      <c r="E3092" s="5">
        <v>156</v>
      </c>
    </row>
    <row r="3093" spans="1:5" x14ac:dyDescent="0.25">
      <c r="A3093" s="4" t="s">
        <v>1346</v>
      </c>
      <c r="B3093" s="5">
        <v>244</v>
      </c>
      <c r="C3093" s="5"/>
      <c r="D3093" s="5"/>
      <c r="E3093" s="5">
        <v>244</v>
      </c>
    </row>
    <row r="3094" spans="1:5" x14ac:dyDescent="0.25">
      <c r="A3094" s="4" t="s">
        <v>1903</v>
      </c>
      <c r="B3094" s="5">
        <v>960</v>
      </c>
      <c r="C3094" s="5"/>
      <c r="D3094" s="5"/>
      <c r="E3094" s="5">
        <v>960</v>
      </c>
    </row>
    <row r="3095" spans="1:5" x14ac:dyDescent="0.25">
      <c r="A3095" s="4" t="s">
        <v>3167</v>
      </c>
      <c r="B3095" s="5">
        <v>2191.98</v>
      </c>
      <c r="C3095" s="5">
        <v>2191.98</v>
      </c>
      <c r="D3095" s="5"/>
      <c r="E3095" s="5"/>
    </row>
    <row r="3096" spans="1:5" x14ac:dyDescent="0.25">
      <c r="A3096" s="4" t="s">
        <v>3045</v>
      </c>
      <c r="B3096" s="5">
        <v>666.8</v>
      </c>
      <c r="C3096" s="5"/>
      <c r="D3096" s="5">
        <v>666.8</v>
      </c>
      <c r="E3096" s="5"/>
    </row>
    <row r="3097" spans="1:5" x14ac:dyDescent="0.25">
      <c r="A3097" s="4" t="s">
        <v>1996</v>
      </c>
      <c r="B3097" s="5">
        <v>7367.1</v>
      </c>
      <c r="C3097" s="5">
        <v>190</v>
      </c>
      <c r="D3097" s="5">
        <v>5271.6</v>
      </c>
      <c r="E3097" s="5">
        <v>1905.5</v>
      </c>
    </row>
    <row r="3098" spans="1:5" x14ac:dyDescent="0.25">
      <c r="A3098" s="4" t="s">
        <v>2741</v>
      </c>
      <c r="B3098" s="5">
        <v>28868.61</v>
      </c>
      <c r="C3098" s="5">
        <v>1399.6</v>
      </c>
      <c r="D3098" s="5">
        <v>13181.96</v>
      </c>
      <c r="E3098" s="5">
        <v>14287.05</v>
      </c>
    </row>
    <row r="3099" spans="1:5" x14ac:dyDescent="0.25">
      <c r="A3099" s="4" t="s">
        <v>3133</v>
      </c>
      <c r="B3099" s="5">
        <v>-222.42</v>
      </c>
      <c r="C3099" s="5"/>
      <c r="D3099" s="5"/>
      <c r="E3099" s="5">
        <v>-222.42</v>
      </c>
    </row>
    <row r="3100" spans="1:5" x14ac:dyDescent="0.25">
      <c r="A3100" s="4" t="s">
        <v>909</v>
      </c>
      <c r="B3100" s="5">
        <v>1362.02</v>
      </c>
      <c r="C3100" s="5">
        <v>1362.02</v>
      </c>
      <c r="D3100" s="5"/>
      <c r="E3100" s="5"/>
    </row>
    <row r="3101" spans="1:5" x14ac:dyDescent="0.25">
      <c r="A3101" s="4" t="s">
        <v>3162</v>
      </c>
      <c r="B3101" s="5">
        <v>48759.67</v>
      </c>
      <c r="C3101" s="5">
        <v>1700.2</v>
      </c>
      <c r="D3101" s="5"/>
      <c r="E3101" s="5">
        <v>47059.47</v>
      </c>
    </row>
    <row r="3102" spans="1:5" x14ac:dyDescent="0.25">
      <c r="A3102" s="4" t="s">
        <v>3127</v>
      </c>
      <c r="B3102" s="5">
        <v>1521.92</v>
      </c>
      <c r="C3102" s="5">
        <v>1235.92</v>
      </c>
      <c r="D3102" s="5"/>
      <c r="E3102" s="5">
        <v>286</v>
      </c>
    </row>
    <row r="3103" spans="1:5" x14ac:dyDescent="0.25">
      <c r="A3103" s="3" t="s">
        <v>1451</v>
      </c>
      <c r="B3103" s="5">
        <v>1412.6</v>
      </c>
      <c r="C3103" s="5"/>
      <c r="D3103" s="5"/>
      <c r="E3103" s="5">
        <v>1412.6</v>
      </c>
    </row>
    <row r="3104" spans="1:5" x14ac:dyDescent="0.25">
      <c r="A3104" s="4" t="s">
        <v>1449</v>
      </c>
      <c r="B3104" s="5">
        <v>1412.6</v>
      </c>
      <c r="C3104" s="5"/>
      <c r="D3104" s="5"/>
      <c r="E3104" s="5">
        <v>1412.6</v>
      </c>
    </row>
    <row r="3105" spans="1:5" x14ac:dyDescent="0.25">
      <c r="A3105" s="3" t="s">
        <v>2116</v>
      </c>
      <c r="B3105" s="5">
        <v>18706.739999999998</v>
      </c>
      <c r="C3105" s="5">
        <v>8595.42</v>
      </c>
      <c r="D3105" s="5">
        <v>10111.320000000002</v>
      </c>
      <c r="E3105" s="5"/>
    </row>
    <row r="3106" spans="1:5" x14ac:dyDescent="0.25">
      <c r="A3106" s="4" t="s">
        <v>10011</v>
      </c>
      <c r="B3106" s="5">
        <v>749.96</v>
      </c>
      <c r="C3106" s="5"/>
      <c r="D3106" s="5">
        <v>749.96</v>
      </c>
      <c r="E3106" s="5"/>
    </row>
    <row r="3107" spans="1:5" x14ac:dyDescent="0.25">
      <c r="A3107" s="4" t="s">
        <v>3025</v>
      </c>
      <c r="B3107" s="5">
        <v>4151.29</v>
      </c>
      <c r="C3107" s="5">
        <v>1259.97</v>
      </c>
      <c r="D3107" s="5">
        <v>2891.32</v>
      </c>
      <c r="E3107" s="5"/>
    </row>
    <row r="3108" spans="1:5" x14ac:dyDescent="0.25">
      <c r="A3108" s="4" t="s">
        <v>10242</v>
      </c>
      <c r="B3108" s="5">
        <v>1317.5</v>
      </c>
      <c r="C3108" s="5"/>
      <c r="D3108" s="5">
        <v>1317.5</v>
      </c>
      <c r="E3108" s="5"/>
    </row>
    <row r="3109" spans="1:5" x14ac:dyDescent="0.25">
      <c r="A3109" s="4" t="s">
        <v>2975</v>
      </c>
      <c r="B3109" s="5">
        <v>649.33000000000004</v>
      </c>
      <c r="C3109" s="5">
        <v>207.73</v>
      </c>
      <c r="D3109" s="5">
        <v>441.6</v>
      </c>
      <c r="E3109" s="5"/>
    </row>
    <row r="3110" spans="1:5" x14ac:dyDescent="0.25">
      <c r="A3110" s="4" t="s">
        <v>3167</v>
      </c>
      <c r="B3110" s="5">
        <v>139.49</v>
      </c>
      <c r="C3110" s="5"/>
      <c r="D3110" s="5">
        <v>139.49</v>
      </c>
      <c r="E3110" s="5"/>
    </row>
    <row r="3111" spans="1:5" x14ac:dyDescent="0.25">
      <c r="A3111" s="4" t="s">
        <v>3045</v>
      </c>
      <c r="B3111" s="5">
        <v>138.65</v>
      </c>
      <c r="C3111" s="5">
        <v>138.65</v>
      </c>
      <c r="D3111" s="5"/>
      <c r="E3111" s="5"/>
    </row>
    <row r="3112" spans="1:5" x14ac:dyDescent="0.25">
      <c r="A3112" s="4" t="s">
        <v>2622</v>
      </c>
      <c r="B3112" s="5">
        <v>724.4</v>
      </c>
      <c r="C3112" s="5">
        <v>60</v>
      </c>
      <c r="D3112" s="5">
        <v>664.4</v>
      </c>
      <c r="E3112" s="5"/>
    </row>
    <row r="3113" spans="1:5" x14ac:dyDescent="0.25">
      <c r="A3113" s="4" t="s">
        <v>10036</v>
      </c>
      <c r="B3113" s="5">
        <v>1791.19</v>
      </c>
      <c r="C3113" s="5">
        <v>1791.19</v>
      </c>
      <c r="D3113" s="5"/>
      <c r="E3113" s="5"/>
    </row>
    <row r="3114" spans="1:5" x14ac:dyDescent="0.25">
      <c r="A3114" s="4" t="s">
        <v>1305</v>
      </c>
      <c r="B3114" s="5">
        <v>1425</v>
      </c>
      <c r="C3114" s="5"/>
      <c r="D3114" s="5">
        <v>1425</v>
      </c>
      <c r="E3114" s="5"/>
    </row>
    <row r="3115" spans="1:5" x14ac:dyDescent="0.25">
      <c r="A3115" s="4" t="s">
        <v>1996</v>
      </c>
      <c r="B3115" s="5">
        <v>128.13</v>
      </c>
      <c r="C3115" s="5"/>
      <c r="D3115" s="5">
        <v>128.13</v>
      </c>
      <c r="E3115" s="5"/>
    </row>
    <row r="3116" spans="1:5" x14ac:dyDescent="0.25">
      <c r="A3116" s="4" t="s">
        <v>2741</v>
      </c>
      <c r="B3116" s="5">
        <v>1437.66</v>
      </c>
      <c r="C3116" s="5">
        <v>427.02</v>
      </c>
      <c r="D3116" s="5">
        <v>1010.64</v>
      </c>
      <c r="E3116" s="5"/>
    </row>
    <row r="3117" spans="1:5" x14ac:dyDescent="0.25">
      <c r="A3117" s="4" t="s">
        <v>10138</v>
      </c>
      <c r="B3117" s="5">
        <v>8</v>
      </c>
      <c r="C3117" s="5">
        <v>8</v>
      </c>
      <c r="D3117" s="5"/>
      <c r="E3117" s="5"/>
    </row>
    <row r="3118" spans="1:5" x14ac:dyDescent="0.25">
      <c r="A3118" s="4" t="s">
        <v>2989</v>
      </c>
      <c r="B3118" s="5">
        <v>937.44</v>
      </c>
      <c r="C3118" s="5"/>
      <c r="D3118" s="5">
        <v>937.44</v>
      </c>
      <c r="E3118" s="5"/>
    </row>
    <row r="3119" spans="1:5" x14ac:dyDescent="0.25">
      <c r="A3119" s="4" t="s">
        <v>3006</v>
      </c>
      <c r="B3119" s="5">
        <v>6.3</v>
      </c>
      <c r="C3119" s="5">
        <v>6.3</v>
      </c>
      <c r="D3119" s="5"/>
      <c r="E3119" s="5"/>
    </row>
    <row r="3120" spans="1:5" x14ac:dyDescent="0.25">
      <c r="A3120" s="4" t="s">
        <v>3000</v>
      </c>
      <c r="B3120" s="5">
        <v>3732.77</v>
      </c>
      <c r="C3120" s="5">
        <v>3732.77</v>
      </c>
      <c r="D3120" s="5"/>
      <c r="E3120" s="5"/>
    </row>
    <row r="3121" spans="1:5" x14ac:dyDescent="0.25">
      <c r="A3121" s="4" t="s">
        <v>3018</v>
      </c>
      <c r="B3121" s="5">
        <v>963.79</v>
      </c>
      <c r="C3121" s="5">
        <v>963.79</v>
      </c>
      <c r="D3121" s="5"/>
      <c r="E3121" s="5"/>
    </row>
    <row r="3122" spans="1:5" x14ac:dyDescent="0.25">
      <c r="A3122" s="4" t="s">
        <v>3127</v>
      </c>
      <c r="B3122" s="5">
        <v>405.84</v>
      </c>
      <c r="C3122" s="5"/>
      <c r="D3122" s="5">
        <v>405.84</v>
      </c>
      <c r="E3122" s="5"/>
    </row>
    <row r="3123" spans="1:5" x14ac:dyDescent="0.25">
      <c r="A3123" s="3" t="s">
        <v>3160</v>
      </c>
      <c r="B3123" s="5">
        <v>793.85</v>
      </c>
      <c r="C3123" s="5"/>
      <c r="D3123" s="5">
        <v>793.85</v>
      </c>
      <c r="E3123" s="5"/>
    </row>
    <row r="3124" spans="1:5" x14ac:dyDescent="0.25">
      <c r="A3124" s="4" t="s">
        <v>3149</v>
      </c>
      <c r="B3124" s="5">
        <v>793.85</v>
      </c>
      <c r="C3124" s="5"/>
      <c r="D3124" s="5">
        <v>793.85</v>
      </c>
      <c r="E3124" s="5"/>
    </row>
    <row r="3125" spans="1:5" x14ac:dyDescent="0.25">
      <c r="A3125" s="3" t="s">
        <v>146</v>
      </c>
      <c r="B3125" s="5">
        <v>72006.7</v>
      </c>
      <c r="C3125" s="5">
        <v>32075</v>
      </c>
      <c r="D3125" s="5">
        <v>39931.699999999997</v>
      </c>
      <c r="E3125" s="5"/>
    </row>
    <row r="3126" spans="1:5" x14ac:dyDescent="0.25">
      <c r="A3126" s="4" t="s">
        <v>244</v>
      </c>
      <c r="B3126" s="5">
        <v>500</v>
      </c>
      <c r="C3126" s="5"/>
      <c r="D3126" s="5">
        <v>500</v>
      </c>
      <c r="E3126" s="5"/>
    </row>
    <row r="3127" spans="1:5" x14ac:dyDescent="0.25">
      <c r="A3127" s="4" t="s">
        <v>235</v>
      </c>
      <c r="B3127" s="5">
        <v>1254</v>
      </c>
      <c r="C3127" s="5"/>
      <c r="D3127" s="5">
        <v>1254</v>
      </c>
      <c r="E3127" s="5"/>
    </row>
    <row r="3128" spans="1:5" x14ac:dyDescent="0.25">
      <c r="A3128" s="4" t="s">
        <v>145</v>
      </c>
      <c r="B3128" s="5">
        <v>70252.7</v>
      </c>
      <c r="C3128" s="5">
        <v>32075</v>
      </c>
      <c r="D3128" s="5">
        <v>38177.699999999997</v>
      </c>
      <c r="E3128" s="5"/>
    </row>
    <row r="3129" spans="1:5" x14ac:dyDescent="0.25">
      <c r="A3129" s="3" t="s">
        <v>8330</v>
      </c>
      <c r="B3129" s="5">
        <v>1400</v>
      </c>
      <c r="C3129" s="5"/>
      <c r="D3129" s="5"/>
      <c r="E3129" s="5">
        <v>1400</v>
      </c>
    </row>
    <row r="3130" spans="1:5" x14ac:dyDescent="0.25">
      <c r="A3130" s="4" t="s">
        <v>10120</v>
      </c>
      <c r="B3130" s="5">
        <v>1400</v>
      </c>
      <c r="C3130" s="5"/>
      <c r="D3130" s="5"/>
      <c r="E3130" s="5">
        <v>1400</v>
      </c>
    </row>
    <row r="3131" spans="1:5" x14ac:dyDescent="0.25">
      <c r="A3131" s="3" t="s">
        <v>2068</v>
      </c>
      <c r="B3131" s="5">
        <v>2092</v>
      </c>
      <c r="C3131" s="5"/>
      <c r="D3131" s="5"/>
      <c r="E3131" s="5">
        <v>2092</v>
      </c>
    </row>
    <row r="3132" spans="1:5" x14ac:dyDescent="0.25">
      <c r="A3132" s="4" t="s">
        <v>1996</v>
      </c>
      <c r="B3132" s="5">
        <v>300</v>
      </c>
      <c r="C3132" s="5"/>
      <c r="D3132" s="5"/>
      <c r="E3132" s="5">
        <v>300</v>
      </c>
    </row>
    <row r="3133" spans="1:5" x14ac:dyDescent="0.25">
      <c r="A3133" s="4" t="s">
        <v>2741</v>
      </c>
      <c r="B3133" s="5">
        <v>1792</v>
      </c>
      <c r="C3133" s="5"/>
      <c r="D3133" s="5"/>
      <c r="E3133" s="5">
        <v>1792</v>
      </c>
    </row>
    <row r="3134" spans="1:5" x14ac:dyDescent="0.25">
      <c r="A3134" s="3" t="s">
        <v>1232</v>
      </c>
      <c r="B3134" s="5">
        <v>1000</v>
      </c>
      <c r="C3134" s="5"/>
      <c r="D3134" s="5"/>
      <c r="E3134" s="5">
        <v>1000</v>
      </c>
    </row>
    <row r="3135" spans="1:5" x14ac:dyDescent="0.25">
      <c r="A3135" s="4" t="s">
        <v>1231</v>
      </c>
      <c r="B3135" s="5">
        <v>1000</v>
      </c>
      <c r="C3135" s="5"/>
      <c r="D3135" s="5"/>
      <c r="E3135" s="5">
        <v>1000</v>
      </c>
    </row>
    <row r="3136" spans="1:5" x14ac:dyDescent="0.25">
      <c r="A3136" s="3" t="s">
        <v>2889</v>
      </c>
      <c r="B3136" s="5">
        <v>2100</v>
      </c>
      <c r="C3136" s="5"/>
      <c r="D3136" s="5"/>
      <c r="E3136" s="5">
        <v>2100</v>
      </c>
    </row>
    <row r="3137" spans="1:5" x14ac:dyDescent="0.25">
      <c r="A3137" s="4" t="s">
        <v>2741</v>
      </c>
      <c r="B3137" s="5">
        <v>2100</v>
      </c>
      <c r="C3137" s="5"/>
      <c r="D3137" s="5"/>
      <c r="E3137" s="5">
        <v>2100</v>
      </c>
    </row>
    <row r="3138" spans="1:5" x14ac:dyDescent="0.25">
      <c r="A3138" s="3" t="s">
        <v>231</v>
      </c>
      <c r="B3138" s="5">
        <v>5232</v>
      </c>
      <c r="C3138" s="5">
        <v>5232</v>
      </c>
      <c r="D3138" s="5"/>
      <c r="E3138" s="5"/>
    </row>
    <row r="3139" spans="1:5" x14ac:dyDescent="0.25">
      <c r="A3139" s="4" t="s">
        <v>230</v>
      </c>
      <c r="B3139" s="5">
        <v>5232</v>
      </c>
      <c r="C3139" s="5">
        <v>5232</v>
      </c>
      <c r="D3139" s="5"/>
      <c r="E3139" s="5"/>
    </row>
    <row r="3140" spans="1:5" x14ac:dyDescent="0.25">
      <c r="A3140" s="3" t="s">
        <v>1712</v>
      </c>
      <c r="B3140" s="5">
        <v>54165.69</v>
      </c>
      <c r="C3140" s="5"/>
      <c r="D3140" s="5">
        <v>33237.57</v>
      </c>
      <c r="E3140" s="5">
        <v>20928.12</v>
      </c>
    </row>
    <row r="3141" spans="1:5" x14ac:dyDescent="0.25">
      <c r="A3141" s="4" t="s">
        <v>1899</v>
      </c>
      <c r="B3141" s="5">
        <v>17588.259999999998</v>
      </c>
      <c r="C3141" s="5"/>
      <c r="D3141" s="5">
        <v>14474.44</v>
      </c>
      <c r="E3141" s="5">
        <v>3113.82</v>
      </c>
    </row>
    <row r="3142" spans="1:5" x14ac:dyDescent="0.25">
      <c r="A3142" s="4" t="s">
        <v>1710</v>
      </c>
      <c r="B3142" s="5">
        <v>2000.09</v>
      </c>
      <c r="C3142" s="5"/>
      <c r="D3142" s="5"/>
      <c r="E3142" s="5">
        <v>2000.09</v>
      </c>
    </row>
    <row r="3143" spans="1:5" x14ac:dyDescent="0.25">
      <c r="A3143" s="4" t="s">
        <v>1907</v>
      </c>
      <c r="B3143" s="5">
        <v>536.22</v>
      </c>
      <c r="C3143" s="5"/>
      <c r="D3143" s="5"/>
      <c r="E3143" s="5">
        <v>536.22</v>
      </c>
    </row>
    <row r="3144" spans="1:5" x14ac:dyDescent="0.25">
      <c r="A3144" s="4" t="s">
        <v>1996</v>
      </c>
      <c r="B3144" s="5">
        <v>363.33</v>
      </c>
      <c r="C3144" s="5"/>
      <c r="D3144" s="5"/>
      <c r="E3144" s="5">
        <v>363.33</v>
      </c>
    </row>
    <row r="3145" spans="1:5" x14ac:dyDescent="0.25">
      <c r="A3145" s="4" t="s">
        <v>1950</v>
      </c>
      <c r="B3145" s="5">
        <v>25238.06</v>
      </c>
      <c r="C3145" s="5"/>
      <c r="D3145" s="5">
        <v>12266.16</v>
      </c>
      <c r="E3145" s="5">
        <v>12971.9</v>
      </c>
    </row>
    <row r="3146" spans="1:5" x14ac:dyDescent="0.25">
      <c r="A3146" s="4" t="s">
        <v>2741</v>
      </c>
      <c r="B3146" s="5">
        <v>8439.73</v>
      </c>
      <c r="C3146" s="5"/>
      <c r="D3146" s="5">
        <v>6496.97</v>
      </c>
      <c r="E3146" s="5">
        <v>1942.76</v>
      </c>
    </row>
    <row r="3147" spans="1:5" x14ac:dyDescent="0.25">
      <c r="A3147" s="3" t="s">
        <v>1030</v>
      </c>
      <c r="B3147" s="5">
        <v>29799.919999999998</v>
      </c>
      <c r="C3147" s="5"/>
      <c r="D3147" s="5"/>
      <c r="E3147" s="5">
        <v>29799.919999999998</v>
      </c>
    </row>
    <row r="3148" spans="1:5" x14ac:dyDescent="0.25">
      <c r="A3148" s="4" t="s">
        <v>1020</v>
      </c>
      <c r="B3148" s="5">
        <v>7135</v>
      </c>
      <c r="C3148" s="5"/>
      <c r="D3148" s="5"/>
      <c r="E3148" s="5">
        <v>7135</v>
      </c>
    </row>
    <row r="3149" spans="1:5" x14ac:dyDescent="0.25">
      <c r="A3149" s="4" t="s">
        <v>2741</v>
      </c>
      <c r="B3149" s="5">
        <v>21963.67</v>
      </c>
      <c r="C3149" s="5"/>
      <c r="D3149" s="5"/>
      <c r="E3149" s="5">
        <v>21963.67</v>
      </c>
    </row>
    <row r="3150" spans="1:5" x14ac:dyDescent="0.25">
      <c r="A3150" s="4" t="s">
        <v>3133</v>
      </c>
      <c r="B3150" s="5">
        <v>701.25</v>
      </c>
      <c r="C3150" s="5"/>
      <c r="D3150" s="5"/>
      <c r="E3150" s="5">
        <v>701.25</v>
      </c>
    </row>
    <row r="3151" spans="1:5" x14ac:dyDescent="0.25">
      <c r="A3151" s="3" t="s">
        <v>3121</v>
      </c>
      <c r="B3151" s="5">
        <v>0</v>
      </c>
      <c r="C3151" s="5"/>
      <c r="D3151" s="5">
        <v>0</v>
      </c>
      <c r="E3151" s="5">
        <v>0</v>
      </c>
    </row>
    <row r="3152" spans="1:5" x14ac:dyDescent="0.25">
      <c r="A3152" s="4" t="s">
        <v>3107</v>
      </c>
      <c r="B3152" s="5">
        <v>0</v>
      </c>
      <c r="C3152" s="5"/>
      <c r="D3152" s="5">
        <v>0</v>
      </c>
      <c r="E3152" s="5">
        <v>0</v>
      </c>
    </row>
    <row r="3153" spans="1:5" x14ac:dyDescent="0.25">
      <c r="A3153" s="3" t="s">
        <v>357</v>
      </c>
      <c r="B3153" s="5">
        <v>210360.03999999998</v>
      </c>
      <c r="C3153" s="5"/>
      <c r="D3153" s="5">
        <v>210360.03999999998</v>
      </c>
      <c r="E3153" s="5"/>
    </row>
    <row r="3154" spans="1:5" x14ac:dyDescent="0.25">
      <c r="A3154" s="4" t="s">
        <v>3149</v>
      </c>
      <c r="B3154" s="5">
        <v>2467</v>
      </c>
      <c r="C3154" s="5"/>
      <c r="D3154" s="5">
        <v>2467</v>
      </c>
      <c r="E3154" s="5"/>
    </row>
    <row r="3155" spans="1:5" x14ac:dyDescent="0.25">
      <c r="A3155" s="4" t="s">
        <v>353</v>
      </c>
      <c r="B3155" s="5">
        <v>107254.14</v>
      </c>
      <c r="C3155" s="5"/>
      <c r="D3155" s="5">
        <v>107254.14</v>
      </c>
      <c r="E3155" s="5"/>
    </row>
    <row r="3156" spans="1:5" x14ac:dyDescent="0.25">
      <c r="A3156" s="4" t="s">
        <v>3133</v>
      </c>
      <c r="B3156" s="5">
        <v>100638.9</v>
      </c>
      <c r="C3156" s="5"/>
      <c r="D3156" s="5">
        <v>100638.9</v>
      </c>
      <c r="E3156" s="5"/>
    </row>
    <row r="3157" spans="1:5" x14ac:dyDescent="0.25">
      <c r="A3157" s="3" t="s">
        <v>407</v>
      </c>
      <c r="B3157" s="5">
        <v>115719.01</v>
      </c>
      <c r="C3157" s="5"/>
      <c r="D3157" s="5">
        <v>6704.12</v>
      </c>
      <c r="E3157" s="5">
        <v>109014.89</v>
      </c>
    </row>
    <row r="3158" spans="1:5" x14ac:dyDescent="0.25">
      <c r="A3158" s="4" t="s">
        <v>3149</v>
      </c>
      <c r="B3158" s="5">
        <v>66974.94</v>
      </c>
      <c r="C3158" s="5"/>
      <c r="D3158" s="5"/>
      <c r="E3158" s="5">
        <v>66974.94</v>
      </c>
    </row>
    <row r="3159" spans="1:5" x14ac:dyDescent="0.25">
      <c r="A3159" s="4" t="s">
        <v>496</v>
      </c>
      <c r="B3159" s="5">
        <v>5394.95</v>
      </c>
      <c r="C3159" s="5"/>
      <c r="D3159" s="5"/>
      <c r="E3159" s="5">
        <v>5394.95</v>
      </c>
    </row>
    <row r="3160" spans="1:5" x14ac:dyDescent="0.25">
      <c r="A3160" s="4" t="s">
        <v>402</v>
      </c>
      <c r="B3160" s="5">
        <v>35574</v>
      </c>
      <c r="C3160" s="5"/>
      <c r="D3160" s="5"/>
      <c r="E3160" s="5">
        <v>35574</v>
      </c>
    </row>
    <row r="3161" spans="1:5" x14ac:dyDescent="0.25">
      <c r="A3161" s="4" t="s">
        <v>571</v>
      </c>
      <c r="B3161" s="5">
        <v>6704.12</v>
      </c>
      <c r="C3161" s="5"/>
      <c r="D3161" s="5">
        <v>6704.12</v>
      </c>
      <c r="E3161" s="5"/>
    </row>
    <row r="3162" spans="1:5" x14ac:dyDescent="0.25">
      <c r="A3162" s="4" t="s">
        <v>3133</v>
      </c>
      <c r="B3162" s="5">
        <v>714</v>
      </c>
      <c r="C3162" s="5"/>
      <c r="D3162" s="5"/>
      <c r="E3162" s="5">
        <v>714</v>
      </c>
    </row>
    <row r="3163" spans="1:5" x14ac:dyDescent="0.25">
      <c r="A3163" s="4" t="s">
        <v>909</v>
      </c>
      <c r="B3163" s="5">
        <v>357</v>
      </c>
      <c r="C3163" s="5"/>
      <c r="D3163" s="5"/>
      <c r="E3163" s="5">
        <v>357</v>
      </c>
    </row>
    <row r="3164" spans="1:5" x14ac:dyDescent="0.25">
      <c r="A3164" s="3" t="s">
        <v>587</v>
      </c>
      <c r="B3164" s="5">
        <v>31805.279999999999</v>
      </c>
      <c r="C3164" s="5"/>
      <c r="D3164" s="5">
        <v>14240.01</v>
      </c>
      <c r="E3164" s="5">
        <v>17565.27</v>
      </c>
    </row>
    <row r="3165" spans="1:5" x14ac:dyDescent="0.25">
      <c r="A3165" s="4" t="s">
        <v>3167</v>
      </c>
      <c r="B3165" s="5">
        <v>9377.3700000000008</v>
      </c>
      <c r="C3165" s="5"/>
      <c r="D3165" s="5"/>
      <c r="E3165" s="5">
        <v>9377.3700000000008</v>
      </c>
    </row>
    <row r="3166" spans="1:5" x14ac:dyDescent="0.25">
      <c r="A3166" s="4" t="s">
        <v>581</v>
      </c>
      <c r="B3166" s="5">
        <v>3527</v>
      </c>
      <c r="C3166" s="5"/>
      <c r="D3166" s="5"/>
      <c r="E3166" s="5">
        <v>3527</v>
      </c>
    </row>
    <row r="3167" spans="1:5" x14ac:dyDescent="0.25">
      <c r="A3167" s="4" t="s">
        <v>1369</v>
      </c>
      <c r="B3167" s="5">
        <v>1364.5</v>
      </c>
      <c r="C3167" s="5"/>
      <c r="D3167" s="5">
        <v>1364.5</v>
      </c>
      <c r="E3167" s="5"/>
    </row>
    <row r="3168" spans="1:5" x14ac:dyDescent="0.25">
      <c r="A3168" s="4" t="s">
        <v>1950</v>
      </c>
      <c r="B3168" s="5">
        <v>0</v>
      </c>
      <c r="C3168" s="5"/>
      <c r="D3168" s="5">
        <v>0</v>
      </c>
      <c r="E3168" s="5"/>
    </row>
    <row r="3169" spans="1:5" x14ac:dyDescent="0.25">
      <c r="A3169" s="4" t="s">
        <v>2741</v>
      </c>
      <c r="B3169" s="5">
        <v>17536.41</v>
      </c>
      <c r="C3169" s="5"/>
      <c r="D3169" s="5">
        <v>12875.51</v>
      </c>
      <c r="E3169" s="5">
        <v>4660.8999999999996</v>
      </c>
    </row>
    <row r="3170" spans="1:5" x14ac:dyDescent="0.25">
      <c r="A3170" s="3" t="s">
        <v>1811</v>
      </c>
      <c r="B3170" s="5">
        <v>56969.74</v>
      </c>
      <c r="C3170" s="5">
        <v>675</v>
      </c>
      <c r="D3170" s="5">
        <v>56294.74</v>
      </c>
      <c r="E3170" s="5"/>
    </row>
    <row r="3171" spans="1:5" x14ac:dyDescent="0.25">
      <c r="A3171" s="4" t="s">
        <v>1810</v>
      </c>
      <c r="B3171" s="5">
        <v>42484.74</v>
      </c>
      <c r="C3171" s="5"/>
      <c r="D3171" s="5">
        <v>42484.74</v>
      </c>
      <c r="E3171" s="5"/>
    </row>
    <row r="3172" spans="1:5" x14ac:dyDescent="0.25">
      <c r="A3172" s="4" t="s">
        <v>1950</v>
      </c>
      <c r="B3172" s="5">
        <v>13810</v>
      </c>
      <c r="C3172" s="5"/>
      <c r="D3172" s="5">
        <v>13810</v>
      </c>
      <c r="E3172" s="5"/>
    </row>
    <row r="3173" spans="1:5" x14ac:dyDescent="0.25">
      <c r="A3173" s="4" t="s">
        <v>3127</v>
      </c>
      <c r="B3173" s="5">
        <v>675</v>
      </c>
      <c r="C3173" s="5">
        <v>675</v>
      </c>
      <c r="D3173" s="5"/>
      <c r="E3173" s="5"/>
    </row>
    <row r="3174" spans="1:5" x14ac:dyDescent="0.25">
      <c r="A3174" s="3" t="s">
        <v>2920</v>
      </c>
      <c r="B3174" s="5">
        <v>-530.58000000000004</v>
      </c>
      <c r="C3174" s="5"/>
      <c r="D3174" s="5"/>
      <c r="E3174" s="5">
        <v>-530.58000000000004</v>
      </c>
    </row>
    <row r="3175" spans="1:5" x14ac:dyDescent="0.25">
      <c r="A3175" s="4" t="s">
        <v>2741</v>
      </c>
      <c r="B3175" s="5">
        <v>-530.58000000000004</v>
      </c>
      <c r="C3175" s="5"/>
      <c r="D3175" s="5"/>
      <c r="E3175" s="5">
        <v>-530.58000000000004</v>
      </c>
    </row>
    <row r="3176" spans="1:5" x14ac:dyDescent="0.25">
      <c r="A3176" s="3" t="s">
        <v>2623</v>
      </c>
      <c r="B3176" s="5">
        <v>16</v>
      </c>
      <c r="C3176" s="5"/>
      <c r="D3176" s="5">
        <v>16</v>
      </c>
      <c r="E3176" s="5"/>
    </row>
    <row r="3177" spans="1:5" x14ac:dyDescent="0.25">
      <c r="A3177" s="4" t="s">
        <v>2622</v>
      </c>
      <c r="B3177" s="5">
        <v>16</v>
      </c>
      <c r="C3177" s="5"/>
      <c r="D3177" s="5">
        <v>16</v>
      </c>
      <c r="E3177" s="5"/>
    </row>
    <row r="3178" spans="1:5" x14ac:dyDescent="0.25">
      <c r="A3178" s="3" t="s">
        <v>10112</v>
      </c>
      <c r="B3178" s="5">
        <v>1300</v>
      </c>
      <c r="C3178" s="5"/>
      <c r="D3178" s="5">
        <v>1300</v>
      </c>
      <c r="E3178" s="5"/>
    </row>
    <row r="3179" spans="1:5" x14ac:dyDescent="0.25">
      <c r="A3179" s="4" t="s">
        <v>10101</v>
      </c>
      <c r="B3179" s="5">
        <v>1300</v>
      </c>
      <c r="C3179" s="5"/>
      <c r="D3179" s="5">
        <v>1300</v>
      </c>
      <c r="E3179" s="5"/>
    </row>
    <row r="3180" spans="1:5" x14ac:dyDescent="0.25">
      <c r="A3180" s="3" t="s">
        <v>3169</v>
      </c>
      <c r="B3180" s="5">
        <v>2420</v>
      </c>
      <c r="C3180" s="5"/>
      <c r="D3180" s="5">
        <v>2420</v>
      </c>
      <c r="E3180" s="5"/>
    </row>
    <row r="3181" spans="1:5" x14ac:dyDescent="0.25">
      <c r="A3181" s="4" t="s">
        <v>3167</v>
      </c>
      <c r="B3181" s="5">
        <v>2420</v>
      </c>
      <c r="C3181" s="5"/>
      <c r="D3181" s="5">
        <v>2420</v>
      </c>
      <c r="E3181" s="5"/>
    </row>
    <row r="3182" spans="1:5" x14ac:dyDescent="0.25">
      <c r="A3182" s="3" t="s">
        <v>4308</v>
      </c>
      <c r="B3182" s="5">
        <v>1600</v>
      </c>
      <c r="C3182" s="5"/>
      <c r="D3182" s="5"/>
      <c r="E3182" s="5">
        <v>1600</v>
      </c>
    </row>
    <row r="3183" spans="1:5" x14ac:dyDescent="0.25">
      <c r="A3183" s="4" t="s">
        <v>10120</v>
      </c>
      <c r="B3183" s="5">
        <v>1600</v>
      </c>
      <c r="C3183" s="5"/>
      <c r="D3183" s="5"/>
      <c r="E3183" s="5">
        <v>1600</v>
      </c>
    </row>
    <row r="3184" spans="1:5" x14ac:dyDescent="0.25">
      <c r="A3184" s="3" t="s">
        <v>821</v>
      </c>
      <c r="B3184" s="5">
        <v>423684.54</v>
      </c>
      <c r="C3184" s="5">
        <v>423684.54</v>
      </c>
      <c r="D3184" s="5"/>
      <c r="E3184" s="5"/>
    </row>
    <row r="3185" spans="1:5" x14ac:dyDescent="0.25">
      <c r="A3185" s="4" t="s">
        <v>10249</v>
      </c>
      <c r="B3185" s="5">
        <v>80</v>
      </c>
      <c r="C3185" s="5">
        <v>80</v>
      </c>
      <c r="D3185" s="5"/>
      <c r="E3185" s="5"/>
    </row>
    <row r="3186" spans="1:5" x14ac:dyDescent="0.25">
      <c r="A3186" s="4" t="s">
        <v>820</v>
      </c>
      <c r="B3186" s="5">
        <v>107526</v>
      </c>
      <c r="C3186" s="5">
        <v>107526</v>
      </c>
      <c r="D3186" s="5"/>
      <c r="E3186" s="5"/>
    </row>
    <row r="3187" spans="1:5" x14ac:dyDescent="0.25">
      <c r="A3187" s="4" t="s">
        <v>2741</v>
      </c>
      <c r="B3187" s="5">
        <v>240</v>
      </c>
      <c r="C3187" s="5">
        <v>240</v>
      </c>
      <c r="D3187" s="5"/>
      <c r="E3187" s="5"/>
    </row>
    <row r="3188" spans="1:5" x14ac:dyDescent="0.25">
      <c r="A3188" s="4" t="s">
        <v>2989</v>
      </c>
      <c r="B3188" s="5">
        <v>39082.5</v>
      </c>
      <c r="C3188" s="5">
        <v>39082.5</v>
      </c>
      <c r="D3188" s="5"/>
      <c r="E3188" s="5"/>
    </row>
    <row r="3189" spans="1:5" x14ac:dyDescent="0.25">
      <c r="A3189" s="4" t="s">
        <v>3000</v>
      </c>
      <c r="B3189" s="5">
        <v>276756.03999999998</v>
      </c>
      <c r="C3189" s="5">
        <v>276756.03999999998</v>
      </c>
      <c r="D3189" s="5"/>
      <c r="E3189" s="5"/>
    </row>
    <row r="3190" spans="1:5" x14ac:dyDescent="0.25">
      <c r="A3190" s="3" t="s">
        <v>1277</v>
      </c>
      <c r="B3190" s="5">
        <v>289897.95999999996</v>
      </c>
      <c r="C3190" s="5"/>
      <c r="D3190" s="5">
        <v>289897.95999999996</v>
      </c>
      <c r="E3190" s="5"/>
    </row>
    <row r="3191" spans="1:5" x14ac:dyDescent="0.25">
      <c r="A3191" s="4" t="s">
        <v>10237</v>
      </c>
      <c r="B3191" s="5">
        <v>144176.69</v>
      </c>
      <c r="C3191" s="5"/>
      <c r="D3191" s="5">
        <v>144176.69</v>
      </c>
      <c r="E3191" s="5"/>
    </row>
    <row r="3192" spans="1:5" x14ac:dyDescent="0.25">
      <c r="A3192" s="4" t="s">
        <v>10242</v>
      </c>
      <c r="B3192" s="5">
        <v>58871.72</v>
      </c>
      <c r="C3192" s="5"/>
      <c r="D3192" s="5">
        <v>58871.72</v>
      </c>
      <c r="E3192" s="5"/>
    </row>
    <row r="3193" spans="1:5" x14ac:dyDescent="0.25">
      <c r="A3193" s="4" t="s">
        <v>3078</v>
      </c>
      <c r="B3193" s="5">
        <v>330</v>
      </c>
      <c r="C3193" s="5"/>
      <c r="D3193" s="5">
        <v>330</v>
      </c>
      <c r="E3193" s="5"/>
    </row>
    <row r="3194" spans="1:5" x14ac:dyDescent="0.25">
      <c r="A3194" s="4" t="s">
        <v>10249</v>
      </c>
      <c r="B3194" s="5">
        <v>30.8</v>
      </c>
      <c r="C3194" s="5"/>
      <c r="D3194" s="5">
        <v>30.8</v>
      </c>
      <c r="E3194" s="5"/>
    </row>
    <row r="3195" spans="1:5" x14ac:dyDescent="0.25">
      <c r="A3195" s="4" t="s">
        <v>1276</v>
      </c>
      <c r="B3195" s="5">
        <v>925</v>
      </c>
      <c r="C3195" s="5"/>
      <c r="D3195" s="5">
        <v>925</v>
      </c>
      <c r="E3195" s="5"/>
    </row>
    <row r="3196" spans="1:5" x14ac:dyDescent="0.25">
      <c r="A3196" s="4" t="s">
        <v>1295</v>
      </c>
      <c r="B3196" s="5">
        <v>14677.5</v>
      </c>
      <c r="C3196" s="5"/>
      <c r="D3196" s="5">
        <v>14677.5</v>
      </c>
      <c r="E3196" s="5"/>
    </row>
    <row r="3197" spans="1:5" x14ac:dyDescent="0.25">
      <c r="A3197" s="4" t="s">
        <v>2741</v>
      </c>
      <c r="B3197" s="5">
        <v>1580</v>
      </c>
      <c r="C3197" s="5"/>
      <c r="D3197" s="5">
        <v>1580</v>
      </c>
      <c r="E3197" s="5"/>
    </row>
    <row r="3198" spans="1:5" x14ac:dyDescent="0.25">
      <c r="A3198" s="4" t="s">
        <v>2989</v>
      </c>
      <c r="B3198" s="5">
        <v>52210.34</v>
      </c>
      <c r="C3198" s="5"/>
      <c r="D3198" s="5">
        <v>52210.34</v>
      </c>
      <c r="E3198" s="5"/>
    </row>
    <row r="3199" spans="1:5" x14ac:dyDescent="0.25">
      <c r="A3199" s="4" t="s">
        <v>3000</v>
      </c>
      <c r="B3199" s="5">
        <v>17095.91</v>
      </c>
      <c r="C3199" s="5"/>
      <c r="D3199" s="5">
        <v>17095.91</v>
      </c>
      <c r="E3199" s="5"/>
    </row>
    <row r="3200" spans="1:5" x14ac:dyDescent="0.25">
      <c r="A3200" s="3" t="s">
        <v>2978</v>
      </c>
      <c r="B3200" s="5">
        <v>17025.07</v>
      </c>
      <c r="C3200" s="5"/>
      <c r="D3200" s="5"/>
      <c r="E3200" s="5">
        <v>17025.07</v>
      </c>
    </row>
    <row r="3201" spans="1:5" x14ac:dyDescent="0.25">
      <c r="A3201" s="4" t="s">
        <v>2975</v>
      </c>
      <c r="B3201" s="5">
        <v>17025.07</v>
      </c>
      <c r="C3201" s="5"/>
      <c r="D3201" s="5"/>
      <c r="E3201" s="5">
        <v>17025.07</v>
      </c>
    </row>
    <row r="3202" spans="1:5" x14ac:dyDescent="0.25">
      <c r="A3202" s="3" t="s">
        <v>2616</v>
      </c>
      <c r="B3202" s="5">
        <v>40775.299999999996</v>
      </c>
      <c r="C3202" s="5"/>
      <c r="D3202" s="5">
        <v>3688.02</v>
      </c>
      <c r="E3202" s="5">
        <v>37087.279999999999</v>
      </c>
    </row>
    <row r="3203" spans="1:5" x14ac:dyDescent="0.25">
      <c r="A3203" s="4" t="s">
        <v>2975</v>
      </c>
      <c r="B3203" s="5">
        <v>37087.279999999999</v>
      </c>
      <c r="C3203" s="5"/>
      <c r="D3203" s="5"/>
      <c r="E3203" s="5">
        <v>37087.279999999999</v>
      </c>
    </row>
    <row r="3204" spans="1:5" x14ac:dyDescent="0.25">
      <c r="A3204" s="4" t="s">
        <v>3107</v>
      </c>
      <c r="B3204" s="5">
        <v>3688.02</v>
      </c>
      <c r="C3204" s="5"/>
      <c r="D3204" s="5">
        <v>3688.02</v>
      </c>
      <c r="E3204" s="5"/>
    </row>
    <row r="3205" spans="1:5" x14ac:dyDescent="0.25">
      <c r="A3205" s="3" t="s">
        <v>2906</v>
      </c>
      <c r="B3205" s="5">
        <v>25200</v>
      </c>
      <c r="C3205" s="5">
        <v>25200</v>
      </c>
      <c r="D3205" s="5"/>
      <c r="E3205" s="5"/>
    </row>
    <row r="3206" spans="1:5" x14ac:dyDescent="0.25">
      <c r="A3206" s="4" t="s">
        <v>3167</v>
      </c>
      <c r="B3206" s="5">
        <v>10985.34</v>
      </c>
      <c r="C3206" s="5">
        <v>10985.34</v>
      </c>
      <c r="D3206" s="5"/>
      <c r="E3206" s="5"/>
    </row>
    <row r="3207" spans="1:5" x14ac:dyDescent="0.25">
      <c r="A3207" s="4" t="s">
        <v>3029</v>
      </c>
      <c r="B3207" s="5">
        <v>7179.66</v>
      </c>
      <c r="C3207" s="5">
        <v>7179.66</v>
      </c>
      <c r="D3207" s="5"/>
      <c r="E3207" s="5"/>
    </row>
    <row r="3208" spans="1:5" x14ac:dyDescent="0.25">
      <c r="A3208" s="4" t="s">
        <v>2741</v>
      </c>
      <c r="B3208" s="5">
        <v>3815</v>
      </c>
      <c r="C3208" s="5">
        <v>3815</v>
      </c>
      <c r="D3208" s="5"/>
      <c r="E3208" s="5"/>
    </row>
    <row r="3209" spans="1:5" x14ac:dyDescent="0.25">
      <c r="A3209" s="4" t="s">
        <v>3006</v>
      </c>
      <c r="B3209" s="5">
        <v>2380</v>
      </c>
      <c r="C3209" s="5">
        <v>2380</v>
      </c>
      <c r="D3209" s="5"/>
      <c r="E3209" s="5"/>
    </row>
    <row r="3210" spans="1:5" x14ac:dyDescent="0.25">
      <c r="A3210" s="4" t="s">
        <v>3000</v>
      </c>
      <c r="B3210" s="5">
        <v>840</v>
      </c>
      <c r="C3210" s="5">
        <v>840</v>
      </c>
      <c r="D3210" s="5"/>
      <c r="E3210" s="5"/>
    </row>
    <row r="3211" spans="1:5" x14ac:dyDescent="0.25">
      <c r="A3211" s="3" t="s">
        <v>2253</v>
      </c>
      <c r="B3211" s="5">
        <v>2472.91</v>
      </c>
      <c r="C3211" s="5"/>
      <c r="D3211" s="5"/>
      <c r="E3211" s="5">
        <v>2472.91</v>
      </c>
    </row>
    <row r="3212" spans="1:5" x14ac:dyDescent="0.25">
      <c r="A3212" s="4" t="s">
        <v>2298</v>
      </c>
      <c r="B3212" s="5">
        <v>216.24</v>
      </c>
      <c r="C3212" s="5"/>
      <c r="D3212" s="5"/>
      <c r="E3212" s="5">
        <v>216.24</v>
      </c>
    </row>
    <row r="3213" spans="1:5" x14ac:dyDescent="0.25">
      <c r="A3213" s="4" t="s">
        <v>1996</v>
      </c>
      <c r="B3213" s="5">
        <v>2256.67</v>
      </c>
      <c r="C3213" s="5"/>
      <c r="D3213" s="5"/>
      <c r="E3213" s="5">
        <v>2256.67</v>
      </c>
    </row>
    <row r="3214" spans="1:5" x14ac:dyDescent="0.25">
      <c r="A3214" s="3" t="s">
        <v>846</v>
      </c>
      <c r="B3214" s="5">
        <v>2320</v>
      </c>
      <c r="C3214" s="5"/>
      <c r="D3214" s="5">
        <v>2320</v>
      </c>
      <c r="E3214" s="5"/>
    </row>
    <row r="3215" spans="1:5" x14ac:dyDescent="0.25">
      <c r="A3215" s="4" t="s">
        <v>1038</v>
      </c>
      <c r="B3215" s="5">
        <v>1000</v>
      </c>
      <c r="C3215" s="5"/>
      <c r="D3215" s="5">
        <v>1000</v>
      </c>
      <c r="E3215" s="5"/>
    </row>
    <row r="3216" spans="1:5" x14ac:dyDescent="0.25">
      <c r="A3216" s="4" t="s">
        <v>1429</v>
      </c>
      <c r="B3216" s="5">
        <v>1320</v>
      </c>
      <c r="C3216" s="5"/>
      <c r="D3216" s="5">
        <v>1320</v>
      </c>
      <c r="E3216" s="5"/>
    </row>
    <row r="3217" spans="1:5" x14ac:dyDescent="0.25">
      <c r="A3217" s="3" t="s">
        <v>14</v>
      </c>
      <c r="B3217" s="5">
        <v>2180.88</v>
      </c>
      <c r="C3217" s="5"/>
      <c r="D3217" s="5">
        <v>2180.88</v>
      </c>
      <c r="E3217" s="5"/>
    </row>
    <row r="3218" spans="1:5" x14ac:dyDescent="0.25">
      <c r="A3218" s="4" t="s">
        <v>12</v>
      </c>
      <c r="B3218" s="5">
        <v>2180.88</v>
      </c>
      <c r="C3218" s="5"/>
      <c r="D3218" s="5">
        <v>2180.88</v>
      </c>
      <c r="E3218" s="5"/>
    </row>
    <row r="3219" spans="1:5" x14ac:dyDescent="0.25">
      <c r="A3219" s="3" t="s">
        <v>1198</v>
      </c>
      <c r="B3219" s="5">
        <v>15455.95</v>
      </c>
      <c r="C3219" s="5"/>
      <c r="D3219" s="5">
        <v>15455.95</v>
      </c>
      <c r="E3219" s="5"/>
    </row>
    <row r="3220" spans="1:5" x14ac:dyDescent="0.25">
      <c r="A3220" s="4" t="s">
        <v>1194</v>
      </c>
      <c r="B3220" s="5">
        <v>15455.95</v>
      </c>
      <c r="C3220" s="5"/>
      <c r="D3220" s="5">
        <v>15455.95</v>
      </c>
      <c r="E3220" s="5"/>
    </row>
    <row r="3221" spans="1:5" x14ac:dyDescent="0.25">
      <c r="A3221" s="3" t="s">
        <v>535</v>
      </c>
      <c r="B3221" s="5">
        <v>806571.27000000014</v>
      </c>
      <c r="C3221" s="5"/>
      <c r="D3221" s="5"/>
      <c r="E3221" s="5">
        <v>806571.27000000014</v>
      </c>
    </row>
    <row r="3222" spans="1:5" x14ac:dyDescent="0.25">
      <c r="A3222" s="4" t="s">
        <v>1677</v>
      </c>
      <c r="B3222" s="5">
        <v>1225</v>
      </c>
      <c r="C3222" s="5"/>
      <c r="D3222" s="5"/>
      <c r="E3222" s="5">
        <v>1225</v>
      </c>
    </row>
    <row r="3223" spans="1:5" x14ac:dyDescent="0.25">
      <c r="A3223" s="4" t="s">
        <v>2964</v>
      </c>
      <c r="B3223" s="5">
        <v>12188.4</v>
      </c>
      <c r="C3223" s="5"/>
      <c r="D3223" s="5"/>
      <c r="E3223" s="5">
        <v>12188.4</v>
      </c>
    </row>
    <row r="3224" spans="1:5" x14ac:dyDescent="0.25">
      <c r="A3224" s="4" t="s">
        <v>1641</v>
      </c>
      <c r="B3224" s="5">
        <v>660</v>
      </c>
      <c r="C3224" s="5"/>
      <c r="D3224" s="5"/>
      <c r="E3224" s="5">
        <v>660</v>
      </c>
    </row>
    <row r="3225" spans="1:5" x14ac:dyDescent="0.25">
      <c r="A3225" s="4" t="s">
        <v>1038</v>
      </c>
      <c r="B3225" s="5">
        <v>2356.5</v>
      </c>
      <c r="C3225" s="5"/>
      <c r="D3225" s="5"/>
      <c r="E3225" s="5">
        <v>2356.5</v>
      </c>
    </row>
    <row r="3226" spans="1:5" x14ac:dyDescent="0.25">
      <c r="A3226" s="4" t="s">
        <v>1346</v>
      </c>
      <c r="B3226" s="5">
        <v>9642.5</v>
      </c>
      <c r="C3226" s="5"/>
      <c r="D3226" s="5"/>
      <c r="E3226" s="5">
        <v>9642.5</v>
      </c>
    </row>
    <row r="3227" spans="1:5" x14ac:dyDescent="0.25">
      <c r="A3227" s="4" t="s">
        <v>1717</v>
      </c>
      <c r="B3227" s="5">
        <v>2382</v>
      </c>
      <c r="C3227" s="5"/>
      <c r="D3227" s="5"/>
      <c r="E3227" s="5">
        <v>2382</v>
      </c>
    </row>
    <row r="3228" spans="1:5" x14ac:dyDescent="0.25">
      <c r="A3228" s="4" t="s">
        <v>3167</v>
      </c>
      <c r="B3228" s="5">
        <v>7440</v>
      </c>
      <c r="C3228" s="5"/>
      <c r="D3228" s="5"/>
      <c r="E3228" s="5">
        <v>7440</v>
      </c>
    </row>
    <row r="3229" spans="1:5" x14ac:dyDescent="0.25">
      <c r="A3229" s="4" t="s">
        <v>768</v>
      </c>
      <c r="B3229" s="5">
        <v>7924</v>
      </c>
      <c r="C3229" s="5"/>
      <c r="D3229" s="5"/>
      <c r="E3229" s="5">
        <v>7924</v>
      </c>
    </row>
    <row r="3230" spans="1:5" x14ac:dyDescent="0.25">
      <c r="A3230" s="4" t="s">
        <v>711</v>
      </c>
      <c r="B3230" s="5">
        <v>5252.4</v>
      </c>
      <c r="C3230" s="5"/>
      <c r="D3230" s="5"/>
      <c r="E3230" s="5">
        <v>5252.4</v>
      </c>
    </row>
    <row r="3231" spans="1:5" x14ac:dyDescent="0.25">
      <c r="A3231" s="4" t="s">
        <v>519</v>
      </c>
      <c r="B3231" s="5">
        <v>30075.599999999999</v>
      </c>
      <c r="C3231" s="5"/>
      <c r="D3231" s="5"/>
      <c r="E3231" s="5">
        <v>30075.599999999999</v>
      </c>
    </row>
    <row r="3232" spans="1:5" x14ac:dyDescent="0.25">
      <c r="A3232" s="4" t="s">
        <v>1836</v>
      </c>
      <c r="B3232" s="5">
        <v>1620</v>
      </c>
      <c r="C3232" s="5"/>
      <c r="D3232" s="5"/>
      <c r="E3232" s="5">
        <v>1620</v>
      </c>
    </row>
    <row r="3233" spans="1:5" x14ac:dyDescent="0.25">
      <c r="A3233" s="4" t="s">
        <v>1735</v>
      </c>
      <c r="B3233" s="5">
        <v>900</v>
      </c>
      <c r="C3233" s="5"/>
      <c r="D3233" s="5"/>
      <c r="E3233" s="5">
        <v>900</v>
      </c>
    </row>
    <row r="3234" spans="1:5" x14ac:dyDescent="0.25">
      <c r="A3234" s="4" t="s">
        <v>1429</v>
      </c>
      <c r="B3234" s="5">
        <v>32943.699999999997</v>
      </c>
      <c r="C3234" s="5"/>
      <c r="D3234" s="5"/>
      <c r="E3234" s="5">
        <v>32943.699999999997</v>
      </c>
    </row>
    <row r="3235" spans="1:5" x14ac:dyDescent="0.25">
      <c r="A3235" s="4" t="s">
        <v>1369</v>
      </c>
      <c r="B3235" s="5">
        <v>9510</v>
      </c>
      <c r="C3235" s="5"/>
      <c r="D3235" s="5"/>
      <c r="E3235" s="5">
        <v>9510</v>
      </c>
    </row>
    <row r="3236" spans="1:5" x14ac:dyDescent="0.25">
      <c r="A3236" s="4" t="s">
        <v>1950</v>
      </c>
      <c r="B3236" s="5">
        <v>85994.95</v>
      </c>
      <c r="C3236" s="5"/>
      <c r="D3236" s="5"/>
      <c r="E3236" s="5">
        <v>85994.95</v>
      </c>
    </row>
    <row r="3237" spans="1:5" x14ac:dyDescent="0.25">
      <c r="A3237" s="4" t="s">
        <v>2741</v>
      </c>
      <c r="B3237" s="5">
        <v>139583.22</v>
      </c>
      <c r="C3237" s="5"/>
      <c r="D3237" s="5"/>
      <c r="E3237" s="5">
        <v>139583.22</v>
      </c>
    </row>
    <row r="3238" spans="1:5" x14ac:dyDescent="0.25">
      <c r="A3238" s="4" t="s">
        <v>3133</v>
      </c>
      <c r="B3238" s="5">
        <v>2317.9</v>
      </c>
      <c r="C3238" s="5"/>
      <c r="D3238" s="5"/>
      <c r="E3238" s="5">
        <v>2317.9</v>
      </c>
    </row>
    <row r="3239" spans="1:5" x14ac:dyDescent="0.25">
      <c r="A3239" s="4" t="s">
        <v>3174</v>
      </c>
      <c r="B3239" s="5">
        <v>439852.9</v>
      </c>
      <c r="C3239" s="5"/>
      <c r="D3239" s="5"/>
      <c r="E3239" s="5">
        <v>439852.9</v>
      </c>
    </row>
    <row r="3240" spans="1:5" x14ac:dyDescent="0.25">
      <c r="A3240" s="4" t="s">
        <v>2989</v>
      </c>
      <c r="B3240" s="5">
        <v>3544.4</v>
      </c>
      <c r="C3240" s="5"/>
      <c r="D3240" s="5"/>
      <c r="E3240" s="5">
        <v>3544.4</v>
      </c>
    </row>
    <row r="3241" spans="1:5" x14ac:dyDescent="0.25">
      <c r="A3241" s="4" t="s">
        <v>3006</v>
      </c>
      <c r="B3241" s="5">
        <v>684</v>
      </c>
      <c r="C3241" s="5"/>
      <c r="D3241" s="5"/>
      <c r="E3241" s="5">
        <v>684</v>
      </c>
    </row>
    <row r="3242" spans="1:5" x14ac:dyDescent="0.25">
      <c r="A3242" s="4" t="s">
        <v>1083</v>
      </c>
      <c r="B3242" s="5">
        <v>833</v>
      </c>
      <c r="C3242" s="5"/>
      <c r="D3242" s="5"/>
      <c r="E3242" s="5">
        <v>833</v>
      </c>
    </row>
    <row r="3243" spans="1:5" x14ac:dyDescent="0.25">
      <c r="A3243" s="4" t="s">
        <v>10101</v>
      </c>
      <c r="B3243" s="5">
        <v>9640.7999999999993</v>
      </c>
      <c r="C3243" s="5"/>
      <c r="D3243" s="5"/>
      <c r="E3243" s="5">
        <v>9640.7999999999993</v>
      </c>
    </row>
    <row r="3244" spans="1:5" x14ac:dyDescent="0.25">
      <c r="A3244" s="3" t="s">
        <v>2171</v>
      </c>
      <c r="B3244" s="5">
        <v>109.98</v>
      </c>
      <c r="C3244" s="5"/>
      <c r="D3244" s="5"/>
      <c r="E3244" s="5">
        <v>109.98</v>
      </c>
    </row>
    <row r="3245" spans="1:5" x14ac:dyDescent="0.25">
      <c r="A3245" s="4" t="s">
        <v>1996</v>
      </c>
      <c r="B3245" s="5">
        <v>109.98</v>
      </c>
      <c r="C3245" s="5"/>
      <c r="D3245" s="5"/>
      <c r="E3245" s="5">
        <v>109.98</v>
      </c>
    </row>
    <row r="3246" spans="1:5" x14ac:dyDescent="0.25">
      <c r="A3246" s="3" t="s">
        <v>1125</v>
      </c>
      <c r="B3246" s="5">
        <v>23940</v>
      </c>
      <c r="C3246" s="5"/>
      <c r="D3246" s="5"/>
      <c r="E3246" s="5">
        <v>23940</v>
      </c>
    </row>
    <row r="3247" spans="1:5" x14ac:dyDescent="0.25">
      <c r="A3247" s="4" t="s">
        <v>1228</v>
      </c>
      <c r="B3247" s="5">
        <v>4500</v>
      </c>
      <c r="C3247" s="5"/>
      <c r="D3247" s="5"/>
      <c r="E3247" s="5">
        <v>4500</v>
      </c>
    </row>
    <row r="3248" spans="1:5" x14ac:dyDescent="0.25">
      <c r="A3248" s="4" t="s">
        <v>1222</v>
      </c>
      <c r="B3248" s="5">
        <v>18240</v>
      </c>
      <c r="C3248" s="5"/>
      <c r="D3248" s="5"/>
      <c r="E3248" s="5">
        <v>18240</v>
      </c>
    </row>
    <row r="3249" spans="1:5" x14ac:dyDescent="0.25">
      <c r="A3249" s="4" t="s">
        <v>1112</v>
      </c>
      <c r="B3249" s="5">
        <v>1200</v>
      </c>
      <c r="C3249" s="5"/>
      <c r="D3249" s="5"/>
      <c r="E3249" s="5">
        <v>1200</v>
      </c>
    </row>
    <row r="3250" spans="1:5" x14ac:dyDescent="0.25">
      <c r="A3250" s="3" t="s">
        <v>2945</v>
      </c>
      <c r="B3250" s="5">
        <v>841.75</v>
      </c>
      <c r="C3250" s="5"/>
      <c r="D3250" s="5">
        <v>841.75</v>
      </c>
      <c r="E3250" s="5"/>
    </row>
    <row r="3251" spans="1:5" x14ac:dyDescent="0.25">
      <c r="A3251" s="4" t="s">
        <v>2741</v>
      </c>
      <c r="B3251" s="5">
        <v>841.75</v>
      </c>
      <c r="C3251" s="5"/>
      <c r="D3251" s="5">
        <v>841.75</v>
      </c>
      <c r="E3251" s="5"/>
    </row>
    <row r="3252" spans="1:5" x14ac:dyDescent="0.25">
      <c r="A3252" s="3" t="s">
        <v>831</v>
      </c>
      <c r="B3252" s="5">
        <v>947587.14999999979</v>
      </c>
      <c r="C3252" s="5">
        <v>2861.8500000000004</v>
      </c>
      <c r="D3252" s="5">
        <v>645291.92999999993</v>
      </c>
      <c r="E3252" s="5">
        <v>299433.36999999994</v>
      </c>
    </row>
    <row r="3253" spans="1:5" x14ac:dyDescent="0.25">
      <c r="A3253" s="4" t="s">
        <v>2964</v>
      </c>
      <c r="B3253" s="5">
        <v>1212.03</v>
      </c>
      <c r="C3253" s="5"/>
      <c r="D3253" s="5"/>
      <c r="E3253" s="5">
        <v>1212.03</v>
      </c>
    </row>
    <row r="3254" spans="1:5" x14ac:dyDescent="0.25">
      <c r="A3254" s="4" t="s">
        <v>3149</v>
      </c>
      <c r="B3254" s="5">
        <v>67056.59</v>
      </c>
      <c r="C3254" s="5"/>
      <c r="D3254" s="5">
        <v>31916.27</v>
      </c>
      <c r="E3254" s="5">
        <v>35140.32</v>
      </c>
    </row>
    <row r="3255" spans="1:5" x14ac:dyDescent="0.25">
      <c r="A3255" s="4" t="s">
        <v>10089</v>
      </c>
      <c r="B3255" s="5">
        <v>1319.44</v>
      </c>
      <c r="C3255" s="5"/>
      <c r="D3255" s="5">
        <v>1319.44</v>
      </c>
      <c r="E3255" s="5"/>
    </row>
    <row r="3256" spans="1:5" x14ac:dyDescent="0.25">
      <c r="A3256" s="4" t="s">
        <v>1038</v>
      </c>
      <c r="B3256" s="5">
        <v>23387.599999999999</v>
      </c>
      <c r="C3256" s="5"/>
      <c r="D3256" s="5">
        <v>18378.990000000002</v>
      </c>
      <c r="E3256" s="5">
        <v>5008.6099999999997</v>
      </c>
    </row>
    <row r="3257" spans="1:5" x14ac:dyDescent="0.25">
      <c r="A3257" s="4" t="s">
        <v>1020</v>
      </c>
      <c r="B3257" s="5">
        <v>833.78</v>
      </c>
      <c r="C3257" s="5"/>
      <c r="D3257" s="5"/>
      <c r="E3257" s="5">
        <v>833.78</v>
      </c>
    </row>
    <row r="3258" spans="1:5" x14ac:dyDescent="0.25">
      <c r="A3258" s="4" t="s">
        <v>3045</v>
      </c>
      <c r="B3258" s="5">
        <v>4057.54</v>
      </c>
      <c r="C3258" s="5"/>
      <c r="D3258" s="5">
        <v>4057.54</v>
      </c>
      <c r="E3258" s="5"/>
    </row>
    <row r="3259" spans="1:5" x14ac:dyDescent="0.25">
      <c r="A3259" s="4" t="s">
        <v>2298</v>
      </c>
      <c r="B3259" s="5">
        <v>1956.97</v>
      </c>
      <c r="C3259" s="5"/>
      <c r="D3259" s="5">
        <v>1956.97</v>
      </c>
      <c r="E3259" s="5"/>
    </row>
    <row r="3260" spans="1:5" x14ac:dyDescent="0.25">
      <c r="A3260" s="4" t="s">
        <v>1429</v>
      </c>
      <c r="B3260" s="5">
        <v>-124.96</v>
      </c>
      <c r="C3260" s="5"/>
      <c r="D3260" s="5">
        <v>-124.96</v>
      </c>
      <c r="E3260" s="5"/>
    </row>
    <row r="3261" spans="1:5" x14ac:dyDescent="0.25">
      <c r="A3261" s="4" t="s">
        <v>1996</v>
      </c>
      <c r="B3261" s="5">
        <v>517843.42</v>
      </c>
      <c r="C3261" s="5">
        <v>331.59</v>
      </c>
      <c r="D3261" s="5">
        <v>328164.5</v>
      </c>
      <c r="E3261" s="5">
        <v>189347.33</v>
      </c>
    </row>
    <row r="3262" spans="1:5" x14ac:dyDescent="0.25">
      <c r="A3262" s="4" t="s">
        <v>1418</v>
      </c>
      <c r="B3262" s="5">
        <v>88605.15</v>
      </c>
      <c r="C3262" s="5"/>
      <c r="D3262" s="5">
        <v>81595.839999999997</v>
      </c>
      <c r="E3262" s="5">
        <v>7009.31</v>
      </c>
    </row>
    <row r="3263" spans="1:5" x14ac:dyDescent="0.25">
      <c r="A3263" s="4" t="s">
        <v>1814</v>
      </c>
      <c r="B3263" s="5">
        <v>100899.53</v>
      </c>
      <c r="C3263" s="5"/>
      <c r="D3263" s="5">
        <v>100899.53</v>
      </c>
      <c r="E3263" s="5"/>
    </row>
    <row r="3264" spans="1:5" x14ac:dyDescent="0.25">
      <c r="A3264" s="4" t="s">
        <v>1950</v>
      </c>
      <c r="B3264" s="5">
        <v>259.37</v>
      </c>
      <c r="C3264" s="5"/>
      <c r="D3264" s="5"/>
      <c r="E3264" s="5">
        <v>259.37</v>
      </c>
    </row>
    <row r="3265" spans="1:5" x14ac:dyDescent="0.25">
      <c r="A3265" s="4" t="s">
        <v>2741</v>
      </c>
      <c r="B3265" s="5">
        <v>24437.03</v>
      </c>
      <c r="C3265" s="5"/>
      <c r="D3265" s="5">
        <v>10002.39</v>
      </c>
      <c r="E3265" s="5">
        <v>14434.64</v>
      </c>
    </row>
    <row r="3266" spans="1:5" x14ac:dyDescent="0.25">
      <c r="A3266" s="4" t="s">
        <v>3133</v>
      </c>
      <c r="B3266" s="5">
        <v>270.88</v>
      </c>
      <c r="C3266" s="5"/>
      <c r="D3266" s="5"/>
      <c r="E3266" s="5">
        <v>270.88</v>
      </c>
    </row>
    <row r="3267" spans="1:5" x14ac:dyDescent="0.25">
      <c r="A3267" s="4" t="s">
        <v>935</v>
      </c>
      <c r="B3267" s="5">
        <v>22382.32</v>
      </c>
      <c r="C3267" s="5"/>
      <c r="D3267" s="5">
        <v>22382.32</v>
      </c>
      <c r="E3267" s="5"/>
    </row>
    <row r="3268" spans="1:5" x14ac:dyDescent="0.25">
      <c r="A3268" s="4" t="s">
        <v>909</v>
      </c>
      <c r="B3268" s="5">
        <v>1251.58</v>
      </c>
      <c r="C3268" s="5"/>
      <c r="D3268" s="5">
        <v>1251.58</v>
      </c>
      <c r="E3268" s="5"/>
    </row>
    <row r="3269" spans="1:5" x14ac:dyDescent="0.25">
      <c r="A3269" s="4" t="s">
        <v>930</v>
      </c>
      <c r="B3269" s="5">
        <v>59211.83</v>
      </c>
      <c r="C3269" s="5"/>
      <c r="D3269" s="5">
        <v>15566.43</v>
      </c>
      <c r="E3269" s="5">
        <v>43645.4</v>
      </c>
    </row>
    <row r="3270" spans="1:5" x14ac:dyDescent="0.25">
      <c r="A3270" s="4" t="s">
        <v>891</v>
      </c>
      <c r="B3270" s="5">
        <v>23758.13</v>
      </c>
      <c r="C3270" s="5"/>
      <c r="D3270" s="5">
        <v>22597.15</v>
      </c>
      <c r="E3270" s="5">
        <v>1160.98</v>
      </c>
    </row>
    <row r="3271" spans="1:5" x14ac:dyDescent="0.25">
      <c r="A3271" s="4" t="s">
        <v>922</v>
      </c>
      <c r="B3271" s="5">
        <v>4566.8599999999997</v>
      </c>
      <c r="C3271" s="5">
        <v>2236.02</v>
      </c>
      <c r="D3271" s="5">
        <v>1875.96</v>
      </c>
      <c r="E3271" s="5">
        <v>454.88</v>
      </c>
    </row>
    <row r="3272" spans="1:5" x14ac:dyDescent="0.25">
      <c r="A3272" s="4" t="s">
        <v>902</v>
      </c>
      <c r="B3272" s="5">
        <v>4046.34</v>
      </c>
      <c r="C3272" s="5"/>
      <c r="D3272" s="5">
        <v>3451.98</v>
      </c>
      <c r="E3272" s="5">
        <v>594.36</v>
      </c>
    </row>
    <row r="3273" spans="1:5" x14ac:dyDescent="0.25">
      <c r="A3273" s="4" t="s">
        <v>10101</v>
      </c>
      <c r="B3273" s="5">
        <v>61.48</v>
      </c>
      <c r="C3273" s="5"/>
      <c r="D3273" s="5"/>
      <c r="E3273" s="5">
        <v>61.48</v>
      </c>
    </row>
    <row r="3274" spans="1:5" x14ac:dyDescent="0.25">
      <c r="A3274" s="4" t="s">
        <v>3127</v>
      </c>
      <c r="B3274" s="5">
        <v>294.24</v>
      </c>
      <c r="C3274" s="5">
        <v>294.24</v>
      </c>
      <c r="D3274" s="5"/>
      <c r="E3274" s="5"/>
    </row>
    <row r="3275" spans="1:5" x14ac:dyDescent="0.25">
      <c r="A3275" s="3" t="s">
        <v>1852</v>
      </c>
      <c r="B3275" s="5">
        <v>46043.24</v>
      </c>
      <c r="C3275" s="5"/>
      <c r="D3275" s="5">
        <v>46043.24</v>
      </c>
      <c r="E3275" s="5"/>
    </row>
    <row r="3276" spans="1:5" x14ac:dyDescent="0.25">
      <c r="A3276" s="4" t="s">
        <v>1836</v>
      </c>
      <c r="B3276" s="5">
        <v>35484.69</v>
      </c>
      <c r="C3276" s="5"/>
      <c r="D3276" s="5">
        <v>35484.69</v>
      </c>
      <c r="E3276" s="5"/>
    </row>
    <row r="3277" spans="1:5" x14ac:dyDescent="0.25">
      <c r="A3277" s="4" t="s">
        <v>1907</v>
      </c>
      <c r="B3277" s="5">
        <v>180</v>
      </c>
      <c r="C3277" s="5"/>
      <c r="D3277" s="5">
        <v>180</v>
      </c>
      <c r="E3277" s="5"/>
    </row>
    <row r="3278" spans="1:5" x14ac:dyDescent="0.25">
      <c r="A3278" s="4" t="s">
        <v>1996</v>
      </c>
      <c r="B3278" s="5">
        <v>4148.5600000000004</v>
      </c>
      <c r="C3278" s="5"/>
      <c r="D3278" s="5">
        <v>4148.5600000000004</v>
      </c>
      <c r="E3278" s="5"/>
    </row>
    <row r="3279" spans="1:5" x14ac:dyDescent="0.25">
      <c r="A3279" s="4" t="s">
        <v>2741</v>
      </c>
      <c r="B3279" s="5">
        <v>6229.99</v>
      </c>
      <c r="C3279" s="5"/>
      <c r="D3279" s="5">
        <v>6229.99</v>
      </c>
      <c r="E3279" s="5"/>
    </row>
    <row r="3280" spans="1:5" x14ac:dyDescent="0.25">
      <c r="A3280" s="3" t="s">
        <v>2665</v>
      </c>
      <c r="B3280" s="5">
        <v>1045</v>
      </c>
      <c r="C3280" s="5">
        <v>375</v>
      </c>
      <c r="D3280" s="5">
        <v>335</v>
      </c>
      <c r="E3280" s="5">
        <v>335</v>
      </c>
    </row>
    <row r="3281" spans="1:5" x14ac:dyDescent="0.25">
      <c r="A3281" s="4" t="s">
        <v>2622</v>
      </c>
      <c r="B3281" s="5">
        <v>1045</v>
      </c>
      <c r="C3281" s="5">
        <v>375</v>
      </c>
      <c r="D3281" s="5">
        <v>335</v>
      </c>
      <c r="E3281" s="5">
        <v>335</v>
      </c>
    </row>
    <row r="3282" spans="1:5" x14ac:dyDescent="0.25">
      <c r="A3282" s="3" t="s">
        <v>2948</v>
      </c>
      <c r="B3282" s="5">
        <v>17341</v>
      </c>
      <c r="C3282" s="5"/>
      <c r="D3282" s="5">
        <v>17341</v>
      </c>
      <c r="E3282" s="5"/>
    </row>
    <row r="3283" spans="1:5" x14ac:dyDescent="0.25">
      <c r="A3283" s="4" t="s">
        <v>2741</v>
      </c>
      <c r="B3283" s="5">
        <v>17341</v>
      </c>
      <c r="C3283" s="5"/>
      <c r="D3283" s="5">
        <v>17341</v>
      </c>
      <c r="E3283" s="5"/>
    </row>
    <row r="3284" spans="1:5" x14ac:dyDescent="0.25">
      <c r="A3284" s="3" t="s">
        <v>5709</v>
      </c>
      <c r="B3284" s="5">
        <v>500</v>
      </c>
      <c r="C3284" s="5"/>
      <c r="D3284" s="5">
        <v>500</v>
      </c>
      <c r="E3284" s="5"/>
    </row>
    <row r="3285" spans="1:5" x14ac:dyDescent="0.25">
      <c r="A3285" s="4" t="s">
        <v>10120</v>
      </c>
      <c r="B3285" s="5">
        <v>500</v>
      </c>
      <c r="C3285" s="5"/>
      <c r="D3285" s="5">
        <v>500</v>
      </c>
      <c r="E3285" s="5"/>
    </row>
    <row r="3286" spans="1:5" x14ac:dyDescent="0.25">
      <c r="A3286" s="3" t="s">
        <v>4013</v>
      </c>
      <c r="B3286" s="5">
        <v>500</v>
      </c>
      <c r="C3286" s="5"/>
      <c r="D3286" s="5"/>
      <c r="E3286" s="5">
        <v>500</v>
      </c>
    </row>
    <row r="3287" spans="1:5" x14ac:dyDescent="0.25">
      <c r="A3287" s="4" t="s">
        <v>10120</v>
      </c>
      <c r="B3287" s="5">
        <v>500</v>
      </c>
      <c r="C3287" s="5"/>
      <c r="D3287" s="5"/>
      <c r="E3287" s="5">
        <v>500</v>
      </c>
    </row>
    <row r="3288" spans="1:5" x14ac:dyDescent="0.25">
      <c r="A3288" s="3" t="s">
        <v>2845</v>
      </c>
      <c r="B3288" s="5">
        <v>1275</v>
      </c>
      <c r="C3288" s="5"/>
      <c r="D3288" s="5">
        <v>1275</v>
      </c>
      <c r="E3288" s="5"/>
    </row>
    <row r="3289" spans="1:5" x14ac:dyDescent="0.25">
      <c r="A3289" s="4" t="s">
        <v>2741</v>
      </c>
      <c r="B3289" s="5">
        <v>1275</v>
      </c>
      <c r="C3289" s="5"/>
      <c r="D3289" s="5">
        <v>1275</v>
      </c>
      <c r="E3289" s="5"/>
    </row>
    <row r="3290" spans="1:5" x14ac:dyDescent="0.25">
      <c r="A3290" s="3" t="s">
        <v>1581</v>
      </c>
      <c r="B3290" s="5">
        <v>25725</v>
      </c>
      <c r="C3290" s="5"/>
      <c r="D3290" s="5"/>
      <c r="E3290" s="5">
        <v>25725</v>
      </c>
    </row>
    <row r="3291" spans="1:5" x14ac:dyDescent="0.25">
      <c r="A3291" s="4" t="s">
        <v>1514</v>
      </c>
      <c r="B3291" s="5">
        <v>25725</v>
      </c>
      <c r="C3291" s="5"/>
      <c r="D3291" s="5"/>
      <c r="E3291" s="5">
        <v>25725</v>
      </c>
    </row>
    <row r="3292" spans="1:5" x14ac:dyDescent="0.25">
      <c r="A3292" s="3" t="s">
        <v>665</v>
      </c>
      <c r="B3292" s="5">
        <v>5307.5</v>
      </c>
      <c r="C3292" s="5">
        <v>5307.5</v>
      </c>
      <c r="D3292" s="5"/>
      <c r="E3292" s="5"/>
    </row>
    <row r="3293" spans="1:5" x14ac:dyDescent="0.25">
      <c r="A3293" s="4" t="s">
        <v>789</v>
      </c>
      <c r="B3293" s="5">
        <v>1470</v>
      </c>
      <c r="C3293" s="5">
        <v>1470</v>
      </c>
      <c r="D3293" s="5"/>
      <c r="E3293" s="5"/>
    </row>
    <row r="3294" spans="1:5" x14ac:dyDescent="0.25">
      <c r="A3294" s="4" t="s">
        <v>648</v>
      </c>
      <c r="B3294" s="5">
        <v>3837.5</v>
      </c>
      <c r="C3294" s="5">
        <v>3837.5</v>
      </c>
      <c r="D3294" s="5"/>
      <c r="E3294" s="5"/>
    </row>
    <row r="3295" spans="1:5" x14ac:dyDescent="0.25">
      <c r="A3295" s="3" t="s">
        <v>419</v>
      </c>
      <c r="B3295" s="5">
        <v>49254.78</v>
      </c>
      <c r="C3295" s="5"/>
      <c r="D3295" s="5">
        <v>19478.7</v>
      </c>
      <c r="E3295" s="5">
        <v>29776.080000000002</v>
      </c>
    </row>
    <row r="3296" spans="1:5" x14ac:dyDescent="0.25">
      <c r="A3296" s="4" t="s">
        <v>3167</v>
      </c>
      <c r="B3296" s="5">
        <v>3277.5</v>
      </c>
      <c r="C3296" s="5"/>
      <c r="D3296" s="5">
        <v>1280</v>
      </c>
      <c r="E3296" s="5">
        <v>1997.5</v>
      </c>
    </row>
    <row r="3297" spans="1:5" x14ac:dyDescent="0.25">
      <c r="A3297" s="4" t="s">
        <v>411</v>
      </c>
      <c r="B3297" s="5">
        <v>16116.95</v>
      </c>
      <c r="C3297" s="5"/>
      <c r="D3297" s="5"/>
      <c r="E3297" s="5">
        <v>16116.95</v>
      </c>
    </row>
    <row r="3298" spans="1:5" x14ac:dyDescent="0.25">
      <c r="A3298" s="4" t="s">
        <v>3029</v>
      </c>
      <c r="B3298" s="5">
        <v>1400</v>
      </c>
      <c r="C3298" s="5"/>
      <c r="D3298" s="5"/>
      <c r="E3298" s="5">
        <v>1400</v>
      </c>
    </row>
    <row r="3299" spans="1:5" x14ac:dyDescent="0.25">
      <c r="A3299" s="4" t="s">
        <v>1429</v>
      </c>
      <c r="B3299" s="5">
        <v>13600.83</v>
      </c>
      <c r="C3299" s="5"/>
      <c r="D3299" s="5">
        <v>12525.7</v>
      </c>
      <c r="E3299" s="5">
        <v>1075.1300000000001</v>
      </c>
    </row>
    <row r="3300" spans="1:5" x14ac:dyDescent="0.25">
      <c r="A3300" s="4" t="s">
        <v>1996</v>
      </c>
      <c r="B3300" s="5">
        <v>1280</v>
      </c>
      <c r="C3300" s="5"/>
      <c r="D3300" s="5"/>
      <c r="E3300" s="5">
        <v>1280</v>
      </c>
    </row>
    <row r="3301" spans="1:5" x14ac:dyDescent="0.25">
      <c r="A3301" s="4" t="s">
        <v>2741</v>
      </c>
      <c r="B3301" s="5">
        <v>8399.5</v>
      </c>
      <c r="C3301" s="5"/>
      <c r="D3301" s="5">
        <v>5673</v>
      </c>
      <c r="E3301" s="5">
        <v>2726.5</v>
      </c>
    </row>
    <row r="3302" spans="1:5" x14ac:dyDescent="0.25">
      <c r="A3302" s="4" t="s">
        <v>3006</v>
      </c>
      <c r="B3302" s="5">
        <v>5180</v>
      </c>
      <c r="C3302" s="5"/>
      <c r="D3302" s="5"/>
      <c r="E3302" s="5">
        <v>5180</v>
      </c>
    </row>
    <row r="3303" spans="1:5" x14ac:dyDescent="0.25">
      <c r="A3303" s="3" t="s">
        <v>36</v>
      </c>
      <c r="B3303" s="5">
        <v>84434.91</v>
      </c>
      <c r="C3303" s="5">
        <v>84434.91</v>
      </c>
      <c r="D3303" s="5"/>
      <c r="E3303" s="5"/>
    </row>
    <row r="3304" spans="1:5" x14ac:dyDescent="0.25">
      <c r="A3304" s="4" t="s">
        <v>1659</v>
      </c>
      <c r="B3304" s="5">
        <v>9208.5</v>
      </c>
      <c r="C3304" s="5">
        <v>9208.5</v>
      </c>
      <c r="D3304" s="5"/>
      <c r="E3304" s="5"/>
    </row>
    <row r="3305" spans="1:5" x14ac:dyDescent="0.25">
      <c r="A3305" s="4" t="s">
        <v>789</v>
      </c>
      <c r="B3305" s="5">
        <v>41607.410000000003</v>
      </c>
      <c r="C3305" s="5">
        <v>41607.410000000003</v>
      </c>
      <c r="D3305" s="5"/>
      <c r="E3305" s="5"/>
    </row>
    <row r="3306" spans="1:5" x14ac:dyDescent="0.25">
      <c r="A3306" s="4" t="s">
        <v>43</v>
      </c>
      <c r="B3306" s="5">
        <v>8355</v>
      </c>
      <c r="C3306" s="5">
        <v>8355</v>
      </c>
      <c r="D3306" s="5"/>
      <c r="E3306" s="5"/>
    </row>
    <row r="3307" spans="1:5" x14ac:dyDescent="0.25">
      <c r="A3307" s="4" t="s">
        <v>48</v>
      </c>
      <c r="B3307" s="5">
        <v>1380</v>
      </c>
      <c r="C3307" s="5">
        <v>1380</v>
      </c>
      <c r="D3307" s="5"/>
      <c r="E3307" s="5"/>
    </row>
    <row r="3308" spans="1:5" x14ac:dyDescent="0.25">
      <c r="A3308" s="4" t="s">
        <v>215</v>
      </c>
      <c r="B3308" s="5">
        <v>750</v>
      </c>
      <c r="C3308" s="5">
        <v>750</v>
      </c>
      <c r="D3308" s="5"/>
      <c r="E3308" s="5"/>
    </row>
    <row r="3309" spans="1:5" x14ac:dyDescent="0.25">
      <c r="A3309" s="4" t="s">
        <v>31</v>
      </c>
      <c r="B3309" s="5">
        <v>1555</v>
      </c>
      <c r="C3309" s="5">
        <v>1555</v>
      </c>
      <c r="D3309" s="5"/>
      <c r="E3309" s="5"/>
    </row>
    <row r="3310" spans="1:5" x14ac:dyDescent="0.25">
      <c r="A3310" s="4" t="s">
        <v>1924</v>
      </c>
      <c r="B3310" s="5">
        <v>805</v>
      </c>
      <c r="C3310" s="5">
        <v>805</v>
      </c>
      <c r="D3310" s="5"/>
      <c r="E3310" s="5"/>
    </row>
    <row r="3311" spans="1:5" x14ac:dyDescent="0.25">
      <c r="A3311" s="4" t="s">
        <v>2622</v>
      </c>
      <c r="B3311" s="5">
        <v>10681.5</v>
      </c>
      <c r="C3311" s="5">
        <v>10681.5</v>
      </c>
      <c r="D3311" s="5"/>
      <c r="E3311" s="5"/>
    </row>
    <row r="3312" spans="1:5" x14ac:dyDescent="0.25">
      <c r="A3312" s="4" t="s">
        <v>1731</v>
      </c>
      <c r="B3312" s="5">
        <v>10092.5</v>
      </c>
      <c r="C3312" s="5">
        <v>10092.5</v>
      </c>
      <c r="D3312" s="5"/>
      <c r="E3312" s="5"/>
    </row>
    <row r="3313" spans="1:5" x14ac:dyDescent="0.25">
      <c r="A3313" s="3" t="s">
        <v>2714</v>
      </c>
      <c r="B3313" s="5">
        <v>0</v>
      </c>
      <c r="C3313" s="5">
        <v>0</v>
      </c>
      <c r="D3313" s="5"/>
      <c r="E3313" s="5"/>
    </row>
    <row r="3314" spans="1:5" x14ac:dyDescent="0.25">
      <c r="A3314" s="4" t="s">
        <v>2622</v>
      </c>
      <c r="B3314" s="5">
        <v>0</v>
      </c>
      <c r="C3314" s="5">
        <v>0</v>
      </c>
      <c r="D3314" s="5"/>
      <c r="E3314" s="5"/>
    </row>
    <row r="3315" spans="1:5" x14ac:dyDescent="0.25">
      <c r="A3315" s="3" t="s">
        <v>536</v>
      </c>
      <c r="B3315" s="5">
        <v>403623.99</v>
      </c>
      <c r="C3315" s="5"/>
      <c r="D3315" s="5">
        <v>153155.25</v>
      </c>
      <c r="E3315" s="5">
        <v>250468.74</v>
      </c>
    </row>
    <row r="3316" spans="1:5" x14ac:dyDescent="0.25">
      <c r="A3316" s="4" t="s">
        <v>2964</v>
      </c>
      <c r="B3316" s="5">
        <v>2178</v>
      </c>
      <c r="C3316" s="5"/>
      <c r="D3316" s="5"/>
      <c r="E3316" s="5">
        <v>2178</v>
      </c>
    </row>
    <row r="3317" spans="1:5" x14ac:dyDescent="0.25">
      <c r="A3317" s="4" t="s">
        <v>3149</v>
      </c>
      <c r="B3317" s="5">
        <v>1760.5</v>
      </c>
      <c r="C3317" s="5"/>
      <c r="D3317" s="5"/>
      <c r="E3317" s="5">
        <v>1760.5</v>
      </c>
    </row>
    <row r="3318" spans="1:5" x14ac:dyDescent="0.25">
      <c r="A3318" s="4" t="s">
        <v>1659</v>
      </c>
      <c r="B3318" s="5">
        <v>5632.5</v>
      </c>
      <c r="C3318" s="5"/>
      <c r="D3318" s="5"/>
      <c r="E3318" s="5">
        <v>5632.5</v>
      </c>
    </row>
    <row r="3319" spans="1:5" x14ac:dyDescent="0.25">
      <c r="A3319" s="4" t="s">
        <v>10089</v>
      </c>
      <c r="B3319" s="5">
        <v>1881</v>
      </c>
      <c r="C3319" s="5"/>
      <c r="D3319" s="5">
        <v>1881</v>
      </c>
      <c r="E3319" s="5"/>
    </row>
    <row r="3320" spans="1:5" x14ac:dyDescent="0.25">
      <c r="A3320" s="4" t="s">
        <v>10120</v>
      </c>
      <c r="B3320" s="5">
        <v>795</v>
      </c>
      <c r="C3320" s="5"/>
      <c r="D3320" s="5"/>
      <c r="E3320" s="5">
        <v>795</v>
      </c>
    </row>
    <row r="3321" spans="1:5" x14ac:dyDescent="0.25">
      <c r="A3321" s="4" t="s">
        <v>1038</v>
      </c>
      <c r="B3321" s="5">
        <v>2840</v>
      </c>
      <c r="C3321" s="5"/>
      <c r="D3321" s="5"/>
      <c r="E3321" s="5">
        <v>2840</v>
      </c>
    </row>
    <row r="3322" spans="1:5" x14ac:dyDescent="0.25">
      <c r="A3322" s="4" t="s">
        <v>1020</v>
      </c>
      <c r="B3322" s="5">
        <v>3548.25</v>
      </c>
      <c r="C3322" s="5"/>
      <c r="D3322" s="5">
        <v>3548.25</v>
      </c>
      <c r="E3322" s="5"/>
    </row>
    <row r="3323" spans="1:5" x14ac:dyDescent="0.25">
      <c r="A3323" s="4" t="s">
        <v>1893</v>
      </c>
      <c r="B3323" s="5">
        <v>1926</v>
      </c>
      <c r="C3323" s="5"/>
      <c r="D3323" s="5"/>
      <c r="E3323" s="5">
        <v>1926</v>
      </c>
    </row>
    <row r="3324" spans="1:5" x14ac:dyDescent="0.25">
      <c r="A3324" s="4" t="s">
        <v>1778</v>
      </c>
      <c r="B3324" s="5">
        <v>1082.5</v>
      </c>
      <c r="C3324" s="5"/>
      <c r="D3324" s="5">
        <v>1082.5</v>
      </c>
      <c r="E3324" s="5"/>
    </row>
    <row r="3325" spans="1:5" x14ac:dyDescent="0.25">
      <c r="A3325" s="4" t="s">
        <v>3167</v>
      </c>
      <c r="B3325" s="5">
        <v>1714</v>
      </c>
      <c r="C3325" s="5"/>
      <c r="D3325" s="5">
        <v>1714</v>
      </c>
      <c r="E3325" s="5"/>
    </row>
    <row r="3326" spans="1:5" x14ac:dyDescent="0.25">
      <c r="A3326" s="4" t="s">
        <v>1653</v>
      </c>
      <c r="B3326" s="5">
        <v>18476.25</v>
      </c>
      <c r="C3326" s="5"/>
      <c r="D3326" s="5"/>
      <c r="E3326" s="5">
        <v>18476.25</v>
      </c>
    </row>
    <row r="3327" spans="1:5" x14ac:dyDescent="0.25">
      <c r="A3327" s="4" t="s">
        <v>774</v>
      </c>
      <c r="B3327" s="5">
        <v>594</v>
      </c>
      <c r="C3327" s="5"/>
      <c r="D3327" s="5"/>
      <c r="E3327" s="5">
        <v>594</v>
      </c>
    </row>
    <row r="3328" spans="1:5" x14ac:dyDescent="0.25">
      <c r="A3328" s="4" t="s">
        <v>519</v>
      </c>
      <c r="B3328" s="5">
        <v>20451.5</v>
      </c>
      <c r="C3328" s="5"/>
      <c r="D3328" s="5">
        <v>3648</v>
      </c>
      <c r="E3328" s="5">
        <v>16803.5</v>
      </c>
    </row>
    <row r="3329" spans="1:5" x14ac:dyDescent="0.25">
      <c r="A3329" s="4" t="s">
        <v>608</v>
      </c>
      <c r="B3329" s="5">
        <v>7439</v>
      </c>
      <c r="C3329" s="5"/>
      <c r="D3329" s="5">
        <v>7439</v>
      </c>
      <c r="E3329" s="5"/>
    </row>
    <row r="3330" spans="1:5" x14ac:dyDescent="0.25">
      <c r="A3330" s="4" t="s">
        <v>2622</v>
      </c>
      <c r="B3330" s="5">
        <v>6801</v>
      </c>
      <c r="C3330" s="5"/>
      <c r="D3330" s="5">
        <v>3840</v>
      </c>
      <c r="E3330" s="5">
        <v>2961</v>
      </c>
    </row>
    <row r="3331" spans="1:5" x14ac:dyDescent="0.25">
      <c r="A3331" s="4" t="s">
        <v>1836</v>
      </c>
      <c r="B3331" s="5">
        <v>1656</v>
      </c>
      <c r="C3331" s="5"/>
      <c r="D3331" s="5"/>
      <c r="E3331" s="5">
        <v>1656</v>
      </c>
    </row>
    <row r="3332" spans="1:5" x14ac:dyDescent="0.25">
      <c r="A3332" s="4" t="s">
        <v>1429</v>
      </c>
      <c r="B3332" s="5">
        <v>4296</v>
      </c>
      <c r="C3332" s="5"/>
      <c r="D3332" s="5">
        <v>1656</v>
      </c>
      <c r="E3332" s="5">
        <v>2640</v>
      </c>
    </row>
    <row r="3333" spans="1:5" x14ac:dyDescent="0.25">
      <c r="A3333" s="4" t="s">
        <v>1369</v>
      </c>
      <c r="B3333" s="5">
        <v>800</v>
      </c>
      <c r="C3333" s="5"/>
      <c r="D3333" s="5"/>
      <c r="E3333" s="5">
        <v>800</v>
      </c>
    </row>
    <row r="3334" spans="1:5" x14ac:dyDescent="0.25">
      <c r="A3334" s="4" t="s">
        <v>2954</v>
      </c>
      <c r="B3334" s="5">
        <v>576</v>
      </c>
      <c r="C3334" s="5"/>
      <c r="D3334" s="5"/>
      <c r="E3334" s="5">
        <v>576</v>
      </c>
    </row>
    <row r="3335" spans="1:5" x14ac:dyDescent="0.25">
      <c r="A3335" s="4" t="s">
        <v>1950</v>
      </c>
      <c r="B3335" s="5">
        <v>15544.25</v>
      </c>
      <c r="C3335" s="5"/>
      <c r="D3335" s="5">
        <v>4130</v>
      </c>
      <c r="E3335" s="5">
        <v>11414.25</v>
      </c>
    </row>
    <row r="3336" spans="1:5" x14ac:dyDescent="0.25">
      <c r="A3336" s="4" t="s">
        <v>1633</v>
      </c>
      <c r="B3336" s="5">
        <v>2012.5</v>
      </c>
      <c r="C3336" s="5"/>
      <c r="D3336" s="5"/>
      <c r="E3336" s="5">
        <v>2012.5</v>
      </c>
    </row>
    <row r="3337" spans="1:5" x14ac:dyDescent="0.25">
      <c r="A3337" s="4" t="s">
        <v>1271</v>
      </c>
      <c r="B3337" s="5">
        <v>675</v>
      </c>
      <c r="C3337" s="5"/>
      <c r="D3337" s="5"/>
      <c r="E3337" s="5">
        <v>675</v>
      </c>
    </row>
    <row r="3338" spans="1:5" x14ac:dyDescent="0.25">
      <c r="A3338" s="4" t="s">
        <v>2741</v>
      </c>
      <c r="B3338" s="5">
        <v>188364.24</v>
      </c>
      <c r="C3338" s="5"/>
      <c r="D3338" s="5">
        <v>96302.5</v>
      </c>
      <c r="E3338" s="5">
        <v>92061.74</v>
      </c>
    </row>
    <row r="3339" spans="1:5" x14ac:dyDescent="0.25">
      <c r="A3339" s="4" t="s">
        <v>3133</v>
      </c>
      <c r="B3339" s="5">
        <v>3942</v>
      </c>
      <c r="C3339" s="5"/>
      <c r="D3339" s="5"/>
      <c r="E3339" s="5">
        <v>3942</v>
      </c>
    </row>
    <row r="3340" spans="1:5" x14ac:dyDescent="0.25">
      <c r="A3340" s="4" t="s">
        <v>3174</v>
      </c>
      <c r="B3340" s="5">
        <v>35488</v>
      </c>
      <c r="C3340" s="5"/>
      <c r="D3340" s="5">
        <v>16183.25</v>
      </c>
      <c r="E3340" s="5">
        <v>19304.75</v>
      </c>
    </row>
    <row r="3341" spans="1:5" x14ac:dyDescent="0.25">
      <c r="A3341" s="4" t="s">
        <v>1011</v>
      </c>
      <c r="B3341" s="5">
        <v>3111.75</v>
      </c>
      <c r="C3341" s="5"/>
      <c r="D3341" s="5"/>
      <c r="E3341" s="5">
        <v>3111.75</v>
      </c>
    </row>
    <row r="3342" spans="1:5" x14ac:dyDescent="0.25">
      <c r="A3342" s="4" t="s">
        <v>1506</v>
      </c>
      <c r="B3342" s="5">
        <v>8222.5</v>
      </c>
      <c r="C3342" s="5"/>
      <c r="D3342" s="5"/>
      <c r="E3342" s="5">
        <v>8222.5</v>
      </c>
    </row>
    <row r="3343" spans="1:5" x14ac:dyDescent="0.25">
      <c r="A3343" s="4" t="s">
        <v>2989</v>
      </c>
      <c r="B3343" s="5">
        <v>1388</v>
      </c>
      <c r="C3343" s="5"/>
      <c r="D3343" s="5">
        <v>1100</v>
      </c>
      <c r="E3343" s="5">
        <v>288</v>
      </c>
    </row>
    <row r="3344" spans="1:5" x14ac:dyDescent="0.25">
      <c r="A3344" s="4" t="s">
        <v>3006</v>
      </c>
      <c r="B3344" s="5">
        <v>20320</v>
      </c>
      <c r="C3344" s="5"/>
      <c r="D3344" s="5">
        <v>1480</v>
      </c>
      <c r="E3344" s="5">
        <v>18840</v>
      </c>
    </row>
    <row r="3345" spans="1:5" x14ac:dyDescent="0.25">
      <c r="A3345" s="4" t="s">
        <v>3000</v>
      </c>
      <c r="B3345" s="5">
        <v>3159</v>
      </c>
      <c r="C3345" s="5"/>
      <c r="D3345" s="5"/>
      <c r="E3345" s="5">
        <v>3159</v>
      </c>
    </row>
    <row r="3346" spans="1:5" x14ac:dyDescent="0.25">
      <c r="A3346" s="4" t="s">
        <v>10101</v>
      </c>
      <c r="B3346" s="5">
        <v>36949.25</v>
      </c>
      <c r="C3346" s="5"/>
      <c r="D3346" s="5">
        <v>9150.75</v>
      </c>
      <c r="E3346" s="5">
        <v>27798.5</v>
      </c>
    </row>
    <row r="3347" spans="1:5" x14ac:dyDescent="0.25">
      <c r="A3347" s="3" t="s">
        <v>1274</v>
      </c>
      <c r="B3347" s="5">
        <v>1280</v>
      </c>
      <c r="C3347" s="5"/>
      <c r="D3347" s="5">
        <v>1280</v>
      </c>
      <c r="E3347" s="5"/>
    </row>
    <row r="3348" spans="1:5" x14ac:dyDescent="0.25">
      <c r="A3348" s="4" t="s">
        <v>1271</v>
      </c>
      <c r="B3348" s="5">
        <v>1280</v>
      </c>
      <c r="C3348" s="5"/>
      <c r="D3348" s="5">
        <v>1280</v>
      </c>
      <c r="E3348" s="5"/>
    </row>
    <row r="3349" spans="1:5" x14ac:dyDescent="0.25">
      <c r="A3349" s="3" t="s">
        <v>2028</v>
      </c>
      <c r="B3349" s="5">
        <v>1802.09</v>
      </c>
      <c r="C3349" s="5"/>
      <c r="D3349" s="5">
        <v>1802.09</v>
      </c>
      <c r="E3349" s="5"/>
    </row>
    <row r="3350" spans="1:5" x14ac:dyDescent="0.25">
      <c r="A3350" s="4" t="s">
        <v>3025</v>
      </c>
      <c r="B3350" s="5">
        <v>225.26</v>
      </c>
      <c r="C3350" s="5"/>
      <c r="D3350" s="5">
        <v>225.26</v>
      </c>
      <c r="E3350" s="5"/>
    </row>
    <row r="3351" spans="1:5" x14ac:dyDescent="0.25">
      <c r="A3351" s="4" t="s">
        <v>2298</v>
      </c>
      <c r="B3351" s="5">
        <v>648.4</v>
      </c>
      <c r="C3351" s="5"/>
      <c r="D3351" s="5">
        <v>648.4</v>
      </c>
      <c r="E3351" s="5"/>
    </row>
    <row r="3352" spans="1:5" x14ac:dyDescent="0.25">
      <c r="A3352" s="4" t="s">
        <v>1996</v>
      </c>
      <c r="B3352" s="5">
        <v>928.43</v>
      </c>
      <c r="C3352" s="5"/>
      <c r="D3352" s="5">
        <v>928.43</v>
      </c>
      <c r="E3352" s="5"/>
    </row>
    <row r="3353" spans="1:5" x14ac:dyDescent="0.25">
      <c r="A3353" s="3" t="s">
        <v>56</v>
      </c>
      <c r="B3353" s="5">
        <v>10500</v>
      </c>
      <c r="C3353" s="5">
        <v>10500</v>
      </c>
      <c r="D3353" s="5"/>
      <c r="E3353" s="5"/>
    </row>
    <row r="3354" spans="1:5" x14ac:dyDescent="0.25">
      <c r="A3354" s="4" t="s">
        <v>52</v>
      </c>
      <c r="B3354" s="5">
        <v>10500</v>
      </c>
      <c r="C3354" s="5">
        <v>10500</v>
      </c>
      <c r="D3354" s="5"/>
      <c r="E3354" s="5"/>
    </row>
    <row r="3355" spans="1:5" x14ac:dyDescent="0.25">
      <c r="A3355" s="3" t="s">
        <v>150</v>
      </c>
      <c r="B3355" s="5">
        <v>821240.14</v>
      </c>
      <c r="C3355" s="5">
        <v>142688.79999999999</v>
      </c>
      <c r="D3355" s="5"/>
      <c r="E3355" s="5">
        <v>678551.34</v>
      </c>
    </row>
    <row r="3356" spans="1:5" x14ac:dyDescent="0.25">
      <c r="A3356" s="4" t="s">
        <v>149</v>
      </c>
      <c r="B3356" s="5">
        <v>821240.14</v>
      </c>
      <c r="C3356" s="5">
        <v>142688.79999999999</v>
      </c>
      <c r="D3356" s="5"/>
      <c r="E3356" s="5">
        <v>678551.34</v>
      </c>
    </row>
    <row r="3357" spans="1:5" x14ac:dyDescent="0.25">
      <c r="A3357" s="3" t="s">
        <v>2261</v>
      </c>
      <c r="B3357" s="5">
        <v>300</v>
      </c>
      <c r="C3357" s="5"/>
      <c r="D3357" s="5">
        <v>300</v>
      </c>
      <c r="E3357" s="5"/>
    </row>
    <row r="3358" spans="1:5" x14ac:dyDescent="0.25">
      <c r="A3358" s="4" t="s">
        <v>3084</v>
      </c>
      <c r="B3358" s="5">
        <v>145</v>
      </c>
      <c r="C3358" s="5"/>
      <c r="D3358" s="5">
        <v>145</v>
      </c>
      <c r="E3358" s="5"/>
    </row>
    <row r="3359" spans="1:5" x14ac:dyDescent="0.25">
      <c r="A3359" s="4" t="s">
        <v>1996</v>
      </c>
      <c r="B3359" s="5">
        <v>155</v>
      </c>
      <c r="C3359" s="5"/>
      <c r="D3359" s="5">
        <v>155</v>
      </c>
      <c r="E3359" s="5"/>
    </row>
    <row r="3360" spans="1:5" x14ac:dyDescent="0.25">
      <c r="A3360" s="3" t="s">
        <v>1086</v>
      </c>
      <c r="B3360" s="5">
        <v>5480.69</v>
      </c>
      <c r="C3360" s="5"/>
      <c r="D3360" s="5">
        <v>5480.69</v>
      </c>
      <c r="E3360" s="5"/>
    </row>
    <row r="3361" spans="1:5" x14ac:dyDescent="0.25">
      <c r="A3361" s="4" t="s">
        <v>1083</v>
      </c>
      <c r="B3361" s="5">
        <v>5480.69</v>
      </c>
      <c r="C3361" s="5"/>
      <c r="D3361" s="5">
        <v>5480.69</v>
      </c>
      <c r="E3361" s="5"/>
    </row>
    <row r="3362" spans="1:5" x14ac:dyDescent="0.25">
      <c r="A3362" s="3" t="s">
        <v>1050</v>
      </c>
      <c r="B3362" s="5">
        <v>4935.3600000000006</v>
      </c>
      <c r="C3362" s="5"/>
      <c r="D3362" s="5">
        <v>4935.3600000000006</v>
      </c>
      <c r="E3362" s="5"/>
    </row>
    <row r="3363" spans="1:5" x14ac:dyDescent="0.25">
      <c r="A3363" s="4" t="s">
        <v>1326</v>
      </c>
      <c r="B3363" s="5">
        <v>572</v>
      </c>
      <c r="C3363" s="5"/>
      <c r="D3363" s="5">
        <v>572</v>
      </c>
      <c r="E3363" s="5"/>
    </row>
    <row r="3364" spans="1:5" x14ac:dyDescent="0.25">
      <c r="A3364" s="4" t="s">
        <v>1038</v>
      </c>
      <c r="B3364" s="5">
        <v>150</v>
      </c>
      <c r="C3364" s="5"/>
      <c r="D3364" s="5">
        <v>150</v>
      </c>
      <c r="E3364" s="5"/>
    </row>
    <row r="3365" spans="1:5" x14ac:dyDescent="0.25">
      <c r="A3365" s="4" t="s">
        <v>1903</v>
      </c>
      <c r="B3365" s="5">
        <v>3679.36</v>
      </c>
      <c r="C3365" s="5"/>
      <c r="D3365" s="5">
        <v>3679.36</v>
      </c>
      <c r="E3365" s="5"/>
    </row>
    <row r="3366" spans="1:5" x14ac:dyDescent="0.25">
      <c r="A3366" s="4" t="s">
        <v>1814</v>
      </c>
      <c r="B3366" s="5">
        <v>534</v>
      </c>
      <c r="C3366" s="5"/>
      <c r="D3366" s="5">
        <v>534</v>
      </c>
      <c r="E3366" s="5"/>
    </row>
    <row r="3367" spans="1:5" x14ac:dyDescent="0.25">
      <c r="A3367" s="3" t="s">
        <v>1352</v>
      </c>
      <c r="B3367" s="5">
        <v>55510.400000000001</v>
      </c>
      <c r="C3367" s="5"/>
      <c r="D3367" s="5">
        <v>55510.400000000001</v>
      </c>
      <c r="E3367" s="5"/>
    </row>
    <row r="3368" spans="1:5" x14ac:dyDescent="0.25">
      <c r="A3368" s="4" t="s">
        <v>1346</v>
      </c>
      <c r="B3368" s="5">
        <v>3710</v>
      </c>
      <c r="C3368" s="5"/>
      <c r="D3368" s="5">
        <v>3710</v>
      </c>
      <c r="E3368" s="5"/>
    </row>
    <row r="3369" spans="1:5" x14ac:dyDescent="0.25">
      <c r="A3369" s="4" t="s">
        <v>2622</v>
      </c>
      <c r="B3369" s="5">
        <v>1280</v>
      </c>
      <c r="C3369" s="5"/>
      <c r="D3369" s="5">
        <v>1280</v>
      </c>
      <c r="E3369" s="5"/>
    </row>
    <row r="3370" spans="1:5" x14ac:dyDescent="0.25">
      <c r="A3370" s="4" t="s">
        <v>1836</v>
      </c>
      <c r="B3370" s="5">
        <v>8750</v>
      </c>
      <c r="C3370" s="5"/>
      <c r="D3370" s="5">
        <v>8750</v>
      </c>
      <c r="E3370" s="5"/>
    </row>
    <row r="3371" spans="1:5" x14ac:dyDescent="0.25">
      <c r="A3371" s="4" t="s">
        <v>2741</v>
      </c>
      <c r="B3371" s="5">
        <v>41330.400000000001</v>
      </c>
      <c r="C3371" s="5"/>
      <c r="D3371" s="5">
        <v>41330.400000000001</v>
      </c>
      <c r="E3371" s="5"/>
    </row>
    <row r="3372" spans="1:5" x14ac:dyDescent="0.25">
      <c r="A3372" s="4" t="s">
        <v>1731</v>
      </c>
      <c r="B3372" s="5">
        <v>440</v>
      </c>
      <c r="C3372" s="5"/>
      <c r="D3372" s="5">
        <v>440</v>
      </c>
      <c r="E3372" s="5"/>
    </row>
    <row r="3373" spans="1:5" x14ac:dyDescent="0.25">
      <c r="A3373" s="3" t="s">
        <v>26</v>
      </c>
      <c r="B3373" s="5">
        <v>146861</v>
      </c>
      <c r="C3373" s="5"/>
      <c r="D3373" s="5"/>
      <c r="E3373" s="5">
        <v>146861</v>
      </c>
    </row>
    <row r="3374" spans="1:5" x14ac:dyDescent="0.25">
      <c r="A3374" s="4" t="s">
        <v>3149</v>
      </c>
      <c r="B3374" s="5">
        <v>20225</v>
      </c>
      <c r="C3374" s="5"/>
      <c r="D3374" s="5"/>
      <c r="E3374" s="5">
        <v>20225</v>
      </c>
    </row>
    <row r="3375" spans="1:5" x14ac:dyDescent="0.25">
      <c r="A3375" s="4" t="s">
        <v>1717</v>
      </c>
      <c r="B3375" s="5">
        <v>2967.5</v>
      </c>
      <c r="C3375" s="5"/>
      <c r="D3375" s="5"/>
      <c r="E3375" s="5">
        <v>2967.5</v>
      </c>
    </row>
    <row r="3376" spans="1:5" x14ac:dyDescent="0.25">
      <c r="A3376" s="4" t="s">
        <v>789</v>
      </c>
      <c r="B3376" s="5">
        <v>13715</v>
      </c>
      <c r="C3376" s="5"/>
      <c r="D3376" s="5"/>
      <c r="E3376" s="5">
        <v>13715</v>
      </c>
    </row>
    <row r="3377" spans="1:5" x14ac:dyDescent="0.25">
      <c r="A3377" s="4" t="s">
        <v>608</v>
      </c>
      <c r="B3377" s="5">
        <v>3555</v>
      </c>
      <c r="C3377" s="5"/>
      <c r="D3377" s="5"/>
      <c r="E3377" s="5">
        <v>3555</v>
      </c>
    </row>
    <row r="3378" spans="1:5" x14ac:dyDescent="0.25">
      <c r="A3378" s="4" t="s">
        <v>167</v>
      </c>
      <c r="B3378" s="5">
        <v>7938.5</v>
      </c>
      <c r="C3378" s="5"/>
      <c r="D3378" s="5"/>
      <c r="E3378" s="5">
        <v>7938.5</v>
      </c>
    </row>
    <row r="3379" spans="1:5" x14ac:dyDescent="0.25">
      <c r="A3379" s="4" t="s">
        <v>109</v>
      </c>
      <c r="B3379" s="5">
        <v>14080</v>
      </c>
      <c r="C3379" s="5"/>
      <c r="D3379" s="5"/>
      <c r="E3379" s="5">
        <v>14080</v>
      </c>
    </row>
    <row r="3380" spans="1:5" x14ac:dyDescent="0.25">
      <c r="A3380" s="4" t="s">
        <v>21</v>
      </c>
      <c r="B3380" s="5">
        <v>510</v>
      </c>
      <c r="C3380" s="5"/>
      <c r="D3380" s="5"/>
      <c r="E3380" s="5">
        <v>510</v>
      </c>
    </row>
    <row r="3381" spans="1:5" x14ac:dyDescent="0.25">
      <c r="A3381" s="4" t="s">
        <v>235</v>
      </c>
      <c r="B3381" s="5">
        <v>72595</v>
      </c>
      <c r="C3381" s="5"/>
      <c r="D3381" s="5"/>
      <c r="E3381" s="5">
        <v>72595</v>
      </c>
    </row>
    <row r="3382" spans="1:5" x14ac:dyDescent="0.25">
      <c r="A3382" s="4" t="s">
        <v>1950</v>
      </c>
      <c r="B3382" s="5">
        <v>4110</v>
      </c>
      <c r="C3382" s="5"/>
      <c r="D3382" s="5"/>
      <c r="E3382" s="5">
        <v>4110</v>
      </c>
    </row>
    <row r="3383" spans="1:5" x14ac:dyDescent="0.25">
      <c r="A3383" s="4" t="s">
        <v>3133</v>
      </c>
      <c r="B3383" s="5">
        <v>7165</v>
      </c>
      <c r="C3383" s="5"/>
      <c r="D3383" s="5"/>
      <c r="E3383" s="5">
        <v>7165</v>
      </c>
    </row>
    <row r="3384" spans="1:5" x14ac:dyDescent="0.25">
      <c r="A3384" s="3" t="s">
        <v>1322</v>
      </c>
      <c r="B3384" s="5">
        <v>75231.329999999987</v>
      </c>
      <c r="C3384" s="5"/>
      <c r="D3384" s="5"/>
      <c r="E3384" s="5">
        <v>75231.329999999987</v>
      </c>
    </row>
    <row r="3385" spans="1:5" x14ac:dyDescent="0.25">
      <c r="A3385" s="4" t="s">
        <v>1314</v>
      </c>
      <c r="B3385" s="5">
        <v>21832.14</v>
      </c>
      <c r="C3385" s="5"/>
      <c r="D3385" s="5"/>
      <c r="E3385" s="5">
        <v>21832.14</v>
      </c>
    </row>
    <row r="3386" spans="1:5" x14ac:dyDescent="0.25">
      <c r="A3386" s="4" t="s">
        <v>3045</v>
      </c>
      <c r="B3386" s="5">
        <v>10337.879999999999</v>
      </c>
      <c r="C3386" s="5"/>
      <c r="D3386" s="5"/>
      <c r="E3386" s="5">
        <v>10337.879999999999</v>
      </c>
    </row>
    <row r="3387" spans="1:5" x14ac:dyDescent="0.25">
      <c r="A3387" s="4" t="s">
        <v>1996</v>
      </c>
      <c r="B3387" s="5">
        <v>10838.06</v>
      </c>
      <c r="C3387" s="5"/>
      <c r="D3387" s="5"/>
      <c r="E3387" s="5">
        <v>10838.06</v>
      </c>
    </row>
    <row r="3388" spans="1:5" x14ac:dyDescent="0.25">
      <c r="A3388" s="4" t="s">
        <v>1950</v>
      </c>
      <c r="B3388" s="5">
        <v>3951.81</v>
      </c>
      <c r="C3388" s="5"/>
      <c r="D3388" s="5"/>
      <c r="E3388" s="5">
        <v>3951.81</v>
      </c>
    </row>
    <row r="3389" spans="1:5" x14ac:dyDescent="0.25">
      <c r="A3389" s="4" t="s">
        <v>2741</v>
      </c>
      <c r="B3389" s="5">
        <v>28271.439999999999</v>
      </c>
      <c r="C3389" s="5"/>
      <c r="D3389" s="5"/>
      <c r="E3389" s="5">
        <v>28271.439999999999</v>
      </c>
    </row>
    <row r="3390" spans="1:5" x14ac:dyDescent="0.25">
      <c r="A3390" s="3" t="s">
        <v>2634</v>
      </c>
      <c r="B3390" s="5">
        <v>3490</v>
      </c>
      <c r="C3390" s="5">
        <v>3490</v>
      </c>
      <c r="D3390" s="5"/>
      <c r="E3390" s="5"/>
    </row>
    <row r="3391" spans="1:5" x14ac:dyDescent="0.25">
      <c r="A3391" s="4" t="s">
        <v>2622</v>
      </c>
      <c r="B3391" s="5">
        <v>3490</v>
      </c>
      <c r="C3391" s="5">
        <v>3490</v>
      </c>
      <c r="D3391" s="5"/>
      <c r="E3391" s="5"/>
    </row>
    <row r="3392" spans="1:5" x14ac:dyDescent="0.25">
      <c r="A3392" s="3" t="s">
        <v>1500</v>
      </c>
      <c r="B3392" s="5">
        <v>22017</v>
      </c>
      <c r="C3392" s="5"/>
      <c r="D3392" s="5">
        <v>22017</v>
      </c>
      <c r="E3392" s="5"/>
    </row>
    <row r="3393" spans="1:5" x14ac:dyDescent="0.25">
      <c r="A3393" s="4" t="s">
        <v>3167</v>
      </c>
      <c r="B3393" s="5">
        <v>16018</v>
      </c>
      <c r="C3393" s="5"/>
      <c r="D3393" s="5">
        <v>16018</v>
      </c>
      <c r="E3393" s="5"/>
    </row>
    <row r="3394" spans="1:5" x14ac:dyDescent="0.25">
      <c r="A3394" s="4" t="s">
        <v>1996</v>
      </c>
      <c r="B3394" s="5">
        <v>544</v>
      </c>
      <c r="C3394" s="5"/>
      <c r="D3394" s="5">
        <v>544</v>
      </c>
      <c r="E3394" s="5"/>
    </row>
    <row r="3395" spans="1:5" x14ac:dyDescent="0.25">
      <c r="A3395" s="4" t="s">
        <v>1497</v>
      </c>
      <c r="B3395" s="5">
        <v>504</v>
      </c>
      <c r="C3395" s="5"/>
      <c r="D3395" s="5">
        <v>504</v>
      </c>
      <c r="E3395" s="5"/>
    </row>
    <row r="3396" spans="1:5" x14ac:dyDescent="0.25">
      <c r="A3396" s="4" t="s">
        <v>2741</v>
      </c>
      <c r="B3396" s="5">
        <v>3271</v>
      </c>
      <c r="C3396" s="5"/>
      <c r="D3396" s="5">
        <v>3271</v>
      </c>
      <c r="E3396" s="5"/>
    </row>
    <row r="3397" spans="1:5" x14ac:dyDescent="0.25">
      <c r="A3397" s="4" t="s">
        <v>3174</v>
      </c>
      <c r="B3397" s="5">
        <v>1680</v>
      </c>
      <c r="C3397" s="5"/>
      <c r="D3397" s="5">
        <v>1680</v>
      </c>
      <c r="E3397" s="5"/>
    </row>
    <row r="3398" spans="1:5" x14ac:dyDescent="0.25">
      <c r="A3398" s="3" t="s">
        <v>799</v>
      </c>
      <c r="B3398" s="5">
        <v>1115</v>
      </c>
      <c r="C3398" s="5"/>
      <c r="D3398" s="5">
        <v>1115</v>
      </c>
      <c r="E3398" s="5"/>
    </row>
    <row r="3399" spans="1:5" x14ac:dyDescent="0.25">
      <c r="A3399" s="4" t="s">
        <v>1717</v>
      </c>
      <c r="B3399" s="5">
        <v>525</v>
      </c>
      <c r="C3399" s="5"/>
      <c r="D3399" s="5">
        <v>525</v>
      </c>
      <c r="E3399" s="5"/>
    </row>
    <row r="3400" spans="1:5" x14ac:dyDescent="0.25">
      <c r="A3400" s="4" t="s">
        <v>789</v>
      </c>
      <c r="B3400" s="5">
        <v>590</v>
      </c>
      <c r="C3400" s="5"/>
      <c r="D3400" s="5">
        <v>590</v>
      </c>
      <c r="E3400" s="5"/>
    </row>
    <row r="3401" spans="1:5" x14ac:dyDescent="0.25">
      <c r="A3401" s="3" t="s">
        <v>1259</v>
      </c>
      <c r="B3401" s="5">
        <v>138021.02000000002</v>
      </c>
      <c r="C3401" s="5"/>
      <c r="D3401" s="5">
        <v>78047.520000000004</v>
      </c>
      <c r="E3401" s="5">
        <v>59973.5</v>
      </c>
    </row>
    <row r="3402" spans="1:5" x14ac:dyDescent="0.25">
      <c r="A3402" s="4" t="s">
        <v>1258</v>
      </c>
      <c r="B3402" s="5">
        <v>127016.02</v>
      </c>
      <c r="C3402" s="5"/>
      <c r="D3402" s="5">
        <v>67042.52</v>
      </c>
      <c r="E3402" s="5">
        <v>59973.5</v>
      </c>
    </row>
    <row r="3403" spans="1:5" x14ac:dyDescent="0.25">
      <c r="A3403" s="4" t="s">
        <v>1302</v>
      </c>
      <c r="B3403" s="5">
        <v>11005</v>
      </c>
      <c r="C3403" s="5"/>
      <c r="D3403" s="5">
        <v>11005</v>
      </c>
      <c r="E3403" s="5"/>
    </row>
    <row r="3404" spans="1:5" x14ac:dyDescent="0.25">
      <c r="A3404" s="3" t="s">
        <v>510</v>
      </c>
      <c r="B3404" s="5">
        <v>4817.5</v>
      </c>
      <c r="C3404" s="5">
        <v>4817.5</v>
      </c>
      <c r="D3404" s="5"/>
      <c r="E3404" s="5"/>
    </row>
    <row r="3405" spans="1:5" x14ac:dyDescent="0.25">
      <c r="A3405" s="4" t="s">
        <v>508</v>
      </c>
      <c r="B3405" s="5">
        <v>4817.5</v>
      </c>
      <c r="C3405" s="5">
        <v>4817.5</v>
      </c>
      <c r="D3405" s="5"/>
      <c r="E3405" s="5"/>
    </row>
    <row r="3406" spans="1:5" x14ac:dyDescent="0.25">
      <c r="A3406" s="3" t="s">
        <v>625</v>
      </c>
      <c r="B3406" s="5">
        <v>198749.36</v>
      </c>
      <c r="C3406" s="5"/>
      <c r="D3406" s="5">
        <v>198749.36</v>
      </c>
      <c r="E3406" s="5"/>
    </row>
    <row r="3407" spans="1:5" x14ac:dyDescent="0.25">
      <c r="A3407" s="4" t="s">
        <v>2964</v>
      </c>
      <c r="B3407" s="5">
        <v>1856</v>
      </c>
      <c r="C3407" s="5"/>
      <c r="D3407" s="5">
        <v>1856</v>
      </c>
      <c r="E3407" s="5"/>
    </row>
    <row r="3408" spans="1:5" x14ac:dyDescent="0.25">
      <c r="A3408" s="4" t="s">
        <v>3149</v>
      </c>
      <c r="B3408" s="5">
        <v>666</v>
      </c>
      <c r="C3408" s="5"/>
      <c r="D3408" s="5">
        <v>666</v>
      </c>
      <c r="E3408" s="5"/>
    </row>
    <row r="3409" spans="1:5" x14ac:dyDescent="0.25">
      <c r="A3409" s="4" t="s">
        <v>1346</v>
      </c>
      <c r="B3409" s="5">
        <v>1419</v>
      </c>
      <c r="C3409" s="5"/>
      <c r="D3409" s="5">
        <v>1419</v>
      </c>
      <c r="E3409" s="5"/>
    </row>
    <row r="3410" spans="1:5" x14ac:dyDescent="0.25">
      <c r="A3410" s="4" t="s">
        <v>608</v>
      </c>
      <c r="B3410" s="5">
        <v>2369.5</v>
      </c>
      <c r="C3410" s="5"/>
      <c r="D3410" s="5">
        <v>2369.5</v>
      </c>
      <c r="E3410" s="5"/>
    </row>
    <row r="3411" spans="1:5" x14ac:dyDescent="0.25">
      <c r="A3411" s="4" t="s">
        <v>2622</v>
      </c>
      <c r="B3411" s="5">
        <v>258</v>
      </c>
      <c r="C3411" s="5"/>
      <c r="D3411" s="5">
        <v>258</v>
      </c>
      <c r="E3411" s="5"/>
    </row>
    <row r="3412" spans="1:5" x14ac:dyDescent="0.25">
      <c r="A3412" s="4" t="s">
        <v>1836</v>
      </c>
      <c r="B3412" s="5">
        <v>2991</v>
      </c>
      <c r="C3412" s="5"/>
      <c r="D3412" s="5">
        <v>2991</v>
      </c>
      <c r="E3412" s="5"/>
    </row>
    <row r="3413" spans="1:5" x14ac:dyDescent="0.25">
      <c r="A3413" s="4" t="s">
        <v>1391</v>
      </c>
      <c r="B3413" s="5">
        <v>258</v>
      </c>
      <c r="C3413" s="5"/>
      <c r="D3413" s="5">
        <v>258</v>
      </c>
      <c r="E3413" s="5"/>
    </row>
    <row r="3414" spans="1:5" x14ac:dyDescent="0.25">
      <c r="A3414" s="4" t="s">
        <v>1429</v>
      </c>
      <c r="B3414" s="5">
        <v>6882</v>
      </c>
      <c r="C3414" s="5"/>
      <c r="D3414" s="5">
        <v>6882</v>
      </c>
      <c r="E3414" s="5"/>
    </row>
    <row r="3415" spans="1:5" x14ac:dyDescent="0.25">
      <c r="A3415" s="4" t="s">
        <v>1996</v>
      </c>
      <c r="B3415" s="5">
        <v>1053</v>
      </c>
      <c r="C3415" s="5"/>
      <c r="D3415" s="5">
        <v>1053</v>
      </c>
      <c r="E3415" s="5"/>
    </row>
    <row r="3416" spans="1:5" x14ac:dyDescent="0.25">
      <c r="A3416" s="4" t="s">
        <v>1369</v>
      </c>
      <c r="B3416" s="5">
        <v>580.5</v>
      </c>
      <c r="C3416" s="5"/>
      <c r="D3416" s="5">
        <v>580.5</v>
      </c>
      <c r="E3416" s="5"/>
    </row>
    <row r="3417" spans="1:5" x14ac:dyDescent="0.25">
      <c r="A3417" s="4" t="s">
        <v>1950</v>
      </c>
      <c r="B3417" s="5">
        <v>12287</v>
      </c>
      <c r="C3417" s="5"/>
      <c r="D3417" s="5">
        <v>12287</v>
      </c>
      <c r="E3417" s="5"/>
    </row>
    <row r="3418" spans="1:5" x14ac:dyDescent="0.25">
      <c r="A3418" s="4" t="s">
        <v>2741</v>
      </c>
      <c r="B3418" s="5">
        <v>168129.36</v>
      </c>
      <c r="C3418" s="5"/>
      <c r="D3418" s="5">
        <v>168129.36</v>
      </c>
      <c r="E3418" s="5"/>
    </row>
    <row r="3419" spans="1:5" x14ac:dyDescent="0.25">
      <c r="A3419" s="3" t="s">
        <v>1007</v>
      </c>
      <c r="B3419" s="5">
        <v>26952.5</v>
      </c>
      <c r="C3419" s="5"/>
      <c r="D3419" s="5"/>
      <c r="E3419" s="5">
        <v>26952.5</v>
      </c>
    </row>
    <row r="3420" spans="1:5" x14ac:dyDescent="0.25">
      <c r="A3420" s="4" t="s">
        <v>997</v>
      </c>
      <c r="B3420" s="5">
        <v>26952.5</v>
      </c>
      <c r="C3420" s="5"/>
      <c r="D3420" s="5"/>
      <c r="E3420" s="5">
        <v>26952.5</v>
      </c>
    </row>
    <row r="3421" spans="1:5" x14ac:dyDescent="0.25">
      <c r="A3421" s="3" t="s">
        <v>2750</v>
      </c>
      <c r="B3421" s="5">
        <v>2129.5</v>
      </c>
      <c r="C3421" s="5"/>
      <c r="D3421" s="5">
        <v>2129.5</v>
      </c>
      <c r="E3421" s="5"/>
    </row>
    <row r="3422" spans="1:5" x14ac:dyDescent="0.25">
      <c r="A3422" s="4" t="s">
        <v>2741</v>
      </c>
      <c r="B3422" s="5">
        <v>2129.5</v>
      </c>
      <c r="C3422" s="5"/>
      <c r="D3422" s="5">
        <v>2129.5</v>
      </c>
      <c r="E3422" s="5"/>
    </row>
    <row r="3423" spans="1:5" x14ac:dyDescent="0.25">
      <c r="A3423" s="3" t="s">
        <v>2832</v>
      </c>
      <c r="B3423" s="5">
        <v>2272.5</v>
      </c>
      <c r="C3423" s="5">
        <v>1127.5</v>
      </c>
      <c r="D3423" s="5"/>
      <c r="E3423" s="5">
        <v>1145</v>
      </c>
    </row>
    <row r="3424" spans="1:5" x14ac:dyDescent="0.25">
      <c r="A3424" s="4" t="s">
        <v>3167</v>
      </c>
      <c r="B3424" s="5">
        <v>1085</v>
      </c>
      <c r="C3424" s="5">
        <v>120</v>
      </c>
      <c r="D3424" s="5"/>
      <c r="E3424" s="5">
        <v>965</v>
      </c>
    </row>
    <row r="3425" spans="1:5" x14ac:dyDescent="0.25">
      <c r="A3425" s="4" t="s">
        <v>2741</v>
      </c>
      <c r="B3425" s="5">
        <v>180</v>
      </c>
      <c r="C3425" s="5"/>
      <c r="D3425" s="5"/>
      <c r="E3425" s="5">
        <v>180</v>
      </c>
    </row>
    <row r="3426" spans="1:5" x14ac:dyDescent="0.25">
      <c r="A3426" s="4" t="s">
        <v>3006</v>
      </c>
      <c r="B3426" s="5">
        <v>1007.5</v>
      </c>
      <c r="C3426" s="5">
        <v>1007.5</v>
      </c>
      <c r="D3426" s="5"/>
      <c r="E3426" s="5"/>
    </row>
    <row r="3427" spans="1:5" x14ac:dyDescent="0.25">
      <c r="A3427" s="3" t="s">
        <v>1826</v>
      </c>
      <c r="B3427" s="5">
        <v>571930.13</v>
      </c>
      <c r="C3427" s="5">
        <v>571930.13</v>
      </c>
      <c r="D3427" s="5"/>
      <c r="E3427" s="5"/>
    </row>
    <row r="3428" spans="1:5" x14ac:dyDescent="0.25">
      <c r="A3428" s="4" t="s">
        <v>1814</v>
      </c>
      <c r="B3428" s="5">
        <v>14771</v>
      </c>
      <c r="C3428" s="5">
        <v>14771</v>
      </c>
      <c r="D3428" s="5"/>
      <c r="E3428" s="5"/>
    </row>
    <row r="3429" spans="1:5" x14ac:dyDescent="0.25">
      <c r="A3429" s="4" t="s">
        <v>2741</v>
      </c>
      <c r="B3429" s="5">
        <v>557159.13</v>
      </c>
      <c r="C3429" s="5">
        <v>557159.13</v>
      </c>
      <c r="D3429" s="5"/>
      <c r="E3429" s="5"/>
    </row>
    <row r="3430" spans="1:5" x14ac:dyDescent="0.25">
      <c r="A3430" s="3" t="s">
        <v>96</v>
      </c>
      <c r="B3430" s="5">
        <v>17575</v>
      </c>
      <c r="C3430" s="5">
        <v>11100</v>
      </c>
      <c r="D3430" s="5">
        <v>6475</v>
      </c>
      <c r="E3430" s="5"/>
    </row>
    <row r="3431" spans="1:5" x14ac:dyDescent="0.25">
      <c r="A3431" s="4" t="s">
        <v>92</v>
      </c>
      <c r="B3431" s="5">
        <v>2220</v>
      </c>
      <c r="C3431" s="5">
        <v>2220</v>
      </c>
      <c r="D3431" s="5"/>
      <c r="E3431" s="5"/>
    </row>
    <row r="3432" spans="1:5" x14ac:dyDescent="0.25">
      <c r="A3432" s="4" t="s">
        <v>109</v>
      </c>
      <c r="B3432" s="5">
        <v>15355</v>
      </c>
      <c r="C3432" s="5">
        <v>8880</v>
      </c>
      <c r="D3432" s="5">
        <v>6475</v>
      </c>
      <c r="E3432" s="5"/>
    </row>
    <row r="3433" spans="1:5" x14ac:dyDescent="0.25">
      <c r="A3433" s="3" t="s">
        <v>2636</v>
      </c>
      <c r="B3433" s="5">
        <v>560.21</v>
      </c>
      <c r="C3433" s="5">
        <v>260</v>
      </c>
      <c r="D3433" s="5">
        <v>148.85</v>
      </c>
      <c r="E3433" s="5">
        <v>151.36000000000001</v>
      </c>
    </row>
    <row r="3434" spans="1:5" x14ac:dyDescent="0.25">
      <c r="A3434" s="4" t="s">
        <v>2622</v>
      </c>
      <c r="B3434" s="5">
        <v>560.21</v>
      </c>
      <c r="C3434" s="5">
        <v>260</v>
      </c>
      <c r="D3434" s="5">
        <v>148.85</v>
      </c>
      <c r="E3434" s="5">
        <v>151.36000000000001</v>
      </c>
    </row>
    <row r="3435" spans="1:5" x14ac:dyDescent="0.25">
      <c r="A3435" s="3" t="s">
        <v>2910</v>
      </c>
      <c r="B3435" s="5">
        <v>135</v>
      </c>
      <c r="C3435" s="5">
        <v>135</v>
      </c>
      <c r="D3435" s="5"/>
      <c r="E3435" s="5"/>
    </row>
    <row r="3436" spans="1:5" x14ac:dyDescent="0.25">
      <c r="A3436" s="4" t="s">
        <v>2741</v>
      </c>
      <c r="B3436" s="5">
        <v>135</v>
      </c>
      <c r="C3436" s="5">
        <v>135</v>
      </c>
      <c r="D3436" s="5"/>
      <c r="E3436" s="5"/>
    </row>
    <row r="3437" spans="1:5" x14ac:dyDescent="0.25">
      <c r="A3437" s="3" t="s">
        <v>1378</v>
      </c>
      <c r="B3437" s="5">
        <v>369446.83999999997</v>
      </c>
      <c r="C3437" s="5"/>
      <c r="D3437" s="5">
        <v>369446.83999999997</v>
      </c>
      <c r="E3437" s="5"/>
    </row>
    <row r="3438" spans="1:5" x14ac:dyDescent="0.25">
      <c r="A3438" s="4" t="s">
        <v>2622</v>
      </c>
      <c r="B3438" s="5">
        <v>55949.5</v>
      </c>
      <c r="C3438" s="5"/>
      <c r="D3438" s="5">
        <v>55949.5</v>
      </c>
      <c r="E3438" s="5"/>
    </row>
    <row r="3439" spans="1:5" x14ac:dyDescent="0.25">
      <c r="A3439" s="4" t="s">
        <v>1836</v>
      </c>
      <c r="B3439" s="5">
        <v>67087.91</v>
      </c>
      <c r="C3439" s="5"/>
      <c r="D3439" s="5">
        <v>67087.91</v>
      </c>
      <c r="E3439" s="5"/>
    </row>
    <row r="3440" spans="1:5" x14ac:dyDescent="0.25">
      <c r="A3440" s="4" t="s">
        <v>1996</v>
      </c>
      <c r="B3440" s="5">
        <v>4147.07</v>
      </c>
      <c r="C3440" s="5"/>
      <c r="D3440" s="5">
        <v>4147.07</v>
      </c>
      <c r="E3440" s="5"/>
    </row>
    <row r="3441" spans="1:5" x14ac:dyDescent="0.25">
      <c r="A3441" s="4" t="s">
        <v>1369</v>
      </c>
      <c r="B3441" s="5">
        <v>24471</v>
      </c>
      <c r="C3441" s="5"/>
      <c r="D3441" s="5">
        <v>24471</v>
      </c>
      <c r="E3441" s="5"/>
    </row>
    <row r="3442" spans="1:5" x14ac:dyDescent="0.25">
      <c r="A3442" s="4" t="s">
        <v>1814</v>
      </c>
      <c r="B3442" s="5">
        <v>11585</v>
      </c>
      <c r="C3442" s="5"/>
      <c r="D3442" s="5">
        <v>11585</v>
      </c>
      <c r="E3442" s="5"/>
    </row>
    <row r="3443" spans="1:5" x14ac:dyDescent="0.25">
      <c r="A3443" s="4" t="s">
        <v>2741</v>
      </c>
      <c r="B3443" s="5">
        <v>206206.36</v>
      </c>
      <c r="C3443" s="5"/>
      <c r="D3443" s="5">
        <v>206206.36</v>
      </c>
      <c r="E3443" s="5"/>
    </row>
    <row r="3444" spans="1:5" x14ac:dyDescent="0.25">
      <c r="A3444" s="3" t="s">
        <v>1310</v>
      </c>
      <c r="B3444" s="5">
        <v>11580.21</v>
      </c>
      <c r="C3444" s="5"/>
      <c r="D3444" s="5">
        <v>3973.36</v>
      </c>
      <c r="E3444" s="5">
        <v>7606.85</v>
      </c>
    </row>
    <row r="3445" spans="1:5" x14ac:dyDescent="0.25">
      <c r="A3445" s="4" t="s">
        <v>1309</v>
      </c>
      <c r="B3445" s="5">
        <v>3973.36</v>
      </c>
      <c r="C3445" s="5"/>
      <c r="D3445" s="5">
        <v>3973.36</v>
      </c>
      <c r="E3445" s="5"/>
    </row>
    <row r="3446" spans="1:5" x14ac:dyDescent="0.25">
      <c r="A3446" s="4" t="s">
        <v>1996</v>
      </c>
      <c r="B3446" s="5">
        <v>3921.85</v>
      </c>
      <c r="C3446" s="5"/>
      <c r="D3446" s="5"/>
      <c r="E3446" s="5">
        <v>3921.85</v>
      </c>
    </row>
    <row r="3447" spans="1:5" x14ac:dyDescent="0.25">
      <c r="A3447" s="4" t="s">
        <v>2741</v>
      </c>
      <c r="B3447" s="5">
        <v>3685</v>
      </c>
      <c r="C3447" s="5"/>
      <c r="D3447" s="5"/>
      <c r="E3447" s="5">
        <v>3685</v>
      </c>
    </row>
    <row r="3448" spans="1:5" x14ac:dyDescent="0.25">
      <c r="A3448" s="3" t="s">
        <v>486</v>
      </c>
      <c r="B3448" s="5">
        <v>234865</v>
      </c>
      <c r="C3448" s="5"/>
      <c r="D3448" s="5">
        <v>1350</v>
      </c>
      <c r="E3448" s="5">
        <v>233515</v>
      </c>
    </row>
    <row r="3449" spans="1:5" x14ac:dyDescent="0.25">
      <c r="A3449" s="4" t="s">
        <v>3149</v>
      </c>
      <c r="B3449" s="5">
        <v>97850</v>
      </c>
      <c r="C3449" s="5"/>
      <c r="D3449" s="5">
        <v>0</v>
      </c>
      <c r="E3449" s="5">
        <v>97850</v>
      </c>
    </row>
    <row r="3450" spans="1:5" x14ac:dyDescent="0.25">
      <c r="A3450" s="4" t="s">
        <v>1411</v>
      </c>
      <c r="B3450" s="5">
        <v>1850</v>
      </c>
      <c r="C3450" s="5"/>
      <c r="D3450" s="5"/>
      <c r="E3450" s="5">
        <v>1850</v>
      </c>
    </row>
    <row r="3451" spans="1:5" x14ac:dyDescent="0.25">
      <c r="A3451" s="4" t="s">
        <v>789</v>
      </c>
      <c r="B3451" s="5">
        <v>1875</v>
      </c>
      <c r="C3451" s="5"/>
      <c r="D3451" s="5"/>
      <c r="E3451" s="5">
        <v>1875</v>
      </c>
    </row>
    <row r="3452" spans="1:5" x14ac:dyDescent="0.25">
      <c r="A3452" s="4" t="s">
        <v>608</v>
      </c>
      <c r="B3452" s="5">
        <v>65560</v>
      </c>
      <c r="C3452" s="5"/>
      <c r="D3452" s="5">
        <v>480</v>
      </c>
      <c r="E3452" s="5">
        <v>65080</v>
      </c>
    </row>
    <row r="3453" spans="1:5" x14ac:dyDescent="0.25">
      <c r="A3453" s="4" t="s">
        <v>814</v>
      </c>
      <c r="B3453" s="5">
        <v>720</v>
      </c>
      <c r="C3453" s="5"/>
      <c r="D3453" s="5"/>
      <c r="E3453" s="5">
        <v>720</v>
      </c>
    </row>
    <row r="3454" spans="1:5" x14ac:dyDescent="0.25">
      <c r="A3454" s="4" t="s">
        <v>475</v>
      </c>
      <c r="B3454" s="5">
        <v>600</v>
      </c>
      <c r="C3454" s="5"/>
      <c r="D3454" s="5"/>
      <c r="E3454" s="5">
        <v>600</v>
      </c>
    </row>
    <row r="3455" spans="1:5" x14ac:dyDescent="0.25">
      <c r="A3455" s="4" t="s">
        <v>741</v>
      </c>
      <c r="B3455" s="5">
        <v>2160</v>
      </c>
      <c r="C3455" s="5"/>
      <c r="D3455" s="5"/>
      <c r="E3455" s="5">
        <v>2160</v>
      </c>
    </row>
    <row r="3456" spans="1:5" x14ac:dyDescent="0.25">
      <c r="A3456" s="4" t="s">
        <v>3133</v>
      </c>
      <c r="B3456" s="5">
        <v>60645</v>
      </c>
      <c r="C3456" s="5"/>
      <c r="D3456" s="5"/>
      <c r="E3456" s="5">
        <v>60645</v>
      </c>
    </row>
    <row r="3457" spans="1:5" x14ac:dyDescent="0.25">
      <c r="A3457" s="4" t="s">
        <v>935</v>
      </c>
      <c r="B3457" s="5">
        <v>480</v>
      </c>
      <c r="C3457" s="5"/>
      <c r="D3457" s="5"/>
      <c r="E3457" s="5">
        <v>480</v>
      </c>
    </row>
    <row r="3458" spans="1:5" x14ac:dyDescent="0.25">
      <c r="A3458" s="4" t="s">
        <v>930</v>
      </c>
      <c r="B3458" s="5">
        <v>540</v>
      </c>
      <c r="C3458" s="5"/>
      <c r="D3458" s="5"/>
      <c r="E3458" s="5">
        <v>540</v>
      </c>
    </row>
    <row r="3459" spans="1:5" x14ac:dyDescent="0.25">
      <c r="A3459" s="4" t="s">
        <v>891</v>
      </c>
      <c r="B3459" s="5">
        <v>675</v>
      </c>
      <c r="C3459" s="5"/>
      <c r="D3459" s="5"/>
      <c r="E3459" s="5">
        <v>675</v>
      </c>
    </row>
    <row r="3460" spans="1:5" x14ac:dyDescent="0.25">
      <c r="A3460" s="4" t="s">
        <v>922</v>
      </c>
      <c r="B3460" s="5">
        <v>1910</v>
      </c>
      <c r="C3460" s="5"/>
      <c r="D3460" s="5">
        <v>870</v>
      </c>
      <c r="E3460" s="5">
        <v>1040</v>
      </c>
    </row>
    <row r="3461" spans="1:5" x14ac:dyDescent="0.25">
      <c r="A3461" s="3" t="s">
        <v>1552</v>
      </c>
      <c r="B3461" s="5">
        <v>19500</v>
      </c>
      <c r="C3461" s="5"/>
      <c r="D3461" s="5"/>
      <c r="E3461" s="5">
        <v>19500</v>
      </c>
    </row>
    <row r="3462" spans="1:5" x14ac:dyDescent="0.25">
      <c r="A3462" s="4" t="s">
        <v>1514</v>
      </c>
      <c r="B3462" s="5">
        <v>19500</v>
      </c>
      <c r="C3462" s="5"/>
      <c r="D3462" s="5"/>
      <c r="E3462" s="5">
        <v>19500</v>
      </c>
    </row>
    <row r="3463" spans="1:5" x14ac:dyDescent="0.25">
      <c r="A3463" s="3" t="s">
        <v>779</v>
      </c>
      <c r="B3463" s="5">
        <v>133.13999999999999</v>
      </c>
      <c r="C3463" s="5"/>
      <c r="D3463" s="5"/>
      <c r="E3463" s="5">
        <v>133.13999999999999</v>
      </c>
    </row>
    <row r="3464" spans="1:5" x14ac:dyDescent="0.25">
      <c r="A3464" s="4" t="s">
        <v>774</v>
      </c>
      <c r="B3464" s="5">
        <v>133.13999999999999</v>
      </c>
      <c r="C3464" s="5"/>
      <c r="D3464" s="5"/>
      <c r="E3464" s="5">
        <v>133.13999999999999</v>
      </c>
    </row>
    <row r="3465" spans="1:5" x14ac:dyDescent="0.25">
      <c r="A3465" s="3" t="s">
        <v>10122</v>
      </c>
      <c r="B3465" s="5">
        <v>8483.33</v>
      </c>
      <c r="C3465" s="5"/>
      <c r="D3465" s="5"/>
      <c r="E3465" s="5">
        <v>8483.33</v>
      </c>
    </row>
    <row r="3466" spans="1:5" x14ac:dyDescent="0.25">
      <c r="A3466" s="4" t="s">
        <v>10120</v>
      </c>
      <c r="B3466" s="5">
        <v>8483.33</v>
      </c>
      <c r="C3466" s="5"/>
      <c r="D3466" s="5"/>
      <c r="E3466" s="5">
        <v>8483.33</v>
      </c>
    </row>
    <row r="3467" spans="1:5" x14ac:dyDescent="0.25">
      <c r="A3467" s="3" t="s">
        <v>1468</v>
      </c>
      <c r="B3467" s="5">
        <v>300</v>
      </c>
      <c r="C3467" s="5"/>
      <c r="D3467" s="5">
        <v>300</v>
      </c>
      <c r="E3467" s="5"/>
    </row>
    <row r="3468" spans="1:5" x14ac:dyDescent="0.25">
      <c r="A3468" s="4" t="s">
        <v>1466</v>
      </c>
      <c r="B3468" s="5">
        <v>300</v>
      </c>
      <c r="C3468" s="5"/>
      <c r="D3468" s="5">
        <v>300</v>
      </c>
      <c r="E3468" s="5"/>
    </row>
    <row r="3469" spans="1:5" x14ac:dyDescent="0.25">
      <c r="A3469" s="3" t="s">
        <v>1611</v>
      </c>
      <c r="B3469" s="5">
        <v>800</v>
      </c>
      <c r="C3469" s="5">
        <v>800</v>
      </c>
      <c r="D3469" s="5"/>
      <c r="E3469" s="5"/>
    </row>
    <row r="3470" spans="1:5" x14ac:dyDescent="0.25">
      <c r="A3470" s="4" t="s">
        <v>1600</v>
      </c>
      <c r="B3470" s="5">
        <v>0</v>
      </c>
      <c r="C3470" s="5">
        <v>0</v>
      </c>
      <c r="D3470" s="5"/>
      <c r="E3470" s="5"/>
    </row>
    <row r="3471" spans="1:5" x14ac:dyDescent="0.25">
      <c r="A3471" s="4" t="s">
        <v>10018</v>
      </c>
      <c r="B3471" s="5">
        <v>800</v>
      </c>
      <c r="C3471" s="5">
        <v>800</v>
      </c>
      <c r="D3471" s="5"/>
      <c r="E3471" s="5"/>
    </row>
    <row r="3472" spans="1:5" x14ac:dyDescent="0.25">
      <c r="A3472" s="3" t="s">
        <v>100</v>
      </c>
      <c r="B3472" s="5">
        <v>210836.99</v>
      </c>
      <c r="C3472" s="5"/>
      <c r="D3472" s="5">
        <v>225.92</v>
      </c>
      <c r="E3472" s="5">
        <v>210611.07</v>
      </c>
    </row>
    <row r="3473" spans="1:5" x14ac:dyDescent="0.25">
      <c r="A3473" s="4" t="s">
        <v>1346</v>
      </c>
      <c r="B3473" s="5">
        <v>207.7</v>
      </c>
      <c r="C3473" s="5"/>
      <c r="D3473" s="5">
        <v>207.7</v>
      </c>
      <c r="E3473" s="5"/>
    </row>
    <row r="3474" spans="1:5" x14ac:dyDescent="0.25">
      <c r="A3474" s="4" t="s">
        <v>1893</v>
      </c>
      <c r="B3474" s="5">
        <v>9758.35</v>
      </c>
      <c r="C3474" s="5"/>
      <c r="D3474" s="5"/>
      <c r="E3474" s="5">
        <v>9758.35</v>
      </c>
    </row>
    <row r="3475" spans="1:5" x14ac:dyDescent="0.25">
      <c r="A3475" s="4" t="s">
        <v>98</v>
      </c>
      <c r="B3475" s="5">
        <v>7600</v>
      </c>
      <c r="C3475" s="5"/>
      <c r="D3475" s="5"/>
      <c r="E3475" s="5">
        <v>7600</v>
      </c>
    </row>
    <row r="3476" spans="1:5" x14ac:dyDescent="0.25">
      <c r="A3476" s="4" t="s">
        <v>3045</v>
      </c>
      <c r="B3476" s="5">
        <v>20.76</v>
      </c>
      <c r="C3476" s="5"/>
      <c r="D3476" s="5"/>
      <c r="E3476" s="5">
        <v>20.76</v>
      </c>
    </row>
    <row r="3477" spans="1:5" x14ac:dyDescent="0.25">
      <c r="A3477" s="4" t="s">
        <v>1836</v>
      </c>
      <c r="B3477" s="5">
        <v>37992</v>
      </c>
      <c r="C3477" s="5"/>
      <c r="D3477" s="5"/>
      <c r="E3477" s="5">
        <v>37992</v>
      </c>
    </row>
    <row r="3478" spans="1:5" x14ac:dyDescent="0.25">
      <c r="A3478" s="4" t="s">
        <v>1996</v>
      </c>
      <c r="B3478" s="5">
        <v>18.22</v>
      </c>
      <c r="C3478" s="5"/>
      <c r="D3478" s="5">
        <v>18.22</v>
      </c>
      <c r="E3478" s="5"/>
    </row>
    <row r="3479" spans="1:5" x14ac:dyDescent="0.25">
      <c r="A3479" s="4" t="s">
        <v>1814</v>
      </c>
      <c r="B3479" s="5">
        <v>33883</v>
      </c>
      <c r="C3479" s="5"/>
      <c r="D3479" s="5"/>
      <c r="E3479" s="5">
        <v>33883</v>
      </c>
    </row>
    <row r="3480" spans="1:5" x14ac:dyDescent="0.25">
      <c r="A3480" s="4" t="s">
        <v>1950</v>
      </c>
      <c r="B3480" s="5">
        <v>78027.08</v>
      </c>
      <c r="C3480" s="5"/>
      <c r="D3480" s="5"/>
      <c r="E3480" s="5">
        <v>78027.08</v>
      </c>
    </row>
    <row r="3481" spans="1:5" x14ac:dyDescent="0.25">
      <c r="A3481" s="4" t="s">
        <v>2741</v>
      </c>
      <c r="B3481" s="5">
        <v>43329.88</v>
      </c>
      <c r="C3481" s="5"/>
      <c r="D3481" s="5"/>
      <c r="E3481" s="5">
        <v>43329.88</v>
      </c>
    </row>
    <row r="3482" spans="1:5" x14ac:dyDescent="0.25">
      <c r="A3482" s="3" t="s">
        <v>1203</v>
      </c>
      <c r="B3482" s="5">
        <v>12880</v>
      </c>
      <c r="C3482" s="5"/>
      <c r="D3482" s="5"/>
      <c r="E3482" s="5">
        <v>12880</v>
      </c>
    </row>
    <row r="3483" spans="1:5" x14ac:dyDescent="0.25">
      <c r="A3483" s="4" t="s">
        <v>1194</v>
      </c>
      <c r="B3483" s="5">
        <v>12880</v>
      </c>
      <c r="C3483" s="5"/>
      <c r="D3483" s="5"/>
      <c r="E3483" s="5">
        <v>12880</v>
      </c>
    </row>
    <row r="3484" spans="1:5" x14ac:dyDescent="0.25">
      <c r="A3484" s="3" t="s">
        <v>1330</v>
      </c>
      <c r="B3484" s="5">
        <v>258696.72</v>
      </c>
      <c r="C3484" s="5"/>
      <c r="D3484" s="5">
        <v>258696.72</v>
      </c>
      <c r="E3484" s="5"/>
    </row>
    <row r="3485" spans="1:5" x14ac:dyDescent="0.25">
      <c r="A3485" s="4" t="s">
        <v>1326</v>
      </c>
      <c r="B3485" s="5">
        <v>2888.37</v>
      </c>
      <c r="C3485" s="5"/>
      <c r="D3485" s="5">
        <v>2888.37</v>
      </c>
      <c r="E3485" s="5"/>
    </row>
    <row r="3486" spans="1:5" x14ac:dyDescent="0.25">
      <c r="A3486" s="4" t="s">
        <v>1996</v>
      </c>
      <c r="B3486" s="5">
        <v>7245.7</v>
      </c>
      <c r="C3486" s="5"/>
      <c r="D3486" s="5">
        <v>7245.7</v>
      </c>
      <c r="E3486" s="5"/>
    </row>
    <row r="3487" spans="1:5" x14ac:dyDescent="0.25">
      <c r="A3487" s="4" t="s">
        <v>2741</v>
      </c>
      <c r="B3487" s="5">
        <v>248562.65</v>
      </c>
      <c r="C3487" s="5"/>
      <c r="D3487" s="5">
        <v>248562.65</v>
      </c>
      <c r="E3487" s="5"/>
    </row>
    <row r="3488" spans="1:5" x14ac:dyDescent="0.25">
      <c r="A3488" s="3" t="s">
        <v>966</v>
      </c>
      <c r="B3488" s="5">
        <v>500</v>
      </c>
      <c r="C3488" s="5"/>
      <c r="D3488" s="5"/>
      <c r="E3488" s="5">
        <v>500</v>
      </c>
    </row>
    <row r="3489" spans="1:5" x14ac:dyDescent="0.25">
      <c r="A3489" s="4" t="s">
        <v>947</v>
      </c>
      <c r="B3489" s="5">
        <v>500</v>
      </c>
      <c r="C3489" s="5"/>
      <c r="D3489" s="5"/>
      <c r="E3489" s="5">
        <v>500</v>
      </c>
    </row>
    <row r="3490" spans="1:5" x14ac:dyDescent="0.25">
      <c r="A3490" s="3" t="s">
        <v>1103</v>
      </c>
      <c r="B3490" s="5">
        <v>63119.77</v>
      </c>
      <c r="C3490" s="5">
        <v>4011</v>
      </c>
      <c r="D3490" s="5">
        <v>59108.77</v>
      </c>
      <c r="E3490" s="5"/>
    </row>
    <row r="3491" spans="1:5" x14ac:dyDescent="0.25">
      <c r="A3491" s="4" t="s">
        <v>1100</v>
      </c>
      <c r="B3491" s="5">
        <v>3417.75</v>
      </c>
      <c r="C3491" s="5"/>
      <c r="D3491" s="5">
        <v>3417.75</v>
      </c>
      <c r="E3491" s="5"/>
    </row>
    <row r="3492" spans="1:5" x14ac:dyDescent="0.25">
      <c r="A3492" s="4" t="s">
        <v>1242</v>
      </c>
      <c r="B3492" s="5">
        <v>10153.5</v>
      </c>
      <c r="C3492" s="5">
        <v>4011</v>
      </c>
      <c r="D3492" s="5">
        <v>6142.5</v>
      </c>
      <c r="E3492" s="5"/>
    </row>
    <row r="3493" spans="1:5" x14ac:dyDescent="0.25">
      <c r="A3493" s="4" t="s">
        <v>1268</v>
      </c>
      <c r="B3493" s="5">
        <v>49548.52</v>
      </c>
      <c r="C3493" s="5"/>
      <c r="D3493" s="5">
        <v>49548.52</v>
      </c>
      <c r="E3493" s="5"/>
    </row>
    <row r="3494" spans="1:5" x14ac:dyDescent="0.25">
      <c r="A3494" s="3" t="s">
        <v>1790</v>
      </c>
      <c r="B3494" s="5">
        <v>1140.3599999999999</v>
      </c>
      <c r="C3494" s="5"/>
      <c r="D3494" s="5"/>
      <c r="E3494" s="5">
        <v>1140.3599999999999</v>
      </c>
    </row>
    <row r="3495" spans="1:5" x14ac:dyDescent="0.25">
      <c r="A3495" s="4" t="s">
        <v>1789</v>
      </c>
      <c r="B3495" s="5">
        <v>1140.3599999999999</v>
      </c>
      <c r="C3495" s="5"/>
      <c r="D3495" s="5"/>
      <c r="E3495" s="5">
        <v>1140.3599999999999</v>
      </c>
    </row>
    <row r="3496" spans="1:5" x14ac:dyDescent="0.25">
      <c r="A3496" s="3" t="s">
        <v>412</v>
      </c>
      <c r="B3496" s="5">
        <v>3288.5</v>
      </c>
      <c r="C3496" s="5"/>
      <c r="D3496" s="5">
        <v>3288.5</v>
      </c>
      <c r="E3496" s="5"/>
    </row>
    <row r="3497" spans="1:5" x14ac:dyDescent="0.25">
      <c r="A3497" s="4" t="s">
        <v>411</v>
      </c>
      <c r="B3497" s="5">
        <v>3288.5</v>
      </c>
      <c r="C3497" s="5"/>
      <c r="D3497" s="5">
        <v>3288.5</v>
      </c>
      <c r="E3497" s="5"/>
    </row>
    <row r="3498" spans="1:5" x14ac:dyDescent="0.25">
      <c r="A3498" s="3" t="s">
        <v>1743</v>
      </c>
      <c r="B3498" s="5">
        <v>13976.3</v>
      </c>
      <c r="C3498" s="5"/>
      <c r="D3498" s="5">
        <v>13976.3</v>
      </c>
      <c r="E3498" s="5"/>
    </row>
    <row r="3499" spans="1:5" x14ac:dyDescent="0.25">
      <c r="A3499" s="4" t="s">
        <v>1735</v>
      </c>
      <c r="B3499" s="5">
        <v>13976.3</v>
      </c>
      <c r="C3499" s="5"/>
      <c r="D3499" s="5">
        <v>13976.3</v>
      </c>
      <c r="E3499" s="5"/>
    </row>
    <row r="3500" spans="1:5" x14ac:dyDescent="0.25">
      <c r="A3500" s="3" t="s">
        <v>2070</v>
      </c>
      <c r="B3500" s="5">
        <v>5744.7800000000007</v>
      </c>
      <c r="C3500" s="5"/>
      <c r="D3500" s="5"/>
      <c r="E3500" s="5">
        <v>5744.7800000000007</v>
      </c>
    </row>
    <row r="3501" spans="1:5" x14ac:dyDescent="0.25">
      <c r="A3501" s="4" t="s">
        <v>1996</v>
      </c>
      <c r="B3501" s="5">
        <v>2496.94</v>
      </c>
      <c r="C3501" s="5"/>
      <c r="D3501" s="5"/>
      <c r="E3501" s="5">
        <v>2496.94</v>
      </c>
    </row>
    <row r="3502" spans="1:5" x14ac:dyDescent="0.25">
      <c r="A3502" s="4" t="s">
        <v>2741</v>
      </c>
      <c r="B3502" s="5">
        <v>3247.84</v>
      </c>
      <c r="C3502" s="5"/>
      <c r="D3502" s="5"/>
      <c r="E3502" s="5">
        <v>3247.84</v>
      </c>
    </row>
    <row r="3503" spans="1:5" x14ac:dyDescent="0.25">
      <c r="A3503" s="3" t="s">
        <v>1634</v>
      </c>
      <c r="B3503" s="5">
        <v>1560</v>
      </c>
      <c r="C3503" s="5"/>
      <c r="D3503" s="5"/>
      <c r="E3503" s="5">
        <v>1560</v>
      </c>
    </row>
    <row r="3504" spans="1:5" x14ac:dyDescent="0.25">
      <c r="A3504" s="4" t="s">
        <v>1659</v>
      </c>
      <c r="B3504" s="5">
        <v>855</v>
      </c>
      <c r="C3504" s="5"/>
      <c r="D3504" s="5"/>
      <c r="E3504" s="5">
        <v>855</v>
      </c>
    </row>
    <row r="3505" spans="1:5" x14ac:dyDescent="0.25">
      <c r="A3505" s="4" t="s">
        <v>1633</v>
      </c>
      <c r="B3505" s="5">
        <v>1560</v>
      </c>
      <c r="C3505" s="5"/>
      <c r="D3505" s="5"/>
      <c r="E3505" s="5">
        <v>1560</v>
      </c>
    </row>
    <row r="3506" spans="1:5" x14ac:dyDescent="0.25">
      <c r="A3506" s="4" t="s">
        <v>10101</v>
      </c>
      <c r="B3506" s="5">
        <v>-855</v>
      </c>
      <c r="C3506" s="5"/>
      <c r="D3506" s="5"/>
      <c r="E3506" s="5">
        <v>-855</v>
      </c>
    </row>
    <row r="3507" spans="1:5" x14ac:dyDescent="0.25">
      <c r="A3507" s="3" t="s">
        <v>3060</v>
      </c>
      <c r="B3507" s="5">
        <v>340</v>
      </c>
      <c r="C3507" s="5"/>
      <c r="D3507" s="5"/>
      <c r="E3507" s="5">
        <v>340</v>
      </c>
    </row>
    <row r="3508" spans="1:5" x14ac:dyDescent="0.25">
      <c r="A3508" s="4" t="s">
        <v>3045</v>
      </c>
      <c r="B3508" s="5">
        <v>340</v>
      </c>
      <c r="C3508" s="5"/>
      <c r="D3508" s="5"/>
      <c r="E3508" s="5">
        <v>340</v>
      </c>
    </row>
    <row r="3509" spans="1:5" x14ac:dyDescent="0.25">
      <c r="A3509" s="3" t="s">
        <v>573</v>
      </c>
      <c r="B3509" s="5">
        <v>1016716.25</v>
      </c>
      <c r="C3509" s="5"/>
      <c r="D3509" s="5">
        <v>752894.75</v>
      </c>
      <c r="E3509" s="5">
        <v>263821.5</v>
      </c>
    </row>
    <row r="3510" spans="1:5" x14ac:dyDescent="0.25">
      <c r="A3510" s="4" t="s">
        <v>869</v>
      </c>
      <c r="B3510" s="5">
        <v>-88707</v>
      </c>
      <c r="C3510" s="5"/>
      <c r="D3510" s="5"/>
      <c r="E3510" s="5">
        <v>-88707</v>
      </c>
    </row>
    <row r="3511" spans="1:5" x14ac:dyDescent="0.25">
      <c r="A3511" s="4" t="s">
        <v>571</v>
      </c>
      <c r="B3511" s="5">
        <v>1105423.25</v>
      </c>
      <c r="C3511" s="5"/>
      <c r="D3511" s="5">
        <v>752894.75</v>
      </c>
      <c r="E3511" s="5">
        <v>352528.5</v>
      </c>
    </row>
    <row r="3512" spans="1:5" x14ac:dyDescent="0.25">
      <c r="A3512" s="3" t="s">
        <v>2791</v>
      </c>
      <c r="B3512" s="5">
        <v>180</v>
      </c>
      <c r="C3512" s="5"/>
      <c r="D3512" s="5"/>
      <c r="E3512" s="5">
        <v>180</v>
      </c>
    </row>
    <row r="3513" spans="1:5" x14ac:dyDescent="0.25">
      <c r="A3513" s="4" t="s">
        <v>2741</v>
      </c>
      <c r="B3513" s="5">
        <v>180</v>
      </c>
      <c r="C3513" s="5"/>
      <c r="D3513" s="5"/>
      <c r="E3513" s="5">
        <v>180</v>
      </c>
    </row>
    <row r="3514" spans="1:5" x14ac:dyDescent="0.25">
      <c r="A3514" s="3" t="s">
        <v>1550</v>
      </c>
      <c r="B3514" s="5">
        <v>200</v>
      </c>
      <c r="C3514" s="5"/>
      <c r="D3514" s="5">
        <v>200</v>
      </c>
      <c r="E3514" s="5"/>
    </row>
    <row r="3515" spans="1:5" x14ac:dyDescent="0.25">
      <c r="A3515" s="4" t="s">
        <v>1514</v>
      </c>
      <c r="B3515" s="5">
        <v>200</v>
      </c>
      <c r="C3515" s="5"/>
      <c r="D3515" s="5">
        <v>200</v>
      </c>
      <c r="E3515" s="5"/>
    </row>
    <row r="3516" spans="1:5" x14ac:dyDescent="0.25">
      <c r="A3516" s="3" t="s">
        <v>969</v>
      </c>
      <c r="B3516" s="5">
        <v>500</v>
      </c>
      <c r="C3516" s="5"/>
      <c r="D3516" s="5"/>
      <c r="E3516" s="5">
        <v>500</v>
      </c>
    </row>
    <row r="3517" spans="1:5" x14ac:dyDescent="0.25">
      <c r="A3517" s="4" t="s">
        <v>947</v>
      </c>
      <c r="B3517" s="5">
        <v>500</v>
      </c>
      <c r="C3517" s="5"/>
      <c r="D3517" s="5"/>
      <c r="E3517" s="5">
        <v>500</v>
      </c>
    </row>
    <row r="3518" spans="1:5" x14ac:dyDescent="0.25">
      <c r="A3518" s="3" t="s">
        <v>2934</v>
      </c>
      <c r="B3518" s="5">
        <v>1284.5</v>
      </c>
      <c r="C3518" s="5"/>
      <c r="D3518" s="5">
        <v>710</v>
      </c>
      <c r="E3518" s="5">
        <v>574.5</v>
      </c>
    </row>
    <row r="3519" spans="1:5" x14ac:dyDescent="0.25">
      <c r="A3519" s="4" t="s">
        <v>2741</v>
      </c>
      <c r="B3519" s="5">
        <v>1284.5</v>
      </c>
      <c r="C3519" s="5"/>
      <c r="D3519" s="5">
        <v>710</v>
      </c>
      <c r="E3519" s="5">
        <v>574.5</v>
      </c>
    </row>
    <row r="3520" spans="1:5" x14ac:dyDescent="0.25">
      <c r="A3520" s="3" t="s">
        <v>758</v>
      </c>
      <c r="B3520" s="5">
        <v>10780</v>
      </c>
      <c r="C3520" s="5">
        <v>7000</v>
      </c>
      <c r="D3520" s="5"/>
      <c r="E3520" s="5">
        <v>3780</v>
      </c>
    </row>
    <row r="3521" spans="1:5" x14ac:dyDescent="0.25">
      <c r="A3521" s="4" t="s">
        <v>1659</v>
      </c>
      <c r="B3521" s="5">
        <v>3060</v>
      </c>
      <c r="C3521" s="5"/>
      <c r="D3521" s="5"/>
      <c r="E3521" s="5">
        <v>3060</v>
      </c>
    </row>
    <row r="3522" spans="1:5" x14ac:dyDescent="0.25">
      <c r="A3522" s="4" t="s">
        <v>1778</v>
      </c>
      <c r="B3522" s="5">
        <v>720</v>
      </c>
      <c r="C3522" s="5"/>
      <c r="D3522" s="5"/>
      <c r="E3522" s="5">
        <v>720</v>
      </c>
    </row>
    <row r="3523" spans="1:5" x14ac:dyDescent="0.25">
      <c r="A3523" s="4" t="s">
        <v>741</v>
      </c>
      <c r="B3523" s="5">
        <v>7000</v>
      </c>
      <c r="C3523" s="5">
        <v>7000</v>
      </c>
      <c r="D3523" s="5"/>
      <c r="E3523" s="5"/>
    </row>
    <row r="3524" spans="1:5" x14ac:dyDescent="0.25">
      <c r="A3524" s="3" t="s">
        <v>367</v>
      </c>
      <c r="B3524" s="5">
        <v>652.56999999999994</v>
      </c>
      <c r="C3524" s="5"/>
      <c r="D3524" s="5"/>
      <c r="E3524" s="5">
        <v>652.56999999999994</v>
      </c>
    </row>
    <row r="3525" spans="1:5" x14ac:dyDescent="0.25">
      <c r="A3525" s="4" t="s">
        <v>353</v>
      </c>
      <c r="B3525" s="5">
        <v>479</v>
      </c>
      <c r="C3525" s="5"/>
      <c r="D3525" s="5"/>
      <c r="E3525" s="5">
        <v>479</v>
      </c>
    </row>
    <row r="3526" spans="1:5" x14ac:dyDescent="0.25">
      <c r="A3526" s="4" t="s">
        <v>741</v>
      </c>
      <c r="B3526" s="5">
        <v>173.57</v>
      </c>
      <c r="C3526" s="5"/>
      <c r="D3526" s="5"/>
      <c r="E3526" s="5">
        <v>173.57</v>
      </c>
    </row>
    <row r="3527" spans="1:5" x14ac:dyDescent="0.25">
      <c r="A3527" s="3" t="s">
        <v>2725</v>
      </c>
      <c r="B3527" s="5">
        <v>64146.5</v>
      </c>
      <c r="C3527" s="5"/>
      <c r="D3527" s="5">
        <v>64146.5</v>
      </c>
      <c r="E3527" s="5"/>
    </row>
    <row r="3528" spans="1:5" x14ac:dyDescent="0.25">
      <c r="A3528" s="4" t="s">
        <v>2622</v>
      </c>
      <c r="B3528" s="5">
        <v>64146.5</v>
      </c>
      <c r="C3528" s="5"/>
      <c r="D3528" s="5">
        <v>64146.5</v>
      </c>
      <c r="E3528" s="5"/>
    </row>
    <row r="3529" spans="1:5" x14ac:dyDescent="0.25">
      <c r="A3529" s="3" t="s">
        <v>2132</v>
      </c>
      <c r="B3529" s="5">
        <v>170</v>
      </c>
      <c r="C3529" s="5">
        <v>170</v>
      </c>
      <c r="D3529" s="5"/>
      <c r="E3529" s="5"/>
    </row>
    <row r="3530" spans="1:5" x14ac:dyDescent="0.25">
      <c r="A3530" s="4" t="s">
        <v>1996</v>
      </c>
      <c r="B3530" s="5">
        <v>170</v>
      </c>
      <c r="C3530" s="5">
        <v>170</v>
      </c>
      <c r="D3530" s="5"/>
      <c r="E3530" s="5"/>
    </row>
    <row r="3531" spans="1:5" x14ac:dyDescent="0.25">
      <c r="A3531" s="3" t="s">
        <v>1395</v>
      </c>
      <c r="B3531" s="5">
        <v>7705</v>
      </c>
      <c r="C3531" s="5">
        <v>7705</v>
      </c>
      <c r="D3531" s="5"/>
      <c r="E3531" s="5"/>
    </row>
    <row r="3532" spans="1:5" x14ac:dyDescent="0.25">
      <c r="A3532" s="4" t="s">
        <v>1391</v>
      </c>
      <c r="B3532" s="5">
        <v>2835</v>
      </c>
      <c r="C3532" s="5">
        <v>2835</v>
      </c>
      <c r="D3532" s="5"/>
      <c r="E3532" s="5"/>
    </row>
    <row r="3533" spans="1:5" x14ac:dyDescent="0.25">
      <c r="A3533" s="4" t="s">
        <v>1996</v>
      </c>
      <c r="B3533" s="5">
        <v>3655</v>
      </c>
      <c r="C3533" s="5">
        <v>3655</v>
      </c>
      <c r="D3533" s="5"/>
      <c r="E3533" s="5"/>
    </row>
    <row r="3534" spans="1:5" x14ac:dyDescent="0.25">
      <c r="A3534" s="4" t="s">
        <v>1405</v>
      </c>
      <c r="B3534" s="5">
        <v>1215</v>
      </c>
      <c r="C3534" s="5">
        <v>1215</v>
      </c>
      <c r="D3534" s="5"/>
      <c r="E3534" s="5"/>
    </row>
    <row r="3535" spans="1:5" x14ac:dyDescent="0.25">
      <c r="A3535" s="3" t="s">
        <v>203</v>
      </c>
      <c r="B3535" s="5">
        <v>61522</v>
      </c>
      <c r="C3535" s="5">
        <v>61522</v>
      </c>
      <c r="D3535" s="5"/>
      <c r="E3535" s="5"/>
    </row>
    <row r="3536" spans="1:5" x14ac:dyDescent="0.25">
      <c r="A3536" s="4" t="s">
        <v>1659</v>
      </c>
      <c r="B3536" s="5">
        <v>3424</v>
      </c>
      <c r="C3536" s="5">
        <v>3424</v>
      </c>
      <c r="D3536" s="5"/>
      <c r="E3536" s="5"/>
    </row>
    <row r="3537" spans="1:5" x14ac:dyDescent="0.25">
      <c r="A3537" s="4" t="s">
        <v>202</v>
      </c>
      <c r="B3537" s="5">
        <v>11987</v>
      </c>
      <c r="C3537" s="5">
        <v>11987</v>
      </c>
      <c r="D3537" s="5"/>
      <c r="E3537" s="5"/>
    </row>
    <row r="3538" spans="1:5" x14ac:dyDescent="0.25">
      <c r="A3538" s="4" t="s">
        <v>2622</v>
      </c>
      <c r="B3538" s="5">
        <v>40769</v>
      </c>
      <c r="C3538" s="5">
        <v>40769</v>
      </c>
      <c r="D3538" s="5"/>
      <c r="E3538" s="5"/>
    </row>
    <row r="3539" spans="1:5" x14ac:dyDescent="0.25">
      <c r="A3539" s="4" t="s">
        <v>1996</v>
      </c>
      <c r="B3539" s="5">
        <v>5342</v>
      </c>
      <c r="C3539" s="5">
        <v>5342</v>
      </c>
      <c r="D3539" s="5"/>
      <c r="E3539" s="5"/>
    </row>
    <row r="3540" spans="1:5" x14ac:dyDescent="0.25">
      <c r="A3540" s="3" t="s">
        <v>657</v>
      </c>
      <c r="B3540" s="5">
        <v>113823.36</v>
      </c>
      <c r="C3540" s="5">
        <v>113823.36</v>
      </c>
      <c r="D3540" s="5"/>
      <c r="E3540" s="5"/>
    </row>
    <row r="3541" spans="1:5" x14ac:dyDescent="0.25">
      <c r="A3541" s="4" t="s">
        <v>1653</v>
      </c>
      <c r="B3541" s="5">
        <v>3290</v>
      </c>
      <c r="C3541" s="5">
        <v>3290</v>
      </c>
      <c r="D3541" s="5"/>
      <c r="E3541" s="5"/>
    </row>
    <row r="3542" spans="1:5" x14ac:dyDescent="0.25">
      <c r="A3542" s="4" t="s">
        <v>648</v>
      </c>
      <c r="B3542" s="5">
        <v>1230</v>
      </c>
      <c r="C3542" s="5">
        <v>1230</v>
      </c>
      <c r="D3542" s="5"/>
      <c r="E3542" s="5"/>
    </row>
    <row r="3543" spans="1:5" x14ac:dyDescent="0.25">
      <c r="A3543" s="4" t="s">
        <v>2622</v>
      </c>
      <c r="B3543" s="5">
        <v>76503.360000000001</v>
      </c>
      <c r="C3543" s="5">
        <v>76503.360000000001</v>
      </c>
      <c r="D3543" s="5"/>
      <c r="E3543" s="5"/>
    </row>
    <row r="3544" spans="1:5" x14ac:dyDescent="0.25">
      <c r="A3544" s="4" t="s">
        <v>1391</v>
      </c>
      <c r="B3544" s="5">
        <v>14890</v>
      </c>
      <c r="C3544" s="5">
        <v>14890</v>
      </c>
      <c r="D3544" s="5"/>
      <c r="E3544" s="5"/>
    </row>
    <row r="3545" spans="1:5" x14ac:dyDescent="0.25">
      <c r="A3545" s="4" t="s">
        <v>1369</v>
      </c>
      <c r="B3545" s="5">
        <v>11910</v>
      </c>
      <c r="C3545" s="5">
        <v>11910</v>
      </c>
      <c r="D3545" s="5"/>
      <c r="E3545" s="5"/>
    </row>
    <row r="3546" spans="1:5" x14ac:dyDescent="0.25">
      <c r="A3546" s="4" t="s">
        <v>2741</v>
      </c>
      <c r="B3546" s="5">
        <v>4895</v>
      </c>
      <c r="C3546" s="5">
        <v>4895</v>
      </c>
      <c r="D3546" s="5"/>
      <c r="E3546" s="5"/>
    </row>
    <row r="3547" spans="1:5" x14ac:dyDescent="0.25">
      <c r="A3547" s="4" t="s">
        <v>3018</v>
      </c>
      <c r="B3547" s="5">
        <v>1105</v>
      </c>
      <c r="C3547" s="5">
        <v>1105</v>
      </c>
      <c r="D3547" s="5"/>
      <c r="E3547" s="5"/>
    </row>
    <row r="3548" spans="1:5" x14ac:dyDescent="0.25">
      <c r="A3548" s="3" t="s">
        <v>2279</v>
      </c>
      <c r="B3548" s="5">
        <v>90</v>
      </c>
      <c r="C3548" s="5">
        <v>90</v>
      </c>
      <c r="D3548" s="5"/>
      <c r="E3548" s="5"/>
    </row>
    <row r="3549" spans="1:5" x14ac:dyDescent="0.25">
      <c r="A3549" s="4" t="s">
        <v>1996</v>
      </c>
      <c r="B3549" s="5">
        <v>90</v>
      </c>
      <c r="C3549" s="5">
        <v>90</v>
      </c>
      <c r="D3549" s="5"/>
      <c r="E3549" s="5"/>
    </row>
    <row r="3550" spans="1:5" x14ac:dyDescent="0.25">
      <c r="A3550" s="3" t="s">
        <v>2562</v>
      </c>
      <c r="B3550" s="5">
        <v>-200</v>
      </c>
      <c r="C3550" s="5"/>
      <c r="D3550" s="5">
        <v>-200</v>
      </c>
      <c r="E3550" s="5"/>
    </row>
    <row r="3551" spans="1:5" x14ac:dyDescent="0.25">
      <c r="A3551" s="4" t="s">
        <v>2741</v>
      </c>
      <c r="B3551" s="5">
        <v>-200</v>
      </c>
      <c r="C3551" s="5"/>
      <c r="D3551" s="5">
        <v>-200</v>
      </c>
      <c r="E3551" s="5"/>
    </row>
    <row r="3552" spans="1:5" x14ac:dyDescent="0.25">
      <c r="A3552" s="3" t="s">
        <v>416</v>
      </c>
      <c r="B3552" s="5">
        <v>28833.61</v>
      </c>
      <c r="C3552" s="5">
        <v>8212.1200000000008</v>
      </c>
      <c r="D3552" s="5">
        <v>20621.490000000002</v>
      </c>
      <c r="E3552" s="5"/>
    </row>
    <row r="3553" spans="1:5" x14ac:dyDescent="0.25">
      <c r="A3553" s="4" t="s">
        <v>411</v>
      </c>
      <c r="B3553" s="5">
        <v>23130.99</v>
      </c>
      <c r="C3553" s="5">
        <v>8212.1200000000008</v>
      </c>
      <c r="D3553" s="5">
        <v>14918.87</v>
      </c>
      <c r="E3553" s="5"/>
    </row>
    <row r="3554" spans="1:5" x14ac:dyDescent="0.25">
      <c r="A3554" s="4" t="s">
        <v>3029</v>
      </c>
      <c r="B3554" s="5">
        <v>259.5</v>
      </c>
      <c r="C3554" s="5"/>
      <c r="D3554" s="5">
        <v>259.5</v>
      </c>
      <c r="E3554" s="5"/>
    </row>
    <row r="3555" spans="1:5" x14ac:dyDescent="0.25">
      <c r="A3555" s="4" t="s">
        <v>1950</v>
      </c>
      <c r="B3555" s="5">
        <v>1533.87</v>
      </c>
      <c r="C3555" s="5"/>
      <c r="D3555" s="5">
        <v>1533.87</v>
      </c>
      <c r="E3555" s="5"/>
    </row>
    <row r="3556" spans="1:5" x14ac:dyDescent="0.25">
      <c r="A3556" s="4" t="s">
        <v>2741</v>
      </c>
      <c r="B3556" s="5">
        <v>1850</v>
      </c>
      <c r="C3556" s="5"/>
      <c r="D3556" s="5">
        <v>1850</v>
      </c>
      <c r="E3556" s="5"/>
    </row>
    <row r="3557" spans="1:5" x14ac:dyDescent="0.25">
      <c r="A3557" s="4" t="s">
        <v>3174</v>
      </c>
      <c r="B3557" s="5">
        <v>1745</v>
      </c>
      <c r="C3557" s="5"/>
      <c r="D3557" s="5">
        <v>1745</v>
      </c>
      <c r="E3557" s="5"/>
    </row>
    <row r="3558" spans="1:5" x14ac:dyDescent="0.25">
      <c r="A3558" s="4" t="s">
        <v>3006</v>
      </c>
      <c r="B3558" s="5">
        <v>314.25</v>
      </c>
      <c r="C3558" s="5"/>
      <c r="D3558" s="5">
        <v>314.25</v>
      </c>
      <c r="E3558" s="5"/>
    </row>
    <row r="3559" spans="1:5" x14ac:dyDescent="0.25">
      <c r="A3559" s="3" t="s">
        <v>1343</v>
      </c>
      <c r="B3559" s="5">
        <v>130745.56</v>
      </c>
      <c r="C3559" s="5"/>
      <c r="D3559" s="5">
        <v>128315.56</v>
      </c>
      <c r="E3559" s="5">
        <v>2430</v>
      </c>
    </row>
    <row r="3560" spans="1:5" x14ac:dyDescent="0.25">
      <c r="A3560" s="4" t="s">
        <v>1337</v>
      </c>
      <c r="B3560" s="5">
        <v>16277.81</v>
      </c>
      <c r="C3560" s="5"/>
      <c r="D3560" s="5">
        <v>16277.81</v>
      </c>
      <c r="E3560" s="5"/>
    </row>
    <row r="3561" spans="1:5" x14ac:dyDescent="0.25">
      <c r="A3561" s="4" t="s">
        <v>1326</v>
      </c>
      <c r="B3561" s="5">
        <v>2604.4</v>
      </c>
      <c r="C3561" s="5"/>
      <c r="D3561" s="5">
        <v>2604.4</v>
      </c>
      <c r="E3561" s="5"/>
    </row>
    <row r="3562" spans="1:5" x14ac:dyDescent="0.25">
      <c r="A3562" s="4" t="s">
        <v>1309</v>
      </c>
      <c r="B3562" s="5">
        <v>13580</v>
      </c>
      <c r="C3562" s="5"/>
      <c r="D3562" s="5">
        <v>13580</v>
      </c>
      <c r="E3562" s="5"/>
    </row>
    <row r="3563" spans="1:5" x14ac:dyDescent="0.25">
      <c r="A3563" s="4" t="s">
        <v>3045</v>
      </c>
      <c r="B3563" s="5">
        <v>97601.35</v>
      </c>
      <c r="C3563" s="5"/>
      <c r="D3563" s="5">
        <v>95171.35</v>
      </c>
      <c r="E3563" s="5">
        <v>2430</v>
      </c>
    </row>
    <row r="3564" spans="1:5" x14ac:dyDescent="0.25">
      <c r="A3564" s="4" t="s">
        <v>1342</v>
      </c>
      <c r="B3564" s="5">
        <v>682</v>
      </c>
      <c r="C3564" s="5"/>
      <c r="D3564" s="5">
        <v>682</v>
      </c>
      <c r="E3564" s="5"/>
    </row>
    <row r="3565" spans="1:5" x14ac:dyDescent="0.25">
      <c r="A3565" s="3" t="s">
        <v>169</v>
      </c>
      <c r="B3565" s="5">
        <v>709169.8</v>
      </c>
      <c r="C3565" s="5">
        <v>34633.839999999997</v>
      </c>
      <c r="D3565" s="5">
        <v>437669.06000000006</v>
      </c>
      <c r="E3565" s="5">
        <v>236866.90000000002</v>
      </c>
    </row>
    <row r="3566" spans="1:5" x14ac:dyDescent="0.25">
      <c r="A3566" s="4" t="s">
        <v>1685</v>
      </c>
      <c r="B3566" s="5">
        <v>0</v>
      </c>
      <c r="C3566" s="5">
        <v>0</v>
      </c>
      <c r="D3566" s="5"/>
      <c r="E3566" s="5"/>
    </row>
    <row r="3567" spans="1:5" x14ac:dyDescent="0.25">
      <c r="A3567" s="4" t="s">
        <v>10120</v>
      </c>
      <c r="B3567" s="5">
        <v>3822</v>
      </c>
      <c r="C3567" s="5">
        <v>3822</v>
      </c>
      <c r="D3567" s="5"/>
      <c r="E3567" s="5"/>
    </row>
    <row r="3568" spans="1:5" x14ac:dyDescent="0.25">
      <c r="A3568" s="4" t="s">
        <v>10014</v>
      </c>
      <c r="B3568" s="5">
        <v>3680.15</v>
      </c>
      <c r="C3568" s="5"/>
      <c r="D3568" s="5">
        <v>90.95</v>
      </c>
      <c r="E3568" s="5">
        <v>3589.2</v>
      </c>
    </row>
    <row r="3569" spans="1:5" x14ac:dyDescent="0.25">
      <c r="A3569" s="4" t="s">
        <v>1105</v>
      </c>
      <c r="B3569" s="5">
        <v>11728.12</v>
      </c>
      <c r="C3569" s="5"/>
      <c r="D3569" s="5">
        <v>10034.120000000001</v>
      </c>
      <c r="E3569" s="5">
        <v>1694</v>
      </c>
    </row>
    <row r="3570" spans="1:5" x14ac:dyDescent="0.25">
      <c r="A3570" s="4" t="s">
        <v>167</v>
      </c>
      <c r="B3570" s="5">
        <v>2636.66</v>
      </c>
      <c r="C3570" s="5">
        <v>910</v>
      </c>
      <c r="D3570" s="5">
        <v>1726.66</v>
      </c>
      <c r="E3570" s="5"/>
    </row>
    <row r="3571" spans="1:5" x14ac:dyDescent="0.25">
      <c r="A3571" s="4" t="s">
        <v>1924</v>
      </c>
      <c r="B3571" s="5">
        <v>489.06</v>
      </c>
      <c r="C3571" s="5">
        <v>489.06</v>
      </c>
      <c r="D3571" s="5"/>
      <c r="E3571" s="5"/>
    </row>
    <row r="3572" spans="1:5" x14ac:dyDescent="0.25">
      <c r="A3572" s="4" t="s">
        <v>1253</v>
      </c>
      <c r="B3572" s="5">
        <v>311743.94</v>
      </c>
      <c r="C3572" s="5">
        <v>2757</v>
      </c>
      <c r="D3572" s="5">
        <v>160657.9</v>
      </c>
      <c r="E3572" s="5">
        <v>148329.04</v>
      </c>
    </row>
    <row r="3573" spans="1:5" x14ac:dyDescent="0.25">
      <c r="A3573" s="4" t="s">
        <v>1242</v>
      </c>
      <c r="B3573" s="5">
        <v>1916</v>
      </c>
      <c r="C3573" s="5"/>
      <c r="D3573" s="5"/>
      <c r="E3573" s="5">
        <v>1916</v>
      </c>
    </row>
    <row r="3574" spans="1:5" x14ac:dyDescent="0.25">
      <c r="A3574" s="4" t="s">
        <v>10096</v>
      </c>
      <c r="B3574" s="5">
        <v>6977.15</v>
      </c>
      <c r="C3574" s="5">
        <v>1960</v>
      </c>
      <c r="D3574" s="5">
        <v>2674</v>
      </c>
      <c r="E3574" s="5">
        <v>2343.15</v>
      </c>
    </row>
    <row r="3575" spans="1:5" x14ac:dyDescent="0.25">
      <c r="A3575" s="4" t="s">
        <v>1159</v>
      </c>
      <c r="B3575" s="5">
        <v>3450.5</v>
      </c>
      <c r="C3575" s="5"/>
      <c r="D3575" s="5">
        <v>1844.5</v>
      </c>
      <c r="E3575" s="5">
        <v>1606</v>
      </c>
    </row>
    <row r="3576" spans="1:5" x14ac:dyDescent="0.25">
      <c r="A3576" s="4" t="s">
        <v>1937</v>
      </c>
      <c r="B3576" s="5">
        <v>220.78</v>
      </c>
      <c r="C3576" s="5">
        <v>220.78</v>
      </c>
      <c r="D3576" s="5"/>
      <c r="E3576" s="5"/>
    </row>
    <row r="3577" spans="1:5" x14ac:dyDescent="0.25">
      <c r="A3577" s="4" t="s">
        <v>1633</v>
      </c>
      <c r="B3577" s="5">
        <v>2984.7</v>
      </c>
      <c r="C3577" s="5">
        <v>2476.88</v>
      </c>
      <c r="D3577" s="5">
        <v>133.5</v>
      </c>
      <c r="E3577" s="5">
        <v>374.32</v>
      </c>
    </row>
    <row r="3578" spans="1:5" x14ac:dyDescent="0.25">
      <c r="A3578" s="4" t="s">
        <v>1287</v>
      </c>
      <c r="B3578" s="5">
        <v>326200.32000000001</v>
      </c>
      <c r="C3578" s="5">
        <v>20314.12</v>
      </c>
      <c r="D3578" s="5">
        <v>235484.01</v>
      </c>
      <c r="E3578" s="5">
        <v>70402.19</v>
      </c>
    </row>
    <row r="3579" spans="1:5" x14ac:dyDescent="0.25">
      <c r="A3579" s="4" t="s">
        <v>2741</v>
      </c>
      <c r="B3579" s="5">
        <v>476.08</v>
      </c>
      <c r="C3579" s="5"/>
      <c r="D3579" s="5">
        <v>476.08</v>
      </c>
      <c r="E3579" s="5"/>
    </row>
    <row r="3580" spans="1:5" x14ac:dyDescent="0.25">
      <c r="A3580" s="4" t="s">
        <v>1071</v>
      </c>
      <c r="B3580" s="5">
        <v>23857.58</v>
      </c>
      <c r="C3580" s="5">
        <v>81</v>
      </c>
      <c r="D3580" s="5">
        <v>17163.580000000002</v>
      </c>
      <c r="E3580" s="5">
        <v>6613</v>
      </c>
    </row>
    <row r="3581" spans="1:5" x14ac:dyDescent="0.25">
      <c r="A3581" s="4" t="s">
        <v>10101</v>
      </c>
      <c r="B3581" s="5">
        <v>7383.76</v>
      </c>
      <c r="C3581" s="5"/>
      <c r="D3581" s="5">
        <v>7383.76</v>
      </c>
      <c r="E3581" s="5"/>
    </row>
    <row r="3582" spans="1:5" x14ac:dyDescent="0.25">
      <c r="A3582" s="4" t="s">
        <v>1074</v>
      </c>
      <c r="B3582" s="5">
        <v>1603</v>
      </c>
      <c r="C3582" s="5">
        <v>1603</v>
      </c>
      <c r="D3582" s="5"/>
      <c r="E3582" s="5"/>
    </row>
    <row r="3583" spans="1:5" x14ac:dyDescent="0.25">
      <c r="A3583" s="3" t="s">
        <v>458</v>
      </c>
      <c r="B3583" s="5">
        <v>300762.12</v>
      </c>
      <c r="C3583" s="5"/>
      <c r="D3583" s="5">
        <v>300762.12</v>
      </c>
      <c r="E3583" s="5"/>
    </row>
    <row r="3584" spans="1:5" x14ac:dyDescent="0.25">
      <c r="A3584" s="4" t="s">
        <v>3149</v>
      </c>
      <c r="B3584" s="5">
        <v>13240.5</v>
      </c>
      <c r="C3584" s="5"/>
      <c r="D3584" s="5">
        <v>13240.5</v>
      </c>
      <c r="E3584" s="5"/>
    </row>
    <row r="3585" spans="1:5" x14ac:dyDescent="0.25">
      <c r="A3585" s="4" t="s">
        <v>789</v>
      </c>
      <c r="B3585" s="5">
        <v>1914</v>
      </c>
      <c r="C3585" s="5"/>
      <c r="D3585" s="5">
        <v>1914</v>
      </c>
      <c r="E3585" s="5"/>
    </row>
    <row r="3586" spans="1:5" x14ac:dyDescent="0.25">
      <c r="A3586" s="4" t="s">
        <v>608</v>
      </c>
      <c r="B3586" s="5">
        <v>1040</v>
      </c>
      <c r="C3586" s="5"/>
      <c r="D3586" s="5">
        <v>1040</v>
      </c>
      <c r="E3586" s="5"/>
    </row>
    <row r="3587" spans="1:5" x14ac:dyDescent="0.25">
      <c r="A3587" s="4" t="s">
        <v>445</v>
      </c>
      <c r="B3587" s="5">
        <v>65537.47</v>
      </c>
      <c r="C3587" s="5"/>
      <c r="D3587" s="5">
        <v>65537.47</v>
      </c>
      <c r="E3587" s="5"/>
    </row>
    <row r="3588" spans="1:5" x14ac:dyDescent="0.25">
      <c r="A3588" s="4" t="s">
        <v>909</v>
      </c>
      <c r="B3588" s="5">
        <v>3334</v>
      </c>
      <c r="C3588" s="5"/>
      <c r="D3588" s="5">
        <v>3334</v>
      </c>
      <c r="E3588" s="5"/>
    </row>
    <row r="3589" spans="1:5" x14ac:dyDescent="0.25">
      <c r="A3589" s="4" t="s">
        <v>3127</v>
      </c>
      <c r="B3589" s="5">
        <v>215696.15</v>
      </c>
      <c r="C3589" s="5"/>
      <c r="D3589" s="5">
        <v>215696.15</v>
      </c>
      <c r="E3589" s="5"/>
    </row>
    <row r="3590" spans="1:5" x14ac:dyDescent="0.25">
      <c r="A3590" s="3" t="s">
        <v>456</v>
      </c>
      <c r="B3590" s="5">
        <v>277005.43000000005</v>
      </c>
      <c r="C3590" s="5"/>
      <c r="D3590" s="5">
        <v>277005.43000000005</v>
      </c>
      <c r="E3590" s="5"/>
    </row>
    <row r="3591" spans="1:5" x14ac:dyDescent="0.25">
      <c r="A3591" s="4" t="s">
        <v>3149</v>
      </c>
      <c r="B3591" s="5">
        <v>8183.5</v>
      </c>
      <c r="C3591" s="5"/>
      <c r="D3591" s="5">
        <v>8183.5</v>
      </c>
      <c r="E3591" s="5"/>
    </row>
    <row r="3592" spans="1:5" x14ac:dyDescent="0.25">
      <c r="A3592" s="4" t="s">
        <v>445</v>
      </c>
      <c r="B3592" s="5">
        <v>25556.9</v>
      </c>
      <c r="C3592" s="5"/>
      <c r="D3592" s="5">
        <v>25556.9</v>
      </c>
      <c r="E3592" s="5"/>
    </row>
    <row r="3593" spans="1:5" x14ac:dyDescent="0.25">
      <c r="A3593" s="4" t="s">
        <v>1836</v>
      </c>
      <c r="B3593" s="5">
        <v>1680</v>
      </c>
      <c r="C3593" s="5"/>
      <c r="D3593" s="5">
        <v>1680</v>
      </c>
      <c r="E3593" s="5"/>
    </row>
    <row r="3594" spans="1:5" x14ac:dyDescent="0.25">
      <c r="A3594" s="4" t="s">
        <v>2741</v>
      </c>
      <c r="B3594" s="5">
        <v>13105.69</v>
      </c>
      <c r="C3594" s="5"/>
      <c r="D3594" s="5">
        <v>13105.69</v>
      </c>
      <c r="E3594" s="5"/>
    </row>
    <row r="3595" spans="1:5" x14ac:dyDescent="0.25">
      <c r="A3595" s="4" t="s">
        <v>3133</v>
      </c>
      <c r="B3595" s="5">
        <v>94865.08</v>
      </c>
      <c r="C3595" s="5"/>
      <c r="D3595" s="5">
        <v>94865.08</v>
      </c>
      <c r="E3595" s="5"/>
    </row>
    <row r="3596" spans="1:5" x14ac:dyDescent="0.25">
      <c r="A3596" s="4" t="s">
        <v>3127</v>
      </c>
      <c r="B3596" s="5">
        <v>133614.26</v>
      </c>
      <c r="C3596" s="5"/>
      <c r="D3596" s="5">
        <v>133614.26</v>
      </c>
      <c r="E3596" s="5"/>
    </row>
    <row r="3597" spans="1:5" x14ac:dyDescent="0.25">
      <c r="A3597" s="3" t="s">
        <v>1617</v>
      </c>
      <c r="B3597" s="5">
        <v>89501.32</v>
      </c>
      <c r="C3597" s="5"/>
      <c r="D3597" s="5"/>
      <c r="E3597" s="5">
        <v>89501.32</v>
      </c>
    </row>
    <row r="3598" spans="1:5" x14ac:dyDescent="0.25">
      <c r="A3598" s="4" t="s">
        <v>1659</v>
      </c>
      <c r="B3598" s="5">
        <v>1880</v>
      </c>
      <c r="C3598" s="5"/>
      <c r="D3598" s="5"/>
      <c r="E3598" s="5">
        <v>1880</v>
      </c>
    </row>
    <row r="3599" spans="1:5" x14ac:dyDescent="0.25">
      <c r="A3599" s="4" t="s">
        <v>1778</v>
      </c>
      <c r="B3599" s="5">
        <v>2049</v>
      </c>
      <c r="C3599" s="5"/>
      <c r="D3599" s="5"/>
      <c r="E3599" s="5">
        <v>2049</v>
      </c>
    </row>
    <row r="3600" spans="1:5" x14ac:dyDescent="0.25">
      <c r="A3600" s="4" t="s">
        <v>2622</v>
      </c>
      <c r="B3600" s="5">
        <v>84632.320000000007</v>
      </c>
      <c r="C3600" s="5"/>
      <c r="D3600" s="5"/>
      <c r="E3600" s="5">
        <v>84632.320000000007</v>
      </c>
    </row>
    <row r="3601" spans="1:5" x14ac:dyDescent="0.25">
      <c r="A3601" s="4" t="s">
        <v>1616</v>
      </c>
      <c r="B3601" s="5">
        <v>940</v>
      </c>
      <c r="C3601" s="5"/>
      <c r="D3601" s="5"/>
      <c r="E3601" s="5">
        <v>940</v>
      </c>
    </row>
    <row r="3602" spans="1:5" x14ac:dyDescent="0.25">
      <c r="A3602" s="3" t="s">
        <v>317</v>
      </c>
      <c r="B3602" s="5">
        <v>69622.039999999994</v>
      </c>
      <c r="C3602" s="5">
        <v>13365.86</v>
      </c>
      <c r="D3602" s="5">
        <v>15100.25</v>
      </c>
      <c r="E3602" s="5">
        <v>41155.93</v>
      </c>
    </row>
    <row r="3603" spans="1:5" x14ac:dyDescent="0.25">
      <c r="A3603" s="4" t="s">
        <v>1326</v>
      </c>
      <c r="B3603" s="5">
        <v>256.25</v>
      </c>
      <c r="C3603" s="5"/>
      <c r="D3603" s="5">
        <v>256.25</v>
      </c>
      <c r="E3603" s="5"/>
    </row>
    <row r="3604" spans="1:5" x14ac:dyDescent="0.25">
      <c r="A3604" s="4" t="s">
        <v>3045</v>
      </c>
      <c r="B3604" s="5">
        <v>69365.789999999994</v>
      </c>
      <c r="C3604" s="5">
        <v>13365.86</v>
      </c>
      <c r="D3604" s="5">
        <v>14844</v>
      </c>
      <c r="E3604" s="5">
        <v>41155.93</v>
      </c>
    </row>
    <row r="3605" spans="1:5" x14ac:dyDescent="0.25">
      <c r="A3605" s="4" t="s">
        <v>3107</v>
      </c>
      <c r="B3605" s="5">
        <v>0</v>
      </c>
      <c r="C3605" s="5"/>
      <c r="D3605" s="5">
        <v>0</v>
      </c>
      <c r="E3605" s="5">
        <v>0</v>
      </c>
    </row>
    <row r="3606" spans="1:5" x14ac:dyDescent="0.25">
      <c r="A3606" s="3" t="s">
        <v>3172</v>
      </c>
      <c r="B3606" s="5">
        <v>150</v>
      </c>
      <c r="C3606" s="5"/>
      <c r="D3606" s="5"/>
      <c r="E3606" s="5">
        <v>150</v>
      </c>
    </row>
    <row r="3607" spans="1:5" x14ac:dyDescent="0.25">
      <c r="A3607" s="4" t="s">
        <v>3167</v>
      </c>
      <c r="B3607" s="5">
        <v>150</v>
      </c>
      <c r="C3607" s="5"/>
      <c r="D3607" s="5"/>
      <c r="E3607" s="5">
        <v>150</v>
      </c>
    </row>
    <row r="3608" spans="1:5" x14ac:dyDescent="0.25">
      <c r="A3608" s="3" t="s">
        <v>706</v>
      </c>
      <c r="B3608" s="5">
        <v>120774.54999999999</v>
      </c>
      <c r="C3608" s="5"/>
      <c r="D3608" s="5">
        <v>120774.54999999999</v>
      </c>
      <c r="E3608" s="5"/>
    </row>
    <row r="3609" spans="1:5" x14ac:dyDescent="0.25">
      <c r="A3609" s="4" t="s">
        <v>10011</v>
      </c>
      <c r="B3609" s="5">
        <v>12.03</v>
      </c>
      <c r="C3609" s="5"/>
      <c r="D3609" s="5">
        <v>12.03</v>
      </c>
      <c r="E3609" s="5"/>
    </row>
    <row r="3610" spans="1:5" x14ac:dyDescent="0.25">
      <c r="A3610" s="4" t="s">
        <v>942</v>
      </c>
      <c r="B3610" s="5">
        <v>64.45</v>
      </c>
      <c r="C3610" s="5"/>
      <c r="D3610" s="5">
        <v>64.45</v>
      </c>
      <c r="E3610" s="5"/>
    </row>
    <row r="3611" spans="1:5" x14ac:dyDescent="0.25">
      <c r="A3611" s="4" t="s">
        <v>10089</v>
      </c>
      <c r="B3611" s="5">
        <v>0.35</v>
      </c>
      <c r="C3611" s="5"/>
      <c r="D3611" s="5">
        <v>0.35</v>
      </c>
      <c r="E3611" s="5"/>
    </row>
    <row r="3612" spans="1:5" x14ac:dyDescent="0.25">
      <c r="A3612" s="4" t="s">
        <v>10014</v>
      </c>
      <c r="B3612" s="5">
        <v>93.71</v>
      </c>
      <c r="C3612" s="5"/>
      <c r="D3612" s="5">
        <v>93.71</v>
      </c>
      <c r="E3612" s="5"/>
    </row>
    <row r="3613" spans="1:5" x14ac:dyDescent="0.25">
      <c r="A3613" s="4" t="s">
        <v>668</v>
      </c>
      <c r="B3613" s="5">
        <v>195.26</v>
      </c>
      <c r="C3613" s="5"/>
      <c r="D3613" s="5">
        <v>195.26</v>
      </c>
      <c r="E3613" s="5"/>
    </row>
    <row r="3614" spans="1:5" x14ac:dyDescent="0.25">
      <c r="A3614" s="4" t="s">
        <v>863</v>
      </c>
      <c r="B3614" s="5">
        <v>7.79</v>
      </c>
      <c r="C3614" s="5"/>
      <c r="D3614" s="5">
        <v>7.79</v>
      </c>
      <c r="E3614" s="5"/>
    </row>
    <row r="3615" spans="1:5" x14ac:dyDescent="0.25">
      <c r="A3615" s="4" t="s">
        <v>1514</v>
      </c>
      <c r="B3615" s="5">
        <v>500</v>
      </c>
      <c r="C3615" s="5"/>
      <c r="D3615" s="5">
        <v>500</v>
      </c>
      <c r="E3615" s="5"/>
    </row>
    <row r="3616" spans="1:5" x14ac:dyDescent="0.25">
      <c r="A3616" s="4" t="s">
        <v>2622</v>
      </c>
      <c r="B3616" s="5">
        <v>0</v>
      </c>
      <c r="C3616" s="5"/>
      <c r="D3616" s="5">
        <v>0</v>
      </c>
      <c r="E3616" s="5"/>
    </row>
    <row r="3617" spans="1:5" x14ac:dyDescent="0.25">
      <c r="A3617" s="4" t="s">
        <v>2298</v>
      </c>
      <c r="B3617" s="5">
        <v>875</v>
      </c>
      <c r="C3617" s="5"/>
      <c r="D3617" s="5">
        <v>875</v>
      </c>
      <c r="E3617" s="5"/>
    </row>
    <row r="3618" spans="1:5" x14ac:dyDescent="0.25">
      <c r="A3618" s="4" t="s">
        <v>10244</v>
      </c>
      <c r="B3618" s="5">
        <v>8398.74</v>
      </c>
      <c r="C3618" s="5"/>
      <c r="D3618" s="5">
        <v>8398.74</v>
      </c>
      <c r="E3618" s="5"/>
    </row>
    <row r="3619" spans="1:5" x14ac:dyDescent="0.25">
      <c r="A3619" s="4" t="s">
        <v>1946</v>
      </c>
      <c r="B3619" s="5">
        <v>751.72</v>
      </c>
      <c r="C3619" s="5"/>
      <c r="D3619" s="5">
        <v>751.72</v>
      </c>
      <c r="E3619" s="5"/>
    </row>
    <row r="3620" spans="1:5" x14ac:dyDescent="0.25">
      <c r="A3620" s="4" t="s">
        <v>1305</v>
      </c>
      <c r="B3620" s="5">
        <v>35463.339999999997</v>
      </c>
      <c r="C3620" s="5"/>
      <c r="D3620" s="5">
        <v>35463.339999999997</v>
      </c>
      <c r="E3620" s="5"/>
    </row>
    <row r="3621" spans="1:5" x14ac:dyDescent="0.25">
      <c r="A3621" s="4" t="s">
        <v>1996</v>
      </c>
      <c r="B3621" s="5">
        <v>0</v>
      </c>
      <c r="C3621" s="5"/>
      <c r="D3621" s="5">
        <v>0</v>
      </c>
      <c r="E3621" s="5"/>
    </row>
    <row r="3622" spans="1:5" x14ac:dyDescent="0.25">
      <c r="A3622" s="4" t="s">
        <v>2741</v>
      </c>
      <c r="B3622" s="5">
        <v>67923.98</v>
      </c>
      <c r="C3622" s="5"/>
      <c r="D3622" s="5">
        <v>67923.98</v>
      </c>
      <c r="E3622" s="5"/>
    </row>
    <row r="3623" spans="1:5" x14ac:dyDescent="0.25">
      <c r="A3623" s="4" t="s">
        <v>10136</v>
      </c>
      <c r="B3623" s="5">
        <v>6221.26</v>
      </c>
      <c r="C3623" s="5"/>
      <c r="D3623" s="5">
        <v>6221.26</v>
      </c>
      <c r="E3623" s="5"/>
    </row>
    <row r="3624" spans="1:5" x14ac:dyDescent="0.25">
      <c r="A3624" s="4" t="s">
        <v>879</v>
      </c>
      <c r="B3624" s="5">
        <v>75</v>
      </c>
      <c r="C3624" s="5"/>
      <c r="D3624" s="5">
        <v>75</v>
      </c>
      <c r="E3624" s="5"/>
    </row>
    <row r="3625" spans="1:5" x14ac:dyDescent="0.25">
      <c r="A3625" s="4" t="s">
        <v>3107</v>
      </c>
      <c r="B3625" s="5">
        <v>113.68</v>
      </c>
      <c r="C3625" s="5"/>
      <c r="D3625" s="5">
        <v>113.68</v>
      </c>
      <c r="E3625" s="5"/>
    </row>
    <row r="3626" spans="1:5" x14ac:dyDescent="0.25">
      <c r="A3626" s="4" t="s">
        <v>3162</v>
      </c>
      <c r="B3626" s="5">
        <v>78.239999999999995</v>
      </c>
      <c r="C3626" s="5"/>
      <c r="D3626" s="5">
        <v>78.239999999999995</v>
      </c>
      <c r="E3626" s="5"/>
    </row>
    <row r="3627" spans="1:5" x14ac:dyDescent="0.25">
      <c r="A3627" s="3" t="s">
        <v>525</v>
      </c>
      <c r="B3627" s="5">
        <v>196509.62</v>
      </c>
      <c r="C3627" s="5"/>
      <c r="D3627" s="5">
        <v>542.5</v>
      </c>
      <c r="E3627" s="5">
        <v>195967.12</v>
      </c>
    </row>
    <row r="3628" spans="1:5" x14ac:dyDescent="0.25">
      <c r="A3628" s="4" t="s">
        <v>3149</v>
      </c>
      <c r="B3628" s="5">
        <v>37665</v>
      </c>
      <c r="C3628" s="5"/>
      <c r="D3628" s="5"/>
      <c r="E3628" s="5">
        <v>37665</v>
      </c>
    </row>
    <row r="3629" spans="1:5" x14ac:dyDescent="0.25">
      <c r="A3629" s="4" t="s">
        <v>519</v>
      </c>
      <c r="B3629" s="5">
        <v>8292.5</v>
      </c>
      <c r="C3629" s="5"/>
      <c r="D3629" s="5"/>
      <c r="E3629" s="5">
        <v>8292.5</v>
      </c>
    </row>
    <row r="3630" spans="1:5" x14ac:dyDescent="0.25">
      <c r="A3630" s="4" t="s">
        <v>1950</v>
      </c>
      <c r="B3630" s="5">
        <v>4185</v>
      </c>
      <c r="C3630" s="5"/>
      <c r="D3630" s="5"/>
      <c r="E3630" s="5">
        <v>4185</v>
      </c>
    </row>
    <row r="3631" spans="1:5" x14ac:dyDescent="0.25">
      <c r="A3631" s="4" t="s">
        <v>2741</v>
      </c>
      <c r="B3631" s="5">
        <v>10075</v>
      </c>
      <c r="C3631" s="5"/>
      <c r="D3631" s="5"/>
      <c r="E3631" s="5">
        <v>10075</v>
      </c>
    </row>
    <row r="3632" spans="1:5" x14ac:dyDescent="0.25">
      <c r="A3632" s="4" t="s">
        <v>3133</v>
      </c>
      <c r="B3632" s="5">
        <v>1782.5</v>
      </c>
      <c r="C3632" s="5"/>
      <c r="D3632" s="5"/>
      <c r="E3632" s="5">
        <v>1782.5</v>
      </c>
    </row>
    <row r="3633" spans="1:5" x14ac:dyDescent="0.25">
      <c r="A3633" s="4" t="s">
        <v>2989</v>
      </c>
      <c r="B3633" s="5">
        <v>125287.12</v>
      </c>
      <c r="C3633" s="5"/>
      <c r="D3633" s="5"/>
      <c r="E3633" s="5">
        <v>125287.12</v>
      </c>
    </row>
    <row r="3634" spans="1:5" x14ac:dyDescent="0.25">
      <c r="A3634" s="4" t="s">
        <v>3006</v>
      </c>
      <c r="B3634" s="5">
        <v>7440</v>
      </c>
      <c r="C3634" s="5"/>
      <c r="D3634" s="5"/>
      <c r="E3634" s="5">
        <v>7440</v>
      </c>
    </row>
    <row r="3635" spans="1:5" x14ac:dyDescent="0.25">
      <c r="A3635" s="4" t="s">
        <v>3000</v>
      </c>
      <c r="B3635" s="5">
        <v>1782.5</v>
      </c>
      <c r="C3635" s="5"/>
      <c r="D3635" s="5">
        <v>542.5</v>
      </c>
      <c r="E3635" s="5">
        <v>1240</v>
      </c>
    </row>
    <row r="3636" spans="1:5" x14ac:dyDescent="0.25">
      <c r="A3636" s="3" t="s">
        <v>2909</v>
      </c>
      <c r="B3636" s="5">
        <v>249272.06</v>
      </c>
      <c r="C3636" s="5">
        <v>55128.06</v>
      </c>
      <c r="D3636" s="5">
        <v>88878.749999999985</v>
      </c>
      <c r="E3636" s="5">
        <v>105265.25</v>
      </c>
    </row>
    <row r="3637" spans="1:5" x14ac:dyDescent="0.25">
      <c r="A3637" s="4" t="s">
        <v>3084</v>
      </c>
      <c r="B3637" s="5">
        <v>151646.32999999999</v>
      </c>
      <c r="C3637" s="5">
        <v>6723.31</v>
      </c>
      <c r="D3637" s="5">
        <v>45353.57</v>
      </c>
      <c r="E3637" s="5">
        <v>99569.45</v>
      </c>
    </row>
    <row r="3638" spans="1:5" x14ac:dyDescent="0.25">
      <c r="A3638" s="4" t="s">
        <v>3045</v>
      </c>
      <c r="B3638" s="5">
        <v>97678.19</v>
      </c>
      <c r="C3638" s="5">
        <v>48404.75</v>
      </c>
      <c r="D3638" s="5">
        <v>43577.64</v>
      </c>
      <c r="E3638" s="5">
        <v>5695.8</v>
      </c>
    </row>
    <row r="3639" spans="1:5" x14ac:dyDescent="0.25">
      <c r="A3639" s="4" t="s">
        <v>2741</v>
      </c>
      <c r="B3639" s="5">
        <v>-52.46</v>
      </c>
      <c r="C3639" s="5"/>
      <c r="D3639" s="5">
        <v>-52.46</v>
      </c>
      <c r="E3639" s="5"/>
    </row>
    <row r="3640" spans="1:5" x14ac:dyDescent="0.25">
      <c r="A3640" s="3" t="s">
        <v>881</v>
      </c>
      <c r="B3640" s="5">
        <v>30239.110000000008</v>
      </c>
      <c r="C3640" s="5">
        <v>3184.92</v>
      </c>
      <c r="D3640" s="5">
        <v>27054.190000000006</v>
      </c>
      <c r="E3640" s="5"/>
    </row>
    <row r="3641" spans="1:5" x14ac:dyDescent="0.25">
      <c r="A3641" s="4" t="s">
        <v>10011</v>
      </c>
      <c r="B3641" s="5">
        <v>62.1</v>
      </c>
      <c r="C3641" s="5"/>
      <c r="D3641" s="5">
        <v>62.1</v>
      </c>
      <c r="E3641" s="5"/>
    </row>
    <row r="3642" spans="1:5" x14ac:dyDescent="0.25">
      <c r="A3642" s="4" t="s">
        <v>3025</v>
      </c>
      <c r="B3642" s="5">
        <v>662.41</v>
      </c>
      <c r="C3642" s="5"/>
      <c r="D3642" s="5">
        <v>662.41</v>
      </c>
      <c r="E3642" s="5"/>
    </row>
    <row r="3643" spans="1:5" x14ac:dyDescent="0.25">
      <c r="A3643" s="4" t="s">
        <v>3084</v>
      </c>
      <c r="B3643" s="5">
        <v>42.93</v>
      </c>
      <c r="C3643" s="5"/>
      <c r="D3643" s="5">
        <v>42.93</v>
      </c>
      <c r="E3643" s="5"/>
    </row>
    <row r="3644" spans="1:5" x14ac:dyDescent="0.25">
      <c r="A3644" s="4" t="s">
        <v>2964</v>
      </c>
      <c r="B3644" s="5">
        <v>2231.14</v>
      </c>
      <c r="C3644" s="5"/>
      <c r="D3644" s="5">
        <v>2231.14</v>
      </c>
      <c r="E3644" s="5"/>
    </row>
    <row r="3645" spans="1:5" x14ac:dyDescent="0.25">
      <c r="A3645" s="4" t="s">
        <v>2622</v>
      </c>
      <c r="B3645" s="5">
        <v>60</v>
      </c>
      <c r="C3645" s="5"/>
      <c r="D3645" s="5">
        <v>60</v>
      </c>
      <c r="E3645" s="5"/>
    </row>
    <row r="3646" spans="1:5" x14ac:dyDescent="0.25">
      <c r="A3646" s="4" t="s">
        <v>2298</v>
      </c>
      <c r="B3646" s="5">
        <v>3148.69</v>
      </c>
      <c r="C3646" s="5"/>
      <c r="D3646" s="5">
        <v>3148.69</v>
      </c>
      <c r="E3646" s="5"/>
    </row>
    <row r="3647" spans="1:5" x14ac:dyDescent="0.25">
      <c r="A3647" s="4" t="s">
        <v>1305</v>
      </c>
      <c r="B3647" s="5">
        <v>14848.79</v>
      </c>
      <c r="C3647" s="5"/>
      <c r="D3647" s="5">
        <v>14848.79</v>
      </c>
      <c r="E3647" s="5"/>
    </row>
    <row r="3648" spans="1:5" x14ac:dyDescent="0.25">
      <c r="A3648" s="4" t="s">
        <v>1996</v>
      </c>
      <c r="B3648" s="5">
        <v>2204.63</v>
      </c>
      <c r="C3648" s="5"/>
      <c r="D3648" s="5">
        <v>2204.63</v>
      </c>
      <c r="E3648" s="5"/>
    </row>
    <row r="3649" spans="1:5" x14ac:dyDescent="0.25">
      <c r="A3649" s="4" t="s">
        <v>2741</v>
      </c>
      <c r="B3649" s="5">
        <v>2275.31</v>
      </c>
      <c r="C3649" s="5"/>
      <c r="D3649" s="5">
        <v>2275.31</v>
      </c>
      <c r="E3649" s="5"/>
    </row>
    <row r="3650" spans="1:5" x14ac:dyDescent="0.25">
      <c r="A3650" s="4" t="s">
        <v>10240</v>
      </c>
      <c r="B3650" s="5">
        <v>14.36</v>
      </c>
      <c r="C3650" s="5"/>
      <c r="D3650" s="5">
        <v>14.36</v>
      </c>
      <c r="E3650" s="5"/>
    </row>
    <row r="3651" spans="1:5" x14ac:dyDescent="0.25">
      <c r="A3651" s="4" t="s">
        <v>879</v>
      </c>
      <c r="B3651" s="5">
        <v>3184.92</v>
      </c>
      <c r="C3651" s="5">
        <v>3184.92</v>
      </c>
      <c r="D3651" s="5"/>
      <c r="E3651" s="5"/>
    </row>
    <row r="3652" spans="1:5" x14ac:dyDescent="0.25">
      <c r="A3652" s="4" t="s">
        <v>3107</v>
      </c>
      <c r="B3652" s="5">
        <v>400.74</v>
      </c>
      <c r="C3652" s="5"/>
      <c r="D3652" s="5">
        <v>400.74</v>
      </c>
      <c r="E3652" s="5"/>
    </row>
    <row r="3653" spans="1:5" x14ac:dyDescent="0.25">
      <c r="A3653" s="4" t="s">
        <v>3162</v>
      </c>
      <c r="B3653" s="5">
        <v>1103.0899999999999</v>
      </c>
      <c r="C3653" s="5"/>
      <c r="D3653" s="5">
        <v>1103.0899999999999</v>
      </c>
      <c r="E3653" s="5"/>
    </row>
    <row r="3654" spans="1:5" x14ac:dyDescent="0.25">
      <c r="A3654" s="3" t="s">
        <v>1894</v>
      </c>
      <c r="B3654" s="5">
        <v>2666.25</v>
      </c>
      <c r="C3654" s="5"/>
      <c r="D3654" s="5"/>
      <c r="E3654" s="5">
        <v>2666.25</v>
      </c>
    </row>
    <row r="3655" spans="1:5" x14ac:dyDescent="0.25">
      <c r="A3655" s="4" t="s">
        <v>1893</v>
      </c>
      <c r="B3655" s="5">
        <v>2666.25</v>
      </c>
      <c r="C3655" s="5"/>
      <c r="D3655" s="5"/>
      <c r="E3655" s="5">
        <v>2666.25</v>
      </c>
    </row>
    <row r="3656" spans="1:5" x14ac:dyDescent="0.25">
      <c r="A3656" s="3" t="s">
        <v>894</v>
      </c>
      <c r="B3656" s="5">
        <v>7606</v>
      </c>
      <c r="C3656" s="5"/>
      <c r="D3656" s="5">
        <v>6786</v>
      </c>
      <c r="E3656" s="5">
        <v>820</v>
      </c>
    </row>
    <row r="3657" spans="1:5" x14ac:dyDescent="0.25">
      <c r="A3657" s="4" t="s">
        <v>891</v>
      </c>
      <c r="B3657" s="5">
        <v>7606</v>
      </c>
      <c r="C3657" s="5"/>
      <c r="D3657" s="5">
        <v>6786</v>
      </c>
      <c r="E3657" s="5">
        <v>820</v>
      </c>
    </row>
    <row r="3658" spans="1:5" x14ac:dyDescent="0.25">
      <c r="A3658" s="3" t="s">
        <v>2689</v>
      </c>
      <c r="B3658" s="5">
        <v>41.25</v>
      </c>
      <c r="C3658" s="5"/>
      <c r="D3658" s="5">
        <v>41.25</v>
      </c>
      <c r="E3658" s="5"/>
    </row>
    <row r="3659" spans="1:5" x14ac:dyDescent="0.25">
      <c r="A3659" s="4" t="s">
        <v>2622</v>
      </c>
      <c r="B3659" s="5">
        <v>41.25</v>
      </c>
      <c r="C3659" s="5"/>
      <c r="D3659" s="5">
        <v>41.25</v>
      </c>
      <c r="E3659" s="5"/>
    </row>
    <row r="3660" spans="1:5" x14ac:dyDescent="0.25">
      <c r="A3660" s="3" t="s">
        <v>1714</v>
      </c>
      <c r="B3660" s="5">
        <v>277000</v>
      </c>
      <c r="C3660" s="5"/>
      <c r="D3660" s="5"/>
      <c r="E3660" s="5">
        <v>277000</v>
      </c>
    </row>
    <row r="3661" spans="1:5" x14ac:dyDescent="0.25">
      <c r="A3661" s="4" t="s">
        <v>1710</v>
      </c>
      <c r="B3661" s="5">
        <v>277000</v>
      </c>
      <c r="C3661" s="5"/>
      <c r="D3661" s="5"/>
      <c r="E3661" s="5">
        <v>277000</v>
      </c>
    </row>
    <row r="3662" spans="1:5" x14ac:dyDescent="0.25">
      <c r="A3662" s="3" t="s">
        <v>1818</v>
      </c>
      <c r="B3662" s="5">
        <v>262457.77999999997</v>
      </c>
      <c r="C3662" s="5">
        <v>262457.77999999997</v>
      </c>
      <c r="D3662" s="5"/>
      <c r="E3662" s="5"/>
    </row>
    <row r="3663" spans="1:5" x14ac:dyDescent="0.25">
      <c r="A3663" s="4" t="s">
        <v>1836</v>
      </c>
      <c r="B3663" s="5">
        <v>254777.25</v>
      </c>
      <c r="C3663" s="5">
        <v>254777.25</v>
      </c>
      <c r="D3663" s="5"/>
      <c r="E3663" s="5"/>
    </row>
    <row r="3664" spans="1:5" x14ac:dyDescent="0.25">
      <c r="A3664" s="4" t="s">
        <v>1996</v>
      </c>
      <c r="B3664" s="5">
        <v>2260.4899999999998</v>
      </c>
      <c r="C3664" s="5">
        <v>2260.4899999999998</v>
      </c>
      <c r="D3664" s="5"/>
      <c r="E3664" s="5"/>
    </row>
    <row r="3665" spans="1:5" x14ac:dyDescent="0.25">
      <c r="A3665" s="4" t="s">
        <v>1814</v>
      </c>
      <c r="B3665" s="5">
        <v>180.15</v>
      </c>
      <c r="C3665" s="5">
        <v>180.15</v>
      </c>
      <c r="D3665" s="5"/>
      <c r="E3665" s="5"/>
    </row>
    <row r="3666" spans="1:5" x14ac:dyDescent="0.25">
      <c r="A3666" s="4" t="s">
        <v>2741</v>
      </c>
      <c r="B3666" s="5">
        <v>5239.8900000000003</v>
      </c>
      <c r="C3666" s="5">
        <v>5239.8900000000003</v>
      </c>
      <c r="D3666" s="5"/>
      <c r="E3666" s="5"/>
    </row>
    <row r="3667" spans="1:5" x14ac:dyDescent="0.25">
      <c r="A3667" s="3" t="s">
        <v>46</v>
      </c>
      <c r="B3667" s="5">
        <v>86901.8</v>
      </c>
      <c r="C3667" s="5">
        <v>45413.8</v>
      </c>
      <c r="D3667" s="5">
        <v>41488</v>
      </c>
      <c r="E3667" s="5"/>
    </row>
    <row r="3668" spans="1:5" x14ac:dyDescent="0.25">
      <c r="A3668" s="4" t="s">
        <v>45</v>
      </c>
      <c r="B3668" s="5">
        <v>86901.8</v>
      </c>
      <c r="C3668" s="5">
        <v>45413.8</v>
      </c>
      <c r="D3668" s="5">
        <v>41488</v>
      </c>
      <c r="E3668" s="5"/>
    </row>
    <row r="3669" spans="1:5" x14ac:dyDescent="0.25">
      <c r="A3669" s="3" t="s">
        <v>617</v>
      </c>
      <c r="B3669" s="5">
        <v>4076.25</v>
      </c>
      <c r="C3669" s="5">
        <v>960</v>
      </c>
      <c r="D3669" s="5">
        <v>3116.25</v>
      </c>
      <c r="E3669" s="5"/>
    </row>
    <row r="3670" spans="1:5" x14ac:dyDescent="0.25">
      <c r="A3670" s="4" t="s">
        <v>3149</v>
      </c>
      <c r="B3670" s="5">
        <v>1788.75</v>
      </c>
      <c r="C3670" s="5"/>
      <c r="D3670" s="5">
        <v>1788.75</v>
      </c>
      <c r="E3670" s="5"/>
    </row>
    <row r="3671" spans="1:5" x14ac:dyDescent="0.25">
      <c r="A3671" s="4" t="s">
        <v>789</v>
      </c>
      <c r="B3671" s="5">
        <v>960</v>
      </c>
      <c r="C3671" s="5">
        <v>960</v>
      </c>
      <c r="D3671" s="5"/>
      <c r="E3671" s="5"/>
    </row>
    <row r="3672" spans="1:5" x14ac:dyDescent="0.25">
      <c r="A3672" s="4" t="s">
        <v>608</v>
      </c>
      <c r="B3672" s="5">
        <v>1327.5</v>
      </c>
      <c r="C3672" s="5"/>
      <c r="D3672" s="5">
        <v>1327.5</v>
      </c>
      <c r="E3672" s="5"/>
    </row>
    <row r="3673" spans="1:5" x14ac:dyDescent="0.25">
      <c r="A3673" s="3" t="s">
        <v>864</v>
      </c>
      <c r="B3673" s="5">
        <v>12774.150000000001</v>
      </c>
      <c r="C3673" s="5"/>
      <c r="D3673" s="5">
        <v>13066.79</v>
      </c>
      <c r="E3673" s="5">
        <v>-292.64</v>
      </c>
    </row>
    <row r="3674" spans="1:5" x14ac:dyDescent="0.25">
      <c r="A3674" s="4" t="s">
        <v>10087</v>
      </c>
      <c r="B3674" s="5">
        <v>225</v>
      </c>
      <c r="C3674" s="5"/>
      <c r="D3674" s="5">
        <v>225</v>
      </c>
      <c r="E3674" s="5"/>
    </row>
    <row r="3675" spans="1:5" x14ac:dyDescent="0.25">
      <c r="A3675" s="4" t="s">
        <v>10034</v>
      </c>
      <c r="B3675" s="5">
        <v>19.09</v>
      </c>
      <c r="C3675" s="5"/>
      <c r="D3675" s="5">
        <v>19.09</v>
      </c>
      <c r="E3675" s="5"/>
    </row>
    <row r="3676" spans="1:5" x14ac:dyDescent="0.25">
      <c r="A3676" s="4" t="s">
        <v>3025</v>
      </c>
      <c r="B3676" s="5">
        <v>1278.19</v>
      </c>
      <c r="C3676" s="5"/>
      <c r="D3676" s="5">
        <v>1278.19</v>
      </c>
      <c r="E3676" s="5"/>
    </row>
    <row r="3677" spans="1:5" x14ac:dyDescent="0.25">
      <c r="A3677" s="4" t="s">
        <v>2964</v>
      </c>
      <c r="B3677" s="5">
        <v>101.97</v>
      </c>
      <c r="C3677" s="5"/>
      <c r="D3677" s="5">
        <v>101.97</v>
      </c>
      <c r="E3677" s="5"/>
    </row>
    <row r="3678" spans="1:5" x14ac:dyDescent="0.25">
      <c r="A3678" s="4" t="s">
        <v>3149</v>
      </c>
      <c r="B3678" s="5">
        <v>45.4</v>
      </c>
      <c r="C3678" s="5"/>
      <c r="D3678" s="5">
        <v>45.4</v>
      </c>
      <c r="E3678" s="5"/>
    </row>
    <row r="3679" spans="1:5" x14ac:dyDescent="0.25">
      <c r="A3679" s="4" t="s">
        <v>1903</v>
      </c>
      <c r="B3679" s="5">
        <v>307.64</v>
      </c>
      <c r="C3679" s="5"/>
      <c r="D3679" s="5">
        <v>307.64</v>
      </c>
      <c r="E3679" s="5"/>
    </row>
    <row r="3680" spans="1:5" x14ac:dyDescent="0.25">
      <c r="A3680" s="4" t="s">
        <v>10014</v>
      </c>
      <c r="B3680" s="5">
        <v>628.9</v>
      </c>
      <c r="C3680" s="5"/>
      <c r="D3680" s="5">
        <v>628.9</v>
      </c>
      <c r="E3680" s="5"/>
    </row>
    <row r="3681" spans="1:5" x14ac:dyDescent="0.25">
      <c r="A3681" s="4" t="s">
        <v>863</v>
      </c>
      <c r="B3681" s="5">
        <v>-396.07</v>
      </c>
      <c r="C3681" s="5"/>
      <c r="D3681" s="5">
        <v>-182.17</v>
      </c>
      <c r="E3681" s="5">
        <v>-213.9</v>
      </c>
    </row>
    <row r="3682" spans="1:5" x14ac:dyDescent="0.25">
      <c r="A3682" s="4" t="s">
        <v>2622</v>
      </c>
      <c r="B3682" s="5">
        <v>663.14</v>
      </c>
      <c r="C3682" s="5"/>
      <c r="D3682" s="5">
        <v>663.14</v>
      </c>
      <c r="E3682" s="5"/>
    </row>
    <row r="3683" spans="1:5" x14ac:dyDescent="0.25">
      <c r="A3683" s="4" t="s">
        <v>3078</v>
      </c>
      <c r="B3683" s="5">
        <v>746.07</v>
      </c>
      <c r="C3683" s="5"/>
      <c r="D3683" s="5">
        <v>746.07</v>
      </c>
      <c r="E3683" s="5"/>
    </row>
    <row r="3684" spans="1:5" x14ac:dyDescent="0.25">
      <c r="A3684" s="4" t="s">
        <v>3029</v>
      </c>
      <c r="B3684" s="5">
        <v>236.84</v>
      </c>
      <c r="C3684" s="5"/>
      <c r="D3684" s="5">
        <v>236.84</v>
      </c>
      <c r="E3684" s="5"/>
    </row>
    <row r="3685" spans="1:5" x14ac:dyDescent="0.25">
      <c r="A3685" s="4" t="s">
        <v>10244</v>
      </c>
      <c r="B3685" s="5">
        <v>-9.16</v>
      </c>
      <c r="C3685" s="5"/>
      <c r="D3685" s="5">
        <v>-9.16</v>
      </c>
      <c r="E3685" s="5"/>
    </row>
    <row r="3686" spans="1:5" x14ac:dyDescent="0.25">
      <c r="A3686" s="4" t="s">
        <v>9929</v>
      </c>
      <c r="B3686" s="5">
        <v>87.16</v>
      </c>
      <c r="C3686" s="5"/>
      <c r="D3686" s="5">
        <v>87.16</v>
      </c>
      <c r="E3686" s="5"/>
    </row>
    <row r="3687" spans="1:5" x14ac:dyDescent="0.25">
      <c r="A3687" s="4" t="s">
        <v>1305</v>
      </c>
      <c r="B3687" s="5">
        <v>-78.739999999999995</v>
      </c>
      <c r="C3687" s="5"/>
      <c r="D3687" s="5"/>
      <c r="E3687" s="5">
        <v>-78.739999999999995</v>
      </c>
    </row>
    <row r="3688" spans="1:5" x14ac:dyDescent="0.25">
      <c r="A3688" s="4" t="s">
        <v>1996</v>
      </c>
      <c r="B3688" s="5">
        <v>342.3</v>
      </c>
      <c r="C3688" s="5"/>
      <c r="D3688" s="5">
        <v>342.3</v>
      </c>
      <c r="E3688" s="5"/>
    </row>
    <row r="3689" spans="1:5" x14ac:dyDescent="0.25">
      <c r="A3689" s="4" t="s">
        <v>2741</v>
      </c>
      <c r="B3689" s="5">
        <v>2583.0700000000002</v>
      </c>
      <c r="C3689" s="5"/>
      <c r="D3689" s="5">
        <v>2583.0700000000002</v>
      </c>
      <c r="E3689" s="5"/>
    </row>
    <row r="3690" spans="1:5" x14ac:dyDescent="0.25">
      <c r="A3690" s="4" t="s">
        <v>3133</v>
      </c>
      <c r="B3690" s="5">
        <v>1591.17</v>
      </c>
      <c r="C3690" s="5"/>
      <c r="D3690" s="5">
        <v>1591.17</v>
      </c>
      <c r="E3690" s="5"/>
    </row>
    <row r="3691" spans="1:5" x14ac:dyDescent="0.25">
      <c r="A3691" s="4" t="s">
        <v>2989</v>
      </c>
      <c r="B3691" s="5">
        <v>2714.11</v>
      </c>
      <c r="C3691" s="5"/>
      <c r="D3691" s="5">
        <v>2714.11</v>
      </c>
      <c r="E3691" s="5"/>
    </row>
    <row r="3692" spans="1:5" x14ac:dyDescent="0.25">
      <c r="A3692" s="4" t="s">
        <v>3107</v>
      </c>
      <c r="B3692" s="5">
        <v>619.66999999999996</v>
      </c>
      <c r="C3692" s="5"/>
      <c r="D3692" s="5">
        <v>619.66999999999996</v>
      </c>
      <c r="E3692" s="5"/>
    </row>
    <row r="3693" spans="1:5" x14ac:dyDescent="0.25">
      <c r="A3693" s="4" t="s">
        <v>3127</v>
      </c>
      <c r="B3693" s="5">
        <v>1068.4000000000001</v>
      </c>
      <c r="C3693" s="5"/>
      <c r="D3693" s="5">
        <v>1068.4000000000001</v>
      </c>
      <c r="E3693" s="5"/>
    </row>
    <row r="3694" spans="1:5" x14ac:dyDescent="0.25">
      <c r="A3694" s="3" t="s">
        <v>1636</v>
      </c>
      <c r="B3694" s="5">
        <v>8314</v>
      </c>
      <c r="C3694" s="5">
        <v>8314</v>
      </c>
      <c r="D3694" s="5"/>
      <c r="E3694" s="5"/>
    </row>
    <row r="3695" spans="1:5" x14ac:dyDescent="0.25">
      <c r="A3695" s="4" t="s">
        <v>1899</v>
      </c>
      <c r="B3695" s="5">
        <v>4714</v>
      </c>
      <c r="C3695" s="5">
        <v>4714</v>
      </c>
      <c r="D3695" s="5"/>
      <c r="E3695" s="5"/>
    </row>
    <row r="3696" spans="1:5" x14ac:dyDescent="0.25">
      <c r="A3696" s="4" t="s">
        <v>1633</v>
      </c>
      <c r="B3696" s="5">
        <v>3600</v>
      </c>
      <c r="C3696" s="5">
        <v>3600</v>
      </c>
      <c r="D3696" s="5"/>
      <c r="E3696" s="5"/>
    </row>
    <row r="3697" spans="1:5" x14ac:dyDescent="0.25">
      <c r="A3697" s="3" t="s">
        <v>3120</v>
      </c>
      <c r="B3697" s="5">
        <v>818.63</v>
      </c>
      <c r="C3697" s="5"/>
      <c r="D3697" s="5">
        <v>818.63</v>
      </c>
      <c r="E3697" s="5"/>
    </row>
    <row r="3698" spans="1:5" x14ac:dyDescent="0.25">
      <c r="A3698" s="4" t="s">
        <v>3107</v>
      </c>
      <c r="B3698" s="5">
        <v>818.63</v>
      </c>
      <c r="C3698" s="5"/>
      <c r="D3698" s="5">
        <v>818.63</v>
      </c>
      <c r="E3698" s="5"/>
    </row>
    <row r="3699" spans="1:5" x14ac:dyDescent="0.25">
      <c r="A3699" s="3" t="s">
        <v>10029</v>
      </c>
      <c r="B3699" s="5">
        <v>2000</v>
      </c>
      <c r="C3699" s="5">
        <v>2000</v>
      </c>
      <c r="D3699" s="5"/>
      <c r="E3699" s="5"/>
    </row>
    <row r="3700" spans="1:5" x14ac:dyDescent="0.25">
      <c r="A3700" s="4" t="s">
        <v>10018</v>
      </c>
      <c r="B3700" s="5">
        <v>2000</v>
      </c>
      <c r="C3700" s="5">
        <v>2000</v>
      </c>
      <c r="D3700" s="5"/>
      <c r="E3700" s="5"/>
    </row>
    <row r="3701" spans="1:5" x14ac:dyDescent="0.25">
      <c r="A3701" s="3" t="s">
        <v>99</v>
      </c>
      <c r="B3701" s="5">
        <v>3360862.09</v>
      </c>
      <c r="C3701" s="5">
        <v>862552.5</v>
      </c>
      <c r="D3701" s="5">
        <v>844909.17</v>
      </c>
      <c r="E3701" s="5">
        <v>1653400.42</v>
      </c>
    </row>
    <row r="3702" spans="1:5" x14ac:dyDescent="0.25">
      <c r="A3702" s="4" t="s">
        <v>741</v>
      </c>
      <c r="B3702" s="5">
        <v>241660.17</v>
      </c>
      <c r="C3702" s="5"/>
      <c r="D3702" s="5"/>
      <c r="E3702" s="5">
        <v>241660.17</v>
      </c>
    </row>
    <row r="3703" spans="1:5" x14ac:dyDescent="0.25">
      <c r="A3703" s="4" t="s">
        <v>233</v>
      </c>
      <c r="B3703" s="5">
        <v>205290</v>
      </c>
      <c r="C3703" s="5">
        <v>54000</v>
      </c>
      <c r="D3703" s="5">
        <v>54990</v>
      </c>
      <c r="E3703" s="5">
        <v>96300</v>
      </c>
    </row>
    <row r="3704" spans="1:5" x14ac:dyDescent="0.25">
      <c r="A3704" s="4" t="s">
        <v>228</v>
      </c>
      <c r="B3704" s="5">
        <v>2592840.25</v>
      </c>
      <c r="C3704" s="5">
        <v>707302.5</v>
      </c>
      <c r="D3704" s="5">
        <v>698254.5</v>
      </c>
      <c r="E3704" s="5">
        <v>1187283.25</v>
      </c>
    </row>
    <row r="3705" spans="1:5" x14ac:dyDescent="0.25">
      <c r="A3705" s="4" t="s">
        <v>109</v>
      </c>
      <c r="B3705" s="5">
        <v>10800</v>
      </c>
      <c r="C3705" s="5"/>
      <c r="D3705" s="5"/>
      <c r="E3705" s="5">
        <v>10800</v>
      </c>
    </row>
    <row r="3706" spans="1:5" x14ac:dyDescent="0.25">
      <c r="A3706" s="4" t="s">
        <v>248</v>
      </c>
      <c r="B3706" s="5">
        <v>132</v>
      </c>
      <c r="C3706" s="5"/>
      <c r="D3706" s="5"/>
      <c r="E3706" s="5">
        <v>132</v>
      </c>
    </row>
    <row r="3707" spans="1:5" x14ac:dyDescent="0.25">
      <c r="A3707" s="4" t="s">
        <v>230</v>
      </c>
      <c r="B3707" s="5">
        <v>308764.05</v>
      </c>
      <c r="C3707" s="5">
        <v>101250</v>
      </c>
      <c r="D3707" s="5">
        <v>90289.05</v>
      </c>
      <c r="E3707" s="5">
        <v>117225</v>
      </c>
    </row>
    <row r="3708" spans="1:5" x14ac:dyDescent="0.25">
      <c r="A3708" s="4" t="s">
        <v>98</v>
      </c>
      <c r="B3708" s="5">
        <v>1375.62</v>
      </c>
      <c r="C3708" s="5"/>
      <c r="D3708" s="5">
        <v>1375.62</v>
      </c>
      <c r="E3708" s="5"/>
    </row>
    <row r="3709" spans="1:5" x14ac:dyDescent="0.25">
      <c r="A3709" s="3" t="s">
        <v>747</v>
      </c>
      <c r="B3709" s="5">
        <v>88858.6</v>
      </c>
      <c r="C3709" s="5"/>
      <c r="D3709" s="5"/>
      <c r="E3709" s="5">
        <v>88858.6</v>
      </c>
    </row>
    <row r="3710" spans="1:5" x14ac:dyDescent="0.25">
      <c r="A3710" s="4" t="s">
        <v>741</v>
      </c>
      <c r="B3710" s="5">
        <v>88858.6</v>
      </c>
      <c r="C3710" s="5"/>
      <c r="D3710" s="5"/>
      <c r="E3710" s="5">
        <v>88858.6</v>
      </c>
    </row>
    <row r="3711" spans="1:5" x14ac:dyDescent="0.25">
      <c r="A3711" s="3" t="s">
        <v>86</v>
      </c>
      <c r="B3711" s="5">
        <v>480</v>
      </c>
      <c r="C3711" s="5">
        <v>480</v>
      </c>
      <c r="D3711" s="5"/>
      <c r="E3711" s="5"/>
    </row>
    <row r="3712" spans="1:5" x14ac:dyDescent="0.25">
      <c r="A3712" s="4" t="s">
        <v>85</v>
      </c>
      <c r="B3712" s="5">
        <v>480</v>
      </c>
      <c r="C3712" s="5">
        <v>480</v>
      </c>
      <c r="D3712" s="5"/>
      <c r="E3712" s="5"/>
    </row>
    <row r="3713" spans="1:5" x14ac:dyDescent="0.25">
      <c r="A3713" s="3" t="s">
        <v>1648</v>
      </c>
      <c r="B3713" s="5">
        <v>250</v>
      </c>
      <c r="C3713" s="5"/>
      <c r="D3713" s="5">
        <v>250</v>
      </c>
      <c r="E3713" s="5"/>
    </row>
    <row r="3714" spans="1:5" x14ac:dyDescent="0.25">
      <c r="A3714" s="4" t="s">
        <v>1641</v>
      </c>
      <c r="B3714" s="5">
        <v>250</v>
      </c>
      <c r="C3714" s="5"/>
      <c r="D3714" s="5">
        <v>250</v>
      </c>
      <c r="E3714" s="5"/>
    </row>
    <row r="3715" spans="1:5" x14ac:dyDescent="0.25">
      <c r="A3715" s="3" t="s">
        <v>375</v>
      </c>
      <c r="B3715" s="5">
        <v>123551.4</v>
      </c>
      <c r="C3715" s="5"/>
      <c r="D3715" s="5"/>
      <c r="E3715" s="5">
        <v>123551.4</v>
      </c>
    </row>
    <row r="3716" spans="1:5" x14ac:dyDescent="0.25">
      <c r="A3716" s="4" t="s">
        <v>353</v>
      </c>
      <c r="B3716" s="5">
        <v>35921.1</v>
      </c>
      <c r="C3716" s="5"/>
      <c r="D3716" s="5"/>
      <c r="E3716" s="5">
        <v>35921.1</v>
      </c>
    </row>
    <row r="3717" spans="1:5" x14ac:dyDescent="0.25">
      <c r="A3717" s="4" t="s">
        <v>3133</v>
      </c>
      <c r="B3717" s="5">
        <v>87630.3</v>
      </c>
      <c r="C3717" s="5"/>
      <c r="D3717" s="5"/>
      <c r="E3717" s="5">
        <v>87630.3</v>
      </c>
    </row>
    <row r="3718" spans="1:5" x14ac:dyDescent="0.25">
      <c r="A3718" s="3" t="s">
        <v>2230</v>
      </c>
      <c r="B3718" s="5">
        <v>1080</v>
      </c>
      <c r="C3718" s="5">
        <v>1080</v>
      </c>
      <c r="D3718" s="5"/>
      <c r="E3718" s="5"/>
    </row>
    <row r="3719" spans="1:5" x14ac:dyDescent="0.25">
      <c r="A3719" s="4" t="s">
        <v>1996</v>
      </c>
      <c r="B3719" s="5">
        <v>1080</v>
      </c>
      <c r="C3719" s="5">
        <v>1080</v>
      </c>
      <c r="D3719" s="5"/>
      <c r="E3719" s="5"/>
    </row>
    <row r="3720" spans="1:5" x14ac:dyDescent="0.25">
      <c r="A3720" s="3" t="s">
        <v>1959</v>
      </c>
      <c r="B3720" s="5">
        <v>81253.600000000006</v>
      </c>
      <c r="C3720" s="5"/>
      <c r="D3720" s="5">
        <v>11765.36</v>
      </c>
      <c r="E3720" s="5">
        <v>69488.240000000005</v>
      </c>
    </row>
    <row r="3721" spans="1:5" x14ac:dyDescent="0.25">
      <c r="A3721" s="4" t="s">
        <v>2964</v>
      </c>
      <c r="B3721" s="5">
        <v>4176.96</v>
      </c>
      <c r="C3721" s="5"/>
      <c r="D3721" s="5">
        <v>4176.96</v>
      </c>
      <c r="E3721" s="5"/>
    </row>
    <row r="3722" spans="1:5" x14ac:dyDescent="0.25">
      <c r="A3722" s="4" t="s">
        <v>1950</v>
      </c>
      <c r="B3722" s="5">
        <v>6128.58</v>
      </c>
      <c r="C3722" s="5"/>
      <c r="D3722" s="5"/>
      <c r="E3722" s="5">
        <v>6128.58</v>
      </c>
    </row>
    <row r="3723" spans="1:5" x14ac:dyDescent="0.25">
      <c r="A3723" s="4" t="s">
        <v>2741</v>
      </c>
      <c r="B3723" s="5">
        <v>70948.06</v>
      </c>
      <c r="C3723" s="5"/>
      <c r="D3723" s="5">
        <v>7588.4</v>
      </c>
      <c r="E3723" s="5">
        <v>63359.66</v>
      </c>
    </row>
    <row r="3724" spans="1:5" x14ac:dyDescent="0.25">
      <c r="A3724" s="3" t="s">
        <v>126</v>
      </c>
      <c r="B3724" s="5">
        <v>181606.48</v>
      </c>
      <c r="C3724" s="5"/>
      <c r="D3724" s="5">
        <v>2532.06</v>
      </c>
      <c r="E3724" s="5">
        <v>179074.42</v>
      </c>
    </row>
    <row r="3725" spans="1:5" x14ac:dyDescent="0.25">
      <c r="A3725" s="4" t="s">
        <v>3149</v>
      </c>
      <c r="B3725" s="5">
        <v>58013.15</v>
      </c>
      <c r="C3725" s="5"/>
      <c r="D3725" s="5">
        <v>1749.05</v>
      </c>
      <c r="E3725" s="5">
        <v>56264.1</v>
      </c>
    </row>
    <row r="3726" spans="1:5" x14ac:dyDescent="0.25">
      <c r="A3726" s="4" t="s">
        <v>789</v>
      </c>
      <c r="B3726" s="5">
        <v>10919.5</v>
      </c>
      <c r="C3726" s="5"/>
      <c r="D3726" s="5"/>
      <c r="E3726" s="5">
        <v>10919.5</v>
      </c>
    </row>
    <row r="3727" spans="1:5" x14ac:dyDescent="0.25">
      <c r="A3727" s="4" t="s">
        <v>608</v>
      </c>
      <c r="B3727" s="5">
        <v>44302.54</v>
      </c>
      <c r="C3727" s="5"/>
      <c r="D3727" s="5">
        <v>103.01</v>
      </c>
      <c r="E3727" s="5">
        <v>44199.53</v>
      </c>
    </row>
    <row r="3728" spans="1:5" x14ac:dyDescent="0.25">
      <c r="A3728" s="4" t="s">
        <v>648</v>
      </c>
      <c r="B3728" s="5">
        <v>680</v>
      </c>
      <c r="C3728" s="5"/>
      <c r="D3728" s="5">
        <v>680</v>
      </c>
      <c r="E3728" s="5"/>
    </row>
    <row r="3729" spans="1:5" x14ac:dyDescent="0.25">
      <c r="A3729" s="4" t="s">
        <v>109</v>
      </c>
      <c r="B3729" s="5">
        <v>30140.03</v>
      </c>
      <c r="C3729" s="5"/>
      <c r="D3729" s="5"/>
      <c r="E3729" s="5">
        <v>30140.03</v>
      </c>
    </row>
    <row r="3730" spans="1:5" x14ac:dyDescent="0.25">
      <c r="A3730" s="4" t="s">
        <v>1429</v>
      </c>
      <c r="B3730" s="5">
        <v>2140</v>
      </c>
      <c r="C3730" s="5"/>
      <c r="D3730" s="5"/>
      <c r="E3730" s="5">
        <v>2140</v>
      </c>
    </row>
    <row r="3731" spans="1:5" x14ac:dyDescent="0.25">
      <c r="A3731" s="4" t="s">
        <v>1950</v>
      </c>
      <c r="B3731" s="5">
        <v>5132.5</v>
      </c>
      <c r="C3731" s="5"/>
      <c r="D3731" s="5"/>
      <c r="E3731" s="5">
        <v>5132.5</v>
      </c>
    </row>
    <row r="3732" spans="1:5" x14ac:dyDescent="0.25">
      <c r="A3732" s="4" t="s">
        <v>3133</v>
      </c>
      <c r="B3732" s="5">
        <v>4308.03</v>
      </c>
      <c r="C3732" s="5"/>
      <c r="D3732" s="5"/>
      <c r="E3732" s="5">
        <v>4308.03</v>
      </c>
    </row>
    <row r="3733" spans="1:5" x14ac:dyDescent="0.25">
      <c r="A3733" s="4" t="s">
        <v>891</v>
      </c>
      <c r="B3733" s="5">
        <v>24122.73</v>
      </c>
      <c r="C3733" s="5"/>
      <c r="D3733" s="5"/>
      <c r="E3733" s="5">
        <v>24122.73</v>
      </c>
    </row>
    <row r="3734" spans="1:5" x14ac:dyDescent="0.25">
      <c r="A3734" s="4" t="s">
        <v>3162</v>
      </c>
      <c r="B3734" s="5">
        <v>1848</v>
      </c>
      <c r="C3734" s="5"/>
      <c r="D3734" s="5"/>
      <c r="E3734" s="5">
        <v>1848</v>
      </c>
    </row>
    <row r="3735" spans="1:5" x14ac:dyDescent="0.25">
      <c r="A3735" s="3" t="s">
        <v>10113</v>
      </c>
      <c r="B3735" s="5">
        <v>5569.25</v>
      </c>
      <c r="C3735" s="5"/>
      <c r="D3735" s="5">
        <v>5569.25</v>
      </c>
      <c r="E3735" s="5"/>
    </row>
    <row r="3736" spans="1:5" x14ac:dyDescent="0.25">
      <c r="A3736" s="4" t="s">
        <v>10101</v>
      </c>
      <c r="B3736" s="5">
        <v>5569.25</v>
      </c>
      <c r="C3736" s="5"/>
      <c r="D3736" s="5">
        <v>5569.25</v>
      </c>
      <c r="E3736" s="5"/>
    </row>
    <row r="3737" spans="1:5" x14ac:dyDescent="0.25">
      <c r="A3737" s="3" t="s">
        <v>10048</v>
      </c>
      <c r="B3737" s="5">
        <v>38239.69</v>
      </c>
      <c r="C3737" s="5">
        <v>12125.74</v>
      </c>
      <c r="D3737" s="5">
        <v>7067.23</v>
      </c>
      <c r="E3737" s="5">
        <v>19046.72</v>
      </c>
    </row>
    <row r="3738" spans="1:5" x14ac:dyDescent="0.25">
      <c r="A3738" s="4" t="s">
        <v>10096</v>
      </c>
      <c r="B3738" s="5">
        <v>38239.69</v>
      </c>
      <c r="C3738" s="5">
        <v>12125.74</v>
      </c>
      <c r="D3738" s="5">
        <v>7067.23</v>
      </c>
      <c r="E3738" s="5">
        <v>19046.72</v>
      </c>
    </row>
    <row r="3739" spans="1:5" x14ac:dyDescent="0.25">
      <c r="A3739" s="3" t="s">
        <v>10055</v>
      </c>
      <c r="B3739" s="5">
        <v>1851.8600000000001</v>
      </c>
      <c r="C3739" s="5">
        <v>634.70000000000005</v>
      </c>
      <c r="D3739" s="5">
        <v>380.84</v>
      </c>
      <c r="E3739" s="5">
        <v>836.31999999999994</v>
      </c>
    </row>
    <row r="3740" spans="1:5" x14ac:dyDescent="0.25">
      <c r="A3740" s="4" t="s">
        <v>10096</v>
      </c>
      <c r="B3740" s="5">
        <v>1713.71</v>
      </c>
      <c r="C3740" s="5">
        <v>634.70000000000005</v>
      </c>
      <c r="D3740" s="5">
        <v>380.84</v>
      </c>
      <c r="E3740" s="5">
        <v>698.17</v>
      </c>
    </row>
    <row r="3741" spans="1:5" x14ac:dyDescent="0.25">
      <c r="A3741" s="4" t="s">
        <v>10101</v>
      </c>
      <c r="B3741" s="5">
        <v>138.15</v>
      </c>
      <c r="C3741" s="5"/>
      <c r="D3741" s="5"/>
      <c r="E3741" s="5">
        <v>138.15</v>
      </c>
    </row>
    <row r="3742" spans="1:5" x14ac:dyDescent="0.25">
      <c r="A3742" s="3" t="s">
        <v>1151</v>
      </c>
      <c r="B3742" s="5">
        <v>1220</v>
      </c>
      <c r="C3742" s="5"/>
      <c r="D3742" s="5">
        <v>1220</v>
      </c>
      <c r="E3742" s="5"/>
    </row>
    <row r="3743" spans="1:5" x14ac:dyDescent="0.25">
      <c r="A3743" s="4" t="s">
        <v>1136</v>
      </c>
      <c r="B3743" s="5">
        <v>1220</v>
      </c>
      <c r="C3743" s="5"/>
      <c r="D3743" s="5">
        <v>1220</v>
      </c>
      <c r="E3743" s="5"/>
    </row>
    <row r="3744" spans="1:5" x14ac:dyDescent="0.25">
      <c r="A3744" s="3" t="s">
        <v>513</v>
      </c>
      <c r="B3744" s="5">
        <v>7656.8</v>
      </c>
      <c r="C3744" s="5">
        <v>7656.8</v>
      </c>
      <c r="D3744" s="5"/>
      <c r="E3744" s="5"/>
    </row>
    <row r="3745" spans="1:5" x14ac:dyDescent="0.25">
      <c r="A3745" s="4" t="s">
        <v>508</v>
      </c>
      <c r="B3745" s="5">
        <v>7656.8</v>
      </c>
      <c r="C3745" s="5">
        <v>7656.8</v>
      </c>
      <c r="D3745" s="5"/>
      <c r="E3745" s="5"/>
    </row>
    <row r="3746" spans="1:5" x14ac:dyDescent="0.25">
      <c r="A3746" s="3" t="s">
        <v>3109</v>
      </c>
      <c r="B3746" s="5">
        <v>5258.28</v>
      </c>
      <c r="C3746" s="5"/>
      <c r="D3746" s="5">
        <v>5258.28</v>
      </c>
      <c r="E3746" s="5"/>
    </row>
    <row r="3747" spans="1:5" x14ac:dyDescent="0.25">
      <c r="A3747" s="4" t="s">
        <v>3107</v>
      </c>
      <c r="B3747" s="5">
        <v>5258.28</v>
      </c>
      <c r="C3747" s="5"/>
      <c r="D3747" s="5">
        <v>5258.28</v>
      </c>
      <c r="E3747" s="5"/>
    </row>
    <row r="3748" spans="1:5" x14ac:dyDescent="0.25">
      <c r="A3748" s="3" t="s">
        <v>2012</v>
      </c>
      <c r="B3748" s="5">
        <v>39307.160000000003</v>
      </c>
      <c r="C3748" s="5">
        <v>39307.160000000003</v>
      </c>
      <c r="D3748" s="5"/>
      <c r="E3748" s="5"/>
    </row>
    <row r="3749" spans="1:5" x14ac:dyDescent="0.25">
      <c r="A3749" s="4" t="s">
        <v>1996</v>
      </c>
      <c r="B3749" s="5">
        <v>39307.160000000003</v>
      </c>
      <c r="C3749" s="5">
        <v>39307.160000000003</v>
      </c>
      <c r="D3749" s="5"/>
      <c r="E3749" s="5"/>
    </row>
    <row r="3750" spans="1:5" x14ac:dyDescent="0.25">
      <c r="A3750" s="3" t="s">
        <v>1124</v>
      </c>
      <c r="B3750" s="5">
        <v>4771.25</v>
      </c>
      <c r="C3750" s="5"/>
      <c r="D3750" s="5">
        <v>4771.25</v>
      </c>
      <c r="E3750" s="5"/>
    </row>
    <row r="3751" spans="1:5" x14ac:dyDescent="0.25">
      <c r="A3751" s="4" t="s">
        <v>1112</v>
      </c>
      <c r="B3751" s="5">
        <v>4771.25</v>
      </c>
      <c r="C3751" s="5"/>
      <c r="D3751" s="5">
        <v>4771.25</v>
      </c>
      <c r="E3751" s="5"/>
    </row>
    <row r="3752" spans="1:5" x14ac:dyDescent="0.25">
      <c r="A3752" s="3" t="s">
        <v>1916</v>
      </c>
      <c r="B3752" s="5">
        <v>27386.5</v>
      </c>
      <c r="C3752" s="5">
        <v>27386.5</v>
      </c>
      <c r="D3752" s="5"/>
      <c r="E3752" s="5"/>
    </row>
    <row r="3753" spans="1:5" x14ac:dyDescent="0.25">
      <c r="A3753" s="4" t="s">
        <v>1913</v>
      </c>
      <c r="B3753" s="5">
        <v>27386.5</v>
      </c>
      <c r="C3753" s="5">
        <v>27386.5</v>
      </c>
      <c r="D3753" s="5"/>
      <c r="E3753" s="5"/>
    </row>
    <row r="3754" spans="1:5" x14ac:dyDescent="0.25">
      <c r="A3754" s="3" t="s">
        <v>3105</v>
      </c>
      <c r="B3754" s="5">
        <v>3598.04</v>
      </c>
      <c r="C3754" s="5"/>
      <c r="D3754" s="5">
        <v>3598.04</v>
      </c>
      <c r="E3754" s="5"/>
    </row>
    <row r="3755" spans="1:5" x14ac:dyDescent="0.25">
      <c r="A3755" s="4" t="s">
        <v>3084</v>
      </c>
      <c r="B3755" s="5">
        <v>3598.04</v>
      </c>
      <c r="C3755" s="5"/>
      <c r="D3755" s="5">
        <v>3598.04</v>
      </c>
      <c r="E3755" s="5"/>
    </row>
    <row r="3756" spans="1:5" x14ac:dyDescent="0.25">
      <c r="A3756" s="3" t="s">
        <v>1064</v>
      </c>
      <c r="B3756" s="5">
        <v>5130</v>
      </c>
      <c r="C3756" s="5"/>
      <c r="D3756" s="5">
        <v>5130</v>
      </c>
      <c r="E3756" s="5"/>
    </row>
    <row r="3757" spans="1:5" x14ac:dyDescent="0.25">
      <c r="A3757" s="4" t="s">
        <v>1038</v>
      </c>
      <c r="B3757" s="5">
        <v>5130</v>
      </c>
      <c r="C3757" s="5"/>
      <c r="D3757" s="5">
        <v>5130</v>
      </c>
      <c r="E3757" s="5"/>
    </row>
    <row r="3758" spans="1:5" x14ac:dyDescent="0.25">
      <c r="A3758" s="3" t="s">
        <v>992</v>
      </c>
      <c r="B3758" s="5">
        <v>134883.99</v>
      </c>
      <c r="C3758" s="5">
        <v>122263.71</v>
      </c>
      <c r="D3758" s="5">
        <v>12620.279999999999</v>
      </c>
      <c r="E3758" s="5"/>
    </row>
    <row r="3759" spans="1:5" x14ac:dyDescent="0.25">
      <c r="A3759" s="4" t="s">
        <v>989</v>
      </c>
      <c r="B3759" s="5">
        <v>23433.94</v>
      </c>
      <c r="C3759" s="5">
        <v>23433.94</v>
      </c>
      <c r="D3759" s="5"/>
      <c r="E3759" s="5"/>
    </row>
    <row r="3760" spans="1:5" x14ac:dyDescent="0.25">
      <c r="A3760" s="4" t="s">
        <v>1659</v>
      </c>
      <c r="B3760" s="5">
        <v>95229.77</v>
      </c>
      <c r="C3760" s="5">
        <v>95229.77</v>
      </c>
      <c r="D3760" s="5"/>
      <c r="E3760" s="5"/>
    </row>
    <row r="3761" spans="1:5" x14ac:dyDescent="0.25">
      <c r="A3761" s="4" t="s">
        <v>1913</v>
      </c>
      <c r="B3761" s="5">
        <v>884.99</v>
      </c>
      <c r="C3761" s="5"/>
      <c r="D3761" s="5">
        <v>884.99</v>
      </c>
      <c r="E3761" s="5"/>
    </row>
    <row r="3762" spans="1:5" x14ac:dyDescent="0.25">
      <c r="A3762" s="4" t="s">
        <v>10120</v>
      </c>
      <c r="B3762" s="5">
        <v>5084.37</v>
      </c>
      <c r="C3762" s="5"/>
      <c r="D3762" s="5">
        <v>5084.37</v>
      </c>
      <c r="E3762" s="5"/>
    </row>
    <row r="3763" spans="1:5" x14ac:dyDescent="0.25">
      <c r="A3763" s="4" t="s">
        <v>1258</v>
      </c>
      <c r="B3763" s="5">
        <v>3822.54</v>
      </c>
      <c r="C3763" s="5"/>
      <c r="D3763" s="5">
        <v>3822.54</v>
      </c>
      <c r="E3763" s="5"/>
    </row>
    <row r="3764" spans="1:5" x14ac:dyDescent="0.25">
      <c r="A3764" s="4" t="s">
        <v>10096</v>
      </c>
      <c r="B3764" s="5">
        <v>2828.38</v>
      </c>
      <c r="C3764" s="5"/>
      <c r="D3764" s="5">
        <v>2828.38</v>
      </c>
      <c r="E3764" s="5"/>
    </row>
    <row r="3765" spans="1:5" x14ac:dyDescent="0.25">
      <c r="A3765" s="4" t="s">
        <v>1083</v>
      </c>
      <c r="B3765" s="5">
        <v>3600</v>
      </c>
      <c r="C3765" s="5">
        <v>3600</v>
      </c>
      <c r="D3765" s="5"/>
      <c r="E3765" s="5"/>
    </row>
    <row r="3766" spans="1:5" x14ac:dyDescent="0.25">
      <c r="A3766" s="3" t="s">
        <v>1081</v>
      </c>
      <c r="B3766" s="5">
        <v>1500</v>
      </c>
      <c r="C3766" s="5"/>
      <c r="D3766" s="5">
        <v>1500</v>
      </c>
      <c r="E3766" s="5"/>
    </row>
    <row r="3767" spans="1:5" x14ac:dyDescent="0.25">
      <c r="A3767" s="4" t="s">
        <v>1078</v>
      </c>
      <c r="B3767" s="5">
        <v>1500</v>
      </c>
      <c r="C3767" s="5"/>
      <c r="D3767" s="5">
        <v>1500</v>
      </c>
      <c r="E3767" s="5"/>
    </row>
    <row r="3768" spans="1:5" x14ac:dyDescent="0.25">
      <c r="A3768" s="3" t="s">
        <v>2013</v>
      </c>
      <c r="B3768" s="5">
        <v>73345.899999999994</v>
      </c>
      <c r="C3768" s="5">
        <v>22400</v>
      </c>
      <c r="D3768" s="5">
        <v>50945.9</v>
      </c>
      <c r="E3768" s="5"/>
    </row>
    <row r="3769" spans="1:5" x14ac:dyDescent="0.25">
      <c r="A3769" s="4" t="s">
        <v>1996</v>
      </c>
      <c r="B3769" s="5">
        <v>69287.5</v>
      </c>
      <c r="C3769" s="5">
        <v>22400</v>
      </c>
      <c r="D3769" s="5">
        <v>46887.5</v>
      </c>
      <c r="E3769" s="5"/>
    </row>
    <row r="3770" spans="1:5" x14ac:dyDescent="0.25">
      <c r="A3770" s="4" t="s">
        <v>2741</v>
      </c>
      <c r="B3770" s="5">
        <v>4058.4</v>
      </c>
      <c r="C3770" s="5"/>
      <c r="D3770" s="5">
        <v>4058.4</v>
      </c>
      <c r="E3770" s="5"/>
    </row>
    <row r="3771" spans="1:5" x14ac:dyDescent="0.25">
      <c r="A3771" s="3" t="s">
        <v>2667</v>
      </c>
      <c r="B3771" s="5">
        <v>1531.9</v>
      </c>
      <c r="C3771" s="5"/>
      <c r="D3771" s="5">
        <v>1531.9</v>
      </c>
      <c r="E3771" s="5"/>
    </row>
    <row r="3772" spans="1:5" x14ac:dyDescent="0.25">
      <c r="A3772" s="4" t="s">
        <v>2622</v>
      </c>
      <c r="B3772" s="5">
        <v>1531.9</v>
      </c>
      <c r="C3772" s="5"/>
      <c r="D3772" s="5">
        <v>1531.9</v>
      </c>
      <c r="E3772" s="5"/>
    </row>
    <row r="3773" spans="1:5" x14ac:dyDescent="0.25">
      <c r="A3773" s="3" t="s">
        <v>2179</v>
      </c>
      <c r="B3773" s="5">
        <v>7000</v>
      </c>
      <c r="C3773" s="5"/>
      <c r="D3773" s="5">
        <v>7000</v>
      </c>
      <c r="E3773" s="5"/>
    </row>
    <row r="3774" spans="1:5" x14ac:dyDescent="0.25">
      <c r="A3774" s="4" t="s">
        <v>3025</v>
      </c>
      <c r="B3774" s="5">
        <v>750</v>
      </c>
      <c r="C3774" s="5"/>
      <c r="D3774" s="5">
        <v>750</v>
      </c>
      <c r="E3774" s="5"/>
    </row>
    <row r="3775" spans="1:5" x14ac:dyDescent="0.25">
      <c r="A3775" s="4" t="s">
        <v>1996</v>
      </c>
      <c r="B3775" s="5">
        <v>5500</v>
      </c>
      <c r="C3775" s="5"/>
      <c r="D3775" s="5">
        <v>5500</v>
      </c>
      <c r="E3775" s="5"/>
    </row>
    <row r="3776" spans="1:5" x14ac:dyDescent="0.25">
      <c r="A3776" s="4" t="s">
        <v>2741</v>
      </c>
      <c r="B3776" s="5">
        <v>750</v>
      </c>
      <c r="C3776" s="5"/>
      <c r="D3776" s="5">
        <v>750</v>
      </c>
      <c r="E3776" s="5"/>
    </row>
    <row r="3777" spans="1:5" x14ac:dyDescent="0.25">
      <c r="A3777" s="3" t="s">
        <v>659</v>
      </c>
      <c r="B3777" s="5">
        <v>939133.67999999993</v>
      </c>
      <c r="C3777" s="5"/>
      <c r="D3777" s="5">
        <v>337682.31999999995</v>
      </c>
      <c r="E3777" s="5">
        <v>601451.36</v>
      </c>
    </row>
    <row r="3778" spans="1:5" x14ac:dyDescent="0.25">
      <c r="A3778" s="4" t="s">
        <v>10089</v>
      </c>
      <c r="B3778" s="5">
        <v>54494.5</v>
      </c>
      <c r="C3778" s="5"/>
      <c r="D3778" s="5">
        <v>54494.5</v>
      </c>
      <c r="E3778" s="5"/>
    </row>
    <row r="3779" spans="1:5" x14ac:dyDescent="0.25">
      <c r="A3779" s="4" t="s">
        <v>10120</v>
      </c>
      <c r="B3779" s="5">
        <v>17992.5</v>
      </c>
      <c r="C3779" s="5"/>
      <c r="D3779" s="5">
        <v>1202.5</v>
      </c>
      <c r="E3779" s="5">
        <v>16790</v>
      </c>
    </row>
    <row r="3780" spans="1:5" x14ac:dyDescent="0.25">
      <c r="A3780" s="4" t="s">
        <v>1038</v>
      </c>
      <c r="B3780" s="5">
        <v>68486.67</v>
      </c>
      <c r="C3780" s="5"/>
      <c r="D3780" s="5">
        <v>19411.669999999998</v>
      </c>
      <c r="E3780" s="5">
        <v>49075</v>
      </c>
    </row>
    <row r="3781" spans="1:5" x14ac:dyDescent="0.25">
      <c r="A3781" s="4" t="s">
        <v>648</v>
      </c>
      <c r="B3781" s="5">
        <v>25362.5</v>
      </c>
      <c r="C3781" s="5"/>
      <c r="D3781" s="5">
        <v>25362.5</v>
      </c>
      <c r="E3781" s="5"/>
    </row>
    <row r="3782" spans="1:5" x14ac:dyDescent="0.25">
      <c r="A3782" s="4" t="s">
        <v>2622</v>
      </c>
      <c r="B3782" s="5">
        <v>8364.5</v>
      </c>
      <c r="C3782" s="5"/>
      <c r="D3782" s="5">
        <v>8364.5</v>
      </c>
      <c r="E3782" s="5"/>
    </row>
    <row r="3783" spans="1:5" x14ac:dyDescent="0.25">
      <c r="A3783" s="4" t="s">
        <v>1245</v>
      </c>
      <c r="B3783" s="5">
        <v>6872.5</v>
      </c>
      <c r="C3783" s="5"/>
      <c r="D3783" s="5">
        <v>6872.5</v>
      </c>
      <c r="E3783" s="5"/>
    </row>
    <row r="3784" spans="1:5" x14ac:dyDescent="0.25">
      <c r="A3784" s="4" t="s">
        <v>1236</v>
      </c>
      <c r="B3784" s="5">
        <v>1060</v>
      </c>
      <c r="C3784" s="5"/>
      <c r="D3784" s="5">
        <v>1060</v>
      </c>
      <c r="E3784" s="5"/>
    </row>
    <row r="3785" spans="1:5" x14ac:dyDescent="0.25">
      <c r="A3785" s="4" t="s">
        <v>1178</v>
      </c>
      <c r="B3785" s="5">
        <v>26530</v>
      </c>
      <c r="C3785" s="5"/>
      <c r="D3785" s="5"/>
      <c r="E3785" s="5">
        <v>26530</v>
      </c>
    </row>
    <row r="3786" spans="1:5" x14ac:dyDescent="0.25">
      <c r="A3786" s="4" t="s">
        <v>1136</v>
      </c>
      <c r="B3786" s="5">
        <v>150151.46</v>
      </c>
      <c r="C3786" s="5"/>
      <c r="D3786" s="5">
        <v>40581.5</v>
      </c>
      <c r="E3786" s="5">
        <v>109569.96</v>
      </c>
    </row>
    <row r="3787" spans="1:5" x14ac:dyDescent="0.25">
      <c r="A3787" s="4" t="s">
        <v>1127</v>
      </c>
      <c r="B3787" s="5">
        <v>4145</v>
      </c>
      <c r="C3787" s="5"/>
      <c r="D3787" s="5">
        <v>2612.5</v>
      </c>
      <c r="E3787" s="5">
        <v>1532.5</v>
      </c>
    </row>
    <row r="3788" spans="1:5" x14ac:dyDescent="0.25">
      <c r="A3788" s="4" t="s">
        <v>1186</v>
      </c>
      <c r="B3788" s="5">
        <v>2652.5</v>
      </c>
      <c r="C3788" s="5"/>
      <c r="D3788" s="5"/>
      <c r="E3788" s="5">
        <v>2652.5</v>
      </c>
    </row>
    <row r="3789" spans="1:5" x14ac:dyDescent="0.25">
      <c r="A3789" s="4" t="s">
        <v>1292</v>
      </c>
      <c r="B3789" s="5">
        <v>20597.5</v>
      </c>
      <c r="C3789" s="5"/>
      <c r="D3789" s="5"/>
      <c r="E3789" s="5">
        <v>20597.5</v>
      </c>
    </row>
    <row r="3790" spans="1:5" x14ac:dyDescent="0.25">
      <c r="A3790" s="4" t="s">
        <v>1276</v>
      </c>
      <c r="B3790" s="5">
        <v>328009.8</v>
      </c>
      <c r="C3790" s="5"/>
      <c r="D3790" s="5">
        <v>82937.3</v>
      </c>
      <c r="E3790" s="5">
        <v>245072.5</v>
      </c>
    </row>
    <row r="3791" spans="1:5" x14ac:dyDescent="0.25">
      <c r="A3791" s="4" t="s">
        <v>1295</v>
      </c>
      <c r="B3791" s="5">
        <v>1300</v>
      </c>
      <c r="C3791" s="5"/>
      <c r="D3791" s="5">
        <v>1300</v>
      </c>
      <c r="E3791" s="5"/>
    </row>
    <row r="3792" spans="1:5" x14ac:dyDescent="0.25">
      <c r="A3792" s="4" t="s">
        <v>1271</v>
      </c>
      <c r="B3792" s="5">
        <v>15092.5</v>
      </c>
      <c r="C3792" s="5"/>
      <c r="D3792" s="5"/>
      <c r="E3792" s="5">
        <v>15092.5</v>
      </c>
    </row>
    <row r="3793" spans="1:5" x14ac:dyDescent="0.25">
      <c r="A3793" s="4" t="s">
        <v>1289</v>
      </c>
      <c r="B3793" s="5">
        <v>17192.5</v>
      </c>
      <c r="C3793" s="5"/>
      <c r="D3793" s="5"/>
      <c r="E3793" s="5">
        <v>17192.5</v>
      </c>
    </row>
    <row r="3794" spans="1:5" x14ac:dyDescent="0.25">
      <c r="A3794" s="4" t="s">
        <v>1011</v>
      </c>
      <c r="B3794" s="5">
        <v>1048.21</v>
      </c>
      <c r="C3794" s="5"/>
      <c r="D3794" s="5">
        <v>1048.21</v>
      </c>
      <c r="E3794" s="5"/>
    </row>
    <row r="3795" spans="1:5" x14ac:dyDescent="0.25">
      <c r="A3795" s="4" t="s">
        <v>891</v>
      </c>
      <c r="B3795" s="5">
        <v>970</v>
      </c>
      <c r="C3795" s="5"/>
      <c r="D3795" s="5">
        <v>970</v>
      </c>
      <c r="E3795" s="5"/>
    </row>
    <row r="3796" spans="1:5" x14ac:dyDescent="0.25">
      <c r="A3796" s="4" t="s">
        <v>1078</v>
      </c>
      <c r="B3796" s="5">
        <v>4284</v>
      </c>
      <c r="C3796" s="5"/>
      <c r="D3796" s="5"/>
      <c r="E3796" s="5">
        <v>4284</v>
      </c>
    </row>
    <row r="3797" spans="1:5" x14ac:dyDescent="0.25">
      <c r="A3797" s="4" t="s">
        <v>1194</v>
      </c>
      <c r="B3797" s="5">
        <v>95062.399999999994</v>
      </c>
      <c r="C3797" s="5"/>
      <c r="D3797" s="5">
        <v>2000</v>
      </c>
      <c r="E3797" s="5">
        <v>93062.399999999994</v>
      </c>
    </row>
    <row r="3798" spans="1:5" x14ac:dyDescent="0.25">
      <c r="A3798" s="4" t="s">
        <v>1083</v>
      </c>
      <c r="B3798" s="5">
        <v>17674.650000000001</v>
      </c>
      <c r="C3798" s="5"/>
      <c r="D3798" s="5">
        <v>17674.650000000001</v>
      </c>
      <c r="E3798" s="5"/>
    </row>
    <row r="3799" spans="1:5" x14ac:dyDescent="0.25">
      <c r="A3799" s="4" t="s">
        <v>10101</v>
      </c>
      <c r="B3799" s="5">
        <v>71789.990000000005</v>
      </c>
      <c r="C3799" s="5"/>
      <c r="D3799" s="5">
        <v>71789.990000000005</v>
      </c>
      <c r="E3799" s="5"/>
    </row>
    <row r="3800" spans="1:5" x14ac:dyDescent="0.25">
      <c r="A3800" s="3" t="s">
        <v>755</v>
      </c>
      <c r="B3800" s="5">
        <v>2925</v>
      </c>
      <c r="C3800" s="5">
        <v>2925</v>
      </c>
      <c r="D3800" s="5"/>
      <c r="E3800" s="5"/>
    </row>
    <row r="3801" spans="1:5" x14ac:dyDescent="0.25">
      <c r="A3801" s="4" t="s">
        <v>741</v>
      </c>
      <c r="B3801" s="5">
        <v>2925</v>
      </c>
      <c r="C3801" s="5">
        <v>2925</v>
      </c>
      <c r="D3801" s="5"/>
      <c r="E3801" s="5"/>
    </row>
    <row r="3802" spans="1:5" x14ac:dyDescent="0.25">
      <c r="A3802" s="3" t="s">
        <v>2121</v>
      </c>
      <c r="B3802" s="5">
        <v>4752.04</v>
      </c>
      <c r="C3802" s="5"/>
      <c r="D3802" s="5">
        <v>4752.04</v>
      </c>
      <c r="E3802" s="5"/>
    </row>
    <row r="3803" spans="1:5" x14ac:dyDescent="0.25">
      <c r="A3803" s="4" t="s">
        <v>1996</v>
      </c>
      <c r="B3803" s="5">
        <v>2117.04</v>
      </c>
      <c r="C3803" s="5"/>
      <c r="D3803" s="5">
        <v>2117.04</v>
      </c>
      <c r="E3803" s="5"/>
    </row>
    <row r="3804" spans="1:5" x14ac:dyDescent="0.25">
      <c r="A3804" s="4" t="s">
        <v>2741</v>
      </c>
      <c r="B3804" s="5">
        <v>2635</v>
      </c>
      <c r="C3804" s="5"/>
      <c r="D3804" s="5">
        <v>2635</v>
      </c>
      <c r="E3804" s="5"/>
    </row>
    <row r="3805" spans="1:5" x14ac:dyDescent="0.25">
      <c r="A3805" s="3" t="s">
        <v>35</v>
      </c>
      <c r="B3805" s="5">
        <v>21867</v>
      </c>
      <c r="C3805" s="5"/>
      <c r="D3805" s="5">
        <v>1974.5</v>
      </c>
      <c r="E3805" s="5">
        <v>19892.5</v>
      </c>
    </row>
    <row r="3806" spans="1:5" x14ac:dyDescent="0.25">
      <c r="A3806" s="4" t="s">
        <v>1038</v>
      </c>
      <c r="B3806" s="5">
        <v>2572.5</v>
      </c>
      <c r="C3806" s="5"/>
      <c r="D3806" s="5">
        <v>520</v>
      </c>
      <c r="E3806" s="5">
        <v>2052.5</v>
      </c>
    </row>
    <row r="3807" spans="1:5" x14ac:dyDescent="0.25">
      <c r="A3807" s="4" t="s">
        <v>31</v>
      </c>
      <c r="B3807" s="5">
        <v>12815</v>
      </c>
      <c r="C3807" s="5"/>
      <c r="D3807" s="5"/>
      <c r="E3807" s="5">
        <v>12815</v>
      </c>
    </row>
    <row r="3808" spans="1:5" x14ac:dyDescent="0.25">
      <c r="A3808" s="4" t="s">
        <v>1186</v>
      </c>
      <c r="B3808" s="5">
        <v>5894.5</v>
      </c>
      <c r="C3808" s="5"/>
      <c r="D3808" s="5">
        <v>1454.5</v>
      </c>
      <c r="E3808" s="5">
        <v>4440</v>
      </c>
    </row>
    <row r="3809" spans="1:5" x14ac:dyDescent="0.25">
      <c r="A3809" s="4" t="s">
        <v>1194</v>
      </c>
      <c r="B3809" s="5">
        <v>585</v>
      </c>
      <c r="C3809" s="5"/>
      <c r="D3809" s="5"/>
      <c r="E3809" s="5">
        <v>585</v>
      </c>
    </row>
    <row r="3810" spans="1:5" x14ac:dyDescent="0.25">
      <c r="A3810" s="3" t="s">
        <v>1334</v>
      </c>
      <c r="B3810" s="5">
        <v>189839.68</v>
      </c>
      <c r="C3810" s="5"/>
      <c r="D3810" s="5">
        <v>164494.91</v>
      </c>
      <c r="E3810" s="5">
        <v>25344.77</v>
      </c>
    </row>
    <row r="3811" spans="1:5" x14ac:dyDescent="0.25">
      <c r="A3811" s="4" t="s">
        <v>3084</v>
      </c>
      <c r="B3811" s="5">
        <v>4659.7</v>
      </c>
      <c r="C3811" s="5"/>
      <c r="D3811" s="5"/>
      <c r="E3811" s="5">
        <v>4659.7</v>
      </c>
    </row>
    <row r="3812" spans="1:5" x14ac:dyDescent="0.25">
      <c r="A3812" s="4" t="s">
        <v>1326</v>
      </c>
      <c r="B3812" s="5">
        <v>25788.91</v>
      </c>
      <c r="C3812" s="5"/>
      <c r="D3812" s="5">
        <v>25788.91</v>
      </c>
      <c r="E3812" s="5"/>
    </row>
    <row r="3813" spans="1:5" x14ac:dyDescent="0.25">
      <c r="A3813" s="4" t="s">
        <v>1903</v>
      </c>
      <c r="B3813" s="5">
        <v>260</v>
      </c>
      <c r="C3813" s="5"/>
      <c r="D3813" s="5">
        <v>260</v>
      </c>
      <c r="E3813" s="5"/>
    </row>
    <row r="3814" spans="1:5" x14ac:dyDescent="0.25">
      <c r="A3814" s="4" t="s">
        <v>3045</v>
      </c>
      <c r="B3814" s="5">
        <v>146942.93</v>
      </c>
      <c r="C3814" s="5"/>
      <c r="D3814" s="5">
        <v>126517.86</v>
      </c>
      <c r="E3814" s="5">
        <v>20425.07</v>
      </c>
    </row>
    <row r="3815" spans="1:5" x14ac:dyDescent="0.25">
      <c r="A3815" s="4" t="s">
        <v>1836</v>
      </c>
      <c r="B3815" s="5">
        <v>1300</v>
      </c>
      <c r="C3815" s="5"/>
      <c r="D3815" s="5">
        <v>1300</v>
      </c>
      <c r="E3815" s="5"/>
    </row>
    <row r="3816" spans="1:5" x14ac:dyDescent="0.25">
      <c r="A3816" s="4" t="s">
        <v>3078</v>
      </c>
      <c r="B3816" s="5">
        <v>3440</v>
      </c>
      <c r="C3816" s="5"/>
      <c r="D3816" s="5">
        <v>3180</v>
      </c>
      <c r="E3816" s="5">
        <v>260</v>
      </c>
    </row>
    <row r="3817" spans="1:5" x14ac:dyDescent="0.25">
      <c r="A3817" s="4" t="s">
        <v>2741</v>
      </c>
      <c r="B3817" s="5">
        <v>7253.14</v>
      </c>
      <c r="C3817" s="5"/>
      <c r="D3817" s="5">
        <v>7253.14</v>
      </c>
      <c r="E3817" s="5"/>
    </row>
    <row r="3818" spans="1:5" x14ac:dyDescent="0.25">
      <c r="A3818" s="4" t="s">
        <v>1342</v>
      </c>
      <c r="B3818" s="5">
        <v>195</v>
      </c>
      <c r="C3818" s="5"/>
      <c r="D3818" s="5">
        <v>195</v>
      </c>
      <c r="E3818" s="5"/>
    </row>
    <row r="3819" spans="1:5" x14ac:dyDescent="0.25">
      <c r="A3819" s="3" t="s">
        <v>1962</v>
      </c>
      <c r="B3819" s="5">
        <v>36909</v>
      </c>
      <c r="C3819" s="5"/>
      <c r="D3819" s="5"/>
      <c r="E3819" s="5">
        <v>36909</v>
      </c>
    </row>
    <row r="3820" spans="1:5" x14ac:dyDescent="0.25">
      <c r="A3820" s="4" t="s">
        <v>1950</v>
      </c>
      <c r="B3820" s="5">
        <v>36909</v>
      </c>
      <c r="C3820" s="5"/>
      <c r="D3820" s="5"/>
      <c r="E3820" s="5">
        <v>36909</v>
      </c>
    </row>
    <row r="3821" spans="1:5" x14ac:dyDescent="0.25">
      <c r="A3821" s="3" t="s">
        <v>1318</v>
      </c>
      <c r="B3821" s="5">
        <v>483285.55000000005</v>
      </c>
      <c r="C3821" s="5">
        <v>2176.0500000000002</v>
      </c>
      <c r="D3821" s="5">
        <v>74703.66</v>
      </c>
      <c r="E3821" s="5">
        <v>406405.83999999997</v>
      </c>
    </row>
    <row r="3822" spans="1:5" x14ac:dyDescent="0.25">
      <c r="A3822" s="4" t="s">
        <v>1337</v>
      </c>
      <c r="B3822" s="5">
        <v>82861.8</v>
      </c>
      <c r="C3822" s="5"/>
      <c r="D3822" s="5">
        <v>7180</v>
      </c>
      <c r="E3822" s="5">
        <v>75681.8</v>
      </c>
    </row>
    <row r="3823" spans="1:5" x14ac:dyDescent="0.25">
      <c r="A3823" s="4" t="s">
        <v>1326</v>
      </c>
      <c r="B3823" s="5">
        <v>17894.38</v>
      </c>
      <c r="C3823" s="5"/>
      <c r="D3823" s="5">
        <v>17204.38</v>
      </c>
      <c r="E3823" s="5">
        <v>690</v>
      </c>
    </row>
    <row r="3824" spans="1:5" x14ac:dyDescent="0.25">
      <c r="A3824" s="4" t="s">
        <v>1314</v>
      </c>
      <c r="B3824" s="5">
        <v>12686.37</v>
      </c>
      <c r="C3824" s="5"/>
      <c r="D3824" s="5"/>
      <c r="E3824" s="5">
        <v>12686.37</v>
      </c>
    </row>
    <row r="3825" spans="1:5" x14ac:dyDescent="0.25">
      <c r="A3825" s="4" t="s">
        <v>1913</v>
      </c>
      <c r="B3825" s="5">
        <v>575</v>
      </c>
      <c r="C3825" s="5"/>
      <c r="D3825" s="5"/>
      <c r="E3825" s="5">
        <v>575</v>
      </c>
    </row>
    <row r="3826" spans="1:5" x14ac:dyDescent="0.25">
      <c r="A3826" s="4" t="s">
        <v>1346</v>
      </c>
      <c r="B3826" s="5">
        <v>1840</v>
      </c>
      <c r="C3826" s="5"/>
      <c r="D3826" s="5"/>
      <c r="E3826" s="5">
        <v>1840</v>
      </c>
    </row>
    <row r="3827" spans="1:5" x14ac:dyDescent="0.25">
      <c r="A3827" s="4" t="s">
        <v>1309</v>
      </c>
      <c r="B3827" s="5">
        <v>2176.0500000000002</v>
      </c>
      <c r="C3827" s="5">
        <v>2176.0500000000002</v>
      </c>
      <c r="D3827" s="5"/>
      <c r="E3827" s="5"/>
    </row>
    <row r="3828" spans="1:5" x14ac:dyDescent="0.25">
      <c r="A3828" s="4" t="s">
        <v>3045</v>
      </c>
      <c r="B3828" s="5">
        <v>252917.04</v>
      </c>
      <c r="C3828" s="5"/>
      <c r="D3828" s="5">
        <v>26643.53</v>
      </c>
      <c r="E3828" s="5">
        <v>226273.51</v>
      </c>
    </row>
    <row r="3829" spans="1:5" x14ac:dyDescent="0.25">
      <c r="A3829" s="4" t="s">
        <v>1836</v>
      </c>
      <c r="B3829" s="5">
        <v>1380</v>
      </c>
      <c r="C3829" s="5"/>
      <c r="D3829" s="5">
        <v>1380</v>
      </c>
      <c r="E3829" s="5"/>
    </row>
    <row r="3830" spans="1:5" x14ac:dyDescent="0.25">
      <c r="A3830" s="4" t="s">
        <v>1950</v>
      </c>
      <c r="B3830" s="5">
        <v>2185</v>
      </c>
      <c r="C3830" s="5"/>
      <c r="D3830" s="5"/>
      <c r="E3830" s="5">
        <v>2185</v>
      </c>
    </row>
    <row r="3831" spans="1:5" x14ac:dyDescent="0.25">
      <c r="A3831" s="4" t="s">
        <v>2741</v>
      </c>
      <c r="B3831" s="5">
        <v>18650.95</v>
      </c>
      <c r="C3831" s="5"/>
      <c r="D3831" s="5">
        <v>18650.95</v>
      </c>
      <c r="E3831" s="5"/>
    </row>
    <row r="3832" spans="1:5" x14ac:dyDescent="0.25">
      <c r="A3832" s="4" t="s">
        <v>1342</v>
      </c>
      <c r="B3832" s="5">
        <v>90118.959999999992</v>
      </c>
      <c r="C3832" s="5"/>
      <c r="D3832" s="5">
        <v>3644.8</v>
      </c>
      <c r="E3832" s="5">
        <v>86474.16</v>
      </c>
    </row>
    <row r="3833" spans="1:5" x14ac:dyDescent="0.25">
      <c r="A3833" s="3" t="s">
        <v>974</v>
      </c>
      <c r="B3833" s="5">
        <v>9942.6200000000008</v>
      </c>
      <c r="C3833" s="5"/>
      <c r="D3833" s="5">
        <v>9942.6200000000008</v>
      </c>
      <c r="E3833" s="5"/>
    </row>
    <row r="3834" spans="1:5" x14ac:dyDescent="0.25">
      <c r="A3834" s="4" t="s">
        <v>947</v>
      </c>
      <c r="B3834" s="5">
        <v>1330</v>
      </c>
      <c r="C3834" s="5"/>
      <c r="D3834" s="5">
        <v>1330</v>
      </c>
      <c r="E3834" s="5"/>
    </row>
    <row r="3835" spans="1:5" x14ac:dyDescent="0.25">
      <c r="A3835" s="4" t="s">
        <v>1011</v>
      </c>
      <c r="B3835" s="5">
        <v>8612.6200000000008</v>
      </c>
      <c r="C3835" s="5"/>
      <c r="D3835" s="5">
        <v>8612.6200000000008</v>
      </c>
      <c r="E3835" s="5"/>
    </row>
    <row r="3836" spans="1:5" x14ac:dyDescent="0.25">
      <c r="A3836" s="3" t="s">
        <v>2994</v>
      </c>
      <c r="B3836" s="5">
        <v>7629.11</v>
      </c>
      <c r="C3836" s="5"/>
      <c r="D3836" s="5">
        <v>7629.11</v>
      </c>
      <c r="E3836" s="5"/>
    </row>
    <row r="3837" spans="1:5" x14ac:dyDescent="0.25">
      <c r="A3837" s="4" t="s">
        <v>10237</v>
      </c>
      <c r="B3837" s="5">
        <v>7629.11</v>
      </c>
      <c r="C3837" s="5"/>
      <c r="D3837" s="5">
        <v>7629.11</v>
      </c>
      <c r="E3837" s="5"/>
    </row>
    <row r="3838" spans="1:5" x14ac:dyDescent="0.25">
      <c r="A3838" s="4" t="s">
        <v>2989</v>
      </c>
      <c r="B3838" s="5">
        <v>0</v>
      </c>
      <c r="C3838" s="5"/>
      <c r="D3838" s="5">
        <v>0</v>
      </c>
      <c r="E3838" s="5"/>
    </row>
    <row r="3839" spans="1:5" x14ac:dyDescent="0.25">
      <c r="A3839" s="3" t="s">
        <v>2511</v>
      </c>
      <c r="B3839" s="5">
        <v>165</v>
      </c>
      <c r="C3839" s="5"/>
      <c r="D3839" s="5"/>
      <c r="E3839" s="5">
        <v>165</v>
      </c>
    </row>
    <row r="3840" spans="1:5" x14ac:dyDescent="0.25">
      <c r="A3840" s="4" t="s">
        <v>2741</v>
      </c>
      <c r="B3840" s="5">
        <v>165</v>
      </c>
      <c r="C3840" s="5"/>
      <c r="D3840" s="5"/>
      <c r="E3840" s="5">
        <v>165</v>
      </c>
    </row>
    <row r="3841" spans="1:5" x14ac:dyDescent="0.25">
      <c r="A3841" s="3" t="s">
        <v>1358</v>
      </c>
      <c r="B3841" s="5">
        <v>246639.28</v>
      </c>
      <c r="C3841" s="5">
        <v>246639.28</v>
      </c>
      <c r="D3841" s="5"/>
      <c r="E3841" s="5"/>
    </row>
    <row r="3842" spans="1:5" x14ac:dyDescent="0.25">
      <c r="A3842" s="4" t="s">
        <v>1346</v>
      </c>
      <c r="B3842" s="5">
        <v>8591</v>
      </c>
      <c r="C3842" s="5">
        <v>8591</v>
      </c>
      <c r="D3842" s="5"/>
      <c r="E3842" s="5"/>
    </row>
    <row r="3843" spans="1:5" x14ac:dyDescent="0.25">
      <c r="A3843" s="4" t="s">
        <v>2622</v>
      </c>
      <c r="B3843" s="5">
        <v>294</v>
      </c>
      <c r="C3843" s="5">
        <v>294</v>
      </c>
      <c r="D3843" s="5"/>
      <c r="E3843" s="5"/>
    </row>
    <row r="3844" spans="1:5" x14ac:dyDescent="0.25">
      <c r="A3844" s="4" t="s">
        <v>2741</v>
      </c>
      <c r="B3844" s="5">
        <v>237070.28</v>
      </c>
      <c r="C3844" s="5">
        <v>237070.28</v>
      </c>
      <c r="D3844" s="5"/>
      <c r="E3844" s="5"/>
    </row>
    <row r="3845" spans="1:5" x14ac:dyDescent="0.25">
      <c r="A3845" s="4" t="s">
        <v>3018</v>
      </c>
      <c r="B3845" s="5">
        <v>684</v>
      </c>
      <c r="C3845" s="5">
        <v>684</v>
      </c>
      <c r="D3845" s="5"/>
      <c r="E3845" s="5"/>
    </row>
    <row r="3846" spans="1:5" x14ac:dyDescent="0.25">
      <c r="A3846" s="3" t="s">
        <v>654</v>
      </c>
      <c r="B3846" s="5">
        <v>1679998.85</v>
      </c>
      <c r="C3846" s="5"/>
      <c r="D3846" s="5">
        <v>1387912.53</v>
      </c>
      <c r="E3846" s="5">
        <v>292086.32</v>
      </c>
    </row>
    <row r="3847" spans="1:5" x14ac:dyDescent="0.25">
      <c r="A3847" s="4" t="s">
        <v>10089</v>
      </c>
      <c r="B3847" s="5">
        <v>2310</v>
      </c>
      <c r="C3847" s="5"/>
      <c r="D3847" s="5">
        <v>720</v>
      </c>
      <c r="E3847" s="5">
        <v>1590</v>
      </c>
    </row>
    <row r="3848" spans="1:5" x14ac:dyDescent="0.25">
      <c r="A3848" s="4" t="s">
        <v>1038</v>
      </c>
      <c r="B3848" s="5">
        <v>3315</v>
      </c>
      <c r="C3848" s="5"/>
      <c r="D3848" s="5"/>
      <c r="E3848" s="5">
        <v>3315</v>
      </c>
    </row>
    <row r="3849" spans="1:5" x14ac:dyDescent="0.25">
      <c r="A3849" s="4" t="s">
        <v>1020</v>
      </c>
      <c r="B3849" s="5">
        <v>1797.5</v>
      </c>
      <c r="C3849" s="5"/>
      <c r="D3849" s="5"/>
      <c r="E3849" s="5">
        <v>1797.5</v>
      </c>
    </row>
    <row r="3850" spans="1:5" x14ac:dyDescent="0.25">
      <c r="A3850" s="4" t="s">
        <v>869</v>
      </c>
      <c r="B3850" s="5">
        <v>-23817.5</v>
      </c>
      <c r="C3850" s="5"/>
      <c r="D3850" s="5"/>
      <c r="E3850" s="5">
        <v>-23817.5</v>
      </c>
    </row>
    <row r="3851" spans="1:5" x14ac:dyDescent="0.25">
      <c r="A3851" s="4" t="s">
        <v>648</v>
      </c>
      <c r="B3851" s="5">
        <v>1470</v>
      </c>
      <c r="C3851" s="5"/>
      <c r="D3851" s="5"/>
      <c r="E3851" s="5">
        <v>1470</v>
      </c>
    </row>
    <row r="3852" spans="1:5" x14ac:dyDescent="0.25">
      <c r="A3852" s="4" t="s">
        <v>2622</v>
      </c>
      <c r="B3852" s="5">
        <v>7082.5</v>
      </c>
      <c r="C3852" s="5"/>
      <c r="D3852" s="5"/>
      <c r="E3852" s="5">
        <v>7082.5</v>
      </c>
    </row>
    <row r="3853" spans="1:5" x14ac:dyDescent="0.25">
      <c r="A3853" s="4" t="s">
        <v>1112</v>
      </c>
      <c r="B3853" s="5">
        <v>2205</v>
      </c>
      <c r="C3853" s="5"/>
      <c r="D3853" s="5"/>
      <c r="E3853" s="5">
        <v>2205</v>
      </c>
    </row>
    <row r="3854" spans="1:5" x14ac:dyDescent="0.25">
      <c r="A3854" s="4" t="s">
        <v>1178</v>
      </c>
      <c r="B3854" s="5">
        <v>2730</v>
      </c>
      <c r="C3854" s="5"/>
      <c r="D3854" s="5"/>
      <c r="E3854" s="5">
        <v>2730</v>
      </c>
    </row>
    <row r="3855" spans="1:5" x14ac:dyDescent="0.25">
      <c r="A3855" s="4" t="s">
        <v>1176</v>
      </c>
      <c r="B3855" s="5">
        <v>18211.25</v>
      </c>
      <c r="C3855" s="5"/>
      <c r="D3855" s="5"/>
      <c r="E3855" s="5">
        <v>18211.25</v>
      </c>
    </row>
    <row r="3856" spans="1:5" x14ac:dyDescent="0.25">
      <c r="A3856" s="4" t="s">
        <v>1136</v>
      </c>
      <c r="B3856" s="5">
        <v>171000.45</v>
      </c>
      <c r="C3856" s="5"/>
      <c r="D3856" s="5">
        <v>1282.5</v>
      </c>
      <c r="E3856" s="5">
        <v>169717.95</v>
      </c>
    </row>
    <row r="3857" spans="1:5" x14ac:dyDescent="0.25">
      <c r="A3857" s="4" t="s">
        <v>1268</v>
      </c>
      <c r="B3857" s="5">
        <v>1758.5</v>
      </c>
      <c r="C3857" s="5"/>
      <c r="D3857" s="5">
        <v>1758.5</v>
      </c>
      <c r="E3857" s="5"/>
    </row>
    <row r="3858" spans="1:5" x14ac:dyDescent="0.25">
      <c r="A3858" s="4" t="s">
        <v>1276</v>
      </c>
      <c r="B3858" s="5">
        <v>1430075.53</v>
      </c>
      <c r="C3858" s="5"/>
      <c r="D3858" s="5">
        <v>1384151.53</v>
      </c>
      <c r="E3858" s="5">
        <v>45924</v>
      </c>
    </row>
    <row r="3859" spans="1:5" x14ac:dyDescent="0.25">
      <c r="A3859" s="4" t="s">
        <v>2741</v>
      </c>
      <c r="B3859" s="5">
        <v>10555.34</v>
      </c>
      <c r="C3859" s="5"/>
      <c r="D3859" s="5"/>
      <c r="E3859" s="5">
        <v>10555.34</v>
      </c>
    </row>
    <row r="3860" spans="1:5" x14ac:dyDescent="0.25">
      <c r="A3860" s="4" t="s">
        <v>3133</v>
      </c>
      <c r="B3860" s="5">
        <v>6086</v>
      </c>
      <c r="C3860" s="5"/>
      <c r="D3860" s="5"/>
      <c r="E3860" s="5">
        <v>6086</v>
      </c>
    </row>
    <row r="3861" spans="1:5" x14ac:dyDescent="0.25">
      <c r="A3861" s="4" t="s">
        <v>922</v>
      </c>
      <c r="B3861" s="5">
        <v>5581.94</v>
      </c>
      <c r="C3861" s="5"/>
      <c r="D3861" s="5"/>
      <c r="E3861" s="5">
        <v>5581.94</v>
      </c>
    </row>
    <row r="3862" spans="1:5" x14ac:dyDescent="0.25">
      <c r="A3862" s="4" t="s">
        <v>1092</v>
      </c>
      <c r="B3862" s="5">
        <v>2458</v>
      </c>
      <c r="C3862" s="5"/>
      <c r="D3862" s="5"/>
      <c r="E3862" s="5">
        <v>2458</v>
      </c>
    </row>
    <row r="3863" spans="1:5" x14ac:dyDescent="0.25">
      <c r="A3863" s="4" t="s">
        <v>1194</v>
      </c>
      <c r="B3863" s="5">
        <v>37179.339999999997</v>
      </c>
      <c r="C3863" s="5"/>
      <c r="D3863" s="5"/>
      <c r="E3863" s="5">
        <v>37179.339999999997</v>
      </c>
    </row>
    <row r="3864" spans="1:5" x14ac:dyDescent="0.25">
      <c r="A3864" s="3" t="s">
        <v>114</v>
      </c>
      <c r="B3864" s="5">
        <v>880</v>
      </c>
      <c r="C3864" s="5"/>
      <c r="D3864" s="5">
        <v>880</v>
      </c>
      <c r="E3864" s="5"/>
    </row>
    <row r="3865" spans="1:5" x14ac:dyDescent="0.25">
      <c r="A3865" s="4" t="s">
        <v>109</v>
      </c>
      <c r="B3865" s="5">
        <v>880</v>
      </c>
      <c r="C3865" s="5"/>
      <c r="D3865" s="5">
        <v>880</v>
      </c>
      <c r="E3865" s="5"/>
    </row>
    <row r="3866" spans="1:5" x14ac:dyDescent="0.25">
      <c r="A3866" s="3" t="s">
        <v>1150</v>
      </c>
      <c r="B3866" s="5">
        <v>525</v>
      </c>
      <c r="C3866" s="5"/>
      <c r="D3866" s="5">
        <v>525</v>
      </c>
      <c r="E3866" s="5"/>
    </row>
    <row r="3867" spans="1:5" x14ac:dyDescent="0.25">
      <c r="A3867" s="4" t="s">
        <v>1136</v>
      </c>
      <c r="B3867" s="5">
        <v>525</v>
      </c>
      <c r="C3867" s="5"/>
      <c r="D3867" s="5">
        <v>525</v>
      </c>
      <c r="E3867" s="5"/>
    </row>
    <row r="3868" spans="1:5" x14ac:dyDescent="0.25">
      <c r="A3868" s="3" t="s">
        <v>2733</v>
      </c>
      <c r="B3868" s="5">
        <v>6033.3</v>
      </c>
      <c r="C3868" s="5"/>
      <c r="D3868" s="5">
        <v>6033.3</v>
      </c>
      <c r="E3868" s="5"/>
    </row>
    <row r="3869" spans="1:5" x14ac:dyDescent="0.25">
      <c r="A3869" s="4" t="s">
        <v>2622</v>
      </c>
      <c r="B3869" s="5">
        <v>1081</v>
      </c>
      <c r="C3869" s="5"/>
      <c r="D3869" s="5">
        <v>1081</v>
      </c>
      <c r="E3869" s="5"/>
    </row>
    <row r="3870" spans="1:5" x14ac:dyDescent="0.25">
      <c r="A3870" s="4" t="s">
        <v>2741</v>
      </c>
      <c r="B3870" s="5">
        <v>4952.3</v>
      </c>
      <c r="C3870" s="5"/>
      <c r="D3870" s="5">
        <v>4952.3</v>
      </c>
      <c r="E3870" s="5"/>
    </row>
    <row r="3871" spans="1:5" x14ac:dyDescent="0.25">
      <c r="A3871" s="3" t="s">
        <v>1863</v>
      </c>
      <c r="B3871" s="5">
        <v>8154</v>
      </c>
      <c r="C3871" s="5"/>
      <c r="D3871" s="5"/>
      <c r="E3871" s="5">
        <v>8154</v>
      </c>
    </row>
    <row r="3872" spans="1:5" x14ac:dyDescent="0.25">
      <c r="A3872" s="4" t="s">
        <v>1836</v>
      </c>
      <c r="B3872" s="5">
        <v>8154</v>
      </c>
      <c r="C3872" s="5"/>
      <c r="D3872" s="5"/>
      <c r="E3872" s="5">
        <v>8154</v>
      </c>
    </row>
    <row r="3873" spans="1:5" x14ac:dyDescent="0.25">
      <c r="A3873" s="3" t="s">
        <v>2071</v>
      </c>
      <c r="B3873" s="5">
        <v>5769.7</v>
      </c>
      <c r="C3873" s="5"/>
      <c r="D3873" s="5"/>
      <c r="E3873" s="5">
        <v>5769.7</v>
      </c>
    </row>
    <row r="3874" spans="1:5" x14ac:dyDescent="0.25">
      <c r="A3874" s="4" t="s">
        <v>1996</v>
      </c>
      <c r="B3874" s="5">
        <v>5769.7</v>
      </c>
      <c r="C3874" s="5"/>
      <c r="D3874" s="5"/>
      <c r="E3874" s="5">
        <v>5769.7</v>
      </c>
    </row>
    <row r="3875" spans="1:5" x14ac:dyDescent="0.25">
      <c r="A3875" s="3" t="s">
        <v>612</v>
      </c>
      <c r="B3875" s="5">
        <v>18940.5</v>
      </c>
      <c r="C3875" s="5">
        <v>1200</v>
      </c>
      <c r="D3875" s="5">
        <v>17740.5</v>
      </c>
      <c r="E3875" s="5"/>
    </row>
    <row r="3876" spans="1:5" x14ac:dyDescent="0.25">
      <c r="A3876" s="4" t="s">
        <v>608</v>
      </c>
      <c r="B3876" s="5">
        <v>960</v>
      </c>
      <c r="C3876" s="5"/>
      <c r="D3876" s="5">
        <v>960</v>
      </c>
      <c r="E3876" s="5"/>
    </row>
    <row r="3877" spans="1:5" x14ac:dyDescent="0.25">
      <c r="A3877" s="4" t="s">
        <v>1836</v>
      </c>
      <c r="B3877" s="5">
        <v>8200</v>
      </c>
      <c r="C3877" s="5">
        <v>1200</v>
      </c>
      <c r="D3877" s="5">
        <v>7000</v>
      </c>
      <c r="E3877" s="5"/>
    </row>
    <row r="3878" spans="1:5" x14ac:dyDescent="0.25">
      <c r="A3878" s="4" t="s">
        <v>2741</v>
      </c>
      <c r="B3878" s="5">
        <v>9780.5</v>
      </c>
      <c r="C3878" s="5"/>
      <c r="D3878" s="5">
        <v>9780.5</v>
      </c>
      <c r="E3878" s="5"/>
    </row>
    <row r="3879" spans="1:5" x14ac:dyDescent="0.25">
      <c r="A3879" s="3" t="s">
        <v>2833</v>
      </c>
      <c r="B3879" s="5">
        <v>12206.14</v>
      </c>
      <c r="C3879" s="5"/>
      <c r="D3879" s="5"/>
      <c r="E3879" s="5">
        <v>12206.14</v>
      </c>
    </row>
    <row r="3880" spans="1:5" x14ac:dyDescent="0.25">
      <c r="A3880" s="4" t="s">
        <v>2741</v>
      </c>
      <c r="B3880" s="5">
        <v>12206.14</v>
      </c>
      <c r="C3880" s="5"/>
      <c r="D3880" s="5"/>
      <c r="E3880" s="5">
        <v>12206.14</v>
      </c>
    </row>
    <row r="3881" spans="1:5" x14ac:dyDescent="0.25">
      <c r="A3881" s="3" t="s">
        <v>257</v>
      </c>
      <c r="B3881" s="5">
        <v>113200</v>
      </c>
      <c r="C3881" s="5"/>
      <c r="D3881" s="5"/>
      <c r="E3881" s="5">
        <v>113200</v>
      </c>
    </row>
    <row r="3882" spans="1:5" x14ac:dyDescent="0.25">
      <c r="A3882" s="4" t="s">
        <v>255</v>
      </c>
      <c r="B3882" s="5">
        <v>113200</v>
      </c>
      <c r="C3882" s="5"/>
      <c r="D3882" s="5"/>
      <c r="E3882" s="5">
        <v>113200</v>
      </c>
    </row>
    <row r="3883" spans="1:5" x14ac:dyDescent="0.25">
      <c r="A3883" s="3" t="s">
        <v>1044</v>
      </c>
      <c r="B3883" s="5">
        <v>8664</v>
      </c>
      <c r="C3883" s="5"/>
      <c r="D3883" s="5">
        <v>8664</v>
      </c>
      <c r="E3883" s="5"/>
    </row>
    <row r="3884" spans="1:5" x14ac:dyDescent="0.25">
      <c r="A3884" s="4" t="s">
        <v>10120</v>
      </c>
      <c r="B3884" s="5">
        <v>451</v>
      </c>
      <c r="C3884" s="5"/>
      <c r="D3884" s="5">
        <v>451</v>
      </c>
      <c r="E3884" s="5"/>
    </row>
    <row r="3885" spans="1:5" x14ac:dyDescent="0.25">
      <c r="A3885" s="4" t="s">
        <v>1038</v>
      </c>
      <c r="B3885" s="5">
        <v>6450.5</v>
      </c>
      <c r="C3885" s="5"/>
      <c r="D3885" s="5">
        <v>6450.5</v>
      </c>
      <c r="E3885" s="5"/>
    </row>
    <row r="3886" spans="1:5" x14ac:dyDescent="0.25">
      <c r="A3886" s="4" t="s">
        <v>2622</v>
      </c>
      <c r="B3886" s="5">
        <v>987.5</v>
      </c>
      <c r="C3886" s="5"/>
      <c r="D3886" s="5">
        <v>987.5</v>
      </c>
      <c r="E3886" s="5"/>
    </row>
    <row r="3887" spans="1:5" x14ac:dyDescent="0.25">
      <c r="A3887" s="4" t="s">
        <v>10101</v>
      </c>
      <c r="B3887" s="5">
        <v>775</v>
      </c>
      <c r="C3887" s="5"/>
      <c r="D3887" s="5">
        <v>775</v>
      </c>
      <c r="E3887" s="5"/>
    </row>
    <row r="3888" spans="1:5" x14ac:dyDescent="0.25">
      <c r="A3888" s="3" t="s">
        <v>2052</v>
      </c>
      <c r="B3888" s="5">
        <v>9.68</v>
      </c>
      <c r="C3888" s="5"/>
      <c r="D3888" s="5">
        <v>9.68</v>
      </c>
      <c r="E3888" s="5"/>
    </row>
    <row r="3889" spans="1:5" x14ac:dyDescent="0.25">
      <c r="A3889" s="4" t="s">
        <v>1996</v>
      </c>
      <c r="B3889" s="5">
        <v>9.68</v>
      </c>
      <c r="C3889" s="5"/>
      <c r="D3889" s="5">
        <v>9.68</v>
      </c>
      <c r="E3889" s="5"/>
    </row>
    <row r="3890" spans="1:5" x14ac:dyDescent="0.25">
      <c r="A3890" s="3" t="s">
        <v>2825</v>
      </c>
      <c r="B3890" s="5">
        <v>5178.2700000000004</v>
      </c>
      <c r="C3890" s="5">
        <v>5178.2700000000004</v>
      </c>
      <c r="D3890" s="5"/>
      <c r="E3890" s="5"/>
    </row>
    <row r="3891" spans="1:5" x14ac:dyDescent="0.25">
      <c r="A3891" s="4" t="s">
        <v>2741</v>
      </c>
      <c r="B3891" s="5">
        <v>5178.2700000000004</v>
      </c>
      <c r="C3891" s="5">
        <v>5178.2700000000004</v>
      </c>
      <c r="D3891" s="5"/>
      <c r="E3891" s="5"/>
    </row>
    <row r="3892" spans="1:5" x14ac:dyDescent="0.25">
      <c r="A3892" s="3" t="s">
        <v>630</v>
      </c>
      <c r="B3892" s="5">
        <v>149285</v>
      </c>
      <c r="C3892" s="5"/>
      <c r="D3892" s="5">
        <v>65642.5</v>
      </c>
      <c r="E3892" s="5">
        <v>83642.5</v>
      </c>
    </row>
    <row r="3893" spans="1:5" x14ac:dyDescent="0.25">
      <c r="A3893" s="4" t="s">
        <v>3149</v>
      </c>
      <c r="B3893" s="5">
        <v>91827.5</v>
      </c>
      <c r="C3893" s="5"/>
      <c r="D3893" s="5">
        <v>45980</v>
      </c>
      <c r="E3893" s="5">
        <v>45847.5</v>
      </c>
    </row>
    <row r="3894" spans="1:5" x14ac:dyDescent="0.25">
      <c r="A3894" s="4" t="s">
        <v>608</v>
      </c>
      <c r="B3894" s="5">
        <v>38222.5</v>
      </c>
      <c r="C3894" s="5"/>
      <c r="D3894" s="5">
        <v>19662.5</v>
      </c>
      <c r="E3894" s="5">
        <v>18560</v>
      </c>
    </row>
    <row r="3895" spans="1:5" x14ac:dyDescent="0.25">
      <c r="A3895" s="4" t="s">
        <v>3133</v>
      </c>
      <c r="B3895" s="5">
        <v>840</v>
      </c>
      <c r="C3895" s="5"/>
      <c r="D3895" s="5"/>
      <c r="E3895" s="5">
        <v>840</v>
      </c>
    </row>
    <row r="3896" spans="1:5" x14ac:dyDescent="0.25">
      <c r="A3896" s="4" t="s">
        <v>930</v>
      </c>
      <c r="B3896" s="5">
        <v>275</v>
      </c>
      <c r="C3896" s="5"/>
      <c r="D3896" s="5"/>
      <c r="E3896" s="5">
        <v>275</v>
      </c>
    </row>
    <row r="3897" spans="1:5" x14ac:dyDescent="0.25">
      <c r="A3897" s="4" t="s">
        <v>891</v>
      </c>
      <c r="B3897" s="5">
        <v>18120</v>
      </c>
      <c r="C3897" s="5"/>
      <c r="D3897" s="5"/>
      <c r="E3897" s="5">
        <v>18120</v>
      </c>
    </row>
    <row r="3898" spans="1:5" x14ac:dyDescent="0.25">
      <c r="A3898" s="3" t="s">
        <v>794</v>
      </c>
      <c r="B3898" s="5">
        <v>15220</v>
      </c>
      <c r="C3898" s="5"/>
      <c r="D3898" s="5">
        <v>15220</v>
      </c>
      <c r="E3898" s="5"/>
    </row>
    <row r="3899" spans="1:5" x14ac:dyDescent="0.25">
      <c r="A3899" s="4" t="s">
        <v>789</v>
      </c>
      <c r="B3899" s="5">
        <v>480</v>
      </c>
      <c r="C3899" s="5"/>
      <c r="D3899" s="5">
        <v>480</v>
      </c>
      <c r="E3899" s="5"/>
    </row>
    <row r="3900" spans="1:5" x14ac:dyDescent="0.25">
      <c r="A3900" s="4" t="s">
        <v>10101</v>
      </c>
      <c r="B3900" s="5">
        <v>14740</v>
      </c>
      <c r="C3900" s="5"/>
      <c r="D3900" s="5">
        <v>14740</v>
      </c>
      <c r="E3900" s="5"/>
    </row>
    <row r="3901" spans="1:5" x14ac:dyDescent="0.25">
      <c r="A3901" s="3" t="s">
        <v>1187</v>
      </c>
      <c r="B3901" s="5">
        <v>7405</v>
      </c>
      <c r="C3901" s="5"/>
      <c r="D3901" s="5">
        <v>7405</v>
      </c>
      <c r="E3901" s="5"/>
    </row>
    <row r="3902" spans="1:5" x14ac:dyDescent="0.25">
      <c r="A3902" s="4" t="s">
        <v>1186</v>
      </c>
      <c r="B3902" s="5">
        <v>7405</v>
      </c>
      <c r="C3902" s="5"/>
      <c r="D3902" s="5">
        <v>7405</v>
      </c>
      <c r="E3902" s="5"/>
    </row>
    <row r="3903" spans="1:5" x14ac:dyDescent="0.25">
      <c r="A3903" s="3" t="s">
        <v>1018</v>
      </c>
      <c r="B3903" s="5">
        <v>38233.550000000003</v>
      </c>
      <c r="C3903" s="5"/>
      <c r="D3903" s="5">
        <v>38233.550000000003</v>
      </c>
      <c r="E3903" s="5"/>
    </row>
    <row r="3904" spans="1:5" x14ac:dyDescent="0.25">
      <c r="A3904" s="4" t="s">
        <v>10120</v>
      </c>
      <c r="B3904" s="5">
        <v>405</v>
      </c>
      <c r="C3904" s="5"/>
      <c r="D3904" s="5">
        <v>405</v>
      </c>
      <c r="E3904" s="5"/>
    </row>
    <row r="3905" spans="1:5" x14ac:dyDescent="0.25">
      <c r="A3905" s="4" t="s">
        <v>1245</v>
      </c>
      <c r="B3905" s="5">
        <v>12799.65</v>
      </c>
      <c r="C3905" s="5"/>
      <c r="D3905" s="5">
        <v>12799.65</v>
      </c>
      <c r="E3905" s="5"/>
    </row>
    <row r="3906" spans="1:5" x14ac:dyDescent="0.25">
      <c r="A3906" s="4" t="s">
        <v>1127</v>
      </c>
      <c r="B3906" s="5">
        <v>5968.9</v>
      </c>
      <c r="C3906" s="5"/>
      <c r="D3906" s="5">
        <v>5968.9</v>
      </c>
      <c r="E3906" s="5"/>
    </row>
    <row r="3907" spans="1:5" x14ac:dyDescent="0.25">
      <c r="A3907" s="4" t="s">
        <v>1271</v>
      </c>
      <c r="B3907" s="5">
        <v>685</v>
      </c>
      <c r="C3907" s="5"/>
      <c r="D3907" s="5">
        <v>685</v>
      </c>
      <c r="E3907" s="5"/>
    </row>
    <row r="3908" spans="1:5" x14ac:dyDescent="0.25">
      <c r="A3908" s="4" t="s">
        <v>1930</v>
      </c>
      <c r="B3908" s="5">
        <v>707</v>
      </c>
      <c r="C3908" s="5"/>
      <c r="D3908" s="5">
        <v>707</v>
      </c>
      <c r="E3908" s="5"/>
    </row>
    <row r="3909" spans="1:5" x14ac:dyDescent="0.25">
      <c r="A3909" s="4" t="s">
        <v>10018</v>
      </c>
      <c r="B3909" s="5">
        <v>7676</v>
      </c>
      <c r="C3909" s="5"/>
      <c r="D3909" s="5">
        <v>7676</v>
      </c>
      <c r="E3909" s="5"/>
    </row>
    <row r="3910" spans="1:5" x14ac:dyDescent="0.25">
      <c r="A3910" s="4" t="s">
        <v>1011</v>
      </c>
      <c r="B3910" s="5">
        <v>2885</v>
      </c>
      <c r="C3910" s="5"/>
      <c r="D3910" s="5">
        <v>2885</v>
      </c>
      <c r="E3910" s="5"/>
    </row>
    <row r="3911" spans="1:5" x14ac:dyDescent="0.25">
      <c r="A3911" s="4" t="s">
        <v>1506</v>
      </c>
      <c r="B3911" s="5">
        <v>7107</v>
      </c>
      <c r="C3911" s="5"/>
      <c r="D3911" s="5">
        <v>7107</v>
      </c>
      <c r="E3911" s="5"/>
    </row>
    <row r="3912" spans="1:5" x14ac:dyDescent="0.25">
      <c r="A3912" s="3" t="s">
        <v>2004</v>
      </c>
      <c r="B3912" s="5">
        <v>4088.02</v>
      </c>
      <c r="C3912" s="5">
        <v>4088.02</v>
      </c>
      <c r="D3912" s="5"/>
      <c r="E3912" s="5"/>
    </row>
    <row r="3913" spans="1:5" x14ac:dyDescent="0.25">
      <c r="A3913" s="4" t="s">
        <v>3045</v>
      </c>
      <c r="B3913" s="5">
        <v>169.97</v>
      </c>
      <c r="C3913" s="5">
        <v>169.97</v>
      </c>
      <c r="D3913" s="5"/>
      <c r="E3913" s="5"/>
    </row>
    <row r="3914" spans="1:5" x14ac:dyDescent="0.25">
      <c r="A3914" s="4" t="s">
        <v>1996</v>
      </c>
      <c r="B3914" s="5">
        <v>3918.05</v>
      </c>
      <c r="C3914" s="5">
        <v>3918.05</v>
      </c>
      <c r="D3914" s="5"/>
      <c r="E3914" s="5"/>
    </row>
    <row r="3915" spans="1:5" x14ac:dyDescent="0.25">
      <c r="A3915" s="3" t="s">
        <v>1154</v>
      </c>
      <c r="B3915" s="5">
        <v>228574.8</v>
      </c>
      <c r="C3915" s="5"/>
      <c r="D3915" s="5">
        <v>220474.05</v>
      </c>
      <c r="E3915" s="5">
        <v>8100.75</v>
      </c>
    </row>
    <row r="3916" spans="1:5" x14ac:dyDescent="0.25">
      <c r="A3916" s="4" t="s">
        <v>2622</v>
      </c>
      <c r="B3916" s="5">
        <v>182796.75</v>
      </c>
      <c r="C3916" s="5"/>
      <c r="D3916" s="5">
        <v>182796.75</v>
      </c>
      <c r="E3916" s="5"/>
    </row>
    <row r="3917" spans="1:5" x14ac:dyDescent="0.25">
      <c r="A3917" s="4" t="s">
        <v>1136</v>
      </c>
      <c r="B3917" s="5">
        <v>976</v>
      </c>
      <c r="C3917" s="5"/>
      <c r="D3917" s="5"/>
      <c r="E3917" s="5">
        <v>976</v>
      </c>
    </row>
    <row r="3918" spans="1:5" x14ac:dyDescent="0.25">
      <c r="A3918" s="4" t="s">
        <v>1194</v>
      </c>
      <c r="B3918" s="5">
        <v>44802.05</v>
      </c>
      <c r="C3918" s="5"/>
      <c r="D3918" s="5">
        <v>37677.300000000003</v>
      </c>
      <c r="E3918" s="5">
        <v>7124.75</v>
      </c>
    </row>
    <row r="3919" spans="1:5" x14ac:dyDescent="0.25">
      <c r="A3919" s="3" t="s">
        <v>1883</v>
      </c>
      <c r="B3919" s="5">
        <v>1214694.32</v>
      </c>
      <c r="C3919" s="5">
        <v>1052914.01</v>
      </c>
      <c r="D3919" s="5">
        <v>153376.36000000002</v>
      </c>
      <c r="E3919" s="5">
        <v>8403.9500000000007</v>
      </c>
    </row>
    <row r="3920" spans="1:5" x14ac:dyDescent="0.25">
      <c r="A3920" s="4" t="s">
        <v>1836</v>
      </c>
      <c r="B3920" s="5">
        <v>928311.01</v>
      </c>
      <c r="C3920" s="5">
        <v>802712.16</v>
      </c>
      <c r="D3920" s="5">
        <v>125598.85</v>
      </c>
      <c r="E3920" s="5"/>
    </row>
    <row r="3921" spans="1:5" x14ac:dyDescent="0.25">
      <c r="A3921" s="4" t="s">
        <v>1996</v>
      </c>
      <c r="B3921" s="5">
        <v>76257.460000000006</v>
      </c>
      <c r="C3921" s="5">
        <v>76257.460000000006</v>
      </c>
      <c r="D3921" s="5"/>
      <c r="E3921" s="5"/>
    </row>
    <row r="3922" spans="1:5" x14ac:dyDescent="0.25">
      <c r="A3922" s="4" t="s">
        <v>2741</v>
      </c>
      <c r="B3922" s="5">
        <v>210125.85</v>
      </c>
      <c r="C3922" s="5">
        <v>173944.39</v>
      </c>
      <c r="D3922" s="5">
        <v>27777.51</v>
      </c>
      <c r="E3922" s="5">
        <v>8403.9500000000007</v>
      </c>
    </row>
    <row r="3923" spans="1:5" x14ac:dyDescent="0.25">
      <c r="A3923" s="3" t="s">
        <v>584</v>
      </c>
      <c r="B3923" s="5">
        <v>41814.040000000008</v>
      </c>
      <c r="C3923" s="5"/>
      <c r="D3923" s="5">
        <v>34603.24</v>
      </c>
      <c r="E3923" s="5">
        <v>7210.7999999999993</v>
      </c>
    </row>
    <row r="3924" spans="1:5" x14ac:dyDescent="0.25">
      <c r="A3924" s="4" t="s">
        <v>3149</v>
      </c>
      <c r="B3924" s="5">
        <v>-1110.5</v>
      </c>
      <c r="C3924" s="5"/>
      <c r="D3924" s="5">
        <v>-1110.5</v>
      </c>
      <c r="E3924" s="5"/>
    </row>
    <row r="3925" spans="1:5" x14ac:dyDescent="0.25">
      <c r="A3925" s="4" t="s">
        <v>3167</v>
      </c>
      <c r="B3925" s="5">
        <v>2190.4</v>
      </c>
      <c r="C3925" s="5"/>
      <c r="D3925" s="5"/>
      <c r="E3925" s="5">
        <v>2190.4</v>
      </c>
    </row>
    <row r="3926" spans="1:5" x14ac:dyDescent="0.25">
      <c r="A3926" s="4" t="s">
        <v>581</v>
      </c>
      <c r="B3926" s="5">
        <v>20014.2</v>
      </c>
      <c r="C3926" s="5"/>
      <c r="D3926" s="5">
        <v>14993.8</v>
      </c>
      <c r="E3926" s="5">
        <v>5020.3999999999996</v>
      </c>
    </row>
    <row r="3927" spans="1:5" x14ac:dyDescent="0.25">
      <c r="A3927" s="4" t="s">
        <v>1924</v>
      </c>
      <c r="B3927" s="5">
        <v>1543</v>
      </c>
      <c r="C3927" s="5"/>
      <c r="D3927" s="5">
        <v>1543</v>
      </c>
      <c r="E3927" s="5"/>
    </row>
    <row r="3928" spans="1:5" x14ac:dyDescent="0.25">
      <c r="A3928" s="4" t="s">
        <v>1950</v>
      </c>
      <c r="B3928" s="5">
        <v>16251.14</v>
      </c>
      <c r="C3928" s="5"/>
      <c r="D3928" s="5">
        <v>16251.14</v>
      </c>
      <c r="E3928" s="5"/>
    </row>
    <row r="3929" spans="1:5" x14ac:dyDescent="0.25">
      <c r="A3929" s="4" t="s">
        <v>3133</v>
      </c>
      <c r="B3929" s="5">
        <v>2925.8</v>
      </c>
      <c r="C3929" s="5"/>
      <c r="D3929" s="5">
        <v>2925.8</v>
      </c>
      <c r="E3929" s="5"/>
    </row>
    <row r="3930" spans="1:5" x14ac:dyDescent="0.25">
      <c r="A3930" s="3" t="s">
        <v>1357</v>
      </c>
      <c r="B3930" s="5">
        <v>11305</v>
      </c>
      <c r="C3930" s="5">
        <v>11305</v>
      </c>
      <c r="D3930" s="5"/>
      <c r="E3930" s="5"/>
    </row>
    <row r="3931" spans="1:5" x14ac:dyDescent="0.25">
      <c r="A3931" s="4" t="s">
        <v>1641</v>
      </c>
      <c r="B3931" s="5">
        <v>10420</v>
      </c>
      <c r="C3931" s="5">
        <v>10420</v>
      </c>
      <c r="D3931" s="5"/>
      <c r="E3931" s="5"/>
    </row>
    <row r="3932" spans="1:5" x14ac:dyDescent="0.25">
      <c r="A3932" s="4" t="s">
        <v>1346</v>
      </c>
      <c r="B3932" s="5">
        <v>885</v>
      </c>
      <c r="C3932" s="5">
        <v>885</v>
      </c>
      <c r="D3932" s="5"/>
      <c r="E3932" s="5"/>
    </row>
    <row r="3933" spans="1:5" x14ac:dyDescent="0.25">
      <c r="A3933" s="3" t="s">
        <v>2147</v>
      </c>
      <c r="B3933" s="5">
        <v>4373.9399999999996</v>
      </c>
      <c r="C3933" s="5">
        <v>4373.9399999999996</v>
      </c>
      <c r="D3933" s="5"/>
      <c r="E3933" s="5"/>
    </row>
    <row r="3934" spans="1:5" x14ac:dyDescent="0.25">
      <c r="A3934" s="4" t="s">
        <v>1996</v>
      </c>
      <c r="B3934" s="5">
        <v>4373.9399999999996</v>
      </c>
      <c r="C3934" s="5">
        <v>4373.9399999999996</v>
      </c>
      <c r="D3934" s="5"/>
      <c r="E3934" s="5"/>
    </row>
    <row r="3935" spans="1:5" x14ac:dyDescent="0.25">
      <c r="A3935" s="3" t="s">
        <v>1142</v>
      </c>
      <c r="B3935" s="5">
        <v>5897.5</v>
      </c>
      <c r="C3935" s="5"/>
      <c r="D3935" s="5">
        <v>5897.5</v>
      </c>
      <c r="E3935" s="5"/>
    </row>
    <row r="3936" spans="1:5" x14ac:dyDescent="0.25">
      <c r="A3936" s="4" t="s">
        <v>1176</v>
      </c>
      <c r="B3936" s="5">
        <v>2550</v>
      </c>
      <c r="C3936" s="5"/>
      <c r="D3936" s="5">
        <v>2550</v>
      </c>
      <c r="E3936" s="5"/>
    </row>
    <row r="3937" spans="1:5" x14ac:dyDescent="0.25">
      <c r="A3937" s="4" t="s">
        <v>1136</v>
      </c>
      <c r="B3937" s="5">
        <v>2922.5</v>
      </c>
      <c r="C3937" s="5"/>
      <c r="D3937" s="5">
        <v>2922.5</v>
      </c>
      <c r="E3937" s="5"/>
    </row>
    <row r="3938" spans="1:5" x14ac:dyDescent="0.25">
      <c r="A3938" s="4" t="s">
        <v>1194</v>
      </c>
      <c r="B3938" s="5">
        <v>425</v>
      </c>
      <c r="C3938" s="5"/>
      <c r="D3938" s="5">
        <v>425</v>
      </c>
      <c r="E3938" s="5"/>
    </row>
    <row r="3939" spans="1:5" x14ac:dyDescent="0.25">
      <c r="A3939" s="3" t="s">
        <v>1171</v>
      </c>
      <c r="B3939" s="5">
        <v>900</v>
      </c>
      <c r="C3939" s="5"/>
      <c r="D3939" s="5"/>
      <c r="E3939" s="5">
        <v>900</v>
      </c>
    </row>
    <row r="3940" spans="1:5" x14ac:dyDescent="0.25">
      <c r="A3940" s="4" t="s">
        <v>1514</v>
      </c>
      <c r="B3940" s="5">
        <v>800</v>
      </c>
      <c r="C3940" s="5"/>
      <c r="D3940" s="5"/>
      <c r="E3940" s="5">
        <v>800</v>
      </c>
    </row>
    <row r="3941" spans="1:5" x14ac:dyDescent="0.25">
      <c r="A3941" s="4" t="s">
        <v>1163</v>
      </c>
      <c r="B3941" s="5">
        <v>100</v>
      </c>
      <c r="C3941" s="5"/>
      <c r="D3941" s="5"/>
      <c r="E3941" s="5">
        <v>100</v>
      </c>
    </row>
    <row r="3942" spans="1:5" x14ac:dyDescent="0.25">
      <c r="A3942" s="3" t="s">
        <v>10103</v>
      </c>
      <c r="B3942" s="5">
        <v>674.64</v>
      </c>
      <c r="C3942" s="5"/>
      <c r="D3942" s="5">
        <v>674.64</v>
      </c>
      <c r="E3942" s="5"/>
    </row>
    <row r="3943" spans="1:5" x14ac:dyDescent="0.25">
      <c r="A3943" s="4" t="s">
        <v>10101</v>
      </c>
      <c r="B3943" s="5">
        <v>674.64</v>
      </c>
      <c r="C3943" s="5"/>
      <c r="D3943" s="5">
        <v>674.64</v>
      </c>
      <c r="E3943" s="5"/>
    </row>
    <row r="3944" spans="1:5" x14ac:dyDescent="0.25">
      <c r="A3944" s="3" t="s">
        <v>1791</v>
      </c>
      <c r="B3944" s="5">
        <v>176594.19999999998</v>
      </c>
      <c r="C3944" s="5">
        <v>22090</v>
      </c>
      <c r="D3944" s="5">
        <v>154504.19999999998</v>
      </c>
      <c r="E3944" s="5"/>
    </row>
    <row r="3945" spans="1:5" x14ac:dyDescent="0.25">
      <c r="A3945" s="4" t="s">
        <v>1789</v>
      </c>
      <c r="B3945" s="5">
        <v>67130.25</v>
      </c>
      <c r="C3945" s="5"/>
      <c r="D3945" s="5">
        <v>67130.25</v>
      </c>
      <c r="E3945" s="5"/>
    </row>
    <row r="3946" spans="1:5" x14ac:dyDescent="0.25">
      <c r="A3946" s="4" t="s">
        <v>1836</v>
      </c>
      <c r="B3946" s="5">
        <v>66464.3</v>
      </c>
      <c r="C3946" s="5"/>
      <c r="D3946" s="5">
        <v>66464.3</v>
      </c>
      <c r="E3946" s="5"/>
    </row>
    <row r="3947" spans="1:5" x14ac:dyDescent="0.25">
      <c r="A3947" s="4" t="s">
        <v>1814</v>
      </c>
      <c r="B3947" s="5">
        <v>14232.15</v>
      </c>
      <c r="C3947" s="5"/>
      <c r="D3947" s="5">
        <v>14232.15</v>
      </c>
      <c r="E3947" s="5"/>
    </row>
    <row r="3948" spans="1:5" x14ac:dyDescent="0.25">
      <c r="A3948" s="4" t="s">
        <v>2741</v>
      </c>
      <c r="B3948" s="5">
        <v>28767.5</v>
      </c>
      <c r="C3948" s="5">
        <v>22090</v>
      </c>
      <c r="D3948" s="5">
        <v>6677.5</v>
      </c>
      <c r="E3948" s="5"/>
    </row>
    <row r="3949" spans="1:5" x14ac:dyDescent="0.25">
      <c r="A3949" s="3" t="s">
        <v>2042</v>
      </c>
      <c r="B3949" s="5">
        <v>6893.2800000000007</v>
      </c>
      <c r="C3949" s="5">
        <v>1378.26</v>
      </c>
      <c r="D3949" s="5">
        <v>5515.02</v>
      </c>
      <c r="E3949" s="5"/>
    </row>
    <row r="3950" spans="1:5" x14ac:dyDescent="0.25">
      <c r="A3950" s="4" t="s">
        <v>1996</v>
      </c>
      <c r="B3950" s="5">
        <v>2944.98</v>
      </c>
      <c r="C3950" s="5">
        <v>1378.26</v>
      </c>
      <c r="D3950" s="5">
        <v>1566.72</v>
      </c>
      <c r="E3950" s="5"/>
    </row>
    <row r="3951" spans="1:5" x14ac:dyDescent="0.25">
      <c r="A3951" s="4" t="s">
        <v>2741</v>
      </c>
      <c r="B3951" s="5">
        <v>3948.3</v>
      </c>
      <c r="C3951" s="5"/>
      <c r="D3951" s="5">
        <v>3948.3</v>
      </c>
      <c r="E3951" s="5"/>
    </row>
    <row r="3952" spans="1:5" x14ac:dyDescent="0.25">
      <c r="A3952" s="3" t="s">
        <v>223</v>
      </c>
      <c r="B3952" s="5">
        <v>8347.5</v>
      </c>
      <c r="C3952" s="5">
        <v>8347.5</v>
      </c>
      <c r="D3952" s="5"/>
      <c r="E3952" s="5"/>
    </row>
    <row r="3953" spans="1:5" x14ac:dyDescent="0.25">
      <c r="A3953" s="4" t="s">
        <v>3149</v>
      </c>
      <c r="B3953" s="5">
        <v>330</v>
      </c>
      <c r="C3953" s="5">
        <v>330</v>
      </c>
      <c r="D3953" s="5"/>
      <c r="E3953" s="5"/>
    </row>
    <row r="3954" spans="1:5" x14ac:dyDescent="0.25">
      <c r="A3954" s="4" t="s">
        <v>1659</v>
      </c>
      <c r="B3954" s="5">
        <v>2890</v>
      </c>
      <c r="C3954" s="5">
        <v>2890</v>
      </c>
      <c r="D3954" s="5"/>
      <c r="E3954" s="5"/>
    </row>
    <row r="3955" spans="1:5" x14ac:dyDescent="0.25">
      <c r="A3955" s="4" t="s">
        <v>215</v>
      </c>
      <c r="B3955" s="5">
        <v>5127.5</v>
      </c>
      <c r="C3955" s="5">
        <v>5127.5</v>
      </c>
      <c r="D3955" s="5"/>
      <c r="E3955" s="5"/>
    </row>
    <row r="3956" spans="1:5" x14ac:dyDescent="0.25">
      <c r="A3956" s="3" t="s">
        <v>2214</v>
      </c>
      <c r="B3956" s="5">
        <v>2670</v>
      </c>
      <c r="C3956" s="5">
        <v>2670</v>
      </c>
      <c r="D3956" s="5"/>
      <c r="E3956" s="5"/>
    </row>
    <row r="3957" spans="1:5" x14ac:dyDescent="0.25">
      <c r="A3957" s="4" t="s">
        <v>1996</v>
      </c>
      <c r="B3957" s="5">
        <v>2670</v>
      </c>
      <c r="C3957" s="5">
        <v>2670</v>
      </c>
      <c r="D3957" s="5"/>
      <c r="E3957" s="5"/>
    </row>
    <row r="3958" spans="1:5" x14ac:dyDescent="0.25">
      <c r="A3958" s="3" t="s">
        <v>1761</v>
      </c>
      <c r="B3958" s="5">
        <v>244295.99</v>
      </c>
      <c r="C3958" s="5"/>
      <c r="D3958" s="5">
        <v>244295.99</v>
      </c>
      <c r="E3958" s="5"/>
    </row>
    <row r="3959" spans="1:5" x14ac:dyDescent="0.25">
      <c r="A3959" s="4" t="s">
        <v>1309</v>
      </c>
      <c r="B3959" s="5">
        <v>244295.99</v>
      </c>
      <c r="C3959" s="5"/>
      <c r="D3959" s="5">
        <v>244295.99</v>
      </c>
      <c r="E3959" s="5"/>
    </row>
    <row r="3960" spans="1:5" x14ac:dyDescent="0.25">
      <c r="A3960" s="3" t="s">
        <v>430</v>
      </c>
      <c r="B3960" s="5">
        <v>104518.5</v>
      </c>
      <c r="C3960" s="5"/>
      <c r="D3960" s="5">
        <v>104518.5</v>
      </c>
      <c r="E3960" s="5"/>
    </row>
    <row r="3961" spans="1:5" x14ac:dyDescent="0.25">
      <c r="A3961" s="4" t="s">
        <v>3149</v>
      </c>
      <c r="B3961" s="5">
        <v>760</v>
      </c>
      <c r="C3961" s="5"/>
      <c r="D3961" s="5">
        <v>760</v>
      </c>
      <c r="E3961" s="5"/>
    </row>
    <row r="3962" spans="1:5" x14ac:dyDescent="0.25">
      <c r="A3962" s="4" t="s">
        <v>3167</v>
      </c>
      <c r="B3962" s="5">
        <v>66303.5</v>
      </c>
      <c r="C3962" s="5"/>
      <c r="D3962" s="5">
        <v>66303.5</v>
      </c>
      <c r="E3962" s="5"/>
    </row>
    <row r="3963" spans="1:5" x14ac:dyDescent="0.25">
      <c r="A3963" s="4" t="s">
        <v>411</v>
      </c>
      <c r="B3963" s="5">
        <v>29070</v>
      </c>
      <c r="C3963" s="5"/>
      <c r="D3963" s="5">
        <v>29070</v>
      </c>
      <c r="E3963" s="5"/>
    </row>
    <row r="3964" spans="1:5" x14ac:dyDescent="0.25">
      <c r="A3964" s="4" t="s">
        <v>3029</v>
      </c>
      <c r="B3964" s="5">
        <v>2730</v>
      </c>
      <c r="C3964" s="5"/>
      <c r="D3964" s="5">
        <v>2730</v>
      </c>
      <c r="E3964" s="5"/>
    </row>
    <row r="3965" spans="1:5" x14ac:dyDescent="0.25">
      <c r="A3965" s="4" t="s">
        <v>1429</v>
      </c>
      <c r="B3965" s="5">
        <v>720</v>
      </c>
      <c r="C3965" s="5"/>
      <c r="D3965" s="5">
        <v>720</v>
      </c>
      <c r="E3965" s="5"/>
    </row>
    <row r="3966" spans="1:5" x14ac:dyDescent="0.25">
      <c r="A3966" s="4" t="s">
        <v>2741</v>
      </c>
      <c r="B3966" s="5">
        <v>4935</v>
      </c>
      <c r="C3966" s="5"/>
      <c r="D3966" s="5">
        <v>4935</v>
      </c>
      <c r="E3966" s="5"/>
    </row>
    <row r="3967" spans="1:5" x14ac:dyDescent="0.25">
      <c r="A3967" s="3" t="s">
        <v>2905</v>
      </c>
      <c r="B3967" s="5">
        <v>3223.58</v>
      </c>
      <c r="C3967" s="5"/>
      <c r="D3967" s="5">
        <v>3223.58</v>
      </c>
      <c r="E3967" s="5"/>
    </row>
    <row r="3968" spans="1:5" x14ac:dyDescent="0.25">
      <c r="A3968" s="4" t="s">
        <v>2741</v>
      </c>
      <c r="B3968" s="5">
        <v>3223.58</v>
      </c>
      <c r="C3968" s="5"/>
      <c r="D3968" s="5">
        <v>3223.58</v>
      </c>
      <c r="E3968" s="5"/>
    </row>
    <row r="3969" spans="1:5" x14ac:dyDescent="0.25">
      <c r="A3969" s="3" t="s">
        <v>914</v>
      </c>
      <c r="B3969" s="5">
        <v>127465.96</v>
      </c>
      <c r="C3969" s="5">
        <v>84775.96</v>
      </c>
      <c r="D3969" s="5">
        <v>42690</v>
      </c>
      <c r="E3969" s="5"/>
    </row>
    <row r="3970" spans="1:5" x14ac:dyDescent="0.25">
      <c r="A3970" s="4" t="s">
        <v>3149</v>
      </c>
      <c r="B3970" s="5">
        <v>83855.960000000006</v>
      </c>
      <c r="C3970" s="5">
        <v>81840.960000000006</v>
      </c>
      <c r="D3970" s="5">
        <v>2015</v>
      </c>
      <c r="E3970" s="5"/>
    </row>
    <row r="3971" spans="1:5" x14ac:dyDescent="0.25">
      <c r="A3971" s="4" t="s">
        <v>1314</v>
      </c>
      <c r="B3971" s="5">
        <v>755</v>
      </c>
      <c r="C3971" s="5"/>
      <c r="D3971" s="5">
        <v>755</v>
      </c>
      <c r="E3971" s="5"/>
    </row>
    <row r="3972" spans="1:5" x14ac:dyDescent="0.25">
      <c r="A3972" s="4" t="s">
        <v>1996</v>
      </c>
      <c r="B3972" s="5">
        <v>23470</v>
      </c>
      <c r="C3972" s="5">
        <v>2600</v>
      </c>
      <c r="D3972" s="5">
        <v>20870</v>
      </c>
      <c r="E3972" s="5"/>
    </row>
    <row r="3973" spans="1:5" x14ac:dyDescent="0.25">
      <c r="A3973" s="4" t="s">
        <v>1418</v>
      </c>
      <c r="B3973" s="5">
        <v>8745</v>
      </c>
      <c r="C3973" s="5"/>
      <c r="D3973" s="5">
        <v>8745</v>
      </c>
      <c r="E3973" s="5"/>
    </row>
    <row r="3974" spans="1:5" x14ac:dyDescent="0.25">
      <c r="A3974" s="4" t="s">
        <v>2741</v>
      </c>
      <c r="B3974" s="5">
        <v>4845</v>
      </c>
      <c r="C3974" s="5">
        <v>335</v>
      </c>
      <c r="D3974" s="5">
        <v>4510</v>
      </c>
      <c r="E3974" s="5"/>
    </row>
    <row r="3975" spans="1:5" x14ac:dyDescent="0.25">
      <c r="A3975" s="4" t="s">
        <v>3133</v>
      </c>
      <c r="B3975" s="5">
        <v>300</v>
      </c>
      <c r="C3975" s="5"/>
      <c r="D3975" s="5">
        <v>300</v>
      </c>
      <c r="E3975" s="5"/>
    </row>
    <row r="3976" spans="1:5" x14ac:dyDescent="0.25">
      <c r="A3976" s="4" t="s">
        <v>909</v>
      </c>
      <c r="B3976" s="5">
        <v>5495</v>
      </c>
      <c r="C3976" s="5"/>
      <c r="D3976" s="5">
        <v>5495</v>
      </c>
      <c r="E3976" s="5"/>
    </row>
    <row r="3977" spans="1:5" x14ac:dyDescent="0.25">
      <c r="A3977" s="3" t="s">
        <v>2272</v>
      </c>
      <c r="B3977" s="5">
        <v>3138.33</v>
      </c>
      <c r="C3977" s="5">
        <v>3138.33</v>
      </c>
      <c r="D3977" s="5"/>
      <c r="E3977" s="5"/>
    </row>
    <row r="3978" spans="1:5" x14ac:dyDescent="0.25">
      <c r="A3978" s="4" t="s">
        <v>1996</v>
      </c>
      <c r="B3978" s="5">
        <v>3138.33</v>
      </c>
      <c r="C3978" s="5">
        <v>3138.33</v>
      </c>
      <c r="D3978" s="5"/>
      <c r="E3978" s="5"/>
    </row>
    <row r="3979" spans="1:5" x14ac:dyDescent="0.25">
      <c r="A3979" s="3" t="s">
        <v>2029</v>
      </c>
      <c r="B3979" s="5">
        <v>3396</v>
      </c>
      <c r="C3979" s="5"/>
      <c r="D3979" s="5"/>
      <c r="E3979" s="5">
        <v>3396</v>
      </c>
    </row>
    <row r="3980" spans="1:5" x14ac:dyDescent="0.25">
      <c r="A3980" s="4" t="s">
        <v>1996</v>
      </c>
      <c r="B3980" s="5">
        <v>3396</v>
      </c>
      <c r="C3980" s="5"/>
      <c r="D3980" s="5"/>
      <c r="E3980" s="5">
        <v>3396</v>
      </c>
    </row>
    <row r="3981" spans="1:5" x14ac:dyDescent="0.25">
      <c r="A3981" s="3" t="s">
        <v>777</v>
      </c>
      <c r="B3981" s="5">
        <v>5681.98</v>
      </c>
      <c r="C3981" s="5"/>
      <c r="D3981" s="5">
        <v>5681.98</v>
      </c>
      <c r="E3981" s="5"/>
    </row>
    <row r="3982" spans="1:5" x14ac:dyDescent="0.25">
      <c r="A3982" s="4" t="s">
        <v>774</v>
      </c>
      <c r="B3982" s="5">
        <v>5681.98</v>
      </c>
      <c r="C3982" s="5"/>
      <c r="D3982" s="5">
        <v>5681.98</v>
      </c>
      <c r="E3982" s="5"/>
    </row>
    <row r="3983" spans="1:5" x14ac:dyDescent="0.25">
      <c r="A3983" s="3" t="s">
        <v>1713</v>
      </c>
      <c r="B3983" s="5">
        <v>0</v>
      </c>
      <c r="C3983" s="5"/>
      <c r="D3983" s="5">
        <v>0</v>
      </c>
      <c r="E3983" s="5"/>
    </row>
    <row r="3984" spans="1:5" x14ac:dyDescent="0.25">
      <c r="A3984" s="4" t="s">
        <v>1710</v>
      </c>
      <c r="B3984" s="5">
        <v>0</v>
      </c>
      <c r="C3984" s="5"/>
      <c r="D3984" s="5">
        <v>0</v>
      </c>
      <c r="E3984" s="5"/>
    </row>
    <row r="3985" spans="1:5" x14ac:dyDescent="0.25">
      <c r="A3985" s="3" t="s">
        <v>120</v>
      </c>
      <c r="B3985" s="5">
        <v>328446.69</v>
      </c>
      <c r="C3985" s="5">
        <v>322446.69</v>
      </c>
      <c r="D3985" s="5">
        <v>6000</v>
      </c>
      <c r="E3985" s="5"/>
    </row>
    <row r="3986" spans="1:5" x14ac:dyDescent="0.25">
      <c r="A3986" s="4" t="s">
        <v>774</v>
      </c>
      <c r="B3986" s="5">
        <v>176571.69</v>
      </c>
      <c r="C3986" s="5">
        <v>176571.69</v>
      </c>
      <c r="D3986" s="5"/>
      <c r="E3986" s="5"/>
    </row>
    <row r="3987" spans="1:5" x14ac:dyDescent="0.25">
      <c r="A3987" s="4" t="s">
        <v>519</v>
      </c>
      <c r="B3987" s="5">
        <v>18600</v>
      </c>
      <c r="C3987" s="5">
        <v>18600</v>
      </c>
      <c r="D3987" s="5"/>
      <c r="E3987" s="5"/>
    </row>
    <row r="3988" spans="1:5" x14ac:dyDescent="0.25">
      <c r="A3988" s="4" t="s">
        <v>411</v>
      </c>
      <c r="B3988" s="5">
        <v>6125</v>
      </c>
      <c r="C3988" s="5">
        <v>6125</v>
      </c>
      <c r="D3988" s="5"/>
      <c r="E3988" s="5"/>
    </row>
    <row r="3989" spans="1:5" x14ac:dyDescent="0.25">
      <c r="A3989" s="4" t="s">
        <v>167</v>
      </c>
      <c r="B3989" s="5">
        <v>76362.5</v>
      </c>
      <c r="C3989" s="5">
        <v>70362.5</v>
      </c>
      <c r="D3989" s="5">
        <v>6000</v>
      </c>
      <c r="E3989" s="5"/>
    </row>
    <row r="3990" spans="1:5" x14ac:dyDescent="0.25">
      <c r="A3990" s="4" t="s">
        <v>109</v>
      </c>
      <c r="B3990" s="5">
        <v>50787.5</v>
      </c>
      <c r="C3990" s="5">
        <v>50787.5</v>
      </c>
      <c r="D3990" s="5"/>
      <c r="E3990" s="5"/>
    </row>
    <row r="3991" spans="1:5" x14ac:dyDescent="0.25">
      <c r="A3991" s="3" t="s">
        <v>727</v>
      </c>
      <c r="B3991" s="5">
        <v>0</v>
      </c>
      <c r="C3991" s="5"/>
      <c r="D3991" s="5">
        <v>0</v>
      </c>
      <c r="E3991" s="5"/>
    </row>
    <row r="3992" spans="1:5" x14ac:dyDescent="0.25">
      <c r="A3992" s="4" t="s">
        <v>711</v>
      </c>
      <c r="B3992" s="5">
        <v>0</v>
      </c>
      <c r="C3992" s="5"/>
      <c r="D3992" s="5">
        <v>0</v>
      </c>
      <c r="E3992" s="5"/>
    </row>
    <row r="3993" spans="1:5" x14ac:dyDescent="0.25">
      <c r="A3993" s="3" t="s">
        <v>1966</v>
      </c>
      <c r="B3993" s="5">
        <v>5000</v>
      </c>
      <c r="C3993" s="5">
        <v>5000</v>
      </c>
      <c r="D3993" s="5"/>
      <c r="E3993" s="5"/>
    </row>
    <row r="3994" spans="1:5" x14ac:dyDescent="0.25">
      <c r="A3994" s="4" t="s">
        <v>1950</v>
      </c>
      <c r="B3994" s="5">
        <v>5000</v>
      </c>
      <c r="C3994" s="5">
        <v>5000</v>
      </c>
      <c r="D3994" s="5"/>
      <c r="E3994" s="5"/>
    </row>
    <row r="3995" spans="1:5" x14ac:dyDescent="0.25">
      <c r="A3995" s="3" t="s">
        <v>49</v>
      </c>
      <c r="B3995" s="5">
        <v>266397.95</v>
      </c>
      <c r="C3995" s="5">
        <v>2310</v>
      </c>
      <c r="D3995" s="5">
        <v>264087.95</v>
      </c>
      <c r="E3995" s="5"/>
    </row>
    <row r="3996" spans="1:5" x14ac:dyDescent="0.25">
      <c r="A3996" s="4" t="s">
        <v>1641</v>
      </c>
      <c r="B3996" s="5">
        <v>1822.5</v>
      </c>
      <c r="C3996" s="5"/>
      <c r="D3996" s="5">
        <v>1822.5</v>
      </c>
      <c r="E3996" s="5"/>
    </row>
    <row r="3997" spans="1:5" x14ac:dyDescent="0.25">
      <c r="A3997" s="4" t="s">
        <v>1038</v>
      </c>
      <c r="B3997" s="5">
        <v>420</v>
      </c>
      <c r="C3997" s="5"/>
      <c r="D3997" s="5">
        <v>420</v>
      </c>
      <c r="E3997" s="5"/>
    </row>
    <row r="3998" spans="1:5" x14ac:dyDescent="0.25">
      <c r="A3998" s="4" t="s">
        <v>1346</v>
      </c>
      <c r="B3998" s="5">
        <v>4575</v>
      </c>
      <c r="C3998" s="5"/>
      <c r="D3998" s="5">
        <v>4575</v>
      </c>
      <c r="E3998" s="5"/>
    </row>
    <row r="3999" spans="1:5" x14ac:dyDescent="0.25">
      <c r="A3999" s="4" t="s">
        <v>1903</v>
      </c>
      <c r="B3999" s="5">
        <v>165</v>
      </c>
      <c r="C3999" s="5"/>
      <c r="D3999" s="5">
        <v>165</v>
      </c>
      <c r="E3999" s="5"/>
    </row>
    <row r="4000" spans="1:5" x14ac:dyDescent="0.25">
      <c r="A4000" s="4" t="s">
        <v>1778</v>
      </c>
      <c r="B4000" s="5">
        <v>1350</v>
      </c>
      <c r="C4000" s="5"/>
      <c r="D4000" s="5">
        <v>1350</v>
      </c>
      <c r="E4000" s="5"/>
    </row>
    <row r="4001" spans="1:5" x14ac:dyDescent="0.25">
      <c r="A4001" s="4" t="s">
        <v>768</v>
      </c>
      <c r="B4001" s="5">
        <v>22392</v>
      </c>
      <c r="C4001" s="5"/>
      <c r="D4001" s="5">
        <v>22392</v>
      </c>
      <c r="E4001" s="5"/>
    </row>
    <row r="4002" spans="1:5" x14ac:dyDescent="0.25">
      <c r="A4002" s="4" t="s">
        <v>519</v>
      </c>
      <c r="B4002" s="5">
        <v>12045.5</v>
      </c>
      <c r="C4002" s="5"/>
      <c r="D4002" s="5">
        <v>12045.5</v>
      </c>
      <c r="E4002" s="5"/>
    </row>
    <row r="4003" spans="1:5" x14ac:dyDescent="0.25">
      <c r="A4003" s="4" t="s">
        <v>789</v>
      </c>
      <c r="B4003" s="5">
        <v>2310</v>
      </c>
      <c r="C4003" s="5">
        <v>2310</v>
      </c>
      <c r="D4003" s="5"/>
      <c r="E4003" s="5"/>
    </row>
    <row r="4004" spans="1:5" x14ac:dyDescent="0.25">
      <c r="A4004" s="4" t="s">
        <v>785</v>
      </c>
      <c r="B4004" s="5">
        <v>1650</v>
      </c>
      <c r="C4004" s="5"/>
      <c r="D4004" s="5">
        <v>1650</v>
      </c>
      <c r="E4004" s="5"/>
    </row>
    <row r="4005" spans="1:5" x14ac:dyDescent="0.25">
      <c r="A4005" s="4" t="s">
        <v>48</v>
      </c>
      <c r="B4005" s="5">
        <v>2020</v>
      </c>
      <c r="C4005" s="5"/>
      <c r="D4005" s="5">
        <v>2020</v>
      </c>
      <c r="E4005" s="5"/>
    </row>
    <row r="4006" spans="1:5" x14ac:dyDescent="0.25">
      <c r="A4006" s="4" t="s">
        <v>167</v>
      </c>
      <c r="B4006" s="5">
        <v>10140</v>
      </c>
      <c r="C4006" s="5"/>
      <c r="D4006" s="5">
        <v>10140</v>
      </c>
      <c r="E4006" s="5"/>
    </row>
    <row r="4007" spans="1:5" x14ac:dyDescent="0.25">
      <c r="A4007" s="4" t="s">
        <v>60</v>
      </c>
      <c r="B4007" s="5">
        <v>607.5</v>
      </c>
      <c r="C4007" s="5"/>
      <c r="D4007" s="5">
        <v>607.5</v>
      </c>
      <c r="E4007" s="5"/>
    </row>
    <row r="4008" spans="1:5" x14ac:dyDescent="0.25">
      <c r="A4008" s="4" t="s">
        <v>2622</v>
      </c>
      <c r="B4008" s="5">
        <v>7934.75</v>
      </c>
      <c r="C4008" s="5"/>
      <c r="D4008" s="5">
        <v>7934.75</v>
      </c>
      <c r="E4008" s="5"/>
    </row>
    <row r="4009" spans="1:5" x14ac:dyDescent="0.25">
      <c r="A4009" s="4" t="s">
        <v>1836</v>
      </c>
      <c r="B4009" s="5">
        <v>-2175.5</v>
      </c>
      <c r="C4009" s="5"/>
      <c r="D4009" s="5">
        <v>-2175.5</v>
      </c>
      <c r="E4009" s="5"/>
    </row>
    <row r="4010" spans="1:5" x14ac:dyDescent="0.25">
      <c r="A4010" s="4" t="s">
        <v>1907</v>
      </c>
      <c r="B4010" s="5">
        <v>1912.5</v>
      </c>
      <c r="C4010" s="5"/>
      <c r="D4010" s="5">
        <v>1912.5</v>
      </c>
      <c r="E4010" s="5"/>
    </row>
    <row r="4011" spans="1:5" x14ac:dyDescent="0.25">
      <c r="A4011" s="4" t="s">
        <v>1429</v>
      </c>
      <c r="B4011" s="5">
        <v>790</v>
      </c>
      <c r="C4011" s="5"/>
      <c r="D4011" s="5">
        <v>790</v>
      </c>
      <c r="E4011" s="5"/>
    </row>
    <row r="4012" spans="1:5" x14ac:dyDescent="0.25">
      <c r="A4012" s="4" t="s">
        <v>1950</v>
      </c>
      <c r="B4012" s="5">
        <v>28663.5</v>
      </c>
      <c r="C4012" s="5"/>
      <c r="D4012" s="5">
        <v>28663.5</v>
      </c>
      <c r="E4012" s="5"/>
    </row>
    <row r="4013" spans="1:5" x14ac:dyDescent="0.25">
      <c r="A4013" s="4" t="s">
        <v>2741</v>
      </c>
      <c r="B4013" s="5">
        <v>138810.18</v>
      </c>
      <c r="C4013" s="5"/>
      <c r="D4013" s="5">
        <v>138810.18</v>
      </c>
      <c r="E4013" s="5"/>
    </row>
    <row r="4014" spans="1:5" x14ac:dyDescent="0.25">
      <c r="A4014" s="4" t="s">
        <v>1616</v>
      </c>
      <c r="B4014" s="5">
        <v>1730</v>
      </c>
      <c r="C4014" s="5"/>
      <c r="D4014" s="5">
        <v>1730</v>
      </c>
      <c r="E4014" s="5"/>
    </row>
    <row r="4015" spans="1:5" x14ac:dyDescent="0.25">
      <c r="A4015" s="4" t="s">
        <v>3174</v>
      </c>
      <c r="B4015" s="5">
        <v>17317.5</v>
      </c>
      <c r="C4015" s="5"/>
      <c r="D4015" s="5">
        <v>17317.5</v>
      </c>
      <c r="E4015" s="5"/>
    </row>
    <row r="4016" spans="1:5" x14ac:dyDescent="0.25">
      <c r="A4016" s="4" t="s">
        <v>10101</v>
      </c>
      <c r="B4016" s="5">
        <v>11917.52</v>
      </c>
      <c r="C4016" s="5"/>
      <c r="D4016" s="5">
        <v>11917.52</v>
      </c>
      <c r="E4016" s="5"/>
    </row>
    <row r="4017" spans="1:5" x14ac:dyDescent="0.25">
      <c r="A4017" s="3" t="s">
        <v>2163</v>
      </c>
      <c r="B4017" s="5">
        <v>4002.5</v>
      </c>
      <c r="C4017" s="5"/>
      <c r="D4017" s="5">
        <v>4002.5</v>
      </c>
      <c r="E4017" s="5"/>
    </row>
    <row r="4018" spans="1:5" x14ac:dyDescent="0.25">
      <c r="A4018" s="4" t="s">
        <v>1996</v>
      </c>
      <c r="B4018" s="5">
        <v>4002.5</v>
      </c>
      <c r="C4018" s="5"/>
      <c r="D4018" s="5">
        <v>4002.5</v>
      </c>
      <c r="E4018" s="5"/>
    </row>
    <row r="4019" spans="1:5" x14ac:dyDescent="0.25">
      <c r="A4019" s="3" t="s">
        <v>2249</v>
      </c>
      <c r="B4019" s="5">
        <v>49.99</v>
      </c>
      <c r="C4019" s="5"/>
      <c r="D4019" s="5"/>
      <c r="E4019" s="5">
        <v>49.99</v>
      </c>
    </row>
    <row r="4020" spans="1:5" x14ac:dyDescent="0.25">
      <c r="A4020" s="4" t="s">
        <v>1996</v>
      </c>
      <c r="B4020" s="5">
        <v>49.99</v>
      </c>
      <c r="C4020" s="5"/>
      <c r="D4020" s="5"/>
      <c r="E4020" s="5">
        <v>49.99</v>
      </c>
    </row>
    <row r="4021" spans="1:5" x14ac:dyDescent="0.25">
      <c r="A4021" s="3" t="s">
        <v>93</v>
      </c>
      <c r="B4021" s="5">
        <v>36228.5</v>
      </c>
      <c r="C4021" s="5">
        <v>24543.5</v>
      </c>
      <c r="D4021" s="5">
        <v>11685</v>
      </c>
      <c r="E4021" s="5"/>
    </row>
    <row r="4022" spans="1:5" x14ac:dyDescent="0.25">
      <c r="A4022" s="4" t="s">
        <v>92</v>
      </c>
      <c r="B4022" s="5">
        <v>7842</v>
      </c>
      <c r="C4022" s="5">
        <v>7842</v>
      </c>
      <c r="D4022" s="5"/>
      <c r="E4022" s="5"/>
    </row>
    <row r="4023" spans="1:5" x14ac:dyDescent="0.25">
      <c r="A4023" s="4" t="s">
        <v>109</v>
      </c>
      <c r="B4023" s="5">
        <v>28386.5</v>
      </c>
      <c r="C4023" s="5">
        <v>16701.5</v>
      </c>
      <c r="D4023" s="5">
        <v>11685</v>
      </c>
      <c r="E4023" s="5"/>
    </row>
    <row r="4024" spans="1:5" x14ac:dyDescent="0.25">
      <c r="A4024" s="3" t="s">
        <v>1096</v>
      </c>
      <c r="B4024" s="5">
        <v>24497971.149999999</v>
      </c>
      <c r="C4024" s="5">
        <v>1182898.94</v>
      </c>
      <c r="D4024" s="5">
        <v>2710592.04</v>
      </c>
      <c r="E4024" s="5">
        <v>20604480.169999998</v>
      </c>
    </row>
    <row r="4025" spans="1:5" x14ac:dyDescent="0.25">
      <c r="A4025" s="4" t="s">
        <v>1326</v>
      </c>
      <c r="B4025" s="5">
        <v>44765.24</v>
      </c>
      <c r="C4025" s="5"/>
      <c r="D4025" s="5"/>
      <c r="E4025" s="5">
        <v>44765.24</v>
      </c>
    </row>
    <row r="4026" spans="1:5" x14ac:dyDescent="0.25">
      <c r="A4026" s="4" t="s">
        <v>1095</v>
      </c>
      <c r="B4026" s="5">
        <v>778.41</v>
      </c>
      <c r="C4026" s="5"/>
      <c r="D4026" s="5">
        <v>778.41</v>
      </c>
      <c r="E4026" s="5"/>
    </row>
    <row r="4027" spans="1:5" x14ac:dyDescent="0.25">
      <c r="A4027" s="4" t="s">
        <v>2741</v>
      </c>
      <c r="B4027" s="5">
        <v>520.29999999999995</v>
      </c>
      <c r="C4027" s="5">
        <v>520.29999999999995</v>
      </c>
      <c r="D4027" s="5"/>
      <c r="E4027" s="5"/>
    </row>
    <row r="4028" spans="1:5" x14ac:dyDescent="0.25">
      <c r="A4028" s="4" t="s">
        <v>1471</v>
      </c>
      <c r="B4028" s="5">
        <v>5300</v>
      </c>
      <c r="C4028" s="5"/>
      <c r="D4028" s="5"/>
      <c r="E4028" s="5">
        <v>5300</v>
      </c>
    </row>
    <row r="4029" spans="1:5" x14ac:dyDescent="0.25">
      <c r="A4029" s="4" t="s">
        <v>3107</v>
      </c>
      <c r="B4029" s="5">
        <v>24446607.199999999</v>
      </c>
      <c r="C4029" s="5">
        <v>1182378.6399999999</v>
      </c>
      <c r="D4029" s="5">
        <v>2709813.63</v>
      </c>
      <c r="E4029" s="5">
        <v>20554414.93</v>
      </c>
    </row>
    <row r="4030" spans="1:5" x14ac:dyDescent="0.25">
      <c r="A4030" s="3" t="s">
        <v>2979</v>
      </c>
      <c r="B4030" s="5">
        <v>71059.83</v>
      </c>
      <c r="C4030" s="5"/>
      <c r="D4030" s="5"/>
      <c r="E4030" s="5">
        <v>71059.83</v>
      </c>
    </row>
    <row r="4031" spans="1:5" x14ac:dyDescent="0.25">
      <c r="A4031" s="4" t="s">
        <v>2975</v>
      </c>
      <c r="B4031" s="5">
        <v>71059.83</v>
      </c>
      <c r="C4031" s="5"/>
      <c r="D4031" s="5"/>
      <c r="E4031" s="5">
        <v>71059.83</v>
      </c>
    </row>
    <row r="4032" spans="1:5" x14ac:dyDescent="0.25">
      <c r="A4032" s="3" t="s">
        <v>2936</v>
      </c>
      <c r="B4032" s="5">
        <v>-173.98</v>
      </c>
      <c r="C4032" s="5">
        <v>-173.98</v>
      </c>
      <c r="D4032" s="5"/>
      <c r="E4032" s="5"/>
    </row>
    <row r="4033" spans="1:5" x14ac:dyDescent="0.25">
      <c r="A4033" s="4" t="s">
        <v>2741</v>
      </c>
      <c r="B4033" s="5">
        <v>-173.98</v>
      </c>
      <c r="C4033" s="5">
        <v>-173.98</v>
      </c>
      <c r="D4033" s="5"/>
      <c r="E4033" s="5"/>
    </row>
    <row r="4034" spans="1:5" x14ac:dyDescent="0.25">
      <c r="A4034" s="3" t="s">
        <v>2952</v>
      </c>
      <c r="B4034" s="5">
        <v>35.200000000000003</v>
      </c>
      <c r="C4034" s="5"/>
      <c r="D4034" s="5">
        <v>35.200000000000003</v>
      </c>
      <c r="E4034" s="5"/>
    </row>
    <row r="4035" spans="1:5" x14ac:dyDescent="0.25">
      <c r="A4035" s="4" t="s">
        <v>2741</v>
      </c>
      <c r="B4035" s="5">
        <v>35.200000000000003</v>
      </c>
      <c r="C4035" s="5"/>
      <c r="D4035" s="5">
        <v>35.200000000000003</v>
      </c>
      <c r="E4035" s="5"/>
    </row>
    <row r="4036" spans="1:5" x14ac:dyDescent="0.25">
      <c r="A4036" s="3" t="s">
        <v>2247</v>
      </c>
      <c r="B4036" s="5">
        <v>8970.93</v>
      </c>
      <c r="C4036" s="5"/>
      <c r="D4036" s="5"/>
      <c r="E4036" s="5">
        <v>8970.93</v>
      </c>
    </row>
    <row r="4037" spans="1:5" x14ac:dyDescent="0.25">
      <c r="A4037" s="4" t="s">
        <v>1996</v>
      </c>
      <c r="B4037" s="5">
        <v>2840.82</v>
      </c>
      <c r="C4037" s="5"/>
      <c r="D4037" s="5"/>
      <c r="E4037" s="5">
        <v>2840.82</v>
      </c>
    </row>
    <row r="4038" spans="1:5" x14ac:dyDescent="0.25">
      <c r="A4038" s="4" t="s">
        <v>2741</v>
      </c>
      <c r="B4038" s="5">
        <v>6130.11</v>
      </c>
      <c r="C4038" s="5"/>
      <c r="D4038" s="5"/>
      <c r="E4038" s="5">
        <v>6130.11</v>
      </c>
    </row>
    <row r="4039" spans="1:5" x14ac:dyDescent="0.25">
      <c r="A4039" s="3" t="s">
        <v>2288</v>
      </c>
      <c r="B4039" s="5">
        <v>267.54000000000002</v>
      </c>
      <c r="C4039" s="5"/>
      <c r="D4039" s="5">
        <v>267.54000000000002</v>
      </c>
      <c r="E4039" s="5"/>
    </row>
    <row r="4040" spans="1:5" x14ac:dyDescent="0.25">
      <c r="A4040" s="4" t="s">
        <v>1996</v>
      </c>
      <c r="B4040" s="5">
        <v>267.54000000000002</v>
      </c>
      <c r="C4040" s="5"/>
      <c r="D4040" s="5">
        <v>267.54000000000002</v>
      </c>
      <c r="E4040" s="5"/>
    </row>
    <row r="4041" spans="1:5" x14ac:dyDescent="0.25">
      <c r="A4041" s="3" t="s">
        <v>2265</v>
      </c>
      <c r="B4041" s="5">
        <v>91.35</v>
      </c>
      <c r="C4041" s="5"/>
      <c r="D4041" s="5">
        <v>91.35</v>
      </c>
      <c r="E4041" s="5"/>
    </row>
    <row r="4042" spans="1:5" x14ac:dyDescent="0.25">
      <c r="A4042" s="4" t="s">
        <v>1996</v>
      </c>
      <c r="B4042" s="5">
        <v>91.35</v>
      </c>
      <c r="C4042" s="5"/>
      <c r="D4042" s="5">
        <v>91.35</v>
      </c>
      <c r="E4042" s="5"/>
    </row>
    <row r="4043" spans="1:5" x14ac:dyDescent="0.25">
      <c r="A4043" s="3" t="s">
        <v>10108</v>
      </c>
      <c r="B4043" s="5">
        <v>39026.129999999997</v>
      </c>
      <c r="C4043" s="5"/>
      <c r="D4043" s="5">
        <v>39026.129999999997</v>
      </c>
      <c r="E4043" s="5"/>
    </row>
    <row r="4044" spans="1:5" x14ac:dyDescent="0.25">
      <c r="A4044" s="4" t="s">
        <v>10101</v>
      </c>
      <c r="B4044" s="5">
        <v>39026.129999999997</v>
      </c>
      <c r="C4044" s="5"/>
      <c r="D4044" s="5">
        <v>39026.129999999997</v>
      </c>
      <c r="E4044" s="5"/>
    </row>
    <row r="4045" spans="1:5" x14ac:dyDescent="0.25">
      <c r="A4045" s="3" t="s">
        <v>6562</v>
      </c>
      <c r="B4045" s="5">
        <v>750</v>
      </c>
      <c r="C4045" s="5"/>
      <c r="D4045" s="5"/>
      <c r="E4045" s="5">
        <v>750</v>
      </c>
    </row>
    <row r="4046" spans="1:5" x14ac:dyDescent="0.25">
      <c r="A4046" s="4" t="s">
        <v>10120</v>
      </c>
      <c r="B4046" s="5">
        <v>750</v>
      </c>
      <c r="C4046" s="5"/>
      <c r="D4046" s="5"/>
      <c r="E4046" s="5">
        <v>750</v>
      </c>
    </row>
    <row r="4047" spans="1:5" x14ac:dyDescent="0.25">
      <c r="A4047" s="3" t="s">
        <v>2203</v>
      </c>
      <c r="B4047" s="5">
        <v>9453.9500000000007</v>
      </c>
      <c r="C4047" s="5">
        <v>9453.9500000000007</v>
      </c>
      <c r="D4047" s="5"/>
      <c r="E4047" s="5"/>
    </row>
    <row r="4048" spans="1:5" x14ac:dyDescent="0.25">
      <c r="A4048" s="4" t="s">
        <v>1996</v>
      </c>
      <c r="B4048" s="5">
        <v>2954.06</v>
      </c>
      <c r="C4048" s="5">
        <v>2954.06</v>
      </c>
      <c r="D4048" s="5"/>
      <c r="E4048" s="5"/>
    </row>
    <row r="4049" spans="1:5" x14ac:dyDescent="0.25">
      <c r="A4049" s="4" t="s">
        <v>2741</v>
      </c>
      <c r="B4049" s="5">
        <v>6499.89</v>
      </c>
      <c r="C4049" s="5">
        <v>6499.89</v>
      </c>
      <c r="D4049" s="5"/>
      <c r="E4049" s="5"/>
    </row>
    <row r="4050" spans="1:5" x14ac:dyDescent="0.25">
      <c r="A4050" s="3" t="s">
        <v>686</v>
      </c>
      <c r="B4050" s="5">
        <v>4586.0700000000006</v>
      </c>
      <c r="C4050" s="5"/>
      <c r="D4050" s="5">
        <v>4586.0700000000006</v>
      </c>
      <c r="E4050" s="5"/>
    </row>
    <row r="4051" spans="1:5" x14ac:dyDescent="0.25">
      <c r="A4051" s="4" t="s">
        <v>668</v>
      </c>
      <c r="B4051" s="5">
        <v>4379.2700000000004</v>
      </c>
      <c r="C4051" s="5"/>
      <c r="D4051" s="5">
        <v>4379.2700000000004</v>
      </c>
      <c r="E4051" s="5"/>
    </row>
    <row r="4052" spans="1:5" x14ac:dyDescent="0.25">
      <c r="A4052" s="4" t="s">
        <v>10036</v>
      </c>
      <c r="B4052" s="5">
        <v>17.760000000000002</v>
      </c>
      <c r="C4052" s="5"/>
      <c r="D4052" s="5">
        <v>17.760000000000002</v>
      </c>
      <c r="E4052" s="5"/>
    </row>
    <row r="4053" spans="1:5" x14ac:dyDescent="0.25">
      <c r="A4053" s="4" t="s">
        <v>10006</v>
      </c>
      <c r="B4053" s="5">
        <v>153.22999999999999</v>
      </c>
      <c r="C4053" s="5"/>
      <c r="D4053" s="5">
        <v>153.22999999999999</v>
      </c>
      <c r="E4053" s="5"/>
    </row>
    <row r="4054" spans="1:5" x14ac:dyDescent="0.25">
      <c r="A4054" s="4" t="s">
        <v>879</v>
      </c>
      <c r="B4054" s="5">
        <v>35.81</v>
      </c>
      <c r="C4054" s="5"/>
      <c r="D4054" s="5">
        <v>35.81</v>
      </c>
      <c r="E4054" s="5"/>
    </row>
    <row r="4055" spans="1:5" x14ac:dyDescent="0.25">
      <c r="A4055" s="3" t="s">
        <v>1649</v>
      </c>
      <c r="B4055" s="5">
        <v>5072</v>
      </c>
      <c r="C4055" s="5">
        <v>5072</v>
      </c>
      <c r="D4055" s="5"/>
      <c r="E4055" s="5"/>
    </row>
    <row r="4056" spans="1:5" x14ac:dyDescent="0.25">
      <c r="A4056" s="4" t="s">
        <v>1641</v>
      </c>
      <c r="B4056" s="5">
        <v>1820</v>
      </c>
      <c r="C4056" s="5">
        <v>1820</v>
      </c>
      <c r="D4056" s="5"/>
      <c r="E4056" s="5"/>
    </row>
    <row r="4057" spans="1:5" x14ac:dyDescent="0.25">
      <c r="A4057" s="4" t="s">
        <v>3006</v>
      </c>
      <c r="B4057" s="5">
        <v>3252</v>
      </c>
      <c r="C4057" s="5">
        <v>3252</v>
      </c>
      <c r="D4057" s="5"/>
      <c r="E4057" s="5"/>
    </row>
    <row r="4058" spans="1:5" x14ac:dyDescent="0.25">
      <c r="A4058" s="3" t="s">
        <v>2197</v>
      </c>
      <c r="B4058" s="5">
        <v>2075.3000000000002</v>
      </c>
      <c r="C4058" s="5">
        <v>2075.3000000000002</v>
      </c>
      <c r="D4058" s="5"/>
      <c r="E4058" s="5"/>
    </row>
    <row r="4059" spans="1:5" x14ac:dyDescent="0.25">
      <c r="A4059" s="4" t="s">
        <v>1996</v>
      </c>
      <c r="B4059" s="5">
        <v>2075.3000000000002</v>
      </c>
      <c r="C4059" s="5">
        <v>2075.3000000000002</v>
      </c>
      <c r="D4059" s="5"/>
      <c r="E4059" s="5"/>
    </row>
    <row r="4060" spans="1:5" x14ac:dyDescent="0.25">
      <c r="A4060" s="3" t="s">
        <v>1830</v>
      </c>
      <c r="B4060" s="5">
        <v>9803.8700000000008</v>
      </c>
      <c r="C4060" s="5">
        <v>9803.8700000000008</v>
      </c>
      <c r="D4060" s="5"/>
      <c r="E4060" s="5"/>
    </row>
    <row r="4061" spans="1:5" x14ac:dyDescent="0.25">
      <c r="A4061" s="4" t="s">
        <v>1996</v>
      </c>
      <c r="B4061" s="5">
        <v>9719.44</v>
      </c>
      <c r="C4061" s="5">
        <v>9719.44</v>
      </c>
      <c r="D4061" s="5"/>
      <c r="E4061" s="5"/>
    </row>
    <row r="4062" spans="1:5" x14ac:dyDescent="0.25">
      <c r="A4062" s="4" t="s">
        <v>1814</v>
      </c>
      <c r="B4062" s="5">
        <v>84.43</v>
      </c>
      <c r="C4062" s="5">
        <v>84.43</v>
      </c>
      <c r="D4062" s="5"/>
      <c r="E4062" s="5"/>
    </row>
    <row r="4063" spans="1:5" x14ac:dyDescent="0.25">
      <c r="A4063" s="3" t="s">
        <v>2870</v>
      </c>
      <c r="B4063" s="5">
        <v>10971.74</v>
      </c>
      <c r="C4063" s="5"/>
      <c r="D4063" s="5">
        <v>10971.74</v>
      </c>
      <c r="E4063" s="5"/>
    </row>
    <row r="4064" spans="1:5" x14ac:dyDescent="0.25">
      <c r="A4064" s="4" t="s">
        <v>2741</v>
      </c>
      <c r="B4064" s="5">
        <v>10971.74</v>
      </c>
      <c r="C4064" s="5"/>
      <c r="D4064" s="5">
        <v>10971.74</v>
      </c>
      <c r="E4064" s="5"/>
    </row>
    <row r="4065" spans="1:5" x14ac:dyDescent="0.25">
      <c r="A4065" s="3" t="s">
        <v>1619</v>
      </c>
      <c r="B4065" s="5">
        <v>2000</v>
      </c>
      <c r="C4065" s="5"/>
      <c r="D4065" s="5"/>
      <c r="E4065" s="5">
        <v>2000</v>
      </c>
    </row>
    <row r="4066" spans="1:5" x14ac:dyDescent="0.25">
      <c r="A4066" s="4" t="s">
        <v>1616</v>
      </c>
      <c r="B4066" s="5">
        <v>2000</v>
      </c>
      <c r="C4066" s="5"/>
      <c r="D4066" s="5"/>
      <c r="E4066" s="5">
        <v>2000</v>
      </c>
    </row>
    <row r="4067" spans="1:5" x14ac:dyDescent="0.25">
      <c r="A4067" s="3" t="s">
        <v>3007</v>
      </c>
      <c r="B4067" s="5">
        <v>0</v>
      </c>
      <c r="C4067" s="5"/>
      <c r="D4067" s="5">
        <v>0</v>
      </c>
      <c r="E4067" s="5"/>
    </row>
    <row r="4068" spans="1:5" x14ac:dyDescent="0.25">
      <c r="A4068" s="4" t="s">
        <v>3006</v>
      </c>
      <c r="B4068" s="5">
        <v>0</v>
      </c>
      <c r="C4068" s="5"/>
      <c r="D4068" s="5">
        <v>0</v>
      </c>
      <c r="E4068" s="5"/>
    </row>
    <row r="4069" spans="1:5" x14ac:dyDescent="0.25">
      <c r="A4069" s="3" t="s">
        <v>2113</v>
      </c>
      <c r="B4069" s="5">
        <v>1131.51</v>
      </c>
      <c r="C4069" s="5">
        <v>1131.51</v>
      </c>
      <c r="D4069" s="5"/>
      <c r="E4069" s="5"/>
    </row>
    <row r="4070" spans="1:5" x14ac:dyDescent="0.25">
      <c r="A4070" s="4" t="s">
        <v>1996</v>
      </c>
      <c r="B4070" s="5">
        <v>1131.51</v>
      </c>
      <c r="C4070" s="5">
        <v>1131.51</v>
      </c>
      <c r="D4070" s="5"/>
      <c r="E4070" s="5"/>
    </row>
    <row r="4071" spans="1:5" x14ac:dyDescent="0.25">
      <c r="A4071" s="3" t="s">
        <v>2202</v>
      </c>
      <c r="B4071" s="5">
        <v>244.6</v>
      </c>
      <c r="C4071" s="5">
        <v>244.6</v>
      </c>
      <c r="D4071" s="5"/>
      <c r="E4071" s="5"/>
    </row>
    <row r="4072" spans="1:5" x14ac:dyDescent="0.25">
      <c r="A4072" s="4" t="s">
        <v>1996</v>
      </c>
      <c r="B4072" s="5">
        <v>244.6</v>
      </c>
      <c r="C4072" s="5">
        <v>244.6</v>
      </c>
      <c r="D4072" s="5"/>
      <c r="E4072" s="5"/>
    </row>
    <row r="4073" spans="1:5" x14ac:dyDescent="0.25">
      <c r="A4073" s="3" t="s">
        <v>598</v>
      </c>
      <c r="B4073" s="5">
        <v>22992.5</v>
      </c>
      <c r="C4073" s="5"/>
      <c r="D4073" s="5">
        <v>4150</v>
      </c>
      <c r="E4073" s="5">
        <v>18842.5</v>
      </c>
    </row>
    <row r="4074" spans="1:5" x14ac:dyDescent="0.25">
      <c r="A4074" s="4" t="s">
        <v>3149</v>
      </c>
      <c r="B4074" s="5">
        <v>1900</v>
      </c>
      <c r="C4074" s="5"/>
      <c r="D4074" s="5">
        <v>1900</v>
      </c>
      <c r="E4074" s="5"/>
    </row>
    <row r="4075" spans="1:5" x14ac:dyDescent="0.25">
      <c r="A4075" s="4" t="s">
        <v>581</v>
      </c>
      <c r="B4075" s="5">
        <v>2250</v>
      </c>
      <c r="C4075" s="5"/>
      <c r="D4075" s="5">
        <v>2250</v>
      </c>
      <c r="E4075" s="5"/>
    </row>
    <row r="4076" spans="1:5" x14ac:dyDescent="0.25">
      <c r="A4076" s="4" t="s">
        <v>1950</v>
      </c>
      <c r="B4076" s="5">
        <v>18842.5</v>
      </c>
      <c r="C4076" s="5"/>
      <c r="D4076" s="5"/>
      <c r="E4076" s="5">
        <v>18842.5</v>
      </c>
    </row>
    <row r="4077" spans="1:5" x14ac:dyDescent="0.25">
      <c r="A4077" s="3" t="s">
        <v>1400</v>
      </c>
      <c r="B4077" s="5">
        <v>38367.5</v>
      </c>
      <c r="C4077" s="5"/>
      <c r="D4077" s="5">
        <v>38367.5</v>
      </c>
      <c r="E4077" s="5"/>
    </row>
    <row r="4078" spans="1:5" x14ac:dyDescent="0.25">
      <c r="A4078" s="4" t="s">
        <v>1893</v>
      </c>
      <c r="B4078" s="5">
        <v>2640</v>
      </c>
      <c r="C4078" s="5"/>
      <c r="D4078" s="5">
        <v>2640</v>
      </c>
      <c r="E4078" s="5"/>
    </row>
    <row r="4079" spans="1:5" x14ac:dyDescent="0.25">
      <c r="A4079" s="4" t="s">
        <v>1836</v>
      </c>
      <c r="B4079" s="5">
        <v>5967.5</v>
      </c>
      <c r="C4079" s="5"/>
      <c r="D4079" s="5">
        <v>5967.5</v>
      </c>
      <c r="E4079" s="5"/>
    </row>
    <row r="4080" spans="1:5" x14ac:dyDescent="0.25">
      <c r="A4080" s="4" t="s">
        <v>1391</v>
      </c>
      <c r="B4080" s="5">
        <v>2520</v>
      </c>
      <c r="C4080" s="5"/>
      <c r="D4080" s="5">
        <v>2520</v>
      </c>
      <c r="E4080" s="5"/>
    </row>
    <row r="4081" spans="1:5" x14ac:dyDescent="0.25">
      <c r="A4081" s="4" t="s">
        <v>2741</v>
      </c>
      <c r="B4081" s="5">
        <v>27240</v>
      </c>
      <c r="C4081" s="5"/>
      <c r="D4081" s="5">
        <v>27240</v>
      </c>
      <c r="E4081" s="5"/>
    </row>
    <row r="4082" spans="1:5" x14ac:dyDescent="0.25">
      <c r="A4082" s="3" t="s">
        <v>3116</v>
      </c>
      <c r="B4082" s="5">
        <v>9826.1200000000008</v>
      </c>
      <c r="C4082" s="5"/>
      <c r="D4082" s="5">
        <v>9826.1200000000008</v>
      </c>
      <c r="E4082" s="5"/>
    </row>
    <row r="4083" spans="1:5" x14ac:dyDescent="0.25">
      <c r="A4083" s="4" t="s">
        <v>3107</v>
      </c>
      <c r="B4083" s="5">
        <v>9826.1200000000008</v>
      </c>
      <c r="C4083" s="5"/>
      <c r="D4083" s="5">
        <v>9826.1200000000008</v>
      </c>
      <c r="E4083" s="5"/>
    </row>
    <row r="4084" spans="1:5" x14ac:dyDescent="0.25">
      <c r="A4084" s="3" t="s">
        <v>2871</v>
      </c>
      <c r="B4084" s="5">
        <v>4058.6</v>
      </c>
      <c r="C4084" s="5"/>
      <c r="D4084" s="5">
        <v>4058.6</v>
      </c>
      <c r="E4084" s="5"/>
    </row>
    <row r="4085" spans="1:5" x14ac:dyDescent="0.25">
      <c r="A4085" s="4" t="s">
        <v>2741</v>
      </c>
      <c r="B4085" s="5">
        <v>4058.6</v>
      </c>
      <c r="C4085" s="5"/>
      <c r="D4085" s="5">
        <v>4058.6</v>
      </c>
      <c r="E4085" s="5"/>
    </row>
    <row r="4086" spans="1:5" x14ac:dyDescent="0.25">
      <c r="A4086" s="3" t="s">
        <v>309</v>
      </c>
      <c r="B4086" s="5">
        <v>48649</v>
      </c>
      <c r="C4086" s="5"/>
      <c r="D4086" s="5"/>
      <c r="E4086" s="5">
        <v>48649</v>
      </c>
    </row>
    <row r="4087" spans="1:5" x14ac:dyDescent="0.25">
      <c r="A4087" s="4" t="s">
        <v>10089</v>
      </c>
      <c r="B4087" s="5">
        <v>4200</v>
      </c>
      <c r="C4087" s="5"/>
      <c r="D4087" s="5"/>
      <c r="E4087" s="5">
        <v>4200</v>
      </c>
    </row>
    <row r="4088" spans="1:5" x14ac:dyDescent="0.25">
      <c r="A4088" s="4" t="s">
        <v>1514</v>
      </c>
      <c r="B4088" s="5">
        <v>13046.19</v>
      </c>
      <c r="C4088" s="5"/>
      <c r="D4088" s="5"/>
      <c r="E4088" s="5">
        <v>13046.19</v>
      </c>
    </row>
    <row r="4089" spans="1:5" x14ac:dyDescent="0.25">
      <c r="A4089" s="4" t="s">
        <v>1292</v>
      </c>
      <c r="B4089" s="5">
        <v>1500</v>
      </c>
      <c r="C4089" s="5"/>
      <c r="D4089" s="5"/>
      <c r="E4089" s="5">
        <v>1500</v>
      </c>
    </row>
    <row r="4090" spans="1:5" x14ac:dyDescent="0.25">
      <c r="A4090" s="4" t="s">
        <v>1616</v>
      </c>
      <c r="B4090" s="5">
        <v>511.5</v>
      </c>
      <c r="C4090" s="5"/>
      <c r="D4090" s="5"/>
      <c r="E4090" s="5">
        <v>511.5</v>
      </c>
    </row>
    <row r="4091" spans="1:5" x14ac:dyDescent="0.25">
      <c r="A4091" s="4" t="s">
        <v>1466</v>
      </c>
      <c r="B4091" s="5">
        <v>29391.31</v>
      </c>
      <c r="C4091" s="5"/>
      <c r="D4091" s="5"/>
      <c r="E4091" s="5">
        <v>29391.31</v>
      </c>
    </row>
    <row r="4092" spans="1:5" x14ac:dyDescent="0.25">
      <c r="A4092" s="3" t="s">
        <v>1027</v>
      </c>
      <c r="B4092" s="5">
        <v>38276.11</v>
      </c>
      <c r="C4092" s="5">
        <v>29.25</v>
      </c>
      <c r="D4092" s="5">
        <v>15621.42</v>
      </c>
      <c r="E4092" s="5">
        <v>22625.439999999999</v>
      </c>
    </row>
    <row r="4093" spans="1:5" x14ac:dyDescent="0.25">
      <c r="A4093" s="4" t="s">
        <v>10089</v>
      </c>
      <c r="B4093" s="5">
        <v>36447.93</v>
      </c>
      <c r="C4093" s="5">
        <v>29.25</v>
      </c>
      <c r="D4093" s="5">
        <v>14524.52</v>
      </c>
      <c r="E4093" s="5">
        <v>21894.16</v>
      </c>
    </row>
    <row r="4094" spans="1:5" x14ac:dyDescent="0.25">
      <c r="A4094" s="4" t="s">
        <v>1020</v>
      </c>
      <c r="B4094" s="5">
        <v>1740.43</v>
      </c>
      <c r="C4094" s="5"/>
      <c r="D4094" s="5">
        <v>1009.15</v>
      </c>
      <c r="E4094" s="5">
        <v>731.28</v>
      </c>
    </row>
    <row r="4095" spans="1:5" x14ac:dyDescent="0.25">
      <c r="A4095" s="4" t="s">
        <v>10101</v>
      </c>
      <c r="B4095" s="5">
        <v>87.75</v>
      </c>
      <c r="C4095" s="5"/>
      <c r="D4095" s="5">
        <v>87.75</v>
      </c>
      <c r="E4095" s="5"/>
    </row>
    <row r="4096" spans="1:5" x14ac:dyDescent="0.25">
      <c r="A4096" s="3" t="s">
        <v>700</v>
      </c>
      <c r="B4096" s="5">
        <v>90013.87</v>
      </c>
      <c r="C4096" s="5">
        <v>2625.37</v>
      </c>
      <c r="D4096" s="5">
        <v>87388.5</v>
      </c>
      <c r="E4096" s="5"/>
    </row>
    <row r="4097" spans="1:5" x14ac:dyDescent="0.25">
      <c r="A4097" s="4" t="s">
        <v>10011</v>
      </c>
      <c r="B4097" s="5">
        <v>2348.65</v>
      </c>
      <c r="C4097" s="5"/>
      <c r="D4097" s="5">
        <v>2348.65</v>
      </c>
      <c r="E4097" s="5"/>
    </row>
    <row r="4098" spans="1:5" x14ac:dyDescent="0.25">
      <c r="A4098" s="4" t="s">
        <v>3025</v>
      </c>
      <c r="B4098" s="5">
        <v>5552.15</v>
      </c>
      <c r="C4098" s="5"/>
      <c r="D4098" s="5">
        <v>5552.15</v>
      </c>
      <c r="E4098" s="5"/>
    </row>
    <row r="4099" spans="1:5" x14ac:dyDescent="0.25">
      <c r="A4099" s="4" t="s">
        <v>3084</v>
      </c>
      <c r="B4099" s="5">
        <v>299.14</v>
      </c>
      <c r="C4099" s="5"/>
      <c r="D4099" s="5">
        <v>299.14</v>
      </c>
      <c r="E4099" s="5"/>
    </row>
    <row r="4100" spans="1:5" x14ac:dyDescent="0.25">
      <c r="A4100" s="4" t="s">
        <v>2964</v>
      </c>
      <c r="B4100" s="5">
        <v>293.68</v>
      </c>
      <c r="C4100" s="5">
        <v>26.87</v>
      </c>
      <c r="D4100" s="5">
        <v>266.81</v>
      </c>
      <c r="E4100" s="5"/>
    </row>
    <row r="4101" spans="1:5" x14ac:dyDescent="0.25">
      <c r="A4101" s="4" t="s">
        <v>10120</v>
      </c>
      <c r="B4101" s="5">
        <v>342.75</v>
      </c>
      <c r="C4101" s="5"/>
      <c r="D4101" s="5">
        <v>342.75</v>
      </c>
      <c r="E4101" s="5"/>
    </row>
    <row r="4102" spans="1:5" x14ac:dyDescent="0.25">
      <c r="A4102" s="4" t="s">
        <v>10014</v>
      </c>
      <c r="B4102" s="5">
        <v>67.69</v>
      </c>
      <c r="C4102" s="5"/>
      <c r="D4102" s="5">
        <v>67.69</v>
      </c>
      <c r="E4102" s="5"/>
    </row>
    <row r="4103" spans="1:5" x14ac:dyDescent="0.25">
      <c r="A4103" s="4" t="s">
        <v>668</v>
      </c>
      <c r="B4103" s="5">
        <v>23968.6</v>
      </c>
      <c r="C4103" s="5">
        <v>2547.98</v>
      </c>
      <c r="D4103" s="5">
        <v>21420.62</v>
      </c>
      <c r="E4103" s="5"/>
    </row>
    <row r="4104" spans="1:5" x14ac:dyDescent="0.25">
      <c r="A4104" s="4" t="s">
        <v>2622</v>
      </c>
      <c r="B4104" s="5">
        <v>6586.89</v>
      </c>
      <c r="C4104" s="5"/>
      <c r="D4104" s="5">
        <v>6586.89</v>
      </c>
      <c r="E4104" s="5"/>
    </row>
    <row r="4105" spans="1:5" x14ac:dyDescent="0.25">
      <c r="A4105" s="4" t="s">
        <v>2298</v>
      </c>
      <c r="B4105" s="5">
        <v>426.79</v>
      </c>
      <c r="C4105" s="5"/>
      <c r="D4105" s="5">
        <v>426.79</v>
      </c>
      <c r="E4105" s="5"/>
    </row>
    <row r="4106" spans="1:5" x14ac:dyDescent="0.25">
      <c r="A4106" s="4" t="s">
        <v>10036</v>
      </c>
      <c r="B4106" s="5">
        <v>589.22</v>
      </c>
      <c r="C4106" s="5"/>
      <c r="D4106" s="5">
        <v>589.22</v>
      </c>
      <c r="E4106" s="5"/>
    </row>
    <row r="4107" spans="1:5" x14ac:dyDescent="0.25">
      <c r="A4107" s="4" t="s">
        <v>1458</v>
      </c>
      <c r="B4107" s="5">
        <v>9185.31</v>
      </c>
      <c r="C4107" s="5"/>
      <c r="D4107" s="5">
        <v>9185.31</v>
      </c>
      <c r="E4107" s="5"/>
    </row>
    <row r="4108" spans="1:5" x14ac:dyDescent="0.25">
      <c r="A4108" s="4" t="s">
        <v>1305</v>
      </c>
      <c r="B4108" s="5">
        <v>10970.64</v>
      </c>
      <c r="C4108" s="5"/>
      <c r="D4108" s="5">
        <v>10970.64</v>
      </c>
      <c r="E4108" s="5"/>
    </row>
    <row r="4109" spans="1:5" x14ac:dyDescent="0.25">
      <c r="A4109" s="4" t="s">
        <v>1996</v>
      </c>
      <c r="B4109" s="5">
        <v>1212.4000000000001</v>
      </c>
      <c r="C4109" s="5"/>
      <c r="D4109" s="5">
        <v>1212.4000000000001</v>
      </c>
      <c r="E4109" s="5"/>
    </row>
    <row r="4110" spans="1:5" x14ac:dyDescent="0.25">
      <c r="A4110" s="4" t="s">
        <v>2954</v>
      </c>
      <c r="B4110" s="5">
        <v>1667.05</v>
      </c>
      <c r="C4110" s="5">
        <v>50.52</v>
      </c>
      <c r="D4110" s="5">
        <v>1616.53</v>
      </c>
      <c r="E4110" s="5"/>
    </row>
    <row r="4111" spans="1:5" x14ac:dyDescent="0.25">
      <c r="A4111" s="4" t="s">
        <v>10096</v>
      </c>
      <c r="B4111" s="5">
        <v>594.55999999999995</v>
      </c>
      <c r="C4111" s="5"/>
      <c r="D4111" s="5">
        <v>594.55999999999995</v>
      </c>
      <c r="E4111" s="5"/>
    </row>
    <row r="4112" spans="1:5" x14ac:dyDescent="0.25">
      <c r="A4112" s="4" t="s">
        <v>2741</v>
      </c>
      <c r="B4112" s="5">
        <v>12606.97</v>
      </c>
      <c r="C4112" s="5"/>
      <c r="D4112" s="5">
        <v>12606.97</v>
      </c>
      <c r="E4112" s="5"/>
    </row>
    <row r="4113" spans="1:5" x14ac:dyDescent="0.25">
      <c r="A4113" s="4" t="s">
        <v>10018</v>
      </c>
      <c r="B4113" s="5">
        <v>180.57</v>
      </c>
      <c r="C4113" s="5"/>
      <c r="D4113" s="5">
        <v>180.57</v>
      </c>
      <c r="E4113" s="5"/>
    </row>
    <row r="4114" spans="1:5" x14ac:dyDescent="0.25">
      <c r="A4114" s="4" t="s">
        <v>2989</v>
      </c>
      <c r="B4114" s="5">
        <v>9391.08</v>
      </c>
      <c r="C4114" s="5"/>
      <c r="D4114" s="5">
        <v>9391.08</v>
      </c>
      <c r="E4114" s="5"/>
    </row>
    <row r="4115" spans="1:5" x14ac:dyDescent="0.25">
      <c r="A4115" s="4" t="s">
        <v>3107</v>
      </c>
      <c r="B4115" s="5">
        <v>3289.31</v>
      </c>
      <c r="C4115" s="5"/>
      <c r="D4115" s="5">
        <v>3289.31</v>
      </c>
      <c r="E4115" s="5"/>
    </row>
    <row r="4116" spans="1:5" x14ac:dyDescent="0.25">
      <c r="A4116" s="4" t="s">
        <v>3162</v>
      </c>
      <c r="B4116" s="5">
        <v>440.42</v>
      </c>
      <c r="C4116" s="5"/>
      <c r="D4116" s="5">
        <v>440.42</v>
      </c>
      <c r="E4116" s="5"/>
    </row>
    <row r="4117" spans="1:5" x14ac:dyDescent="0.25">
      <c r="A4117" s="3" t="s">
        <v>545</v>
      </c>
      <c r="B4117" s="5">
        <v>9030</v>
      </c>
      <c r="C4117" s="5"/>
      <c r="D4117" s="5">
        <v>9030</v>
      </c>
      <c r="E4117" s="5"/>
    </row>
    <row r="4118" spans="1:5" x14ac:dyDescent="0.25">
      <c r="A4118" s="4" t="s">
        <v>1038</v>
      </c>
      <c r="B4118" s="5">
        <v>750</v>
      </c>
      <c r="C4118" s="5"/>
      <c r="D4118" s="5">
        <v>750</v>
      </c>
      <c r="E4118" s="5"/>
    </row>
    <row r="4119" spans="1:5" x14ac:dyDescent="0.25">
      <c r="A4119" s="4" t="s">
        <v>519</v>
      </c>
      <c r="B4119" s="5">
        <v>3794.99</v>
      </c>
      <c r="C4119" s="5"/>
      <c r="D4119" s="5">
        <v>3794.99</v>
      </c>
      <c r="E4119" s="5"/>
    </row>
    <row r="4120" spans="1:5" x14ac:dyDescent="0.25">
      <c r="A4120" s="4" t="s">
        <v>648</v>
      </c>
      <c r="B4120" s="5">
        <v>1200.01</v>
      </c>
      <c r="C4120" s="5"/>
      <c r="D4120" s="5">
        <v>1200.01</v>
      </c>
      <c r="E4120" s="5"/>
    </row>
    <row r="4121" spans="1:5" x14ac:dyDescent="0.25">
      <c r="A4121" s="4" t="s">
        <v>2741</v>
      </c>
      <c r="B4121" s="5">
        <v>990</v>
      </c>
      <c r="C4121" s="5"/>
      <c r="D4121" s="5">
        <v>990</v>
      </c>
      <c r="E4121" s="5"/>
    </row>
    <row r="4122" spans="1:5" x14ac:dyDescent="0.25">
      <c r="A4122" s="4" t="s">
        <v>10101</v>
      </c>
      <c r="B4122" s="5">
        <v>2295</v>
      </c>
      <c r="C4122" s="5"/>
      <c r="D4122" s="5">
        <v>2295</v>
      </c>
      <c r="E4122" s="5"/>
    </row>
    <row r="4123" spans="1:5" x14ac:dyDescent="0.25">
      <c r="A4123" s="3" t="s">
        <v>6028</v>
      </c>
      <c r="B4123" s="5">
        <v>500</v>
      </c>
      <c r="C4123" s="5"/>
      <c r="D4123" s="5"/>
      <c r="E4123" s="5">
        <v>500</v>
      </c>
    </row>
    <row r="4124" spans="1:5" x14ac:dyDescent="0.25">
      <c r="A4124" s="4" t="s">
        <v>10120</v>
      </c>
      <c r="B4124" s="5">
        <v>500</v>
      </c>
      <c r="C4124" s="5"/>
      <c r="D4124" s="5"/>
      <c r="E4124" s="5">
        <v>500</v>
      </c>
    </row>
    <row r="4125" spans="1:5" x14ac:dyDescent="0.25">
      <c r="A4125" s="3" t="s">
        <v>483</v>
      </c>
      <c r="B4125" s="5">
        <v>9000</v>
      </c>
      <c r="C4125" s="5">
        <v>9000</v>
      </c>
      <c r="D4125" s="5"/>
      <c r="E4125" s="5"/>
    </row>
    <row r="4126" spans="1:5" x14ac:dyDescent="0.25">
      <c r="A4126" s="4" t="s">
        <v>475</v>
      </c>
      <c r="B4126" s="5">
        <v>9000</v>
      </c>
      <c r="C4126" s="5">
        <v>9000</v>
      </c>
      <c r="D4126" s="5"/>
      <c r="E4126" s="5"/>
    </row>
    <row r="4127" spans="1:5" x14ac:dyDescent="0.25">
      <c r="A4127" s="3" t="s">
        <v>1953</v>
      </c>
      <c r="B4127" s="5">
        <v>5866.119999999999</v>
      </c>
      <c r="C4127" s="5"/>
      <c r="D4127" s="5"/>
      <c r="E4127" s="5">
        <v>5866.119999999999</v>
      </c>
    </row>
    <row r="4128" spans="1:5" x14ac:dyDescent="0.25">
      <c r="A4128" s="4" t="s">
        <v>2975</v>
      </c>
      <c r="B4128" s="5">
        <v>9869.9</v>
      </c>
      <c r="C4128" s="5"/>
      <c r="D4128" s="5"/>
      <c r="E4128" s="5">
        <v>9869.9</v>
      </c>
    </row>
    <row r="4129" spans="1:5" x14ac:dyDescent="0.25">
      <c r="A4129" s="4" t="s">
        <v>1950</v>
      </c>
      <c r="B4129" s="5">
        <v>-4003.78</v>
      </c>
      <c r="C4129" s="5"/>
      <c r="D4129" s="5"/>
      <c r="E4129" s="5">
        <v>-4003.78</v>
      </c>
    </row>
    <row r="4130" spans="1:5" x14ac:dyDescent="0.25">
      <c r="A4130" s="3" t="s">
        <v>1847</v>
      </c>
      <c r="B4130" s="5">
        <v>2393.8100000000004</v>
      </c>
      <c r="C4130" s="5">
        <v>2393.8100000000004</v>
      </c>
      <c r="D4130" s="5"/>
      <c r="E4130" s="5"/>
    </row>
    <row r="4131" spans="1:5" x14ac:dyDescent="0.25">
      <c r="A4131" s="4" t="s">
        <v>1836</v>
      </c>
      <c r="B4131" s="5">
        <v>6731.45</v>
      </c>
      <c r="C4131" s="5">
        <v>6731.45</v>
      </c>
      <c r="D4131" s="5"/>
      <c r="E4131" s="5"/>
    </row>
    <row r="4132" spans="1:5" x14ac:dyDescent="0.25">
      <c r="A4132" s="4" t="s">
        <v>1996</v>
      </c>
      <c r="B4132" s="5">
        <v>2138.25</v>
      </c>
      <c r="C4132" s="5">
        <v>2138.25</v>
      </c>
      <c r="D4132" s="5"/>
      <c r="E4132" s="5"/>
    </row>
    <row r="4133" spans="1:5" x14ac:dyDescent="0.25">
      <c r="A4133" s="4" t="s">
        <v>2741</v>
      </c>
      <c r="B4133" s="5">
        <v>-6475.89</v>
      </c>
      <c r="C4133" s="5">
        <v>-6475.89</v>
      </c>
      <c r="D4133" s="5"/>
      <c r="E4133" s="5"/>
    </row>
    <row r="4134" spans="1:5" x14ac:dyDescent="0.25">
      <c r="A4134" s="3" t="s">
        <v>2258</v>
      </c>
      <c r="B4134" s="5">
        <v>3965</v>
      </c>
      <c r="C4134" s="5">
        <v>3965</v>
      </c>
      <c r="D4134" s="5"/>
      <c r="E4134" s="5"/>
    </row>
    <row r="4135" spans="1:5" x14ac:dyDescent="0.25">
      <c r="A4135" s="4" t="s">
        <v>1996</v>
      </c>
      <c r="B4135" s="5">
        <v>3965</v>
      </c>
      <c r="C4135" s="5">
        <v>3965</v>
      </c>
      <c r="D4135" s="5"/>
      <c r="E4135" s="5"/>
    </row>
    <row r="4136" spans="1:5" x14ac:dyDescent="0.25">
      <c r="A4136" s="3" t="s">
        <v>2937</v>
      </c>
      <c r="B4136" s="5">
        <v>38651.089999999997</v>
      </c>
      <c r="C4136" s="5"/>
      <c r="D4136" s="5"/>
      <c r="E4136" s="5">
        <v>38651.089999999997</v>
      </c>
    </row>
    <row r="4137" spans="1:5" x14ac:dyDescent="0.25">
      <c r="A4137" s="4" t="s">
        <v>2741</v>
      </c>
      <c r="B4137" s="5">
        <v>38651.089999999997</v>
      </c>
      <c r="C4137" s="5"/>
      <c r="D4137" s="5"/>
      <c r="E4137" s="5">
        <v>38651.089999999997</v>
      </c>
    </row>
    <row r="4138" spans="1:5" x14ac:dyDescent="0.25">
      <c r="A4138" s="3" t="s">
        <v>2762</v>
      </c>
      <c r="B4138" s="5">
        <v>12344.17</v>
      </c>
      <c r="C4138" s="5"/>
      <c r="D4138" s="5">
        <v>12344.17</v>
      </c>
      <c r="E4138" s="5"/>
    </row>
    <row r="4139" spans="1:5" x14ac:dyDescent="0.25">
      <c r="A4139" s="4" t="s">
        <v>2741</v>
      </c>
      <c r="B4139" s="5">
        <v>12344.17</v>
      </c>
      <c r="C4139" s="5"/>
      <c r="D4139" s="5">
        <v>12344.17</v>
      </c>
      <c r="E4139" s="5"/>
    </row>
    <row r="4140" spans="1:5" x14ac:dyDescent="0.25">
      <c r="A4140" s="3" t="s">
        <v>2165</v>
      </c>
      <c r="B4140" s="5">
        <v>433.86</v>
      </c>
      <c r="C4140" s="5"/>
      <c r="D4140" s="5">
        <v>433.86</v>
      </c>
      <c r="E4140" s="5"/>
    </row>
    <row r="4141" spans="1:5" x14ac:dyDescent="0.25">
      <c r="A4141" s="4" t="s">
        <v>1996</v>
      </c>
      <c r="B4141" s="5">
        <v>433.86</v>
      </c>
      <c r="C4141" s="5"/>
      <c r="D4141" s="5">
        <v>433.86</v>
      </c>
      <c r="E4141" s="5"/>
    </row>
    <row r="4142" spans="1:5" x14ac:dyDescent="0.25">
      <c r="A4142" s="3" t="s">
        <v>482</v>
      </c>
      <c r="B4142" s="5">
        <v>21456</v>
      </c>
      <c r="C4142" s="5"/>
      <c r="D4142" s="5">
        <v>14157</v>
      </c>
      <c r="E4142" s="5">
        <v>7299</v>
      </c>
    </row>
    <row r="4143" spans="1:5" x14ac:dyDescent="0.25">
      <c r="A4143" s="4" t="s">
        <v>519</v>
      </c>
      <c r="B4143" s="5">
        <v>1397</v>
      </c>
      <c r="C4143" s="5"/>
      <c r="D4143" s="5">
        <v>1397</v>
      </c>
      <c r="E4143" s="5"/>
    </row>
    <row r="4144" spans="1:5" x14ac:dyDescent="0.25">
      <c r="A4144" s="4" t="s">
        <v>475</v>
      </c>
      <c r="B4144" s="5">
        <v>20059</v>
      </c>
      <c r="C4144" s="5"/>
      <c r="D4144" s="5">
        <v>12760</v>
      </c>
      <c r="E4144" s="5">
        <v>7299</v>
      </c>
    </row>
    <row r="4145" spans="1:5" x14ac:dyDescent="0.25">
      <c r="A4145" s="3" t="s">
        <v>982</v>
      </c>
      <c r="B4145" s="5">
        <v>199663.95</v>
      </c>
      <c r="C4145" s="5">
        <v>91166.849999999991</v>
      </c>
      <c r="D4145" s="5">
        <v>83650.100000000006</v>
      </c>
      <c r="E4145" s="5">
        <v>24847</v>
      </c>
    </row>
    <row r="4146" spans="1:5" x14ac:dyDescent="0.25">
      <c r="A4146" s="4" t="s">
        <v>977</v>
      </c>
      <c r="B4146" s="5">
        <v>3112</v>
      </c>
      <c r="C4146" s="5"/>
      <c r="D4146" s="5"/>
      <c r="E4146" s="5">
        <v>3112</v>
      </c>
    </row>
    <row r="4147" spans="1:5" x14ac:dyDescent="0.25">
      <c r="A4147" s="4" t="s">
        <v>997</v>
      </c>
      <c r="B4147" s="5">
        <v>21735</v>
      </c>
      <c r="C4147" s="5"/>
      <c r="D4147" s="5"/>
      <c r="E4147" s="5">
        <v>21735</v>
      </c>
    </row>
    <row r="4148" spans="1:5" x14ac:dyDescent="0.25">
      <c r="A4148" s="4" t="s">
        <v>1100</v>
      </c>
      <c r="B4148" s="5">
        <v>865</v>
      </c>
      <c r="C4148" s="5"/>
      <c r="D4148" s="5">
        <v>865</v>
      </c>
      <c r="E4148" s="5"/>
    </row>
    <row r="4149" spans="1:5" x14ac:dyDescent="0.25">
      <c r="A4149" s="4" t="s">
        <v>1228</v>
      </c>
      <c r="B4149" s="5">
        <v>289.60000000000002</v>
      </c>
      <c r="C4149" s="5"/>
      <c r="D4149" s="5">
        <v>289.60000000000002</v>
      </c>
      <c r="E4149" s="5"/>
    </row>
    <row r="4150" spans="1:5" x14ac:dyDescent="0.25">
      <c r="A4150" s="4" t="s">
        <v>1222</v>
      </c>
      <c r="B4150" s="5">
        <v>13354.5</v>
      </c>
      <c r="C4150" s="5"/>
      <c r="D4150" s="5">
        <v>13354.5</v>
      </c>
      <c r="E4150" s="5"/>
    </row>
    <row r="4151" spans="1:5" x14ac:dyDescent="0.25">
      <c r="A4151" s="4" t="s">
        <v>1236</v>
      </c>
      <c r="B4151" s="5">
        <v>4654.4799999999996</v>
      </c>
      <c r="C4151" s="5">
        <v>1655.98</v>
      </c>
      <c r="D4151" s="5">
        <v>2998.5</v>
      </c>
      <c r="E4151" s="5"/>
    </row>
    <row r="4152" spans="1:5" x14ac:dyDescent="0.25">
      <c r="A4152" s="4" t="s">
        <v>1242</v>
      </c>
      <c r="B4152" s="5">
        <v>36090</v>
      </c>
      <c r="C4152" s="5">
        <v>4140</v>
      </c>
      <c r="D4152" s="5">
        <v>31950</v>
      </c>
      <c r="E4152" s="5"/>
    </row>
    <row r="4153" spans="1:5" x14ac:dyDescent="0.25">
      <c r="A4153" s="4" t="s">
        <v>1212</v>
      </c>
      <c r="B4153" s="5">
        <v>27245.67</v>
      </c>
      <c r="C4153" s="5">
        <v>26648.17</v>
      </c>
      <c r="D4153" s="5">
        <v>597.5</v>
      </c>
      <c r="E4153" s="5"/>
    </row>
    <row r="4154" spans="1:5" x14ac:dyDescent="0.25">
      <c r="A4154" s="4" t="s">
        <v>1112</v>
      </c>
      <c r="B4154" s="5">
        <v>66597.7</v>
      </c>
      <c r="C4154" s="5">
        <v>58722.7</v>
      </c>
      <c r="D4154" s="5">
        <v>7875</v>
      </c>
      <c r="E4154" s="5"/>
    </row>
    <row r="4155" spans="1:5" x14ac:dyDescent="0.25">
      <c r="A4155" s="4" t="s">
        <v>1300</v>
      </c>
      <c r="B4155" s="5">
        <v>70</v>
      </c>
      <c r="C4155" s="5"/>
      <c r="D4155" s="5">
        <v>70</v>
      </c>
      <c r="E4155" s="5"/>
    </row>
    <row r="4156" spans="1:5" x14ac:dyDescent="0.25">
      <c r="A4156" s="4" t="s">
        <v>1268</v>
      </c>
      <c r="B4156" s="5">
        <v>25650</v>
      </c>
      <c r="C4156" s="5"/>
      <c r="D4156" s="5">
        <v>25650</v>
      </c>
      <c r="E4156" s="5"/>
    </row>
    <row r="4157" spans="1:5" x14ac:dyDescent="0.25">
      <c r="A4157" s="3" t="s">
        <v>2744</v>
      </c>
      <c r="B4157" s="5">
        <v>5027.5</v>
      </c>
      <c r="C4157" s="5">
        <v>5027.5</v>
      </c>
      <c r="D4157" s="5"/>
      <c r="E4157" s="5"/>
    </row>
    <row r="4158" spans="1:5" x14ac:dyDescent="0.25">
      <c r="A4158" s="4" t="s">
        <v>2741</v>
      </c>
      <c r="B4158" s="5">
        <v>1780</v>
      </c>
      <c r="C4158" s="5">
        <v>1780</v>
      </c>
      <c r="D4158" s="5"/>
      <c r="E4158" s="5"/>
    </row>
    <row r="4159" spans="1:5" x14ac:dyDescent="0.25">
      <c r="A4159" s="4" t="s">
        <v>3018</v>
      </c>
      <c r="B4159" s="5">
        <v>1067.5</v>
      </c>
      <c r="C4159" s="5">
        <v>1067.5</v>
      </c>
      <c r="D4159" s="5"/>
      <c r="E4159" s="5"/>
    </row>
    <row r="4160" spans="1:5" x14ac:dyDescent="0.25">
      <c r="A4160" s="4" t="s">
        <v>10101</v>
      </c>
      <c r="B4160" s="5">
        <v>2180</v>
      </c>
      <c r="C4160" s="5">
        <v>2180</v>
      </c>
      <c r="D4160" s="5"/>
      <c r="E4160" s="5"/>
    </row>
    <row r="4161" spans="1:5" x14ac:dyDescent="0.25">
      <c r="A4161" s="3" t="s">
        <v>2127</v>
      </c>
      <c r="B4161" s="5">
        <v>6740.3099999999995</v>
      </c>
      <c r="C4161" s="5"/>
      <c r="D4161" s="5">
        <v>6740.3099999999995</v>
      </c>
      <c r="E4161" s="5"/>
    </row>
    <row r="4162" spans="1:5" x14ac:dyDescent="0.25">
      <c r="A4162" s="4" t="s">
        <v>10011</v>
      </c>
      <c r="B4162" s="5">
        <v>9.49</v>
      </c>
      <c r="C4162" s="5"/>
      <c r="D4162" s="5">
        <v>9.49</v>
      </c>
      <c r="E4162" s="5"/>
    </row>
    <row r="4163" spans="1:5" x14ac:dyDescent="0.25">
      <c r="A4163" s="4" t="s">
        <v>3025</v>
      </c>
      <c r="B4163" s="5">
        <v>521.75</v>
      </c>
      <c r="C4163" s="5"/>
      <c r="D4163" s="5">
        <v>521.75</v>
      </c>
      <c r="E4163" s="5"/>
    </row>
    <row r="4164" spans="1:5" x14ac:dyDescent="0.25">
      <c r="A4164" s="4" t="s">
        <v>1903</v>
      </c>
      <c r="B4164" s="5">
        <v>70.61</v>
      </c>
      <c r="C4164" s="5"/>
      <c r="D4164" s="5">
        <v>70.61</v>
      </c>
      <c r="E4164" s="5"/>
    </row>
    <row r="4165" spans="1:5" x14ac:dyDescent="0.25">
      <c r="A4165" s="4" t="s">
        <v>2975</v>
      </c>
      <c r="B4165" s="5">
        <v>30.25</v>
      </c>
      <c r="C4165" s="5"/>
      <c r="D4165" s="5">
        <v>30.25</v>
      </c>
      <c r="E4165" s="5"/>
    </row>
    <row r="4166" spans="1:5" x14ac:dyDescent="0.25">
      <c r="A4166" s="4" t="s">
        <v>10014</v>
      </c>
      <c r="B4166" s="5">
        <v>16.489999999999998</v>
      </c>
      <c r="C4166" s="5"/>
      <c r="D4166" s="5">
        <v>16.489999999999998</v>
      </c>
      <c r="E4166" s="5"/>
    </row>
    <row r="4167" spans="1:5" x14ac:dyDescent="0.25">
      <c r="A4167" s="4" t="s">
        <v>3045</v>
      </c>
      <c r="B4167" s="5">
        <v>301.67</v>
      </c>
      <c r="C4167" s="5"/>
      <c r="D4167" s="5">
        <v>301.67</v>
      </c>
      <c r="E4167" s="5"/>
    </row>
    <row r="4168" spans="1:5" x14ac:dyDescent="0.25">
      <c r="A4168" s="4" t="s">
        <v>2622</v>
      </c>
      <c r="B4168" s="5">
        <v>204.27</v>
      </c>
      <c r="C4168" s="5"/>
      <c r="D4168" s="5">
        <v>204.27</v>
      </c>
      <c r="E4168" s="5"/>
    </row>
    <row r="4169" spans="1:5" x14ac:dyDescent="0.25">
      <c r="A4169" s="4" t="s">
        <v>9929</v>
      </c>
      <c r="B4169" s="5">
        <v>26.18</v>
      </c>
      <c r="C4169" s="5"/>
      <c r="D4169" s="5">
        <v>26.18</v>
      </c>
      <c r="E4169" s="5"/>
    </row>
    <row r="4170" spans="1:5" x14ac:dyDescent="0.25">
      <c r="A4170" s="4" t="s">
        <v>1305</v>
      </c>
      <c r="B4170" s="5">
        <v>3350</v>
      </c>
      <c r="C4170" s="5"/>
      <c r="D4170" s="5">
        <v>3350</v>
      </c>
      <c r="E4170" s="5"/>
    </row>
    <row r="4171" spans="1:5" x14ac:dyDescent="0.25">
      <c r="A4171" s="4" t="s">
        <v>1996</v>
      </c>
      <c r="B4171" s="5">
        <v>-4.25</v>
      </c>
      <c r="C4171" s="5"/>
      <c r="D4171" s="5">
        <v>-4.25</v>
      </c>
      <c r="E4171" s="5"/>
    </row>
    <row r="4172" spans="1:5" x14ac:dyDescent="0.25">
      <c r="A4172" s="4" t="s">
        <v>10249</v>
      </c>
      <c r="B4172" s="5">
        <v>136.30000000000001</v>
      </c>
      <c r="C4172" s="5"/>
      <c r="D4172" s="5">
        <v>136.30000000000001</v>
      </c>
      <c r="E4172" s="5"/>
    </row>
    <row r="4173" spans="1:5" x14ac:dyDescent="0.25">
      <c r="A4173" s="4" t="s">
        <v>2962</v>
      </c>
      <c r="B4173" s="5">
        <v>910.98</v>
      </c>
      <c r="C4173" s="5"/>
      <c r="D4173" s="5">
        <v>910.98</v>
      </c>
      <c r="E4173" s="5"/>
    </row>
    <row r="4174" spans="1:5" x14ac:dyDescent="0.25">
      <c r="A4174" s="4" t="s">
        <v>2741</v>
      </c>
      <c r="B4174" s="5">
        <v>1165.33</v>
      </c>
      <c r="C4174" s="5"/>
      <c r="D4174" s="5">
        <v>1165.33</v>
      </c>
      <c r="E4174" s="5"/>
    </row>
    <row r="4175" spans="1:5" x14ac:dyDescent="0.25">
      <c r="A4175" s="4" t="s">
        <v>2989</v>
      </c>
      <c r="B4175" s="5">
        <v>0.49</v>
      </c>
      <c r="C4175" s="5"/>
      <c r="D4175" s="5">
        <v>0.49</v>
      </c>
      <c r="E4175" s="5"/>
    </row>
    <row r="4176" spans="1:5" x14ac:dyDescent="0.25">
      <c r="A4176" s="4" t="s">
        <v>3000</v>
      </c>
      <c r="B4176" s="5">
        <v>0.75</v>
      </c>
      <c r="C4176" s="5"/>
      <c r="D4176" s="5">
        <v>0.75</v>
      </c>
      <c r="E4176" s="5"/>
    </row>
    <row r="4177" spans="1:5" x14ac:dyDescent="0.25">
      <c r="A4177" s="3" t="s">
        <v>132</v>
      </c>
      <c r="B4177" s="5">
        <v>98289.3</v>
      </c>
      <c r="C4177" s="5">
        <v>246</v>
      </c>
      <c r="D4177" s="5">
        <v>46596.5</v>
      </c>
      <c r="E4177" s="5">
        <v>51446.8</v>
      </c>
    </row>
    <row r="4178" spans="1:5" x14ac:dyDescent="0.25">
      <c r="A4178" s="4" t="s">
        <v>353</v>
      </c>
      <c r="B4178" s="5">
        <v>97715.3</v>
      </c>
      <c r="C4178" s="5">
        <v>123</v>
      </c>
      <c r="D4178" s="5">
        <v>46514.5</v>
      </c>
      <c r="E4178" s="5">
        <v>51077.8</v>
      </c>
    </row>
    <row r="4179" spans="1:5" x14ac:dyDescent="0.25">
      <c r="A4179" s="4" t="s">
        <v>130</v>
      </c>
      <c r="B4179" s="5">
        <v>574</v>
      </c>
      <c r="C4179" s="5">
        <v>123</v>
      </c>
      <c r="D4179" s="5">
        <v>82</v>
      </c>
      <c r="E4179" s="5">
        <v>369</v>
      </c>
    </row>
    <row r="4180" spans="1:5" x14ac:dyDescent="0.25">
      <c r="A4180" s="3" t="s">
        <v>177</v>
      </c>
      <c r="B4180" s="5">
        <v>30238.1</v>
      </c>
      <c r="C4180" s="5"/>
      <c r="D4180" s="5">
        <v>30238.1</v>
      </c>
      <c r="E4180" s="5"/>
    </row>
    <row r="4181" spans="1:5" x14ac:dyDescent="0.25">
      <c r="A4181" s="4" t="s">
        <v>10089</v>
      </c>
      <c r="B4181" s="5">
        <v>1197.5</v>
      </c>
      <c r="C4181" s="5"/>
      <c r="D4181" s="5">
        <v>1197.5</v>
      </c>
      <c r="E4181" s="5"/>
    </row>
    <row r="4182" spans="1:5" x14ac:dyDescent="0.25">
      <c r="A4182" s="4" t="s">
        <v>167</v>
      </c>
      <c r="B4182" s="5">
        <v>1666.5</v>
      </c>
      <c r="C4182" s="5"/>
      <c r="D4182" s="5">
        <v>1666.5</v>
      </c>
      <c r="E4182" s="5"/>
    </row>
    <row r="4183" spans="1:5" x14ac:dyDescent="0.25">
      <c r="A4183" s="4" t="s">
        <v>10101</v>
      </c>
      <c r="B4183" s="5">
        <v>27374.1</v>
      </c>
      <c r="C4183" s="5"/>
      <c r="D4183" s="5">
        <v>27374.1</v>
      </c>
      <c r="E4183" s="5"/>
    </row>
    <row r="4184" spans="1:5" x14ac:dyDescent="0.25">
      <c r="A4184" s="3" t="s">
        <v>8609</v>
      </c>
      <c r="B4184" s="5">
        <v>1330</v>
      </c>
      <c r="C4184" s="5"/>
      <c r="D4184" s="5">
        <v>1330</v>
      </c>
      <c r="E4184" s="5"/>
    </row>
    <row r="4185" spans="1:5" x14ac:dyDescent="0.25">
      <c r="A4185" s="4" t="s">
        <v>10120</v>
      </c>
      <c r="B4185" s="5">
        <v>1330</v>
      </c>
      <c r="C4185" s="5"/>
      <c r="D4185" s="5">
        <v>1330</v>
      </c>
      <c r="E4185" s="5"/>
    </row>
    <row r="4186" spans="1:5" x14ac:dyDescent="0.25">
      <c r="A4186" s="3" t="s">
        <v>540</v>
      </c>
      <c r="B4186" s="5">
        <v>48954.59</v>
      </c>
      <c r="C4186" s="5"/>
      <c r="D4186" s="5">
        <v>48954.59</v>
      </c>
      <c r="E4186" s="5"/>
    </row>
    <row r="4187" spans="1:5" x14ac:dyDescent="0.25">
      <c r="A4187" s="4" t="s">
        <v>3149</v>
      </c>
      <c r="B4187" s="5">
        <v>472.5</v>
      </c>
      <c r="C4187" s="5"/>
      <c r="D4187" s="5">
        <v>472.5</v>
      </c>
      <c r="E4187" s="5"/>
    </row>
    <row r="4188" spans="1:5" x14ac:dyDescent="0.25">
      <c r="A4188" s="4" t="s">
        <v>3167</v>
      </c>
      <c r="B4188" s="5">
        <v>445</v>
      </c>
      <c r="C4188" s="5"/>
      <c r="D4188" s="5">
        <v>445</v>
      </c>
      <c r="E4188" s="5"/>
    </row>
    <row r="4189" spans="1:5" x14ac:dyDescent="0.25">
      <c r="A4189" s="4" t="s">
        <v>519</v>
      </c>
      <c r="B4189" s="5">
        <v>3502.5</v>
      </c>
      <c r="C4189" s="5"/>
      <c r="D4189" s="5">
        <v>3502.5</v>
      </c>
      <c r="E4189" s="5"/>
    </row>
    <row r="4190" spans="1:5" x14ac:dyDescent="0.25">
      <c r="A4190" s="4" t="s">
        <v>608</v>
      </c>
      <c r="B4190" s="5">
        <v>262.5</v>
      </c>
      <c r="C4190" s="5"/>
      <c r="D4190" s="5">
        <v>262.5</v>
      </c>
      <c r="E4190" s="5"/>
    </row>
    <row r="4191" spans="1:5" x14ac:dyDescent="0.25">
      <c r="A4191" s="4" t="s">
        <v>2741</v>
      </c>
      <c r="B4191" s="5">
        <v>2925</v>
      </c>
      <c r="C4191" s="5"/>
      <c r="D4191" s="5">
        <v>2925</v>
      </c>
      <c r="E4191" s="5"/>
    </row>
    <row r="4192" spans="1:5" x14ac:dyDescent="0.25">
      <c r="A4192" s="4" t="s">
        <v>2989</v>
      </c>
      <c r="B4192" s="5">
        <v>28102.09</v>
      </c>
      <c r="C4192" s="5"/>
      <c r="D4192" s="5">
        <v>28102.09</v>
      </c>
      <c r="E4192" s="5"/>
    </row>
    <row r="4193" spans="1:5" x14ac:dyDescent="0.25">
      <c r="A4193" s="4" t="s">
        <v>3000</v>
      </c>
      <c r="B4193" s="5">
        <v>13245</v>
      </c>
      <c r="C4193" s="5"/>
      <c r="D4193" s="5">
        <v>13245</v>
      </c>
      <c r="E4193" s="5"/>
    </row>
    <row r="4194" spans="1:5" x14ac:dyDescent="0.25">
      <c r="A4194" s="3" t="s">
        <v>756</v>
      </c>
      <c r="B4194" s="5">
        <v>975</v>
      </c>
      <c r="C4194" s="5"/>
      <c r="D4194" s="5">
        <v>975</v>
      </c>
      <c r="E4194" s="5"/>
    </row>
    <row r="4195" spans="1:5" x14ac:dyDescent="0.25">
      <c r="A4195" s="4" t="s">
        <v>741</v>
      </c>
      <c r="B4195" s="5">
        <v>975</v>
      </c>
      <c r="C4195" s="5"/>
      <c r="D4195" s="5">
        <v>975</v>
      </c>
      <c r="E4195" s="5"/>
    </row>
    <row r="4196" spans="1:5" x14ac:dyDescent="0.25">
      <c r="A4196" s="3" t="s">
        <v>1512</v>
      </c>
      <c r="B4196" s="5">
        <v>10681</v>
      </c>
      <c r="C4196" s="5"/>
      <c r="D4196" s="5">
        <v>2159.75</v>
      </c>
      <c r="E4196" s="5">
        <v>8521.25</v>
      </c>
    </row>
    <row r="4197" spans="1:5" x14ac:dyDescent="0.25">
      <c r="A4197" s="4" t="s">
        <v>1506</v>
      </c>
      <c r="B4197" s="5">
        <v>10681</v>
      </c>
      <c r="C4197" s="5"/>
      <c r="D4197" s="5">
        <v>2159.75</v>
      </c>
      <c r="E4197" s="5">
        <v>8521.25</v>
      </c>
    </row>
    <row r="4198" spans="1:5" x14ac:dyDescent="0.25">
      <c r="A4198" s="3" t="s">
        <v>2213</v>
      </c>
      <c r="B4198" s="5">
        <v>11980</v>
      </c>
      <c r="C4198" s="5">
        <v>11980</v>
      </c>
      <c r="D4198" s="5"/>
      <c r="E4198" s="5"/>
    </row>
    <row r="4199" spans="1:5" x14ac:dyDescent="0.25">
      <c r="A4199" s="4" t="s">
        <v>1996</v>
      </c>
      <c r="B4199" s="5">
        <v>11980</v>
      </c>
      <c r="C4199" s="5">
        <v>11980</v>
      </c>
      <c r="D4199" s="5"/>
      <c r="E4199" s="5"/>
    </row>
    <row r="4200" spans="1:5" x14ac:dyDescent="0.25">
      <c r="A4200" s="3" t="s">
        <v>4941</v>
      </c>
      <c r="B4200" s="5">
        <v>500</v>
      </c>
      <c r="C4200" s="5"/>
      <c r="D4200" s="5"/>
      <c r="E4200" s="5">
        <v>500</v>
      </c>
    </row>
    <row r="4201" spans="1:5" x14ac:dyDescent="0.25">
      <c r="A4201" s="4" t="s">
        <v>10120</v>
      </c>
      <c r="B4201" s="5">
        <v>500</v>
      </c>
      <c r="C4201" s="5"/>
      <c r="D4201" s="5"/>
      <c r="E4201" s="5">
        <v>500</v>
      </c>
    </row>
    <row r="4202" spans="1:5" x14ac:dyDescent="0.25">
      <c r="A4202" s="3" t="s">
        <v>2627</v>
      </c>
      <c r="B4202" s="5">
        <v>6240.1</v>
      </c>
      <c r="C4202" s="5"/>
      <c r="D4202" s="5">
        <v>6240.1</v>
      </c>
      <c r="E4202" s="5"/>
    </row>
    <row r="4203" spans="1:5" x14ac:dyDescent="0.25">
      <c r="A4203" s="4" t="s">
        <v>2622</v>
      </c>
      <c r="B4203" s="5">
        <v>6240.1</v>
      </c>
      <c r="C4203" s="5"/>
      <c r="D4203" s="5">
        <v>6240.1</v>
      </c>
      <c r="E4203" s="5"/>
    </row>
    <row r="4204" spans="1:5" x14ac:dyDescent="0.25">
      <c r="A4204" s="3" t="s">
        <v>4936</v>
      </c>
      <c r="B4204" s="5">
        <v>1000</v>
      </c>
      <c r="C4204" s="5"/>
      <c r="D4204" s="5"/>
      <c r="E4204" s="5">
        <v>1000</v>
      </c>
    </row>
    <row r="4205" spans="1:5" x14ac:dyDescent="0.25">
      <c r="A4205" s="4" t="s">
        <v>10120</v>
      </c>
      <c r="B4205" s="5">
        <v>1000</v>
      </c>
      <c r="C4205" s="5"/>
      <c r="D4205" s="5"/>
      <c r="E4205" s="5">
        <v>1000</v>
      </c>
    </row>
    <row r="4206" spans="1:5" x14ac:dyDescent="0.25">
      <c r="A4206" s="3" t="s">
        <v>628</v>
      </c>
      <c r="B4206" s="5">
        <v>2630</v>
      </c>
      <c r="C4206" s="5"/>
      <c r="D4206" s="5"/>
      <c r="E4206" s="5">
        <v>2630</v>
      </c>
    </row>
    <row r="4207" spans="1:5" x14ac:dyDescent="0.25">
      <c r="A4207" s="4" t="s">
        <v>608</v>
      </c>
      <c r="B4207" s="5">
        <v>2630</v>
      </c>
      <c r="C4207" s="5"/>
      <c r="D4207" s="5"/>
      <c r="E4207" s="5">
        <v>2630</v>
      </c>
    </row>
    <row r="4208" spans="1:5" x14ac:dyDescent="0.25">
      <c r="A4208" s="3" t="s">
        <v>1961</v>
      </c>
      <c r="B4208" s="5">
        <v>72490.09</v>
      </c>
      <c r="C4208" s="5">
        <v>56427.06</v>
      </c>
      <c r="D4208" s="5">
        <v>16063.03</v>
      </c>
      <c r="E4208" s="5"/>
    </row>
    <row r="4209" spans="1:5" x14ac:dyDescent="0.25">
      <c r="A4209" s="4" t="s">
        <v>1950</v>
      </c>
      <c r="B4209" s="5">
        <v>9800</v>
      </c>
      <c r="C4209" s="5">
        <v>9800</v>
      </c>
      <c r="D4209" s="5"/>
      <c r="E4209" s="5"/>
    </row>
    <row r="4210" spans="1:5" x14ac:dyDescent="0.25">
      <c r="A4210" s="4" t="s">
        <v>2741</v>
      </c>
      <c r="B4210" s="5">
        <v>14209</v>
      </c>
      <c r="C4210" s="5"/>
      <c r="D4210" s="5">
        <v>14209</v>
      </c>
      <c r="E4210" s="5"/>
    </row>
    <row r="4211" spans="1:5" x14ac:dyDescent="0.25">
      <c r="A4211" s="4" t="s">
        <v>10101</v>
      </c>
      <c r="B4211" s="5">
        <v>48481.09</v>
      </c>
      <c r="C4211" s="5">
        <v>46627.06</v>
      </c>
      <c r="D4211" s="5">
        <v>1854.03</v>
      </c>
      <c r="E4211" s="5"/>
    </row>
    <row r="4212" spans="1:5" x14ac:dyDescent="0.25">
      <c r="A4212" s="3" t="s">
        <v>321</v>
      </c>
      <c r="B4212" s="5">
        <v>-4766.2299999999996</v>
      </c>
      <c r="C4212" s="5"/>
      <c r="D4212" s="5">
        <v>1532.64</v>
      </c>
      <c r="E4212" s="5">
        <v>-6298.87</v>
      </c>
    </row>
    <row r="4213" spans="1:5" x14ac:dyDescent="0.25">
      <c r="A4213" s="4" t="s">
        <v>1466</v>
      </c>
      <c r="B4213" s="5">
        <v>-4766.2299999999996</v>
      </c>
      <c r="C4213" s="5"/>
      <c r="D4213" s="5">
        <v>1532.64</v>
      </c>
      <c r="E4213" s="5">
        <v>-6298.87</v>
      </c>
    </row>
    <row r="4214" spans="1:5" x14ac:dyDescent="0.25">
      <c r="A4214" s="3" t="s">
        <v>546</v>
      </c>
      <c r="B4214" s="5">
        <v>5906.9</v>
      </c>
      <c r="C4214" s="5"/>
      <c r="D4214" s="5">
        <v>5906.9</v>
      </c>
      <c r="E4214" s="5"/>
    </row>
    <row r="4215" spans="1:5" x14ac:dyDescent="0.25">
      <c r="A4215" s="4" t="s">
        <v>519</v>
      </c>
      <c r="B4215" s="5">
        <v>5906.9</v>
      </c>
      <c r="C4215" s="5"/>
      <c r="D4215" s="5">
        <v>5906.9</v>
      </c>
      <c r="E4215" s="5"/>
    </row>
    <row r="4216" spans="1:5" x14ac:dyDescent="0.25">
      <c r="A4216" s="3" t="s">
        <v>537</v>
      </c>
      <c r="B4216" s="5">
        <v>12274.5</v>
      </c>
      <c r="C4216" s="5"/>
      <c r="D4216" s="5">
        <v>12274.5</v>
      </c>
      <c r="E4216" s="5"/>
    </row>
    <row r="4217" spans="1:5" x14ac:dyDescent="0.25">
      <c r="A4217" s="4" t="s">
        <v>3149</v>
      </c>
      <c r="B4217" s="5">
        <v>2060</v>
      </c>
      <c r="C4217" s="5"/>
      <c r="D4217" s="5">
        <v>2060</v>
      </c>
      <c r="E4217" s="5"/>
    </row>
    <row r="4218" spans="1:5" x14ac:dyDescent="0.25">
      <c r="A4218" s="4" t="s">
        <v>519</v>
      </c>
      <c r="B4218" s="5">
        <v>9577</v>
      </c>
      <c r="C4218" s="5"/>
      <c r="D4218" s="5">
        <v>9577</v>
      </c>
      <c r="E4218" s="5"/>
    </row>
    <row r="4219" spans="1:5" x14ac:dyDescent="0.25">
      <c r="A4219" s="4" t="s">
        <v>3006</v>
      </c>
      <c r="B4219" s="5">
        <v>637.5</v>
      </c>
      <c r="C4219" s="5"/>
      <c r="D4219" s="5">
        <v>637.5</v>
      </c>
      <c r="E4219" s="5"/>
    </row>
    <row r="4220" spans="1:5" x14ac:dyDescent="0.25">
      <c r="A4220" s="3" t="s">
        <v>953</v>
      </c>
      <c r="B4220" s="5">
        <v>1000</v>
      </c>
      <c r="C4220" s="5"/>
      <c r="D4220" s="5"/>
      <c r="E4220" s="5">
        <v>1000</v>
      </c>
    </row>
    <row r="4221" spans="1:5" x14ac:dyDescent="0.25">
      <c r="A4221" s="4" t="s">
        <v>947</v>
      </c>
      <c r="B4221" s="5">
        <v>1000</v>
      </c>
      <c r="C4221" s="5"/>
      <c r="D4221" s="5"/>
      <c r="E4221" s="5">
        <v>1000</v>
      </c>
    </row>
    <row r="4222" spans="1:5" x14ac:dyDescent="0.25">
      <c r="A4222" s="3" t="s">
        <v>2264</v>
      </c>
      <c r="B4222" s="5">
        <v>1627.5</v>
      </c>
      <c r="C4222" s="5"/>
      <c r="D4222" s="5"/>
      <c r="E4222" s="5">
        <v>1627.5</v>
      </c>
    </row>
    <row r="4223" spans="1:5" x14ac:dyDescent="0.25">
      <c r="A4223" s="4" t="s">
        <v>1996</v>
      </c>
      <c r="B4223" s="5">
        <v>1102.5</v>
      </c>
      <c r="C4223" s="5"/>
      <c r="D4223" s="5"/>
      <c r="E4223" s="5">
        <v>1102.5</v>
      </c>
    </row>
    <row r="4224" spans="1:5" x14ac:dyDescent="0.25">
      <c r="A4224" s="4" t="s">
        <v>10096</v>
      </c>
      <c r="B4224" s="5">
        <v>525</v>
      </c>
      <c r="C4224" s="5"/>
      <c r="D4224" s="5"/>
      <c r="E4224" s="5">
        <v>525</v>
      </c>
    </row>
    <row r="4225" spans="1:5" x14ac:dyDescent="0.25">
      <c r="A4225" s="3" t="s">
        <v>2799</v>
      </c>
      <c r="B4225" s="5">
        <v>333.93</v>
      </c>
      <c r="C4225" s="5"/>
      <c r="D4225" s="5">
        <v>333.93</v>
      </c>
      <c r="E4225" s="5"/>
    </row>
    <row r="4226" spans="1:5" x14ac:dyDescent="0.25">
      <c r="A4226" s="4" t="s">
        <v>2741</v>
      </c>
      <c r="B4226" s="5">
        <v>333.93</v>
      </c>
      <c r="C4226" s="5"/>
      <c r="D4226" s="5">
        <v>333.93</v>
      </c>
      <c r="E4226" s="5"/>
    </row>
    <row r="4227" spans="1:5" x14ac:dyDescent="0.25">
      <c r="A4227" s="3" t="s">
        <v>1740</v>
      </c>
      <c r="B4227" s="5">
        <v>0</v>
      </c>
      <c r="C4227" s="5"/>
      <c r="D4227" s="5">
        <v>0</v>
      </c>
      <c r="E4227" s="5"/>
    </row>
    <row r="4228" spans="1:5" x14ac:dyDescent="0.25">
      <c r="A4228" s="4" t="s">
        <v>1735</v>
      </c>
      <c r="B4228" s="5">
        <v>0</v>
      </c>
      <c r="C4228" s="5"/>
      <c r="D4228" s="5">
        <v>0</v>
      </c>
      <c r="E4228" s="5"/>
    </row>
    <row r="4229" spans="1:5" x14ac:dyDescent="0.25">
      <c r="A4229" s="3" t="s">
        <v>58</v>
      </c>
      <c r="B4229" s="5">
        <v>156650</v>
      </c>
      <c r="C4229" s="5">
        <v>18970</v>
      </c>
      <c r="D4229" s="5">
        <v>26660</v>
      </c>
      <c r="E4229" s="5">
        <v>111020</v>
      </c>
    </row>
    <row r="4230" spans="1:5" x14ac:dyDescent="0.25">
      <c r="A4230" s="4" t="s">
        <v>52</v>
      </c>
      <c r="B4230" s="5">
        <v>17500</v>
      </c>
      <c r="C4230" s="5"/>
      <c r="D4230" s="5"/>
      <c r="E4230" s="5">
        <v>17500</v>
      </c>
    </row>
    <row r="4231" spans="1:5" x14ac:dyDescent="0.25">
      <c r="A4231" s="4" t="s">
        <v>104</v>
      </c>
      <c r="B4231" s="5">
        <v>17680</v>
      </c>
      <c r="C4231" s="5"/>
      <c r="D4231" s="5"/>
      <c r="E4231" s="5">
        <v>17680</v>
      </c>
    </row>
    <row r="4232" spans="1:5" x14ac:dyDescent="0.25">
      <c r="A4232" s="4" t="s">
        <v>167</v>
      </c>
      <c r="B4232" s="5">
        <v>4345</v>
      </c>
      <c r="C4232" s="5"/>
      <c r="D4232" s="5"/>
      <c r="E4232" s="5">
        <v>4345</v>
      </c>
    </row>
    <row r="4233" spans="1:5" x14ac:dyDescent="0.25">
      <c r="A4233" s="4" t="s">
        <v>109</v>
      </c>
      <c r="B4233" s="5">
        <v>87355</v>
      </c>
      <c r="C4233" s="5">
        <v>18970</v>
      </c>
      <c r="D4233" s="5">
        <v>21860</v>
      </c>
      <c r="E4233" s="5">
        <v>46525</v>
      </c>
    </row>
    <row r="4234" spans="1:5" x14ac:dyDescent="0.25">
      <c r="A4234" s="4" t="s">
        <v>235</v>
      </c>
      <c r="B4234" s="5">
        <v>29770</v>
      </c>
      <c r="C4234" s="5"/>
      <c r="D4234" s="5">
        <v>4800</v>
      </c>
      <c r="E4234" s="5">
        <v>24970</v>
      </c>
    </row>
    <row r="4235" spans="1:5" x14ac:dyDescent="0.25">
      <c r="A4235" s="3" t="s">
        <v>2289</v>
      </c>
      <c r="B4235" s="5">
        <v>2181.1999999999998</v>
      </c>
      <c r="C4235" s="5"/>
      <c r="D4235" s="5"/>
      <c r="E4235" s="5">
        <v>2181.1999999999998</v>
      </c>
    </row>
    <row r="4236" spans="1:5" x14ac:dyDescent="0.25">
      <c r="A4236" s="4" t="s">
        <v>1996</v>
      </c>
      <c r="B4236" s="5">
        <v>2181.1999999999998</v>
      </c>
      <c r="C4236" s="5"/>
      <c r="D4236" s="5"/>
      <c r="E4236" s="5">
        <v>2181.1999999999998</v>
      </c>
    </row>
    <row r="4237" spans="1:5" x14ac:dyDescent="0.25">
      <c r="A4237" s="3" t="s">
        <v>64</v>
      </c>
      <c r="B4237" s="5">
        <v>388352.25</v>
      </c>
      <c r="C4237" s="5">
        <v>174420</v>
      </c>
      <c r="D4237" s="5">
        <v>155640</v>
      </c>
      <c r="E4237" s="5">
        <v>58292.25</v>
      </c>
    </row>
    <row r="4238" spans="1:5" x14ac:dyDescent="0.25">
      <c r="A4238" s="4" t="s">
        <v>156</v>
      </c>
      <c r="B4238" s="5">
        <v>88889.25</v>
      </c>
      <c r="C4238" s="5">
        <v>12957</v>
      </c>
      <c r="D4238" s="5">
        <v>17640</v>
      </c>
      <c r="E4238" s="5">
        <v>58292.25</v>
      </c>
    </row>
    <row r="4239" spans="1:5" x14ac:dyDescent="0.25">
      <c r="A4239" s="4" t="s">
        <v>215</v>
      </c>
      <c r="B4239" s="5">
        <v>21600</v>
      </c>
      <c r="C4239" s="5">
        <v>21600</v>
      </c>
      <c r="D4239" s="5"/>
      <c r="E4239" s="5"/>
    </row>
    <row r="4240" spans="1:5" x14ac:dyDescent="0.25">
      <c r="A4240" s="4" t="s">
        <v>235</v>
      </c>
      <c r="B4240" s="5">
        <v>178463</v>
      </c>
      <c r="C4240" s="5">
        <v>86463</v>
      </c>
      <c r="D4240" s="5">
        <v>92000</v>
      </c>
      <c r="E4240" s="5"/>
    </row>
    <row r="4241" spans="1:5" x14ac:dyDescent="0.25">
      <c r="A4241" s="4" t="s">
        <v>60</v>
      </c>
      <c r="B4241" s="5">
        <v>99400</v>
      </c>
      <c r="C4241" s="5">
        <v>53400</v>
      </c>
      <c r="D4241" s="5">
        <v>46000</v>
      </c>
      <c r="E4241" s="5"/>
    </row>
    <row r="4242" spans="1:5" x14ac:dyDescent="0.25">
      <c r="A4242" s="3" t="s">
        <v>5269</v>
      </c>
      <c r="B4242" s="5">
        <v>1500</v>
      </c>
      <c r="C4242" s="5"/>
      <c r="D4242" s="5"/>
      <c r="E4242" s="5">
        <v>1500</v>
      </c>
    </row>
    <row r="4243" spans="1:5" x14ac:dyDescent="0.25">
      <c r="A4243" s="4" t="s">
        <v>10120</v>
      </c>
      <c r="B4243" s="5">
        <v>1500</v>
      </c>
      <c r="C4243" s="5"/>
      <c r="D4243" s="5"/>
      <c r="E4243" s="5">
        <v>1500</v>
      </c>
    </row>
    <row r="4244" spans="1:5" x14ac:dyDescent="0.25">
      <c r="A4244" s="3" t="s">
        <v>828</v>
      </c>
      <c r="B4244" s="5">
        <v>47154.18</v>
      </c>
      <c r="C4244" s="5"/>
      <c r="D4244" s="5">
        <v>13141.75</v>
      </c>
      <c r="E4244" s="5">
        <v>34012.43</v>
      </c>
    </row>
    <row r="4245" spans="1:5" x14ac:dyDescent="0.25">
      <c r="A4245" s="4" t="s">
        <v>947</v>
      </c>
      <c r="B4245" s="5">
        <v>2950</v>
      </c>
      <c r="C4245" s="5"/>
      <c r="D4245" s="5">
        <v>950</v>
      </c>
      <c r="E4245" s="5">
        <v>2000</v>
      </c>
    </row>
    <row r="4246" spans="1:5" x14ac:dyDescent="0.25">
      <c r="A4246" s="4" t="s">
        <v>1466</v>
      </c>
      <c r="B4246" s="5">
        <v>42504.18</v>
      </c>
      <c r="C4246" s="5"/>
      <c r="D4246" s="5">
        <v>12191.75</v>
      </c>
      <c r="E4246" s="5">
        <v>30312.43</v>
      </c>
    </row>
    <row r="4247" spans="1:5" x14ac:dyDescent="0.25">
      <c r="A4247" s="4" t="s">
        <v>10018</v>
      </c>
      <c r="B4247" s="5">
        <v>1700</v>
      </c>
      <c r="C4247" s="5"/>
      <c r="D4247" s="5"/>
      <c r="E4247" s="5">
        <v>1700</v>
      </c>
    </row>
    <row r="4248" spans="1:5" x14ac:dyDescent="0.25">
      <c r="A4248" s="3" t="s">
        <v>424</v>
      </c>
      <c r="B4248" s="5">
        <v>99377.8</v>
      </c>
      <c r="C4248" s="5">
        <v>50500</v>
      </c>
      <c r="D4248" s="5">
        <v>48877.8</v>
      </c>
      <c r="E4248" s="5"/>
    </row>
    <row r="4249" spans="1:5" x14ac:dyDescent="0.25">
      <c r="A4249" s="4" t="s">
        <v>411</v>
      </c>
      <c r="B4249" s="5">
        <v>2890</v>
      </c>
      <c r="C4249" s="5"/>
      <c r="D4249" s="5">
        <v>2890</v>
      </c>
      <c r="E4249" s="5"/>
    </row>
    <row r="4250" spans="1:5" x14ac:dyDescent="0.25">
      <c r="A4250" s="4" t="s">
        <v>443</v>
      </c>
      <c r="B4250" s="5">
        <v>96487.8</v>
      </c>
      <c r="C4250" s="5">
        <v>50500</v>
      </c>
      <c r="D4250" s="5">
        <v>45987.8</v>
      </c>
      <c r="E4250" s="5"/>
    </row>
    <row r="4251" spans="1:5" x14ac:dyDescent="0.25">
      <c r="A4251" s="3" t="s">
        <v>1977</v>
      </c>
      <c r="B4251" s="5">
        <v>1198.08</v>
      </c>
      <c r="C4251" s="5"/>
      <c r="D4251" s="5"/>
      <c r="E4251" s="5">
        <v>1198.08</v>
      </c>
    </row>
    <row r="4252" spans="1:5" x14ac:dyDescent="0.25">
      <c r="A4252" s="4" t="s">
        <v>1950</v>
      </c>
      <c r="B4252" s="5">
        <v>1198.08</v>
      </c>
      <c r="C4252" s="5"/>
      <c r="D4252" s="5"/>
      <c r="E4252" s="5">
        <v>1198.08</v>
      </c>
    </row>
    <row r="4253" spans="1:5" x14ac:dyDescent="0.25">
      <c r="A4253" s="3" t="s">
        <v>2677</v>
      </c>
      <c r="B4253" s="5">
        <v>230</v>
      </c>
      <c r="C4253" s="5"/>
      <c r="D4253" s="5"/>
      <c r="E4253" s="5">
        <v>230</v>
      </c>
    </row>
    <row r="4254" spans="1:5" x14ac:dyDescent="0.25">
      <c r="A4254" s="4" t="s">
        <v>2622</v>
      </c>
      <c r="B4254" s="5">
        <v>230</v>
      </c>
      <c r="C4254" s="5"/>
      <c r="D4254" s="5"/>
      <c r="E4254" s="5">
        <v>230</v>
      </c>
    </row>
    <row r="4255" spans="1:5" x14ac:dyDescent="0.25">
      <c r="A4255" s="3" t="s">
        <v>551</v>
      </c>
      <c r="B4255" s="5">
        <v>405</v>
      </c>
      <c r="C4255" s="5"/>
      <c r="D4255" s="5">
        <v>405</v>
      </c>
      <c r="E4255" s="5"/>
    </row>
    <row r="4256" spans="1:5" x14ac:dyDescent="0.25">
      <c r="A4256" s="4" t="s">
        <v>519</v>
      </c>
      <c r="B4256" s="5">
        <v>405</v>
      </c>
      <c r="C4256" s="5"/>
      <c r="D4256" s="5">
        <v>405</v>
      </c>
      <c r="E4256" s="5"/>
    </row>
    <row r="4257" spans="1:5" x14ac:dyDescent="0.25">
      <c r="A4257" s="3" t="s">
        <v>511</v>
      </c>
      <c r="B4257" s="5">
        <v>46553</v>
      </c>
      <c r="C4257" s="5"/>
      <c r="D4257" s="5">
        <v>13676.75</v>
      </c>
      <c r="E4257" s="5">
        <v>32876.25</v>
      </c>
    </row>
    <row r="4258" spans="1:5" x14ac:dyDescent="0.25">
      <c r="A4258" s="4" t="s">
        <v>3149</v>
      </c>
      <c r="B4258" s="5">
        <v>21778</v>
      </c>
      <c r="C4258" s="5"/>
      <c r="D4258" s="5">
        <v>4670.25</v>
      </c>
      <c r="E4258" s="5">
        <v>17107.75</v>
      </c>
    </row>
    <row r="4259" spans="1:5" x14ac:dyDescent="0.25">
      <c r="A4259" s="4" t="s">
        <v>789</v>
      </c>
      <c r="B4259" s="5">
        <v>2095</v>
      </c>
      <c r="C4259" s="5"/>
      <c r="D4259" s="5"/>
      <c r="E4259" s="5">
        <v>2095</v>
      </c>
    </row>
    <row r="4260" spans="1:5" x14ac:dyDescent="0.25">
      <c r="A4260" s="4" t="s">
        <v>608</v>
      </c>
      <c r="B4260" s="5">
        <v>7497.5</v>
      </c>
      <c r="C4260" s="5"/>
      <c r="D4260" s="5">
        <v>1336.5</v>
      </c>
      <c r="E4260" s="5">
        <v>6161</v>
      </c>
    </row>
    <row r="4261" spans="1:5" x14ac:dyDescent="0.25">
      <c r="A4261" s="4" t="s">
        <v>508</v>
      </c>
      <c r="B4261" s="5">
        <v>600</v>
      </c>
      <c r="C4261" s="5"/>
      <c r="D4261" s="5"/>
      <c r="E4261" s="5">
        <v>600</v>
      </c>
    </row>
    <row r="4262" spans="1:5" x14ac:dyDescent="0.25">
      <c r="A4262" s="4" t="s">
        <v>3133</v>
      </c>
      <c r="B4262" s="5">
        <v>5060</v>
      </c>
      <c r="C4262" s="5"/>
      <c r="D4262" s="5"/>
      <c r="E4262" s="5">
        <v>5060</v>
      </c>
    </row>
    <row r="4263" spans="1:5" x14ac:dyDescent="0.25">
      <c r="A4263" s="4" t="s">
        <v>920</v>
      </c>
      <c r="B4263" s="5">
        <v>1560</v>
      </c>
      <c r="C4263" s="5"/>
      <c r="D4263" s="5">
        <v>1560</v>
      </c>
      <c r="E4263" s="5"/>
    </row>
    <row r="4264" spans="1:5" x14ac:dyDescent="0.25">
      <c r="A4264" s="4" t="s">
        <v>891</v>
      </c>
      <c r="B4264" s="5">
        <v>7692.5</v>
      </c>
      <c r="C4264" s="5"/>
      <c r="D4264" s="5">
        <v>6110</v>
      </c>
      <c r="E4264" s="5">
        <v>1582.5</v>
      </c>
    </row>
    <row r="4265" spans="1:5" x14ac:dyDescent="0.25">
      <c r="A4265" s="4" t="s">
        <v>922</v>
      </c>
      <c r="B4265" s="5">
        <v>270</v>
      </c>
      <c r="C4265" s="5"/>
      <c r="D4265" s="5"/>
      <c r="E4265" s="5">
        <v>270</v>
      </c>
    </row>
    <row r="4266" spans="1:5" x14ac:dyDescent="0.25">
      <c r="A4266" s="3" t="s">
        <v>180</v>
      </c>
      <c r="B4266" s="5">
        <v>5200</v>
      </c>
      <c r="C4266" s="5"/>
      <c r="D4266" s="5">
        <v>5200</v>
      </c>
      <c r="E4266" s="5"/>
    </row>
    <row r="4267" spans="1:5" x14ac:dyDescent="0.25">
      <c r="A4267" s="4" t="s">
        <v>167</v>
      </c>
      <c r="B4267" s="5">
        <v>5000</v>
      </c>
      <c r="C4267" s="5"/>
      <c r="D4267" s="5">
        <v>5000</v>
      </c>
      <c r="E4267" s="5"/>
    </row>
    <row r="4268" spans="1:5" x14ac:dyDescent="0.25">
      <c r="A4268" s="4" t="s">
        <v>1514</v>
      </c>
      <c r="B4268" s="5">
        <v>200</v>
      </c>
      <c r="C4268" s="5"/>
      <c r="D4268" s="5">
        <v>200</v>
      </c>
      <c r="E4268" s="5"/>
    </row>
    <row r="4269" spans="1:5" x14ac:dyDescent="0.25">
      <c r="A4269" s="3" t="s">
        <v>1414</v>
      </c>
      <c r="B4269" s="5">
        <v>2340</v>
      </c>
      <c r="C4269" s="5"/>
      <c r="D4269" s="5"/>
      <c r="E4269" s="5">
        <v>2340</v>
      </c>
    </row>
    <row r="4270" spans="1:5" x14ac:dyDescent="0.25">
      <c r="A4270" s="4" t="s">
        <v>1411</v>
      </c>
      <c r="B4270" s="5">
        <v>2340</v>
      </c>
      <c r="C4270" s="5"/>
      <c r="D4270" s="5"/>
      <c r="E4270" s="5">
        <v>2340</v>
      </c>
    </row>
    <row r="4271" spans="1:5" x14ac:dyDescent="0.25">
      <c r="A4271" s="3" t="s">
        <v>2821</v>
      </c>
      <c r="B4271" s="5">
        <v>2500</v>
      </c>
      <c r="C4271" s="5"/>
      <c r="D4271" s="5">
        <v>2500</v>
      </c>
      <c r="E4271" s="5"/>
    </row>
    <row r="4272" spans="1:5" x14ac:dyDescent="0.25">
      <c r="A4272" s="4" t="s">
        <v>2741</v>
      </c>
      <c r="B4272" s="5">
        <v>2500</v>
      </c>
      <c r="C4272" s="5"/>
      <c r="D4272" s="5">
        <v>2500</v>
      </c>
      <c r="E4272" s="5"/>
    </row>
    <row r="4273" spans="1:5" x14ac:dyDescent="0.25">
      <c r="A4273" s="3" t="s">
        <v>1481</v>
      </c>
      <c r="B4273" s="5">
        <v>33369</v>
      </c>
      <c r="C4273" s="5"/>
      <c r="D4273" s="5">
        <v>33369</v>
      </c>
      <c r="E4273" s="5"/>
    </row>
    <row r="4274" spans="1:5" x14ac:dyDescent="0.25">
      <c r="A4274" s="4" t="s">
        <v>1480</v>
      </c>
      <c r="B4274" s="5">
        <v>1280</v>
      </c>
      <c r="C4274" s="5"/>
      <c r="D4274" s="5">
        <v>1280</v>
      </c>
      <c r="E4274" s="5"/>
    </row>
    <row r="4275" spans="1:5" x14ac:dyDescent="0.25">
      <c r="A4275" s="4" t="s">
        <v>1924</v>
      </c>
      <c r="B4275" s="5">
        <v>5305</v>
      </c>
      <c r="C4275" s="5"/>
      <c r="D4275" s="5">
        <v>5305</v>
      </c>
      <c r="E4275" s="5"/>
    </row>
    <row r="4276" spans="1:5" x14ac:dyDescent="0.25">
      <c r="A4276" s="4" t="s">
        <v>1907</v>
      </c>
      <c r="B4276" s="5">
        <v>11433</v>
      </c>
      <c r="C4276" s="5"/>
      <c r="D4276" s="5">
        <v>11433</v>
      </c>
      <c r="E4276" s="5"/>
    </row>
    <row r="4277" spans="1:5" x14ac:dyDescent="0.25">
      <c r="A4277" s="4" t="s">
        <v>1735</v>
      </c>
      <c r="B4277" s="5">
        <v>7852</v>
      </c>
      <c r="C4277" s="5"/>
      <c r="D4277" s="5">
        <v>7852</v>
      </c>
      <c r="E4277" s="5"/>
    </row>
    <row r="4278" spans="1:5" x14ac:dyDescent="0.25">
      <c r="A4278" s="4" t="s">
        <v>1950</v>
      </c>
      <c r="B4278" s="5">
        <v>5339</v>
      </c>
      <c r="C4278" s="5"/>
      <c r="D4278" s="5">
        <v>5339</v>
      </c>
      <c r="E4278" s="5"/>
    </row>
    <row r="4279" spans="1:5" x14ac:dyDescent="0.25">
      <c r="A4279" s="4" t="s">
        <v>2741</v>
      </c>
      <c r="B4279" s="5">
        <v>2160</v>
      </c>
      <c r="C4279" s="5"/>
      <c r="D4279" s="5">
        <v>2160</v>
      </c>
      <c r="E4279" s="5"/>
    </row>
    <row r="4280" spans="1:5" x14ac:dyDescent="0.25">
      <c r="A4280" s="3" t="s">
        <v>2006</v>
      </c>
      <c r="B4280" s="5">
        <v>636.86</v>
      </c>
      <c r="C4280" s="5"/>
      <c r="D4280" s="5">
        <v>114.44</v>
      </c>
      <c r="E4280" s="5">
        <v>522.41999999999996</v>
      </c>
    </row>
    <row r="4281" spans="1:5" x14ac:dyDescent="0.25">
      <c r="A4281" s="4" t="s">
        <v>1996</v>
      </c>
      <c r="B4281" s="5">
        <v>636.86</v>
      </c>
      <c r="C4281" s="5"/>
      <c r="D4281" s="5">
        <v>114.44</v>
      </c>
      <c r="E4281" s="5">
        <v>522.41999999999996</v>
      </c>
    </row>
    <row r="4282" spans="1:5" x14ac:dyDescent="0.25">
      <c r="A4282" s="3" t="s">
        <v>2287</v>
      </c>
      <c r="B4282" s="5">
        <v>26264.84</v>
      </c>
      <c r="C4282" s="5">
        <v>26264.84</v>
      </c>
      <c r="D4282" s="5"/>
      <c r="E4282" s="5"/>
    </row>
    <row r="4283" spans="1:5" x14ac:dyDescent="0.25">
      <c r="A4283" s="4" t="s">
        <v>1996</v>
      </c>
      <c r="B4283" s="5">
        <v>26264.84</v>
      </c>
      <c r="C4283" s="5">
        <v>26264.84</v>
      </c>
      <c r="D4283" s="5"/>
      <c r="E4283" s="5"/>
    </row>
    <row r="4284" spans="1:5" x14ac:dyDescent="0.25">
      <c r="A4284" s="3" t="s">
        <v>1825</v>
      </c>
      <c r="B4284" s="5">
        <v>552456.61</v>
      </c>
      <c r="C4284" s="5">
        <v>552456.61</v>
      </c>
      <c r="D4284" s="5"/>
      <c r="E4284" s="5"/>
    </row>
    <row r="4285" spans="1:5" x14ac:dyDescent="0.25">
      <c r="A4285" s="4" t="s">
        <v>3167</v>
      </c>
      <c r="B4285" s="5">
        <v>1831.62</v>
      </c>
      <c r="C4285" s="5">
        <v>1831.62</v>
      </c>
      <c r="D4285" s="5"/>
      <c r="E4285" s="5"/>
    </row>
    <row r="4286" spans="1:5" x14ac:dyDescent="0.25">
      <c r="A4286" s="4" t="s">
        <v>1836</v>
      </c>
      <c r="B4286" s="5">
        <v>5615</v>
      </c>
      <c r="C4286" s="5">
        <v>5615</v>
      </c>
      <c r="D4286" s="5"/>
      <c r="E4286" s="5"/>
    </row>
    <row r="4287" spans="1:5" x14ac:dyDescent="0.25">
      <c r="A4287" s="4" t="s">
        <v>1996</v>
      </c>
      <c r="B4287" s="5">
        <v>525084.56999999995</v>
      </c>
      <c r="C4287" s="5">
        <v>525084.56999999995</v>
      </c>
      <c r="D4287" s="5"/>
      <c r="E4287" s="5"/>
    </row>
    <row r="4288" spans="1:5" x14ac:dyDescent="0.25">
      <c r="A4288" s="4" t="s">
        <v>1814</v>
      </c>
      <c r="B4288" s="5">
        <v>17425.419999999998</v>
      </c>
      <c r="C4288" s="5">
        <v>17425.419999999998</v>
      </c>
      <c r="D4288" s="5"/>
      <c r="E4288" s="5"/>
    </row>
    <row r="4289" spans="1:5" x14ac:dyDescent="0.25">
      <c r="A4289" s="4" t="s">
        <v>1950</v>
      </c>
      <c r="B4289" s="5">
        <v>2500</v>
      </c>
      <c r="C4289" s="5">
        <v>2500</v>
      </c>
      <c r="D4289" s="5"/>
      <c r="E4289" s="5"/>
    </row>
    <row r="4290" spans="1:5" x14ac:dyDescent="0.25">
      <c r="A4290" s="3" t="s">
        <v>3048</v>
      </c>
      <c r="B4290" s="5">
        <v>496.23</v>
      </c>
      <c r="C4290" s="5"/>
      <c r="D4290" s="5">
        <v>496.23</v>
      </c>
      <c r="E4290" s="5"/>
    </row>
    <row r="4291" spans="1:5" x14ac:dyDescent="0.25">
      <c r="A4291" s="4" t="s">
        <v>3045</v>
      </c>
      <c r="B4291" s="5">
        <v>496.23</v>
      </c>
      <c r="C4291" s="5"/>
      <c r="D4291" s="5">
        <v>496.23</v>
      </c>
      <c r="E4291" s="5"/>
    </row>
    <row r="4292" spans="1:5" x14ac:dyDescent="0.25">
      <c r="A4292" s="3" t="s">
        <v>1079</v>
      </c>
      <c r="B4292" s="5">
        <v>1005</v>
      </c>
      <c r="C4292" s="5"/>
      <c r="D4292" s="5"/>
      <c r="E4292" s="5">
        <v>1005</v>
      </c>
    </row>
    <row r="4293" spans="1:5" x14ac:dyDescent="0.25">
      <c r="A4293" s="4" t="s">
        <v>1078</v>
      </c>
      <c r="B4293" s="5">
        <v>1005</v>
      </c>
      <c r="C4293" s="5"/>
      <c r="D4293" s="5"/>
      <c r="E4293" s="5">
        <v>1005</v>
      </c>
    </row>
    <row r="4294" spans="1:5" x14ac:dyDescent="0.25">
      <c r="A4294" s="3" t="s">
        <v>3041</v>
      </c>
      <c r="B4294" s="5">
        <v>8459.02</v>
      </c>
      <c r="C4294" s="5"/>
      <c r="D4294" s="5">
        <v>8459.02</v>
      </c>
      <c r="E4294" s="5"/>
    </row>
    <row r="4295" spans="1:5" x14ac:dyDescent="0.25">
      <c r="A4295" s="4" t="s">
        <v>1903</v>
      </c>
      <c r="B4295" s="5">
        <v>8459.02</v>
      </c>
      <c r="C4295" s="5"/>
      <c r="D4295" s="5">
        <v>8459.02</v>
      </c>
      <c r="E4295" s="5"/>
    </row>
    <row r="4296" spans="1:5" x14ac:dyDescent="0.25">
      <c r="A4296" s="3" t="s">
        <v>2635</v>
      </c>
      <c r="B4296" s="5">
        <v>7137</v>
      </c>
      <c r="C4296" s="5"/>
      <c r="D4296" s="5"/>
      <c r="E4296" s="5">
        <v>7137</v>
      </c>
    </row>
    <row r="4297" spans="1:5" x14ac:dyDescent="0.25">
      <c r="A4297" s="4" t="s">
        <v>2622</v>
      </c>
      <c r="B4297" s="5">
        <v>7137</v>
      </c>
      <c r="C4297" s="5"/>
      <c r="D4297" s="5"/>
      <c r="E4297" s="5">
        <v>7137</v>
      </c>
    </row>
    <row r="4298" spans="1:5" x14ac:dyDescent="0.25">
      <c r="A4298" s="3" t="s">
        <v>420</v>
      </c>
      <c r="B4298" s="5">
        <v>100759.83</v>
      </c>
      <c r="C4298" s="5"/>
      <c r="D4298" s="5">
        <v>100759.83</v>
      </c>
      <c r="E4298" s="5"/>
    </row>
    <row r="4299" spans="1:5" x14ac:dyDescent="0.25">
      <c r="A4299" s="4" t="s">
        <v>3149</v>
      </c>
      <c r="B4299" s="5">
        <v>1950</v>
      </c>
      <c r="C4299" s="5"/>
      <c r="D4299" s="5">
        <v>1950</v>
      </c>
      <c r="E4299" s="5"/>
    </row>
    <row r="4300" spans="1:5" x14ac:dyDescent="0.25">
      <c r="A4300" s="4" t="s">
        <v>1787</v>
      </c>
      <c r="B4300" s="5">
        <v>5860</v>
      </c>
      <c r="C4300" s="5"/>
      <c r="D4300" s="5">
        <v>5860</v>
      </c>
      <c r="E4300" s="5"/>
    </row>
    <row r="4301" spans="1:5" x14ac:dyDescent="0.25">
      <c r="A4301" s="4" t="s">
        <v>411</v>
      </c>
      <c r="B4301" s="5">
        <v>820</v>
      </c>
      <c r="C4301" s="5"/>
      <c r="D4301" s="5">
        <v>820</v>
      </c>
      <c r="E4301" s="5"/>
    </row>
    <row r="4302" spans="1:5" x14ac:dyDescent="0.25">
      <c r="A4302" s="4" t="s">
        <v>2622</v>
      </c>
      <c r="B4302" s="5">
        <v>8314.1</v>
      </c>
      <c r="C4302" s="5"/>
      <c r="D4302" s="5">
        <v>8314.1</v>
      </c>
      <c r="E4302" s="5"/>
    </row>
    <row r="4303" spans="1:5" x14ac:dyDescent="0.25">
      <c r="A4303" s="4" t="s">
        <v>1836</v>
      </c>
      <c r="B4303" s="5">
        <v>23692</v>
      </c>
      <c r="C4303" s="5"/>
      <c r="D4303" s="5">
        <v>23692</v>
      </c>
      <c r="E4303" s="5"/>
    </row>
    <row r="4304" spans="1:5" x14ac:dyDescent="0.25">
      <c r="A4304" s="4" t="s">
        <v>3029</v>
      </c>
      <c r="B4304" s="5">
        <v>945</v>
      </c>
      <c r="C4304" s="5"/>
      <c r="D4304" s="5">
        <v>945</v>
      </c>
      <c r="E4304" s="5"/>
    </row>
    <row r="4305" spans="1:5" x14ac:dyDescent="0.25">
      <c r="A4305" s="4" t="s">
        <v>1369</v>
      </c>
      <c r="B4305" s="5">
        <v>2015</v>
      </c>
      <c r="C4305" s="5"/>
      <c r="D4305" s="5">
        <v>2015</v>
      </c>
      <c r="E4305" s="5"/>
    </row>
    <row r="4306" spans="1:5" x14ac:dyDescent="0.25">
      <c r="A4306" s="4" t="s">
        <v>1136</v>
      </c>
      <c r="B4306" s="5">
        <v>819.48</v>
      </c>
      <c r="C4306" s="5"/>
      <c r="D4306" s="5">
        <v>819.48</v>
      </c>
      <c r="E4306" s="5"/>
    </row>
    <row r="4307" spans="1:5" x14ac:dyDescent="0.25">
      <c r="A4307" s="4" t="s">
        <v>2741</v>
      </c>
      <c r="B4307" s="5">
        <v>56344.25</v>
      </c>
      <c r="C4307" s="5"/>
      <c r="D4307" s="5">
        <v>56344.25</v>
      </c>
      <c r="E4307" s="5"/>
    </row>
    <row r="4308" spans="1:5" x14ac:dyDescent="0.25">
      <c r="A4308" s="3" t="s">
        <v>2676</v>
      </c>
      <c r="B4308" s="5">
        <v>255.28</v>
      </c>
      <c r="C4308" s="5">
        <v>255.28</v>
      </c>
      <c r="D4308" s="5"/>
      <c r="E4308" s="5"/>
    </row>
    <row r="4309" spans="1:5" x14ac:dyDescent="0.25">
      <c r="A4309" s="4" t="s">
        <v>2622</v>
      </c>
      <c r="B4309" s="5">
        <v>255.28</v>
      </c>
      <c r="C4309" s="5">
        <v>255.28</v>
      </c>
      <c r="D4309" s="5"/>
      <c r="E4309" s="5"/>
    </row>
    <row r="4310" spans="1:5" x14ac:dyDescent="0.25">
      <c r="A4310" s="3" t="s">
        <v>806</v>
      </c>
      <c r="B4310" s="5">
        <v>302392.87999999995</v>
      </c>
      <c r="C4310" s="5">
        <v>18900.689999999999</v>
      </c>
      <c r="D4310" s="5">
        <v>46432.03</v>
      </c>
      <c r="E4310" s="5">
        <v>237060.16</v>
      </c>
    </row>
    <row r="4311" spans="1:5" x14ac:dyDescent="0.25">
      <c r="A4311" s="4" t="s">
        <v>3149</v>
      </c>
      <c r="B4311" s="5">
        <v>49517.73</v>
      </c>
      <c r="C4311" s="5">
        <v>5712.32</v>
      </c>
      <c r="D4311" s="5">
        <v>8885.2199999999993</v>
      </c>
      <c r="E4311" s="5">
        <v>34920.19</v>
      </c>
    </row>
    <row r="4312" spans="1:5" x14ac:dyDescent="0.25">
      <c r="A4312" s="4" t="s">
        <v>789</v>
      </c>
      <c r="B4312" s="5">
        <v>1382.27</v>
      </c>
      <c r="C4312" s="5"/>
      <c r="D4312" s="5"/>
      <c r="E4312" s="5">
        <v>1382.27</v>
      </c>
    </row>
    <row r="4313" spans="1:5" x14ac:dyDescent="0.25">
      <c r="A4313" s="4" t="s">
        <v>2741</v>
      </c>
      <c r="B4313" s="5">
        <v>980</v>
      </c>
      <c r="C4313" s="5"/>
      <c r="D4313" s="5"/>
      <c r="E4313" s="5">
        <v>980</v>
      </c>
    </row>
    <row r="4314" spans="1:5" x14ac:dyDescent="0.25">
      <c r="A4314" s="4" t="s">
        <v>3133</v>
      </c>
      <c r="B4314" s="5">
        <v>35799.53</v>
      </c>
      <c r="C4314" s="5">
        <v>680.71</v>
      </c>
      <c r="D4314" s="5"/>
      <c r="E4314" s="5">
        <v>35118.82</v>
      </c>
    </row>
    <row r="4315" spans="1:5" x14ac:dyDescent="0.25">
      <c r="A4315" s="4" t="s">
        <v>909</v>
      </c>
      <c r="B4315" s="5">
        <v>3160.3</v>
      </c>
      <c r="C4315" s="5"/>
      <c r="D4315" s="5"/>
      <c r="E4315" s="5">
        <v>3160.3</v>
      </c>
    </row>
    <row r="4316" spans="1:5" x14ac:dyDescent="0.25">
      <c r="A4316" s="4" t="s">
        <v>891</v>
      </c>
      <c r="B4316" s="5">
        <v>240</v>
      </c>
      <c r="C4316" s="5"/>
      <c r="D4316" s="5"/>
      <c r="E4316" s="5">
        <v>240</v>
      </c>
    </row>
    <row r="4317" spans="1:5" x14ac:dyDescent="0.25">
      <c r="A4317" s="4" t="s">
        <v>922</v>
      </c>
      <c r="B4317" s="5">
        <v>63430.15</v>
      </c>
      <c r="C4317" s="5"/>
      <c r="D4317" s="5">
        <v>20150.900000000001</v>
      </c>
      <c r="E4317" s="5">
        <v>43279.25</v>
      </c>
    </row>
    <row r="4318" spans="1:5" x14ac:dyDescent="0.25">
      <c r="A4318" s="4" t="s">
        <v>902</v>
      </c>
      <c r="B4318" s="5">
        <v>140858.23999999999</v>
      </c>
      <c r="C4318" s="5">
        <v>6463</v>
      </c>
      <c r="D4318" s="5">
        <v>17395.91</v>
      </c>
      <c r="E4318" s="5">
        <v>116999.33</v>
      </c>
    </row>
    <row r="4319" spans="1:5" x14ac:dyDescent="0.25">
      <c r="A4319" s="4" t="s">
        <v>3162</v>
      </c>
      <c r="B4319" s="5">
        <v>980</v>
      </c>
      <c r="C4319" s="5"/>
      <c r="D4319" s="5"/>
      <c r="E4319" s="5">
        <v>980</v>
      </c>
    </row>
    <row r="4320" spans="1:5" x14ac:dyDescent="0.25">
      <c r="A4320" s="4" t="s">
        <v>3127</v>
      </c>
      <c r="B4320" s="5">
        <v>6044.66</v>
      </c>
      <c r="C4320" s="5">
        <v>6044.66</v>
      </c>
      <c r="D4320" s="5"/>
      <c r="E4320" s="5"/>
    </row>
    <row r="4321" spans="1:5" x14ac:dyDescent="0.25">
      <c r="A4321" s="3" t="s">
        <v>543</v>
      </c>
      <c r="B4321" s="5">
        <v>36295.51</v>
      </c>
      <c r="C4321" s="5"/>
      <c r="D4321" s="5">
        <v>36295.51</v>
      </c>
      <c r="E4321" s="5"/>
    </row>
    <row r="4322" spans="1:5" x14ac:dyDescent="0.25">
      <c r="A4322" s="4" t="s">
        <v>1038</v>
      </c>
      <c r="B4322" s="5">
        <v>288</v>
      </c>
      <c r="C4322" s="5"/>
      <c r="D4322" s="5">
        <v>288</v>
      </c>
      <c r="E4322" s="5"/>
    </row>
    <row r="4323" spans="1:5" x14ac:dyDescent="0.25">
      <c r="A4323" s="4" t="s">
        <v>1020</v>
      </c>
      <c r="B4323" s="5">
        <v>5517.86</v>
      </c>
      <c r="C4323" s="5"/>
      <c r="D4323" s="5">
        <v>5517.86</v>
      </c>
      <c r="E4323" s="5"/>
    </row>
    <row r="4324" spans="1:5" x14ac:dyDescent="0.25">
      <c r="A4324" s="4" t="s">
        <v>1903</v>
      </c>
      <c r="B4324" s="5">
        <v>128</v>
      </c>
      <c r="C4324" s="5"/>
      <c r="D4324" s="5">
        <v>128</v>
      </c>
      <c r="E4324" s="5"/>
    </row>
    <row r="4325" spans="1:5" x14ac:dyDescent="0.25">
      <c r="A4325" s="4" t="s">
        <v>1717</v>
      </c>
      <c r="B4325" s="5">
        <v>1651.5</v>
      </c>
      <c r="C4325" s="5"/>
      <c r="D4325" s="5">
        <v>1651.5</v>
      </c>
      <c r="E4325" s="5"/>
    </row>
    <row r="4326" spans="1:5" x14ac:dyDescent="0.25">
      <c r="A4326" s="4" t="s">
        <v>519</v>
      </c>
      <c r="B4326" s="5">
        <v>6905.27</v>
      </c>
      <c r="C4326" s="5"/>
      <c r="D4326" s="5">
        <v>6905.27</v>
      </c>
      <c r="E4326" s="5"/>
    </row>
    <row r="4327" spans="1:5" x14ac:dyDescent="0.25">
      <c r="A4327" s="4" t="s">
        <v>789</v>
      </c>
      <c r="B4327" s="5">
        <v>1644</v>
      </c>
      <c r="C4327" s="5"/>
      <c r="D4327" s="5">
        <v>1644</v>
      </c>
      <c r="E4327" s="5"/>
    </row>
    <row r="4328" spans="1:5" x14ac:dyDescent="0.25">
      <c r="A4328" s="4" t="s">
        <v>10096</v>
      </c>
      <c r="B4328" s="5">
        <v>217</v>
      </c>
      <c r="C4328" s="5"/>
      <c r="D4328" s="5">
        <v>217</v>
      </c>
      <c r="E4328" s="5"/>
    </row>
    <row r="4329" spans="1:5" x14ac:dyDescent="0.25">
      <c r="A4329" s="4" t="s">
        <v>1083</v>
      </c>
      <c r="B4329" s="5">
        <v>1213.48</v>
      </c>
      <c r="C4329" s="5"/>
      <c r="D4329" s="5">
        <v>1213.48</v>
      </c>
      <c r="E4329" s="5"/>
    </row>
    <row r="4330" spans="1:5" x14ac:dyDescent="0.25">
      <c r="A4330" s="4" t="s">
        <v>10101</v>
      </c>
      <c r="B4330" s="5">
        <v>18730.400000000001</v>
      </c>
      <c r="C4330" s="5"/>
      <c r="D4330" s="5">
        <v>18730.400000000001</v>
      </c>
      <c r="E4330" s="5"/>
    </row>
    <row r="4331" spans="1:5" x14ac:dyDescent="0.25">
      <c r="A4331" s="3" t="s">
        <v>2666</v>
      </c>
      <c r="B4331" s="5">
        <v>888.28</v>
      </c>
      <c r="C4331" s="5">
        <v>199.17</v>
      </c>
      <c r="D4331" s="5"/>
      <c r="E4331" s="5">
        <v>689.11</v>
      </c>
    </row>
    <row r="4332" spans="1:5" x14ac:dyDescent="0.25">
      <c r="A4332" s="4" t="s">
        <v>2622</v>
      </c>
      <c r="B4332" s="5">
        <v>888.28</v>
      </c>
      <c r="C4332" s="5">
        <v>199.17</v>
      </c>
      <c r="D4332" s="5"/>
      <c r="E4332" s="5">
        <v>689.11</v>
      </c>
    </row>
    <row r="4333" spans="1:5" x14ac:dyDescent="0.25">
      <c r="A4333" s="3" t="s">
        <v>313</v>
      </c>
      <c r="B4333" s="5">
        <v>83.33</v>
      </c>
      <c r="C4333" s="5"/>
      <c r="D4333" s="5">
        <v>83.33</v>
      </c>
      <c r="E4333" s="5"/>
    </row>
    <row r="4334" spans="1:5" x14ac:dyDescent="0.25">
      <c r="A4334" s="4" t="s">
        <v>1514</v>
      </c>
      <c r="B4334" s="5">
        <v>83.33</v>
      </c>
      <c r="C4334" s="5"/>
      <c r="D4334" s="5">
        <v>83.33</v>
      </c>
      <c r="E4334" s="5"/>
    </row>
    <row r="4335" spans="1:5" x14ac:dyDescent="0.25">
      <c r="A4335" s="3" t="s">
        <v>1427</v>
      </c>
      <c r="B4335" s="5">
        <v>0</v>
      </c>
      <c r="C4335" s="5"/>
      <c r="D4335" s="5">
        <v>0</v>
      </c>
      <c r="E4335" s="5"/>
    </row>
    <row r="4336" spans="1:5" x14ac:dyDescent="0.25">
      <c r="A4336" s="4" t="s">
        <v>1418</v>
      </c>
      <c r="B4336" s="5">
        <v>0</v>
      </c>
      <c r="C4336" s="5"/>
      <c r="D4336" s="5">
        <v>0</v>
      </c>
      <c r="E4336" s="5"/>
    </row>
    <row r="4337" spans="1:5" x14ac:dyDescent="0.25">
      <c r="A4337" s="3" t="s">
        <v>1431</v>
      </c>
      <c r="B4337" s="5">
        <v>1509.0800000000002</v>
      </c>
      <c r="C4337" s="5">
        <v>1509.0800000000002</v>
      </c>
      <c r="D4337" s="5"/>
      <c r="E4337" s="5"/>
    </row>
    <row r="4338" spans="1:5" x14ac:dyDescent="0.25">
      <c r="A4338" s="4" t="s">
        <v>1429</v>
      </c>
      <c r="B4338" s="5">
        <v>477.94</v>
      </c>
      <c r="C4338" s="5">
        <v>477.94</v>
      </c>
      <c r="D4338" s="5"/>
      <c r="E4338" s="5"/>
    </row>
    <row r="4339" spans="1:5" x14ac:dyDescent="0.25">
      <c r="A4339" s="4" t="s">
        <v>3018</v>
      </c>
      <c r="B4339" s="5">
        <v>1031.1400000000001</v>
      </c>
      <c r="C4339" s="5">
        <v>1031.1400000000001</v>
      </c>
      <c r="D4339" s="5"/>
      <c r="E4339" s="5"/>
    </row>
    <row r="4340" spans="1:5" x14ac:dyDescent="0.25">
      <c r="A4340" s="3" t="s">
        <v>643</v>
      </c>
      <c r="B4340" s="5">
        <v>33632.54</v>
      </c>
      <c r="C4340" s="5"/>
      <c r="D4340" s="5">
        <v>33632.54</v>
      </c>
      <c r="E4340" s="5"/>
    </row>
    <row r="4341" spans="1:5" x14ac:dyDescent="0.25">
      <c r="A4341" s="4" t="s">
        <v>1326</v>
      </c>
      <c r="B4341" s="5">
        <v>2520</v>
      </c>
      <c r="C4341" s="5"/>
      <c r="D4341" s="5">
        <v>2520</v>
      </c>
      <c r="E4341" s="5"/>
    </row>
    <row r="4342" spans="1:5" x14ac:dyDescent="0.25">
      <c r="A4342" s="4" t="s">
        <v>1346</v>
      </c>
      <c r="B4342" s="5">
        <v>3690</v>
      </c>
      <c r="C4342" s="5"/>
      <c r="D4342" s="5">
        <v>3690</v>
      </c>
      <c r="E4342" s="5"/>
    </row>
    <row r="4343" spans="1:5" x14ac:dyDescent="0.25">
      <c r="A4343" s="4" t="s">
        <v>636</v>
      </c>
      <c r="B4343" s="5">
        <v>742.5</v>
      </c>
      <c r="C4343" s="5"/>
      <c r="D4343" s="5">
        <v>742.5</v>
      </c>
      <c r="E4343" s="5"/>
    </row>
    <row r="4344" spans="1:5" x14ac:dyDescent="0.25">
      <c r="A4344" s="4" t="s">
        <v>2622</v>
      </c>
      <c r="B4344" s="5">
        <v>18420.04</v>
      </c>
      <c r="C4344" s="5"/>
      <c r="D4344" s="5">
        <v>18420.04</v>
      </c>
      <c r="E4344" s="5"/>
    </row>
    <row r="4345" spans="1:5" x14ac:dyDescent="0.25">
      <c r="A4345" s="4" t="s">
        <v>2741</v>
      </c>
      <c r="B4345" s="5">
        <v>8260</v>
      </c>
      <c r="C4345" s="5"/>
      <c r="D4345" s="5">
        <v>8260</v>
      </c>
      <c r="E4345" s="5"/>
    </row>
    <row r="4346" spans="1:5" x14ac:dyDescent="0.25">
      <c r="A4346" s="3" t="s">
        <v>2674</v>
      </c>
      <c r="B4346" s="5">
        <v>60278.75</v>
      </c>
      <c r="C4346" s="5"/>
      <c r="D4346" s="5">
        <v>60278.75</v>
      </c>
      <c r="E4346" s="5"/>
    </row>
    <row r="4347" spans="1:5" x14ac:dyDescent="0.25">
      <c r="A4347" s="4" t="s">
        <v>2622</v>
      </c>
      <c r="B4347" s="5">
        <v>7975</v>
      </c>
      <c r="C4347" s="5"/>
      <c r="D4347" s="5">
        <v>7975</v>
      </c>
      <c r="E4347" s="5"/>
    </row>
    <row r="4348" spans="1:5" x14ac:dyDescent="0.25">
      <c r="A4348" s="4" t="s">
        <v>2741</v>
      </c>
      <c r="B4348" s="5">
        <v>52303.75</v>
      </c>
      <c r="C4348" s="5"/>
      <c r="D4348" s="5">
        <v>52303.75</v>
      </c>
      <c r="E4348" s="5"/>
    </row>
    <row r="4349" spans="1:5" x14ac:dyDescent="0.25">
      <c r="A4349" s="3" t="s">
        <v>1208</v>
      </c>
      <c r="B4349" s="5">
        <v>18330</v>
      </c>
      <c r="C4349" s="5"/>
      <c r="D4349" s="5">
        <v>18330</v>
      </c>
      <c r="E4349" s="5"/>
    </row>
    <row r="4350" spans="1:5" x14ac:dyDescent="0.25">
      <c r="A4350" s="4" t="s">
        <v>1194</v>
      </c>
      <c r="B4350" s="5">
        <v>18330</v>
      </c>
      <c r="C4350" s="5"/>
      <c r="D4350" s="5">
        <v>18330</v>
      </c>
      <c r="E4350" s="5"/>
    </row>
    <row r="4351" spans="1:5" x14ac:dyDescent="0.25">
      <c r="A4351" s="3" t="s">
        <v>945</v>
      </c>
      <c r="B4351" s="5">
        <v>30196.690000000002</v>
      </c>
      <c r="C4351" s="5"/>
      <c r="D4351" s="5">
        <v>30196.690000000002</v>
      </c>
      <c r="E4351" s="5"/>
    </row>
    <row r="4352" spans="1:5" x14ac:dyDescent="0.25">
      <c r="A4352" s="4" t="s">
        <v>977</v>
      </c>
      <c r="B4352" s="5">
        <v>14076.69</v>
      </c>
      <c r="C4352" s="5"/>
      <c r="D4352" s="5">
        <v>14076.69</v>
      </c>
      <c r="E4352" s="5"/>
    </row>
    <row r="4353" spans="1:5" x14ac:dyDescent="0.25">
      <c r="A4353" s="4" t="s">
        <v>997</v>
      </c>
      <c r="B4353" s="5">
        <v>2940</v>
      </c>
      <c r="C4353" s="5"/>
      <c r="D4353" s="5">
        <v>2940</v>
      </c>
      <c r="E4353" s="5"/>
    </row>
    <row r="4354" spans="1:5" x14ac:dyDescent="0.25">
      <c r="A4354" s="4" t="s">
        <v>944</v>
      </c>
      <c r="B4354" s="5">
        <v>13180</v>
      </c>
      <c r="C4354" s="5"/>
      <c r="D4354" s="5">
        <v>13180</v>
      </c>
      <c r="E4354" s="5"/>
    </row>
    <row r="4355" spans="1:5" x14ac:dyDescent="0.25">
      <c r="A4355" s="3" t="s">
        <v>487</v>
      </c>
      <c r="B4355" s="5">
        <v>660</v>
      </c>
      <c r="C4355" s="5"/>
      <c r="D4355" s="5">
        <v>660</v>
      </c>
      <c r="E4355" s="5"/>
    </row>
    <row r="4356" spans="1:5" x14ac:dyDescent="0.25">
      <c r="A4356" s="4" t="s">
        <v>475</v>
      </c>
      <c r="B4356" s="5">
        <v>660</v>
      </c>
      <c r="C4356" s="5"/>
      <c r="D4356" s="5">
        <v>660</v>
      </c>
      <c r="E4356" s="5"/>
    </row>
    <row r="4357" spans="1:5" x14ac:dyDescent="0.25">
      <c r="A4357" s="3" t="s">
        <v>2184</v>
      </c>
      <c r="B4357" s="5">
        <v>967.5</v>
      </c>
      <c r="C4357" s="5"/>
      <c r="D4357" s="5">
        <v>967.5</v>
      </c>
      <c r="E4357" s="5"/>
    </row>
    <row r="4358" spans="1:5" x14ac:dyDescent="0.25">
      <c r="A4358" s="4" t="s">
        <v>1996</v>
      </c>
      <c r="B4358" s="5">
        <v>967.5</v>
      </c>
      <c r="C4358" s="5"/>
      <c r="D4358" s="5">
        <v>967.5</v>
      </c>
      <c r="E4358" s="5"/>
    </row>
    <row r="4359" spans="1:5" x14ac:dyDescent="0.25">
      <c r="A4359" s="3" t="s">
        <v>2014</v>
      </c>
      <c r="B4359" s="5">
        <v>3949.24</v>
      </c>
      <c r="C4359" s="5"/>
      <c r="D4359" s="5">
        <v>3949.24</v>
      </c>
      <c r="E4359" s="5"/>
    </row>
    <row r="4360" spans="1:5" x14ac:dyDescent="0.25">
      <c r="A4360" s="4" t="s">
        <v>1996</v>
      </c>
      <c r="B4360" s="5">
        <v>3949.24</v>
      </c>
      <c r="C4360" s="5"/>
      <c r="D4360" s="5">
        <v>3949.24</v>
      </c>
      <c r="E4360" s="5"/>
    </row>
    <row r="4361" spans="1:5" x14ac:dyDescent="0.25">
      <c r="A4361" s="3" t="s">
        <v>892</v>
      </c>
      <c r="B4361" s="5">
        <v>2394.92</v>
      </c>
      <c r="C4361" s="5">
        <v>2394.92</v>
      </c>
      <c r="D4361" s="5"/>
      <c r="E4361" s="5"/>
    </row>
    <row r="4362" spans="1:5" x14ac:dyDescent="0.25">
      <c r="A4362" s="4" t="s">
        <v>891</v>
      </c>
      <c r="B4362" s="5">
        <v>2394.92</v>
      </c>
      <c r="C4362" s="5">
        <v>2394.92</v>
      </c>
      <c r="D4362" s="5"/>
      <c r="E4362" s="5"/>
    </row>
    <row r="4363" spans="1:5" x14ac:dyDescent="0.25">
      <c r="A4363" s="3" t="s">
        <v>509</v>
      </c>
      <c r="B4363" s="5">
        <v>858.05</v>
      </c>
      <c r="C4363" s="5"/>
      <c r="D4363" s="5">
        <v>858.05</v>
      </c>
      <c r="E4363" s="5"/>
    </row>
    <row r="4364" spans="1:5" x14ac:dyDescent="0.25">
      <c r="A4364" s="4" t="s">
        <v>3025</v>
      </c>
      <c r="B4364" s="5">
        <v>297.05</v>
      </c>
      <c r="C4364" s="5"/>
      <c r="D4364" s="5">
        <v>297.05</v>
      </c>
      <c r="E4364" s="5"/>
    </row>
    <row r="4365" spans="1:5" x14ac:dyDescent="0.25">
      <c r="A4365" s="4" t="s">
        <v>508</v>
      </c>
      <c r="B4365" s="5">
        <v>561</v>
      </c>
      <c r="C4365" s="5"/>
      <c r="D4365" s="5">
        <v>561</v>
      </c>
      <c r="E4365" s="5"/>
    </row>
    <row r="4366" spans="1:5" x14ac:dyDescent="0.25">
      <c r="A4366" s="3" t="s">
        <v>1956</v>
      </c>
      <c r="B4366" s="5">
        <v>10165.65</v>
      </c>
      <c r="C4366" s="5"/>
      <c r="D4366" s="5">
        <v>450</v>
      </c>
      <c r="E4366" s="5">
        <v>9715.65</v>
      </c>
    </row>
    <row r="4367" spans="1:5" x14ac:dyDescent="0.25">
      <c r="A4367" s="4" t="s">
        <v>3167</v>
      </c>
      <c r="B4367" s="5">
        <v>150</v>
      </c>
      <c r="C4367" s="5"/>
      <c r="D4367" s="5"/>
      <c r="E4367" s="5">
        <v>150</v>
      </c>
    </row>
    <row r="4368" spans="1:5" x14ac:dyDescent="0.25">
      <c r="A4368" s="4" t="s">
        <v>1996</v>
      </c>
      <c r="B4368" s="5">
        <v>7449.4</v>
      </c>
      <c r="C4368" s="5"/>
      <c r="D4368" s="5"/>
      <c r="E4368" s="5">
        <v>7449.4</v>
      </c>
    </row>
    <row r="4369" spans="1:5" x14ac:dyDescent="0.25">
      <c r="A4369" s="4" t="s">
        <v>1950</v>
      </c>
      <c r="B4369" s="5">
        <v>450</v>
      </c>
      <c r="C4369" s="5"/>
      <c r="D4369" s="5">
        <v>450</v>
      </c>
      <c r="E4369" s="5"/>
    </row>
    <row r="4370" spans="1:5" x14ac:dyDescent="0.25">
      <c r="A4370" s="4" t="s">
        <v>2984</v>
      </c>
      <c r="B4370" s="5">
        <v>391.6</v>
      </c>
      <c r="C4370" s="5"/>
      <c r="D4370" s="5"/>
      <c r="E4370" s="5">
        <v>391.6</v>
      </c>
    </row>
    <row r="4371" spans="1:5" x14ac:dyDescent="0.25">
      <c r="A4371" s="4" t="s">
        <v>2741</v>
      </c>
      <c r="B4371" s="5">
        <v>586</v>
      </c>
      <c r="C4371" s="5"/>
      <c r="D4371" s="5"/>
      <c r="E4371" s="5">
        <v>586</v>
      </c>
    </row>
    <row r="4372" spans="1:5" x14ac:dyDescent="0.25">
      <c r="A4372" s="4" t="s">
        <v>3133</v>
      </c>
      <c r="B4372" s="5">
        <v>1138.6500000000001</v>
      </c>
      <c r="C4372" s="5"/>
      <c r="D4372" s="5"/>
      <c r="E4372" s="5">
        <v>1138.6500000000001</v>
      </c>
    </row>
    <row r="4373" spans="1:5" x14ac:dyDescent="0.25">
      <c r="A4373" s="3" t="s">
        <v>2081</v>
      </c>
      <c r="B4373" s="5">
        <v>2423.83</v>
      </c>
      <c r="C4373" s="5">
        <v>2423.83</v>
      </c>
      <c r="D4373" s="5"/>
      <c r="E4373" s="5"/>
    </row>
    <row r="4374" spans="1:5" x14ac:dyDescent="0.25">
      <c r="A4374" s="4" t="s">
        <v>1996</v>
      </c>
      <c r="B4374" s="5">
        <v>943.7</v>
      </c>
      <c r="C4374" s="5">
        <v>943.7</v>
      </c>
      <c r="D4374" s="5"/>
      <c r="E4374" s="5"/>
    </row>
    <row r="4375" spans="1:5" x14ac:dyDescent="0.25">
      <c r="A4375" s="4" t="s">
        <v>2741</v>
      </c>
      <c r="B4375" s="5">
        <v>1480.13</v>
      </c>
      <c r="C4375" s="5">
        <v>1480.13</v>
      </c>
      <c r="D4375" s="5"/>
      <c r="E4375" s="5"/>
    </row>
    <row r="4376" spans="1:5" x14ac:dyDescent="0.25">
      <c r="A4376" s="3" t="s">
        <v>2730</v>
      </c>
      <c r="B4376" s="5">
        <v>3980</v>
      </c>
      <c r="C4376" s="5"/>
      <c r="D4376" s="5">
        <v>3980</v>
      </c>
      <c r="E4376" s="5"/>
    </row>
    <row r="4377" spans="1:5" x14ac:dyDescent="0.25">
      <c r="A4377" s="4" t="s">
        <v>2622</v>
      </c>
      <c r="B4377" s="5">
        <v>1270</v>
      </c>
      <c r="C4377" s="5"/>
      <c r="D4377" s="5">
        <v>1270</v>
      </c>
      <c r="E4377" s="5"/>
    </row>
    <row r="4378" spans="1:5" x14ac:dyDescent="0.25">
      <c r="A4378" s="4" t="s">
        <v>2741</v>
      </c>
      <c r="B4378" s="5">
        <v>2710</v>
      </c>
      <c r="C4378" s="5"/>
      <c r="D4378" s="5">
        <v>2710</v>
      </c>
      <c r="E4378" s="5"/>
    </row>
    <row r="4379" spans="1:5" x14ac:dyDescent="0.25">
      <c r="A4379" s="3" t="s">
        <v>2815</v>
      </c>
      <c r="B4379" s="5">
        <v>10013</v>
      </c>
      <c r="C4379" s="5">
        <v>0</v>
      </c>
      <c r="D4379" s="5">
        <v>10013</v>
      </c>
      <c r="E4379" s="5"/>
    </row>
    <row r="4380" spans="1:5" x14ac:dyDescent="0.25">
      <c r="A4380" s="4" t="s">
        <v>2741</v>
      </c>
      <c r="B4380" s="5">
        <v>10013</v>
      </c>
      <c r="C4380" s="5">
        <v>0</v>
      </c>
      <c r="D4380" s="5">
        <v>10013</v>
      </c>
      <c r="E4380" s="5"/>
    </row>
    <row r="4381" spans="1:5" x14ac:dyDescent="0.25">
      <c r="A4381" s="3" t="s">
        <v>533</v>
      </c>
      <c r="B4381" s="5">
        <v>902297.66</v>
      </c>
      <c r="C4381" s="5"/>
      <c r="D4381" s="5">
        <v>900544.31</v>
      </c>
      <c r="E4381" s="5">
        <v>1753.35</v>
      </c>
    </row>
    <row r="4382" spans="1:5" x14ac:dyDescent="0.25">
      <c r="A4382" s="4" t="s">
        <v>10237</v>
      </c>
      <c r="B4382" s="5">
        <v>4782</v>
      </c>
      <c r="C4382" s="5"/>
      <c r="D4382" s="5">
        <v>4782</v>
      </c>
      <c r="E4382" s="5"/>
    </row>
    <row r="4383" spans="1:5" x14ac:dyDescent="0.25">
      <c r="A4383" s="4" t="s">
        <v>3149</v>
      </c>
      <c r="B4383" s="5">
        <v>33570.5</v>
      </c>
      <c r="C4383" s="5"/>
      <c r="D4383" s="5">
        <v>33570.5</v>
      </c>
      <c r="E4383" s="5"/>
    </row>
    <row r="4384" spans="1:5" x14ac:dyDescent="0.25">
      <c r="A4384" s="4" t="s">
        <v>1659</v>
      </c>
      <c r="B4384" s="5">
        <v>2970</v>
      </c>
      <c r="C4384" s="5"/>
      <c r="D4384" s="5">
        <v>2970</v>
      </c>
      <c r="E4384" s="5"/>
    </row>
    <row r="4385" spans="1:5" x14ac:dyDescent="0.25">
      <c r="A4385" s="4" t="s">
        <v>3167</v>
      </c>
      <c r="B4385" s="5">
        <v>375</v>
      </c>
      <c r="C4385" s="5"/>
      <c r="D4385" s="5">
        <v>375</v>
      </c>
      <c r="E4385" s="5"/>
    </row>
    <row r="4386" spans="1:5" x14ac:dyDescent="0.25">
      <c r="A4386" s="4" t="s">
        <v>1653</v>
      </c>
      <c r="B4386" s="5">
        <v>348</v>
      </c>
      <c r="C4386" s="5"/>
      <c r="D4386" s="5">
        <v>348</v>
      </c>
      <c r="E4386" s="5"/>
    </row>
    <row r="4387" spans="1:5" x14ac:dyDescent="0.25">
      <c r="A4387" s="4" t="s">
        <v>768</v>
      </c>
      <c r="B4387" s="5">
        <v>25101.19</v>
      </c>
      <c r="C4387" s="5"/>
      <c r="D4387" s="5">
        <v>25101.19</v>
      </c>
      <c r="E4387" s="5"/>
    </row>
    <row r="4388" spans="1:5" x14ac:dyDescent="0.25">
      <c r="A4388" s="4" t="s">
        <v>774</v>
      </c>
      <c r="B4388" s="5">
        <v>457.84</v>
      </c>
      <c r="C4388" s="5"/>
      <c r="D4388" s="5">
        <v>457.84</v>
      </c>
      <c r="E4388" s="5"/>
    </row>
    <row r="4389" spans="1:5" x14ac:dyDescent="0.25">
      <c r="A4389" s="4" t="s">
        <v>519</v>
      </c>
      <c r="B4389" s="5">
        <v>75224.490000000005</v>
      </c>
      <c r="C4389" s="5"/>
      <c r="D4389" s="5">
        <v>74739.490000000005</v>
      </c>
      <c r="E4389" s="5">
        <v>485</v>
      </c>
    </row>
    <row r="4390" spans="1:5" x14ac:dyDescent="0.25">
      <c r="A4390" s="4" t="s">
        <v>608</v>
      </c>
      <c r="B4390" s="5">
        <v>9762.5</v>
      </c>
      <c r="C4390" s="5"/>
      <c r="D4390" s="5">
        <v>9762.5</v>
      </c>
      <c r="E4390" s="5"/>
    </row>
    <row r="4391" spans="1:5" x14ac:dyDescent="0.25">
      <c r="A4391" s="4" t="s">
        <v>2622</v>
      </c>
      <c r="B4391" s="5">
        <v>25224</v>
      </c>
      <c r="C4391" s="5"/>
      <c r="D4391" s="5">
        <v>25224</v>
      </c>
      <c r="E4391" s="5"/>
    </row>
    <row r="4392" spans="1:5" x14ac:dyDescent="0.25">
      <c r="A4392" s="4" t="s">
        <v>1429</v>
      </c>
      <c r="B4392" s="5">
        <v>330</v>
      </c>
      <c r="C4392" s="5"/>
      <c r="D4392" s="5">
        <v>330</v>
      </c>
      <c r="E4392" s="5"/>
    </row>
    <row r="4393" spans="1:5" x14ac:dyDescent="0.25">
      <c r="A4393" s="4" t="s">
        <v>1996</v>
      </c>
      <c r="B4393" s="5">
        <v>877</v>
      </c>
      <c r="C4393" s="5"/>
      <c r="D4393" s="5">
        <v>877</v>
      </c>
      <c r="E4393" s="5"/>
    </row>
    <row r="4394" spans="1:5" x14ac:dyDescent="0.25">
      <c r="A4394" s="4" t="s">
        <v>2741</v>
      </c>
      <c r="B4394" s="5">
        <v>19557.5</v>
      </c>
      <c r="C4394" s="5"/>
      <c r="D4394" s="5">
        <v>19557.5</v>
      </c>
      <c r="E4394" s="5"/>
    </row>
    <row r="4395" spans="1:5" x14ac:dyDescent="0.25">
      <c r="A4395" s="4" t="s">
        <v>2989</v>
      </c>
      <c r="B4395" s="5">
        <v>531892.06000000006</v>
      </c>
      <c r="C4395" s="5"/>
      <c r="D4395" s="5">
        <v>531892.06000000006</v>
      </c>
      <c r="E4395" s="5"/>
    </row>
    <row r="4396" spans="1:5" x14ac:dyDescent="0.25">
      <c r="A4396" s="4" t="s">
        <v>3000</v>
      </c>
      <c r="B4396" s="5">
        <v>171285.58</v>
      </c>
      <c r="C4396" s="5"/>
      <c r="D4396" s="5">
        <v>170017.23</v>
      </c>
      <c r="E4396" s="5">
        <v>1268.3499999999999</v>
      </c>
    </row>
    <row r="4397" spans="1:5" x14ac:dyDescent="0.25">
      <c r="A4397" s="4" t="s">
        <v>10101</v>
      </c>
      <c r="B4397" s="5">
        <v>540</v>
      </c>
      <c r="C4397" s="5"/>
      <c r="D4397" s="5">
        <v>540</v>
      </c>
      <c r="E4397" s="5"/>
    </row>
    <row r="4398" spans="1:5" x14ac:dyDescent="0.25">
      <c r="A4398" s="3" t="s">
        <v>1591</v>
      </c>
      <c r="B4398" s="5">
        <v>45030</v>
      </c>
      <c r="C4398" s="5"/>
      <c r="D4398" s="5"/>
      <c r="E4398" s="5">
        <v>45030</v>
      </c>
    </row>
    <row r="4399" spans="1:5" x14ac:dyDescent="0.25">
      <c r="A4399" s="4" t="s">
        <v>1514</v>
      </c>
      <c r="B4399" s="5">
        <v>45030</v>
      </c>
      <c r="C4399" s="5"/>
      <c r="D4399" s="5"/>
      <c r="E4399" s="5">
        <v>45030</v>
      </c>
    </row>
    <row r="4400" spans="1:5" x14ac:dyDescent="0.25">
      <c r="A4400" s="3" t="s">
        <v>2032</v>
      </c>
      <c r="B4400" s="5">
        <v>1504.48</v>
      </c>
      <c r="C4400" s="5">
        <v>1416.1599999999999</v>
      </c>
      <c r="D4400" s="5">
        <v>88.32</v>
      </c>
      <c r="E4400" s="5"/>
    </row>
    <row r="4401" spans="1:5" x14ac:dyDescent="0.25">
      <c r="A4401" s="4" t="s">
        <v>1996</v>
      </c>
      <c r="B4401" s="5">
        <v>658.17</v>
      </c>
      <c r="C4401" s="5">
        <v>569.85</v>
      </c>
      <c r="D4401" s="5">
        <v>88.32</v>
      </c>
      <c r="E4401" s="5"/>
    </row>
    <row r="4402" spans="1:5" x14ac:dyDescent="0.25">
      <c r="A4402" s="4" t="s">
        <v>2741</v>
      </c>
      <c r="B4402" s="5">
        <v>846.31</v>
      </c>
      <c r="C4402" s="5">
        <v>846.31</v>
      </c>
      <c r="D4402" s="5">
        <v>0</v>
      </c>
      <c r="E4402" s="5"/>
    </row>
    <row r="4403" spans="1:5" x14ac:dyDescent="0.25">
      <c r="A4403" s="3" t="s">
        <v>1350</v>
      </c>
      <c r="B4403" s="5">
        <v>6822.8</v>
      </c>
      <c r="C4403" s="5">
        <v>6822.8</v>
      </c>
      <c r="D4403" s="5"/>
      <c r="E4403" s="5"/>
    </row>
    <row r="4404" spans="1:5" x14ac:dyDescent="0.25">
      <c r="A4404" s="4" t="s">
        <v>1346</v>
      </c>
      <c r="B4404" s="5">
        <v>6822.8</v>
      </c>
      <c r="C4404" s="5">
        <v>6822.8</v>
      </c>
      <c r="D4404" s="5"/>
      <c r="E4404" s="5"/>
    </row>
    <row r="4405" spans="1:5" x14ac:dyDescent="0.25">
      <c r="A4405" s="3" t="s">
        <v>572</v>
      </c>
      <c r="B4405" s="5">
        <v>24912.44</v>
      </c>
      <c r="C4405" s="5">
        <v>24912.44</v>
      </c>
      <c r="D4405" s="5"/>
      <c r="E4405" s="5"/>
    </row>
    <row r="4406" spans="1:5" x14ac:dyDescent="0.25">
      <c r="A4406" s="4" t="s">
        <v>571</v>
      </c>
      <c r="B4406" s="5">
        <v>23575</v>
      </c>
      <c r="C4406" s="5">
        <v>23575</v>
      </c>
      <c r="D4406" s="5"/>
      <c r="E4406" s="5"/>
    </row>
    <row r="4407" spans="1:5" x14ac:dyDescent="0.25">
      <c r="A4407" s="4" t="s">
        <v>1996</v>
      </c>
      <c r="B4407" s="5">
        <v>1337.44</v>
      </c>
      <c r="C4407" s="5">
        <v>1337.44</v>
      </c>
      <c r="D4407" s="5"/>
      <c r="E4407" s="5"/>
    </row>
    <row r="4408" spans="1:5" x14ac:dyDescent="0.25">
      <c r="A4408" s="3" t="s">
        <v>1694</v>
      </c>
      <c r="B4408" s="5">
        <v>184566.5</v>
      </c>
      <c r="C4408" s="5"/>
      <c r="D4408" s="5">
        <v>184566.5</v>
      </c>
      <c r="E4408" s="5"/>
    </row>
    <row r="4409" spans="1:5" x14ac:dyDescent="0.25">
      <c r="A4409" s="4" t="s">
        <v>1685</v>
      </c>
      <c r="B4409" s="5">
        <v>138809.1</v>
      </c>
      <c r="C4409" s="5"/>
      <c r="D4409" s="5">
        <v>138809.1</v>
      </c>
      <c r="E4409" s="5"/>
    </row>
    <row r="4410" spans="1:5" x14ac:dyDescent="0.25">
      <c r="A4410" s="4" t="s">
        <v>1924</v>
      </c>
      <c r="B4410" s="5">
        <v>45757.4</v>
      </c>
      <c r="C4410" s="5"/>
      <c r="D4410" s="5">
        <v>45757.4</v>
      </c>
      <c r="E4410" s="5"/>
    </row>
    <row r="4411" spans="1:5" x14ac:dyDescent="0.25">
      <c r="A4411" s="3" t="s">
        <v>1701</v>
      </c>
      <c r="B4411" s="5">
        <v>59442.7</v>
      </c>
      <c r="C4411" s="5"/>
      <c r="D4411" s="5"/>
      <c r="E4411" s="5">
        <v>59442.7</v>
      </c>
    </row>
    <row r="4412" spans="1:5" x14ac:dyDescent="0.25">
      <c r="A4412" s="4" t="s">
        <v>1685</v>
      </c>
      <c r="B4412" s="5">
        <v>58538.1</v>
      </c>
      <c r="C4412" s="5"/>
      <c r="D4412" s="5"/>
      <c r="E4412" s="5">
        <v>58538.1</v>
      </c>
    </row>
    <row r="4413" spans="1:5" x14ac:dyDescent="0.25">
      <c r="A4413" s="4" t="s">
        <v>10018</v>
      </c>
      <c r="B4413" s="5">
        <v>904.6</v>
      </c>
      <c r="C4413" s="5"/>
      <c r="D4413" s="5"/>
      <c r="E4413" s="5">
        <v>904.6</v>
      </c>
    </row>
    <row r="4414" spans="1:5" x14ac:dyDescent="0.25">
      <c r="A4414" s="3" t="s">
        <v>1627</v>
      </c>
      <c r="B4414" s="5">
        <v>1560</v>
      </c>
      <c r="C4414" s="5"/>
      <c r="D4414" s="5">
        <v>1560</v>
      </c>
      <c r="E4414" s="5"/>
    </row>
    <row r="4415" spans="1:5" x14ac:dyDescent="0.25">
      <c r="A4415" s="4" t="s">
        <v>1616</v>
      </c>
      <c r="B4415" s="5">
        <v>1560</v>
      </c>
      <c r="C4415" s="5"/>
      <c r="D4415" s="5">
        <v>1560</v>
      </c>
      <c r="E4415" s="5"/>
    </row>
    <row r="4416" spans="1:5" x14ac:dyDescent="0.25">
      <c r="A4416" s="3" t="s">
        <v>3355</v>
      </c>
      <c r="B4416" s="5">
        <v>900</v>
      </c>
      <c r="C4416" s="5"/>
      <c r="D4416" s="5"/>
      <c r="E4416" s="5">
        <v>900</v>
      </c>
    </row>
    <row r="4417" spans="1:5" x14ac:dyDescent="0.25">
      <c r="A4417" s="4" t="s">
        <v>10120</v>
      </c>
      <c r="B4417" s="5">
        <v>900</v>
      </c>
      <c r="C4417" s="5"/>
      <c r="D4417" s="5"/>
      <c r="E4417" s="5">
        <v>900</v>
      </c>
    </row>
    <row r="4418" spans="1:5" x14ac:dyDescent="0.25">
      <c r="A4418" s="3" t="s">
        <v>1306</v>
      </c>
      <c r="B4418" s="5">
        <v>105570.89</v>
      </c>
      <c r="C4418" s="5"/>
      <c r="D4418" s="5">
        <v>105570.89</v>
      </c>
      <c r="E4418" s="5"/>
    </row>
    <row r="4419" spans="1:5" x14ac:dyDescent="0.25">
      <c r="A4419" s="4" t="s">
        <v>1326</v>
      </c>
      <c r="B4419" s="5">
        <v>1799</v>
      </c>
      <c r="C4419" s="5"/>
      <c r="D4419" s="5">
        <v>1799</v>
      </c>
      <c r="E4419" s="5"/>
    </row>
    <row r="4420" spans="1:5" x14ac:dyDescent="0.25">
      <c r="A4420" s="4" t="s">
        <v>1346</v>
      </c>
      <c r="B4420" s="5">
        <v>2445</v>
      </c>
      <c r="C4420" s="5"/>
      <c r="D4420" s="5">
        <v>2445</v>
      </c>
      <c r="E4420" s="5"/>
    </row>
    <row r="4421" spans="1:5" x14ac:dyDescent="0.25">
      <c r="A4421" s="4" t="s">
        <v>1309</v>
      </c>
      <c r="B4421" s="5">
        <v>2061</v>
      </c>
      <c r="C4421" s="5"/>
      <c r="D4421" s="5">
        <v>2061</v>
      </c>
      <c r="E4421" s="5"/>
    </row>
    <row r="4422" spans="1:5" x14ac:dyDescent="0.25">
      <c r="A4422" s="4" t="s">
        <v>2622</v>
      </c>
      <c r="B4422" s="5">
        <v>34781.65</v>
      </c>
      <c r="C4422" s="5"/>
      <c r="D4422" s="5">
        <v>34781.65</v>
      </c>
      <c r="E4422" s="5"/>
    </row>
    <row r="4423" spans="1:5" x14ac:dyDescent="0.25">
      <c r="A4423" s="4" t="s">
        <v>1836</v>
      </c>
      <c r="B4423" s="5">
        <v>0</v>
      </c>
      <c r="C4423" s="5"/>
      <c r="D4423" s="5">
        <v>0</v>
      </c>
      <c r="E4423" s="5"/>
    </row>
    <row r="4424" spans="1:5" x14ac:dyDescent="0.25">
      <c r="A4424" s="4" t="s">
        <v>1305</v>
      </c>
      <c r="B4424" s="5">
        <v>610</v>
      </c>
      <c r="C4424" s="5"/>
      <c r="D4424" s="5">
        <v>610</v>
      </c>
      <c r="E4424" s="5"/>
    </row>
    <row r="4425" spans="1:5" x14ac:dyDescent="0.25">
      <c r="A4425" s="4" t="s">
        <v>1996</v>
      </c>
      <c r="B4425" s="5">
        <v>2409</v>
      </c>
      <c r="C4425" s="5"/>
      <c r="D4425" s="5">
        <v>2409</v>
      </c>
      <c r="E4425" s="5"/>
    </row>
    <row r="4426" spans="1:5" x14ac:dyDescent="0.25">
      <c r="A4426" s="4" t="s">
        <v>1369</v>
      </c>
      <c r="B4426" s="5">
        <v>15278.97</v>
      </c>
      <c r="C4426" s="5"/>
      <c r="D4426" s="5">
        <v>15278.97</v>
      </c>
      <c r="E4426" s="5"/>
    </row>
    <row r="4427" spans="1:5" x14ac:dyDescent="0.25">
      <c r="A4427" s="4" t="s">
        <v>1950</v>
      </c>
      <c r="B4427" s="5">
        <v>550</v>
      </c>
      <c r="C4427" s="5"/>
      <c r="D4427" s="5">
        <v>550</v>
      </c>
      <c r="E4427" s="5"/>
    </row>
    <row r="4428" spans="1:5" x14ac:dyDescent="0.25">
      <c r="A4428" s="4" t="s">
        <v>2741</v>
      </c>
      <c r="B4428" s="5">
        <v>45636.27</v>
      </c>
      <c r="C4428" s="5"/>
      <c r="D4428" s="5">
        <v>45636.27</v>
      </c>
      <c r="E4428" s="5"/>
    </row>
    <row r="4429" spans="1:5" x14ac:dyDescent="0.25">
      <c r="A4429" s="3" t="s">
        <v>2678</v>
      </c>
      <c r="B4429" s="5">
        <v>4200</v>
      </c>
      <c r="C4429" s="5"/>
      <c r="D4429" s="5">
        <v>4200</v>
      </c>
      <c r="E4429" s="5"/>
    </row>
    <row r="4430" spans="1:5" x14ac:dyDescent="0.25">
      <c r="A4430" s="4" t="s">
        <v>2622</v>
      </c>
      <c r="B4430" s="5">
        <v>4200</v>
      </c>
      <c r="C4430" s="5"/>
      <c r="D4430" s="5">
        <v>4200</v>
      </c>
      <c r="E4430" s="5"/>
    </row>
    <row r="4431" spans="1:5" x14ac:dyDescent="0.25">
      <c r="A4431" s="3" t="s">
        <v>1054</v>
      </c>
      <c r="B4431" s="5">
        <v>2895</v>
      </c>
      <c r="C4431" s="5"/>
      <c r="D4431" s="5">
        <v>2895</v>
      </c>
      <c r="E4431" s="5"/>
    </row>
    <row r="4432" spans="1:5" x14ac:dyDescent="0.25">
      <c r="A4432" s="4" t="s">
        <v>1038</v>
      </c>
      <c r="B4432" s="5">
        <v>2895</v>
      </c>
      <c r="C4432" s="5"/>
      <c r="D4432" s="5">
        <v>2895</v>
      </c>
      <c r="E4432" s="5"/>
    </row>
    <row r="4433" spans="1:5" x14ac:dyDescent="0.25">
      <c r="A4433" s="3" t="s">
        <v>392</v>
      </c>
      <c r="B4433" s="5">
        <v>76795.67</v>
      </c>
      <c r="C4433" s="5">
        <v>76795.67</v>
      </c>
      <c r="D4433" s="5"/>
      <c r="E4433" s="5"/>
    </row>
    <row r="4434" spans="1:5" x14ac:dyDescent="0.25">
      <c r="A4434" s="4" t="s">
        <v>3167</v>
      </c>
      <c r="B4434" s="5">
        <v>3838.14</v>
      </c>
      <c r="C4434" s="5">
        <v>3838.14</v>
      </c>
      <c r="D4434" s="5"/>
      <c r="E4434" s="5"/>
    </row>
    <row r="4435" spans="1:5" x14ac:dyDescent="0.25">
      <c r="A4435" s="4" t="s">
        <v>353</v>
      </c>
      <c r="B4435" s="5">
        <v>20041.12</v>
      </c>
      <c r="C4435" s="5">
        <v>20041.12</v>
      </c>
      <c r="D4435" s="5"/>
      <c r="E4435" s="5"/>
    </row>
    <row r="4436" spans="1:5" x14ac:dyDescent="0.25">
      <c r="A4436" s="4" t="s">
        <v>3127</v>
      </c>
      <c r="B4436" s="5">
        <v>52916.41</v>
      </c>
      <c r="C4436" s="5">
        <v>52916.41</v>
      </c>
      <c r="D4436" s="5"/>
      <c r="E4436" s="5"/>
    </row>
    <row r="4437" spans="1:5" x14ac:dyDescent="0.25">
      <c r="A4437" s="3" t="s">
        <v>25</v>
      </c>
      <c r="B4437" s="5">
        <v>750718.23</v>
      </c>
      <c r="C4437" s="5"/>
      <c r="D4437" s="5">
        <v>104649.28</v>
      </c>
      <c r="E4437" s="5">
        <v>646068.94999999995</v>
      </c>
    </row>
    <row r="4438" spans="1:5" x14ac:dyDescent="0.25">
      <c r="A4438" s="4" t="s">
        <v>1326</v>
      </c>
      <c r="B4438" s="5">
        <v>738</v>
      </c>
      <c r="C4438" s="5"/>
      <c r="D4438" s="5"/>
      <c r="E4438" s="5">
        <v>738</v>
      </c>
    </row>
    <row r="4439" spans="1:5" x14ac:dyDescent="0.25">
      <c r="A4439" s="4" t="s">
        <v>1659</v>
      </c>
      <c r="B4439" s="5">
        <v>31164.85</v>
      </c>
      <c r="C4439" s="5"/>
      <c r="D4439" s="5"/>
      <c r="E4439" s="5">
        <v>31164.85</v>
      </c>
    </row>
    <row r="4440" spans="1:5" x14ac:dyDescent="0.25">
      <c r="A4440" s="4" t="s">
        <v>10089</v>
      </c>
      <c r="B4440" s="5">
        <v>1086.5</v>
      </c>
      <c r="C4440" s="5"/>
      <c r="D4440" s="5"/>
      <c r="E4440" s="5">
        <v>1086.5</v>
      </c>
    </row>
    <row r="4441" spans="1:5" x14ac:dyDescent="0.25">
      <c r="A4441" s="4" t="s">
        <v>10120</v>
      </c>
      <c r="B4441" s="5">
        <v>6214</v>
      </c>
      <c r="C4441" s="5"/>
      <c r="D4441" s="5"/>
      <c r="E4441" s="5">
        <v>6214</v>
      </c>
    </row>
    <row r="4442" spans="1:5" x14ac:dyDescent="0.25">
      <c r="A4442" s="4" t="s">
        <v>1346</v>
      </c>
      <c r="B4442" s="5">
        <v>17617.75</v>
      </c>
      <c r="C4442" s="5"/>
      <c r="D4442" s="5"/>
      <c r="E4442" s="5">
        <v>17617.75</v>
      </c>
    </row>
    <row r="4443" spans="1:5" x14ac:dyDescent="0.25">
      <c r="A4443" s="4" t="s">
        <v>869</v>
      </c>
      <c r="B4443" s="5">
        <v>-11082.75</v>
      </c>
      <c r="C4443" s="5"/>
      <c r="D4443" s="5"/>
      <c r="E4443" s="5">
        <v>-11082.75</v>
      </c>
    </row>
    <row r="4444" spans="1:5" x14ac:dyDescent="0.25">
      <c r="A4444" s="4" t="s">
        <v>608</v>
      </c>
      <c r="B4444" s="5">
        <v>315.5</v>
      </c>
      <c r="C4444" s="5"/>
      <c r="D4444" s="5"/>
      <c r="E4444" s="5">
        <v>315.5</v>
      </c>
    </row>
    <row r="4445" spans="1:5" x14ac:dyDescent="0.25">
      <c r="A4445" s="4" t="s">
        <v>648</v>
      </c>
      <c r="B4445" s="5">
        <v>1272</v>
      </c>
      <c r="C4445" s="5"/>
      <c r="D4445" s="5"/>
      <c r="E4445" s="5">
        <v>1272</v>
      </c>
    </row>
    <row r="4446" spans="1:5" x14ac:dyDescent="0.25">
      <c r="A4446" s="4" t="s">
        <v>31</v>
      </c>
      <c r="B4446" s="5">
        <v>75382</v>
      </c>
      <c r="C4446" s="5"/>
      <c r="D4446" s="5"/>
      <c r="E4446" s="5">
        <v>75382</v>
      </c>
    </row>
    <row r="4447" spans="1:5" x14ac:dyDescent="0.25">
      <c r="A4447" s="4" t="s">
        <v>21</v>
      </c>
      <c r="B4447" s="5">
        <v>3946.5</v>
      </c>
      <c r="C4447" s="5"/>
      <c r="D4447" s="5"/>
      <c r="E4447" s="5">
        <v>3946.5</v>
      </c>
    </row>
    <row r="4448" spans="1:5" x14ac:dyDescent="0.25">
      <c r="A4448" s="4" t="s">
        <v>3045</v>
      </c>
      <c r="B4448" s="5">
        <v>4006.15</v>
      </c>
      <c r="C4448" s="5"/>
      <c r="D4448" s="5"/>
      <c r="E4448" s="5">
        <v>4006.15</v>
      </c>
    </row>
    <row r="4449" spans="1:5" x14ac:dyDescent="0.25">
      <c r="A4449" s="4" t="s">
        <v>2622</v>
      </c>
      <c r="B4449" s="5">
        <v>173311.35</v>
      </c>
      <c r="C4449" s="5"/>
      <c r="D4449" s="5"/>
      <c r="E4449" s="5">
        <v>173311.35</v>
      </c>
    </row>
    <row r="4450" spans="1:5" x14ac:dyDescent="0.25">
      <c r="A4450" s="4" t="s">
        <v>1095</v>
      </c>
      <c r="B4450" s="5">
        <v>500</v>
      </c>
      <c r="C4450" s="5"/>
      <c r="D4450" s="5"/>
      <c r="E4450" s="5">
        <v>500</v>
      </c>
    </row>
    <row r="4451" spans="1:5" x14ac:dyDescent="0.25">
      <c r="A4451" s="4" t="s">
        <v>1305</v>
      </c>
      <c r="B4451" s="5">
        <v>748</v>
      </c>
      <c r="C4451" s="5"/>
      <c r="D4451" s="5"/>
      <c r="E4451" s="5">
        <v>748</v>
      </c>
    </row>
    <row r="4452" spans="1:5" x14ac:dyDescent="0.25">
      <c r="A4452" s="4" t="s">
        <v>1429</v>
      </c>
      <c r="B4452" s="5">
        <v>437.5</v>
      </c>
      <c r="C4452" s="5"/>
      <c r="D4452" s="5"/>
      <c r="E4452" s="5">
        <v>437.5</v>
      </c>
    </row>
    <row r="4453" spans="1:5" x14ac:dyDescent="0.25">
      <c r="A4453" s="4" t="s">
        <v>1250</v>
      </c>
      <c r="B4453" s="5">
        <v>1227.5</v>
      </c>
      <c r="C4453" s="5"/>
      <c r="D4453" s="5"/>
      <c r="E4453" s="5">
        <v>1227.5</v>
      </c>
    </row>
    <row r="4454" spans="1:5" x14ac:dyDescent="0.25">
      <c r="A4454" s="4" t="s">
        <v>1245</v>
      </c>
      <c r="B4454" s="5">
        <v>3094</v>
      </c>
      <c r="C4454" s="5"/>
      <c r="D4454" s="5"/>
      <c r="E4454" s="5">
        <v>3094</v>
      </c>
    </row>
    <row r="4455" spans="1:5" x14ac:dyDescent="0.25">
      <c r="A4455" s="4" t="s">
        <v>1950</v>
      </c>
      <c r="B4455" s="5">
        <v>3459</v>
      </c>
      <c r="C4455" s="5"/>
      <c r="D4455" s="5"/>
      <c r="E4455" s="5">
        <v>3459</v>
      </c>
    </row>
    <row r="4456" spans="1:5" x14ac:dyDescent="0.25">
      <c r="A4456" s="4" t="s">
        <v>1176</v>
      </c>
      <c r="B4456" s="5">
        <v>9302.07</v>
      </c>
      <c r="C4456" s="5"/>
      <c r="D4456" s="5">
        <v>3571</v>
      </c>
      <c r="E4456" s="5">
        <v>5731.07</v>
      </c>
    </row>
    <row r="4457" spans="1:5" x14ac:dyDescent="0.25">
      <c r="A4457" s="4" t="s">
        <v>1136</v>
      </c>
      <c r="B4457" s="5">
        <v>128533.25</v>
      </c>
      <c r="C4457" s="5"/>
      <c r="D4457" s="5">
        <v>46381</v>
      </c>
      <c r="E4457" s="5">
        <v>82152.25</v>
      </c>
    </row>
    <row r="4458" spans="1:5" x14ac:dyDescent="0.25">
      <c r="A4458" s="4" t="s">
        <v>1186</v>
      </c>
      <c r="B4458" s="5">
        <v>9363.5</v>
      </c>
      <c r="C4458" s="5"/>
      <c r="D4458" s="5"/>
      <c r="E4458" s="5">
        <v>9363.5</v>
      </c>
    </row>
    <row r="4459" spans="1:5" x14ac:dyDescent="0.25">
      <c r="A4459" s="4" t="s">
        <v>1292</v>
      </c>
      <c r="B4459" s="5">
        <v>5025</v>
      </c>
      <c r="C4459" s="5"/>
      <c r="D4459" s="5"/>
      <c r="E4459" s="5">
        <v>5025</v>
      </c>
    </row>
    <row r="4460" spans="1:5" x14ac:dyDescent="0.25">
      <c r="A4460" s="4" t="s">
        <v>1276</v>
      </c>
      <c r="B4460" s="5">
        <v>98048.7</v>
      </c>
      <c r="C4460" s="5"/>
      <c r="D4460" s="5">
        <v>54697.279999999999</v>
      </c>
      <c r="E4460" s="5">
        <v>43351.42</v>
      </c>
    </row>
    <row r="4461" spans="1:5" x14ac:dyDescent="0.25">
      <c r="A4461" s="4" t="s">
        <v>1295</v>
      </c>
      <c r="B4461" s="5">
        <v>420</v>
      </c>
      <c r="C4461" s="5"/>
      <c r="D4461" s="5"/>
      <c r="E4461" s="5">
        <v>420</v>
      </c>
    </row>
    <row r="4462" spans="1:5" x14ac:dyDescent="0.25">
      <c r="A4462" s="4" t="s">
        <v>1289</v>
      </c>
      <c r="B4462" s="5">
        <v>25192.75</v>
      </c>
      <c r="C4462" s="5"/>
      <c r="D4462" s="5"/>
      <c r="E4462" s="5">
        <v>25192.75</v>
      </c>
    </row>
    <row r="4463" spans="1:5" x14ac:dyDescent="0.25">
      <c r="A4463" s="4" t="s">
        <v>2741</v>
      </c>
      <c r="B4463" s="5">
        <v>40935.360000000001</v>
      </c>
      <c r="C4463" s="5"/>
      <c r="D4463" s="5"/>
      <c r="E4463" s="5">
        <v>40935.360000000001</v>
      </c>
    </row>
    <row r="4464" spans="1:5" x14ac:dyDescent="0.25">
      <c r="A4464" s="4" t="s">
        <v>1616</v>
      </c>
      <c r="B4464" s="5">
        <v>11128.5</v>
      </c>
      <c r="C4464" s="5"/>
      <c r="D4464" s="5"/>
      <c r="E4464" s="5">
        <v>11128.5</v>
      </c>
    </row>
    <row r="4465" spans="1:5" x14ac:dyDescent="0.25">
      <c r="A4465" s="4" t="s">
        <v>3133</v>
      </c>
      <c r="B4465" s="5">
        <v>3879</v>
      </c>
      <c r="C4465" s="5"/>
      <c r="D4465" s="5"/>
      <c r="E4465" s="5">
        <v>3879</v>
      </c>
    </row>
    <row r="4466" spans="1:5" x14ac:dyDescent="0.25">
      <c r="A4466" s="4" t="s">
        <v>1083</v>
      </c>
      <c r="B4466" s="5">
        <v>16336</v>
      </c>
      <c r="C4466" s="5"/>
      <c r="D4466" s="5"/>
      <c r="E4466" s="5">
        <v>16336</v>
      </c>
    </row>
    <row r="4467" spans="1:5" x14ac:dyDescent="0.25">
      <c r="A4467" s="4" t="s">
        <v>10101</v>
      </c>
      <c r="B4467" s="5">
        <v>89116.25</v>
      </c>
      <c r="C4467" s="5"/>
      <c r="D4467" s="5"/>
      <c r="E4467" s="5">
        <v>89116.25</v>
      </c>
    </row>
    <row r="4468" spans="1:5" x14ac:dyDescent="0.25">
      <c r="A4468" s="3" t="s">
        <v>3062</v>
      </c>
      <c r="B4468" s="5">
        <v>1200</v>
      </c>
      <c r="C4468" s="5"/>
      <c r="D4468" s="5"/>
      <c r="E4468" s="5">
        <v>1200</v>
      </c>
    </row>
    <row r="4469" spans="1:5" x14ac:dyDescent="0.25">
      <c r="A4469" s="4" t="s">
        <v>3045</v>
      </c>
      <c r="B4469" s="5">
        <v>1200</v>
      </c>
      <c r="C4469" s="5"/>
      <c r="D4469" s="5"/>
      <c r="E4469" s="5">
        <v>1200</v>
      </c>
    </row>
    <row r="4470" spans="1:5" x14ac:dyDescent="0.25">
      <c r="A4470" s="3" t="s">
        <v>804</v>
      </c>
      <c r="B4470" s="5">
        <v>44519.390000000007</v>
      </c>
      <c r="C4470" s="5">
        <v>30756.240000000002</v>
      </c>
      <c r="D4470" s="5">
        <v>13763.15</v>
      </c>
      <c r="E4470" s="5"/>
    </row>
    <row r="4471" spans="1:5" x14ac:dyDescent="0.25">
      <c r="A4471" s="4" t="s">
        <v>789</v>
      </c>
      <c r="B4471" s="5">
        <v>27398.74</v>
      </c>
      <c r="C4471" s="5">
        <v>27398.74</v>
      </c>
      <c r="D4471" s="5"/>
      <c r="E4471" s="5"/>
    </row>
    <row r="4472" spans="1:5" x14ac:dyDescent="0.25">
      <c r="A4472" s="4" t="s">
        <v>1950</v>
      </c>
      <c r="B4472" s="5">
        <v>13952.5</v>
      </c>
      <c r="C4472" s="5">
        <v>3357.5</v>
      </c>
      <c r="D4472" s="5">
        <v>10595</v>
      </c>
      <c r="E4472" s="5"/>
    </row>
    <row r="4473" spans="1:5" x14ac:dyDescent="0.25">
      <c r="A4473" s="4" t="s">
        <v>2741</v>
      </c>
      <c r="B4473" s="5">
        <v>3168.15</v>
      </c>
      <c r="C4473" s="5"/>
      <c r="D4473" s="5">
        <v>3168.15</v>
      </c>
      <c r="E4473" s="5"/>
    </row>
    <row r="4474" spans="1:5" x14ac:dyDescent="0.25">
      <c r="A4474" s="3" t="s">
        <v>971</v>
      </c>
      <c r="B4474" s="5">
        <v>17675.690000000002</v>
      </c>
      <c r="C4474" s="5">
        <v>824.05</v>
      </c>
      <c r="D4474" s="5">
        <v>16851.64</v>
      </c>
      <c r="E4474" s="5"/>
    </row>
    <row r="4475" spans="1:5" x14ac:dyDescent="0.25">
      <c r="A4475" s="4" t="s">
        <v>997</v>
      </c>
      <c r="B4475" s="5">
        <v>2545.1</v>
      </c>
      <c r="C4475" s="5"/>
      <c r="D4475" s="5">
        <v>2545.1</v>
      </c>
      <c r="E4475" s="5"/>
    </row>
    <row r="4476" spans="1:5" x14ac:dyDescent="0.25">
      <c r="A4476" s="4" t="s">
        <v>1464</v>
      </c>
      <c r="B4476" s="5">
        <v>1752.05</v>
      </c>
      <c r="C4476" s="5">
        <v>824.05</v>
      </c>
      <c r="D4476" s="5">
        <v>928</v>
      </c>
      <c r="E4476" s="5"/>
    </row>
    <row r="4477" spans="1:5" x14ac:dyDescent="0.25">
      <c r="A4477" s="4" t="s">
        <v>947</v>
      </c>
      <c r="B4477" s="5">
        <v>6932.46</v>
      </c>
      <c r="C4477" s="5"/>
      <c r="D4477" s="5">
        <v>6932.46</v>
      </c>
      <c r="E4477" s="5"/>
    </row>
    <row r="4478" spans="1:5" x14ac:dyDescent="0.25">
      <c r="A4478" s="4" t="s">
        <v>1163</v>
      </c>
      <c r="B4478" s="5">
        <v>457.5</v>
      </c>
      <c r="C4478" s="5"/>
      <c r="D4478" s="5">
        <v>457.5</v>
      </c>
      <c r="E4478" s="5"/>
    </row>
    <row r="4479" spans="1:5" x14ac:dyDescent="0.25">
      <c r="A4479" s="4" t="s">
        <v>1127</v>
      </c>
      <c r="B4479" s="5">
        <v>624</v>
      </c>
      <c r="C4479" s="5"/>
      <c r="D4479" s="5">
        <v>624</v>
      </c>
      <c r="E4479" s="5"/>
    </row>
    <row r="4480" spans="1:5" x14ac:dyDescent="0.25">
      <c r="A4480" s="4" t="s">
        <v>10018</v>
      </c>
      <c r="B4480" s="5">
        <v>5364.58</v>
      </c>
      <c r="C4480" s="5"/>
      <c r="D4480" s="5">
        <v>5364.58</v>
      </c>
      <c r="E4480" s="5"/>
    </row>
    <row r="4481" spans="1:5" x14ac:dyDescent="0.25">
      <c r="A4481" s="3" t="s">
        <v>867</v>
      </c>
      <c r="B4481" s="5">
        <v>49778.84</v>
      </c>
      <c r="C4481" s="5">
        <v>79.169999999999987</v>
      </c>
      <c r="D4481" s="5">
        <v>49699.67</v>
      </c>
      <c r="E4481" s="5"/>
    </row>
    <row r="4482" spans="1:5" x14ac:dyDescent="0.25">
      <c r="A4482" s="4" t="s">
        <v>10011</v>
      </c>
      <c r="B4482" s="5">
        <v>0.74</v>
      </c>
      <c r="C4482" s="5"/>
      <c r="D4482" s="5">
        <v>0.74</v>
      </c>
      <c r="E4482" s="5"/>
    </row>
    <row r="4483" spans="1:5" x14ac:dyDescent="0.25">
      <c r="A4483" s="4" t="s">
        <v>3025</v>
      </c>
      <c r="B4483" s="5">
        <v>15909.71</v>
      </c>
      <c r="C4483" s="5"/>
      <c r="D4483" s="5">
        <v>15909.71</v>
      </c>
      <c r="E4483" s="5"/>
    </row>
    <row r="4484" spans="1:5" x14ac:dyDescent="0.25">
      <c r="A4484" s="4" t="s">
        <v>10237</v>
      </c>
      <c r="B4484" s="5">
        <v>337.01</v>
      </c>
      <c r="C4484" s="5"/>
      <c r="D4484" s="5">
        <v>337.01</v>
      </c>
      <c r="E4484" s="5"/>
    </row>
    <row r="4485" spans="1:5" x14ac:dyDescent="0.25">
      <c r="A4485" s="4" t="s">
        <v>2975</v>
      </c>
      <c r="B4485" s="5">
        <v>582.46</v>
      </c>
      <c r="C4485" s="5">
        <v>34.799999999999997</v>
      </c>
      <c r="D4485" s="5">
        <v>547.66</v>
      </c>
      <c r="E4485" s="5"/>
    </row>
    <row r="4486" spans="1:5" x14ac:dyDescent="0.25">
      <c r="A4486" s="4" t="s">
        <v>863</v>
      </c>
      <c r="B4486" s="5">
        <v>-116.96</v>
      </c>
      <c r="C4486" s="5"/>
      <c r="D4486" s="5">
        <v>-116.96</v>
      </c>
      <c r="E4486" s="5"/>
    </row>
    <row r="4487" spans="1:5" x14ac:dyDescent="0.25">
      <c r="A4487" s="4" t="s">
        <v>3076</v>
      </c>
      <c r="B4487" s="5">
        <v>5870.15</v>
      </c>
      <c r="C4487" s="5"/>
      <c r="D4487" s="5">
        <v>5870.15</v>
      </c>
      <c r="E4487" s="5"/>
    </row>
    <row r="4488" spans="1:5" x14ac:dyDescent="0.25">
      <c r="A4488" s="4" t="s">
        <v>3045</v>
      </c>
      <c r="B4488" s="5">
        <v>1984.01</v>
      </c>
      <c r="C4488" s="5"/>
      <c r="D4488" s="5">
        <v>1984.01</v>
      </c>
      <c r="E4488" s="5"/>
    </row>
    <row r="4489" spans="1:5" x14ac:dyDescent="0.25">
      <c r="A4489" s="4" t="s">
        <v>2622</v>
      </c>
      <c r="B4489" s="5">
        <v>2539.9299999999998</v>
      </c>
      <c r="C4489" s="5"/>
      <c r="D4489" s="5">
        <v>2539.9299999999998</v>
      </c>
      <c r="E4489" s="5"/>
    </row>
    <row r="4490" spans="1:5" x14ac:dyDescent="0.25">
      <c r="A4490" s="4" t="s">
        <v>10036</v>
      </c>
      <c r="B4490" s="5">
        <v>-8.56</v>
      </c>
      <c r="C4490" s="5"/>
      <c r="D4490" s="5">
        <v>-8.56</v>
      </c>
      <c r="E4490" s="5"/>
    </row>
    <row r="4491" spans="1:5" x14ac:dyDescent="0.25">
      <c r="A4491" s="4" t="s">
        <v>1305</v>
      </c>
      <c r="B4491" s="5">
        <v>61.01</v>
      </c>
      <c r="C4491" s="5">
        <v>44.37</v>
      </c>
      <c r="D4491" s="5">
        <v>16.64</v>
      </c>
      <c r="E4491" s="5"/>
    </row>
    <row r="4492" spans="1:5" x14ac:dyDescent="0.25">
      <c r="A4492" s="4" t="s">
        <v>1250</v>
      </c>
      <c r="B4492" s="5">
        <v>-385.31</v>
      </c>
      <c r="C4492" s="5"/>
      <c r="D4492" s="5">
        <v>-385.31</v>
      </c>
      <c r="E4492" s="5"/>
    </row>
    <row r="4493" spans="1:5" x14ac:dyDescent="0.25">
      <c r="A4493" s="4" t="s">
        <v>1253</v>
      </c>
      <c r="B4493" s="5">
        <v>-142.5</v>
      </c>
      <c r="C4493" s="5"/>
      <c r="D4493" s="5">
        <v>-142.5</v>
      </c>
      <c r="E4493" s="5"/>
    </row>
    <row r="4494" spans="1:5" x14ac:dyDescent="0.25">
      <c r="A4494" s="4" t="s">
        <v>1245</v>
      </c>
      <c r="B4494" s="5">
        <v>-273.26</v>
      </c>
      <c r="C4494" s="5"/>
      <c r="D4494" s="5">
        <v>-273.26</v>
      </c>
      <c r="E4494" s="5"/>
    </row>
    <row r="4495" spans="1:5" x14ac:dyDescent="0.25">
      <c r="A4495" s="4" t="s">
        <v>1258</v>
      </c>
      <c r="B4495" s="5">
        <v>-590.63</v>
      </c>
      <c r="C4495" s="5"/>
      <c r="D4495" s="5">
        <v>-590.63</v>
      </c>
      <c r="E4495" s="5"/>
    </row>
    <row r="4496" spans="1:5" x14ac:dyDescent="0.25">
      <c r="A4496" s="4" t="s">
        <v>1236</v>
      </c>
      <c r="B4496" s="5">
        <v>-144.01</v>
      </c>
      <c r="C4496" s="5"/>
      <c r="D4496" s="5">
        <v>-144.01</v>
      </c>
      <c r="E4496" s="5"/>
    </row>
    <row r="4497" spans="1:5" x14ac:dyDescent="0.25">
      <c r="A4497" s="4" t="s">
        <v>1242</v>
      </c>
      <c r="B4497" s="5">
        <v>-2165.35</v>
      </c>
      <c r="C4497" s="5"/>
      <c r="D4497" s="5">
        <v>-2165.35</v>
      </c>
      <c r="E4497" s="5"/>
    </row>
    <row r="4498" spans="1:5" x14ac:dyDescent="0.25">
      <c r="A4498" s="4" t="s">
        <v>2962</v>
      </c>
      <c r="B4498" s="5">
        <v>13222.66</v>
      </c>
      <c r="C4498" s="5"/>
      <c r="D4498" s="5">
        <v>13222.66</v>
      </c>
      <c r="E4498" s="5"/>
    </row>
    <row r="4499" spans="1:5" x14ac:dyDescent="0.25">
      <c r="A4499" s="4" t="s">
        <v>1268</v>
      </c>
      <c r="B4499" s="5">
        <v>-197.33</v>
      </c>
      <c r="C4499" s="5"/>
      <c r="D4499" s="5">
        <v>-197.33</v>
      </c>
      <c r="E4499" s="5"/>
    </row>
    <row r="4500" spans="1:5" x14ac:dyDescent="0.25">
      <c r="A4500" s="4" t="s">
        <v>2741</v>
      </c>
      <c r="B4500" s="5">
        <v>10700.21</v>
      </c>
      <c r="C4500" s="5"/>
      <c r="D4500" s="5">
        <v>10700.21</v>
      </c>
      <c r="E4500" s="5"/>
    </row>
    <row r="4501" spans="1:5" x14ac:dyDescent="0.25">
      <c r="A4501" s="4" t="s">
        <v>2989</v>
      </c>
      <c r="B4501" s="5">
        <v>385.47</v>
      </c>
      <c r="C4501" s="5"/>
      <c r="D4501" s="5">
        <v>385.47</v>
      </c>
      <c r="E4501" s="5"/>
    </row>
    <row r="4502" spans="1:5" x14ac:dyDescent="0.25">
      <c r="A4502" s="4" t="s">
        <v>3000</v>
      </c>
      <c r="B4502" s="5">
        <v>35.11</v>
      </c>
      <c r="C4502" s="5"/>
      <c r="D4502" s="5">
        <v>35.11</v>
      </c>
      <c r="E4502" s="5"/>
    </row>
    <row r="4503" spans="1:5" x14ac:dyDescent="0.25">
      <c r="A4503" s="4" t="s">
        <v>3107</v>
      </c>
      <c r="B4503" s="5">
        <v>11.69</v>
      </c>
      <c r="C4503" s="5"/>
      <c r="D4503" s="5">
        <v>11.69</v>
      </c>
      <c r="E4503" s="5"/>
    </row>
    <row r="4504" spans="1:5" x14ac:dyDescent="0.25">
      <c r="A4504" s="4" t="s">
        <v>3162</v>
      </c>
      <c r="B4504" s="5">
        <v>2162.59</v>
      </c>
      <c r="C4504" s="5"/>
      <c r="D4504" s="5">
        <v>2162.59</v>
      </c>
      <c r="E4504" s="5"/>
    </row>
    <row r="4505" spans="1:5" x14ac:dyDescent="0.25">
      <c r="A4505" s="3" t="s">
        <v>2759</v>
      </c>
      <c r="B4505" s="5">
        <v>880</v>
      </c>
      <c r="C4505" s="5"/>
      <c r="D4505" s="5">
        <v>880</v>
      </c>
      <c r="E4505" s="5"/>
    </row>
    <row r="4506" spans="1:5" x14ac:dyDescent="0.25">
      <c r="A4506" s="4" t="s">
        <v>2741</v>
      </c>
      <c r="B4506" s="5">
        <v>880</v>
      </c>
      <c r="C4506" s="5"/>
      <c r="D4506" s="5">
        <v>880</v>
      </c>
      <c r="E4506" s="5"/>
    </row>
    <row r="4507" spans="1:5" x14ac:dyDescent="0.25">
      <c r="A4507" s="3" t="s">
        <v>435</v>
      </c>
      <c r="B4507" s="5">
        <v>85404.99</v>
      </c>
      <c r="C4507" s="5"/>
      <c r="D4507" s="5">
        <v>69868.989999999991</v>
      </c>
      <c r="E4507" s="5">
        <v>15536</v>
      </c>
    </row>
    <row r="4508" spans="1:5" x14ac:dyDescent="0.25">
      <c r="A4508" s="4" t="s">
        <v>3167</v>
      </c>
      <c r="B4508" s="5">
        <v>21957</v>
      </c>
      <c r="C4508" s="5"/>
      <c r="D4508" s="5">
        <v>21957</v>
      </c>
      <c r="E4508" s="5"/>
    </row>
    <row r="4509" spans="1:5" x14ac:dyDescent="0.25">
      <c r="A4509" s="4" t="s">
        <v>608</v>
      </c>
      <c r="B4509" s="5">
        <v>4329.7</v>
      </c>
      <c r="C4509" s="5"/>
      <c r="D4509" s="5">
        <v>4329.7</v>
      </c>
      <c r="E4509" s="5"/>
    </row>
    <row r="4510" spans="1:5" x14ac:dyDescent="0.25">
      <c r="A4510" s="4" t="s">
        <v>411</v>
      </c>
      <c r="B4510" s="5">
        <v>39738.19</v>
      </c>
      <c r="C4510" s="5"/>
      <c r="D4510" s="5">
        <v>32091.19</v>
      </c>
      <c r="E4510" s="5">
        <v>7647</v>
      </c>
    </row>
    <row r="4511" spans="1:5" x14ac:dyDescent="0.25">
      <c r="A4511" s="4" t="s">
        <v>581</v>
      </c>
      <c r="B4511" s="5">
        <v>2827.5</v>
      </c>
      <c r="C4511" s="5"/>
      <c r="D4511" s="5">
        <v>2827.5</v>
      </c>
      <c r="E4511" s="5"/>
    </row>
    <row r="4512" spans="1:5" x14ac:dyDescent="0.25">
      <c r="A4512" s="4" t="s">
        <v>508</v>
      </c>
      <c r="B4512" s="5">
        <v>6658.6</v>
      </c>
      <c r="C4512" s="5"/>
      <c r="D4512" s="5">
        <v>3513.6</v>
      </c>
      <c r="E4512" s="5">
        <v>3145</v>
      </c>
    </row>
    <row r="4513" spans="1:5" x14ac:dyDescent="0.25">
      <c r="A4513" s="4" t="s">
        <v>3174</v>
      </c>
      <c r="B4513" s="5">
        <v>9894</v>
      </c>
      <c r="C4513" s="5"/>
      <c r="D4513" s="5">
        <v>5150</v>
      </c>
      <c r="E4513" s="5">
        <v>4744</v>
      </c>
    </row>
    <row r="4514" spans="1:5" x14ac:dyDescent="0.25">
      <c r="A4514" s="3" t="s">
        <v>209</v>
      </c>
      <c r="B4514" s="5">
        <v>343235</v>
      </c>
      <c r="C4514" s="5"/>
      <c r="D4514" s="5">
        <v>4850</v>
      </c>
      <c r="E4514" s="5">
        <v>338385</v>
      </c>
    </row>
    <row r="4515" spans="1:5" x14ac:dyDescent="0.25">
      <c r="A4515" s="4" t="s">
        <v>2964</v>
      </c>
      <c r="B4515" s="5">
        <v>4050</v>
      </c>
      <c r="C4515" s="5"/>
      <c r="D4515" s="5"/>
      <c r="E4515" s="5">
        <v>4050</v>
      </c>
    </row>
    <row r="4516" spans="1:5" x14ac:dyDescent="0.25">
      <c r="A4516" s="4" t="s">
        <v>1641</v>
      </c>
      <c r="B4516" s="5">
        <v>1800</v>
      </c>
      <c r="C4516" s="5"/>
      <c r="D4516" s="5"/>
      <c r="E4516" s="5">
        <v>1800</v>
      </c>
    </row>
    <row r="4517" spans="1:5" x14ac:dyDescent="0.25">
      <c r="A4517" s="4" t="s">
        <v>1326</v>
      </c>
      <c r="B4517" s="5">
        <v>1450</v>
      </c>
      <c r="C4517" s="5"/>
      <c r="D4517" s="5"/>
      <c r="E4517" s="5">
        <v>1450</v>
      </c>
    </row>
    <row r="4518" spans="1:5" x14ac:dyDescent="0.25">
      <c r="A4518" s="4" t="s">
        <v>1659</v>
      </c>
      <c r="B4518" s="5">
        <v>775</v>
      </c>
      <c r="C4518" s="5"/>
      <c r="D4518" s="5"/>
      <c r="E4518" s="5">
        <v>775</v>
      </c>
    </row>
    <row r="4519" spans="1:5" x14ac:dyDescent="0.25">
      <c r="A4519" s="4" t="s">
        <v>1346</v>
      </c>
      <c r="B4519" s="5">
        <v>6270</v>
      </c>
      <c r="C4519" s="5"/>
      <c r="D4519" s="5"/>
      <c r="E4519" s="5">
        <v>6270</v>
      </c>
    </row>
    <row r="4520" spans="1:5" x14ac:dyDescent="0.25">
      <c r="A4520" s="4" t="s">
        <v>869</v>
      </c>
      <c r="B4520" s="5">
        <v>-3825</v>
      </c>
      <c r="C4520" s="5"/>
      <c r="D4520" s="5"/>
      <c r="E4520" s="5">
        <v>-3825</v>
      </c>
    </row>
    <row r="4521" spans="1:5" x14ac:dyDescent="0.25">
      <c r="A4521" s="4" t="s">
        <v>1653</v>
      </c>
      <c r="B4521" s="5">
        <v>193130</v>
      </c>
      <c r="C4521" s="5"/>
      <c r="D4521" s="5"/>
      <c r="E4521" s="5">
        <v>193130</v>
      </c>
    </row>
    <row r="4522" spans="1:5" x14ac:dyDescent="0.25">
      <c r="A4522" s="4" t="s">
        <v>519</v>
      </c>
      <c r="B4522" s="5">
        <v>2065</v>
      </c>
      <c r="C4522" s="5"/>
      <c r="D4522" s="5"/>
      <c r="E4522" s="5">
        <v>2065</v>
      </c>
    </row>
    <row r="4523" spans="1:5" x14ac:dyDescent="0.25">
      <c r="A4523" s="4" t="s">
        <v>205</v>
      </c>
      <c r="B4523" s="5">
        <v>1505</v>
      </c>
      <c r="C4523" s="5"/>
      <c r="D4523" s="5"/>
      <c r="E4523" s="5">
        <v>1505</v>
      </c>
    </row>
    <row r="4524" spans="1:5" x14ac:dyDescent="0.25">
      <c r="A4524" s="4" t="s">
        <v>3045</v>
      </c>
      <c r="B4524" s="5">
        <v>5995</v>
      </c>
      <c r="C4524" s="5"/>
      <c r="D4524" s="5"/>
      <c r="E4524" s="5">
        <v>5995</v>
      </c>
    </row>
    <row r="4525" spans="1:5" x14ac:dyDescent="0.25">
      <c r="A4525" s="4" t="s">
        <v>1305</v>
      </c>
      <c r="B4525" s="5">
        <v>670</v>
      </c>
      <c r="C4525" s="5"/>
      <c r="D4525" s="5"/>
      <c r="E4525" s="5">
        <v>670</v>
      </c>
    </row>
    <row r="4526" spans="1:5" x14ac:dyDescent="0.25">
      <c r="A4526" s="4" t="s">
        <v>1245</v>
      </c>
      <c r="B4526" s="5">
        <v>7020</v>
      </c>
      <c r="C4526" s="5"/>
      <c r="D4526" s="5"/>
      <c r="E4526" s="5">
        <v>7020</v>
      </c>
    </row>
    <row r="4527" spans="1:5" x14ac:dyDescent="0.25">
      <c r="A4527" s="4" t="s">
        <v>1136</v>
      </c>
      <c r="B4527" s="5">
        <v>5650</v>
      </c>
      <c r="C4527" s="5"/>
      <c r="D4527" s="5"/>
      <c r="E4527" s="5">
        <v>5650</v>
      </c>
    </row>
    <row r="4528" spans="1:5" x14ac:dyDescent="0.25">
      <c r="A4528" s="4" t="s">
        <v>1127</v>
      </c>
      <c r="B4528" s="5">
        <v>13100</v>
      </c>
      <c r="C4528" s="5"/>
      <c r="D4528" s="5"/>
      <c r="E4528" s="5">
        <v>13100</v>
      </c>
    </row>
    <row r="4529" spans="1:5" x14ac:dyDescent="0.25">
      <c r="A4529" s="4" t="s">
        <v>1271</v>
      </c>
      <c r="B4529" s="5">
        <v>4975</v>
      </c>
      <c r="C4529" s="5"/>
      <c r="D4529" s="5">
        <v>3150</v>
      </c>
      <c r="E4529" s="5">
        <v>1825</v>
      </c>
    </row>
    <row r="4530" spans="1:5" x14ac:dyDescent="0.25">
      <c r="A4530" s="4" t="s">
        <v>2741</v>
      </c>
      <c r="B4530" s="5">
        <v>45725</v>
      </c>
      <c r="C4530" s="5"/>
      <c r="D4530" s="5">
        <v>1700</v>
      </c>
      <c r="E4530" s="5">
        <v>44025</v>
      </c>
    </row>
    <row r="4531" spans="1:5" x14ac:dyDescent="0.25">
      <c r="A4531" s="4" t="s">
        <v>3133</v>
      </c>
      <c r="B4531" s="5">
        <v>1625</v>
      </c>
      <c r="C4531" s="5"/>
      <c r="D4531" s="5"/>
      <c r="E4531" s="5">
        <v>1625</v>
      </c>
    </row>
    <row r="4532" spans="1:5" x14ac:dyDescent="0.25">
      <c r="A4532" s="4" t="s">
        <v>10018</v>
      </c>
      <c r="B4532" s="5">
        <v>3475</v>
      </c>
      <c r="C4532" s="5"/>
      <c r="D4532" s="5"/>
      <c r="E4532" s="5">
        <v>3475</v>
      </c>
    </row>
    <row r="4533" spans="1:5" x14ac:dyDescent="0.25">
      <c r="A4533" s="4" t="s">
        <v>1011</v>
      </c>
      <c r="B4533" s="5">
        <v>32295</v>
      </c>
      <c r="C4533" s="5"/>
      <c r="D4533" s="5"/>
      <c r="E4533" s="5">
        <v>32295</v>
      </c>
    </row>
    <row r="4534" spans="1:5" x14ac:dyDescent="0.25">
      <c r="A4534" s="4" t="s">
        <v>10101</v>
      </c>
      <c r="B4534" s="5">
        <v>15485</v>
      </c>
      <c r="C4534" s="5"/>
      <c r="D4534" s="5"/>
      <c r="E4534" s="5">
        <v>15485</v>
      </c>
    </row>
    <row r="4535" spans="1:5" x14ac:dyDescent="0.25">
      <c r="A4535" s="3" t="s">
        <v>1819</v>
      </c>
      <c r="B4535" s="5">
        <v>17138.55</v>
      </c>
      <c r="C4535" s="5"/>
      <c r="D4535" s="5"/>
      <c r="E4535" s="5">
        <v>17138.55</v>
      </c>
    </row>
    <row r="4536" spans="1:5" x14ac:dyDescent="0.25">
      <c r="A4536" s="4" t="s">
        <v>1814</v>
      </c>
      <c r="B4536" s="5">
        <v>17138.55</v>
      </c>
      <c r="C4536" s="5"/>
      <c r="D4536" s="5"/>
      <c r="E4536" s="5">
        <v>17138.55</v>
      </c>
    </row>
    <row r="4537" spans="1:5" x14ac:dyDescent="0.25">
      <c r="A4537" s="3" t="s">
        <v>604</v>
      </c>
      <c r="B4537" s="5">
        <v>18030</v>
      </c>
      <c r="C4537" s="5">
        <v>7172.5</v>
      </c>
      <c r="D4537" s="5">
        <v>10857.5</v>
      </c>
      <c r="E4537" s="5"/>
    </row>
    <row r="4538" spans="1:5" x14ac:dyDescent="0.25">
      <c r="A4538" s="4" t="s">
        <v>600</v>
      </c>
      <c r="B4538" s="5">
        <v>495</v>
      </c>
      <c r="C4538" s="5"/>
      <c r="D4538" s="5">
        <v>495</v>
      </c>
      <c r="E4538" s="5"/>
    </row>
    <row r="4539" spans="1:5" x14ac:dyDescent="0.25">
      <c r="A4539" s="4" t="s">
        <v>2622</v>
      </c>
      <c r="B4539" s="5">
        <v>1155</v>
      </c>
      <c r="C4539" s="5"/>
      <c r="D4539" s="5">
        <v>1155</v>
      </c>
      <c r="E4539" s="5"/>
    </row>
    <row r="4540" spans="1:5" x14ac:dyDescent="0.25">
      <c r="A4540" s="4" t="s">
        <v>1245</v>
      </c>
      <c r="B4540" s="5">
        <v>2515</v>
      </c>
      <c r="C4540" s="5">
        <v>1855</v>
      </c>
      <c r="D4540" s="5">
        <v>660</v>
      </c>
      <c r="E4540" s="5"/>
    </row>
    <row r="4541" spans="1:5" x14ac:dyDescent="0.25">
      <c r="A4541" s="4" t="s">
        <v>1271</v>
      </c>
      <c r="B4541" s="5">
        <v>8935</v>
      </c>
      <c r="C4541" s="5">
        <v>3242.5</v>
      </c>
      <c r="D4541" s="5">
        <v>5692.5</v>
      </c>
      <c r="E4541" s="5"/>
    </row>
    <row r="4542" spans="1:5" x14ac:dyDescent="0.25">
      <c r="A4542" s="4" t="s">
        <v>10018</v>
      </c>
      <c r="B4542" s="5">
        <v>375</v>
      </c>
      <c r="C4542" s="5">
        <v>375</v>
      </c>
      <c r="D4542" s="5"/>
      <c r="E4542" s="5"/>
    </row>
    <row r="4543" spans="1:5" x14ac:dyDescent="0.25">
      <c r="A4543" s="4" t="s">
        <v>1011</v>
      </c>
      <c r="B4543" s="5">
        <v>850</v>
      </c>
      <c r="C4543" s="5">
        <v>850</v>
      </c>
      <c r="D4543" s="5"/>
      <c r="E4543" s="5"/>
    </row>
    <row r="4544" spans="1:5" x14ac:dyDescent="0.25">
      <c r="A4544" s="4" t="s">
        <v>10101</v>
      </c>
      <c r="B4544" s="5">
        <v>3705</v>
      </c>
      <c r="C4544" s="5">
        <v>850</v>
      </c>
      <c r="D4544" s="5">
        <v>2855</v>
      </c>
      <c r="E4544" s="5"/>
    </row>
    <row r="4545" spans="1:5" x14ac:dyDescent="0.25">
      <c r="A4545" s="3" t="s">
        <v>1749</v>
      </c>
      <c r="B4545" s="5">
        <v>26320.55</v>
      </c>
      <c r="C4545" s="5"/>
      <c r="D4545" s="5"/>
      <c r="E4545" s="5">
        <v>26320.55</v>
      </c>
    </row>
    <row r="4546" spans="1:5" x14ac:dyDescent="0.25">
      <c r="A4546" s="4" t="s">
        <v>1314</v>
      </c>
      <c r="B4546" s="5">
        <v>23317.75</v>
      </c>
      <c r="C4546" s="5"/>
      <c r="D4546" s="5"/>
      <c r="E4546" s="5">
        <v>23317.75</v>
      </c>
    </row>
    <row r="4547" spans="1:5" x14ac:dyDescent="0.25">
      <c r="A4547" s="4" t="s">
        <v>1950</v>
      </c>
      <c r="B4547" s="5">
        <v>1249</v>
      </c>
      <c r="C4547" s="5"/>
      <c r="D4547" s="5"/>
      <c r="E4547" s="5">
        <v>1249</v>
      </c>
    </row>
    <row r="4548" spans="1:5" x14ac:dyDescent="0.25">
      <c r="A4548" s="4" t="s">
        <v>1775</v>
      </c>
      <c r="B4548" s="5">
        <v>1753.8</v>
      </c>
      <c r="C4548" s="5"/>
      <c r="D4548" s="5"/>
      <c r="E4548" s="5">
        <v>1753.8</v>
      </c>
    </row>
    <row r="4549" spans="1:5" x14ac:dyDescent="0.25">
      <c r="A4549" s="3" t="s">
        <v>1515</v>
      </c>
      <c r="B4549" s="5">
        <v>4650</v>
      </c>
      <c r="C4549" s="5"/>
      <c r="D4549" s="5"/>
      <c r="E4549" s="5">
        <v>4650</v>
      </c>
    </row>
    <row r="4550" spans="1:5" x14ac:dyDescent="0.25">
      <c r="A4550" s="4" t="s">
        <v>1514</v>
      </c>
      <c r="B4550" s="5">
        <v>2650</v>
      </c>
      <c r="C4550" s="5"/>
      <c r="D4550" s="5"/>
      <c r="E4550" s="5">
        <v>2650</v>
      </c>
    </row>
    <row r="4551" spans="1:5" x14ac:dyDescent="0.25">
      <c r="A4551" s="4" t="s">
        <v>1616</v>
      </c>
      <c r="B4551" s="5">
        <v>2000</v>
      </c>
      <c r="C4551" s="5"/>
      <c r="D4551" s="5"/>
      <c r="E4551" s="5">
        <v>2000</v>
      </c>
    </row>
    <row r="4552" spans="1:5" x14ac:dyDescent="0.25">
      <c r="A4552" s="3" t="s">
        <v>2867</v>
      </c>
      <c r="B4552" s="5">
        <v>1200</v>
      </c>
      <c r="C4552" s="5"/>
      <c r="D4552" s="5">
        <v>1200</v>
      </c>
      <c r="E4552" s="5"/>
    </row>
    <row r="4553" spans="1:5" x14ac:dyDescent="0.25">
      <c r="A4553" s="4" t="s">
        <v>2741</v>
      </c>
      <c r="B4553" s="5">
        <v>1200</v>
      </c>
      <c r="C4553" s="5"/>
      <c r="D4553" s="5">
        <v>1200</v>
      </c>
      <c r="E4553" s="5"/>
    </row>
    <row r="4554" spans="1:5" x14ac:dyDescent="0.25">
      <c r="A4554" s="3" t="s">
        <v>460</v>
      </c>
      <c r="B4554" s="5">
        <v>49850.5</v>
      </c>
      <c r="C4554" s="5">
        <v>49850.5</v>
      </c>
      <c r="D4554" s="5"/>
      <c r="E4554" s="5"/>
    </row>
    <row r="4555" spans="1:5" x14ac:dyDescent="0.25">
      <c r="A4555" s="4" t="s">
        <v>789</v>
      </c>
      <c r="B4555" s="5">
        <v>43196.5</v>
      </c>
      <c r="C4555" s="5">
        <v>43196.5</v>
      </c>
      <c r="D4555" s="5"/>
      <c r="E4555" s="5"/>
    </row>
    <row r="4556" spans="1:5" x14ac:dyDescent="0.25">
      <c r="A4556" s="4" t="s">
        <v>445</v>
      </c>
      <c r="B4556" s="5">
        <v>1222</v>
      </c>
      <c r="C4556" s="5">
        <v>1222</v>
      </c>
      <c r="D4556" s="5"/>
      <c r="E4556" s="5"/>
    </row>
    <row r="4557" spans="1:5" x14ac:dyDescent="0.25">
      <c r="A4557" s="4" t="s">
        <v>909</v>
      </c>
      <c r="B4557" s="5">
        <v>722</v>
      </c>
      <c r="C4557" s="5">
        <v>722</v>
      </c>
      <c r="D4557" s="5"/>
      <c r="E4557" s="5"/>
    </row>
    <row r="4558" spans="1:5" x14ac:dyDescent="0.25">
      <c r="A4558" s="4" t="s">
        <v>3127</v>
      </c>
      <c r="B4558" s="5">
        <v>4710</v>
      </c>
      <c r="C4558" s="5">
        <v>4710</v>
      </c>
      <c r="D4558" s="5"/>
      <c r="E4558" s="5"/>
    </row>
    <row r="4559" spans="1:5" x14ac:dyDescent="0.25">
      <c r="A4559" s="3" t="s">
        <v>913</v>
      </c>
      <c r="B4559" s="5">
        <v>10222.61</v>
      </c>
      <c r="C4559" s="5"/>
      <c r="D4559" s="5">
        <v>10222.61</v>
      </c>
      <c r="E4559" s="5"/>
    </row>
    <row r="4560" spans="1:5" x14ac:dyDescent="0.25">
      <c r="A4560" s="4" t="s">
        <v>909</v>
      </c>
      <c r="B4560" s="5">
        <v>10222.61</v>
      </c>
      <c r="C4560" s="5"/>
      <c r="D4560" s="5">
        <v>10222.61</v>
      </c>
      <c r="E4560" s="5"/>
    </row>
    <row r="4561" spans="1:5" x14ac:dyDescent="0.25">
      <c r="A4561" s="3" t="s">
        <v>2161</v>
      </c>
      <c r="B4561" s="5">
        <v>25395.74</v>
      </c>
      <c r="C4561" s="5"/>
      <c r="D4561" s="5">
        <v>25395.74</v>
      </c>
      <c r="E4561" s="5"/>
    </row>
    <row r="4562" spans="1:5" x14ac:dyDescent="0.25">
      <c r="A4562" s="4" t="s">
        <v>1996</v>
      </c>
      <c r="B4562" s="5">
        <v>24022.81</v>
      </c>
      <c r="C4562" s="5"/>
      <c r="D4562" s="5">
        <v>24022.81</v>
      </c>
      <c r="E4562" s="5"/>
    </row>
    <row r="4563" spans="1:5" x14ac:dyDescent="0.25">
      <c r="A4563" s="4" t="s">
        <v>2741</v>
      </c>
      <c r="B4563" s="5">
        <v>1372.93</v>
      </c>
      <c r="C4563" s="5"/>
      <c r="D4563" s="5">
        <v>1372.93</v>
      </c>
      <c r="E4563" s="5"/>
    </row>
    <row r="4564" spans="1:5" x14ac:dyDescent="0.25">
      <c r="A4564" s="3" t="s">
        <v>1780</v>
      </c>
      <c r="B4564" s="5">
        <v>97817.110000000015</v>
      </c>
      <c r="C4564" s="5"/>
      <c r="D4564" s="5">
        <v>97817.110000000015</v>
      </c>
      <c r="E4564" s="5"/>
    </row>
    <row r="4565" spans="1:5" x14ac:dyDescent="0.25">
      <c r="A4565" s="4" t="s">
        <v>1893</v>
      </c>
      <c r="B4565" s="5">
        <v>30649.63</v>
      </c>
      <c r="C4565" s="5"/>
      <c r="D4565" s="5">
        <v>30649.63</v>
      </c>
      <c r="E4565" s="5"/>
    </row>
    <row r="4566" spans="1:5" x14ac:dyDescent="0.25">
      <c r="A4566" s="4" t="s">
        <v>1778</v>
      </c>
      <c r="B4566" s="5">
        <v>2200</v>
      </c>
      <c r="C4566" s="5"/>
      <c r="D4566" s="5">
        <v>2200</v>
      </c>
      <c r="E4566" s="5"/>
    </row>
    <row r="4567" spans="1:5" x14ac:dyDescent="0.25">
      <c r="A4567" s="4" t="s">
        <v>2741</v>
      </c>
      <c r="B4567" s="5">
        <v>64967.48</v>
      </c>
      <c r="C4567" s="5"/>
      <c r="D4567" s="5">
        <v>64967.48</v>
      </c>
      <c r="E4567" s="5"/>
    </row>
    <row r="4568" spans="1:5" x14ac:dyDescent="0.25">
      <c r="A4568" s="3" t="s">
        <v>3539</v>
      </c>
      <c r="B4568" s="5">
        <v>1275.23</v>
      </c>
      <c r="C4568" s="5"/>
      <c r="D4568" s="5">
        <v>1275.23</v>
      </c>
      <c r="E4568" s="5"/>
    </row>
    <row r="4569" spans="1:5" x14ac:dyDescent="0.25">
      <c r="A4569" s="4" t="s">
        <v>10120</v>
      </c>
      <c r="B4569" s="5">
        <v>1275.23</v>
      </c>
      <c r="C4569" s="5"/>
      <c r="D4569" s="5">
        <v>1275.23</v>
      </c>
      <c r="E4569" s="5"/>
    </row>
    <row r="4570" spans="1:5" x14ac:dyDescent="0.25">
      <c r="A4570" s="3" t="s">
        <v>2958</v>
      </c>
      <c r="B4570" s="5">
        <v>45.88</v>
      </c>
      <c r="C4570" s="5">
        <v>45.88</v>
      </c>
      <c r="D4570" s="5"/>
      <c r="E4570" s="5"/>
    </row>
    <row r="4571" spans="1:5" x14ac:dyDescent="0.25">
      <c r="A4571" s="4" t="s">
        <v>2954</v>
      </c>
      <c r="B4571" s="5">
        <v>45.88</v>
      </c>
      <c r="C4571" s="5">
        <v>45.88</v>
      </c>
      <c r="D4571" s="5"/>
      <c r="E4571" s="5"/>
    </row>
    <row r="4572" spans="1:5" x14ac:dyDescent="0.25">
      <c r="A4572" s="3" t="s">
        <v>461</v>
      </c>
      <c r="B4572" s="5">
        <v>57245.25</v>
      </c>
      <c r="C4572" s="5"/>
      <c r="D4572" s="5">
        <v>57245.25</v>
      </c>
      <c r="E4572" s="5"/>
    </row>
    <row r="4573" spans="1:5" x14ac:dyDescent="0.25">
      <c r="A4573" s="4" t="s">
        <v>445</v>
      </c>
      <c r="B4573" s="5">
        <v>8209.75</v>
      </c>
      <c r="C4573" s="5"/>
      <c r="D4573" s="5">
        <v>8209.75</v>
      </c>
      <c r="E4573" s="5"/>
    </row>
    <row r="4574" spans="1:5" x14ac:dyDescent="0.25">
      <c r="A4574" s="4" t="s">
        <v>3127</v>
      </c>
      <c r="B4574" s="5">
        <v>49035.5</v>
      </c>
      <c r="C4574" s="5"/>
      <c r="D4574" s="5">
        <v>49035.5</v>
      </c>
      <c r="E4574" s="5"/>
    </row>
    <row r="4575" spans="1:5" x14ac:dyDescent="0.25">
      <c r="A4575" s="3" t="s">
        <v>526</v>
      </c>
      <c r="B4575" s="5">
        <v>6502</v>
      </c>
      <c r="C4575" s="5"/>
      <c r="D4575" s="5">
        <v>6502</v>
      </c>
      <c r="E4575" s="5"/>
    </row>
    <row r="4576" spans="1:5" x14ac:dyDescent="0.25">
      <c r="A4576" s="4" t="s">
        <v>519</v>
      </c>
      <c r="B4576" s="5">
        <v>5368</v>
      </c>
      <c r="C4576" s="5"/>
      <c r="D4576" s="5">
        <v>5368</v>
      </c>
      <c r="E4576" s="5"/>
    </row>
    <row r="4577" spans="1:5" x14ac:dyDescent="0.25">
      <c r="A4577" s="4" t="s">
        <v>3174</v>
      </c>
      <c r="B4577" s="5">
        <v>1134</v>
      </c>
      <c r="C4577" s="5"/>
      <c r="D4577" s="5">
        <v>1134</v>
      </c>
      <c r="E4577" s="5"/>
    </row>
    <row r="4578" spans="1:5" x14ac:dyDescent="0.25">
      <c r="A4578" s="3" t="s">
        <v>589</v>
      </c>
      <c r="B4578" s="5">
        <v>2025</v>
      </c>
      <c r="C4578" s="5"/>
      <c r="D4578" s="5">
        <v>2025</v>
      </c>
      <c r="E4578" s="5"/>
    </row>
    <row r="4579" spans="1:5" x14ac:dyDescent="0.25">
      <c r="A4579" s="4" t="s">
        <v>581</v>
      </c>
      <c r="B4579" s="5">
        <v>2025</v>
      </c>
      <c r="C4579" s="5"/>
      <c r="D4579" s="5">
        <v>2025</v>
      </c>
      <c r="E4579" s="5"/>
    </row>
    <row r="4580" spans="1:5" x14ac:dyDescent="0.25">
      <c r="A4580" s="3" t="s">
        <v>592</v>
      </c>
      <c r="B4580" s="5">
        <v>41736.89</v>
      </c>
      <c r="C4580" s="5">
        <v>41736.89</v>
      </c>
      <c r="D4580" s="5"/>
      <c r="E4580" s="5"/>
    </row>
    <row r="4581" spans="1:5" x14ac:dyDescent="0.25">
      <c r="A4581" s="4" t="s">
        <v>1659</v>
      </c>
      <c r="B4581" s="5">
        <v>508</v>
      </c>
      <c r="C4581" s="5">
        <v>508</v>
      </c>
      <c r="D4581" s="5"/>
      <c r="E4581" s="5"/>
    </row>
    <row r="4582" spans="1:5" x14ac:dyDescent="0.25">
      <c r="A4582" s="4" t="s">
        <v>1903</v>
      </c>
      <c r="B4582" s="5">
        <v>100</v>
      </c>
      <c r="C4582" s="5">
        <v>100</v>
      </c>
      <c r="D4582" s="5"/>
      <c r="E4582" s="5"/>
    </row>
    <row r="4583" spans="1:5" x14ac:dyDescent="0.25">
      <c r="A4583" s="4" t="s">
        <v>581</v>
      </c>
      <c r="B4583" s="5">
        <v>354.3</v>
      </c>
      <c r="C4583" s="5">
        <v>354.3</v>
      </c>
      <c r="D4583" s="5"/>
      <c r="E4583" s="5"/>
    </row>
    <row r="4584" spans="1:5" x14ac:dyDescent="0.25">
      <c r="A4584" s="4" t="s">
        <v>1996</v>
      </c>
      <c r="B4584" s="5">
        <v>28067.94</v>
      </c>
      <c r="C4584" s="5">
        <v>28067.94</v>
      </c>
      <c r="D4584" s="5"/>
      <c r="E4584" s="5"/>
    </row>
    <row r="4585" spans="1:5" x14ac:dyDescent="0.25">
      <c r="A4585" s="4" t="s">
        <v>1950</v>
      </c>
      <c r="B4585" s="5">
        <v>758.5</v>
      </c>
      <c r="C4585" s="5">
        <v>758.5</v>
      </c>
      <c r="D4585" s="5"/>
      <c r="E4585" s="5"/>
    </row>
    <row r="4586" spans="1:5" x14ac:dyDescent="0.25">
      <c r="A4586" s="4" t="s">
        <v>1633</v>
      </c>
      <c r="B4586" s="5">
        <v>11.25</v>
      </c>
      <c r="C4586" s="5">
        <v>11.25</v>
      </c>
      <c r="D4586" s="5"/>
      <c r="E4586" s="5"/>
    </row>
    <row r="4587" spans="1:5" x14ac:dyDescent="0.25">
      <c r="A4587" s="4" t="s">
        <v>2741</v>
      </c>
      <c r="B4587" s="5">
        <v>10541.15</v>
      </c>
      <c r="C4587" s="5">
        <v>10541.15</v>
      </c>
      <c r="D4587" s="5"/>
      <c r="E4587" s="5"/>
    </row>
    <row r="4588" spans="1:5" x14ac:dyDescent="0.25">
      <c r="A4588" s="4" t="s">
        <v>1930</v>
      </c>
      <c r="B4588" s="5">
        <v>1395.75</v>
      </c>
      <c r="C4588" s="5">
        <v>1395.75</v>
      </c>
      <c r="D4588" s="5"/>
      <c r="E4588" s="5"/>
    </row>
    <row r="4589" spans="1:5" x14ac:dyDescent="0.25">
      <c r="A4589" s="3" t="s">
        <v>870</v>
      </c>
      <c r="B4589" s="5">
        <v>663967.76</v>
      </c>
      <c r="C4589" s="5"/>
      <c r="D4589" s="5">
        <v>663967.76</v>
      </c>
      <c r="E4589" s="5"/>
    </row>
    <row r="4590" spans="1:5" x14ac:dyDescent="0.25">
      <c r="A4590" s="4" t="s">
        <v>869</v>
      </c>
      <c r="B4590" s="5">
        <v>-588</v>
      </c>
      <c r="C4590" s="5"/>
      <c r="D4590" s="5">
        <v>-588</v>
      </c>
      <c r="E4590" s="5"/>
    </row>
    <row r="4591" spans="1:5" x14ac:dyDescent="0.25">
      <c r="A4591" s="4" t="s">
        <v>1228</v>
      </c>
      <c r="B4591" s="5">
        <v>669.88</v>
      </c>
      <c r="C4591" s="5"/>
      <c r="D4591" s="5">
        <v>669.88</v>
      </c>
      <c r="E4591" s="5"/>
    </row>
    <row r="4592" spans="1:5" x14ac:dyDescent="0.25">
      <c r="A4592" s="4" t="s">
        <v>1222</v>
      </c>
      <c r="B4592" s="5">
        <v>11242.5</v>
      </c>
      <c r="C4592" s="5"/>
      <c r="D4592" s="5">
        <v>11242.5</v>
      </c>
      <c r="E4592" s="5"/>
    </row>
    <row r="4593" spans="1:5" x14ac:dyDescent="0.25">
      <c r="A4593" s="4" t="s">
        <v>1236</v>
      </c>
      <c r="B4593" s="5">
        <v>1222.2</v>
      </c>
      <c r="C4593" s="5"/>
      <c r="D4593" s="5">
        <v>1222.2</v>
      </c>
      <c r="E4593" s="5"/>
    </row>
    <row r="4594" spans="1:5" x14ac:dyDescent="0.25">
      <c r="A4594" s="4" t="s">
        <v>1242</v>
      </c>
      <c r="B4594" s="5">
        <v>20756.75</v>
      </c>
      <c r="C4594" s="5"/>
      <c r="D4594" s="5">
        <v>20756.75</v>
      </c>
      <c r="E4594" s="5"/>
    </row>
    <row r="4595" spans="1:5" x14ac:dyDescent="0.25">
      <c r="A4595" s="4" t="s">
        <v>1212</v>
      </c>
      <c r="B4595" s="5">
        <v>64603.58</v>
      </c>
      <c r="C4595" s="5"/>
      <c r="D4595" s="5">
        <v>64603.58</v>
      </c>
      <c r="E4595" s="5"/>
    </row>
    <row r="4596" spans="1:5" x14ac:dyDescent="0.25">
      <c r="A4596" s="4" t="s">
        <v>1112</v>
      </c>
      <c r="B4596" s="5">
        <v>386804.35</v>
      </c>
      <c r="C4596" s="5"/>
      <c r="D4596" s="5">
        <v>386804.35</v>
      </c>
      <c r="E4596" s="5"/>
    </row>
    <row r="4597" spans="1:5" x14ac:dyDescent="0.25">
      <c r="A4597" s="4" t="s">
        <v>1176</v>
      </c>
      <c r="B4597" s="5">
        <v>10848.5</v>
      </c>
      <c r="C4597" s="5"/>
      <c r="D4597" s="5">
        <v>10848.5</v>
      </c>
      <c r="E4597" s="5"/>
    </row>
    <row r="4598" spans="1:5" x14ac:dyDescent="0.25">
      <c r="A4598" s="4" t="s">
        <v>1136</v>
      </c>
      <c r="B4598" s="5">
        <v>440</v>
      </c>
      <c r="C4598" s="5"/>
      <c r="D4598" s="5">
        <v>440</v>
      </c>
      <c r="E4598" s="5"/>
    </row>
    <row r="4599" spans="1:5" x14ac:dyDescent="0.25">
      <c r="A4599" s="4" t="s">
        <v>1186</v>
      </c>
      <c r="B4599" s="5">
        <v>511</v>
      </c>
      <c r="C4599" s="5"/>
      <c r="D4599" s="5">
        <v>511</v>
      </c>
      <c r="E4599" s="5"/>
    </row>
    <row r="4600" spans="1:5" x14ac:dyDescent="0.25">
      <c r="A4600" s="4" t="s">
        <v>1300</v>
      </c>
      <c r="B4600" s="5">
        <v>16571.2</v>
      </c>
      <c r="C4600" s="5"/>
      <c r="D4600" s="5">
        <v>16571.2</v>
      </c>
      <c r="E4600" s="5"/>
    </row>
    <row r="4601" spans="1:5" x14ac:dyDescent="0.25">
      <c r="A4601" s="4" t="s">
        <v>1268</v>
      </c>
      <c r="B4601" s="5">
        <v>108198</v>
      </c>
      <c r="C4601" s="5"/>
      <c r="D4601" s="5">
        <v>108198</v>
      </c>
      <c r="E4601" s="5"/>
    </row>
    <row r="4602" spans="1:5" x14ac:dyDescent="0.25">
      <c r="A4602" s="4" t="s">
        <v>1194</v>
      </c>
      <c r="B4602" s="5">
        <v>42687.8</v>
      </c>
      <c r="C4602" s="5"/>
      <c r="D4602" s="5">
        <v>42687.8</v>
      </c>
      <c r="E4602" s="5"/>
    </row>
    <row r="4603" spans="1:5" x14ac:dyDescent="0.25">
      <c r="A4603" s="3" t="s">
        <v>1891</v>
      </c>
      <c r="B4603" s="5">
        <v>588.75</v>
      </c>
      <c r="C4603" s="5"/>
      <c r="D4603" s="5">
        <v>588.75</v>
      </c>
      <c r="E4603" s="5"/>
    </row>
    <row r="4604" spans="1:5" x14ac:dyDescent="0.25">
      <c r="A4604" s="4" t="s">
        <v>1836</v>
      </c>
      <c r="B4604" s="5">
        <v>588.75</v>
      </c>
      <c r="C4604" s="5"/>
      <c r="D4604" s="5">
        <v>588.75</v>
      </c>
      <c r="E4604" s="5"/>
    </row>
    <row r="4605" spans="1:5" x14ac:dyDescent="0.25">
      <c r="A4605" s="3" t="s">
        <v>742</v>
      </c>
      <c r="B4605" s="5">
        <v>426224.4</v>
      </c>
      <c r="C4605" s="5">
        <v>33258.400000000001</v>
      </c>
      <c r="D4605" s="5">
        <v>3395</v>
      </c>
      <c r="E4605" s="5">
        <v>389571</v>
      </c>
    </row>
    <row r="4606" spans="1:5" x14ac:dyDescent="0.25">
      <c r="A4606" s="4" t="s">
        <v>3149</v>
      </c>
      <c r="B4606" s="5">
        <v>9727</v>
      </c>
      <c r="C4606" s="5"/>
      <c r="D4606" s="5"/>
      <c r="E4606" s="5">
        <v>9727</v>
      </c>
    </row>
    <row r="4607" spans="1:5" x14ac:dyDescent="0.25">
      <c r="A4607" s="4" t="s">
        <v>789</v>
      </c>
      <c r="B4607" s="5">
        <v>2835</v>
      </c>
      <c r="C4607" s="5">
        <v>2835</v>
      </c>
      <c r="D4607" s="5"/>
      <c r="E4607" s="5"/>
    </row>
    <row r="4608" spans="1:5" x14ac:dyDescent="0.25">
      <c r="A4608" s="4" t="s">
        <v>741</v>
      </c>
      <c r="B4608" s="5">
        <v>141680.4</v>
      </c>
      <c r="C4608" s="5">
        <v>30063.4</v>
      </c>
      <c r="D4608" s="5"/>
      <c r="E4608" s="5">
        <v>111617</v>
      </c>
    </row>
    <row r="4609" spans="1:5" x14ac:dyDescent="0.25">
      <c r="A4609" s="4" t="s">
        <v>1950</v>
      </c>
      <c r="B4609" s="5">
        <v>3395</v>
      </c>
      <c r="C4609" s="5"/>
      <c r="D4609" s="5">
        <v>3395</v>
      </c>
      <c r="E4609" s="5"/>
    </row>
    <row r="4610" spans="1:5" x14ac:dyDescent="0.25">
      <c r="A4610" s="4" t="s">
        <v>3133</v>
      </c>
      <c r="B4610" s="5">
        <v>268587</v>
      </c>
      <c r="C4610" s="5">
        <v>360</v>
      </c>
      <c r="D4610" s="5"/>
      <c r="E4610" s="5">
        <v>268227</v>
      </c>
    </row>
    <row r="4611" spans="1:5" x14ac:dyDescent="0.25">
      <c r="A4611" s="3" t="s">
        <v>555</v>
      </c>
      <c r="B4611" s="5">
        <v>20154.54</v>
      </c>
      <c r="C4611" s="5"/>
      <c r="D4611" s="5">
        <v>20154.54</v>
      </c>
      <c r="E4611" s="5"/>
    </row>
    <row r="4612" spans="1:5" x14ac:dyDescent="0.25">
      <c r="A4612" s="4" t="s">
        <v>519</v>
      </c>
      <c r="B4612" s="5">
        <v>4914.54</v>
      </c>
      <c r="C4612" s="5"/>
      <c r="D4612" s="5">
        <v>4914.54</v>
      </c>
      <c r="E4612" s="5"/>
    </row>
    <row r="4613" spans="1:5" x14ac:dyDescent="0.25">
      <c r="A4613" s="4" t="s">
        <v>1950</v>
      </c>
      <c r="B4613" s="5">
        <v>7155</v>
      </c>
      <c r="C4613" s="5"/>
      <c r="D4613" s="5">
        <v>7155</v>
      </c>
      <c r="E4613" s="5"/>
    </row>
    <row r="4614" spans="1:5" x14ac:dyDescent="0.25">
      <c r="A4614" s="4" t="s">
        <v>2741</v>
      </c>
      <c r="B4614" s="5">
        <v>4777.5</v>
      </c>
      <c r="C4614" s="5"/>
      <c r="D4614" s="5">
        <v>4777.5</v>
      </c>
      <c r="E4614" s="5"/>
    </row>
    <row r="4615" spans="1:5" x14ac:dyDescent="0.25">
      <c r="A4615" s="4" t="s">
        <v>10101</v>
      </c>
      <c r="B4615" s="5">
        <v>3307.5</v>
      </c>
      <c r="C4615" s="5"/>
      <c r="D4615" s="5">
        <v>3307.5</v>
      </c>
      <c r="E4615" s="5"/>
    </row>
    <row r="4616" spans="1:5" x14ac:dyDescent="0.25">
      <c r="A4616" s="3" t="s">
        <v>358</v>
      </c>
      <c r="B4616" s="5">
        <v>170302.98</v>
      </c>
      <c r="C4616" s="5"/>
      <c r="D4616" s="5">
        <v>77188.28</v>
      </c>
      <c r="E4616" s="5">
        <v>93114.700000000012</v>
      </c>
    </row>
    <row r="4617" spans="1:5" x14ac:dyDescent="0.25">
      <c r="A4617" s="4" t="s">
        <v>1020</v>
      </c>
      <c r="B4617" s="5">
        <v>4952.5</v>
      </c>
      <c r="C4617" s="5"/>
      <c r="D4617" s="5"/>
      <c r="E4617" s="5">
        <v>4952.5</v>
      </c>
    </row>
    <row r="4618" spans="1:5" x14ac:dyDescent="0.25">
      <c r="A4618" s="4" t="s">
        <v>353</v>
      </c>
      <c r="B4618" s="5">
        <v>159062.38</v>
      </c>
      <c r="C4618" s="5"/>
      <c r="D4618" s="5">
        <v>77188.28</v>
      </c>
      <c r="E4618" s="5">
        <v>81874.100000000006</v>
      </c>
    </row>
    <row r="4619" spans="1:5" x14ac:dyDescent="0.25">
      <c r="A4619" s="4" t="s">
        <v>3133</v>
      </c>
      <c r="B4619" s="5">
        <v>6288.1</v>
      </c>
      <c r="C4619" s="5"/>
      <c r="D4619" s="5"/>
      <c r="E4619" s="5">
        <v>6288.1</v>
      </c>
    </row>
    <row r="4620" spans="1:5" x14ac:dyDescent="0.25">
      <c r="A4620" s="3" t="s">
        <v>325</v>
      </c>
      <c r="B4620" s="5">
        <v>1559.7</v>
      </c>
      <c r="C4620" s="5">
        <v>1559.7</v>
      </c>
      <c r="D4620" s="5"/>
      <c r="E4620" s="5"/>
    </row>
    <row r="4621" spans="1:5" x14ac:dyDescent="0.25">
      <c r="A4621" s="4" t="s">
        <v>1471</v>
      </c>
      <c r="B4621" s="5">
        <v>1559.7</v>
      </c>
      <c r="C4621" s="5">
        <v>1559.7</v>
      </c>
      <c r="D4621" s="5"/>
      <c r="E4621" s="5"/>
    </row>
    <row r="4622" spans="1:5" x14ac:dyDescent="0.25">
      <c r="A4622" s="3" t="s">
        <v>2949</v>
      </c>
      <c r="B4622" s="5">
        <v>2031.14</v>
      </c>
      <c r="C4622" s="5">
        <v>2031.14</v>
      </c>
      <c r="D4622" s="5"/>
      <c r="E4622" s="5"/>
    </row>
    <row r="4623" spans="1:5" x14ac:dyDescent="0.25">
      <c r="A4623" s="4" t="s">
        <v>2741</v>
      </c>
      <c r="B4623" s="5">
        <v>2031.14</v>
      </c>
      <c r="C4623" s="5">
        <v>2031.14</v>
      </c>
      <c r="D4623" s="5"/>
      <c r="E4623" s="5"/>
    </row>
    <row r="4624" spans="1:5" x14ac:dyDescent="0.25">
      <c r="A4624" s="3" t="s">
        <v>731</v>
      </c>
      <c r="B4624" s="5">
        <v>7838.08</v>
      </c>
      <c r="C4624" s="5"/>
      <c r="D4624" s="5">
        <v>7838.08</v>
      </c>
      <c r="E4624" s="5"/>
    </row>
    <row r="4625" spans="1:5" x14ac:dyDescent="0.25">
      <c r="A4625" s="4" t="s">
        <v>711</v>
      </c>
      <c r="B4625" s="5">
        <v>575</v>
      </c>
      <c r="C4625" s="5"/>
      <c r="D4625" s="5">
        <v>575</v>
      </c>
      <c r="E4625" s="5"/>
    </row>
    <row r="4626" spans="1:5" x14ac:dyDescent="0.25">
      <c r="A4626" s="4" t="s">
        <v>2622</v>
      </c>
      <c r="B4626" s="5">
        <v>123.08</v>
      </c>
      <c r="C4626" s="5"/>
      <c r="D4626" s="5">
        <v>123.08</v>
      </c>
      <c r="E4626" s="5"/>
    </row>
    <row r="4627" spans="1:5" x14ac:dyDescent="0.25">
      <c r="A4627" s="4" t="s">
        <v>1276</v>
      </c>
      <c r="B4627" s="5">
        <v>7140</v>
      </c>
      <c r="C4627" s="5"/>
      <c r="D4627" s="5">
        <v>7140</v>
      </c>
      <c r="E4627" s="5"/>
    </row>
    <row r="4628" spans="1:5" x14ac:dyDescent="0.25">
      <c r="A4628" s="3" t="s">
        <v>2276</v>
      </c>
      <c r="B4628" s="5">
        <v>204.75</v>
      </c>
      <c r="C4628" s="5">
        <v>204.75</v>
      </c>
      <c r="D4628" s="5"/>
      <c r="E4628" s="5"/>
    </row>
    <row r="4629" spans="1:5" x14ac:dyDescent="0.25">
      <c r="A4629" s="4" t="s">
        <v>1996</v>
      </c>
      <c r="B4629" s="5">
        <v>204.75</v>
      </c>
      <c r="C4629" s="5">
        <v>204.75</v>
      </c>
      <c r="D4629" s="5"/>
      <c r="E4629" s="5"/>
    </row>
    <row r="4630" spans="1:5" x14ac:dyDescent="0.25">
      <c r="A4630" s="3" t="s">
        <v>175</v>
      </c>
      <c r="B4630" s="5">
        <v>6000</v>
      </c>
      <c r="C4630" s="5"/>
      <c r="D4630" s="5"/>
      <c r="E4630" s="5">
        <v>6000</v>
      </c>
    </row>
    <row r="4631" spans="1:5" x14ac:dyDescent="0.25">
      <c r="A4631" s="4" t="s">
        <v>167</v>
      </c>
      <c r="B4631" s="5">
        <v>6000</v>
      </c>
      <c r="C4631" s="5"/>
      <c r="D4631" s="5"/>
      <c r="E4631" s="5">
        <v>6000</v>
      </c>
    </row>
    <row r="4632" spans="1:5" x14ac:dyDescent="0.25">
      <c r="A4632" s="3" t="s">
        <v>1333</v>
      </c>
      <c r="B4632" s="5">
        <v>465977.65999999992</v>
      </c>
      <c r="C4632" s="5">
        <v>452772.65999999992</v>
      </c>
      <c r="D4632" s="5">
        <v>13205</v>
      </c>
      <c r="E4632" s="5"/>
    </row>
    <row r="4633" spans="1:5" x14ac:dyDescent="0.25">
      <c r="A4633" s="4" t="s">
        <v>1326</v>
      </c>
      <c r="B4633" s="5">
        <v>117762.73</v>
      </c>
      <c r="C4633" s="5">
        <v>104557.73</v>
      </c>
      <c r="D4633" s="5">
        <v>13205</v>
      </c>
      <c r="E4633" s="5"/>
    </row>
    <row r="4634" spans="1:5" x14ac:dyDescent="0.25">
      <c r="A4634" s="4" t="s">
        <v>1314</v>
      </c>
      <c r="B4634" s="5">
        <v>20810.400000000001</v>
      </c>
      <c r="C4634" s="5">
        <v>20810.400000000001</v>
      </c>
      <c r="D4634" s="5"/>
      <c r="E4634" s="5"/>
    </row>
    <row r="4635" spans="1:5" x14ac:dyDescent="0.25">
      <c r="A4635" s="4" t="s">
        <v>1309</v>
      </c>
      <c r="B4635" s="5">
        <v>41417.9</v>
      </c>
      <c r="C4635" s="5">
        <v>41417.9</v>
      </c>
      <c r="D4635" s="5"/>
      <c r="E4635" s="5"/>
    </row>
    <row r="4636" spans="1:5" x14ac:dyDescent="0.25">
      <c r="A4636" s="4" t="s">
        <v>3045</v>
      </c>
      <c r="B4636" s="5">
        <v>279620.65999999997</v>
      </c>
      <c r="C4636" s="5">
        <v>279620.65999999997</v>
      </c>
      <c r="D4636" s="5"/>
      <c r="E4636" s="5"/>
    </row>
    <row r="4637" spans="1:5" x14ac:dyDescent="0.25">
      <c r="A4637" s="4" t="s">
        <v>1996</v>
      </c>
      <c r="B4637" s="5">
        <v>420.42</v>
      </c>
      <c r="C4637" s="5">
        <v>420.42</v>
      </c>
      <c r="D4637" s="5"/>
      <c r="E4637" s="5"/>
    </row>
    <row r="4638" spans="1:5" x14ac:dyDescent="0.25">
      <c r="A4638" s="4" t="s">
        <v>1950</v>
      </c>
      <c r="B4638" s="5">
        <v>5945.55</v>
      </c>
      <c r="C4638" s="5">
        <v>5945.55</v>
      </c>
      <c r="D4638" s="5"/>
      <c r="E4638" s="5"/>
    </row>
    <row r="4639" spans="1:5" x14ac:dyDescent="0.25">
      <c r="A4639" s="3" t="s">
        <v>3033</v>
      </c>
      <c r="B4639" s="5">
        <v>0</v>
      </c>
      <c r="C4639" s="5">
        <v>0</v>
      </c>
      <c r="D4639" s="5"/>
      <c r="E4639" s="5"/>
    </row>
    <row r="4640" spans="1:5" x14ac:dyDescent="0.25">
      <c r="A4640" s="4" t="s">
        <v>3029</v>
      </c>
      <c r="B4640" s="5">
        <v>0</v>
      </c>
      <c r="C4640" s="5">
        <v>0</v>
      </c>
      <c r="D4640" s="5"/>
      <c r="E4640" s="5"/>
    </row>
    <row r="4641" spans="1:5" x14ac:dyDescent="0.25">
      <c r="A4641" s="3" t="s">
        <v>1724</v>
      </c>
      <c r="B4641" s="5">
        <v>87260.23000000001</v>
      </c>
      <c r="C4641" s="5">
        <v>87260.23000000001</v>
      </c>
      <c r="D4641" s="5"/>
      <c r="E4641" s="5"/>
    </row>
    <row r="4642" spans="1:5" x14ac:dyDescent="0.25">
      <c r="A4642" s="4" t="s">
        <v>1717</v>
      </c>
      <c r="B4642" s="5">
        <v>2071.3200000000002</v>
      </c>
      <c r="C4642" s="5">
        <v>2071.3200000000002</v>
      </c>
      <c r="D4642" s="5"/>
      <c r="E4642" s="5"/>
    </row>
    <row r="4643" spans="1:5" x14ac:dyDescent="0.25">
      <c r="A4643" s="4" t="s">
        <v>2741</v>
      </c>
      <c r="B4643" s="5">
        <v>945</v>
      </c>
      <c r="C4643" s="5">
        <v>945</v>
      </c>
      <c r="D4643" s="5"/>
      <c r="E4643" s="5"/>
    </row>
    <row r="4644" spans="1:5" x14ac:dyDescent="0.25">
      <c r="A4644" s="4" t="s">
        <v>10101</v>
      </c>
      <c r="B4644" s="5">
        <v>84243.91</v>
      </c>
      <c r="C4644" s="5">
        <v>84243.91</v>
      </c>
      <c r="D4644" s="5"/>
      <c r="E4644" s="5"/>
    </row>
    <row r="4645" spans="1:5" x14ac:dyDescent="0.25">
      <c r="A4645" s="3" t="s">
        <v>1578</v>
      </c>
      <c r="B4645" s="5">
        <v>200</v>
      </c>
      <c r="C4645" s="5"/>
      <c r="D4645" s="5"/>
      <c r="E4645" s="5">
        <v>200</v>
      </c>
    </row>
    <row r="4646" spans="1:5" x14ac:dyDescent="0.25">
      <c r="A4646" s="4" t="s">
        <v>1514</v>
      </c>
      <c r="B4646" s="5">
        <v>200</v>
      </c>
      <c r="C4646" s="5"/>
      <c r="D4646" s="5"/>
      <c r="E4646" s="5">
        <v>200</v>
      </c>
    </row>
    <row r="4647" spans="1:5" x14ac:dyDescent="0.25">
      <c r="A4647" s="3" t="s">
        <v>2083</v>
      </c>
      <c r="B4647" s="5">
        <v>4156.67</v>
      </c>
      <c r="C4647" s="5"/>
      <c r="D4647" s="5"/>
      <c r="E4647" s="5">
        <v>4156.67</v>
      </c>
    </row>
    <row r="4648" spans="1:5" x14ac:dyDescent="0.25">
      <c r="A4648" s="4" t="s">
        <v>1996</v>
      </c>
      <c r="B4648" s="5">
        <v>4156.67</v>
      </c>
      <c r="C4648" s="5"/>
      <c r="D4648" s="5"/>
      <c r="E4648" s="5">
        <v>4156.67</v>
      </c>
    </row>
    <row r="4649" spans="1:5" x14ac:dyDescent="0.25">
      <c r="A4649" s="3" t="s">
        <v>1960</v>
      </c>
      <c r="B4649" s="5">
        <v>6668.26</v>
      </c>
      <c r="C4649" s="5"/>
      <c r="D4649" s="5"/>
      <c r="E4649" s="5">
        <v>6668.26</v>
      </c>
    </row>
    <row r="4650" spans="1:5" x14ac:dyDescent="0.25">
      <c r="A4650" s="4" t="s">
        <v>1950</v>
      </c>
      <c r="B4650" s="5">
        <v>6668.26</v>
      </c>
      <c r="C4650" s="5"/>
      <c r="D4650" s="5"/>
      <c r="E4650" s="5">
        <v>6668.26</v>
      </c>
    </row>
    <row r="4651" spans="1:5" x14ac:dyDescent="0.25">
      <c r="A4651" s="3" t="s">
        <v>1412</v>
      </c>
      <c r="B4651" s="5">
        <v>13473.99</v>
      </c>
      <c r="C4651" s="5"/>
      <c r="D4651" s="5">
        <v>8387.5399999999991</v>
      </c>
      <c r="E4651" s="5">
        <v>5086.4500000000007</v>
      </c>
    </row>
    <row r="4652" spans="1:5" x14ac:dyDescent="0.25">
      <c r="A4652" s="4" t="s">
        <v>1778</v>
      </c>
      <c r="B4652" s="5">
        <v>114.7</v>
      </c>
      <c r="C4652" s="5"/>
      <c r="D4652" s="5">
        <v>114.7</v>
      </c>
      <c r="E4652" s="5"/>
    </row>
    <row r="4653" spans="1:5" x14ac:dyDescent="0.25">
      <c r="A4653" s="4" t="s">
        <v>1411</v>
      </c>
      <c r="B4653" s="5">
        <v>236.17</v>
      </c>
      <c r="C4653" s="5"/>
      <c r="D4653" s="5">
        <v>236.17</v>
      </c>
      <c r="E4653" s="5"/>
    </row>
    <row r="4654" spans="1:5" x14ac:dyDescent="0.25">
      <c r="A4654" s="4" t="s">
        <v>1996</v>
      </c>
      <c r="B4654" s="5">
        <v>129.99</v>
      </c>
      <c r="C4654" s="5"/>
      <c r="D4654" s="5">
        <v>74.709999999999994</v>
      </c>
      <c r="E4654" s="5">
        <v>55.28</v>
      </c>
    </row>
    <row r="4655" spans="1:5" x14ac:dyDescent="0.25">
      <c r="A4655" s="4" t="s">
        <v>1814</v>
      </c>
      <c r="B4655" s="5">
        <v>119.45</v>
      </c>
      <c r="C4655" s="5"/>
      <c r="D4655" s="5">
        <v>119.45</v>
      </c>
      <c r="E4655" s="5"/>
    </row>
    <row r="4656" spans="1:5" x14ac:dyDescent="0.25">
      <c r="A4656" s="4" t="s">
        <v>2741</v>
      </c>
      <c r="B4656" s="5">
        <v>247.63</v>
      </c>
      <c r="C4656" s="5"/>
      <c r="D4656" s="5">
        <v>63.64</v>
      </c>
      <c r="E4656" s="5">
        <v>183.99</v>
      </c>
    </row>
    <row r="4657" spans="1:5" x14ac:dyDescent="0.25">
      <c r="A4657" s="4" t="s">
        <v>3018</v>
      </c>
      <c r="B4657" s="5">
        <v>12626.05</v>
      </c>
      <c r="C4657" s="5"/>
      <c r="D4657" s="5">
        <v>7778.87</v>
      </c>
      <c r="E4657" s="5">
        <v>4847.18</v>
      </c>
    </row>
    <row r="4658" spans="1:5" x14ac:dyDescent="0.25">
      <c r="A4658" s="3" t="s">
        <v>10116</v>
      </c>
      <c r="B4658" s="5">
        <v>8825</v>
      </c>
      <c r="C4658" s="5"/>
      <c r="D4658" s="5">
        <v>8825</v>
      </c>
      <c r="E4658" s="5"/>
    </row>
    <row r="4659" spans="1:5" x14ac:dyDescent="0.25">
      <c r="A4659" s="4" t="s">
        <v>10101</v>
      </c>
      <c r="B4659" s="5">
        <v>8825</v>
      </c>
      <c r="C4659" s="5"/>
      <c r="D4659" s="5">
        <v>8825</v>
      </c>
      <c r="E4659" s="5"/>
    </row>
    <row r="4660" spans="1:5" x14ac:dyDescent="0.25">
      <c r="A4660" s="3" t="s">
        <v>432</v>
      </c>
      <c r="B4660" s="5">
        <v>226459.69999999998</v>
      </c>
      <c r="C4660" s="5">
        <v>226459.69999999998</v>
      </c>
      <c r="D4660" s="5"/>
      <c r="E4660" s="5"/>
    </row>
    <row r="4661" spans="1:5" x14ac:dyDescent="0.25">
      <c r="A4661" s="4" t="s">
        <v>3149</v>
      </c>
      <c r="B4661" s="5">
        <v>1800</v>
      </c>
      <c r="C4661" s="5">
        <v>1800</v>
      </c>
      <c r="D4661" s="5"/>
      <c r="E4661" s="5"/>
    </row>
    <row r="4662" spans="1:5" x14ac:dyDescent="0.25">
      <c r="A4662" s="4" t="s">
        <v>3167</v>
      </c>
      <c r="B4662" s="5">
        <v>43410.3</v>
      </c>
      <c r="C4662" s="5">
        <v>43410.3</v>
      </c>
      <c r="D4662" s="5"/>
      <c r="E4662" s="5"/>
    </row>
    <row r="4663" spans="1:5" x14ac:dyDescent="0.25">
      <c r="A4663" s="4" t="s">
        <v>411</v>
      </c>
      <c r="B4663" s="5">
        <v>1290</v>
      </c>
      <c r="C4663" s="5">
        <v>1290</v>
      </c>
      <c r="D4663" s="5"/>
      <c r="E4663" s="5"/>
    </row>
    <row r="4664" spans="1:5" x14ac:dyDescent="0.25">
      <c r="A4664" s="4" t="s">
        <v>3029</v>
      </c>
      <c r="B4664" s="5">
        <v>119664.62</v>
      </c>
      <c r="C4664" s="5">
        <v>119664.62</v>
      </c>
      <c r="D4664" s="5"/>
      <c r="E4664" s="5"/>
    </row>
    <row r="4665" spans="1:5" x14ac:dyDescent="0.25">
      <c r="A4665" s="4" t="s">
        <v>2741</v>
      </c>
      <c r="B4665" s="5">
        <v>44995.55</v>
      </c>
      <c r="C4665" s="5">
        <v>44995.55</v>
      </c>
      <c r="D4665" s="5"/>
      <c r="E4665" s="5"/>
    </row>
    <row r="4666" spans="1:5" x14ac:dyDescent="0.25">
      <c r="A4666" s="4" t="s">
        <v>3174</v>
      </c>
      <c r="B4666" s="5">
        <v>300</v>
      </c>
      <c r="C4666" s="5">
        <v>300</v>
      </c>
      <c r="D4666" s="5"/>
      <c r="E4666" s="5"/>
    </row>
    <row r="4667" spans="1:5" x14ac:dyDescent="0.25">
      <c r="A4667" s="4" t="s">
        <v>3006</v>
      </c>
      <c r="B4667" s="5">
        <v>13061.73</v>
      </c>
      <c r="C4667" s="5">
        <v>13061.73</v>
      </c>
      <c r="D4667" s="5"/>
      <c r="E4667" s="5"/>
    </row>
    <row r="4668" spans="1:5" x14ac:dyDescent="0.25">
      <c r="A4668" s="4" t="s">
        <v>10101</v>
      </c>
      <c r="B4668" s="5">
        <v>1937.5</v>
      </c>
      <c r="C4668" s="5">
        <v>1937.5</v>
      </c>
      <c r="D4668" s="5"/>
      <c r="E4668" s="5"/>
    </row>
    <row r="4669" spans="1:5" x14ac:dyDescent="0.25">
      <c r="A4669" s="3" t="s">
        <v>1803</v>
      </c>
      <c r="B4669" s="5">
        <v>34010</v>
      </c>
      <c r="C4669" s="5">
        <v>34010</v>
      </c>
      <c r="D4669" s="5"/>
      <c r="E4669" s="5"/>
    </row>
    <row r="4670" spans="1:5" x14ac:dyDescent="0.25">
      <c r="A4670" s="4" t="s">
        <v>1659</v>
      </c>
      <c r="B4670" s="5">
        <v>34010</v>
      </c>
      <c r="C4670" s="5">
        <v>34010</v>
      </c>
      <c r="D4670" s="5"/>
      <c r="E4670" s="5"/>
    </row>
    <row r="4671" spans="1:5" x14ac:dyDescent="0.25">
      <c r="A4671" s="3" t="s">
        <v>1998</v>
      </c>
      <c r="B4671" s="5">
        <v>177.1</v>
      </c>
      <c r="C4671" s="5">
        <v>177.1</v>
      </c>
      <c r="D4671" s="5"/>
      <c r="E4671" s="5"/>
    </row>
    <row r="4672" spans="1:5" x14ac:dyDescent="0.25">
      <c r="A4672" s="4" t="s">
        <v>1996</v>
      </c>
      <c r="B4672" s="5">
        <v>177.1</v>
      </c>
      <c r="C4672" s="5">
        <v>177.1</v>
      </c>
      <c r="D4672" s="5"/>
      <c r="E4672" s="5"/>
    </row>
    <row r="4673" spans="1:5" x14ac:dyDescent="0.25">
      <c r="A4673" s="3" t="s">
        <v>2718</v>
      </c>
      <c r="B4673" s="5">
        <v>74105</v>
      </c>
      <c r="C4673" s="5"/>
      <c r="D4673" s="5">
        <v>74105</v>
      </c>
      <c r="E4673" s="5"/>
    </row>
    <row r="4674" spans="1:5" x14ac:dyDescent="0.25">
      <c r="A4674" s="4" t="s">
        <v>2622</v>
      </c>
      <c r="B4674" s="5">
        <v>46215</v>
      </c>
      <c r="C4674" s="5"/>
      <c r="D4674" s="5">
        <v>46215</v>
      </c>
      <c r="E4674" s="5"/>
    </row>
    <row r="4675" spans="1:5" x14ac:dyDescent="0.25">
      <c r="A4675" s="4" t="s">
        <v>2741</v>
      </c>
      <c r="B4675" s="5">
        <v>9690</v>
      </c>
      <c r="C4675" s="5"/>
      <c r="D4675" s="5">
        <v>9690</v>
      </c>
      <c r="E4675" s="5"/>
    </row>
    <row r="4676" spans="1:5" x14ac:dyDescent="0.25">
      <c r="A4676" s="4" t="s">
        <v>2989</v>
      </c>
      <c r="B4676" s="5">
        <v>15930</v>
      </c>
      <c r="C4676" s="5"/>
      <c r="D4676" s="5">
        <v>15930</v>
      </c>
      <c r="E4676" s="5"/>
    </row>
    <row r="4677" spans="1:5" x14ac:dyDescent="0.25">
      <c r="A4677" s="4" t="s">
        <v>3006</v>
      </c>
      <c r="B4677" s="5">
        <v>160</v>
      </c>
      <c r="C4677" s="5"/>
      <c r="D4677" s="5">
        <v>160</v>
      </c>
      <c r="E4677" s="5"/>
    </row>
    <row r="4678" spans="1:5" x14ac:dyDescent="0.25">
      <c r="A4678" s="4" t="s">
        <v>3000</v>
      </c>
      <c r="B4678" s="5">
        <v>640</v>
      </c>
      <c r="C4678" s="5"/>
      <c r="D4678" s="5">
        <v>640</v>
      </c>
      <c r="E4678" s="5"/>
    </row>
    <row r="4679" spans="1:5" x14ac:dyDescent="0.25">
      <c r="A4679" s="4" t="s">
        <v>10101</v>
      </c>
      <c r="B4679" s="5">
        <v>1470</v>
      </c>
      <c r="C4679" s="5"/>
      <c r="D4679" s="5">
        <v>1470</v>
      </c>
      <c r="E4679" s="5"/>
    </row>
    <row r="4680" spans="1:5" x14ac:dyDescent="0.25">
      <c r="A4680" s="3" t="s">
        <v>786</v>
      </c>
      <c r="B4680" s="5">
        <v>122875.6</v>
      </c>
      <c r="C4680" s="5"/>
      <c r="D4680" s="5">
        <v>122875.6</v>
      </c>
      <c r="E4680" s="5"/>
    </row>
    <row r="4681" spans="1:5" x14ac:dyDescent="0.25">
      <c r="A4681" s="4" t="s">
        <v>785</v>
      </c>
      <c r="B4681" s="5">
        <v>122875.6</v>
      </c>
      <c r="C4681" s="5"/>
      <c r="D4681" s="5">
        <v>122875.6</v>
      </c>
      <c r="E4681" s="5"/>
    </row>
    <row r="4682" spans="1:5" x14ac:dyDescent="0.25">
      <c r="A4682" s="3" t="s">
        <v>609</v>
      </c>
      <c r="B4682" s="5">
        <v>6077.5</v>
      </c>
      <c r="C4682" s="5"/>
      <c r="D4682" s="5">
        <v>6077.5</v>
      </c>
      <c r="E4682" s="5"/>
    </row>
    <row r="4683" spans="1:5" x14ac:dyDescent="0.25">
      <c r="A4683" s="4" t="s">
        <v>608</v>
      </c>
      <c r="B4683" s="5">
        <v>6077.5</v>
      </c>
      <c r="C4683" s="5"/>
      <c r="D4683" s="5">
        <v>6077.5</v>
      </c>
      <c r="E4683" s="5"/>
    </row>
    <row r="4684" spans="1:5" x14ac:dyDescent="0.25">
      <c r="A4684" s="3" t="s">
        <v>2574</v>
      </c>
      <c r="B4684" s="5">
        <v>17625</v>
      </c>
      <c r="C4684" s="5">
        <v>15024</v>
      </c>
      <c r="D4684" s="5">
        <v>2601</v>
      </c>
      <c r="E4684" s="5"/>
    </row>
    <row r="4685" spans="1:5" x14ac:dyDescent="0.25">
      <c r="A4685" s="4" t="s">
        <v>3045</v>
      </c>
      <c r="B4685" s="5">
        <v>15024</v>
      </c>
      <c r="C4685" s="5">
        <v>15024</v>
      </c>
      <c r="D4685" s="5"/>
      <c r="E4685" s="5"/>
    </row>
    <row r="4686" spans="1:5" x14ac:dyDescent="0.25">
      <c r="A4686" s="4" t="s">
        <v>2741</v>
      </c>
      <c r="B4686" s="5">
        <v>2601</v>
      </c>
      <c r="C4686" s="5"/>
      <c r="D4686" s="5">
        <v>2601</v>
      </c>
      <c r="E4686" s="5"/>
    </row>
    <row r="4687" spans="1:5" x14ac:dyDescent="0.25">
      <c r="A4687" s="3" t="s">
        <v>2736</v>
      </c>
      <c r="B4687" s="5">
        <v>14514.949999999999</v>
      </c>
      <c r="C4687" s="5"/>
      <c r="D4687" s="5"/>
      <c r="E4687" s="5">
        <v>14514.949999999999</v>
      </c>
    </row>
    <row r="4688" spans="1:5" x14ac:dyDescent="0.25">
      <c r="A4688" s="4" t="s">
        <v>2622</v>
      </c>
      <c r="B4688" s="5">
        <v>11547.38</v>
      </c>
      <c r="C4688" s="5"/>
      <c r="D4688" s="5"/>
      <c r="E4688" s="5">
        <v>11547.38</v>
      </c>
    </row>
    <row r="4689" spans="1:5" x14ac:dyDescent="0.25">
      <c r="A4689" s="4" t="s">
        <v>2741</v>
      </c>
      <c r="B4689" s="5">
        <v>2967.57</v>
      </c>
      <c r="C4689" s="5"/>
      <c r="D4689" s="5"/>
      <c r="E4689" s="5">
        <v>2967.57</v>
      </c>
    </row>
    <row r="4690" spans="1:5" x14ac:dyDescent="0.25">
      <c r="A4690" s="3" t="s">
        <v>2088</v>
      </c>
      <c r="B4690" s="5">
        <v>1438.29</v>
      </c>
      <c r="C4690" s="5">
        <v>1438.29</v>
      </c>
      <c r="D4690" s="5"/>
      <c r="E4690" s="5"/>
    </row>
    <row r="4691" spans="1:5" x14ac:dyDescent="0.25">
      <c r="A4691" s="4" t="s">
        <v>1996</v>
      </c>
      <c r="B4691" s="5">
        <v>1438.29</v>
      </c>
      <c r="C4691" s="5">
        <v>1438.29</v>
      </c>
      <c r="D4691" s="5"/>
      <c r="E4691" s="5"/>
    </row>
    <row r="4692" spans="1:5" x14ac:dyDescent="0.25">
      <c r="A4692" s="3" t="s">
        <v>1957</v>
      </c>
      <c r="B4692" s="5">
        <v>8179.95</v>
      </c>
      <c r="C4692" s="5"/>
      <c r="D4692" s="5"/>
      <c r="E4692" s="5">
        <v>8179.95</v>
      </c>
    </row>
    <row r="4693" spans="1:5" x14ac:dyDescent="0.25">
      <c r="A4693" s="4" t="s">
        <v>1996</v>
      </c>
      <c r="B4693" s="5">
        <v>7713.36</v>
      </c>
      <c r="C4693" s="5"/>
      <c r="D4693" s="5"/>
      <c r="E4693" s="5">
        <v>7713.36</v>
      </c>
    </row>
    <row r="4694" spans="1:5" x14ac:dyDescent="0.25">
      <c r="A4694" s="4" t="s">
        <v>1950</v>
      </c>
      <c r="B4694" s="5">
        <v>282.39</v>
      </c>
      <c r="C4694" s="5"/>
      <c r="D4694" s="5"/>
      <c r="E4694" s="5">
        <v>282.39</v>
      </c>
    </row>
    <row r="4695" spans="1:5" x14ac:dyDescent="0.25">
      <c r="A4695" s="4" t="s">
        <v>2741</v>
      </c>
      <c r="B4695" s="5">
        <v>184.2</v>
      </c>
      <c r="C4695" s="5"/>
      <c r="D4695" s="5"/>
      <c r="E4695" s="5">
        <v>184.2</v>
      </c>
    </row>
    <row r="4696" spans="1:5" x14ac:dyDescent="0.25">
      <c r="A4696" s="3" t="s">
        <v>2142</v>
      </c>
      <c r="B4696" s="5">
        <v>5345.13</v>
      </c>
      <c r="C4696" s="5">
        <v>5345.13</v>
      </c>
      <c r="D4696" s="5"/>
      <c r="E4696" s="5"/>
    </row>
    <row r="4697" spans="1:5" x14ac:dyDescent="0.25">
      <c r="A4697" s="4" t="s">
        <v>1996</v>
      </c>
      <c r="B4697" s="5">
        <v>5345.13</v>
      </c>
      <c r="C4697" s="5">
        <v>5345.13</v>
      </c>
      <c r="D4697" s="5"/>
      <c r="E4697" s="5"/>
    </row>
    <row r="4698" spans="1:5" x14ac:dyDescent="0.25">
      <c r="A4698" s="3" t="s">
        <v>516</v>
      </c>
      <c r="B4698" s="5">
        <v>70400</v>
      </c>
      <c r="C4698" s="5">
        <v>70400</v>
      </c>
      <c r="D4698" s="5"/>
      <c r="E4698" s="5"/>
    </row>
    <row r="4699" spans="1:5" x14ac:dyDescent="0.25">
      <c r="A4699" s="4" t="s">
        <v>508</v>
      </c>
      <c r="B4699" s="5">
        <v>70400</v>
      </c>
      <c r="C4699" s="5">
        <v>70400</v>
      </c>
      <c r="D4699" s="5"/>
      <c r="E4699" s="5"/>
    </row>
    <row r="4700" spans="1:5" x14ac:dyDescent="0.25">
      <c r="A4700" s="3" t="s">
        <v>225</v>
      </c>
      <c r="B4700" s="5">
        <v>13125</v>
      </c>
      <c r="C4700" s="5">
        <v>13125</v>
      </c>
      <c r="D4700" s="5"/>
      <c r="E4700" s="5"/>
    </row>
    <row r="4701" spans="1:5" x14ac:dyDescent="0.25">
      <c r="A4701" s="4" t="s">
        <v>783</v>
      </c>
      <c r="B4701" s="5">
        <v>8000</v>
      </c>
      <c r="C4701" s="5">
        <v>8000</v>
      </c>
      <c r="D4701" s="5"/>
      <c r="E4701" s="5"/>
    </row>
    <row r="4702" spans="1:5" x14ac:dyDescent="0.25">
      <c r="A4702" s="4" t="s">
        <v>215</v>
      </c>
      <c r="B4702" s="5">
        <v>5125</v>
      </c>
      <c r="C4702" s="5">
        <v>5125</v>
      </c>
      <c r="D4702" s="5"/>
      <c r="E4702" s="5"/>
    </row>
    <row r="4703" spans="1:5" x14ac:dyDescent="0.25">
      <c r="A4703" s="3" t="s">
        <v>578</v>
      </c>
      <c r="B4703" s="5">
        <v>7860</v>
      </c>
      <c r="C4703" s="5"/>
      <c r="D4703" s="5">
        <v>7860</v>
      </c>
      <c r="E4703" s="5"/>
    </row>
    <row r="4704" spans="1:5" x14ac:dyDescent="0.25">
      <c r="A4704" s="4" t="s">
        <v>608</v>
      </c>
      <c r="B4704" s="5">
        <v>5550</v>
      </c>
      <c r="C4704" s="5"/>
      <c r="D4704" s="5">
        <v>5550</v>
      </c>
      <c r="E4704" s="5"/>
    </row>
    <row r="4705" spans="1:5" x14ac:dyDescent="0.25">
      <c r="A4705" s="4" t="s">
        <v>571</v>
      </c>
      <c r="B4705" s="5">
        <v>2310</v>
      </c>
      <c r="C4705" s="5"/>
      <c r="D4705" s="5">
        <v>2310</v>
      </c>
      <c r="E4705" s="5"/>
    </row>
    <row r="4706" spans="1:5" x14ac:dyDescent="0.25">
      <c r="A4706" s="3" t="s">
        <v>1804</v>
      </c>
      <c r="B4706" s="5">
        <v>4959</v>
      </c>
      <c r="C4706" s="5"/>
      <c r="D4706" s="5"/>
      <c r="E4706" s="5">
        <v>4959</v>
      </c>
    </row>
    <row r="4707" spans="1:5" x14ac:dyDescent="0.25">
      <c r="A4707" s="4" t="s">
        <v>1659</v>
      </c>
      <c r="B4707" s="5">
        <v>4959</v>
      </c>
      <c r="C4707" s="5"/>
      <c r="D4707" s="5"/>
      <c r="E4707" s="5">
        <v>4959</v>
      </c>
    </row>
    <row r="4708" spans="1:5" x14ac:dyDescent="0.25">
      <c r="A4708" s="3" t="s">
        <v>2130</v>
      </c>
      <c r="B4708" s="5">
        <v>275.63</v>
      </c>
      <c r="C4708" s="5"/>
      <c r="D4708" s="5"/>
      <c r="E4708" s="5">
        <v>275.63</v>
      </c>
    </row>
    <row r="4709" spans="1:5" x14ac:dyDescent="0.25">
      <c r="A4709" s="4" t="s">
        <v>1996</v>
      </c>
      <c r="B4709" s="5">
        <v>275.63</v>
      </c>
      <c r="C4709" s="5"/>
      <c r="D4709" s="5"/>
      <c r="E4709" s="5">
        <v>275.63</v>
      </c>
    </row>
    <row r="4710" spans="1:5" x14ac:dyDescent="0.25">
      <c r="A4710" s="3" t="s">
        <v>2145</v>
      </c>
      <c r="B4710" s="5">
        <v>156.84</v>
      </c>
      <c r="C4710" s="5"/>
      <c r="D4710" s="5">
        <v>156.84</v>
      </c>
      <c r="E4710" s="5"/>
    </row>
    <row r="4711" spans="1:5" x14ac:dyDescent="0.25">
      <c r="A4711" s="4" t="s">
        <v>1996</v>
      </c>
      <c r="B4711" s="5">
        <v>156.84</v>
      </c>
      <c r="C4711" s="5"/>
      <c r="D4711" s="5">
        <v>156.84</v>
      </c>
      <c r="E4711" s="5"/>
    </row>
    <row r="4712" spans="1:5" x14ac:dyDescent="0.25">
      <c r="A4712" s="3" t="s">
        <v>2114</v>
      </c>
      <c r="B4712" s="5">
        <v>7849</v>
      </c>
      <c r="C4712" s="5">
        <v>7849</v>
      </c>
      <c r="D4712" s="5"/>
      <c r="E4712" s="5"/>
    </row>
    <row r="4713" spans="1:5" x14ac:dyDescent="0.25">
      <c r="A4713" s="4" t="s">
        <v>1996</v>
      </c>
      <c r="B4713" s="5">
        <v>7849</v>
      </c>
      <c r="C4713" s="5">
        <v>7849</v>
      </c>
      <c r="D4713" s="5"/>
      <c r="E4713" s="5"/>
    </row>
    <row r="4714" spans="1:5" x14ac:dyDescent="0.25">
      <c r="A4714" s="3" t="s">
        <v>749</v>
      </c>
      <c r="B4714" s="5">
        <v>589337</v>
      </c>
      <c r="C4714" s="5"/>
      <c r="D4714" s="5"/>
      <c r="E4714" s="5">
        <v>589337</v>
      </c>
    </row>
    <row r="4715" spans="1:5" x14ac:dyDescent="0.25">
      <c r="A4715" s="4" t="s">
        <v>768</v>
      </c>
      <c r="B4715" s="5">
        <v>14520</v>
      </c>
      <c r="C4715" s="5"/>
      <c r="D4715" s="5"/>
      <c r="E4715" s="5">
        <v>14520</v>
      </c>
    </row>
    <row r="4716" spans="1:5" x14ac:dyDescent="0.25">
      <c r="A4716" s="4" t="s">
        <v>741</v>
      </c>
      <c r="B4716" s="5">
        <v>405</v>
      </c>
      <c r="C4716" s="5"/>
      <c r="D4716" s="5"/>
      <c r="E4716" s="5">
        <v>405</v>
      </c>
    </row>
    <row r="4717" spans="1:5" x14ac:dyDescent="0.25">
      <c r="A4717" s="4" t="s">
        <v>2622</v>
      </c>
      <c r="B4717" s="5">
        <v>439432</v>
      </c>
      <c r="C4717" s="5"/>
      <c r="D4717" s="5"/>
      <c r="E4717" s="5">
        <v>439432</v>
      </c>
    </row>
    <row r="4718" spans="1:5" x14ac:dyDescent="0.25">
      <c r="A4718" s="4" t="s">
        <v>1950</v>
      </c>
      <c r="B4718" s="5">
        <v>7762.5</v>
      </c>
      <c r="C4718" s="5"/>
      <c r="D4718" s="5"/>
      <c r="E4718" s="5">
        <v>7762.5</v>
      </c>
    </row>
    <row r="4719" spans="1:5" x14ac:dyDescent="0.25">
      <c r="A4719" s="4" t="s">
        <v>2741</v>
      </c>
      <c r="B4719" s="5">
        <v>4715</v>
      </c>
      <c r="C4719" s="5"/>
      <c r="D4719" s="5"/>
      <c r="E4719" s="5">
        <v>4715</v>
      </c>
    </row>
    <row r="4720" spans="1:5" x14ac:dyDescent="0.25">
      <c r="A4720" s="4" t="s">
        <v>3133</v>
      </c>
      <c r="B4720" s="5">
        <v>1520</v>
      </c>
      <c r="C4720" s="5"/>
      <c r="D4720" s="5"/>
      <c r="E4720" s="5">
        <v>1520</v>
      </c>
    </row>
    <row r="4721" spans="1:5" x14ac:dyDescent="0.25">
      <c r="A4721" s="4" t="s">
        <v>3174</v>
      </c>
      <c r="B4721" s="5">
        <v>120982.5</v>
      </c>
      <c r="C4721" s="5"/>
      <c r="D4721" s="5"/>
      <c r="E4721" s="5">
        <v>120982.5</v>
      </c>
    </row>
    <row r="4722" spans="1:5" x14ac:dyDescent="0.25">
      <c r="A4722" s="3" t="s">
        <v>3617</v>
      </c>
      <c r="B4722" s="5">
        <v>500</v>
      </c>
      <c r="C4722" s="5"/>
      <c r="D4722" s="5">
        <v>500</v>
      </c>
      <c r="E4722" s="5"/>
    </row>
    <row r="4723" spans="1:5" x14ac:dyDescent="0.25">
      <c r="A4723" s="4" t="s">
        <v>10120</v>
      </c>
      <c r="B4723" s="5">
        <v>500</v>
      </c>
      <c r="C4723" s="5"/>
      <c r="D4723" s="5">
        <v>500</v>
      </c>
      <c r="E4723" s="5"/>
    </row>
    <row r="4724" spans="1:5" x14ac:dyDescent="0.25">
      <c r="A4724" s="3" t="s">
        <v>1356</v>
      </c>
      <c r="B4724" s="5">
        <v>91701.760000000009</v>
      </c>
      <c r="C4724" s="5"/>
      <c r="D4724" s="5">
        <v>91701.760000000009</v>
      </c>
      <c r="E4724" s="5"/>
    </row>
    <row r="4725" spans="1:5" x14ac:dyDescent="0.25">
      <c r="A4725" s="4" t="s">
        <v>1346</v>
      </c>
      <c r="B4725" s="5">
        <v>5279.01</v>
      </c>
      <c r="C4725" s="5"/>
      <c r="D4725" s="5">
        <v>5279.01</v>
      </c>
      <c r="E4725" s="5"/>
    </row>
    <row r="4726" spans="1:5" x14ac:dyDescent="0.25">
      <c r="A4726" s="4" t="s">
        <v>2622</v>
      </c>
      <c r="B4726" s="5">
        <v>3882.5</v>
      </c>
      <c r="C4726" s="5"/>
      <c r="D4726" s="5">
        <v>3882.5</v>
      </c>
      <c r="E4726" s="5"/>
    </row>
    <row r="4727" spans="1:5" x14ac:dyDescent="0.25">
      <c r="A4727" s="4" t="s">
        <v>1418</v>
      </c>
      <c r="B4727" s="5">
        <v>4121.29</v>
      </c>
      <c r="C4727" s="5"/>
      <c r="D4727" s="5">
        <v>4121.29</v>
      </c>
      <c r="E4727" s="5"/>
    </row>
    <row r="4728" spans="1:5" x14ac:dyDescent="0.25">
      <c r="A4728" s="4" t="s">
        <v>2741</v>
      </c>
      <c r="B4728" s="5">
        <v>78418.960000000006</v>
      </c>
      <c r="C4728" s="5"/>
      <c r="D4728" s="5">
        <v>78418.960000000006</v>
      </c>
      <c r="E4728" s="5"/>
    </row>
    <row r="4729" spans="1:5" x14ac:dyDescent="0.25">
      <c r="A4729" s="3" t="s">
        <v>165</v>
      </c>
      <c r="B4729" s="5">
        <v>70826.689999999988</v>
      </c>
      <c r="C4729" s="5"/>
      <c r="D4729" s="5">
        <v>27076.880000000001</v>
      </c>
      <c r="E4729" s="5">
        <v>43749.81</v>
      </c>
    </row>
    <row r="4730" spans="1:5" x14ac:dyDescent="0.25">
      <c r="A4730" s="4" t="s">
        <v>1038</v>
      </c>
      <c r="B4730" s="5">
        <v>84</v>
      </c>
      <c r="C4730" s="5"/>
      <c r="D4730" s="5">
        <v>84</v>
      </c>
      <c r="E4730" s="5"/>
    </row>
    <row r="4731" spans="1:5" x14ac:dyDescent="0.25">
      <c r="A4731" s="4" t="s">
        <v>1778</v>
      </c>
      <c r="B4731" s="5">
        <v>1370</v>
      </c>
      <c r="C4731" s="5"/>
      <c r="D4731" s="5">
        <v>1370</v>
      </c>
      <c r="E4731" s="5"/>
    </row>
    <row r="4732" spans="1:5" x14ac:dyDescent="0.25">
      <c r="A4732" s="4" t="s">
        <v>581</v>
      </c>
      <c r="B4732" s="5">
        <v>43090.95</v>
      </c>
      <c r="C4732" s="5"/>
      <c r="D4732" s="5">
        <v>14111.34</v>
      </c>
      <c r="E4732" s="5">
        <v>28979.61</v>
      </c>
    </row>
    <row r="4733" spans="1:5" x14ac:dyDescent="0.25">
      <c r="A4733" s="4" t="s">
        <v>162</v>
      </c>
      <c r="B4733" s="5">
        <v>10040</v>
      </c>
      <c r="C4733" s="5"/>
      <c r="D4733" s="5"/>
      <c r="E4733" s="5">
        <v>10040</v>
      </c>
    </row>
    <row r="4734" spans="1:5" x14ac:dyDescent="0.25">
      <c r="A4734" s="4" t="s">
        <v>1950</v>
      </c>
      <c r="B4734" s="5">
        <v>4730.2</v>
      </c>
      <c r="C4734" s="5"/>
      <c r="D4734" s="5"/>
      <c r="E4734" s="5">
        <v>4730.2</v>
      </c>
    </row>
    <row r="4735" spans="1:5" x14ac:dyDescent="0.25">
      <c r="A4735" s="4" t="s">
        <v>1930</v>
      </c>
      <c r="B4735" s="5">
        <v>9478</v>
      </c>
      <c r="C4735" s="5"/>
      <c r="D4735" s="5">
        <v>9478</v>
      </c>
      <c r="E4735" s="5"/>
    </row>
    <row r="4736" spans="1:5" x14ac:dyDescent="0.25">
      <c r="A4736" s="4" t="s">
        <v>3133</v>
      </c>
      <c r="B4736" s="5">
        <v>2033.54</v>
      </c>
      <c r="C4736" s="5"/>
      <c r="D4736" s="5">
        <v>2033.54</v>
      </c>
      <c r="E4736" s="5"/>
    </row>
    <row r="4737" spans="1:5" x14ac:dyDescent="0.25">
      <c r="A4737" s="3" t="s">
        <v>2066</v>
      </c>
      <c r="B4737" s="5">
        <v>14227.85</v>
      </c>
      <c r="C4737" s="5">
        <v>11965.8</v>
      </c>
      <c r="D4737" s="5">
        <v>2262.0500000000002</v>
      </c>
      <c r="E4737" s="5"/>
    </row>
    <row r="4738" spans="1:5" x14ac:dyDescent="0.25">
      <c r="A4738" s="4" t="s">
        <v>1996</v>
      </c>
      <c r="B4738" s="5">
        <v>2740</v>
      </c>
      <c r="C4738" s="5">
        <v>2740</v>
      </c>
      <c r="D4738" s="5"/>
      <c r="E4738" s="5"/>
    </row>
    <row r="4739" spans="1:5" x14ac:dyDescent="0.25">
      <c r="A4739" s="4" t="s">
        <v>2741</v>
      </c>
      <c r="B4739" s="5">
        <v>11487.85</v>
      </c>
      <c r="C4739" s="5">
        <v>9225.7999999999993</v>
      </c>
      <c r="D4739" s="5">
        <v>2262.0500000000002</v>
      </c>
      <c r="E4739" s="5"/>
    </row>
    <row r="4740" spans="1:5" x14ac:dyDescent="0.25">
      <c r="A4740" s="3" t="s">
        <v>715</v>
      </c>
      <c r="B4740" s="5">
        <v>28711</v>
      </c>
      <c r="C4740" s="5"/>
      <c r="D4740" s="5">
        <v>28711</v>
      </c>
      <c r="E4740" s="5"/>
    </row>
    <row r="4741" spans="1:5" x14ac:dyDescent="0.25">
      <c r="A4741" s="4" t="s">
        <v>711</v>
      </c>
      <c r="B4741" s="5">
        <v>748</v>
      </c>
      <c r="C4741" s="5"/>
      <c r="D4741" s="5">
        <v>748</v>
      </c>
      <c r="E4741" s="5"/>
    </row>
    <row r="4742" spans="1:5" x14ac:dyDescent="0.25">
      <c r="A4742" s="4" t="s">
        <v>1309</v>
      </c>
      <c r="B4742" s="5">
        <v>883</v>
      </c>
      <c r="C4742" s="5"/>
      <c r="D4742" s="5">
        <v>883</v>
      </c>
      <c r="E4742" s="5"/>
    </row>
    <row r="4743" spans="1:5" x14ac:dyDescent="0.25">
      <c r="A4743" s="4" t="s">
        <v>1907</v>
      </c>
      <c r="B4743" s="5">
        <v>8474.5</v>
      </c>
      <c r="C4743" s="5"/>
      <c r="D4743" s="5">
        <v>8474.5</v>
      </c>
      <c r="E4743" s="5"/>
    </row>
    <row r="4744" spans="1:5" x14ac:dyDescent="0.25">
      <c r="A4744" s="4" t="s">
        <v>1735</v>
      </c>
      <c r="B4744" s="5">
        <v>13277.5</v>
      </c>
      <c r="C4744" s="5"/>
      <c r="D4744" s="5">
        <v>13277.5</v>
      </c>
      <c r="E4744" s="5"/>
    </row>
    <row r="4745" spans="1:5" x14ac:dyDescent="0.25">
      <c r="A4745" s="4" t="s">
        <v>2741</v>
      </c>
      <c r="B4745" s="5">
        <v>5328</v>
      </c>
      <c r="C4745" s="5"/>
      <c r="D4745" s="5">
        <v>5328</v>
      </c>
      <c r="E4745" s="5"/>
    </row>
    <row r="4746" spans="1:5" x14ac:dyDescent="0.25">
      <c r="A4746" s="3" t="s">
        <v>1478</v>
      </c>
      <c r="B4746" s="5">
        <v>20065</v>
      </c>
      <c r="C4746" s="5"/>
      <c r="D4746" s="5">
        <v>20065</v>
      </c>
      <c r="E4746" s="5"/>
    </row>
    <row r="4747" spans="1:5" x14ac:dyDescent="0.25">
      <c r="A4747" s="4" t="s">
        <v>1475</v>
      </c>
      <c r="B4747" s="5">
        <v>1555</v>
      </c>
      <c r="C4747" s="5"/>
      <c r="D4747" s="5">
        <v>1555</v>
      </c>
      <c r="E4747" s="5"/>
    </row>
    <row r="4748" spans="1:5" x14ac:dyDescent="0.25">
      <c r="A4748" s="4" t="s">
        <v>1653</v>
      </c>
      <c r="B4748" s="5">
        <v>14610</v>
      </c>
      <c r="C4748" s="5"/>
      <c r="D4748" s="5">
        <v>14610</v>
      </c>
      <c r="E4748" s="5"/>
    </row>
    <row r="4749" spans="1:5" x14ac:dyDescent="0.25">
      <c r="A4749" s="4" t="s">
        <v>2622</v>
      </c>
      <c r="B4749" s="5">
        <v>1040</v>
      </c>
      <c r="C4749" s="5"/>
      <c r="D4749" s="5">
        <v>1040</v>
      </c>
      <c r="E4749" s="5"/>
    </row>
    <row r="4750" spans="1:5" x14ac:dyDescent="0.25">
      <c r="A4750" s="4" t="s">
        <v>2741</v>
      </c>
      <c r="B4750" s="5">
        <v>2860</v>
      </c>
      <c r="C4750" s="5"/>
      <c r="D4750" s="5">
        <v>2860</v>
      </c>
      <c r="E4750" s="5"/>
    </row>
    <row r="4751" spans="1:5" x14ac:dyDescent="0.25">
      <c r="A4751" s="3" t="s">
        <v>896</v>
      </c>
      <c r="B4751" s="5">
        <v>11037.3</v>
      </c>
      <c r="C4751" s="5"/>
      <c r="D4751" s="5">
        <v>4291</v>
      </c>
      <c r="E4751" s="5">
        <v>6746.3</v>
      </c>
    </row>
    <row r="4752" spans="1:5" x14ac:dyDescent="0.25">
      <c r="A4752" s="4" t="s">
        <v>891</v>
      </c>
      <c r="B4752" s="5">
        <v>11037.3</v>
      </c>
      <c r="C4752" s="5"/>
      <c r="D4752" s="5">
        <v>4291</v>
      </c>
      <c r="E4752" s="5">
        <v>6746.3</v>
      </c>
    </row>
    <row r="4753" spans="1:5" x14ac:dyDescent="0.25">
      <c r="A4753" s="3" t="s">
        <v>674</v>
      </c>
      <c r="B4753" s="5">
        <v>556329.6399999999</v>
      </c>
      <c r="C4753" s="5">
        <v>203421.19</v>
      </c>
      <c r="D4753" s="5">
        <v>352908.44999999995</v>
      </c>
      <c r="E4753" s="5"/>
    </row>
    <row r="4754" spans="1:5" x14ac:dyDescent="0.25">
      <c r="A4754" s="4" t="s">
        <v>10087</v>
      </c>
      <c r="B4754" s="5">
        <v>874.43</v>
      </c>
      <c r="C4754" s="5">
        <v>46.52</v>
      </c>
      <c r="D4754" s="5">
        <v>827.91</v>
      </c>
      <c r="E4754" s="5"/>
    </row>
    <row r="4755" spans="1:5" x14ac:dyDescent="0.25">
      <c r="A4755" s="4" t="s">
        <v>10034</v>
      </c>
      <c r="B4755" s="5">
        <v>-4288.16</v>
      </c>
      <c r="C4755" s="5">
        <v>109.08</v>
      </c>
      <c r="D4755" s="5">
        <v>-4397.24</v>
      </c>
      <c r="E4755" s="5"/>
    </row>
    <row r="4756" spans="1:5" x14ac:dyDescent="0.25">
      <c r="A4756" s="4" t="s">
        <v>3025</v>
      </c>
      <c r="B4756" s="5">
        <v>31216.59</v>
      </c>
      <c r="C4756" s="5">
        <v>30898.9</v>
      </c>
      <c r="D4756" s="5">
        <v>317.69</v>
      </c>
      <c r="E4756" s="5"/>
    </row>
    <row r="4757" spans="1:5" x14ac:dyDescent="0.25">
      <c r="A4757" s="4" t="s">
        <v>3084</v>
      </c>
      <c r="B4757" s="5">
        <v>1948.4</v>
      </c>
      <c r="C4757" s="5">
        <v>598.29999999999995</v>
      </c>
      <c r="D4757" s="5">
        <v>1350.1</v>
      </c>
      <c r="E4757" s="5"/>
    </row>
    <row r="4758" spans="1:5" x14ac:dyDescent="0.25">
      <c r="A4758" s="4" t="s">
        <v>1641</v>
      </c>
      <c r="B4758" s="5">
        <v>550</v>
      </c>
      <c r="C4758" s="5"/>
      <c r="D4758" s="5">
        <v>550</v>
      </c>
      <c r="E4758" s="5"/>
    </row>
    <row r="4759" spans="1:5" x14ac:dyDescent="0.25">
      <c r="A4759" s="4" t="s">
        <v>3149</v>
      </c>
      <c r="B4759" s="5">
        <v>33.36</v>
      </c>
      <c r="C4759" s="5">
        <v>33.36</v>
      </c>
      <c r="D4759" s="5">
        <v>0</v>
      </c>
      <c r="E4759" s="5"/>
    </row>
    <row r="4760" spans="1:5" x14ac:dyDescent="0.25">
      <c r="A4760" s="4" t="s">
        <v>10089</v>
      </c>
      <c r="B4760" s="5">
        <v>-17727.39</v>
      </c>
      <c r="C4760" s="5">
        <v>208.91</v>
      </c>
      <c r="D4760" s="5">
        <v>-17936.3</v>
      </c>
      <c r="E4760" s="5"/>
    </row>
    <row r="4761" spans="1:5" x14ac:dyDescent="0.25">
      <c r="A4761" s="4" t="s">
        <v>1903</v>
      </c>
      <c r="B4761" s="5">
        <v>121.77</v>
      </c>
      <c r="C4761" s="5">
        <v>63.94</v>
      </c>
      <c r="D4761" s="5">
        <v>57.83</v>
      </c>
      <c r="E4761" s="5"/>
    </row>
    <row r="4762" spans="1:5" x14ac:dyDescent="0.25">
      <c r="A4762" s="4" t="s">
        <v>2975</v>
      </c>
      <c r="B4762" s="5">
        <v>727.57</v>
      </c>
      <c r="C4762" s="5">
        <v>15.4</v>
      </c>
      <c r="D4762" s="5">
        <v>712.17</v>
      </c>
      <c r="E4762" s="5"/>
    </row>
    <row r="4763" spans="1:5" x14ac:dyDescent="0.25">
      <c r="A4763" s="4" t="s">
        <v>668</v>
      </c>
      <c r="B4763" s="5">
        <v>10014.450000000001</v>
      </c>
      <c r="C4763" s="5">
        <v>10014.450000000001</v>
      </c>
      <c r="D4763" s="5"/>
      <c r="E4763" s="5"/>
    </row>
    <row r="4764" spans="1:5" x14ac:dyDescent="0.25">
      <c r="A4764" s="4" t="s">
        <v>3076</v>
      </c>
      <c r="B4764" s="5">
        <v>12135.09</v>
      </c>
      <c r="C4764" s="5">
        <v>4465.13</v>
      </c>
      <c r="D4764" s="5">
        <v>7669.96</v>
      </c>
      <c r="E4764" s="5"/>
    </row>
    <row r="4765" spans="1:5" x14ac:dyDescent="0.25">
      <c r="A4765" s="4" t="s">
        <v>3045</v>
      </c>
      <c r="B4765" s="5">
        <v>52643.99</v>
      </c>
      <c r="C4765" s="5">
        <v>12288.55</v>
      </c>
      <c r="D4765" s="5">
        <v>40355.440000000002</v>
      </c>
      <c r="E4765" s="5"/>
    </row>
    <row r="4766" spans="1:5" x14ac:dyDescent="0.25">
      <c r="A4766" s="4" t="s">
        <v>2622</v>
      </c>
      <c r="B4766" s="5">
        <v>29561.56</v>
      </c>
      <c r="C4766" s="5">
        <v>8875.16</v>
      </c>
      <c r="D4766" s="5">
        <v>20686.400000000001</v>
      </c>
      <c r="E4766" s="5"/>
    </row>
    <row r="4767" spans="1:5" x14ac:dyDescent="0.25">
      <c r="A4767" s="4" t="s">
        <v>10036</v>
      </c>
      <c r="B4767" s="5">
        <v>249.23</v>
      </c>
      <c r="C4767" s="5">
        <v>175.89</v>
      </c>
      <c r="D4767" s="5">
        <v>73.34</v>
      </c>
      <c r="E4767" s="5"/>
    </row>
    <row r="4768" spans="1:5" x14ac:dyDescent="0.25">
      <c r="A4768" s="4" t="s">
        <v>9929</v>
      </c>
      <c r="B4768" s="5">
        <v>133.74</v>
      </c>
      <c r="C4768" s="5"/>
      <c r="D4768" s="5">
        <v>133.74</v>
      </c>
      <c r="E4768" s="5"/>
    </row>
    <row r="4769" spans="1:5" x14ac:dyDescent="0.25">
      <c r="A4769" s="4" t="s">
        <v>1946</v>
      </c>
      <c r="B4769" s="5">
        <v>125193.94</v>
      </c>
      <c r="C4769" s="5">
        <v>25689.99</v>
      </c>
      <c r="D4769" s="5">
        <v>99503.95</v>
      </c>
      <c r="E4769" s="5"/>
    </row>
    <row r="4770" spans="1:5" x14ac:dyDescent="0.25">
      <c r="A4770" s="4" t="s">
        <v>1305</v>
      </c>
      <c r="B4770" s="5">
        <v>49060.32</v>
      </c>
      <c r="C4770" s="5">
        <v>19238.93</v>
      </c>
      <c r="D4770" s="5">
        <v>29821.39</v>
      </c>
      <c r="E4770" s="5"/>
    </row>
    <row r="4771" spans="1:5" x14ac:dyDescent="0.25">
      <c r="A4771" s="4" t="s">
        <v>1996</v>
      </c>
      <c r="B4771" s="5">
        <v>35585.440000000002</v>
      </c>
      <c r="C4771" s="5">
        <v>4850.25</v>
      </c>
      <c r="D4771" s="5">
        <v>30735.19</v>
      </c>
      <c r="E4771" s="5"/>
    </row>
    <row r="4772" spans="1:5" x14ac:dyDescent="0.25">
      <c r="A4772" s="4" t="s">
        <v>2962</v>
      </c>
      <c r="B4772" s="5">
        <v>176356.22</v>
      </c>
      <c r="C4772" s="5">
        <v>73410.740000000005</v>
      </c>
      <c r="D4772" s="5">
        <v>102945.48</v>
      </c>
      <c r="E4772" s="5"/>
    </row>
    <row r="4773" spans="1:5" x14ac:dyDescent="0.25">
      <c r="A4773" s="4" t="s">
        <v>2741</v>
      </c>
      <c r="B4773" s="5">
        <v>47728.09</v>
      </c>
      <c r="C4773" s="5">
        <v>8075.81</v>
      </c>
      <c r="D4773" s="5">
        <v>39652.28</v>
      </c>
      <c r="E4773" s="5"/>
    </row>
    <row r="4774" spans="1:5" x14ac:dyDescent="0.25">
      <c r="A4774" s="4" t="s">
        <v>10140</v>
      </c>
      <c r="B4774" s="5">
        <v>2938.22</v>
      </c>
      <c r="C4774" s="5"/>
      <c r="D4774" s="5">
        <v>2938.22</v>
      </c>
      <c r="E4774" s="5"/>
    </row>
    <row r="4775" spans="1:5" x14ac:dyDescent="0.25">
      <c r="A4775" s="4" t="s">
        <v>3133</v>
      </c>
      <c r="B4775" s="5">
        <v>3422.24</v>
      </c>
      <c r="C4775" s="5">
        <v>3359.33</v>
      </c>
      <c r="D4775" s="5">
        <v>62.91</v>
      </c>
      <c r="E4775" s="5"/>
    </row>
    <row r="4776" spans="1:5" x14ac:dyDescent="0.25">
      <c r="A4776" s="4" t="s">
        <v>3174</v>
      </c>
      <c r="B4776" s="5">
        <v>8912.2099999999991</v>
      </c>
      <c r="C4776" s="5">
        <v>100.94</v>
      </c>
      <c r="D4776" s="5">
        <v>8811.27</v>
      </c>
      <c r="E4776" s="5"/>
    </row>
    <row r="4777" spans="1:5" x14ac:dyDescent="0.25">
      <c r="A4777" s="4" t="s">
        <v>10018</v>
      </c>
      <c r="B4777" s="5">
        <v>-3549.97</v>
      </c>
      <c r="C4777" s="5">
        <v>747.97</v>
      </c>
      <c r="D4777" s="5">
        <v>-4297.9399999999996</v>
      </c>
      <c r="E4777" s="5"/>
    </row>
    <row r="4778" spans="1:5" x14ac:dyDescent="0.25">
      <c r="A4778" s="4" t="s">
        <v>2989</v>
      </c>
      <c r="B4778" s="5">
        <v>111.57</v>
      </c>
      <c r="C4778" s="5">
        <v>111.57</v>
      </c>
      <c r="D4778" s="5"/>
      <c r="E4778" s="5"/>
    </row>
    <row r="4779" spans="1:5" x14ac:dyDescent="0.25">
      <c r="A4779" s="4" t="s">
        <v>3000</v>
      </c>
      <c r="B4779" s="5">
        <v>6.87</v>
      </c>
      <c r="C4779" s="5">
        <v>6.87</v>
      </c>
      <c r="D4779" s="5"/>
      <c r="E4779" s="5"/>
    </row>
    <row r="4780" spans="1:5" x14ac:dyDescent="0.25">
      <c r="A4780" s="4" t="s">
        <v>3018</v>
      </c>
      <c r="B4780" s="5">
        <v>618.51</v>
      </c>
      <c r="C4780" s="5"/>
      <c r="D4780" s="5">
        <v>618.51</v>
      </c>
      <c r="E4780" s="5"/>
    </row>
    <row r="4781" spans="1:5" x14ac:dyDescent="0.25">
      <c r="A4781" s="4" t="s">
        <v>10101</v>
      </c>
      <c r="B4781" s="5">
        <v>-8248.65</v>
      </c>
      <c r="C4781" s="5">
        <v>35.200000000000003</v>
      </c>
      <c r="D4781" s="5">
        <v>-8283.85</v>
      </c>
      <c r="E4781" s="5"/>
    </row>
    <row r="4782" spans="1:5" x14ac:dyDescent="0.25">
      <c r="A4782" s="3" t="s">
        <v>1517</v>
      </c>
      <c r="B4782" s="5">
        <v>2710</v>
      </c>
      <c r="C4782" s="5"/>
      <c r="D4782" s="5">
        <v>2710</v>
      </c>
      <c r="E4782" s="5"/>
    </row>
    <row r="4783" spans="1:5" x14ac:dyDescent="0.25">
      <c r="A4783" s="4" t="s">
        <v>1514</v>
      </c>
      <c r="B4783" s="5">
        <v>2710</v>
      </c>
      <c r="C4783" s="5"/>
      <c r="D4783" s="5">
        <v>2710</v>
      </c>
      <c r="E4783" s="5"/>
    </row>
    <row r="4784" spans="1:5" x14ac:dyDescent="0.25">
      <c r="A4784" s="3" t="s">
        <v>1618</v>
      </c>
      <c r="B4784" s="5">
        <v>500</v>
      </c>
      <c r="C4784" s="5"/>
      <c r="D4784" s="5"/>
      <c r="E4784" s="5">
        <v>500</v>
      </c>
    </row>
    <row r="4785" spans="1:5" x14ac:dyDescent="0.25">
      <c r="A4785" s="4" t="s">
        <v>1616</v>
      </c>
      <c r="B4785" s="5">
        <v>500</v>
      </c>
      <c r="C4785" s="5"/>
      <c r="D4785" s="5"/>
      <c r="E4785" s="5">
        <v>500</v>
      </c>
    </row>
    <row r="4786" spans="1:5" x14ac:dyDescent="0.25">
      <c r="A4786" s="3" t="s">
        <v>1584</v>
      </c>
      <c r="B4786" s="5">
        <v>-210</v>
      </c>
      <c r="C4786" s="5"/>
      <c r="D4786" s="5"/>
      <c r="E4786" s="5">
        <v>-210</v>
      </c>
    </row>
    <row r="4787" spans="1:5" x14ac:dyDescent="0.25">
      <c r="A4787" s="4" t="s">
        <v>1514</v>
      </c>
      <c r="B4787" s="5">
        <v>-1710</v>
      </c>
      <c r="C4787" s="5"/>
      <c r="D4787" s="5"/>
      <c r="E4787" s="5">
        <v>-1710</v>
      </c>
    </row>
    <row r="4788" spans="1:5" x14ac:dyDescent="0.25">
      <c r="A4788" s="4" t="s">
        <v>1616</v>
      </c>
      <c r="B4788" s="5">
        <v>1500</v>
      </c>
      <c r="C4788" s="5"/>
      <c r="D4788" s="5"/>
      <c r="E4788" s="5">
        <v>1500</v>
      </c>
    </row>
    <row r="4789" spans="1:5" x14ac:dyDescent="0.25">
      <c r="A4789" s="3" t="s">
        <v>6969</v>
      </c>
      <c r="B4789" s="5">
        <v>1000</v>
      </c>
      <c r="C4789" s="5"/>
      <c r="D4789" s="5">
        <v>1000</v>
      </c>
      <c r="E4789" s="5"/>
    </row>
    <row r="4790" spans="1:5" x14ac:dyDescent="0.25">
      <c r="A4790" s="4" t="s">
        <v>10120</v>
      </c>
      <c r="B4790" s="5">
        <v>1000</v>
      </c>
      <c r="C4790" s="5"/>
      <c r="D4790" s="5">
        <v>1000</v>
      </c>
      <c r="E4790" s="5"/>
    </row>
    <row r="4791" spans="1:5" x14ac:dyDescent="0.25">
      <c r="A4791" s="3" t="s">
        <v>89</v>
      </c>
      <c r="B4791" s="5">
        <v>44250</v>
      </c>
      <c r="C4791" s="5"/>
      <c r="D4791" s="5"/>
      <c r="E4791" s="5">
        <v>44250</v>
      </c>
    </row>
    <row r="4792" spans="1:5" x14ac:dyDescent="0.25">
      <c r="A4792" s="4" t="s">
        <v>345</v>
      </c>
      <c r="B4792" s="5">
        <v>2200</v>
      </c>
      <c r="C4792" s="5"/>
      <c r="D4792" s="5"/>
      <c r="E4792" s="5">
        <v>2200</v>
      </c>
    </row>
    <row r="4793" spans="1:5" x14ac:dyDescent="0.25">
      <c r="A4793" s="4" t="s">
        <v>88</v>
      </c>
      <c r="B4793" s="5">
        <v>42050</v>
      </c>
      <c r="C4793" s="5"/>
      <c r="D4793" s="5"/>
      <c r="E4793" s="5">
        <v>42050</v>
      </c>
    </row>
    <row r="4794" spans="1:5" x14ac:dyDescent="0.25">
      <c r="A4794" s="3" t="s">
        <v>2922</v>
      </c>
      <c r="B4794" s="5">
        <v>74949</v>
      </c>
      <c r="C4794" s="5"/>
      <c r="D4794" s="5">
        <v>74949</v>
      </c>
      <c r="E4794" s="5"/>
    </row>
    <row r="4795" spans="1:5" x14ac:dyDescent="0.25">
      <c r="A4795" s="4" t="s">
        <v>3167</v>
      </c>
      <c r="B4795" s="5">
        <v>71337</v>
      </c>
      <c r="C4795" s="5"/>
      <c r="D4795" s="5">
        <v>71337</v>
      </c>
      <c r="E4795" s="5"/>
    </row>
    <row r="4796" spans="1:5" x14ac:dyDescent="0.25">
      <c r="A4796" s="4" t="s">
        <v>2741</v>
      </c>
      <c r="B4796" s="5">
        <v>0</v>
      </c>
      <c r="C4796" s="5"/>
      <c r="D4796" s="5">
        <v>0</v>
      </c>
      <c r="E4796" s="5"/>
    </row>
    <row r="4797" spans="1:5" x14ac:dyDescent="0.25">
      <c r="A4797" s="4" t="s">
        <v>3133</v>
      </c>
      <c r="B4797" s="5">
        <v>1032</v>
      </c>
      <c r="C4797" s="5"/>
      <c r="D4797" s="5">
        <v>1032</v>
      </c>
      <c r="E4797" s="5"/>
    </row>
    <row r="4798" spans="1:5" x14ac:dyDescent="0.25">
      <c r="A4798" s="4" t="s">
        <v>3162</v>
      </c>
      <c r="B4798" s="5">
        <v>2580</v>
      </c>
      <c r="C4798" s="5"/>
      <c r="D4798" s="5">
        <v>2580</v>
      </c>
      <c r="E4798" s="5"/>
    </row>
    <row r="4799" spans="1:5" x14ac:dyDescent="0.25">
      <c r="A4799" s="3" t="s">
        <v>3098</v>
      </c>
      <c r="B4799" s="5">
        <v>1157</v>
      </c>
      <c r="C4799" s="5"/>
      <c r="D4799" s="5">
        <v>1157</v>
      </c>
      <c r="E4799" s="5"/>
    </row>
    <row r="4800" spans="1:5" x14ac:dyDescent="0.25">
      <c r="A4800" s="4" t="s">
        <v>3084</v>
      </c>
      <c r="B4800" s="5">
        <v>1157</v>
      </c>
      <c r="C4800" s="5"/>
      <c r="D4800" s="5">
        <v>1157</v>
      </c>
      <c r="E4800" s="5"/>
    </row>
    <row r="4801" spans="1:5" x14ac:dyDescent="0.25">
      <c r="A4801" s="3" t="s">
        <v>2895</v>
      </c>
      <c r="B4801" s="5">
        <v>2054.1799999999998</v>
      </c>
      <c r="C4801" s="5"/>
      <c r="D4801" s="5"/>
      <c r="E4801" s="5">
        <v>2054.1799999999998</v>
      </c>
    </row>
    <row r="4802" spans="1:5" x14ac:dyDescent="0.25">
      <c r="A4802" s="4" t="s">
        <v>2741</v>
      </c>
      <c r="B4802" s="5">
        <v>2054.1799999999998</v>
      </c>
      <c r="C4802" s="5"/>
      <c r="D4802" s="5"/>
      <c r="E4802" s="5">
        <v>2054.1799999999998</v>
      </c>
    </row>
    <row r="4803" spans="1:5" x14ac:dyDescent="0.25">
      <c r="A4803" s="3" t="s">
        <v>2928</v>
      </c>
      <c r="B4803" s="5">
        <v>5088</v>
      </c>
      <c r="C4803" s="5"/>
      <c r="D4803" s="5">
        <v>5088</v>
      </c>
      <c r="E4803" s="5"/>
    </row>
    <row r="4804" spans="1:5" x14ac:dyDescent="0.25">
      <c r="A4804" s="4" t="s">
        <v>2741</v>
      </c>
      <c r="B4804" s="5">
        <v>5088</v>
      </c>
      <c r="C4804" s="5"/>
      <c r="D4804" s="5">
        <v>5088</v>
      </c>
      <c r="E4804" s="5"/>
    </row>
    <row r="4805" spans="1:5" x14ac:dyDescent="0.25">
      <c r="A4805" s="3" t="s">
        <v>562</v>
      </c>
      <c r="B4805" s="5">
        <v>202539.05000000002</v>
      </c>
      <c r="C4805" s="5">
        <v>42927.5</v>
      </c>
      <c r="D4805" s="5">
        <v>115222.75</v>
      </c>
      <c r="E4805" s="5">
        <v>44388.799999999996</v>
      </c>
    </row>
    <row r="4806" spans="1:5" x14ac:dyDescent="0.25">
      <c r="A4806" s="4" t="s">
        <v>2964</v>
      </c>
      <c r="B4806" s="5">
        <v>1030</v>
      </c>
      <c r="C4806" s="5"/>
      <c r="D4806" s="5">
        <v>1030</v>
      </c>
      <c r="E4806" s="5"/>
    </row>
    <row r="4807" spans="1:5" x14ac:dyDescent="0.25">
      <c r="A4807" s="4" t="s">
        <v>1326</v>
      </c>
      <c r="B4807" s="5">
        <v>1030</v>
      </c>
      <c r="C4807" s="5"/>
      <c r="D4807" s="5">
        <v>1030</v>
      </c>
      <c r="E4807" s="5"/>
    </row>
    <row r="4808" spans="1:5" x14ac:dyDescent="0.25">
      <c r="A4808" s="4" t="s">
        <v>1653</v>
      </c>
      <c r="B4808" s="5">
        <v>43132.5</v>
      </c>
      <c r="C4808" s="5">
        <v>41987.5</v>
      </c>
      <c r="D4808" s="5"/>
      <c r="E4808" s="5">
        <v>1145</v>
      </c>
    </row>
    <row r="4809" spans="1:5" x14ac:dyDescent="0.25">
      <c r="A4809" s="4" t="s">
        <v>711</v>
      </c>
      <c r="B4809" s="5">
        <v>11631.8</v>
      </c>
      <c r="C4809" s="5"/>
      <c r="D4809" s="5">
        <v>10540</v>
      </c>
      <c r="E4809" s="5">
        <v>1091.8</v>
      </c>
    </row>
    <row r="4810" spans="1:5" x14ac:dyDescent="0.25">
      <c r="A4810" s="4" t="s">
        <v>519</v>
      </c>
      <c r="B4810" s="5">
        <v>1175</v>
      </c>
      <c r="C4810" s="5"/>
      <c r="D4810" s="5"/>
      <c r="E4810" s="5">
        <v>1175</v>
      </c>
    </row>
    <row r="4811" spans="1:5" x14ac:dyDescent="0.25">
      <c r="A4811" s="4" t="s">
        <v>2622</v>
      </c>
      <c r="B4811" s="5">
        <v>28037.5</v>
      </c>
      <c r="C4811" s="5"/>
      <c r="D4811" s="5">
        <v>27986.5</v>
      </c>
      <c r="E4811" s="5">
        <v>51</v>
      </c>
    </row>
    <row r="4812" spans="1:5" x14ac:dyDescent="0.25">
      <c r="A4812" s="4" t="s">
        <v>1391</v>
      </c>
      <c r="B4812" s="5">
        <v>940</v>
      </c>
      <c r="C4812" s="5">
        <v>940</v>
      </c>
      <c r="D4812" s="5"/>
      <c r="E4812" s="5"/>
    </row>
    <row r="4813" spans="1:5" x14ac:dyDescent="0.25">
      <c r="A4813" s="4" t="s">
        <v>1245</v>
      </c>
      <c r="B4813" s="5">
        <v>8102.6</v>
      </c>
      <c r="C4813" s="5"/>
      <c r="D4813" s="5">
        <v>4920</v>
      </c>
      <c r="E4813" s="5">
        <v>3182.6</v>
      </c>
    </row>
    <row r="4814" spans="1:5" x14ac:dyDescent="0.25">
      <c r="A4814" s="4" t="s">
        <v>2954</v>
      </c>
      <c r="B4814" s="5">
        <v>3325</v>
      </c>
      <c r="C4814" s="5"/>
      <c r="D4814" s="5">
        <v>3325</v>
      </c>
      <c r="E4814" s="5"/>
    </row>
    <row r="4815" spans="1:5" x14ac:dyDescent="0.25">
      <c r="A4815" s="4" t="s">
        <v>1136</v>
      </c>
      <c r="B4815" s="5">
        <v>3320</v>
      </c>
      <c r="C4815" s="5"/>
      <c r="D4815" s="5">
        <v>3320</v>
      </c>
      <c r="E4815" s="5"/>
    </row>
    <row r="4816" spans="1:5" x14ac:dyDescent="0.25">
      <c r="A4816" s="4" t="s">
        <v>1127</v>
      </c>
      <c r="B4816" s="5">
        <v>24677.5</v>
      </c>
      <c r="C4816" s="5"/>
      <c r="D4816" s="5">
        <v>17357.5</v>
      </c>
      <c r="E4816" s="5">
        <v>7320</v>
      </c>
    </row>
    <row r="4817" spans="1:5" x14ac:dyDescent="0.25">
      <c r="A4817" s="4" t="s">
        <v>1276</v>
      </c>
      <c r="B4817" s="5">
        <v>2335</v>
      </c>
      <c r="C4817" s="5"/>
      <c r="D4817" s="5">
        <v>1650</v>
      </c>
      <c r="E4817" s="5">
        <v>685</v>
      </c>
    </row>
    <row r="4818" spans="1:5" x14ac:dyDescent="0.25">
      <c r="A4818" s="4" t="s">
        <v>1271</v>
      </c>
      <c r="B4818" s="5">
        <v>28035.8</v>
      </c>
      <c r="C4818" s="5"/>
      <c r="D4818" s="5">
        <v>19815</v>
      </c>
      <c r="E4818" s="5">
        <v>8220.7999999999993</v>
      </c>
    </row>
    <row r="4819" spans="1:5" x14ac:dyDescent="0.25">
      <c r="A4819" s="4" t="s">
        <v>2741</v>
      </c>
      <c r="B4819" s="5">
        <v>21540</v>
      </c>
      <c r="C4819" s="5"/>
      <c r="D4819" s="5">
        <v>18665</v>
      </c>
      <c r="E4819" s="5">
        <v>2875</v>
      </c>
    </row>
    <row r="4820" spans="1:5" x14ac:dyDescent="0.25">
      <c r="A4820" s="4" t="s">
        <v>3133</v>
      </c>
      <c r="B4820" s="5">
        <v>2252.5</v>
      </c>
      <c r="C4820" s="5"/>
      <c r="D4820" s="5"/>
      <c r="E4820" s="5">
        <v>2252.5</v>
      </c>
    </row>
    <row r="4821" spans="1:5" x14ac:dyDescent="0.25">
      <c r="A4821" s="4" t="s">
        <v>10018</v>
      </c>
      <c r="B4821" s="5">
        <v>2505</v>
      </c>
      <c r="C4821" s="5"/>
      <c r="D4821" s="5">
        <v>2505</v>
      </c>
      <c r="E4821" s="5"/>
    </row>
    <row r="4822" spans="1:5" x14ac:dyDescent="0.25">
      <c r="A4822" s="4" t="s">
        <v>1011</v>
      </c>
      <c r="B4822" s="5">
        <v>19468.849999999999</v>
      </c>
      <c r="C4822" s="5"/>
      <c r="D4822" s="5">
        <v>3078.75</v>
      </c>
      <c r="E4822" s="5">
        <v>16390.099999999999</v>
      </c>
    </row>
    <row r="4823" spans="1:5" x14ac:dyDescent="0.25">
      <c r="A4823" s="3" t="s">
        <v>316</v>
      </c>
      <c r="B4823" s="5">
        <v>2639.52</v>
      </c>
      <c r="C4823" s="5"/>
      <c r="D4823" s="5">
        <v>2639.52</v>
      </c>
      <c r="E4823" s="5"/>
    </row>
    <row r="4824" spans="1:5" x14ac:dyDescent="0.25">
      <c r="A4824" s="4" t="s">
        <v>1074</v>
      </c>
      <c r="B4824" s="5">
        <v>2639.52</v>
      </c>
      <c r="C4824" s="5"/>
      <c r="D4824" s="5">
        <v>2639.52</v>
      </c>
      <c r="E4824" s="5"/>
    </row>
    <row r="4825" spans="1:5" x14ac:dyDescent="0.25">
      <c r="A4825" s="3" t="s">
        <v>1732</v>
      </c>
      <c r="B4825" s="5">
        <v>41922.5</v>
      </c>
      <c r="C4825" s="5">
        <v>41922.5</v>
      </c>
      <c r="D4825" s="5"/>
      <c r="E4825" s="5"/>
    </row>
    <row r="4826" spans="1:5" x14ac:dyDescent="0.25">
      <c r="A4826" s="4" t="s">
        <v>1950</v>
      </c>
      <c r="B4826" s="5">
        <v>28247.5</v>
      </c>
      <c r="C4826" s="5">
        <v>28247.5</v>
      </c>
      <c r="D4826" s="5"/>
      <c r="E4826" s="5"/>
    </row>
    <row r="4827" spans="1:5" x14ac:dyDescent="0.25">
      <c r="A4827" s="4" t="s">
        <v>2741</v>
      </c>
      <c r="B4827" s="5">
        <v>10445</v>
      </c>
      <c r="C4827" s="5">
        <v>10445</v>
      </c>
      <c r="D4827" s="5"/>
      <c r="E4827" s="5"/>
    </row>
    <row r="4828" spans="1:5" x14ac:dyDescent="0.25">
      <c r="A4828" s="4" t="s">
        <v>1731</v>
      </c>
      <c r="B4828" s="5">
        <v>3230</v>
      </c>
      <c r="C4828" s="5">
        <v>3230</v>
      </c>
      <c r="D4828" s="5"/>
      <c r="E4828" s="5"/>
    </row>
    <row r="4829" spans="1:5" x14ac:dyDescent="0.25">
      <c r="A4829" s="3" t="s">
        <v>3139</v>
      </c>
      <c r="B4829" s="5">
        <v>450</v>
      </c>
      <c r="C4829" s="5"/>
      <c r="D4829" s="5"/>
      <c r="E4829" s="5">
        <v>450</v>
      </c>
    </row>
    <row r="4830" spans="1:5" x14ac:dyDescent="0.25">
      <c r="A4830" s="4" t="s">
        <v>3133</v>
      </c>
      <c r="B4830" s="5">
        <v>450</v>
      </c>
      <c r="C4830" s="5"/>
      <c r="D4830" s="5"/>
      <c r="E4830" s="5">
        <v>450</v>
      </c>
    </row>
    <row r="4831" spans="1:5" x14ac:dyDescent="0.25">
      <c r="A4831" s="3" t="s">
        <v>1434</v>
      </c>
      <c r="B4831" s="5">
        <v>39400</v>
      </c>
      <c r="C4831" s="5"/>
      <c r="D4831" s="5">
        <v>39400</v>
      </c>
      <c r="E4831" s="5"/>
    </row>
    <row r="4832" spans="1:5" x14ac:dyDescent="0.25">
      <c r="A4832" s="4" t="s">
        <v>1429</v>
      </c>
      <c r="B4832" s="5">
        <v>39400</v>
      </c>
      <c r="C4832" s="5"/>
      <c r="D4832" s="5">
        <v>39400</v>
      </c>
      <c r="E4832" s="5"/>
    </row>
    <row r="4833" spans="1:5" x14ac:dyDescent="0.25">
      <c r="A4833" s="3" t="s">
        <v>2679</v>
      </c>
      <c r="B4833" s="5">
        <v>550</v>
      </c>
      <c r="C4833" s="5"/>
      <c r="D4833" s="5">
        <v>550</v>
      </c>
      <c r="E4833" s="5"/>
    </row>
    <row r="4834" spans="1:5" x14ac:dyDescent="0.25">
      <c r="A4834" s="4" t="s">
        <v>2622</v>
      </c>
      <c r="B4834" s="5">
        <v>550</v>
      </c>
      <c r="C4834" s="5"/>
      <c r="D4834" s="5">
        <v>550</v>
      </c>
      <c r="E4834" s="5"/>
    </row>
    <row r="4835" spans="1:5" x14ac:dyDescent="0.25">
      <c r="A4835" s="3" t="s">
        <v>1540</v>
      </c>
      <c r="B4835" s="5">
        <v>500</v>
      </c>
      <c r="C4835" s="5"/>
      <c r="D4835" s="5">
        <v>500</v>
      </c>
      <c r="E4835" s="5"/>
    </row>
    <row r="4836" spans="1:5" x14ac:dyDescent="0.25">
      <c r="A4836" s="4" t="s">
        <v>1514</v>
      </c>
      <c r="B4836" s="5">
        <v>500</v>
      </c>
      <c r="C4836" s="5"/>
      <c r="D4836" s="5">
        <v>500</v>
      </c>
      <c r="E4836" s="5"/>
    </row>
    <row r="4837" spans="1:5" x14ac:dyDescent="0.25">
      <c r="A4837" s="3" t="s">
        <v>1173</v>
      </c>
      <c r="B4837" s="5">
        <v>800</v>
      </c>
      <c r="C4837" s="5"/>
      <c r="D4837" s="5">
        <v>800</v>
      </c>
      <c r="E4837" s="5"/>
    </row>
    <row r="4838" spans="1:5" x14ac:dyDescent="0.25">
      <c r="A4838" s="4" t="s">
        <v>1163</v>
      </c>
      <c r="B4838" s="5">
        <v>800</v>
      </c>
      <c r="C4838" s="5"/>
      <c r="D4838" s="5">
        <v>800</v>
      </c>
      <c r="E4838" s="5"/>
    </row>
    <row r="4839" spans="1:5" x14ac:dyDescent="0.25">
      <c r="A4839" s="3" t="s">
        <v>6564</v>
      </c>
      <c r="B4839" s="5">
        <v>375</v>
      </c>
      <c r="C4839" s="5"/>
      <c r="D4839" s="5"/>
      <c r="E4839" s="5">
        <v>375</v>
      </c>
    </row>
    <row r="4840" spans="1:5" x14ac:dyDescent="0.25">
      <c r="A4840" s="4" t="s">
        <v>10120</v>
      </c>
      <c r="B4840" s="5">
        <v>375</v>
      </c>
      <c r="C4840" s="5"/>
      <c r="D4840" s="5"/>
      <c r="E4840" s="5">
        <v>375</v>
      </c>
    </row>
    <row r="4841" spans="1:5" x14ac:dyDescent="0.25">
      <c r="A4841" s="3" t="s">
        <v>999</v>
      </c>
      <c r="B4841" s="5">
        <v>14250</v>
      </c>
      <c r="C4841" s="5"/>
      <c r="D4841" s="5">
        <v>14250</v>
      </c>
      <c r="E4841" s="5"/>
    </row>
    <row r="4842" spans="1:5" x14ac:dyDescent="0.25">
      <c r="A4842" s="4" t="s">
        <v>997</v>
      </c>
      <c r="B4842" s="5">
        <v>14250</v>
      </c>
      <c r="C4842" s="5"/>
      <c r="D4842" s="5">
        <v>14250</v>
      </c>
      <c r="E4842" s="5"/>
    </row>
    <row r="4843" spans="1:5" x14ac:dyDescent="0.25">
      <c r="A4843" s="3" t="s">
        <v>770</v>
      </c>
      <c r="B4843" s="5">
        <v>32250</v>
      </c>
      <c r="C4843" s="5"/>
      <c r="D4843" s="5"/>
      <c r="E4843" s="5">
        <v>32250</v>
      </c>
    </row>
    <row r="4844" spans="1:5" x14ac:dyDescent="0.25">
      <c r="A4844" s="4" t="s">
        <v>768</v>
      </c>
      <c r="B4844" s="5">
        <v>17250</v>
      </c>
      <c r="C4844" s="5"/>
      <c r="D4844" s="5"/>
      <c r="E4844" s="5">
        <v>17250</v>
      </c>
    </row>
    <row r="4845" spans="1:5" x14ac:dyDescent="0.25">
      <c r="A4845" s="4" t="s">
        <v>3174</v>
      </c>
      <c r="B4845" s="5">
        <v>15000</v>
      </c>
      <c r="C4845" s="5"/>
      <c r="D4845" s="5"/>
      <c r="E4845" s="5">
        <v>15000</v>
      </c>
    </row>
    <row r="4846" spans="1:5" x14ac:dyDescent="0.25">
      <c r="A4846" s="3" t="s">
        <v>1660</v>
      </c>
      <c r="B4846" s="5">
        <v>35493.039999999994</v>
      </c>
      <c r="C4846" s="5">
        <v>7257.7</v>
      </c>
      <c r="D4846" s="5">
        <v>11268.270000000002</v>
      </c>
      <c r="E4846" s="5">
        <v>16967.07</v>
      </c>
    </row>
    <row r="4847" spans="1:5" x14ac:dyDescent="0.25">
      <c r="A4847" s="4" t="s">
        <v>1659</v>
      </c>
      <c r="B4847" s="5">
        <v>1555.7800000000002</v>
      </c>
      <c r="C4847" s="5"/>
      <c r="D4847" s="5">
        <v>1555.7800000000002</v>
      </c>
      <c r="E4847" s="5"/>
    </row>
    <row r="4848" spans="1:5" x14ac:dyDescent="0.25">
      <c r="A4848" s="4" t="s">
        <v>1996</v>
      </c>
      <c r="B4848" s="5">
        <v>33418.559999999998</v>
      </c>
      <c r="C4848" s="5">
        <v>7257.7</v>
      </c>
      <c r="D4848" s="5">
        <v>9193.7900000000009</v>
      </c>
      <c r="E4848" s="5">
        <v>16967.07</v>
      </c>
    </row>
    <row r="4849" spans="1:5" x14ac:dyDescent="0.25">
      <c r="A4849" s="4" t="s">
        <v>1937</v>
      </c>
      <c r="B4849" s="5">
        <v>518.70000000000005</v>
      </c>
      <c r="C4849" s="5"/>
      <c r="D4849" s="5">
        <v>518.70000000000005</v>
      </c>
      <c r="E4849" s="5"/>
    </row>
    <row r="4850" spans="1:5" x14ac:dyDescent="0.25">
      <c r="A4850" s="3" t="s">
        <v>2167</v>
      </c>
      <c r="B4850" s="5">
        <v>108462.02999999998</v>
      </c>
      <c r="C4850" s="5">
        <v>108462.02999999998</v>
      </c>
      <c r="D4850" s="5"/>
      <c r="E4850" s="5"/>
    </row>
    <row r="4851" spans="1:5" x14ac:dyDescent="0.25">
      <c r="A4851" s="4" t="s">
        <v>3025</v>
      </c>
      <c r="B4851" s="5">
        <v>10825.11</v>
      </c>
      <c r="C4851" s="5">
        <v>10825.11</v>
      </c>
      <c r="D4851" s="5"/>
      <c r="E4851" s="5"/>
    </row>
    <row r="4852" spans="1:5" x14ac:dyDescent="0.25">
      <c r="A4852" s="4" t="s">
        <v>3084</v>
      </c>
      <c r="B4852" s="5">
        <v>546.19000000000005</v>
      </c>
      <c r="C4852" s="5">
        <v>546.19000000000005</v>
      </c>
      <c r="D4852" s="5"/>
      <c r="E4852" s="5"/>
    </row>
    <row r="4853" spans="1:5" x14ac:dyDescent="0.25">
      <c r="A4853" s="4" t="s">
        <v>2964</v>
      </c>
      <c r="B4853" s="5">
        <v>4696.68</v>
      </c>
      <c r="C4853" s="5">
        <v>4696.68</v>
      </c>
      <c r="D4853" s="5"/>
      <c r="E4853" s="5"/>
    </row>
    <row r="4854" spans="1:5" x14ac:dyDescent="0.25">
      <c r="A4854" s="4" t="s">
        <v>1903</v>
      </c>
      <c r="B4854" s="5">
        <v>838.04</v>
      </c>
      <c r="C4854" s="5">
        <v>838.04</v>
      </c>
      <c r="D4854" s="5"/>
      <c r="E4854" s="5"/>
    </row>
    <row r="4855" spans="1:5" x14ac:dyDescent="0.25">
      <c r="A4855" s="4" t="s">
        <v>2975</v>
      </c>
      <c r="B4855" s="5">
        <v>400</v>
      </c>
      <c r="C4855" s="5">
        <v>400</v>
      </c>
      <c r="D4855" s="5"/>
      <c r="E4855" s="5"/>
    </row>
    <row r="4856" spans="1:5" x14ac:dyDescent="0.25">
      <c r="A4856" s="4" t="s">
        <v>10014</v>
      </c>
      <c r="B4856" s="5">
        <v>846.93</v>
      </c>
      <c r="C4856" s="5">
        <v>846.93</v>
      </c>
      <c r="D4856" s="5"/>
      <c r="E4856" s="5"/>
    </row>
    <row r="4857" spans="1:5" x14ac:dyDescent="0.25">
      <c r="A4857" s="4" t="s">
        <v>10009</v>
      </c>
      <c r="B4857" s="5">
        <v>180.68</v>
      </c>
      <c r="C4857" s="5">
        <v>180.68</v>
      </c>
      <c r="D4857" s="5"/>
      <c r="E4857" s="5"/>
    </row>
    <row r="4858" spans="1:5" x14ac:dyDescent="0.25">
      <c r="A4858" s="4" t="s">
        <v>2622</v>
      </c>
      <c r="B4858" s="5">
        <v>4733.22</v>
      </c>
      <c r="C4858" s="5">
        <v>4733.22</v>
      </c>
      <c r="D4858" s="5"/>
      <c r="E4858" s="5"/>
    </row>
    <row r="4859" spans="1:5" x14ac:dyDescent="0.25">
      <c r="A4859" s="4" t="s">
        <v>2298</v>
      </c>
      <c r="B4859" s="5">
        <v>4515.3999999999996</v>
      </c>
      <c r="C4859" s="5">
        <v>4515.3999999999996</v>
      </c>
      <c r="D4859" s="5"/>
      <c r="E4859" s="5"/>
    </row>
    <row r="4860" spans="1:5" x14ac:dyDescent="0.25">
      <c r="A4860" s="4" t="s">
        <v>3029</v>
      </c>
      <c r="B4860" s="5">
        <v>16836.009999999998</v>
      </c>
      <c r="C4860" s="5">
        <v>16836.009999999998</v>
      </c>
      <c r="D4860" s="5"/>
      <c r="E4860" s="5"/>
    </row>
    <row r="4861" spans="1:5" x14ac:dyDescent="0.25">
      <c r="A4861" s="4" t="s">
        <v>1305</v>
      </c>
      <c r="B4861" s="5">
        <v>31642.91</v>
      </c>
      <c r="C4861" s="5">
        <v>31642.91</v>
      </c>
      <c r="D4861" s="5"/>
      <c r="E4861" s="5"/>
    </row>
    <row r="4862" spans="1:5" x14ac:dyDescent="0.25">
      <c r="A4862" s="4" t="s">
        <v>1996</v>
      </c>
      <c r="B4862" s="5">
        <v>4263.9399999999996</v>
      </c>
      <c r="C4862" s="5">
        <v>4263.9399999999996</v>
      </c>
      <c r="D4862" s="5"/>
      <c r="E4862" s="5"/>
    </row>
    <row r="4863" spans="1:5" x14ac:dyDescent="0.25">
      <c r="A4863" s="4" t="s">
        <v>2954</v>
      </c>
      <c r="B4863" s="5">
        <v>854.2</v>
      </c>
      <c r="C4863" s="5">
        <v>854.2</v>
      </c>
      <c r="D4863" s="5"/>
      <c r="E4863" s="5"/>
    </row>
    <row r="4864" spans="1:5" x14ac:dyDescent="0.25">
      <c r="A4864" s="4" t="s">
        <v>2962</v>
      </c>
      <c r="B4864" s="5">
        <v>2281.23</v>
      </c>
      <c r="C4864" s="5">
        <v>2281.23</v>
      </c>
      <c r="D4864" s="5"/>
      <c r="E4864" s="5"/>
    </row>
    <row r="4865" spans="1:5" x14ac:dyDescent="0.25">
      <c r="A4865" s="4" t="s">
        <v>2741</v>
      </c>
      <c r="B4865" s="5">
        <v>21964.54</v>
      </c>
      <c r="C4865" s="5">
        <v>21964.54</v>
      </c>
      <c r="D4865" s="5"/>
      <c r="E4865" s="5"/>
    </row>
    <row r="4866" spans="1:5" x14ac:dyDescent="0.25">
      <c r="A4866" s="4" t="s">
        <v>10018</v>
      </c>
      <c r="B4866" s="5">
        <v>1552.84</v>
      </c>
      <c r="C4866" s="5">
        <v>1552.84</v>
      </c>
      <c r="D4866" s="5"/>
      <c r="E4866" s="5"/>
    </row>
    <row r="4867" spans="1:5" x14ac:dyDescent="0.25">
      <c r="A4867" s="4" t="s">
        <v>2989</v>
      </c>
      <c r="B4867" s="5">
        <v>43.01</v>
      </c>
      <c r="C4867" s="5">
        <v>43.01</v>
      </c>
      <c r="D4867" s="5"/>
      <c r="E4867" s="5"/>
    </row>
    <row r="4868" spans="1:5" x14ac:dyDescent="0.25">
      <c r="A4868" s="4" t="s">
        <v>3006</v>
      </c>
      <c r="B4868" s="5">
        <v>13.8</v>
      </c>
      <c r="C4868" s="5">
        <v>13.8</v>
      </c>
      <c r="D4868" s="5"/>
      <c r="E4868" s="5"/>
    </row>
    <row r="4869" spans="1:5" x14ac:dyDescent="0.25">
      <c r="A4869" s="4" t="s">
        <v>3000</v>
      </c>
      <c r="B4869" s="5">
        <v>1427.3</v>
      </c>
      <c r="C4869" s="5">
        <v>1427.3</v>
      </c>
      <c r="D4869" s="5"/>
      <c r="E4869" s="5"/>
    </row>
    <row r="4870" spans="1:5" x14ac:dyDescent="0.25">
      <c r="A4870" s="3" t="s">
        <v>1938</v>
      </c>
      <c r="B4870" s="5">
        <v>270.8</v>
      </c>
      <c r="C4870" s="5"/>
      <c r="D4870" s="5">
        <v>270.8</v>
      </c>
      <c r="E4870" s="5"/>
    </row>
    <row r="4871" spans="1:5" x14ac:dyDescent="0.25">
      <c r="A4871" s="4" t="s">
        <v>2622</v>
      </c>
      <c r="B4871" s="5">
        <v>54.8</v>
      </c>
      <c r="C4871" s="5"/>
      <c r="D4871" s="5">
        <v>54.8</v>
      </c>
      <c r="E4871" s="5"/>
    </row>
    <row r="4872" spans="1:5" x14ac:dyDescent="0.25">
      <c r="A4872" s="4" t="s">
        <v>1937</v>
      </c>
      <c r="B4872" s="5">
        <v>216</v>
      </c>
      <c r="C4872" s="5"/>
      <c r="D4872" s="5">
        <v>216</v>
      </c>
      <c r="E4872" s="5"/>
    </row>
    <row r="4873" spans="1:5" x14ac:dyDescent="0.25">
      <c r="A4873" s="3" t="s">
        <v>3065</v>
      </c>
      <c r="B4873" s="5">
        <v>4211.95</v>
      </c>
      <c r="C4873" s="5"/>
      <c r="D4873" s="5"/>
      <c r="E4873" s="5">
        <v>4211.95</v>
      </c>
    </row>
    <row r="4874" spans="1:5" x14ac:dyDescent="0.25">
      <c r="A4874" s="4" t="s">
        <v>3045</v>
      </c>
      <c r="B4874" s="5">
        <v>4211.95</v>
      </c>
      <c r="C4874" s="5"/>
      <c r="D4874" s="5"/>
      <c r="E4874" s="5">
        <v>4211.95</v>
      </c>
    </row>
    <row r="4875" spans="1:5" x14ac:dyDescent="0.25">
      <c r="A4875" s="3" t="s">
        <v>2053</v>
      </c>
      <c r="B4875" s="5">
        <v>27029.75</v>
      </c>
      <c r="C4875" s="5">
        <v>21645.8</v>
      </c>
      <c r="D4875" s="5">
        <v>5383.95</v>
      </c>
      <c r="E4875" s="5"/>
    </row>
    <row r="4876" spans="1:5" x14ac:dyDescent="0.25">
      <c r="A4876" s="4" t="s">
        <v>2975</v>
      </c>
      <c r="B4876" s="5">
        <v>17271.82</v>
      </c>
      <c r="C4876" s="5">
        <v>17271.82</v>
      </c>
      <c r="D4876" s="5"/>
      <c r="E4876" s="5"/>
    </row>
    <row r="4877" spans="1:5" x14ac:dyDescent="0.25">
      <c r="A4877" s="4" t="s">
        <v>2298</v>
      </c>
      <c r="B4877" s="5">
        <v>7032.88</v>
      </c>
      <c r="C4877" s="5">
        <v>1648.93</v>
      </c>
      <c r="D4877" s="5">
        <v>5383.95</v>
      </c>
      <c r="E4877" s="5"/>
    </row>
    <row r="4878" spans="1:5" x14ac:dyDescent="0.25">
      <c r="A4878" s="4" t="s">
        <v>1996</v>
      </c>
      <c r="B4878" s="5">
        <v>2725.05</v>
      </c>
      <c r="C4878" s="5">
        <v>2725.05</v>
      </c>
      <c r="D4878" s="5"/>
      <c r="E4878" s="5"/>
    </row>
    <row r="4879" spans="1:5" x14ac:dyDescent="0.25">
      <c r="A4879" s="3" t="s">
        <v>880</v>
      </c>
      <c r="B4879" s="5">
        <v>3648.22</v>
      </c>
      <c r="C4879" s="5">
        <v>978.91000000000008</v>
      </c>
      <c r="D4879" s="5">
        <v>2667.11</v>
      </c>
      <c r="E4879" s="5">
        <v>2.2000000000000002</v>
      </c>
    </row>
    <row r="4880" spans="1:5" x14ac:dyDescent="0.25">
      <c r="A4880" s="4" t="s">
        <v>3025</v>
      </c>
      <c r="B4880" s="5">
        <v>-128.91</v>
      </c>
      <c r="C4880" s="5">
        <v>-128.91</v>
      </c>
      <c r="D4880" s="5"/>
      <c r="E4880" s="5"/>
    </row>
    <row r="4881" spans="1:5" x14ac:dyDescent="0.25">
      <c r="A4881" s="4" t="s">
        <v>10089</v>
      </c>
      <c r="B4881" s="5">
        <v>0.01</v>
      </c>
      <c r="C4881" s="5"/>
      <c r="D4881" s="5">
        <v>0.01</v>
      </c>
      <c r="E4881" s="5"/>
    </row>
    <row r="4882" spans="1:5" x14ac:dyDescent="0.25">
      <c r="A4882" s="4" t="s">
        <v>1458</v>
      </c>
      <c r="B4882" s="5">
        <v>0.55000000000000004</v>
      </c>
      <c r="C4882" s="5">
        <v>0.55000000000000004</v>
      </c>
      <c r="D4882" s="5"/>
      <c r="E4882" s="5"/>
    </row>
    <row r="4883" spans="1:5" x14ac:dyDescent="0.25">
      <c r="A4883" s="4" t="s">
        <v>9929</v>
      </c>
      <c r="B4883" s="5">
        <v>1296.25</v>
      </c>
      <c r="C4883" s="5">
        <v>1295.8</v>
      </c>
      <c r="D4883" s="5">
        <v>0.45</v>
      </c>
      <c r="E4883" s="5"/>
    </row>
    <row r="4884" spans="1:5" x14ac:dyDescent="0.25">
      <c r="A4884" s="4" t="s">
        <v>1305</v>
      </c>
      <c r="B4884" s="5">
        <v>-188.51</v>
      </c>
      <c r="C4884" s="5">
        <v>-188.53</v>
      </c>
      <c r="D4884" s="5">
        <v>0.02</v>
      </c>
      <c r="E4884" s="5"/>
    </row>
    <row r="4885" spans="1:5" x14ac:dyDescent="0.25">
      <c r="A4885" s="4" t="s">
        <v>2741</v>
      </c>
      <c r="B4885" s="5">
        <v>0.3</v>
      </c>
      <c r="C4885" s="5"/>
      <c r="D4885" s="5">
        <v>0.3</v>
      </c>
      <c r="E4885" s="5"/>
    </row>
    <row r="4886" spans="1:5" x14ac:dyDescent="0.25">
      <c r="A4886" s="4" t="s">
        <v>879</v>
      </c>
      <c r="B4886" s="5">
        <v>2668.6</v>
      </c>
      <c r="C4886" s="5"/>
      <c r="D4886" s="5">
        <v>2666.4</v>
      </c>
      <c r="E4886" s="5">
        <v>2.2000000000000002</v>
      </c>
    </row>
    <row r="4887" spans="1:5" x14ac:dyDescent="0.25">
      <c r="A4887" s="4" t="s">
        <v>3107</v>
      </c>
      <c r="B4887" s="5">
        <v>-7.0000000000000007E-2</v>
      </c>
      <c r="C4887" s="5"/>
      <c r="D4887" s="5">
        <v>-7.0000000000000007E-2</v>
      </c>
      <c r="E4887" s="5"/>
    </row>
    <row r="4888" spans="1:5" x14ac:dyDescent="0.25">
      <c r="A4888" s="3" t="s">
        <v>79</v>
      </c>
      <c r="B4888" s="5">
        <v>55070</v>
      </c>
      <c r="C4888" s="5">
        <v>14282</v>
      </c>
      <c r="D4888" s="5">
        <v>40788</v>
      </c>
      <c r="E4888" s="5"/>
    </row>
    <row r="4889" spans="1:5" x14ac:dyDescent="0.25">
      <c r="A4889" s="4" t="s">
        <v>338</v>
      </c>
      <c r="B4889" s="5">
        <v>5218</v>
      </c>
      <c r="C4889" s="5">
        <v>5218</v>
      </c>
      <c r="D4889" s="5"/>
      <c r="E4889" s="5"/>
    </row>
    <row r="4890" spans="1:5" x14ac:dyDescent="0.25">
      <c r="A4890" s="4" t="s">
        <v>78</v>
      </c>
      <c r="B4890" s="5">
        <v>49852</v>
      </c>
      <c r="C4890" s="5">
        <v>9064</v>
      </c>
      <c r="D4890" s="5">
        <v>40788</v>
      </c>
      <c r="E4890" s="5"/>
    </row>
    <row r="4891" spans="1:5" x14ac:dyDescent="0.25">
      <c r="A4891" s="3" t="s">
        <v>2135</v>
      </c>
      <c r="B4891" s="5">
        <v>1618.5199999999998</v>
      </c>
      <c r="C4891" s="5"/>
      <c r="D4891" s="5">
        <v>1618.5199999999998</v>
      </c>
      <c r="E4891" s="5"/>
    </row>
    <row r="4892" spans="1:5" x14ac:dyDescent="0.25">
      <c r="A4892" s="4" t="s">
        <v>3025</v>
      </c>
      <c r="B4892" s="5">
        <v>319.02999999999997</v>
      </c>
      <c r="C4892" s="5"/>
      <c r="D4892" s="5">
        <v>319.02999999999997</v>
      </c>
      <c r="E4892" s="5"/>
    </row>
    <row r="4893" spans="1:5" x14ac:dyDescent="0.25">
      <c r="A4893" s="4" t="s">
        <v>3084</v>
      </c>
      <c r="B4893" s="5">
        <v>130.19999999999999</v>
      </c>
      <c r="C4893" s="5"/>
      <c r="D4893" s="5">
        <v>130.19999999999999</v>
      </c>
      <c r="E4893" s="5"/>
    </row>
    <row r="4894" spans="1:5" x14ac:dyDescent="0.25">
      <c r="A4894" s="4" t="s">
        <v>3045</v>
      </c>
      <c r="B4894" s="5">
        <v>67.44</v>
      </c>
      <c r="C4894" s="5"/>
      <c r="D4894" s="5">
        <v>67.44</v>
      </c>
      <c r="E4894" s="5"/>
    </row>
    <row r="4895" spans="1:5" x14ac:dyDescent="0.25">
      <c r="A4895" s="4" t="s">
        <v>2622</v>
      </c>
      <c r="B4895" s="5">
        <v>130.65</v>
      </c>
      <c r="C4895" s="5"/>
      <c r="D4895" s="5">
        <v>130.65</v>
      </c>
      <c r="E4895" s="5"/>
    </row>
    <row r="4896" spans="1:5" x14ac:dyDescent="0.25">
      <c r="A4896" s="4" t="s">
        <v>10036</v>
      </c>
      <c r="B4896" s="5">
        <v>0.54</v>
      </c>
      <c r="C4896" s="5"/>
      <c r="D4896" s="5">
        <v>0.54</v>
      </c>
      <c r="E4896" s="5"/>
    </row>
    <row r="4897" spans="1:5" x14ac:dyDescent="0.25">
      <c r="A4897" s="4" t="s">
        <v>1305</v>
      </c>
      <c r="B4897" s="5">
        <v>532.55999999999995</v>
      </c>
      <c r="C4897" s="5"/>
      <c r="D4897" s="5">
        <v>532.55999999999995</v>
      </c>
      <c r="E4897" s="5"/>
    </row>
    <row r="4898" spans="1:5" x14ac:dyDescent="0.25">
      <c r="A4898" s="4" t="s">
        <v>1996</v>
      </c>
      <c r="B4898" s="5">
        <v>59.17</v>
      </c>
      <c r="C4898" s="5"/>
      <c r="D4898" s="5">
        <v>59.17</v>
      </c>
      <c r="E4898" s="5"/>
    </row>
    <row r="4899" spans="1:5" x14ac:dyDescent="0.25">
      <c r="A4899" s="4" t="s">
        <v>10136</v>
      </c>
      <c r="B4899" s="5">
        <v>73.77</v>
      </c>
      <c r="C4899" s="5"/>
      <c r="D4899" s="5">
        <v>73.77</v>
      </c>
      <c r="E4899" s="5"/>
    </row>
    <row r="4900" spans="1:5" x14ac:dyDescent="0.25">
      <c r="A4900" s="4" t="s">
        <v>2989</v>
      </c>
      <c r="B4900" s="5">
        <v>291.58999999999997</v>
      </c>
      <c r="C4900" s="5"/>
      <c r="D4900" s="5">
        <v>291.58999999999997</v>
      </c>
      <c r="E4900" s="5"/>
    </row>
    <row r="4901" spans="1:5" x14ac:dyDescent="0.25">
      <c r="A4901" s="4" t="s">
        <v>3000</v>
      </c>
      <c r="B4901" s="5">
        <v>11.95</v>
      </c>
      <c r="C4901" s="5"/>
      <c r="D4901" s="5">
        <v>11.95</v>
      </c>
      <c r="E4901" s="5"/>
    </row>
    <row r="4902" spans="1:5" x14ac:dyDescent="0.25">
      <c r="A4902" s="4" t="s">
        <v>10101</v>
      </c>
      <c r="B4902" s="5">
        <v>1.62</v>
      </c>
      <c r="C4902" s="5"/>
      <c r="D4902" s="5">
        <v>1.62</v>
      </c>
      <c r="E4902" s="5"/>
    </row>
    <row r="4903" spans="1:5" x14ac:dyDescent="0.25">
      <c r="A4903" s="3" t="s">
        <v>840</v>
      </c>
      <c r="B4903" s="5">
        <v>63480.95</v>
      </c>
      <c r="C4903" s="5"/>
      <c r="D4903" s="5"/>
      <c r="E4903" s="5">
        <v>63480.95</v>
      </c>
    </row>
    <row r="4904" spans="1:5" x14ac:dyDescent="0.25">
      <c r="A4904" s="4" t="s">
        <v>1466</v>
      </c>
      <c r="B4904" s="5">
        <v>1785</v>
      </c>
      <c r="C4904" s="5"/>
      <c r="D4904" s="5"/>
      <c r="E4904" s="5">
        <v>1785</v>
      </c>
    </row>
    <row r="4905" spans="1:5" x14ac:dyDescent="0.25">
      <c r="A4905" s="4" t="s">
        <v>10018</v>
      </c>
      <c r="B4905" s="5">
        <v>6493</v>
      </c>
      <c r="C4905" s="5"/>
      <c r="D4905" s="5"/>
      <c r="E4905" s="5">
        <v>6493</v>
      </c>
    </row>
    <row r="4906" spans="1:5" x14ac:dyDescent="0.25">
      <c r="A4906" s="4" t="s">
        <v>10101</v>
      </c>
      <c r="B4906" s="5">
        <v>55202.95</v>
      </c>
      <c r="C4906" s="5"/>
      <c r="D4906" s="5"/>
      <c r="E4906" s="5">
        <v>55202.95</v>
      </c>
    </row>
    <row r="4907" spans="1:5" x14ac:dyDescent="0.25">
      <c r="A4907" s="3" t="s">
        <v>1036</v>
      </c>
      <c r="B4907" s="5">
        <v>73507.899999999994</v>
      </c>
      <c r="C4907" s="5"/>
      <c r="D4907" s="5">
        <v>73507.899999999994</v>
      </c>
      <c r="E4907" s="5"/>
    </row>
    <row r="4908" spans="1:5" x14ac:dyDescent="0.25">
      <c r="A4908" s="4" t="s">
        <v>1176</v>
      </c>
      <c r="B4908" s="5">
        <v>3592</v>
      </c>
      <c r="C4908" s="5"/>
      <c r="D4908" s="5">
        <v>3592</v>
      </c>
      <c r="E4908" s="5"/>
    </row>
    <row r="4909" spans="1:5" x14ac:dyDescent="0.25">
      <c r="A4909" s="4" t="s">
        <v>2741</v>
      </c>
      <c r="B4909" s="5">
        <v>67956.399999999994</v>
      </c>
      <c r="C4909" s="5"/>
      <c r="D4909" s="5">
        <v>67956.399999999994</v>
      </c>
      <c r="E4909" s="5"/>
    </row>
    <row r="4910" spans="1:5" x14ac:dyDescent="0.25">
      <c r="A4910" s="4" t="s">
        <v>1035</v>
      </c>
      <c r="B4910" s="5">
        <v>1959.5</v>
      </c>
      <c r="C4910" s="5"/>
      <c r="D4910" s="5">
        <v>1959.5</v>
      </c>
      <c r="E4910" s="5"/>
    </row>
    <row r="4911" spans="1:5" x14ac:dyDescent="0.25">
      <c r="A4911" s="3" t="s">
        <v>2794</v>
      </c>
      <c r="B4911" s="5">
        <v>3359.39</v>
      </c>
      <c r="C4911" s="5"/>
      <c r="D4911" s="5"/>
      <c r="E4911" s="5">
        <v>3359.39</v>
      </c>
    </row>
    <row r="4912" spans="1:5" x14ac:dyDescent="0.25">
      <c r="A4912" s="4" t="s">
        <v>2741</v>
      </c>
      <c r="B4912" s="5">
        <v>3359.39</v>
      </c>
      <c r="C4912" s="5"/>
      <c r="D4912" s="5"/>
      <c r="E4912" s="5">
        <v>3359.39</v>
      </c>
    </row>
    <row r="4913" spans="1:5" x14ac:dyDescent="0.25">
      <c r="A4913" s="3" t="s">
        <v>3113</v>
      </c>
      <c r="B4913" s="5">
        <v>0</v>
      </c>
      <c r="C4913" s="5"/>
      <c r="D4913" s="5">
        <v>0</v>
      </c>
      <c r="E4913" s="5">
        <v>0</v>
      </c>
    </row>
    <row r="4914" spans="1:5" x14ac:dyDescent="0.25">
      <c r="A4914" s="4" t="s">
        <v>3107</v>
      </c>
      <c r="B4914" s="5">
        <v>0</v>
      </c>
      <c r="C4914" s="5"/>
      <c r="D4914" s="5">
        <v>0</v>
      </c>
      <c r="E4914" s="5">
        <v>0</v>
      </c>
    </row>
    <row r="4915" spans="1:5" x14ac:dyDescent="0.25">
      <c r="A4915" s="3" t="s">
        <v>594</v>
      </c>
      <c r="B4915" s="5">
        <v>7662.6</v>
      </c>
      <c r="C4915" s="5"/>
      <c r="D4915" s="5">
        <v>7662.6</v>
      </c>
      <c r="E4915" s="5"/>
    </row>
    <row r="4916" spans="1:5" x14ac:dyDescent="0.25">
      <c r="A4916" s="4" t="s">
        <v>581</v>
      </c>
      <c r="B4916" s="5">
        <v>7662.6</v>
      </c>
      <c r="C4916" s="5"/>
      <c r="D4916" s="5">
        <v>7662.6</v>
      </c>
      <c r="E4916" s="5"/>
    </row>
    <row r="4917" spans="1:5" x14ac:dyDescent="0.25">
      <c r="A4917" s="3" t="s">
        <v>2748</v>
      </c>
      <c r="B4917" s="5">
        <v>5400</v>
      </c>
      <c r="C4917" s="5">
        <v>5400</v>
      </c>
      <c r="D4917" s="5"/>
      <c r="E4917" s="5"/>
    </row>
    <row r="4918" spans="1:5" x14ac:dyDescent="0.25">
      <c r="A4918" s="4" t="s">
        <v>2741</v>
      </c>
      <c r="B4918" s="5">
        <v>5400</v>
      </c>
      <c r="C4918" s="5">
        <v>5400</v>
      </c>
      <c r="D4918" s="5"/>
      <c r="E4918" s="5"/>
    </row>
    <row r="4919" spans="1:5" x14ac:dyDescent="0.25">
      <c r="A4919" s="3" t="s">
        <v>1560</v>
      </c>
      <c r="B4919" s="5">
        <v>500</v>
      </c>
      <c r="C4919" s="5"/>
      <c r="D4919" s="5"/>
      <c r="E4919" s="5">
        <v>500</v>
      </c>
    </row>
    <row r="4920" spans="1:5" x14ac:dyDescent="0.25">
      <c r="A4920" s="4" t="s">
        <v>1514</v>
      </c>
      <c r="B4920" s="5">
        <v>500</v>
      </c>
      <c r="C4920" s="5"/>
      <c r="D4920" s="5"/>
      <c r="E4920" s="5">
        <v>500</v>
      </c>
    </row>
    <row r="4921" spans="1:5" x14ac:dyDescent="0.25">
      <c r="A4921" s="3" t="s">
        <v>1914</v>
      </c>
      <c r="B4921" s="5">
        <v>29500</v>
      </c>
      <c r="C4921" s="5"/>
      <c r="D4921" s="5"/>
      <c r="E4921" s="5">
        <v>29500</v>
      </c>
    </row>
    <row r="4922" spans="1:5" x14ac:dyDescent="0.25">
      <c r="A4922" s="4" t="s">
        <v>1913</v>
      </c>
      <c r="B4922" s="5">
        <v>29500</v>
      </c>
      <c r="C4922" s="5"/>
      <c r="D4922" s="5"/>
      <c r="E4922" s="5">
        <v>29500</v>
      </c>
    </row>
    <row r="4923" spans="1:5" x14ac:dyDescent="0.25">
      <c r="A4923" s="3" t="s">
        <v>3085</v>
      </c>
      <c r="B4923" s="5">
        <v>58307.199999999997</v>
      </c>
      <c r="C4923" s="5">
        <v>27701.06</v>
      </c>
      <c r="D4923" s="5">
        <v>29043.48</v>
      </c>
      <c r="E4923" s="5">
        <v>1562.66</v>
      </c>
    </row>
    <row r="4924" spans="1:5" x14ac:dyDescent="0.25">
      <c r="A4924" s="4" t="s">
        <v>3084</v>
      </c>
      <c r="B4924" s="5">
        <v>58307.199999999997</v>
      </c>
      <c r="C4924" s="5">
        <v>27701.06</v>
      </c>
      <c r="D4924" s="5">
        <v>29043.48</v>
      </c>
      <c r="E4924" s="5">
        <v>1562.66</v>
      </c>
    </row>
    <row r="4925" spans="1:5" x14ac:dyDescent="0.25">
      <c r="A4925" s="3" t="s">
        <v>720</v>
      </c>
      <c r="B4925" s="5">
        <v>308007.5</v>
      </c>
      <c r="C4925" s="5"/>
      <c r="D4925" s="5">
        <v>167022.5</v>
      </c>
      <c r="E4925" s="5">
        <v>140985</v>
      </c>
    </row>
    <row r="4926" spans="1:5" x14ac:dyDescent="0.25">
      <c r="A4926" s="4" t="s">
        <v>869</v>
      </c>
      <c r="B4926" s="5">
        <v>-47828.57</v>
      </c>
      <c r="C4926" s="5"/>
      <c r="D4926" s="5">
        <v>-47828.57</v>
      </c>
      <c r="E4926" s="5"/>
    </row>
    <row r="4927" spans="1:5" x14ac:dyDescent="0.25">
      <c r="A4927" s="4" t="s">
        <v>711</v>
      </c>
      <c r="B4927" s="5">
        <v>355836.07</v>
      </c>
      <c r="C4927" s="5"/>
      <c r="D4927" s="5">
        <v>214851.07</v>
      </c>
      <c r="E4927" s="5">
        <v>140985</v>
      </c>
    </row>
    <row r="4928" spans="1:5" x14ac:dyDescent="0.25">
      <c r="A4928" s="3" t="s">
        <v>2853</v>
      </c>
      <c r="B4928" s="5">
        <v>29049</v>
      </c>
      <c r="C4928" s="5"/>
      <c r="D4928" s="5">
        <v>29049</v>
      </c>
      <c r="E4928" s="5"/>
    </row>
    <row r="4929" spans="1:5" x14ac:dyDescent="0.25">
      <c r="A4929" s="4" t="s">
        <v>3045</v>
      </c>
      <c r="B4929" s="5">
        <v>18430.61</v>
      </c>
      <c r="C4929" s="5"/>
      <c r="D4929" s="5">
        <v>18430.61</v>
      </c>
      <c r="E4929" s="5"/>
    </row>
    <row r="4930" spans="1:5" x14ac:dyDescent="0.25">
      <c r="A4930" s="4" t="s">
        <v>3078</v>
      </c>
      <c r="B4930" s="5">
        <v>9022.39</v>
      </c>
      <c r="C4930" s="5"/>
      <c r="D4930" s="5">
        <v>9022.39</v>
      </c>
      <c r="E4930" s="5"/>
    </row>
    <row r="4931" spans="1:5" x14ac:dyDescent="0.25">
      <c r="A4931" s="4" t="s">
        <v>2741</v>
      </c>
      <c r="B4931" s="5">
        <v>495</v>
      </c>
      <c r="C4931" s="5"/>
      <c r="D4931" s="5">
        <v>495</v>
      </c>
      <c r="E4931" s="5"/>
    </row>
    <row r="4932" spans="1:5" x14ac:dyDescent="0.25">
      <c r="A4932" s="4" t="s">
        <v>3018</v>
      </c>
      <c r="B4932" s="5">
        <v>1101</v>
      </c>
      <c r="C4932" s="5"/>
      <c r="D4932" s="5">
        <v>1101</v>
      </c>
      <c r="E4932" s="5"/>
    </row>
    <row r="4933" spans="1:5" x14ac:dyDescent="0.25">
      <c r="A4933" s="3" t="s">
        <v>2155</v>
      </c>
      <c r="B4933" s="5">
        <v>6538.5400000000009</v>
      </c>
      <c r="C4933" s="5"/>
      <c r="D4933" s="5">
        <v>6538.5400000000009</v>
      </c>
      <c r="E4933" s="5"/>
    </row>
    <row r="4934" spans="1:5" x14ac:dyDescent="0.25">
      <c r="A4934" s="4" t="s">
        <v>10011</v>
      </c>
      <c r="B4934" s="5">
        <v>146.62</v>
      </c>
      <c r="C4934" s="5"/>
      <c r="D4934" s="5">
        <v>146.62</v>
      </c>
      <c r="E4934" s="5"/>
    </row>
    <row r="4935" spans="1:5" x14ac:dyDescent="0.25">
      <c r="A4935" s="4" t="s">
        <v>3025</v>
      </c>
      <c r="B4935" s="5">
        <v>2481.86</v>
      </c>
      <c r="C4935" s="5"/>
      <c r="D4935" s="5">
        <v>2481.86</v>
      </c>
      <c r="E4935" s="5"/>
    </row>
    <row r="4936" spans="1:5" x14ac:dyDescent="0.25">
      <c r="A4936" s="4" t="s">
        <v>10237</v>
      </c>
      <c r="B4936" s="5">
        <v>489.36</v>
      </c>
      <c r="C4936" s="5"/>
      <c r="D4936" s="5">
        <v>489.36</v>
      </c>
      <c r="E4936" s="5"/>
    </row>
    <row r="4937" spans="1:5" x14ac:dyDescent="0.25">
      <c r="A4937" s="4" t="s">
        <v>3084</v>
      </c>
      <c r="B4937" s="5">
        <v>465.06</v>
      </c>
      <c r="C4937" s="5"/>
      <c r="D4937" s="5">
        <v>465.06</v>
      </c>
      <c r="E4937" s="5"/>
    </row>
    <row r="4938" spans="1:5" x14ac:dyDescent="0.25">
      <c r="A4938" s="4" t="s">
        <v>3149</v>
      </c>
      <c r="B4938" s="5">
        <v>317.48</v>
      </c>
      <c r="C4938" s="5"/>
      <c r="D4938" s="5">
        <v>317.48</v>
      </c>
      <c r="E4938" s="5"/>
    </row>
    <row r="4939" spans="1:5" x14ac:dyDescent="0.25">
      <c r="A4939" s="4" t="s">
        <v>2975</v>
      </c>
      <c r="B4939" s="5">
        <v>-36.39</v>
      </c>
      <c r="C4939" s="5"/>
      <c r="D4939" s="5">
        <v>-36.39</v>
      </c>
      <c r="E4939" s="5"/>
    </row>
    <row r="4940" spans="1:5" x14ac:dyDescent="0.25">
      <c r="A4940" s="4" t="s">
        <v>3045</v>
      </c>
      <c r="B4940" s="5">
        <v>118.29</v>
      </c>
      <c r="C4940" s="5"/>
      <c r="D4940" s="5">
        <v>118.29</v>
      </c>
      <c r="E4940" s="5"/>
    </row>
    <row r="4941" spans="1:5" x14ac:dyDescent="0.25">
      <c r="A4941" s="4" t="s">
        <v>2622</v>
      </c>
      <c r="B4941" s="5">
        <v>287.32</v>
      </c>
      <c r="C4941" s="5"/>
      <c r="D4941" s="5">
        <v>287.32</v>
      </c>
      <c r="E4941" s="5"/>
    </row>
    <row r="4942" spans="1:5" x14ac:dyDescent="0.25">
      <c r="A4942" s="4" t="s">
        <v>1305</v>
      </c>
      <c r="B4942" s="5">
        <v>1275</v>
      </c>
      <c r="C4942" s="5"/>
      <c r="D4942" s="5">
        <v>1275</v>
      </c>
      <c r="E4942" s="5"/>
    </row>
    <row r="4943" spans="1:5" x14ac:dyDescent="0.25">
      <c r="A4943" s="4" t="s">
        <v>1996</v>
      </c>
      <c r="B4943" s="5">
        <v>118.24</v>
      </c>
      <c r="C4943" s="5"/>
      <c r="D4943" s="5">
        <v>118.24</v>
      </c>
      <c r="E4943" s="5"/>
    </row>
    <row r="4944" spans="1:5" x14ac:dyDescent="0.25">
      <c r="A4944" s="4" t="s">
        <v>2962</v>
      </c>
      <c r="B4944" s="5">
        <v>51.35</v>
      </c>
      <c r="C4944" s="5"/>
      <c r="D4944" s="5">
        <v>51.35</v>
      </c>
      <c r="E4944" s="5"/>
    </row>
    <row r="4945" spans="1:5" x14ac:dyDescent="0.25">
      <c r="A4945" s="4" t="s">
        <v>2741</v>
      </c>
      <c r="B4945" s="5">
        <v>45.31</v>
      </c>
      <c r="C4945" s="5"/>
      <c r="D4945" s="5">
        <v>45.31</v>
      </c>
      <c r="E4945" s="5"/>
    </row>
    <row r="4946" spans="1:5" x14ac:dyDescent="0.25">
      <c r="A4946" s="4" t="s">
        <v>2989</v>
      </c>
      <c r="B4946" s="5">
        <v>779.04</v>
      </c>
      <c r="C4946" s="5"/>
      <c r="D4946" s="5">
        <v>779.04</v>
      </c>
      <c r="E4946" s="5"/>
    </row>
    <row r="4947" spans="1:5" x14ac:dyDescent="0.25">
      <c r="A4947" s="3" t="s">
        <v>1889</v>
      </c>
      <c r="B4947" s="5">
        <v>334782.53000000003</v>
      </c>
      <c r="C4947" s="5"/>
      <c r="D4947" s="5">
        <v>37574.17</v>
      </c>
      <c r="E4947" s="5">
        <v>297208.36</v>
      </c>
    </row>
    <row r="4948" spans="1:5" x14ac:dyDescent="0.25">
      <c r="A4948" s="4" t="s">
        <v>1836</v>
      </c>
      <c r="B4948" s="5">
        <v>5522.71</v>
      </c>
      <c r="C4948" s="5"/>
      <c r="D4948" s="5">
        <v>5522.71</v>
      </c>
      <c r="E4948" s="5"/>
    </row>
    <row r="4949" spans="1:5" x14ac:dyDescent="0.25">
      <c r="A4949" s="4" t="s">
        <v>1996</v>
      </c>
      <c r="B4949" s="5">
        <v>4443.38</v>
      </c>
      <c r="C4949" s="5"/>
      <c r="D4949" s="5"/>
      <c r="E4949" s="5">
        <v>4443.38</v>
      </c>
    </row>
    <row r="4950" spans="1:5" x14ac:dyDescent="0.25">
      <c r="A4950" s="4" t="s">
        <v>1950</v>
      </c>
      <c r="B4950" s="5">
        <v>25663.82</v>
      </c>
      <c r="C4950" s="5"/>
      <c r="D4950" s="5">
        <v>24982.09</v>
      </c>
      <c r="E4950" s="5">
        <v>681.73</v>
      </c>
    </row>
    <row r="4951" spans="1:5" x14ac:dyDescent="0.25">
      <c r="A4951" s="4" t="s">
        <v>2741</v>
      </c>
      <c r="B4951" s="5">
        <v>299152.62</v>
      </c>
      <c r="C4951" s="5"/>
      <c r="D4951" s="5">
        <v>7069.37</v>
      </c>
      <c r="E4951" s="5">
        <v>292083.25</v>
      </c>
    </row>
    <row r="4952" spans="1:5" x14ac:dyDescent="0.25">
      <c r="A4952" s="3" t="s">
        <v>1886</v>
      </c>
      <c r="B4952" s="5">
        <v>35510</v>
      </c>
      <c r="C4952" s="5">
        <v>35510</v>
      </c>
      <c r="D4952" s="5"/>
      <c r="E4952" s="5"/>
    </row>
    <row r="4953" spans="1:5" x14ac:dyDescent="0.25">
      <c r="A4953" s="4" t="s">
        <v>1836</v>
      </c>
      <c r="B4953" s="5">
        <v>30205</v>
      </c>
      <c r="C4953" s="5">
        <v>30205</v>
      </c>
      <c r="D4953" s="5"/>
      <c r="E4953" s="5"/>
    </row>
    <row r="4954" spans="1:5" x14ac:dyDescent="0.25">
      <c r="A4954" s="4" t="s">
        <v>2741</v>
      </c>
      <c r="B4954" s="5">
        <v>5305</v>
      </c>
      <c r="C4954" s="5">
        <v>5305</v>
      </c>
      <c r="D4954" s="5"/>
      <c r="E4954" s="5"/>
    </row>
    <row r="4955" spans="1:5" x14ac:dyDescent="0.25">
      <c r="A4955" s="3" t="s">
        <v>2444</v>
      </c>
      <c r="B4955" s="5">
        <v>845.52</v>
      </c>
      <c r="C4955" s="5"/>
      <c r="D4955" s="5"/>
      <c r="E4955" s="5">
        <v>845.52</v>
      </c>
    </row>
    <row r="4956" spans="1:5" x14ac:dyDescent="0.25">
      <c r="A4956" s="4" t="s">
        <v>1305</v>
      </c>
      <c r="B4956" s="5">
        <v>845.52</v>
      </c>
      <c r="C4956" s="5"/>
      <c r="D4956" s="5"/>
      <c r="E4956" s="5">
        <v>845.52</v>
      </c>
    </row>
    <row r="4957" spans="1:5" x14ac:dyDescent="0.25">
      <c r="A4957" s="3" t="s">
        <v>2745</v>
      </c>
      <c r="B4957" s="5">
        <v>1194.07</v>
      </c>
      <c r="C4957" s="5"/>
      <c r="D4957" s="5">
        <v>1327.33</v>
      </c>
      <c r="E4957" s="5">
        <v>-133.26</v>
      </c>
    </row>
    <row r="4958" spans="1:5" x14ac:dyDescent="0.25">
      <c r="A4958" s="4" t="s">
        <v>2741</v>
      </c>
      <c r="B4958" s="5">
        <v>1194.07</v>
      </c>
      <c r="C4958" s="5"/>
      <c r="D4958" s="5">
        <v>1327.33</v>
      </c>
      <c r="E4958" s="5">
        <v>-133.26</v>
      </c>
    </row>
    <row r="4959" spans="1:5" x14ac:dyDescent="0.25">
      <c r="A4959" s="3" t="s">
        <v>544</v>
      </c>
      <c r="B4959" s="5">
        <v>500360.89999999997</v>
      </c>
      <c r="C4959" s="5"/>
      <c r="D4959" s="5">
        <v>499892.95999999996</v>
      </c>
      <c r="E4959" s="5">
        <v>467.94</v>
      </c>
    </row>
    <row r="4960" spans="1:5" x14ac:dyDescent="0.25">
      <c r="A4960" s="4" t="s">
        <v>10237</v>
      </c>
      <c r="B4960" s="5">
        <v>536</v>
      </c>
      <c r="C4960" s="5"/>
      <c r="D4960" s="5">
        <v>536</v>
      </c>
      <c r="E4960" s="5"/>
    </row>
    <row r="4961" spans="1:5" x14ac:dyDescent="0.25">
      <c r="A4961" s="4" t="s">
        <v>3149</v>
      </c>
      <c r="B4961" s="5">
        <v>6566</v>
      </c>
      <c r="C4961" s="5"/>
      <c r="D4961" s="5">
        <v>6566</v>
      </c>
      <c r="E4961" s="5"/>
    </row>
    <row r="4962" spans="1:5" x14ac:dyDescent="0.25">
      <c r="A4962" s="4" t="s">
        <v>519</v>
      </c>
      <c r="B4962" s="5">
        <v>30083</v>
      </c>
      <c r="C4962" s="5"/>
      <c r="D4962" s="5">
        <v>30083</v>
      </c>
      <c r="E4962" s="5"/>
    </row>
    <row r="4963" spans="1:5" x14ac:dyDescent="0.25">
      <c r="A4963" s="4" t="s">
        <v>608</v>
      </c>
      <c r="B4963" s="5">
        <v>4824</v>
      </c>
      <c r="C4963" s="5"/>
      <c r="D4963" s="5">
        <v>4824</v>
      </c>
      <c r="E4963" s="5"/>
    </row>
    <row r="4964" spans="1:5" x14ac:dyDescent="0.25">
      <c r="A4964" s="4" t="s">
        <v>3078</v>
      </c>
      <c r="B4964" s="5">
        <v>402</v>
      </c>
      <c r="C4964" s="5"/>
      <c r="D4964" s="5">
        <v>402</v>
      </c>
      <c r="E4964" s="5"/>
    </row>
    <row r="4965" spans="1:5" x14ac:dyDescent="0.25">
      <c r="A4965" s="4" t="s">
        <v>3029</v>
      </c>
      <c r="B4965" s="5">
        <v>1501</v>
      </c>
      <c r="C4965" s="5"/>
      <c r="D4965" s="5">
        <v>1501</v>
      </c>
      <c r="E4965" s="5"/>
    </row>
    <row r="4966" spans="1:5" x14ac:dyDescent="0.25">
      <c r="A4966" s="4" t="s">
        <v>2741</v>
      </c>
      <c r="B4966" s="5">
        <v>6700</v>
      </c>
      <c r="C4966" s="5"/>
      <c r="D4966" s="5">
        <v>6700</v>
      </c>
      <c r="E4966" s="5"/>
    </row>
    <row r="4967" spans="1:5" x14ac:dyDescent="0.25">
      <c r="A4967" s="4" t="s">
        <v>2989</v>
      </c>
      <c r="B4967" s="5">
        <v>345532.66</v>
      </c>
      <c r="C4967" s="5"/>
      <c r="D4967" s="5">
        <v>345064.72</v>
      </c>
      <c r="E4967" s="5">
        <v>467.94</v>
      </c>
    </row>
    <row r="4968" spans="1:5" x14ac:dyDescent="0.25">
      <c r="A4968" s="4" t="s">
        <v>3006</v>
      </c>
      <c r="B4968" s="5">
        <v>2546</v>
      </c>
      <c r="C4968" s="5"/>
      <c r="D4968" s="5">
        <v>2546</v>
      </c>
      <c r="E4968" s="5"/>
    </row>
    <row r="4969" spans="1:5" x14ac:dyDescent="0.25">
      <c r="A4969" s="4" t="s">
        <v>3000</v>
      </c>
      <c r="B4969" s="5">
        <v>101670.24</v>
      </c>
      <c r="C4969" s="5"/>
      <c r="D4969" s="5">
        <v>101670.24</v>
      </c>
      <c r="E4969" s="5"/>
    </row>
    <row r="4970" spans="1:5" x14ac:dyDescent="0.25">
      <c r="A4970" s="3" t="s">
        <v>1802</v>
      </c>
      <c r="B4970" s="5">
        <v>2512.75</v>
      </c>
      <c r="C4970" s="5">
        <v>2512.75</v>
      </c>
      <c r="D4970" s="5"/>
      <c r="E4970" s="5"/>
    </row>
    <row r="4971" spans="1:5" x14ac:dyDescent="0.25">
      <c r="A4971" s="4" t="s">
        <v>1659</v>
      </c>
      <c r="B4971" s="5">
        <v>2512.75</v>
      </c>
      <c r="C4971" s="5">
        <v>2512.75</v>
      </c>
      <c r="D4971" s="5"/>
      <c r="E4971" s="5"/>
    </row>
    <row r="4972" spans="1:5" x14ac:dyDescent="0.25">
      <c r="A4972" s="3" t="s">
        <v>2056</v>
      </c>
      <c r="B4972" s="5">
        <v>113333.62</v>
      </c>
      <c r="C4972" s="5">
        <v>113333.62</v>
      </c>
      <c r="D4972" s="5"/>
      <c r="E4972" s="5"/>
    </row>
    <row r="4973" spans="1:5" x14ac:dyDescent="0.25">
      <c r="A4973" s="4" t="s">
        <v>10034</v>
      </c>
      <c r="B4973" s="5">
        <v>14473.83</v>
      </c>
      <c r="C4973" s="5">
        <v>14473.83</v>
      </c>
      <c r="D4973" s="5"/>
      <c r="E4973" s="5"/>
    </row>
    <row r="4974" spans="1:5" x14ac:dyDescent="0.25">
      <c r="A4974" s="4" t="s">
        <v>10011</v>
      </c>
      <c r="B4974" s="5">
        <v>430.32</v>
      </c>
      <c r="C4974" s="5">
        <v>430.32</v>
      </c>
      <c r="D4974" s="5"/>
      <c r="E4974" s="5"/>
    </row>
    <row r="4975" spans="1:5" x14ac:dyDescent="0.25">
      <c r="A4975" s="4" t="s">
        <v>3025</v>
      </c>
      <c r="B4975" s="5">
        <v>10738.7</v>
      </c>
      <c r="C4975" s="5">
        <v>10738.7</v>
      </c>
      <c r="D4975" s="5"/>
      <c r="E4975" s="5"/>
    </row>
    <row r="4976" spans="1:5" x14ac:dyDescent="0.25">
      <c r="A4976" s="4" t="s">
        <v>10237</v>
      </c>
      <c r="B4976" s="5">
        <v>107.73</v>
      </c>
      <c r="C4976" s="5">
        <v>107.73</v>
      </c>
      <c r="D4976" s="5"/>
      <c r="E4976" s="5"/>
    </row>
    <row r="4977" spans="1:5" x14ac:dyDescent="0.25">
      <c r="A4977" s="4" t="s">
        <v>3084</v>
      </c>
      <c r="B4977" s="5">
        <v>432.36</v>
      </c>
      <c r="C4977" s="5">
        <v>432.36</v>
      </c>
      <c r="D4977" s="5"/>
      <c r="E4977" s="5"/>
    </row>
    <row r="4978" spans="1:5" x14ac:dyDescent="0.25">
      <c r="A4978" s="4" t="s">
        <v>2964</v>
      </c>
      <c r="B4978" s="5">
        <v>881.52</v>
      </c>
      <c r="C4978" s="5">
        <v>881.52</v>
      </c>
      <c r="D4978" s="5"/>
      <c r="E4978" s="5"/>
    </row>
    <row r="4979" spans="1:5" x14ac:dyDescent="0.25">
      <c r="A4979" s="4" t="s">
        <v>1903</v>
      </c>
      <c r="B4979" s="5">
        <v>485.7</v>
      </c>
      <c r="C4979" s="5">
        <v>485.7</v>
      </c>
      <c r="D4979" s="5"/>
      <c r="E4979" s="5"/>
    </row>
    <row r="4980" spans="1:5" x14ac:dyDescent="0.25">
      <c r="A4980" s="4" t="s">
        <v>2975</v>
      </c>
      <c r="B4980" s="5">
        <v>4777.2</v>
      </c>
      <c r="C4980" s="5">
        <v>4777.2</v>
      </c>
      <c r="D4980" s="5"/>
      <c r="E4980" s="5"/>
    </row>
    <row r="4981" spans="1:5" x14ac:dyDescent="0.25">
      <c r="A4981" s="4" t="s">
        <v>2622</v>
      </c>
      <c r="B4981" s="5">
        <v>10607.42</v>
      </c>
      <c r="C4981" s="5">
        <v>10607.42</v>
      </c>
      <c r="D4981" s="5"/>
      <c r="E4981" s="5"/>
    </row>
    <row r="4982" spans="1:5" x14ac:dyDescent="0.25">
      <c r="A4982" s="4" t="s">
        <v>10036</v>
      </c>
      <c r="B4982" s="5">
        <v>0.44</v>
      </c>
      <c r="C4982" s="5">
        <v>0.44</v>
      </c>
      <c r="D4982" s="5"/>
      <c r="E4982" s="5"/>
    </row>
    <row r="4983" spans="1:5" x14ac:dyDescent="0.25">
      <c r="A4983" s="4" t="s">
        <v>1305</v>
      </c>
      <c r="B4983" s="5">
        <v>9883.7900000000009</v>
      </c>
      <c r="C4983" s="5">
        <v>9883.7900000000009</v>
      </c>
      <c r="D4983" s="5"/>
      <c r="E4983" s="5"/>
    </row>
    <row r="4984" spans="1:5" x14ac:dyDescent="0.25">
      <c r="A4984" s="4" t="s">
        <v>1996</v>
      </c>
      <c r="B4984" s="5">
        <v>841.14</v>
      </c>
      <c r="C4984" s="5">
        <v>841.14</v>
      </c>
      <c r="D4984" s="5"/>
      <c r="E4984" s="5"/>
    </row>
    <row r="4985" spans="1:5" x14ac:dyDescent="0.25">
      <c r="A4985" s="4" t="s">
        <v>2962</v>
      </c>
      <c r="B4985" s="5">
        <v>35783.269999999997</v>
      </c>
      <c r="C4985" s="5">
        <v>35783.269999999997</v>
      </c>
      <c r="D4985" s="5"/>
      <c r="E4985" s="5"/>
    </row>
    <row r="4986" spans="1:5" x14ac:dyDescent="0.25">
      <c r="A4986" s="4" t="s">
        <v>2741</v>
      </c>
      <c r="B4986" s="5">
        <v>17212.009999999998</v>
      </c>
      <c r="C4986" s="5">
        <v>17212.009999999998</v>
      </c>
      <c r="D4986" s="5"/>
      <c r="E4986" s="5"/>
    </row>
    <row r="4987" spans="1:5" x14ac:dyDescent="0.25">
      <c r="A4987" s="4" t="s">
        <v>2989</v>
      </c>
      <c r="B4987" s="5">
        <v>5977.36</v>
      </c>
      <c r="C4987" s="5">
        <v>5977.36</v>
      </c>
      <c r="D4987" s="5"/>
      <c r="E4987" s="5"/>
    </row>
    <row r="4988" spans="1:5" x14ac:dyDescent="0.25">
      <c r="A4988" s="4" t="s">
        <v>3162</v>
      </c>
      <c r="B4988" s="5">
        <v>700.83</v>
      </c>
      <c r="C4988" s="5">
        <v>700.83</v>
      </c>
      <c r="D4988" s="5"/>
      <c r="E4988" s="5"/>
    </row>
    <row r="4989" spans="1:5" x14ac:dyDescent="0.25">
      <c r="A4989" s="3" t="s">
        <v>803</v>
      </c>
      <c r="B4989" s="5">
        <v>131605.20000000001</v>
      </c>
      <c r="C4989" s="5">
        <v>128160.2</v>
      </c>
      <c r="D4989" s="5"/>
      <c r="E4989" s="5">
        <v>3445</v>
      </c>
    </row>
    <row r="4990" spans="1:5" x14ac:dyDescent="0.25">
      <c r="A4990" s="4" t="s">
        <v>789</v>
      </c>
      <c r="B4990" s="5">
        <v>131605.20000000001</v>
      </c>
      <c r="C4990" s="5">
        <v>128160.2</v>
      </c>
      <c r="D4990" s="5"/>
      <c r="E4990" s="5">
        <v>3445</v>
      </c>
    </row>
    <row r="4991" spans="1:5" x14ac:dyDescent="0.25">
      <c r="A4991" s="3" t="s">
        <v>2467</v>
      </c>
      <c r="B4991" s="5">
        <v>54563.79</v>
      </c>
      <c r="C4991" s="5"/>
      <c r="D4991" s="5">
        <v>54563.79</v>
      </c>
      <c r="E4991" s="5"/>
    </row>
    <row r="4992" spans="1:5" x14ac:dyDescent="0.25">
      <c r="A4992" s="4" t="s">
        <v>3084</v>
      </c>
      <c r="B4992" s="5">
        <v>54563.79</v>
      </c>
      <c r="C4992" s="5"/>
      <c r="D4992" s="5">
        <v>54563.79</v>
      </c>
      <c r="E4992" s="5"/>
    </row>
    <row r="4993" spans="1:5" x14ac:dyDescent="0.25">
      <c r="A4993" s="3" t="s">
        <v>10111</v>
      </c>
      <c r="B4993" s="5">
        <v>460</v>
      </c>
      <c r="C4993" s="5"/>
      <c r="D4993" s="5"/>
      <c r="E4993" s="5">
        <v>460</v>
      </c>
    </row>
    <row r="4994" spans="1:5" x14ac:dyDescent="0.25">
      <c r="A4994" s="4" t="s">
        <v>10101</v>
      </c>
      <c r="B4994" s="5">
        <v>460</v>
      </c>
      <c r="C4994" s="5"/>
      <c r="D4994" s="5"/>
      <c r="E4994" s="5">
        <v>460</v>
      </c>
    </row>
    <row r="4995" spans="1:5" x14ac:dyDescent="0.25">
      <c r="A4995" s="3" t="s">
        <v>2673</v>
      </c>
      <c r="B4995" s="5">
        <v>478</v>
      </c>
      <c r="C4995" s="5"/>
      <c r="D4995" s="5">
        <v>478</v>
      </c>
      <c r="E4995" s="5"/>
    </row>
    <row r="4996" spans="1:5" x14ac:dyDescent="0.25">
      <c r="A4996" s="4" t="s">
        <v>2622</v>
      </c>
      <c r="B4996" s="5">
        <v>478</v>
      </c>
      <c r="C4996" s="5"/>
      <c r="D4996" s="5">
        <v>478</v>
      </c>
      <c r="E4996" s="5"/>
    </row>
    <row r="4997" spans="1:5" x14ac:dyDescent="0.25">
      <c r="A4997" s="3" t="s">
        <v>1704</v>
      </c>
      <c r="B4997" s="5">
        <v>54804.4</v>
      </c>
      <c r="C4997" s="5">
        <v>46704.4</v>
      </c>
      <c r="D4997" s="5"/>
      <c r="E4997" s="5">
        <v>8100</v>
      </c>
    </row>
    <row r="4998" spans="1:5" x14ac:dyDescent="0.25">
      <c r="A4998" s="4" t="s">
        <v>1685</v>
      </c>
      <c r="B4998" s="5">
        <v>54804.4</v>
      </c>
      <c r="C4998" s="5">
        <v>46704.4</v>
      </c>
      <c r="D4998" s="5"/>
      <c r="E4998" s="5">
        <v>8100</v>
      </c>
    </row>
    <row r="4999" spans="1:5" x14ac:dyDescent="0.25">
      <c r="A4999" s="3" t="s">
        <v>1373</v>
      </c>
      <c r="B4999" s="5">
        <v>175480.65999999997</v>
      </c>
      <c r="C4999" s="5"/>
      <c r="D4999" s="5"/>
      <c r="E4999" s="5">
        <v>175480.65999999997</v>
      </c>
    </row>
    <row r="5000" spans="1:5" x14ac:dyDescent="0.25">
      <c r="A5000" s="4" t="s">
        <v>1893</v>
      </c>
      <c r="B5000" s="5">
        <v>2210.5</v>
      </c>
      <c r="C5000" s="5"/>
      <c r="D5000" s="5"/>
      <c r="E5000" s="5">
        <v>2210.5</v>
      </c>
    </row>
    <row r="5001" spans="1:5" x14ac:dyDescent="0.25">
      <c r="A5001" s="4" t="s">
        <v>1924</v>
      </c>
      <c r="B5001" s="5">
        <v>20945</v>
      </c>
      <c r="C5001" s="5"/>
      <c r="D5001" s="5"/>
      <c r="E5001" s="5">
        <v>20945</v>
      </c>
    </row>
    <row r="5002" spans="1:5" x14ac:dyDescent="0.25">
      <c r="A5002" s="4" t="s">
        <v>1369</v>
      </c>
      <c r="B5002" s="5">
        <v>1091.26</v>
      </c>
      <c r="C5002" s="5"/>
      <c r="D5002" s="5"/>
      <c r="E5002" s="5">
        <v>1091.26</v>
      </c>
    </row>
    <row r="5003" spans="1:5" x14ac:dyDescent="0.25">
      <c r="A5003" s="4" t="s">
        <v>1814</v>
      </c>
      <c r="B5003" s="5">
        <v>6188.5</v>
      </c>
      <c r="C5003" s="5"/>
      <c r="D5003" s="5"/>
      <c r="E5003" s="5">
        <v>6188.5</v>
      </c>
    </row>
    <row r="5004" spans="1:5" x14ac:dyDescent="0.25">
      <c r="A5004" s="4" t="s">
        <v>1950</v>
      </c>
      <c r="B5004" s="5">
        <v>61726</v>
      </c>
      <c r="C5004" s="5"/>
      <c r="D5004" s="5"/>
      <c r="E5004" s="5">
        <v>61726</v>
      </c>
    </row>
    <row r="5005" spans="1:5" x14ac:dyDescent="0.25">
      <c r="A5005" s="4" t="s">
        <v>2741</v>
      </c>
      <c r="B5005" s="5">
        <v>73477.399999999994</v>
      </c>
      <c r="C5005" s="5"/>
      <c r="D5005" s="5"/>
      <c r="E5005" s="5">
        <v>73477.399999999994</v>
      </c>
    </row>
    <row r="5006" spans="1:5" x14ac:dyDescent="0.25">
      <c r="A5006" s="4" t="s">
        <v>10018</v>
      </c>
      <c r="B5006" s="5">
        <v>9842</v>
      </c>
      <c r="C5006" s="5"/>
      <c r="D5006" s="5"/>
      <c r="E5006" s="5">
        <v>9842</v>
      </c>
    </row>
    <row r="5007" spans="1:5" x14ac:dyDescent="0.25">
      <c r="A5007" s="3" t="s">
        <v>614</v>
      </c>
      <c r="B5007" s="5">
        <v>27195</v>
      </c>
      <c r="C5007" s="5">
        <v>27195</v>
      </c>
      <c r="D5007" s="5"/>
      <c r="E5007" s="5"/>
    </row>
    <row r="5008" spans="1:5" x14ac:dyDescent="0.25">
      <c r="A5008" s="4" t="s">
        <v>3149</v>
      </c>
      <c r="B5008" s="5">
        <v>1012.5</v>
      </c>
      <c r="C5008" s="5">
        <v>1012.5</v>
      </c>
      <c r="D5008" s="5"/>
      <c r="E5008" s="5"/>
    </row>
    <row r="5009" spans="1:5" x14ac:dyDescent="0.25">
      <c r="A5009" s="4" t="s">
        <v>608</v>
      </c>
      <c r="B5009" s="5">
        <v>17440</v>
      </c>
      <c r="C5009" s="5">
        <v>17440</v>
      </c>
      <c r="D5009" s="5"/>
      <c r="E5009" s="5"/>
    </row>
    <row r="5010" spans="1:5" x14ac:dyDescent="0.25">
      <c r="A5010" s="4" t="s">
        <v>741</v>
      </c>
      <c r="B5010" s="5">
        <v>3740</v>
      </c>
      <c r="C5010" s="5">
        <v>3740</v>
      </c>
      <c r="D5010" s="5"/>
      <c r="E5010" s="5"/>
    </row>
    <row r="5011" spans="1:5" x14ac:dyDescent="0.25">
      <c r="A5011" s="4" t="s">
        <v>935</v>
      </c>
      <c r="B5011" s="5">
        <v>1282.5</v>
      </c>
      <c r="C5011" s="5">
        <v>1282.5</v>
      </c>
      <c r="D5011" s="5"/>
      <c r="E5011" s="5"/>
    </row>
    <row r="5012" spans="1:5" x14ac:dyDescent="0.25">
      <c r="A5012" s="4" t="s">
        <v>891</v>
      </c>
      <c r="B5012" s="5">
        <v>2415</v>
      </c>
      <c r="C5012" s="5">
        <v>2415</v>
      </c>
      <c r="D5012" s="5"/>
      <c r="E5012" s="5"/>
    </row>
    <row r="5013" spans="1:5" x14ac:dyDescent="0.25">
      <c r="A5013" s="4" t="s">
        <v>3018</v>
      </c>
      <c r="B5013" s="5">
        <v>1305</v>
      </c>
      <c r="C5013" s="5">
        <v>1305</v>
      </c>
      <c r="D5013" s="5"/>
      <c r="E5013" s="5"/>
    </row>
    <row r="5014" spans="1:5" x14ac:dyDescent="0.25">
      <c r="A5014" s="3" t="s">
        <v>990</v>
      </c>
      <c r="B5014" s="5">
        <v>132163</v>
      </c>
      <c r="C5014" s="5"/>
      <c r="D5014" s="5">
        <v>116088</v>
      </c>
      <c r="E5014" s="5">
        <v>16075</v>
      </c>
    </row>
    <row r="5015" spans="1:5" x14ac:dyDescent="0.25">
      <c r="A5015" s="4" t="s">
        <v>989</v>
      </c>
      <c r="B5015" s="5">
        <v>16075</v>
      </c>
      <c r="C5015" s="5"/>
      <c r="D5015" s="5"/>
      <c r="E5015" s="5">
        <v>16075</v>
      </c>
    </row>
    <row r="5016" spans="1:5" x14ac:dyDescent="0.25">
      <c r="A5016" s="4" t="s">
        <v>1258</v>
      </c>
      <c r="B5016" s="5">
        <v>116088</v>
      </c>
      <c r="C5016" s="5"/>
      <c r="D5016" s="5">
        <v>116088</v>
      </c>
      <c r="E5016" s="5"/>
    </row>
    <row r="5017" spans="1:5" x14ac:dyDescent="0.25">
      <c r="A5017" s="3" t="s">
        <v>2644</v>
      </c>
      <c r="B5017" s="5">
        <v>13077.5</v>
      </c>
      <c r="C5017" s="5"/>
      <c r="D5017" s="5">
        <v>13077.5</v>
      </c>
      <c r="E5017" s="5"/>
    </row>
    <row r="5018" spans="1:5" x14ac:dyDescent="0.25">
      <c r="A5018" s="4" t="s">
        <v>2622</v>
      </c>
      <c r="B5018" s="5">
        <v>13077.5</v>
      </c>
      <c r="C5018" s="5"/>
      <c r="D5018" s="5">
        <v>13077.5</v>
      </c>
      <c r="E5018" s="5"/>
    </row>
    <row r="5019" spans="1:5" x14ac:dyDescent="0.25">
      <c r="A5019" s="3" t="s">
        <v>1620</v>
      </c>
      <c r="B5019" s="5">
        <v>1500</v>
      </c>
      <c r="C5019" s="5"/>
      <c r="D5019" s="5">
        <v>1500</v>
      </c>
      <c r="E5019" s="5"/>
    </row>
    <row r="5020" spans="1:5" x14ac:dyDescent="0.25">
      <c r="A5020" s="4" t="s">
        <v>1616</v>
      </c>
      <c r="B5020" s="5">
        <v>1500</v>
      </c>
      <c r="C5020" s="5"/>
      <c r="D5020" s="5">
        <v>1500</v>
      </c>
      <c r="E5020" s="5"/>
    </row>
    <row r="5021" spans="1:5" x14ac:dyDescent="0.25">
      <c r="A5021" s="3" t="s">
        <v>1577</v>
      </c>
      <c r="B5021" s="5">
        <v>6300</v>
      </c>
      <c r="C5021" s="5"/>
      <c r="D5021" s="5"/>
      <c r="E5021" s="5">
        <v>6300</v>
      </c>
    </row>
    <row r="5022" spans="1:5" x14ac:dyDescent="0.25">
      <c r="A5022" s="4" t="s">
        <v>1514</v>
      </c>
      <c r="B5022" s="5">
        <v>6300</v>
      </c>
      <c r="C5022" s="5"/>
      <c r="D5022" s="5"/>
      <c r="E5022" s="5">
        <v>6300</v>
      </c>
    </row>
    <row r="5023" spans="1:5" x14ac:dyDescent="0.25">
      <c r="A5023" s="3" t="s">
        <v>4880</v>
      </c>
      <c r="B5023" s="5">
        <v>500</v>
      </c>
      <c r="C5023" s="5"/>
      <c r="D5023" s="5"/>
      <c r="E5023" s="5">
        <v>500</v>
      </c>
    </row>
    <row r="5024" spans="1:5" x14ac:dyDescent="0.25">
      <c r="A5024" s="4" t="s">
        <v>10120</v>
      </c>
      <c r="B5024" s="5">
        <v>500</v>
      </c>
      <c r="C5024" s="5"/>
      <c r="D5024" s="5"/>
      <c r="E5024" s="5">
        <v>500</v>
      </c>
    </row>
    <row r="5025" spans="1:5" x14ac:dyDescent="0.25">
      <c r="A5025" s="3" t="s">
        <v>1080</v>
      </c>
      <c r="B5025" s="5">
        <v>33930.369999999995</v>
      </c>
      <c r="C5025" s="5"/>
      <c r="D5025" s="5">
        <v>33930.369999999995</v>
      </c>
      <c r="E5025" s="5"/>
    </row>
    <row r="5026" spans="1:5" x14ac:dyDescent="0.25">
      <c r="A5026" s="4" t="s">
        <v>10089</v>
      </c>
      <c r="B5026" s="5">
        <v>17606.849999999999</v>
      </c>
      <c r="C5026" s="5"/>
      <c r="D5026" s="5">
        <v>17606.849999999999</v>
      </c>
      <c r="E5026" s="5"/>
    </row>
    <row r="5027" spans="1:5" x14ac:dyDescent="0.25">
      <c r="A5027" s="4" t="s">
        <v>1078</v>
      </c>
      <c r="B5027" s="5">
        <v>11973.02</v>
      </c>
      <c r="C5027" s="5"/>
      <c r="D5027" s="5">
        <v>11973.02</v>
      </c>
      <c r="E5027" s="5"/>
    </row>
    <row r="5028" spans="1:5" x14ac:dyDescent="0.25">
      <c r="A5028" s="4" t="s">
        <v>1083</v>
      </c>
      <c r="B5028" s="5">
        <v>4350.5</v>
      </c>
      <c r="C5028" s="5"/>
      <c r="D5028" s="5">
        <v>4350.5</v>
      </c>
      <c r="E5028" s="5"/>
    </row>
    <row r="5029" spans="1:5" x14ac:dyDescent="0.25">
      <c r="A5029" s="3" t="s">
        <v>10126</v>
      </c>
      <c r="B5029" s="5">
        <v>500</v>
      </c>
      <c r="C5029" s="5"/>
      <c r="D5029" s="5">
        <v>500</v>
      </c>
      <c r="E5029" s="5"/>
    </row>
    <row r="5030" spans="1:5" x14ac:dyDescent="0.25">
      <c r="A5030" s="4" t="s">
        <v>10120</v>
      </c>
      <c r="B5030" s="5">
        <v>500</v>
      </c>
      <c r="C5030" s="5"/>
      <c r="D5030" s="5">
        <v>500</v>
      </c>
      <c r="E5030" s="5"/>
    </row>
    <row r="5031" spans="1:5" x14ac:dyDescent="0.25">
      <c r="A5031" s="3" t="s">
        <v>1179</v>
      </c>
      <c r="B5031" s="5">
        <v>1400</v>
      </c>
      <c r="C5031" s="5"/>
      <c r="D5031" s="5">
        <v>1400</v>
      </c>
      <c r="E5031" s="5"/>
    </row>
    <row r="5032" spans="1:5" x14ac:dyDescent="0.25">
      <c r="A5032" s="4" t="s">
        <v>1178</v>
      </c>
      <c r="B5032" s="5">
        <v>1400</v>
      </c>
      <c r="C5032" s="5"/>
      <c r="D5032" s="5">
        <v>1400</v>
      </c>
      <c r="E5032" s="5"/>
    </row>
    <row r="5033" spans="1:5" x14ac:dyDescent="0.25">
      <c r="A5033" s="3" t="s">
        <v>327</v>
      </c>
      <c r="B5033" s="5">
        <v>140.11000000000001</v>
      </c>
      <c r="C5033" s="5">
        <v>140.11000000000001</v>
      </c>
      <c r="D5033" s="5"/>
      <c r="E5033" s="5"/>
    </row>
    <row r="5034" spans="1:5" x14ac:dyDescent="0.25">
      <c r="A5034" s="4" t="s">
        <v>1471</v>
      </c>
      <c r="B5034" s="5">
        <v>140.11000000000001</v>
      </c>
      <c r="C5034" s="5">
        <v>140.11000000000001</v>
      </c>
      <c r="D5034" s="5"/>
      <c r="E5034" s="5"/>
    </row>
    <row r="5035" spans="1:5" x14ac:dyDescent="0.25">
      <c r="A5035" s="3" t="s">
        <v>2938</v>
      </c>
      <c r="B5035" s="5">
        <v>300</v>
      </c>
      <c r="C5035" s="5"/>
      <c r="D5035" s="5">
        <v>300</v>
      </c>
      <c r="E5035" s="5"/>
    </row>
    <row r="5036" spans="1:5" x14ac:dyDescent="0.25">
      <c r="A5036" s="4" t="s">
        <v>2741</v>
      </c>
      <c r="B5036" s="5">
        <v>300</v>
      </c>
      <c r="C5036" s="5"/>
      <c r="D5036" s="5">
        <v>300</v>
      </c>
      <c r="E5036" s="5"/>
    </row>
    <row r="5037" spans="1:5" x14ac:dyDescent="0.25">
      <c r="A5037" s="3" t="s">
        <v>3014</v>
      </c>
      <c r="B5037" s="5">
        <v>600</v>
      </c>
      <c r="C5037" s="5">
        <v>600</v>
      </c>
      <c r="D5037" s="5"/>
      <c r="E5037" s="5"/>
    </row>
    <row r="5038" spans="1:5" x14ac:dyDescent="0.25">
      <c r="A5038" s="4" t="s">
        <v>3006</v>
      </c>
      <c r="B5038" s="5">
        <v>600</v>
      </c>
      <c r="C5038" s="5">
        <v>600</v>
      </c>
      <c r="D5038" s="5"/>
      <c r="E5038" s="5"/>
    </row>
    <row r="5039" spans="1:5" x14ac:dyDescent="0.25">
      <c r="A5039" s="3" t="s">
        <v>640</v>
      </c>
      <c r="B5039" s="5">
        <v>9544</v>
      </c>
      <c r="C5039" s="5"/>
      <c r="D5039" s="5">
        <v>9544</v>
      </c>
      <c r="E5039" s="5"/>
    </row>
    <row r="5040" spans="1:5" x14ac:dyDescent="0.25">
      <c r="A5040" s="4" t="s">
        <v>636</v>
      </c>
      <c r="B5040" s="5">
        <v>720</v>
      </c>
      <c r="C5040" s="5"/>
      <c r="D5040" s="5">
        <v>720</v>
      </c>
      <c r="E5040" s="5"/>
    </row>
    <row r="5041" spans="1:5" x14ac:dyDescent="0.25">
      <c r="A5041" s="4" t="s">
        <v>2622</v>
      </c>
      <c r="B5041" s="5">
        <v>7624</v>
      </c>
      <c r="C5041" s="5"/>
      <c r="D5041" s="5">
        <v>7624</v>
      </c>
      <c r="E5041" s="5"/>
    </row>
    <row r="5042" spans="1:5" x14ac:dyDescent="0.25">
      <c r="A5042" s="4" t="s">
        <v>1136</v>
      </c>
      <c r="B5042" s="5">
        <v>800</v>
      </c>
      <c r="C5042" s="5"/>
      <c r="D5042" s="5">
        <v>800</v>
      </c>
      <c r="E5042" s="5"/>
    </row>
    <row r="5043" spans="1:5" x14ac:dyDescent="0.25">
      <c r="A5043" s="4" t="s">
        <v>2741</v>
      </c>
      <c r="B5043" s="5">
        <v>400</v>
      </c>
      <c r="C5043" s="5"/>
      <c r="D5043" s="5">
        <v>400</v>
      </c>
      <c r="E5043" s="5"/>
    </row>
    <row r="5044" spans="1:5" x14ac:dyDescent="0.25">
      <c r="A5044" s="3" t="s">
        <v>2432</v>
      </c>
      <c r="B5044" s="5">
        <v>2237.75</v>
      </c>
      <c r="C5044" s="5"/>
      <c r="D5044" s="5">
        <v>2237.75</v>
      </c>
      <c r="E5044" s="5"/>
    </row>
    <row r="5045" spans="1:5" x14ac:dyDescent="0.25">
      <c r="A5045" s="4" t="s">
        <v>10011</v>
      </c>
      <c r="B5045" s="5">
        <v>217.2</v>
      </c>
      <c r="C5045" s="5"/>
      <c r="D5045" s="5">
        <v>217.2</v>
      </c>
      <c r="E5045" s="5"/>
    </row>
    <row r="5046" spans="1:5" x14ac:dyDescent="0.25">
      <c r="A5046" s="4" t="s">
        <v>3025</v>
      </c>
      <c r="B5046" s="5">
        <v>2.2599999999999998</v>
      </c>
      <c r="C5046" s="5"/>
      <c r="D5046" s="5">
        <v>2.2599999999999998</v>
      </c>
      <c r="E5046" s="5"/>
    </row>
    <row r="5047" spans="1:5" x14ac:dyDescent="0.25">
      <c r="A5047" s="4" t="s">
        <v>10237</v>
      </c>
      <c r="B5047" s="5">
        <v>4.5599999999999996</v>
      </c>
      <c r="C5047" s="5"/>
      <c r="D5047" s="5">
        <v>4.5599999999999996</v>
      </c>
      <c r="E5047" s="5"/>
    </row>
    <row r="5048" spans="1:5" x14ac:dyDescent="0.25">
      <c r="A5048" s="4" t="s">
        <v>3084</v>
      </c>
      <c r="B5048" s="5">
        <v>24.1</v>
      </c>
      <c r="C5048" s="5"/>
      <c r="D5048" s="5">
        <v>24.1</v>
      </c>
      <c r="E5048" s="5"/>
    </row>
    <row r="5049" spans="1:5" x14ac:dyDescent="0.25">
      <c r="A5049" s="4" t="s">
        <v>2975</v>
      </c>
      <c r="B5049" s="5">
        <v>287.35000000000002</v>
      </c>
      <c r="C5049" s="5"/>
      <c r="D5049" s="5">
        <v>287.35000000000002</v>
      </c>
      <c r="E5049" s="5"/>
    </row>
    <row r="5050" spans="1:5" x14ac:dyDescent="0.25">
      <c r="A5050" s="4" t="s">
        <v>3167</v>
      </c>
      <c r="B5050" s="5">
        <v>31.92</v>
      </c>
      <c r="C5050" s="5"/>
      <c r="D5050" s="5">
        <v>31.92</v>
      </c>
      <c r="E5050" s="5"/>
    </row>
    <row r="5051" spans="1:5" x14ac:dyDescent="0.25">
      <c r="A5051" s="4" t="s">
        <v>10036</v>
      </c>
      <c r="B5051" s="5">
        <v>0.32</v>
      </c>
      <c r="C5051" s="5"/>
      <c r="D5051" s="5">
        <v>0.32</v>
      </c>
      <c r="E5051" s="5"/>
    </row>
    <row r="5052" spans="1:5" x14ac:dyDescent="0.25">
      <c r="A5052" s="4" t="s">
        <v>1305</v>
      </c>
      <c r="B5052" s="5">
        <v>663.74</v>
      </c>
      <c r="C5052" s="5"/>
      <c r="D5052" s="5">
        <v>663.74</v>
      </c>
      <c r="E5052" s="5"/>
    </row>
    <row r="5053" spans="1:5" x14ac:dyDescent="0.25">
      <c r="A5053" s="4" t="s">
        <v>2741</v>
      </c>
      <c r="B5053" s="5">
        <v>655.47</v>
      </c>
      <c r="C5053" s="5"/>
      <c r="D5053" s="5">
        <v>655.47</v>
      </c>
      <c r="E5053" s="5"/>
    </row>
    <row r="5054" spans="1:5" x14ac:dyDescent="0.25">
      <c r="A5054" s="4" t="s">
        <v>2989</v>
      </c>
      <c r="B5054" s="5">
        <v>330.4</v>
      </c>
      <c r="C5054" s="5"/>
      <c r="D5054" s="5">
        <v>330.4</v>
      </c>
      <c r="E5054" s="5"/>
    </row>
    <row r="5055" spans="1:5" x14ac:dyDescent="0.25">
      <c r="A5055" s="4" t="s">
        <v>3006</v>
      </c>
      <c r="B5055" s="5">
        <v>20.43</v>
      </c>
      <c r="C5055" s="5"/>
      <c r="D5055" s="5">
        <v>20.43</v>
      </c>
      <c r="E5055" s="5"/>
    </row>
    <row r="5056" spans="1:5" x14ac:dyDescent="0.25">
      <c r="A5056" s="3" t="s">
        <v>2764</v>
      </c>
      <c r="B5056" s="5">
        <v>1871.65</v>
      </c>
      <c r="C5056" s="5"/>
      <c r="D5056" s="5">
        <v>1871.65</v>
      </c>
      <c r="E5056" s="5"/>
    </row>
    <row r="5057" spans="1:5" x14ac:dyDescent="0.25">
      <c r="A5057" s="4" t="s">
        <v>2741</v>
      </c>
      <c r="B5057" s="5">
        <v>1871.65</v>
      </c>
      <c r="C5057" s="5"/>
      <c r="D5057" s="5">
        <v>1871.65</v>
      </c>
      <c r="E5057" s="5"/>
    </row>
    <row r="5058" spans="1:5" x14ac:dyDescent="0.25">
      <c r="A5058" s="3" t="s">
        <v>1072</v>
      </c>
      <c r="B5058" s="5">
        <v>3321.5</v>
      </c>
      <c r="C5058" s="5">
        <v>3136.5</v>
      </c>
      <c r="D5058" s="5">
        <v>185</v>
      </c>
      <c r="E5058" s="5"/>
    </row>
    <row r="5059" spans="1:5" x14ac:dyDescent="0.25">
      <c r="A5059" s="4" t="s">
        <v>1924</v>
      </c>
      <c r="B5059" s="5">
        <v>555</v>
      </c>
      <c r="C5059" s="5">
        <v>555</v>
      </c>
      <c r="D5059" s="5"/>
      <c r="E5059" s="5"/>
    </row>
    <row r="5060" spans="1:5" x14ac:dyDescent="0.25">
      <c r="A5060" s="4" t="s">
        <v>1633</v>
      </c>
      <c r="B5060" s="5">
        <v>592.75</v>
      </c>
      <c r="C5060" s="5">
        <v>592.75</v>
      </c>
      <c r="D5060" s="5"/>
      <c r="E5060" s="5"/>
    </row>
    <row r="5061" spans="1:5" x14ac:dyDescent="0.25">
      <c r="A5061" s="4" t="s">
        <v>1071</v>
      </c>
      <c r="B5061" s="5">
        <v>2173.75</v>
      </c>
      <c r="C5061" s="5">
        <v>1988.75</v>
      </c>
      <c r="D5061" s="5">
        <v>185</v>
      </c>
      <c r="E5061" s="5"/>
    </row>
    <row r="5062" spans="1:5" x14ac:dyDescent="0.25">
      <c r="A5062" s="3" t="s">
        <v>2229</v>
      </c>
      <c r="B5062" s="5">
        <v>7795.42</v>
      </c>
      <c r="C5062" s="5">
        <v>7795.42</v>
      </c>
      <c r="D5062" s="5"/>
      <c r="E5062" s="5"/>
    </row>
    <row r="5063" spans="1:5" x14ac:dyDescent="0.25">
      <c r="A5063" s="4" t="s">
        <v>1996</v>
      </c>
      <c r="B5063" s="5">
        <v>7795.42</v>
      </c>
      <c r="C5063" s="5">
        <v>7795.42</v>
      </c>
      <c r="D5063" s="5"/>
      <c r="E5063" s="5"/>
    </row>
    <row r="5064" spans="1:5" x14ac:dyDescent="0.25">
      <c r="A5064" s="3" t="s">
        <v>208</v>
      </c>
      <c r="B5064" s="5">
        <v>91259.760000000009</v>
      </c>
      <c r="C5064" s="5">
        <v>91259.760000000009</v>
      </c>
      <c r="D5064" s="5"/>
      <c r="E5064" s="5"/>
    </row>
    <row r="5065" spans="1:5" x14ac:dyDescent="0.25">
      <c r="A5065" s="4" t="s">
        <v>1641</v>
      </c>
      <c r="B5065" s="5">
        <v>10850</v>
      </c>
      <c r="C5065" s="5">
        <v>10850</v>
      </c>
      <c r="D5065" s="5"/>
      <c r="E5065" s="5"/>
    </row>
    <row r="5066" spans="1:5" x14ac:dyDescent="0.25">
      <c r="A5066" s="4" t="s">
        <v>1659</v>
      </c>
      <c r="B5066" s="5">
        <v>5004.5</v>
      </c>
      <c r="C5066" s="5">
        <v>5004.5</v>
      </c>
      <c r="D5066" s="5"/>
      <c r="E5066" s="5"/>
    </row>
    <row r="5067" spans="1:5" x14ac:dyDescent="0.25">
      <c r="A5067" s="4" t="s">
        <v>10120</v>
      </c>
      <c r="B5067" s="5">
        <v>700</v>
      </c>
      <c r="C5067" s="5">
        <v>700</v>
      </c>
      <c r="D5067" s="5"/>
      <c r="E5067" s="5"/>
    </row>
    <row r="5068" spans="1:5" x14ac:dyDescent="0.25">
      <c r="A5068" s="4" t="s">
        <v>600</v>
      </c>
      <c r="B5068" s="5">
        <v>887.5</v>
      </c>
      <c r="C5068" s="5">
        <v>887.5</v>
      </c>
      <c r="D5068" s="5"/>
      <c r="E5068" s="5"/>
    </row>
    <row r="5069" spans="1:5" x14ac:dyDescent="0.25">
      <c r="A5069" s="4" t="s">
        <v>648</v>
      </c>
      <c r="B5069" s="5">
        <v>637.5</v>
      </c>
      <c r="C5069" s="5">
        <v>637.5</v>
      </c>
      <c r="D5069" s="5"/>
      <c r="E5069" s="5"/>
    </row>
    <row r="5070" spans="1:5" x14ac:dyDescent="0.25">
      <c r="A5070" s="4" t="s">
        <v>205</v>
      </c>
      <c r="B5070" s="5">
        <v>1812.5</v>
      </c>
      <c r="C5070" s="5">
        <v>1812.5</v>
      </c>
      <c r="D5070" s="5"/>
      <c r="E5070" s="5"/>
    </row>
    <row r="5071" spans="1:5" x14ac:dyDescent="0.25">
      <c r="A5071" s="4" t="s">
        <v>1924</v>
      </c>
      <c r="B5071" s="5">
        <v>1525</v>
      </c>
      <c r="C5071" s="5">
        <v>1525</v>
      </c>
      <c r="D5071" s="5"/>
      <c r="E5071" s="5"/>
    </row>
    <row r="5072" spans="1:5" x14ac:dyDescent="0.25">
      <c r="A5072" s="4" t="s">
        <v>2622</v>
      </c>
      <c r="B5072" s="5">
        <v>350</v>
      </c>
      <c r="C5072" s="5">
        <v>350</v>
      </c>
      <c r="D5072" s="5"/>
      <c r="E5072" s="5"/>
    </row>
    <row r="5073" spans="1:5" x14ac:dyDescent="0.25">
      <c r="A5073" s="4" t="s">
        <v>1369</v>
      </c>
      <c r="B5073" s="5">
        <v>3837.5</v>
      </c>
      <c r="C5073" s="5">
        <v>3837.5</v>
      </c>
      <c r="D5073" s="5"/>
      <c r="E5073" s="5"/>
    </row>
    <row r="5074" spans="1:5" x14ac:dyDescent="0.25">
      <c r="A5074" s="4" t="s">
        <v>1937</v>
      </c>
      <c r="B5074" s="5">
        <v>1925</v>
      </c>
      <c r="C5074" s="5">
        <v>1925</v>
      </c>
      <c r="D5074" s="5"/>
      <c r="E5074" s="5"/>
    </row>
    <row r="5075" spans="1:5" x14ac:dyDescent="0.25">
      <c r="A5075" s="4" t="s">
        <v>1633</v>
      </c>
      <c r="B5075" s="5">
        <v>575</v>
      </c>
      <c r="C5075" s="5">
        <v>575</v>
      </c>
      <c r="D5075" s="5"/>
      <c r="E5075" s="5"/>
    </row>
    <row r="5076" spans="1:5" x14ac:dyDescent="0.25">
      <c r="A5076" s="4" t="s">
        <v>10018</v>
      </c>
      <c r="B5076" s="5">
        <v>55042.76</v>
      </c>
      <c r="C5076" s="5">
        <v>55042.76</v>
      </c>
      <c r="D5076" s="5"/>
      <c r="E5076" s="5"/>
    </row>
    <row r="5077" spans="1:5" x14ac:dyDescent="0.25">
      <c r="A5077" s="4" t="s">
        <v>1935</v>
      </c>
      <c r="B5077" s="5">
        <v>2425</v>
      </c>
      <c r="C5077" s="5">
        <v>2425</v>
      </c>
      <c r="D5077" s="5"/>
      <c r="E5077" s="5"/>
    </row>
    <row r="5078" spans="1:5" x14ac:dyDescent="0.25">
      <c r="A5078" s="4" t="s">
        <v>1011</v>
      </c>
      <c r="B5078" s="5">
        <v>2343.75</v>
      </c>
      <c r="C5078" s="5">
        <v>2343.75</v>
      </c>
      <c r="D5078" s="5"/>
      <c r="E5078" s="5"/>
    </row>
    <row r="5079" spans="1:5" x14ac:dyDescent="0.25">
      <c r="A5079" s="4" t="s">
        <v>1506</v>
      </c>
      <c r="B5079" s="5">
        <v>2328.75</v>
      </c>
      <c r="C5079" s="5">
        <v>2328.75</v>
      </c>
      <c r="D5079" s="5"/>
      <c r="E5079" s="5"/>
    </row>
    <row r="5080" spans="1:5" x14ac:dyDescent="0.25">
      <c r="A5080" s="4" t="s">
        <v>10101</v>
      </c>
      <c r="B5080" s="5">
        <v>1015</v>
      </c>
      <c r="C5080" s="5">
        <v>1015</v>
      </c>
      <c r="D5080" s="5"/>
      <c r="E5080" s="5"/>
    </row>
    <row r="5081" spans="1:5" x14ac:dyDescent="0.25">
      <c r="A5081" s="3" t="s">
        <v>559</v>
      </c>
      <c r="B5081" s="5">
        <v>1073145.8900000001</v>
      </c>
      <c r="C5081" s="5">
        <v>1073145.8900000001</v>
      </c>
      <c r="D5081" s="5"/>
      <c r="E5081" s="5"/>
    </row>
    <row r="5082" spans="1:5" x14ac:dyDescent="0.25">
      <c r="A5082" s="4" t="s">
        <v>10237</v>
      </c>
      <c r="B5082" s="5">
        <v>25.5</v>
      </c>
      <c r="C5082" s="5">
        <v>25.5</v>
      </c>
      <c r="D5082" s="5"/>
      <c r="E5082" s="5"/>
    </row>
    <row r="5083" spans="1:5" x14ac:dyDescent="0.25">
      <c r="A5083" s="4" t="s">
        <v>1641</v>
      </c>
      <c r="B5083" s="5">
        <v>2565</v>
      </c>
      <c r="C5083" s="5">
        <v>2565</v>
      </c>
      <c r="D5083" s="5"/>
      <c r="E5083" s="5"/>
    </row>
    <row r="5084" spans="1:5" x14ac:dyDescent="0.25">
      <c r="A5084" s="4" t="s">
        <v>10242</v>
      </c>
      <c r="B5084" s="5">
        <v>21822</v>
      </c>
      <c r="C5084" s="5">
        <v>21822</v>
      </c>
      <c r="D5084" s="5"/>
      <c r="E5084" s="5"/>
    </row>
    <row r="5085" spans="1:5" x14ac:dyDescent="0.25">
      <c r="A5085" s="4" t="s">
        <v>3167</v>
      </c>
      <c r="B5085" s="5">
        <v>2487.5</v>
      </c>
      <c r="C5085" s="5">
        <v>2487.5</v>
      </c>
      <c r="D5085" s="5"/>
      <c r="E5085" s="5"/>
    </row>
    <row r="5086" spans="1:5" x14ac:dyDescent="0.25">
      <c r="A5086" s="4" t="s">
        <v>774</v>
      </c>
      <c r="B5086" s="5">
        <v>13447.5</v>
      </c>
      <c r="C5086" s="5">
        <v>13447.5</v>
      </c>
      <c r="D5086" s="5"/>
      <c r="E5086" s="5"/>
    </row>
    <row r="5087" spans="1:5" x14ac:dyDescent="0.25">
      <c r="A5087" s="4" t="s">
        <v>519</v>
      </c>
      <c r="B5087" s="5">
        <v>108947.5</v>
      </c>
      <c r="C5087" s="5">
        <v>108947.5</v>
      </c>
      <c r="D5087" s="5"/>
      <c r="E5087" s="5"/>
    </row>
    <row r="5088" spans="1:5" x14ac:dyDescent="0.25">
      <c r="A5088" s="4" t="s">
        <v>10244</v>
      </c>
      <c r="B5088" s="5">
        <v>2082.5</v>
      </c>
      <c r="C5088" s="5">
        <v>2082.5</v>
      </c>
      <c r="D5088" s="5"/>
      <c r="E5088" s="5"/>
    </row>
    <row r="5089" spans="1:5" x14ac:dyDescent="0.25">
      <c r="A5089" s="4" t="s">
        <v>10249</v>
      </c>
      <c r="B5089" s="5">
        <v>208450</v>
      </c>
      <c r="C5089" s="5">
        <v>208450</v>
      </c>
      <c r="D5089" s="5"/>
      <c r="E5089" s="5"/>
    </row>
    <row r="5090" spans="1:5" x14ac:dyDescent="0.25">
      <c r="A5090" s="4" t="s">
        <v>2741</v>
      </c>
      <c r="B5090" s="5">
        <v>5740</v>
      </c>
      <c r="C5090" s="5">
        <v>5740</v>
      </c>
      <c r="D5090" s="5"/>
      <c r="E5090" s="5"/>
    </row>
    <row r="5091" spans="1:5" x14ac:dyDescent="0.25">
      <c r="A5091" s="4" t="s">
        <v>2989</v>
      </c>
      <c r="B5091" s="5">
        <v>7343.22</v>
      </c>
      <c r="C5091" s="5">
        <v>7343.22</v>
      </c>
      <c r="D5091" s="5"/>
      <c r="E5091" s="5"/>
    </row>
    <row r="5092" spans="1:5" x14ac:dyDescent="0.25">
      <c r="A5092" s="4" t="s">
        <v>3006</v>
      </c>
      <c r="B5092" s="5">
        <v>7018.5</v>
      </c>
      <c r="C5092" s="5">
        <v>7018.5</v>
      </c>
      <c r="D5092" s="5"/>
      <c r="E5092" s="5"/>
    </row>
    <row r="5093" spans="1:5" x14ac:dyDescent="0.25">
      <c r="A5093" s="4" t="s">
        <v>3000</v>
      </c>
      <c r="B5093" s="5">
        <v>693216.67</v>
      </c>
      <c r="C5093" s="5">
        <v>693216.67</v>
      </c>
      <c r="D5093" s="5"/>
      <c r="E5093" s="5"/>
    </row>
    <row r="5094" spans="1:5" x14ac:dyDescent="0.25">
      <c r="A5094" s="3" t="s">
        <v>1324</v>
      </c>
      <c r="B5094" s="5">
        <v>38111</v>
      </c>
      <c r="C5094" s="5"/>
      <c r="D5094" s="5">
        <v>38111</v>
      </c>
      <c r="E5094" s="5"/>
    </row>
    <row r="5095" spans="1:5" x14ac:dyDescent="0.25">
      <c r="A5095" s="4" t="s">
        <v>3149</v>
      </c>
      <c r="B5095" s="5">
        <v>505</v>
      </c>
      <c r="C5095" s="5"/>
      <c r="D5095" s="5">
        <v>505</v>
      </c>
      <c r="E5095" s="5"/>
    </row>
    <row r="5096" spans="1:5" x14ac:dyDescent="0.25">
      <c r="A5096" s="4" t="s">
        <v>1314</v>
      </c>
      <c r="B5096" s="5">
        <v>1800</v>
      </c>
      <c r="C5096" s="5"/>
      <c r="D5096" s="5">
        <v>1800</v>
      </c>
      <c r="E5096" s="5"/>
    </row>
    <row r="5097" spans="1:5" x14ac:dyDescent="0.25">
      <c r="A5097" s="4" t="s">
        <v>1346</v>
      </c>
      <c r="B5097" s="5">
        <v>8150.5</v>
      </c>
      <c r="C5097" s="5"/>
      <c r="D5097" s="5">
        <v>8150.5</v>
      </c>
      <c r="E5097" s="5"/>
    </row>
    <row r="5098" spans="1:5" x14ac:dyDescent="0.25">
      <c r="A5098" s="4" t="s">
        <v>1996</v>
      </c>
      <c r="B5098" s="5">
        <v>23440.5</v>
      </c>
      <c r="C5098" s="5"/>
      <c r="D5098" s="5">
        <v>23440.5</v>
      </c>
      <c r="E5098" s="5"/>
    </row>
    <row r="5099" spans="1:5" x14ac:dyDescent="0.25">
      <c r="A5099" s="4" t="s">
        <v>2741</v>
      </c>
      <c r="B5099" s="5">
        <v>4215</v>
      </c>
      <c r="C5099" s="5"/>
      <c r="D5099" s="5">
        <v>4215</v>
      </c>
      <c r="E5099" s="5"/>
    </row>
    <row r="5100" spans="1:5" x14ac:dyDescent="0.25">
      <c r="A5100" s="3" t="s">
        <v>1920</v>
      </c>
      <c r="B5100" s="5">
        <v>1109.1300000000001</v>
      </c>
      <c r="C5100" s="5">
        <v>1109.1300000000001</v>
      </c>
      <c r="D5100" s="5"/>
      <c r="E5100" s="5"/>
    </row>
    <row r="5101" spans="1:5" x14ac:dyDescent="0.25">
      <c r="A5101" s="4" t="s">
        <v>1913</v>
      </c>
      <c r="B5101" s="5">
        <v>1109.1300000000001</v>
      </c>
      <c r="C5101" s="5">
        <v>1109.1300000000001</v>
      </c>
      <c r="D5101" s="5"/>
      <c r="E5101" s="5"/>
    </row>
    <row r="5102" spans="1:5" x14ac:dyDescent="0.25">
      <c r="A5102" s="3" t="s">
        <v>2256</v>
      </c>
      <c r="B5102" s="5">
        <v>31522.129999999997</v>
      </c>
      <c r="C5102" s="5"/>
      <c r="D5102" s="5">
        <v>9734.6099999999988</v>
      </c>
      <c r="E5102" s="5">
        <v>21787.52</v>
      </c>
    </row>
    <row r="5103" spans="1:5" x14ac:dyDescent="0.25">
      <c r="A5103" s="4" t="s">
        <v>3025</v>
      </c>
      <c r="B5103" s="5">
        <v>5486.57</v>
      </c>
      <c r="C5103" s="5"/>
      <c r="D5103" s="5">
        <v>3599.99</v>
      </c>
      <c r="E5103" s="5">
        <v>1886.58</v>
      </c>
    </row>
    <row r="5104" spans="1:5" x14ac:dyDescent="0.25">
      <c r="A5104" s="4" t="s">
        <v>2298</v>
      </c>
      <c r="B5104" s="5">
        <v>24561.35</v>
      </c>
      <c r="C5104" s="5"/>
      <c r="D5104" s="5">
        <v>5733.82</v>
      </c>
      <c r="E5104" s="5">
        <v>18827.53</v>
      </c>
    </row>
    <row r="5105" spans="1:5" x14ac:dyDescent="0.25">
      <c r="A5105" s="4" t="s">
        <v>1996</v>
      </c>
      <c r="B5105" s="5">
        <v>1474.21</v>
      </c>
      <c r="C5105" s="5"/>
      <c r="D5105" s="5">
        <v>400.8</v>
      </c>
      <c r="E5105" s="5">
        <v>1073.4100000000001</v>
      </c>
    </row>
    <row r="5106" spans="1:5" x14ac:dyDescent="0.25">
      <c r="A5106" s="3" t="s">
        <v>2664</v>
      </c>
      <c r="B5106" s="5">
        <v>880</v>
      </c>
      <c r="C5106" s="5"/>
      <c r="D5106" s="5"/>
      <c r="E5106" s="5">
        <v>880</v>
      </c>
    </row>
    <row r="5107" spans="1:5" x14ac:dyDescent="0.25">
      <c r="A5107" s="4" t="s">
        <v>2622</v>
      </c>
      <c r="B5107" s="5">
        <v>880</v>
      </c>
      <c r="C5107" s="5"/>
      <c r="D5107" s="5"/>
      <c r="E5107" s="5">
        <v>880</v>
      </c>
    </row>
    <row r="5108" spans="1:5" x14ac:dyDescent="0.25">
      <c r="A5108" s="3" t="s">
        <v>952</v>
      </c>
      <c r="B5108" s="5">
        <v>1000</v>
      </c>
      <c r="C5108" s="5"/>
      <c r="D5108" s="5"/>
      <c r="E5108" s="5">
        <v>1000</v>
      </c>
    </row>
    <row r="5109" spans="1:5" x14ac:dyDescent="0.25">
      <c r="A5109" s="4" t="s">
        <v>947</v>
      </c>
      <c r="B5109" s="5">
        <v>1000</v>
      </c>
      <c r="C5109" s="5"/>
      <c r="D5109" s="5"/>
      <c r="E5109" s="5">
        <v>1000</v>
      </c>
    </row>
    <row r="5110" spans="1:5" x14ac:dyDescent="0.25">
      <c r="A5110" s="3" t="s">
        <v>3004</v>
      </c>
      <c r="B5110" s="5">
        <v>3550</v>
      </c>
      <c r="C5110" s="5"/>
      <c r="D5110" s="5"/>
      <c r="E5110" s="5">
        <v>3550</v>
      </c>
    </row>
    <row r="5111" spans="1:5" x14ac:dyDescent="0.25">
      <c r="A5111" s="4" t="s">
        <v>3000</v>
      </c>
      <c r="B5111" s="5">
        <v>3550</v>
      </c>
      <c r="C5111" s="5"/>
      <c r="D5111" s="5"/>
      <c r="E5111" s="5">
        <v>3550</v>
      </c>
    </row>
    <row r="5112" spans="1:5" x14ac:dyDescent="0.25">
      <c r="A5112" s="3" t="s">
        <v>1558</v>
      </c>
      <c r="B5112" s="5">
        <v>1500</v>
      </c>
      <c r="C5112" s="5"/>
      <c r="D5112" s="5">
        <v>1500</v>
      </c>
      <c r="E5112" s="5"/>
    </row>
    <row r="5113" spans="1:5" x14ac:dyDescent="0.25">
      <c r="A5113" s="4" t="s">
        <v>1514</v>
      </c>
      <c r="B5113" s="5">
        <v>1500</v>
      </c>
      <c r="C5113" s="5"/>
      <c r="D5113" s="5">
        <v>1500</v>
      </c>
      <c r="E5113" s="5"/>
    </row>
    <row r="5114" spans="1:5" x14ac:dyDescent="0.25">
      <c r="A5114" s="3" t="s">
        <v>2998</v>
      </c>
      <c r="B5114" s="5">
        <v>0.89</v>
      </c>
      <c r="C5114" s="5"/>
      <c r="D5114" s="5">
        <v>0.89</v>
      </c>
      <c r="E5114" s="5"/>
    </row>
    <row r="5115" spans="1:5" x14ac:dyDescent="0.25">
      <c r="A5115" s="4" t="s">
        <v>2989</v>
      </c>
      <c r="B5115" s="5">
        <v>0.89</v>
      </c>
      <c r="C5115" s="5"/>
      <c r="D5115" s="5">
        <v>0.89</v>
      </c>
      <c r="E5115" s="5"/>
    </row>
    <row r="5116" spans="1:5" x14ac:dyDescent="0.25">
      <c r="A5116" s="3" t="s">
        <v>1559</v>
      </c>
      <c r="B5116" s="5">
        <v>6000</v>
      </c>
      <c r="C5116" s="5"/>
      <c r="D5116" s="5"/>
      <c r="E5116" s="5">
        <v>6000</v>
      </c>
    </row>
    <row r="5117" spans="1:5" x14ac:dyDescent="0.25">
      <c r="A5117" s="4" t="s">
        <v>1514</v>
      </c>
      <c r="B5117" s="5">
        <v>6000</v>
      </c>
      <c r="C5117" s="5"/>
      <c r="D5117" s="5"/>
      <c r="E5117" s="5">
        <v>6000</v>
      </c>
    </row>
    <row r="5118" spans="1:5" x14ac:dyDescent="0.25">
      <c r="A5118" s="3" t="s">
        <v>10105</v>
      </c>
      <c r="B5118" s="5">
        <v>190</v>
      </c>
      <c r="C5118" s="5"/>
      <c r="D5118" s="5">
        <v>190</v>
      </c>
      <c r="E5118" s="5"/>
    </row>
    <row r="5119" spans="1:5" x14ac:dyDescent="0.25">
      <c r="A5119" s="4" t="s">
        <v>10101</v>
      </c>
      <c r="B5119" s="5">
        <v>190</v>
      </c>
      <c r="C5119" s="5"/>
      <c r="D5119" s="5">
        <v>190</v>
      </c>
      <c r="E5119" s="5"/>
    </row>
    <row r="5120" spans="1:5" x14ac:dyDescent="0.25">
      <c r="A5120" s="3" t="s">
        <v>2015</v>
      </c>
      <c r="B5120" s="5">
        <v>41359.019999999997</v>
      </c>
      <c r="C5120" s="5">
        <v>11953.27</v>
      </c>
      <c r="D5120" s="5">
        <v>29405.75</v>
      </c>
      <c r="E5120" s="5"/>
    </row>
    <row r="5121" spans="1:5" x14ac:dyDescent="0.25">
      <c r="A5121" s="4" t="s">
        <v>1996</v>
      </c>
      <c r="B5121" s="5">
        <v>41359.019999999997</v>
      </c>
      <c r="C5121" s="5">
        <v>11953.27</v>
      </c>
      <c r="D5121" s="5">
        <v>29405.75</v>
      </c>
      <c r="E5121" s="5"/>
    </row>
    <row r="5122" spans="1:5" x14ac:dyDescent="0.25">
      <c r="A5122" s="3" t="s">
        <v>2630</v>
      </c>
      <c r="B5122" s="5">
        <v>330</v>
      </c>
      <c r="C5122" s="5"/>
      <c r="D5122" s="5">
        <v>330</v>
      </c>
      <c r="E5122" s="5"/>
    </row>
    <row r="5123" spans="1:5" x14ac:dyDescent="0.25">
      <c r="A5123" s="4" t="s">
        <v>2622</v>
      </c>
      <c r="B5123" s="5">
        <v>330</v>
      </c>
      <c r="C5123" s="5"/>
      <c r="D5123" s="5">
        <v>330</v>
      </c>
      <c r="E5123" s="5"/>
    </row>
    <row r="5124" spans="1:5" x14ac:dyDescent="0.25">
      <c r="A5124" s="3" t="s">
        <v>136</v>
      </c>
      <c r="B5124" s="5">
        <v>59695.6</v>
      </c>
      <c r="C5124" s="5"/>
      <c r="D5124" s="5"/>
      <c r="E5124" s="5">
        <v>59695.6</v>
      </c>
    </row>
    <row r="5125" spans="1:5" x14ac:dyDescent="0.25">
      <c r="A5125" s="4" t="s">
        <v>130</v>
      </c>
      <c r="B5125" s="5">
        <v>59695.6</v>
      </c>
      <c r="C5125" s="5"/>
      <c r="D5125" s="5"/>
      <c r="E5125" s="5">
        <v>59695.6</v>
      </c>
    </row>
    <row r="5126" spans="1:5" x14ac:dyDescent="0.25">
      <c r="A5126" s="3" t="s">
        <v>2778</v>
      </c>
      <c r="B5126" s="5">
        <v>350.61</v>
      </c>
      <c r="C5126" s="5"/>
      <c r="D5126" s="5">
        <v>350.61</v>
      </c>
      <c r="E5126" s="5"/>
    </row>
    <row r="5127" spans="1:5" x14ac:dyDescent="0.25">
      <c r="A5127" s="4" t="s">
        <v>2741</v>
      </c>
      <c r="B5127" s="5">
        <v>350.61</v>
      </c>
      <c r="C5127" s="5"/>
      <c r="D5127" s="5">
        <v>350.61</v>
      </c>
      <c r="E5127" s="5"/>
    </row>
    <row r="5128" spans="1:5" x14ac:dyDescent="0.25">
      <c r="A5128" s="3" t="s">
        <v>2768</v>
      </c>
      <c r="B5128" s="5">
        <v>2583.6</v>
      </c>
      <c r="C5128" s="5"/>
      <c r="D5128" s="5"/>
      <c r="E5128" s="5">
        <v>2583.6</v>
      </c>
    </row>
    <row r="5129" spans="1:5" x14ac:dyDescent="0.25">
      <c r="A5129" s="4" t="s">
        <v>2741</v>
      </c>
      <c r="B5129" s="5">
        <v>2583.6</v>
      </c>
      <c r="C5129" s="5"/>
      <c r="D5129" s="5"/>
      <c r="E5129" s="5">
        <v>2583.6</v>
      </c>
    </row>
    <row r="5130" spans="1:5" x14ac:dyDescent="0.25">
      <c r="A5130" s="3" t="s">
        <v>1626</v>
      </c>
      <c r="B5130" s="5">
        <v>1000</v>
      </c>
      <c r="C5130" s="5"/>
      <c r="D5130" s="5"/>
      <c r="E5130" s="5">
        <v>1000</v>
      </c>
    </row>
    <row r="5131" spans="1:5" x14ac:dyDescent="0.25">
      <c r="A5131" s="4" t="s">
        <v>1616</v>
      </c>
      <c r="B5131" s="5">
        <v>1000</v>
      </c>
      <c r="C5131" s="5"/>
      <c r="D5131" s="5"/>
      <c r="E5131" s="5">
        <v>1000</v>
      </c>
    </row>
    <row r="5132" spans="1:5" x14ac:dyDescent="0.25">
      <c r="A5132" s="3" t="s">
        <v>1298</v>
      </c>
      <c r="B5132" s="5">
        <v>15360.49</v>
      </c>
      <c r="C5132" s="5"/>
      <c r="D5132" s="5">
        <v>15360.49</v>
      </c>
      <c r="E5132" s="5"/>
    </row>
    <row r="5133" spans="1:5" x14ac:dyDescent="0.25">
      <c r="A5133" s="4" t="s">
        <v>1297</v>
      </c>
      <c r="B5133" s="5">
        <v>15360.49</v>
      </c>
      <c r="C5133" s="5"/>
      <c r="D5133" s="5">
        <v>15360.49</v>
      </c>
      <c r="E5133" s="5"/>
    </row>
    <row r="5134" spans="1:5" x14ac:dyDescent="0.25">
      <c r="A5134" s="3" t="s">
        <v>965</v>
      </c>
      <c r="B5134" s="5">
        <v>1000</v>
      </c>
      <c r="C5134" s="5"/>
      <c r="D5134" s="5"/>
      <c r="E5134" s="5">
        <v>1000</v>
      </c>
    </row>
    <row r="5135" spans="1:5" x14ac:dyDescent="0.25">
      <c r="A5135" s="4" t="s">
        <v>947</v>
      </c>
      <c r="B5135" s="5">
        <v>1000</v>
      </c>
      <c r="C5135" s="5"/>
      <c r="D5135" s="5"/>
      <c r="E5135" s="5">
        <v>1000</v>
      </c>
    </row>
    <row r="5136" spans="1:5" x14ac:dyDescent="0.25">
      <c r="A5136" s="3" t="s">
        <v>1541</v>
      </c>
      <c r="B5136" s="5">
        <v>400</v>
      </c>
      <c r="C5136" s="5"/>
      <c r="D5136" s="5">
        <v>400</v>
      </c>
      <c r="E5136" s="5"/>
    </row>
    <row r="5137" spans="1:5" x14ac:dyDescent="0.25">
      <c r="A5137" s="4" t="s">
        <v>1514</v>
      </c>
      <c r="B5137" s="5">
        <v>400</v>
      </c>
      <c r="C5137" s="5"/>
      <c r="D5137" s="5">
        <v>400</v>
      </c>
      <c r="E5137" s="5"/>
    </row>
    <row r="5138" spans="1:5" x14ac:dyDescent="0.25">
      <c r="A5138" s="3" t="s">
        <v>8575</v>
      </c>
      <c r="B5138" s="5">
        <v>260</v>
      </c>
      <c r="C5138" s="5"/>
      <c r="D5138" s="5">
        <v>260</v>
      </c>
      <c r="E5138" s="5"/>
    </row>
    <row r="5139" spans="1:5" x14ac:dyDescent="0.25">
      <c r="A5139" s="4" t="s">
        <v>10120</v>
      </c>
      <c r="B5139" s="5">
        <v>260</v>
      </c>
      <c r="C5139" s="5"/>
      <c r="D5139" s="5">
        <v>260</v>
      </c>
      <c r="E5139" s="5"/>
    </row>
    <row r="5140" spans="1:5" x14ac:dyDescent="0.25">
      <c r="A5140" s="3" t="s">
        <v>437</v>
      </c>
      <c r="B5140" s="5">
        <v>16795</v>
      </c>
      <c r="C5140" s="5"/>
      <c r="D5140" s="5"/>
      <c r="E5140" s="5">
        <v>16795</v>
      </c>
    </row>
    <row r="5141" spans="1:5" x14ac:dyDescent="0.25">
      <c r="A5141" s="4" t="s">
        <v>519</v>
      </c>
      <c r="B5141" s="5">
        <v>1050</v>
      </c>
      <c r="C5141" s="5"/>
      <c r="D5141" s="5"/>
      <c r="E5141" s="5">
        <v>1050</v>
      </c>
    </row>
    <row r="5142" spans="1:5" x14ac:dyDescent="0.25">
      <c r="A5142" s="4" t="s">
        <v>411</v>
      </c>
      <c r="B5142" s="5">
        <v>300</v>
      </c>
      <c r="C5142" s="5"/>
      <c r="D5142" s="5"/>
      <c r="E5142" s="5">
        <v>300</v>
      </c>
    </row>
    <row r="5143" spans="1:5" x14ac:dyDescent="0.25">
      <c r="A5143" s="4" t="s">
        <v>3006</v>
      </c>
      <c r="B5143" s="5">
        <v>15445</v>
      </c>
      <c r="C5143" s="5"/>
      <c r="D5143" s="5"/>
      <c r="E5143" s="5">
        <v>15445</v>
      </c>
    </row>
    <row r="5144" spans="1:5" x14ac:dyDescent="0.25">
      <c r="A5144" s="3" t="s">
        <v>1597</v>
      </c>
      <c r="B5144" s="5">
        <v>200</v>
      </c>
      <c r="C5144" s="5"/>
      <c r="D5144" s="5"/>
      <c r="E5144" s="5">
        <v>200</v>
      </c>
    </row>
    <row r="5145" spans="1:5" x14ac:dyDescent="0.25">
      <c r="A5145" s="4" t="s">
        <v>1514</v>
      </c>
      <c r="B5145" s="5">
        <v>200</v>
      </c>
      <c r="C5145" s="5"/>
      <c r="D5145" s="5"/>
      <c r="E5145" s="5">
        <v>200</v>
      </c>
    </row>
    <row r="5146" spans="1:5" x14ac:dyDescent="0.25">
      <c r="A5146" s="3" t="s">
        <v>2576</v>
      </c>
      <c r="B5146" s="5">
        <v>1456.25</v>
      </c>
      <c r="C5146" s="5">
        <v>1456.25</v>
      </c>
      <c r="D5146" s="5"/>
      <c r="E5146" s="5"/>
    </row>
    <row r="5147" spans="1:5" x14ac:dyDescent="0.25">
      <c r="A5147" s="4" t="s">
        <v>2741</v>
      </c>
      <c r="B5147" s="5">
        <v>1456.25</v>
      </c>
      <c r="C5147" s="5">
        <v>1456.25</v>
      </c>
      <c r="D5147" s="5"/>
      <c r="E5147" s="5"/>
    </row>
    <row r="5148" spans="1:5" x14ac:dyDescent="0.25">
      <c r="A5148" s="3" t="s">
        <v>10130</v>
      </c>
      <c r="B5148" s="5">
        <v>1500</v>
      </c>
      <c r="C5148" s="5"/>
      <c r="D5148" s="5">
        <v>1500</v>
      </c>
      <c r="E5148" s="5"/>
    </row>
    <row r="5149" spans="1:5" x14ac:dyDescent="0.25">
      <c r="A5149" s="4" t="s">
        <v>10120</v>
      </c>
      <c r="B5149" s="5">
        <v>1500</v>
      </c>
      <c r="C5149" s="5"/>
      <c r="D5149" s="5">
        <v>1500</v>
      </c>
      <c r="E5149" s="5"/>
    </row>
    <row r="5150" spans="1:5" x14ac:dyDescent="0.25">
      <c r="A5150" s="3" t="s">
        <v>123</v>
      </c>
      <c r="B5150" s="5">
        <v>18555.2</v>
      </c>
      <c r="C5150" s="5">
        <v>13155.2</v>
      </c>
      <c r="D5150" s="5"/>
      <c r="E5150" s="5">
        <v>5400</v>
      </c>
    </row>
    <row r="5151" spans="1:5" x14ac:dyDescent="0.25">
      <c r="A5151" s="4" t="s">
        <v>789</v>
      </c>
      <c r="B5151" s="5">
        <v>866.2</v>
      </c>
      <c r="C5151" s="5">
        <v>866.2</v>
      </c>
      <c r="D5151" s="5"/>
      <c r="E5151" s="5"/>
    </row>
    <row r="5152" spans="1:5" x14ac:dyDescent="0.25">
      <c r="A5152" s="4" t="s">
        <v>402</v>
      </c>
      <c r="B5152" s="5">
        <v>1294</v>
      </c>
      <c r="C5152" s="5">
        <v>1294</v>
      </c>
      <c r="D5152" s="5"/>
      <c r="E5152" s="5"/>
    </row>
    <row r="5153" spans="1:5" x14ac:dyDescent="0.25">
      <c r="A5153" s="4" t="s">
        <v>109</v>
      </c>
      <c r="B5153" s="5">
        <v>6665</v>
      </c>
      <c r="C5153" s="5">
        <v>1265</v>
      </c>
      <c r="D5153" s="5"/>
      <c r="E5153" s="5">
        <v>5400</v>
      </c>
    </row>
    <row r="5154" spans="1:5" x14ac:dyDescent="0.25">
      <c r="A5154" s="4" t="s">
        <v>909</v>
      </c>
      <c r="B5154" s="5">
        <v>1255</v>
      </c>
      <c r="C5154" s="5">
        <v>1255</v>
      </c>
      <c r="D5154" s="5"/>
      <c r="E5154" s="5"/>
    </row>
    <row r="5155" spans="1:5" x14ac:dyDescent="0.25">
      <c r="A5155" s="4" t="s">
        <v>891</v>
      </c>
      <c r="B5155" s="5">
        <v>6775</v>
      </c>
      <c r="C5155" s="5">
        <v>6775</v>
      </c>
      <c r="D5155" s="5"/>
      <c r="E5155" s="5"/>
    </row>
    <row r="5156" spans="1:5" x14ac:dyDescent="0.25">
      <c r="A5156" s="4" t="s">
        <v>922</v>
      </c>
      <c r="B5156" s="5">
        <v>1700</v>
      </c>
      <c r="C5156" s="5">
        <v>1700</v>
      </c>
      <c r="D5156" s="5"/>
      <c r="E5156" s="5"/>
    </row>
    <row r="5157" spans="1:5" x14ac:dyDescent="0.25">
      <c r="A5157" s="3" t="s">
        <v>5468</v>
      </c>
      <c r="B5157" s="5">
        <v>500</v>
      </c>
      <c r="C5157" s="5"/>
      <c r="D5157" s="5"/>
      <c r="E5157" s="5">
        <v>500</v>
      </c>
    </row>
    <row r="5158" spans="1:5" x14ac:dyDescent="0.25">
      <c r="A5158" s="4" t="s">
        <v>10120</v>
      </c>
      <c r="B5158" s="5">
        <v>500</v>
      </c>
      <c r="C5158" s="5"/>
      <c r="D5158" s="5"/>
      <c r="E5158" s="5">
        <v>500</v>
      </c>
    </row>
    <row r="5159" spans="1:5" x14ac:dyDescent="0.25">
      <c r="A5159" s="3" t="s">
        <v>1557</v>
      </c>
      <c r="B5159" s="5">
        <v>1010</v>
      </c>
      <c r="C5159" s="5"/>
      <c r="D5159" s="5"/>
      <c r="E5159" s="5">
        <v>1010</v>
      </c>
    </row>
    <row r="5160" spans="1:5" x14ac:dyDescent="0.25">
      <c r="A5160" s="4" t="s">
        <v>1514</v>
      </c>
      <c r="B5160" s="5">
        <v>1010</v>
      </c>
      <c r="C5160" s="5"/>
      <c r="D5160" s="5"/>
      <c r="E5160" s="5">
        <v>1010</v>
      </c>
    </row>
    <row r="5161" spans="1:5" x14ac:dyDescent="0.25">
      <c r="A5161" s="3" t="s">
        <v>1184</v>
      </c>
      <c r="B5161" s="5">
        <v>2625</v>
      </c>
      <c r="C5161" s="5"/>
      <c r="D5161" s="5">
        <v>2625</v>
      </c>
      <c r="E5161" s="5"/>
    </row>
    <row r="5162" spans="1:5" x14ac:dyDescent="0.25">
      <c r="A5162" s="4" t="s">
        <v>1178</v>
      </c>
      <c r="B5162" s="5">
        <v>2625</v>
      </c>
      <c r="C5162" s="5"/>
      <c r="D5162" s="5">
        <v>2625</v>
      </c>
      <c r="E5162" s="5"/>
    </row>
    <row r="5163" spans="1:5" x14ac:dyDescent="0.25">
      <c r="A5163" s="3" t="s">
        <v>1168</v>
      </c>
      <c r="B5163" s="5">
        <v>1000</v>
      </c>
      <c r="C5163" s="5"/>
      <c r="D5163" s="5"/>
      <c r="E5163" s="5">
        <v>1000</v>
      </c>
    </row>
    <row r="5164" spans="1:5" x14ac:dyDescent="0.25">
      <c r="A5164" s="4" t="s">
        <v>1163</v>
      </c>
      <c r="B5164" s="5">
        <v>1000</v>
      </c>
      <c r="C5164" s="5"/>
      <c r="D5164" s="5"/>
      <c r="E5164" s="5">
        <v>1000</v>
      </c>
    </row>
    <row r="5165" spans="1:5" x14ac:dyDescent="0.25">
      <c r="A5165" s="3" t="s">
        <v>272</v>
      </c>
      <c r="B5165" s="5">
        <v>1072.1100000000001</v>
      </c>
      <c r="C5165" s="5"/>
      <c r="D5165" s="5"/>
      <c r="E5165" s="5">
        <v>1072.1100000000001</v>
      </c>
    </row>
    <row r="5166" spans="1:5" x14ac:dyDescent="0.25">
      <c r="A5166" s="4" t="s">
        <v>2622</v>
      </c>
      <c r="B5166" s="5">
        <v>417.11</v>
      </c>
      <c r="C5166" s="5"/>
      <c r="D5166" s="5"/>
      <c r="E5166" s="5">
        <v>417.11</v>
      </c>
    </row>
    <row r="5167" spans="1:5" x14ac:dyDescent="0.25">
      <c r="A5167" s="4" t="s">
        <v>2962</v>
      </c>
      <c r="B5167" s="5">
        <v>655</v>
      </c>
      <c r="C5167" s="5"/>
      <c r="D5167" s="5"/>
      <c r="E5167" s="5">
        <v>655</v>
      </c>
    </row>
    <row r="5168" spans="1:5" x14ac:dyDescent="0.25">
      <c r="A5168" s="3" t="s">
        <v>689</v>
      </c>
      <c r="B5168" s="5">
        <v>63021.4</v>
      </c>
      <c r="C5168" s="5"/>
      <c r="D5168" s="5">
        <v>61758.75</v>
      </c>
      <c r="E5168" s="5">
        <v>1262.6500000000001</v>
      </c>
    </row>
    <row r="5169" spans="1:5" x14ac:dyDescent="0.25">
      <c r="A5169" s="4" t="s">
        <v>10011</v>
      </c>
      <c r="B5169" s="5">
        <v>433.13</v>
      </c>
      <c r="C5169" s="5"/>
      <c r="D5169" s="5">
        <v>484.66</v>
      </c>
      <c r="E5169" s="5">
        <v>-51.53</v>
      </c>
    </row>
    <row r="5170" spans="1:5" x14ac:dyDescent="0.25">
      <c r="A5170" s="4" t="s">
        <v>3025</v>
      </c>
      <c r="B5170" s="5">
        <v>239.75</v>
      </c>
      <c r="C5170" s="5"/>
      <c r="D5170" s="5">
        <v>239.75</v>
      </c>
      <c r="E5170" s="5"/>
    </row>
    <row r="5171" spans="1:5" x14ac:dyDescent="0.25">
      <c r="A5171" s="4" t="s">
        <v>3084</v>
      </c>
      <c r="B5171" s="5">
        <v>284.43</v>
      </c>
      <c r="C5171" s="5"/>
      <c r="D5171" s="5">
        <v>247.86</v>
      </c>
      <c r="E5171" s="5">
        <v>36.57</v>
      </c>
    </row>
    <row r="5172" spans="1:5" x14ac:dyDescent="0.25">
      <c r="A5172" s="4" t="s">
        <v>3149</v>
      </c>
      <c r="B5172" s="5">
        <v>882.76</v>
      </c>
      <c r="C5172" s="5"/>
      <c r="D5172" s="5">
        <v>882.76</v>
      </c>
      <c r="E5172" s="5"/>
    </row>
    <row r="5173" spans="1:5" x14ac:dyDescent="0.25">
      <c r="A5173" s="4" t="s">
        <v>10089</v>
      </c>
      <c r="B5173" s="5">
        <v>137.31</v>
      </c>
      <c r="C5173" s="5"/>
      <c r="D5173" s="5">
        <v>102.01</v>
      </c>
      <c r="E5173" s="5">
        <v>35.299999999999997</v>
      </c>
    </row>
    <row r="5174" spans="1:5" x14ac:dyDescent="0.25">
      <c r="A5174" s="4" t="s">
        <v>1903</v>
      </c>
      <c r="B5174" s="5">
        <v>16.41</v>
      </c>
      <c r="C5174" s="5"/>
      <c r="D5174" s="5">
        <v>16.41</v>
      </c>
      <c r="E5174" s="5"/>
    </row>
    <row r="5175" spans="1:5" x14ac:dyDescent="0.25">
      <c r="A5175" s="4" t="s">
        <v>2975</v>
      </c>
      <c r="B5175" s="5">
        <v>962.77</v>
      </c>
      <c r="C5175" s="5"/>
      <c r="D5175" s="5">
        <v>962.77</v>
      </c>
      <c r="E5175" s="5"/>
    </row>
    <row r="5176" spans="1:5" x14ac:dyDescent="0.25">
      <c r="A5176" s="4" t="s">
        <v>10014</v>
      </c>
      <c r="B5176" s="5">
        <v>45.06</v>
      </c>
      <c r="C5176" s="5"/>
      <c r="D5176" s="5">
        <v>33.56</v>
      </c>
      <c r="E5176" s="5">
        <v>11.5</v>
      </c>
    </row>
    <row r="5177" spans="1:5" x14ac:dyDescent="0.25">
      <c r="A5177" s="4" t="s">
        <v>668</v>
      </c>
      <c r="B5177" s="5">
        <v>19704.53</v>
      </c>
      <c r="C5177" s="5"/>
      <c r="D5177" s="5">
        <v>19704.53</v>
      </c>
      <c r="E5177" s="5"/>
    </row>
    <row r="5178" spans="1:5" x14ac:dyDescent="0.25">
      <c r="A5178" s="4" t="s">
        <v>2622</v>
      </c>
      <c r="B5178" s="5">
        <v>995.58</v>
      </c>
      <c r="C5178" s="5"/>
      <c r="D5178" s="5">
        <v>378.71</v>
      </c>
      <c r="E5178" s="5">
        <v>616.87</v>
      </c>
    </row>
    <row r="5179" spans="1:5" x14ac:dyDescent="0.25">
      <c r="A5179" s="4" t="s">
        <v>2298</v>
      </c>
      <c r="B5179" s="5">
        <v>910.54</v>
      </c>
      <c r="C5179" s="5"/>
      <c r="D5179" s="5">
        <v>910.54</v>
      </c>
      <c r="E5179" s="5"/>
    </row>
    <row r="5180" spans="1:5" x14ac:dyDescent="0.25">
      <c r="A5180" s="4" t="s">
        <v>3078</v>
      </c>
      <c r="B5180" s="5">
        <v>280.98</v>
      </c>
      <c r="C5180" s="5"/>
      <c r="D5180" s="5">
        <v>191.11</v>
      </c>
      <c r="E5180" s="5">
        <v>89.87</v>
      </c>
    </row>
    <row r="5181" spans="1:5" x14ac:dyDescent="0.25">
      <c r="A5181" s="4" t="s">
        <v>10036</v>
      </c>
      <c r="B5181" s="5">
        <v>17.190000000000001</v>
      </c>
      <c r="C5181" s="5"/>
      <c r="D5181" s="5">
        <v>13.57</v>
      </c>
      <c r="E5181" s="5">
        <v>3.62</v>
      </c>
    </row>
    <row r="5182" spans="1:5" x14ac:dyDescent="0.25">
      <c r="A5182" s="4" t="s">
        <v>1305</v>
      </c>
      <c r="B5182" s="5">
        <v>2359.2399999999998</v>
      </c>
      <c r="C5182" s="5"/>
      <c r="D5182" s="5">
        <v>2359.2399999999998</v>
      </c>
      <c r="E5182" s="5"/>
    </row>
    <row r="5183" spans="1:5" x14ac:dyDescent="0.25">
      <c r="A5183" s="4" t="s">
        <v>1996</v>
      </c>
      <c r="B5183" s="5">
        <v>174.5</v>
      </c>
      <c r="C5183" s="5"/>
      <c r="D5183" s="5">
        <v>174.5</v>
      </c>
      <c r="E5183" s="5"/>
    </row>
    <row r="5184" spans="1:5" x14ac:dyDescent="0.25">
      <c r="A5184" s="4" t="s">
        <v>2741</v>
      </c>
      <c r="B5184" s="5">
        <v>8562.06</v>
      </c>
      <c r="C5184" s="5"/>
      <c r="D5184" s="5">
        <v>8041.61</v>
      </c>
      <c r="E5184" s="5">
        <v>520.45000000000005</v>
      </c>
    </row>
    <row r="5185" spans="1:5" x14ac:dyDescent="0.25">
      <c r="A5185" s="4" t="s">
        <v>3174</v>
      </c>
      <c r="B5185" s="5">
        <v>2530.39</v>
      </c>
      <c r="C5185" s="5"/>
      <c r="D5185" s="5">
        <v>2530.39</v>
      </c>
      <c r="E5185" s="5"/>
    </row>
    <row r="5186" spans="1:5" x14ac:dyDescent="0.25">
      <c r="A5186" s="4" t="s">
        <v>2989</v>
      </c>
      <c r="B5186" s="5">
        <v>9797.9599999999991</v>
      </c>
      <c r="C5186" s="5"/>
      <c r="D5186" s="5">
        <v>9797.9599999999991</v>
      </c>
      <c r="E5186" s="5"/>
    </row>
    <row r="5187" spans="1:5" x14ac:dyDescent="0.25">
      <c r="A5187" s="4" t="s">
        <v>3000</v>
      </c>
      <c r="B5187" s="5">
        <v>258.98</v>
      </c>
      <c r="C5187" s="5"/>
      <c r="D5187" s="5">
        <v>258.98</v>
      </c>
      <c r="E5187" s="5"/>
    </row>
    <row r="5188" spans="1:5" x14ac:dyDescent="0.25">
      <c r="A5188" s="4" t="s">
        <v>10101</v>
      </c>
      <c r="B5188" s="5">
        <v>642.42999999999995</v>
      </c>
      <c r="C5188" s="5"/>
      <c r="D5188" s="5">
        <v>642.42999999999995</v>
      </c>
      <c r="E5188" s="5"/>
    </row>
    <row r="5189" spans="1:5" x14ac:dyDescent="0.25">
      <c r="A5189" s="4" t="s">
        <v>3162</v>
      </c>
      <c r="B5189" s="5">
        <v>13195.4</v>
      </c>
      <c r="C5189" s="5"/>
      <c r="D5189" s="5">
        <v>13195.4</v>
      </c>
      <c r="E5189" s="5"/>
    </row>
    <row r="5190" spans="1:5" x14ac:dyDescent="0.25">
      <c r="A5190" s="4" t="s">
        <v>3127</v>
      </c>
      <c r="B5190" s="5">
        <v>590</v>
      </c>
      <c r="C5190" s="5"/>
      <c r="D5190" s="5">
        <v>590</v>
      </c>
      <c r="E5190" s="5"/>
    </row>
    <row r="5191" spans="1:5" x14ac:dyDescent="0.25">
      <c r="A5191" s="3" t="s">
        <v>2567</v>
      </c>
      <c r="B5191" s="5">
        <v>157</v>
      </c>
      <c r="C5191" s="5"/>
      <c r="D5191" s="5"/>
      <c r="E5191" s="5">
        <v>157</v>
      </c>
    </row>
    <row r="5192" spans="1:5" x14ac:dyDescent="0.25">
      <c r="A5192" s="4" t="s">
        <v>3167</v>
      </c>
      <c r="B5192" s="5">
        <v>7.5</v>
      </c>
      <c r="C5192" s="5"/>
      <c r="D5192" s="5"/>
      <c r="E5192" s="5">
        <v>7.5</v>
      </c>
    </row>
    <row r="5193" spans="1:5" x14ac:dyDescent="0.25">
      <c r="A5193" s="4" t="s">
        <v>2741</v>
      </c>
      <c r="B5193" s="5">
        <v>149.5</v>
      </c>
      <c r="C5193" s="5"/>
      <c r="D5193" s="5"/>
      <c r="E5193" s="5">
        <v>149.5</v>
      </c>
    </row>
    <row r="5194" spans="1:5" x14ac:dyDescent="0.25">
      <c r="A5194" s="3" t="s">
        <v>932</v>
      </c>
      <c r="B5194" s="5">
        <v>2243</v>
      </c>
      <c r="C5194" s="5"/>
      <c r="D5194" s="5"/>
      <c r="E5194" s="5">
        <v>2243</v>
      </c>
    </row>
    <row r="5195" spans="1:5" x14ac:dyDescent="0.25">
      <c r="A5195" s="4" t="s">
        <v>930</v>
      </c>
      <c r="B5195" s="5">
        <v>2243</v>
      </c>
      <c r="C5195" s="5"/>
      <c r="D5195" s="5"/>
      <c r="E5195" s="5">
        <v>2243</v>
      </c>
    </row>
    <row r="5196" spans="1:5" x14ac:dyDescent="0.25">
      <c r="A5196" s="3" t="s">
        <v>1069</v>
      </c>
      <c r="B5196" s="5">
        <v>41320</v>
      </c>
      <c r="C5196" s="5"/>
      <c r="D5196" s="5">
        <v>41320</v>
      </c>
      <c r="E5196" s="5"/>
    </row>
    <row r="5197" spans="1:5" x14ac:dyDescent="0.25">
      <c r="A5197" s="4" t="s">
        <v>1038</v>
      </c>
      <c r="B5197" s="5">
        <v>640</v>
      </c>
      <c r="C5197" s="5"/>
      <c r="D5197" s="5">
        <v>640</v>
      </c>
      <c r="E5197" s="5"/>
    </row>
    <row r="5198" spans="1:5" x14ac:dyDescent="0.25">
      <c r="A5198" s="4" t="s">
        <v>2622</v>
      </c>
      <c r="B5198" s="5">
        <v>39880</v>
      </c>
      <c r="C5198" s="5"/>
      <c r="D5198" s="5">
        <v>39880</v>
      </c>
      <c r="E5198" s="5"/>
    </row>
    <row r="5199" spans="1:5" x14ac:dyDescent="0.25">
      <c r="A5199" s="4" t="s">
        <v>2741</v>
      </c>
      <c r="B5199" s="5">
        <v>800</v>
      </c>
      <c r="C5199" s="5"/>
      <c r="D5199" s="5">
        <v>800</v>
      </c>
      <c r="E5199" s="5"/>
    </row>
    <row r="5200" spans="1:5" x14ac:dyDescent="0.25">
      <c r="A5200" s="3" t="s">
        <v>37</v>
      </c>
      <c r="B5200" s="5">
        <v>426631.79</v>
      </c>
      <c r="C5200" s="5">
        <v>426631.79</v>
      </c>
      <c r="D5200" s="5"/>
      <c r="E5200" s="5"/>
    </row>
    <row r="5201" spans="1:5" x14ac:dyDescent="0.25">
      <c r="A5201" s="4" t="s">
        <v>1659</v>
      </c>
      <c r="B5201" s="5">
        <v>141056.5</v>
      </c>
      <c r="C5201" s="5">
        <v>141056.5</v>
      </c>
      <c r="D5201" s="5"/>
      <c r="E5201" s="5"/>
    </row>
    <row r="5202" spans="1:5" x14ac:dyDescent="0.25">
      <c r="A5202" s="4" t="s">
        <v>648</v>
      </c>
      <c r="B5202" s="5">
        <v>8700</v>
      </c>
      <c r="C5202" s="5">
        <v>8700</v>
      </c>
      <c r="D5202" s="5"/>
      <c r="E5202" s="5"/>
    </row>
    <row r="5203" spans="1:5" x14ac:dyDescent="0.25">
      <c r="A5203" s="4" t="s">
        <v>43</v>
      </c>
      <c r="B5203" s="5">
        <v>116270.5</v>
      </c>
      <c r="C5203" s="5">
        <v>116270.5</v>
      </c>
      <c r="D5203" s="5"/>
      <c r="E5203" s="5"/>
    </row>
    <row r="5204" spans="1:5" x14ac:dyDescent="0.25">
      <c r="A5204" s="4" t="s">
        <v>215</v>
      </c>
      <c r="B5204" s="5">
        <v>59507.5</v>
      </c>
      <c r="C5204" s="5">
        <v>59507.5</v>
      </c>
      <c r="D5204" s="5"/>
      <c r="E5204" s="5"/>
    </row>
    <row r="5205" spans="1:5" x14ac:dyDescent="0.25">
      <c r="A5205" s="4" t="s">
        <v>31</v>
      </c>
      <c r="B5205" s="5">
        <v>1197</v>
      </c>
      <c r="C5205" s="5">
        <v>1197</v>
      </c>
      <c r="D5205" s="5"/>
      <c r="E5205" s="5"/>
    </row>
    <row r="5206" spans="1:5" x14ac:dyDescent="0.25">
      <c r="A5206" s="4" t="s">
        <v>60</v>
      </c>
      <c r="B5206" s="5">
        <v>1350</v>
      </c>
      <c r="C5206" s="5">
        <v>1350</v>
      </c>
      <c r="D5206" s="5"/>
      <c r="E5206" s="5"/>
    </row>
    <row r="5207" spans="1:5" x14ac:dyDescent="0.25">
      <c r="A5207" s="4" t="s">
        <v>2622</v>
      </c>
      <c r="B5207" s="5">
        <v>98550.29</v>
      </c>
      <c r="C5207" s="5">
        <v>98550.29</v>
      </c>
      <c r="D5207" s="5"/>
      <c r="E5207" s="5"/>
    </row>
    <row r="5208" spans="1:5" x14ac:dyDescent="0.25">
      <c r="A5208" s="3" t="s">
        <v>196</v>
      </c>
      <c r="B5208" s="5">
        <v>4875216.09</v>
      </c>
      <c r="C5208" s="5">
        <v>4875216.09</v>
      </c>
      <c r="D5208" s="5"/>
      <c r="E5208" s="5"/>
    </row>
    <row r="5209" spans="1:5" x14ac:dyDescent="0.25">
      <c r="A5209" s="4" t="s">
        <v>10011</v>
      </c>
      <c r="B5209" s="5">
        <v>59.98</v>
      </c>
      <c r="C5209" s="5">
        <v>59.98</v>
      </c>
      <c r="D5209" s="5"/>
      <c r="E5209" s="5"/>
    </row>
    <row r="5210" spans="1:5" x14ac:dyDescent="0.25">
      <c r="A5210" s="4" t="s">
        <v>3025</v>
      </c>
      <c r="B5210" s="5">
        <v>13424.83</v>
      </c>
      <c r="C5210" s="5">
        <v>13424.83</v>
      </c>
      <c r="D5210" s="5"/>
      <c r="E5210" s="5"/>
    </row>
    <row r="5211" spans="1:5" x14ac:dyDescent="0.25">
      <c r="A5211" s="4" t="s">
        <v>3084</v>
      </c>
      <c r="B5211" s="5">
        <v>347.55</v>
      </c>
      <c r="C5211" s="5">
        <v>347.55</v>
      </c>
      <c r="D5211" s="5"/>
      <c r="E5211" s="5"/>
    </row>
    <row r="5212" spans="1:5" x14ac:dyDescent="0.25">
      <c r="A5212" s="4" t="s">
        <v>2964</v>
      </c>
      <c r="B5212" s="5">
        <v>3146.73</v>
      </c>
      <c r="C5212" s="5">
        <v>3146.73</v>
      </c>
      <c r="D5212" s="5"/>
      <c r="E5212" s="5"/>
    </row>
    <row r="5213" spans="1:5" x14ac:dyDescent="0.25">
      <c r="A5213" s="4" t="s">
        <v>1903</v>
      </c>
      <c r="B5213" s="5">
        <v>5232.07</v>
      </c>
      <c r="C5213" s="5">
        <v>5232.07</v>
      </c>
      <c r="D5213" s="5"/>
      <c r="E5213" s="5"/>
    </row>
    <row r="5214" spans="1:5" x14ac:dyDescent="0.25">
      <c r="A5214" s="4" t="s">
        <v>2975</v>
      </c>
      <c r="B5214" s="5">
        <v>2294.0100000000002</v>
      </c>
      <c r="C5214" s="5">
        <v>2294.0100000000002</v>
      </c>
      <c r="D5214" s="5"/>
      <c r="E5214" s="5"/>
    </row>
    <row r="5215" spans="1:5" x14ac:dyDescent="0.25">
      <c r="A5215" s="4" t="s">
        <v>668</v>
      </c>
      <c r="B5215" s="5">
        <v>1190128.58</v>
      </c>
      <c r="C5215" s="5">
        <v>1190128.58</v>
      </c>
      <c r="D5215" s="5"/>
      <c r="E5215" s="5"/>
    </row>
    <row r="5216" spans="1:5" x14ac:dyDescent="0.25">
      <c r="A5216" s="4" t="s">
        <v>190</v>
      </c>
      <c r="B5216" s="5">
        <v>2822708.75</v>
      </c>
      <c r="C5216" s="5">
        <v>2822708.75</v>
      </c>
      <c r="D5216" s="5"/>
      <c r="E5216" s="5"/>
    </row>
    <row r="5217" spans="1:5" x14ac:dyDescent="0.25">
      <c r="A5217" s="4" t="s">
        <v>3045</v>
      </c>
      <c r="B5217" s="5">
        <v>1286.99</v>
      </c>
      <c r="C5217" s="5">
        <v>1286.99</v>
      </c>
      <c r="D5217" s="5"/>
      <c r="E5217" s="5"/>
    </row>
    <row r="5218" spans="1:5" x14ac:dyDescent="0.25">
      <c r="A5218" s="4" t="s">
        <v>2622</v>
      </c>
      <c r="B5218" s="5">
        <v>2221.83</v>
      </c>
      <c r="C5218" s="5">
        <v>2221.83</v>
      </c>
      <c r="D5218" s="5"/>
      <c r="E5218" s="5"/>
    </row>
    <row r="5219" spans="1:5" x14ac:dyDescent="0.25">
      <c r="A5219" s="4" t="s">
        <v>3078</v>
      </c>
      <c r="B5219" s="5">
        <v>333.3</v>
      </c>
      <c r="C5219" s="5">
        <v>333.3</v>
      </c>
      <c r="D5219" s="5"/>
      <c r="E5219" s="5"/>
    </row>
    <row r="5220" spans="1:5" x14ac:dyDescent="0.25">
      <c r="A5220" s="4" t="s">
        <v>3029</v>
      </c>
      <c r="B5220" s="5">
        <v>250.35</v>
      </c>
      <c r="C5220" s="5">
        <v>250.35</v>
      </c>
      <c r="D5220" s="5"/>
      <c r="E5220" s="5"/>
    </row>
    <row r="5221" spans="1:5" x14ac:dyDescent="0.25">
      <c r="A5221" s="4" t="s">
        <v>10036</v>
      </c>
      <c r="B5221" s="5">
        <v>107.08</v>
      </c>
      <c r="C5221" s="5">
        <v>107.08</v>
      </c>
      <c r="D5221" s="5"/>
      <c r="E5221" s="5"/>
    </row>
    <row r="5222" spans="1:5" x14ac:dyDescent="0.25">
      <c r="A5222" s="4" t="s">
        <v>1458</v>
      </c>
      <c r="B5222" s="5">
        <v>741303.51</v>
      </c>
      <c r="C5222" s="5">
        <v>741303.51</v>
      </c>
      <c r="D5222" s="5"/>
      <c r="E5222" s="5"/>
    </row>
    <row r="5223" spans="1:5" x14ac:dyDescent="0.25">
      <c r="A5223" s="4" t="s">
        <v>1305</v>
      </c>
      <c r="B5223" s="5">
        <v>5650.75</v>
      </c>
      <c r="C5223" s="5">
        <v>5650.75</v>
      </c>
      <c r="D5223" s="5"/>
      <c r="E5223" s="5"/>
    </row>
    <row r="5224" spans="1:5" x14ac:dyDescent="0.25">
      <c r="A5224" s="4" t="s">
        <v>1996</v>
      </c>
      <c r="B5224" s="5">
        <v>2034.25</v>
      </c>
      <c r="C5224" s="5">
        <v>2034.25</v>
      </c>
      <c r="D5224" s="5"/>
      <c r="E5224" s="5"/>
    </row>
    <row r="5225" spans="1:5" x14ac:dyDescent="0.25">
      <c r="A5225" s="4" t="s">
        <v>2741</v>
      </c>
      <c r="B5225" s="5">
        <v>1.29</v>
      </c>
      <c r="C5225" s="5">
        <v>1.29</v>
      </c>
      <c r="D5225" s="5"/>
      <c r="E5225" s="5"/>
    </row>
    <row r="5226" spans="1:5" x14ac:dyDescent="0.25">
      <c r="A5226" s="4" t="s">
        <v>3174</v>
      </c>
      <c r="B5226" s="5">
        <v>1400.14</v>
      </c>
      <c r="C5226" s="5">
        <v>1400.14</v>
      </c>
      <c r="D5226" s="5"/>
      <c r="E5226" s="5"/>
    </row>
    <row r="5227" spans="1:5" x14ac:dyDescent="0.25">
      <c r="A5227" s="4" t="s">
        <v>10018</v>
      </c>
      <c r="B5227" s="5">
        <v>104.17</v>
      </c>
      <c r="C5227" s="5">
        <v>104.17</v>
      </c>
      <c r="D5227" s="5"/>
      <c r="E5227" s="5"/>
    </row>
    <row r="5228" spans="1:5" x14ac:dyDescent="0.25">
      <c r="A5228" s="4" t="s">
        <v>3000</v>
      </c>
      <c r="B5228" s="5">
        <v>81706.27</v>
      </c>
      <c r="C5228" s="5">
        <v>81706.27</v>
      </c>
      <c r="D5228" s="5"/>
      <c r="E5228" s="5"/>
    </row>
    <row r="5229" spans="1:5" x14ac:dyDescent="0.25">
      <c r="A5229" s="4" t="s">
        <v>3018</v>
      </c>
      <c r="B5229" s="5">
        <v>70.3</v>
      </c>
      <c r="C5229" s="5">
        <v>70.3</v>
      </c>
      <c r="D5229" s="5"/>
      <c r="E5229" s="5"/>
    </row>
    <row r="5230" spans="1:5" x14ac:dyDescent="0.25">
      <c r="A5230" s="4" t="s">
        <v>3107</v>
      </c>
      <c r="B5230" s="5">
        <v>43.53</v>
      </c>
      <c r="C5230" s="5">
        <v>43.53</v>
      </c>
      <c r="D5230" s="5"/>
      <c r="E5230" s="5"/>
    </row>
    <row r="5231" spans="1:5" x14ac:dyDescent="0.25">
      <c r="A5231" s="4" t="s">
        <v>10101</v>
      </c>
      <c r="B5231" s="5">
        <v>1359.83</v>
      </c>
      <c r="C5231" s="5">
        <v>1359.83</v>
      </c>
      <c r="D5231" s="5"/>
      <c r="E5231" s="5"/>
    </row>
    <row r="5232" spans="1:5" x14ac:dyDescent="0.25">
      <c r="A5232" s="3" t="s">
        <v>2848</v>
      </c>
      <c r="B5232" s="5">
        <v>889.5</v>
      </c>
      <c r="C5232" s="5"/>
      <c r="D5232" s="5"/>
      <c r="E5232" s="5">
        <v>889.5</v>
      </c>
    </row>
    <row r="5233" spans="1:5" x14ac:dyDescent="0.25">
      <c r="A5233" s="4" t="s">
        <v>2741</v>
      </c>
      <c r="B5233" s="5">
        <v>889.5</v>
      </c>
      <c r="C5233" s="5"/>
      <c r="D5233" s="5"/>
      <c r="E5233" s="5">
        <v>889.5</v>
      </c>
    </row>
    <row r="5234" spans="1:5" x14ac:dyDescent="0.25">
      <c r="A5234" s="3" t="s">
        <v>2240</v>
      </c>
      <c r="B5234" s="5">
        <v>2894.5099999999998</v>
      </c>
      <c r="C5234" s="5"/>
      <c r="D5234" s="5">
        <v>2894.5099999999998</v>
      </c>
      <c r="E5234" s="5"/>
    </row>
    <row r="5235" spans="1:5" x14ac:dyDescent="0.25">
      <c r="A5235" s="4" t="s">
        <v>10034</v>
      </c>
      <c r="B5235" s="5">
        <v>5.45</v>
      </c>
      <c r="C5235" s="5"/>
      <c r="D5235" s="5">
        <v>5.45</v>
      </c>
      <c r="E5235" s="5"/>
    </row>
    <row r="5236" spans="1:5" x14ac:dyDescent="0.25">
      <c r="A5236" s="4" t="s">
        <v>2622</v>
      </c>
      <c r="B5236" s="5">
        <v>382.09</v>
      </c>
      <c r="C5236" s="5"/>
      <c r="D5236" s="5">
        <v>382.09</v>
      </c>
      <c r="E5236" s="5"/>
    </row>
    <row r="5237" spans="1:5" x14ac:dyDescent="0.25">
      <c r="A5237" s="4" t="s">
        <v>3078</v>
      </c>
      <c r="B5237" s="5">
        <v>891</v>
      </c>
      <c r="C5237" s="5"/>
      <c r="D5237" s="5">
        <v>891</v>
      </c>
      <c r="E5237" s="5"/>
    </row>
    <row r="5238" spans="1:5" x14ac:dyDescent="0.25">
      <c r="A5238" s="4" t="s">
        <v>9929</v>
      </c>
      <c r="B5238" s="5">
        <v>40.71</v>
      </c>
      <c r="C5238" s="5"/>
      <c r="D5238" s="5">
        <v>40.71</v>
      </c>
      <c r="E5238" s="5"/>
    </row>
    <row r="5239" spans="1:5" x14ac:dyDescent="0.25">
      <c r="A5239" s="4" t="s">
        <v>1305</v>
      </c>
      <c r="B5239" s="5">
        <v>1375</v>
      </c>
      <c r="C5239" s="5"/>
      <c r="D5239" s="5">
        <v>1375</v>
      </c>
      <c r="E5239" s="5"/>
    </row>
    <row r="5240" spans="1:5" x14ac:dyDescent="0.25">
      <c r="A5240" s="4" t="s">
        <v>1996</v>
      </c>
      <c r="B5240" s="5">
        <v>13.45</v>
      </c>
      <c r="C5240" s="5"/>
      <c r="D5240" s="5">
        <v>13.45</v>
      </c>
      <c r="E5240" s="5"/>
    </row>
    <row r="5241" spans="1:5" x14ac:dyDescent="0.25">
      <c r="A5241" s="4" t="s">
        <v>2741</v>
      </c>
      <c r="B5241" s="5">
        <v>181.89</v>
      </c>
      <c r="C5241" s="5"/>
      <c r="D5241" s="5">
        <v>181.89</v>
      </c>
      <c r="E5241" s="5"/>
    </row>
    <row r="5242" spans="1:5" x14ac:dyDescent="0.25">
      <c r="A5242" s="4" t="s">
        <v>10018</v>
      </c>
      <c r="B5242" s="5">
        <v>4.92</v>
      </c>
      <c r="C5242" s="5"/>
      <c r="D5242" s="5">
        <v>4.92</v>
      </c>
      <c r="E5242" s="5"/>
    </row>
    <row r="5243" spans="1:5" x14ac:dyDescent="0.25">
      <c r="A5243" s="3" t="s">
        <v>1281</v>
      </c>
      <c r="B5243" s="5">
        <v>5420</v>
      </c>
      <c r="C5243" s="5"/>
      <c r="D5243" s="5">
        <v>5420</v>
      </c>
      <c r="E5243" s="5"/>
    </row>
    <row r="5244" spans="1:5" x14ac:dyDescent="0.25">
      <c r="A5244" s="4" t="s">
        <v>1276</v>
      </c>
      <c r="B5244" s="5">
        <v>450</v>
      </c>
      <c r="C5244" s="5"/>
      <c r="D5244" s="5">
        <v>450</v>
      </c>
      <c r="E5244" s="5"/>
    </row>
    <row r="5245" spans="1:5" x14ac:dyDescent="0.25">
      <c r="A5245" s="4" t="s">
        <v>10101</v>
      </c>
      <c r="B5245" s="5">
        <v>4970</v>
      </c>
      <c r="C5245" s="5"/>
      <c r="D5245" s="5">
        <v>4970</v>
      </c>
      <c r="E5245" s="5"/>
    </row>
    <row r="5246" spans="1:5" x14ac:dyDescent="0.25">
      <c r="A5246" s="3" t="s">
        <v>834</v>
      </c>
      <c r="B5246" s="5">
        <v>79330</v>
      </c>
      <c r="C5246" s="5"/>
      <c r="D5246" s="5"/>
      <c r="E5246" s="5">
        <v>79330</v>
      </c>
    </row>
    <row r="5247" spans="1:5" x14ac:dyDescent="0.25">
      <c r="A5247" s="4" t="s">
        <v>3006</v>
      </c>
      <c r="B5247" s="5">
        <v>2550</v>
      </c>
      <c r="C5247" s="5"/>
      <c r="D5247" s="5"/>
      <c r="E5247" s="5">
        <v>2550</v>
      </c>
    </row>
    <row r="5248" spans="1:5" x14ac:dyDescent="0.25">
      <c r="A5248" s="4" t="s">
        <v>3000</v>
      </c>
      <c r="B5248" s="5">
        <v>61220</v>
      </c>
      <c r="C5248" s="5"/>
      <c r="D5248" s="5"/>
      <c r="E5248" s="5">
        <v>61220</v>
      </c>
    </row>
    <row r="5249" spans="1:5" x14ac:dyDescent="0.25">
      <c r="A5249" s="4" t="s">
        <v>10101</v>
      </c>
      <c r="B5249" s="5">
        <v>15560</v>
      </c>
      <c r="C5249" s="5"/>
      <c r="D5249" s="5"/>
      <c r="E5249" s="5">
        <v>15560</v>
      </c>
    </row>
    <row r="5250" spans="1:5" x14ac:dyDescent="0.25">
      <c r="A5250" s="3" t="s">
        <v>802</v>
      </c>
      <c r="B5250" s="5">
        <v>2019.6</v>
      </c>
      <c r="C5250" s="5">
        <v>2019.6</v>
      </c>
      <c r="D5250" s="5"/>
      <c r="E5250" s="5"/>
    </row>
    <row r="5251" spans="1:5" x14ac:dyDescent="0.25">
      <c r="A5251" s="4" t="s">
        <v>789</v>
      </c>
      <c r="B5251" s="5">
        <v>2019.6</v>
      </c>
      <c r="C5251" s="5">
        <v>2019.6</v>
      </c>
      <c r="D5251" s="5"/>
      <c r="E5251" s="5"/>
    </row>
    <row r="5252" spans="1:5" x14ac:dyDescent="0.25">
      <c r="A5252" s="3" t="s">
        <v>1519</v>
      </c>
      <c r="B5252" s="5">
        <v>125</v>
      </c>
      <c r="C5252" s="5"/>
      <c r="D5252" s="5"/>
      <c r="E5252" s="5">
        <v>125</v>
      </c>
    </row>
    <row r="5253" spans="1:5" x14ac:dyDescent="0.25">
      <c r="A5253" s="4" t="s">
        <v>1514</v>
      </c>
      <c r="B5253" s="5">
        <v>125</v>
      </c>
      <c r="C5253" s="5"/>
      <c r="D5253" s="5"/>
      <c r="E5253" s="5">
        <v>125</v>
      </c>
    </row>
    <row r="5254" spans="1:5" x14ac:dyDescent="0.25">
      <c r="A5254" s="3" t="s">
        <v>40</v>
      </c>
      <c r="B5254" s="5">
        <v>61120.710000000006</v>
      </c>
      <c r="C5254" s="5">
        <v>61120.710000000006</v>
      </c>
      <c r="D5254" s="5"/>
      <c r="E5254" s="5"/>
    </row>
    <row r="5255" spans="1:5" x14ac:dyDescent="0.25">
      <c r="A5255" s="4" t="s">
        <v>1685</v>
      </c>
      <c r="B5255" s="5">
        <v>1240.6500000000001</v>
      </c>
      <c r="C5255" s="5">
        <v>1240.6500000000001</v>
      </c>
      <c r="D5255" s="5"/>
      <c r="E5255" s="5"/>
    </row>
    <row r="5256" spans="1:5" x14ac:dyDescent="0.25">
      <c r="A5256" s="4" t="s">
        <v>648</v>
      </c>
      <c r="B5256" s="5">
        <v>3672.8</v>
      </c>
      <c r="C5256" s="5">
        <v>3672.8</v>
      </c>
      <c r="D5256" s="5"/>
      <c r="E5256" s="5"/>
    </row>
    <row r="5257" spans="1:5" x14ac:dyDescent="0.25">
      <c r="A5257" s="4" t="s">
        <v>39</v>
      </c>
      <c r="B5257" s="5">
        <v>3927.6</v>
      </c>
      <c r="C5257" s="5">
        <v>3927.6</v>
      </c>
      <c r="D5257" s="5"/>
      <c r="E5257" s="5"/>
    </row>
    <row r="5258" spans="1:5" x14ac:dyDescent="0.25">
      <c r="A5258" s="4" t="s">
        <v>215</v>
      </c>
      <c r="B5258" s="5">
        <v>10033.9</v>
      </c>
      <c r="C5258" s="5">
        <v>10033.9</v>
      </c>
      <c r="D5258" s="5"/>
      <c r="E5258" s="5"/>
    </row>
    <row r="5259" spans="1:5" x14ac:dyDescent="0.25">
      <c r="A5259" s="4" t="s">
        <v>2622</v>
      </c>
      <c r="B5259" s="5">
        <v>42245.760000000002</v>
      </c>
      <c r="C5259" s="5">
        <v>42245.760000000002</v>
      </c>
      <c r="D5259" s="5"/>
      <c r="E5259" s="5"/>
    </row>
    <row r="5260" spans="1:5" x14ac:dyDescent="0.25">
      <c r="A5260" s="3" t="s">
        <v>523</v>
      </c>
      <c r="B5260" s="5">
        <v>9420.5300000000007</v>
      </c>
      <c r="C5260" s="5"/>
      <c r="D5260" s="5">
        <v>8953.0300000000007</v>
      </c>
      <c r="E5260" s="5">
        <v>467.5</v>
      </c>
    </row>
    <row r="5261" spans="1:5" x14ac:dyDescent="0.25">
      <c r="A5261" s="4" t="s">
        <v>1903</v>
      </c>
      <c r="B5261" s="5">
        <v>467.5</v>
      </c>
      <c r="C5261" s="5"/>
      <c r="D5261" s="5"/>
      <c r="E5261" s="5">
        <v>467.5</v>
      </c>
    </row>
    <row r="5262" spans="1:5" x14ac:dyDescent="0.25">
      <c r="A5262" s="4" t="s">
        <v>519</v>
      </c>
      <c r="B5262" s="5">
        <v>8420</v>
      </c>
      <c r="C5262" s="5"/>
      <c r="D5262" s="5">
        <v>8420</v>
      </c>
      <c r="E5262" s="5"/>
    </row>
    <row r="5263" spans="1:5" x14ac:dyDescent="0.25">
      <c r="A5263" s="4" t="s">
        <v>10136</v>
      </c>
      <c r="B5263" s="5">
        <v>300.52999999999997</v>
      </c>
      <c r="C5263" s="5"/>
      <c r="D5263" s="5">
        <v>300.52999999999997</v>
      </c>
      <c r="E5263" s="5"/>
    </row>
    <row r="5264" spans="1:5" x14ac:dyDescent="0.25">
      <c r="A5264" s="4" t="s">
        <v>3000</v>
      </c>
      <c r="B5264" s="5">
        <v>232.5</v>
      </c>
      <c r="C5264" s="5"/>
      <c r="D5264" s="5">
        <v>232.5</v>
      </c>
      <c r="E5264" s="5"/>
    </row>
    <row r="5265" spans="1:5" x14ac:dyDescent="0.25">
      <c r="A5265" s="3" t="s">
        <v>1901</v>
      </c>
      <c r="B5265" s="5">
        <v>14621.9</v>
      </c>
      <c r="C5265" s="5"/>
      <c r="D5265" s="5">
        <v>14621.9</v>
      </c>
      <c r="E5265" s="5"/>
    </row>
    <row r="5266" spans="1:5" x14ac:dyDescent="0.25">
      <c r="A5266" s="4" t="s">
        <v>1899</v>
      </c>
      <c r="B5266" s="5">
        <v>14621.9</v>
      </c>
      <c r="C5266" s="5"/>
      <c r="D5266" s="5">
        <v>14621.9</v>
      </c>
      <c r="E5266" s="5"/>
    </row>
    <row r="5267" spans="1:5" x14ac:dyDescent="0.25">
      <c r="A5267" s="3" t="s">
        <v>1005</v>
      </c>
      <c r="B5267" s="5">
        <v>142803.88</v>
      </c>
      <c r="C5267" s="5"/>
      <c r="D5267" s="5">
        <v>142803.88</v>
      </c>
      <c r="E5267" s="5"/>
    </row>
    <row r="5268" spans="1:5" x14ac:dyDescent="0.25">
      <c r="A5268" s="4" t="s">
        <v>1685</v>
      </c>
      <c r="B5268" s="5">
        <v>140574.48000000001</v>
      </c>
      <c r="C5268" s="5"/>
      <c r="D5268" s="5">
        <v>140574.48000000001</v>
      </c>
      <c r="E5268" s="5"/>
    </row>
    <row r="5269" spans="1:5" x14ac:dyDescent="0.25">
      <c r="A5269" s="4" t="s">
        <v>997</v>
      </c>
      <c r="B5269" s="5">
        <v>1158.0999999999999</v>
      </c>
      <c r="C5269" s="5"/>
      <c r="D5269" s="5">
        <v>1158.0999999999999</v>
      </c>
      <c r="E5269" s="5"/>
    </row>
    <row r="5270" spans="1:5" x14ac:dyDescent="0.25">
      <c r="A5270" s="4" t="s">
        <v>1836</v>
      </c>
      <c r="B5270" s="5">
        <v>1071.3</v>
      </c>
      <c r="C5270" s="5"/>
      <c r="D5270" s="5">
        <v>1071.3</v>
      </c>
      <c r="E5270" s="5"/>
    </row>
    <row r="5271" spans="1:5" x14ac:dyDescent="0.25">
      <c r="A5271" s="3" t="s">
        <v>3058</v>
      </c>
      <c r="B5271" s="5">
        <v>610</v>
      </c>
      <c r="C5271" s="5"/>
      <c r="D5271" s="5">
        <v>610</v>
      </c>
      <c r="E5271" s="5"/>
    </row>
    <row r="5272" spans="1:5" x14ac:dyDescent="0.25">
      <c r="A5272" s="4" t="s">
        <v>3084</v>
      </c>
      <c r="B5272" s="5">
        <v>420</v>
      </c>
      <c r="C5272" s="5"/>
      <c r="D5272" s="5">
        <v>420</v>
      </c>
      <c r="E5272" s="5"/>
    </row>
    <row r="5273" spans="1:5" x14ac:dyDescent="0.25">
      <c r="A5273" s="4" t="s">
        <v>3045</v>
      </c>
      <c r="B5273" s="5">
        <v>190</v>
      </c>
      <c r="C5273" s="5"/>
      <c r="D5273" s="5">
        <v>190</v>
      </c>
      <c r="E5273" s="5"/>
    </row>
    <row r="5274" spans="1:5" x14ac:dyDescent="0.25">
      <c r="A5274" s="3" t="s">
        <v>2951</v>
      </c>
      <c r="B5274" s="5">
        <v>13612.9</v>
      </c>
      <c r="C5274" s="5"/>
      <c r="D5274" s="5">
        <v>13612.9</v>
      </c>
      <c r="E5274" s="5"/>
    </row>
    <row r="5275" spans="1:5" x14ac:dyDescent="0.25">
      <c r="A5275" s="4" t="s">
        <v>3045</v>
      </c>
      <c r="B5275" s="5">
        <v>10271.9</v>
      </c>
      <c r="C5275" s="5"/>
      <c r="D5275" s="5">
        <v>10271.9</v>
      </c>
      <c r="E5275" s="5"/>
    </row>
    <row r="5276" spans="1:5" x14ac:dyDescent="0.25">
      <c r="A5276" s="4" t="s">
        <v>2741</v>
      </c>
      <c r="B5276" s="5">
        <v>3341</v>
      </c>
      <c r="C5276" s="5"/>
      <c r="D5276" s="5">
        <v>3341</v>
      </c>
      <c r="E5276" s="5"/>
    </row>
    <row r="5277" spans="1:5" x14ac:dyDescent="0.25">
      <c r="A5277" s="3" t="s">
        <v>3012</v>
      </c>
      <c r="B5277" s="5">
        <v>3607.2200000000003</v>
      </c>
      <c r="C5277" s="5">
        <v>3607.2200000000003</v>
      </c>
      <c r="D5277" s="5"/>
      <c r="E5277" s="5"/>
    </row>
    <row r="5278" spans="1:5" x14ac:dyDescent="0.25">
      <c r="A5278" s="4" t="s">
        <v>1305</v>
      </c>
      <c r="B5278" s="5">
        <v>327.96</v>
      </c>
      <c r="C5278" s="5">
        <v>327.96</v>
      </c>
      <c r="D5278" s="5"/>
      <c r="E5278" s="5"/>
    </row>
    <row r="5279" spans="1:5" x14ac:dyDescent="0.25">
      <c r="A5279" s="4" t="s">
        <v>3006</v>
      </c>
      <c r="B5279" s="5">
        <v>3279.26</v>
      </c>
      <c r="C5279" s="5">
        <v>3279.26</v>
      </c>
      <c r="D5279" s="5"/>
      <c r="E5279" s="5"/>
    </row>
    <row r="5280" spans="1:5" x14ac:dyDescent="0.25">
      <c r="A5280" s="3" t="s">
        <v>1446</v>
      </c>
      <c r="B5280" s="5">
        <v>206155.71</v>
      </c>
      <c r="C5280" s="5">
        <v>206155.71</v>
      </c>
      <c r="D5280" s="5"/>
      <c r="E5280" s="5"/>
    </row>
    <row r="5281" spans="1:5" x14ac:dyDescent="0.25">
      <c r="A5281" s="4" t="s">
        <v>1685</v>
      </c>
      <c r="B5281" s="5">
        <v>3230.4</v>
      </c>
      <c r="C5281" s="5">
        <v>3230.4</v>
      </c>
      <c r="D5281" s="5"/>
      <c r="E5281" s="5"/>
    </row>
    <row r="5282" spans="1:5" x14ac:dyDescent="0.25">
      <c r="A5282" s="4" t="s">
        <v>2964</v>
      </c>
      <c r="B5282" s="5">
        <v>8901</v>
      </c>
      <c r="C5282" s="5">
        <v>8901</v>
      </c>
      <c r="D5282" s="5"/>
      <c r="E5282" s="5"/>
    </row>
    <row r="5283" spans="1:5" x14ac:dyDescent="0.25">
      <c r="A5283" s="4" t="s">
        <v>1659</v>
      </c>
      <c r="B5283" s="5">
        <v>14088</v>
      </c>
      <c r="C5283" s="5">
        <v>14088</v>
      </c>
      <c r="D5283" s="5"/>
      <c r="E5283" s="5"/>
    </row>
    <row r="5284" spans="1:5" x14ac:dyDescent="0.25">
      <c r="A5284" s="4" t="s">
        <v>1924</v>
      </c>
      <c r="B5284" s="5">
        <v>842.4</v>
      </c>
      <c r="C5284" s="5">
        <v>842.4</v>
      </c>
      <c r="D5284" s="5"/>
      <c r="E5284" s="5"/>
    </row>
    <row r="5285" spans="1:5" x14ac:dyDescent="0.25">
      <c r="A5285" s="4" t="s">
        <v>2622</v>
      </c>
      <c r="B5285" s="5">
        <v>59840.92</v>
      </c>
      <c r="C5285" s="5">
        <v>59840.92</v>
      </c>
      <c r="D5285" s="5"/>
      <c r="E5285" s="5"/>
    </row>
    <row r="5286" spans="1:5" x14ac:dyDescent="0.25">
      <c r="A5286" s="4" t="s">
        <v>1836</v>
      </c>
      <c r="B5286" s="5">
        <v>19606.5</v>
      </c>
      <c r="C5286" s="5">
        <v>19606.5</v>
      </c>
      <c r="D5286" s="5"/>
      <c r="E5286" s="5"/>
    </row>
    <row r="5287" spans="1:5" x14ac:dyDescent="0.25">
      <c r="A5287" s="4" t="s">
        <v>1095</v>
      </c>
      <c r="B5287" s="5">
        <v>663</v>
      </c>
      <c r="C5287" s="5">
        <v>663</v>
      </c>
      <c r="D5287" s="5"/>
      <c r="E5287" s="5"/>
    </row>
    <row r="5288" spans="1:5" x14ac:dyDescent="0.25">
      <c r="A5288" s="4" t="s">
        <v>1429</v>
      </c>
      <c r="B5288" s="5">
        <v>13018.2</v>
      </c>
      <c r="C5288" s="5">
        <v>13018.2</v>
      </c>
      <c r="D5288" s="5"/>
      <c r="E5288" s="5"/>
    </row>
    <row r="5289" spans="1:5" x14ac:dyDescent="0.25">
      <c r="A5289" s="4" t="s">
        <v>1996</v>
      </c>
      <c r="B5289" s="5">
        <v>491.17</v>
      </c>
      <c r="C5289" s="5">
        <v>491.17</v>
      </c>
      <c r="D5289" s="5"/>
      <c r="E5289" s="5"/>
    </row>
    <row r="5290" spans="1:5" x14ac:dyDescent="0.25">
      <c r="A5290" s="4" t="s">
        <v>2962</v>
      </c>
      <c r="B5290" s="5">
        <v>842.4</v>
      </c>
      <c r="C5290" s="5">
        <v>842.4</v>
      </c>
      <c r="D5290" s="5"/>
      <c r="E5290" s="5"/>
    </row>
    <row r="5291" spans="1:5" x14ac:dyDescent="0.25">
      <c r="A5291" s="4" t="s">
        <v>2741</v>
      </c>
      <c r="B5291" s="5">
        <v>81131.22</v>
      </c>
      <c r="C5291" s="5">
        <v>81131.22</v>
      </c>
      <c r="D5291" s="5"/>
      <c r="E5291" s="5"/>
    </row>
    <row r="5292" spans="1:5" x14ac:dyDescent="0.25">
      <c r="A5292" s="4" t="s">
        <v>3018</v>
      </c>
      <c r="B5292" s="5">
        <v>2548.5</v>
      </c>
      <c r="C5292" s="5">
        <v>2548.5</v>
      </c>
      <c r="D5292" s="5"/>
      <c r="E5292" s="5"/>
    </row>
    <row r="5293" spans="1:5" x14ac:dyDescent="0.25">
      <c r="A5293" s="4" t="s">
        <v>10101</v>
      </c>
      <c r="B5293" s="5">
        <v>952</v>
      </c>
      <c r="C5293" s="5">
        <v>952</v>
      </c>
      <c r="D5293" s="5"/>
      <c r="E5293" s="5"/>
    </row>
    <row r="5294" spans="1:5" x14ac:dyDescent="0.25">
      <c r="A5294" s="3" t="s">
        <v>1472</v>
      </c>
      <c r="B5294" s="5">
        <v>2358.3000000000002</v>
      </c>
      <c r="C5294" s="5"/>
      <c r="D5294" s="5"/>
      <c r="E5294" s="5">
        <v>2358.3000000000002</v>
      </c>
    </row>
    <row r="5295" spans="1:5" x14ac:dyDescent="0.25">
      <c r="A5295" s="4" t="s">
        <v>1616</v>
      </c>
      <c r="B5295" s="5">
        <v>1018</v>
      </c>
      <c r="C5295" s="5"/>
      <c r="D5295" s="5"/>
      <c r="E5295" s="5">
        <v>1018</v>
      </c>
    </row>
    <row r="5296" spans="1:5" x14ac:dyDescent="0.25">
      <c r="A5296" s="4" t="s">
        <v>1471</v>
      </c>
      <c r="B5296" s="5">
        <v>1119.8</v>
      </c>
      <c r="C5296" s="5"/>
      <c r="D5296" s="5"/>
      <c r="E5296" s="5">
        <v>1119.8</v>
      </c>
    </row>
    <row r="5297" spans="1:5" x14ac:dyDescent="0.25">
      <c r="A5297" s="4" t="s">
        <v>10101</v>
      </c>
      <c r="B5297" s="5">
        <v>220.5</v>
      </c>
      <c r="C5297" s="5"/>
      <c r="D5297" s="5"/>
      <c r="E5297" s="5">
        <v>220.5</v>
      </c>
    </row>
    <row r="5298" spans="1:5" x14ac:dyDescent="0.25">
      <c r="A5298" s="3" t="s">
        <v>1328</v>
      </c>
      <c r="B5298" s="5">
        <v>184173.65</v>
      </c>
      <c r="C5298" s="5"/>
      <c r="D5298" s="5">
        <v>184173.65</v>
      </c>
      <c r="E5298" s="5"/>
    </row>
    <row r="5299" spans="1:5" x14ac:dyDescent="0.25">
      <c r="A5299" s="4" t="s">
        <v>1326</v>
      </c>
      <c r="B5299" s="5">
        <v>19309.099999999999</v>
      </c>
      <c r="C5299" s="5"/>
      <c r="D5299" s="5">
        <v>19309.099999999999</v>
      </c>
      <c r="E5299" s="5"/>
    </row>
    <row r="5300" spans="1:5" x14ac:dyDescent="0.25">
      <c r="A5300" s="4" t="s">
        <v>1346</v>
      </c>
      <c r="B5300" s="5">
        <v>8060</v>
      </c>
      <c r="C5300" s="5"/>
      <c r="D5300" s="5">
        <v>8060</v>
      </c>
      <c r="E5300" s="5"/>
    </row>
    <row r="5301" spans="1:5" x14ac:dyDescent="0.25">
      <c r="A5301" s="4" t="s">
        <v>1903</v>
      </c>
      <c r="B5301" s="5">
        <v>900</v>
      </c>
      <c r="C5301" s="5"/>
      <c r="D5301" s="5">
        <v>900</v>
      </c>
      <c r="E5301" s="5"/>
    </row>
    <row r="5302" spans="1:5" x14ac:dyDescent="0.25">
      <c r="A5302" s="4" t="s">
        <v>2622</v>
      </c>
      <c r="B5302" s="5">
        <v>14328</v>
      </c>
      <c r="C5302" s="5"/>
      <c r="D5302" s="5">
        <v>14328</v>
      </c>
      <c r="E5302" s="5"/>
    </row>
    <row r="5303" spans="1:5" x14ac:dyDescent="0.25">
      <c r="A5303" s="4" t="s">
        <v>1836</v>
      </c>
      <c r="B5303" s="5">
        <v>1950</v>
      </c>
      <c r="C5303" s="5"/>
      <c r="D5303" s="5">
        <v>1950</v>
      </c>
      <c r="E5303" s="5"/>
    </row>
    <row r="5304" spans="1:5" x14ac:dyDescent="0.25">
      <c r="A5304" s="4" t="s">
        <v>1996</v>
      </c>
      <c r="B5304" s="5">
        <v>2700</v>
      </c>
      <c r="C5304" s="5"/>
      <c r="D5304" s="5">
        <v>2700</v>
      </c>
      <c r="E5304" s="5"/>
    </row>
    <row r="5305" spans="1:5" x14ac:dyDescent="0.25">
      <c r="A5305" s="4" t="s">
        <v>1369</v>
      </c>
      <c r="B5305" s="5">
        <v>4300</v>
      </c>
      <c r="C5305" s="5"/>
      <c r="D5305" s="5">
        <v>4300</v>
      </c>
      <c r="E5305" s="5"/>
    </row>
    <row r="5306" spans="1:5" x14ac:dyDescent="0.25">
      <c r="A5306" s="4" t="s">
        <v>2741</v>
      </c>
      <c r="B5306" s="5">
        <v>128525.55</v>
      </c>
      <c r="C5306" s="5"/>
      <c r="D5306" s="5">
        <v>128525.55</v>
      </c>
      <c r="E5306" s="5"/>
    </row>
    <row r="5307" spans="1:5" x14ac:dyDescent="0.25">
      <c r="A5307" s="4" t="s">
        <v>3018</v>
      </c>
      <c r="B5307" s="5">
        <v>1896</v>
      </c>
      <c r="C5307" s="5"/>
      <c r="D5307" s="5">
        <v>1896</v>
      </c>
      <c r="E5307" s="5"/>
    </row>
    <row r="5308" spans="1:5" x14ac:dyDescent="0.25">
      <c r="A5308" s="4" t="s">
        <v>10101</v>
      </c>
      <c r="B5308" s="5">
        <v>2205</v>
      </c>
      <c r="C5308" s="5"/>
      <c r="D5308" s="5">
        <v>2205</v>
      </c>
      <c r="E5308" s="5"/>
    </row>
    <row r="5309" spans="1:5" x14ac:dyDescent="0.25">
      <c r="A5309" s="3" t="s">
        <v>695</v>
      </c>
      <c r="B5309" s="5">
        <v>31548.97</v>
      </c>
      <c r="C5309" s="5"/>
      <c r="D5309" s="5">
        <v>31548.97</v>
      </c>
      <c r="E5309" s="5"/>
    </row>
    <row r="5310" spans="1:5" x14ac:dyDescent="0.25">
      <c r="A5310" s="4" t="s">
        <v>10011</v>
      </c>
      <c r="B5310" s="5">
        <v>58.99</v>
      </c>
      <c r="C5310" s="5"/>
      <c r="D5310" s="5">
        <v>58.99</v>
      </c>
      <c r="E5310" s="5"/>
    </row>
    <row r="5311" spans="1:5" x14ac:dyDescent="0.25">
      <c r="A5311" s="4" t="s">
        <v>3084</v>
      </c>
      <c r="B5311" s="5">
        <v>1138.43</v>
      </c>
      <c r="C5311" s="5"/>
      <c r="D5311" s="5">
        <v>1138.43</v>
      </c>
      <c r="E5311" s="5"/>
    </row>
    <row r="5312" spans="1:5" x14ac:dyDescent="0.25">
      <c r="A5312" s="4" t="s">
        <v>1903</v>
      </c>
      <c r="B5312" s="5">
        <v>180.18</v>
      </c>
      <c r="C5312" s="5"/>
      <c r="D5312" s="5">
        <v>180.18</v>
      </c>
      <c r="E5312" s="5"/>
    </row>
    <row r="5313" spans="1:5" x14ac:dyDescent="0.25">
      <c r="A5313" s="4" t="s">
        <v>2975</v>
      </c>
      <c r="B5313" s="5">
        <v>3427.46</v>
      </c>
      <c r="C5313" s="5"/>
      <c r="D5313" s="5">
        <v>3427.46</v>
      </c>
      <c r="E5313" s="5"/>
    </row>
    <row r="5314" spans="1:5" x14ac:dyDescent="0.25">
      <c r="A5314" s="4" t="s">
        <v>668</v>
      </c>
      <c r="B5314" s="5">
        <v>453.11</v>
      </c>
      <c r="C5314" s="5"/>
      <c r="D5314" s="5">
        <v>453.11</v>
      </c>
      <c r="E5314" s="5"/>
    </row>
    <row r="5315" spans="1:5" x14ac:dyDescent="0.25">
      <c r="A5315" s="4" t="s">
        <v>863</v>
      </c>
      <c r="B5315" s="5">
        <v>11.15</v>
      </c>
      <c r="C5315" s="5"/>
      <c r="D5315" s="5">
        <v>11.15</v>
      </c>
      <c r="E5315" s="5"/>
    </row>
    <row r="5316" spans="1:5" x14ac:dyDescent="0.25">
      <c r="A5316" s="4" t="s">
        <v>3076</v>
      </c>
      <c r="B5316" s="5">
        <v>792.27</v>
      </c>
      <c r="C5316" s="5"/>
      <c r="D5316" s="5">
        <v>792.27</v>
      </c>
      <c r="E5316" s="5"/>
    </row>
    <row r="5317" spans="1:5" x14ac:dyDescent="0.25">
      <c r="A5317" s="4" t="s">
        <v>2622</v>
      </c>
      <c r="B5317" s="5">
        <v>2824.78</v>
      </c>
      <c r="C5317" s="5"/>
      <c r="D5317" s="5">
        <v>2824.78</v>
      </c>
      <c r="E5317" s="5"/>
    </row>
    <row r="5318" spans="1:5" x14ac:dyDescent="0.25">
      <c r="A5318" s="4" t="s">
        <v>10036</v>
      </c>
      <c r="B5318" s="5">
        <v>-149.35</v>
      </c>
      <c r="C5318" s="5"/>
      <c r="D5318" s="5">
        <v>-149.35</v>
      </c>
      <c r="E5318" s="5"/>
    </row>
    <row r="5319" spans="1:5" x14ac:dyDescent="0.25">
      <c r="A5319" s="4" t="s">
        <v>1305</v>
      </c>
      <c r="B5319" s="5">
        <v>14993.12</v>
      </c>
      <c r="C5319" s="5"/>
      <c r="D5319" s="5">
        <v>14993.12</v>
      </c>
      <c r="E5319" s="5"/>
    </row>
    <row r="5320" spans="1:5" x14ac:dyDescent="0.25">
      <c r="A5320" s="4" t="s">
        <v>10096</v>
      </c>
      <c r="B5320" s="5">
        <v>615.67999999999995</v>
      </c>
      <c r="C5320" s="5"/>
      <c r="D5320" s="5">
        <v>615.67999999999995</v>
      </c>
      <c r="E5320" s="5"/>
    </row>
    <row r="5321" spans="1:5" x14ac:dyDescent="0.25">
      <c r="A5321" s="4" t="s">
        <v>1212</v>
      </c>
      <c r="B5321" s="5">
        <v>68.290000000000006</v>
      </c>
      <c r="C5321" s="5"/>
      <c r="D5321" s="5">
        <v>68.290000000000006</v>
      </c>
      <c r="E5321" s="5"/>
    </row>
    <row r="5322" spans="1:5" x14ac:dyDescent="0.25">
      <c r="A5322" s="4" t="s">
        <v>1112</v>
      </c>
      <c r="B5322" s="5">
        <v>197.1</v>
      </c>
      <c r="C5322" s="5"/>
      <c r="D5322" s="5">
        <v>197.1</v>
      </c>
      <c r="E5322" s="5"/>
    </row>
    <row r="5323" spans="1:5" x14ac:dyDescent="0.25">
      <c r="A5323" s="4" t="s">
        <v>2741</v>
      </c>
      <c r="B5323" s="5">
        <v>4207.09</v>
      </c>
      <c r="C5323" s="5"/>
      <c r="D5323" s="5">
        <v>4207.09</v>
      </c>
      <c r="E5323" s="5"/>
    </row>
    <row r="5324" spans="1:5" x14ac:dyDescent="0.25">
      <c r="A5324" s="4" t="s">
        <v>3174</v>
      </c>
      <c r="B5324" s="5">
        <v>213.38</v>
      </c>
      <c r="C5324" s="5"/>
      <c r="D5324" s="5">
        <v>213.38</v>
      </c>
      <c r="E5324" s="5"/>
    </row>
    <row r="5325" spans="1:5" x14ac:dyDescent="0.25">
      <c r="A5325" s="4" t="s">
        <v>10018</v>
      </c>
      <c r="B5325" s="5">
        <v>331.47</v>
      </c>
      <c r="C5325" s="5"/>
      <c r="D5325" s="5">
        <v>331.47</v>
      </c>
      <c r="E5325" s="5"/>
    </row>
    <row r="5326" spans="1:5" x14ac:dyDescent="0.25">
      <c r="A5326" s="4" t="s">
        <v>2989</v>
      </c>
      <c r="B5326" s="5">
        <v>1578.3</v>
      </c>
      <c r="C5326" s="5"/>
      <c r="D5326" s="5">
        <v>1578.3</v>
      </c>
      <c r="E5326" s="5"/>
    </row>
    <row r="5327" spans="1:5" x14ac:dyDescent="0.25">
      <c r="A5327" s="4" t="s">
        <v>3000</v>
      </c>
      <c r="B5327" s="5">
        <v>480.19</v>
      </c>
      <c r="C5327" s="5"/>
      <c r="D5327" s="5">
        <v>480.19</v>
      </c>
      <c r="E5327" s="5"/>
    </row>
    <row r="5328" spans="1:5" x14ac:dyDescent="0.25">
      <c r="A5328" s="4" t="s">
        <v>1194</v>
      </c>
      <c r="B5328" s="5">
        <v>106.15</v>
      </c>
      <c r="C5328" s="5"/>
      <c r="D5328" s="5">
        <v>106.15</v>
      </c>
      <c r="E5328" s="5"/>
    </row>
    <row r="5329" spans="1:5" x14ac:dyDescent="0.25">
      <c r="A5329" s="4" t="s">
        <v>10101</v>
      </c>
      <c r="B5329" s="5">
        <v>21.18</v>
      </c>
      <c r="C5329" s="5"/>
      <c r="D5329" s="5">
        <v>21.18</v>
      </c>
      <c r="E5329" s="5"/>
    </row>
    <row r="5330" spans="1:5" x14ac:dyDescent="0.25">
      <c r="A5330" s="3" t="s">
        <v>236</v>
      </c>
      <c r="B5330" s="5">
        <v>13954.64</v>
      </c>
      <c r="C5330" s="5">
        <v>7420.76</v>
      </c>
      <c r="D5330" s="5">
        <v>6533.88</v>
      </c>
      <c r="E5330" s="5"/>
    </row>
    <row r="5331" spans="1:5" x14ac:dyDescent="0.25">
      <c r="A5331" s="4" t="s">
        <v>235</v>
      </c>
      <c r="B5331" s="5">
        <v>13954.64</v>
      </c>
      <c r="C5331" s="5">
        <v>7420.76</v>
      </c>
      <c r="D5331" s="5">
        <v>6533.88</v>
      </c>
      <c r="E5331" s="5"/>
    </row>
    <row r="5332" spans="1:5" x14ac:dyDescent="0.25">
      <c r="A5332" s="3" t="s">
        <v>987</v>
      </c>
      <c r="B5332" s="5">
        <v>509531.10000000003</v>
      </c>
      <c r="C5332" s="5"/>
      <c r="D5332" s="5">
        <v>468380.93000000005</v>
      </c>
      <c r="E5332" s="5">
        <v>41150.17</v>
      </c>
    </row>
    <row r="5333" spans="1:5" x14ac:dyDescent="0.25">
      <c r="A5333" s="4" t="s">
        <v>977</v>
      </c>
      <c r="B5333" s="5">
        <v>48478.12</v>
      </c>
      <c r="C5333" s="5"/>
      <c r="D5333" s="5">
        <v>41942.339999999997</v>
      </c>
      <c r="E5333" s="5">
        <v>6535.78</v>
      </c>
    </row>
    <row r="5334" spans="1:5" x14ac:dyDescent="0.25">
      <c r="A5334" s="4" t="s">
        <v>997</v>
      </c>
      <c r="B5334" s="5">
        <v>196293.07</v>
      </c>
      <c r="C5334" s="5"/>
      <c r="D5334" s="5">
        <v>168730.27</v>
      </c>
      <c r="E5334" s="5">
        <v>27562.799999999999</v>
      </c>
    </row>
    <row r="5335" spans="1:5" x14ac:dyDescent="0.25">
      <c r="A5335" s="4" t="s">
        <v>10089</v>
      </c>
      <c r="B5335" s="5">
        <v>80343.75</v>
      </c>
      <c r="C5335" s="5"/>
      <c r="D5335" s="5">
        <v>73933.41</v>
      </c>
      <c r="E5335" s="5">
        <v>6410.34</v>
      </c>
    </row>
    <row r="5336" spans="1:5" x14ac:dyDescent="0.25">
      <c r="A5336" s="4" t="s">
        <v>10120</v>
      </c>
      <c r="B5336" s="5">
        <v>2746.65</v>
      </c>
      <c r="C5336" s="5"/>
      <c r="D5336" s="5">
        <v>2746.65</v>
      </c>
      <c r="E5336" s="5"/>
    </row>
    <row r="5337" spans="1:5" x14ac:dyDescent="0.25">
      <c r="A5337" s="4" t="s">
        <v>1633</v>
      </c>
      <c r="B5337" s="5">
        <v>5500</v>
      </c>
      <c r="C5337" s="5"/>
      <c r="D5337" s="5">
        <v>5500</v>
      </c>
      <c r="E5337" s="5"/>
    </row>
    <row r="5338" spans="1:5" x14ac:dyDescent="0.25">
      <c r="A5338" s="4" t="s">
        <v>1011</v>
      </c>
      <c r="B5338" s="5">
        <v>3135</v>
      </c>
      <c r="C5338" s="5"/>
      <c r="D5338" s="5">
        <v>2493.75</v>
      </c>
      <c r="E5338" s="5">
        <v>641.25</v>
      </c>
    </row>
    <row r="5339" spans="1:5" x14ac:dyDescent="0.25">
      <c r="A5339" s="4" t="s">
        <v>1092</v>
      </c>
      <c r="B5339" s="5">
        <v>7101.46</v>
      </c>
      <c r="C5339" s="5"/>
      <c r="D5339" s="5">
        <v>7101.46</v>
      </c>
      <c r="E5339" s="5"/>
    </row>
    <row r="5340" spans="1:5" x14ac:dyDescent="0.25">
      <c r="A5340" s="4" t="s">
        <v>10101</v>
      </c>
      <c r="B5340" s="5">
        <v>165933.04999999999</v>
      </c>
      <c r="C5340" s="5"/>
      <c r="D5340" s="5">
        <v>165933.04999999999</v>
      </c>
      <c r="E5340" s="5"/>
    </row>
    <row r="5341" spans="1:5" x14ac:dyDescent="0.25">
      <c r="A5341" s="3" t="s">
        <v>2765</v>
      </c>
      <c r="B5341" s="5">
        <v>7886.29</v>
      </c>
      <c r="C5341" s="5"/>
      <c r="D5341" s="5"/>
      <c r="E5341" s="5">
        <v>7886.29</v>
      </c>
    </row>
    <row r="5342" spans="1:5" x14ac:dyDescent="0.25">
      <c r="A5342" s="4" t="s">
        <v>2741</v>
      </c>
      <c r="B5342" s="5">
        <v>7886.29</v>
      </c>
      <c r="C5342" s="5"/>
      <c r="D5342" s="5"/>
      <c r="E5342" s="5">
        <v>7886.29</v>
      </c>
    </row>
    <row r="5343" spans="1:5" x14ac:dyDescent="0.25">
      <c r="A5343" s="3" t="s">
        <v>1237</v>
      </c>
      <c r="B5343" s="5">
        <v>34281.370000000003</v>
      </c>
      <c r="C5343" s="5"/>
      <c r="D5343" s="5"/>
      <c r="E5343" s="5">
        <v>34281.370000000003</v>
      </c>
    </row>
    <row r="5344" spans="1:5" x14ac:dyDescent="0.25">
      <c r="A5344" s="4" t="s">
        <v>1236</v>
      </c>
      <c r="B5344" s="5">
        <v>1930.17</v>
      </c>
      <c r="C5344" s="5"/>
      <c r="D5344" s="5"/>
      <c r="E5344" s="5">
        <v>1930.17</v>
      </c>
    </row>
    <row r="5345" spans="1:5" x14ac:dyDescent="0.25">
      <c r="A5345" s="4" t="s">
        <v>1242</v>
      </c>
      <c r="B5345" s="5">
        <v>32351.200000000001</v>
      </c>
      <c r="C5345" s="5"/>
      <c r="D5345" s="5"/>
      <c r="E5345" s="5">
        <v>32351.200000000001</v>
      </c>
    </row>
    <row r="5346" spans="1:5" x14ac:dyDescent="0.25">
      <c r="A5346" s="3" t="s">
        <v>735</v>
      </c>
      <c r="B5346" s="5">
        <v>50352.5</v>
      </c>
      <c r="C5346" s="5"/>
      <c r="D5346" s="5">
        <v>50352.5</v>
      </c>
      <c r="E5346" s="5"/>
    </row>
    <row r="5347" spans="1:5" x14ac:dyDescent="0.25">
      <c r="A5347" s="4" t="s">
        <v>1653</v>
      </c>
      <c r="B5347" s="5">
        <v>1800</v>
      </c>
      <c r="C5347" s="5"/>
      <c r="D5347" s="5">
        <v>1800</v>
      </c>
      <c r="E5347" s="5"/>
    </row>
    <row r="5348" spans="1:5" x14ac:dyDescent="0.25">
      <c r="A5348" s="4" t="s">
        <v>711</v>
      </c>
      <c r="B5348" s="5">
        <v>4410</v>
      </c>
      <c r="C5348" s="5"/>
      <c r="D5348" s="5">
        <v>4410</v>
      </c>
      <c r="E5348" s="5"/>
    </row>
    <row r="5349" spans="1:5" x14ac:dyDescent="0.25">
      <c r="A5349" s="4" t="s">
        <v>2622</v>
      </c>
      <c r="B5349" s="5">
        <v>8032.5</v>
      </c>
      <c r="C5349" s="5"/>
      <c r="D5349" s="5">
        <v>8032.5</v>
      </c>
      <c r="E5349" s="5"/>
    </row>
    <row r="5350" spans="1:5" x14ac:dyDescent="0.25">
      <c r="A5350" s="4" t="s">
        <v>2741</v>
      </c>
      <c r="B5350" s="5">
        <v>17562.5</v>
      </c>
      <c r="C5350" s="5"/>
      <c r="D5350" s="5">
        <v>17562.5</v>
      </c>
      <c r="E5350" s="5"/>
    </row>
    <row r="5351" spans="1:5" x14ac:dyDescent="0.25">
      <c r="A5351" s="4" t="s">
        <v>3174</v>
      </c>
      <c r="B5351" s="5">
        <v>18547.5</v>
      </c>
      <c r="C5351" s="5"/>
      <c r="D5351" s="5">
        <v>18547.5</v>
      </c>
      <c r="E5351" s="5"/>
    </row>
    <row r="5352" spans="1:5" x14ac:dyDescent="0.25">
      <c r="A5352" s="3" t="s">
        <v>615</v>
      </c>
      <c r="B5352" s="5">
        <v>83425.53</v>
      </c>
      <c r="C5352" s="5"/>
      <c r="D5352" s="5">
        <v>83425.53</v>
      </c>
      <c r="E5352" s="5"/>
    </row>
    <row r="5353" spans="1:5" x14ac:dyDescent="0.25">
      <c r="A5353" s="4" t="s">
        <v>608</v>
      </c>
      <c r="B5353" s="5">
        <v>875</v>
      </c>
      <c r="C5353" s="5"/>
      <c r="D5353" s="5">
        <v>875</v>
      </c>
      <c r="E5353" s="5"/>
    </row>
    <row r="5354" spans="1:5" x14ac:dyDescent="0.25">
      <c r="A5354" s="4" t="s">
        <v>2741</v>
      </c>
      <c r="B5354" s="5">
        <v>1375</v>
      </c>
      <c r="C5354" s="5"/>
      <c r="D5354" s="5">
        <v>1375</v>
      </c>
      <c r="E5354" s="5"/>
    </row>
    <row r="5355" spans="1:5" x14ac:dyDescent="0.25">
      <c r="A5355" s="4" t="s">
        <v>2989</v>
      </c>
      <c r="B5355" s="5">
        <v>35884.28</v>
      </c>
      <c r="C5355" s="5"/>
      <c r="D5355" s="5">
        <v>35884.28</v>
      </c>
      <c r="E5355" s="5"/>
    </row>
    <row r="5356" spans="1:5" x14ac:dyDescent="0.25">
      <c r="A5356" s="4" t="s">
        <v>3006</v>
      </c>
      <c r="B5356" s="5">
        <v>2430</v>
      </c>
      <c r="C5356" s="5"/>
      <c r="D5356" s="5">
        <v>2430</v>
      </c>
      <c r="E5356" s="5"/>
    </row>
    <row r="5357" spans="1:5" x14ac:dyDescent="0.25">
      <c r="A5357" s="4" t="s">
        <v>3000</v>
      </c>
      <c r="B5357" s="5">
        <v>42861.25</v>
      </c>
      <c r="C5357" s="5"/>
      <c r="D5357" s="5">
        <v>42861.25</v>
      </c>
      <c r="E5357" s="5"/>
    </row>
    <row r="5358" spans="1:5" x14ac:dyDescent="0.25">
      <c r="A5358" s="3" t="s">
        <v>10020</v>
      </c>
      <c r="B5358" s="5">
        <v>1500</v>
      </c>
      <c r="C5358" s="5">
        <v>1500</v>
      </c>
      <c r="D5358" s="5"/>
      <c r="E5358" s="5"/>
    </row>
    <row r="5359" spans="1:5" x14ac:dyDescent="0.25">
      <c r="A5359" s="4" t="s">
        <v>10018</v>
      </c>
      <c r="B5359" s="5">
        <v>1500</v>
      </c>
      <c r="C5359" s="5">
        <v>1500</v>
      </c>
      <c r="D5359" s="5"/>
      <c r="E5359" s="5"/>
    </row>
    <row r="5360" spans="1:5" x14ac:dyDescent="0.25">
      <c r="A5360" s="3" t="s">
        <v>2646</v>
      </c>
      <c r="B5360" s="5">
        <v>500</v>
      </c>
      <c r="C5360" s="5"/>
      <c r="D5360" s="5">
        <v>500</v>
      </c>
      <c r="E5360" s="5"/>
    </row>
    <row r="5361" spans="1:5" x14ac:dyDescent="0.25">
      <c r="A5361" s="4" t="s">
        <v>2622</v>
      </c>
      <c r="B5361" s="5">
        <v>500</v>
      </c>
      <c r="C5361" s="5"/>
      <c r="D5361" s="5">
        <v>500</v>
      </c>
      <c r="E5361" s="5"/>
    </row>
    <row r="5362" spans="1:5" x14ac:dyDescent="0.25">
      <c r="A5362" s="3" t="s">
        <v>1981</v>
      </c>
      <c r="B5362" s="5">
        <v>1416.45</v>
      </c>
      <c r="C5362" s="5"/>
      <c r="D5362" s="5">
        <v>1416.45</v>
      </c>
      <c r="E5362" s="5"/>
    </row>
    <row r="5363" spans="1:5" x14ac:dyDescent="0.25">
      <c r="A5363" s="4" t="s">
        <v>1950</v>
      </c>
      <c r="B5363" s="5">
        <v>1416.45</v>
      </c>
      <c r="C5363" s="5"/>
      <c r="D5363" s="5">
        <v>1416.45</v>
      </c>
      <c r="E5363" s="5"/>
    </row>
    <row r="5364" spans="1:5" x14ac:dyDescent="0.25">
      <c r="A5364" s="3" t="s">
        <v>2669</v>
      </c>
      <c r="B5364" s="5">
        <v>4217.5</v>
      </c>
      <c r="C5364" s="5"/>
      <c r="D5364" s="5"/>
      <c r="E5364" s="5">
        <v>4217.5</v>
      </c>
    </row>
    <row r="5365" spans="1:5" x14ac:dyDescent="0.25">
      <c r="A5365" s="4" t="s">
        <v>2622</v>
      </c>
      <c r="B5365" s="5">
        <v>4217.5</v>
      </c>
      <c r="C5365" s="5"/>
      <c r="D5365" s="5"/>
      <c r="E5365" s="5">
        <v>4217.5</v>
      </c>
    </row>
    <row r="5366" spans="1:5" x14ac:dyDescent="0.25">
      <c r="A5366" s="3" t="s">
        <v>3137</v>
      </c>
      <c r="B5366" s="5">
        <v>600</v>
      </c>
      <c r="C5366" s="5">
        <v>600</v>
      </c>
      <c r="D5366" s="5"/>
      <c r="E5366" s="5"/>
    </row>
    <row r="5367" spans="1:5" x14ac:dyDescent="0.25">
      <c r="A5367" s="4" t="s">
        <v>3133</v>
      </c>
      <c r="B5367" s="5">
        <v>600</v>
      </c>
      <c r="C5367" s="5">
        <v>600</v>
      </c>
      <c r="D5367" s="5"/>
      <c r="E5367" s="5"/>
    </row>
    <row r="5368" spans="1:5" x14ac:dyDescent="0.25">
      <c r="A5368" s="3" t="s">
        <v>2082</v>
      </c>
      <c r="B5368" s="5">
        <v>47243.06</v>
      </c>
      <c r="C5368" s="5"/>
      <c r="D5368" s="5">
        <v>47243.06</v>
      </c>
      <c r="E5368" s="5"/>
    </row>
    <row r="5369" spans="1:5" x14ac:dyDescent="0.25">
      <c r="A5369" s="4" t="s">
        <v>1996</v>
      </c>
      <c r="B5369" s="5">
        <v>6535.34</v>
      </c>
      <c r="C5369" s="5"/>
      <c r="D5369" s="5">
        <v>6535.34</v>
      </c>
      <c r="E5369" s="5"/>
    </row>
    <row r="5370" spans="1:5" x14ac:dyDescent="0.25">
      <c r="A5370" s="4" t="s">
        <v>2741</v>
      </c>
      <c r="B5370" s="5">
        <v>40707.72</v>
      </c>
      <c r="C5370" s="5"/>
      <c r="D5370" s="5">
        <v>40707.72</v>
      </c>
      <c r="E5370" s="5"/>
    </row>
    <row r="5371" spans="1:5" x14ac:dyDescent="0.25">
      <c r="A5371" s="3" t="s">
        <v>3097</v>
      </c>
      <c r="B5371" s="5">
        <v>-1.42</v>
      </c>
      <c r="C5371" s="5">
        <v>-1.42</v>
      </c>
      <c r="D5371" s="5"/>
      <c r="E5371" s="5"/>
    </row>
    <row r="5372" spans="1:5" x14ac:dyDescent="0.25">
      <c r="A5372" s="4" t="s">
        <v>3084</v>
      </c>
      <c r="B5372" s="5">
        <v>-1.42</v>
      </c>
      <c r="C5372" s="5">
        <v>-1.42</v>
      </c>
      <c r="D5372" s="5"/>
      <c r="E5372" s="5"/>
    </row>
    <row r="5373" spans="1:5" x14ac:dyDescent="0.25">
      <c r="A5373" s="3" t="s">
        <v>4899</v>
      </c>
      <c r="B5373" s="5">
        <v>250</v>
      </c>
      <c r="C5373" s="5"/>
      <c r="D5373" s="5"/>
      <c r="E5373" s="5">
        <v>250</v>
      </c>
    </row>
    <row r="5374" spans="1:5" x14ac:dyDescent="0.25">
      <c r="A5374" s="4" t="s">
        <v>10120</v>
      </c>
      <c r="B5374" s="5">
        <v>250</v>
      </c>
      <c r="C5374" s="5"/>
      <c r="D5374" s="5"/>
      <c r="E5374" s="5">
        <v>250</v>
      </c>
    </row>
    <row r="5375" spans="1:5" x14ac:dyDescent="0.25">
      <c r="A5375" s="3" t="s">
        <v>3142</v>
      </c>
      <c r="B5375" s="5">
        <v>3157.5</v>
      </c>
      <c r="C5375" s="5"/>
      <c r="D5375" s="5">
        <v>3157.5</v>
      </c>
      <c r="E5375" s="5"/>
    </row>
    <row r="5376" spans="1:5" x14ac:dyDescent="0.25">
      <c r="A5376" s="4" t="s">
        <v>3133</v>
      </c>
      <c r="B5376" s="5">
        <v>3157.5</v>
      </c>
      <c r="C5376" s="5"/>
      <c r="D5376" s="5">
        <v>3157.5</v>
      </c>
      <c r="E5376" s="5"/>
    </row>
    <row r="5377" spans="1:5" x14ac:dyDescent="0.25">
      <c r="A5377" s="3" t="s">
        <v>1654</v>
      </c>
      <c r="B5377" s="5">
        <v>640</v>
      </c>
      <c r="C5377" s="5"/>
      <c r="D5377" s="5">
        <v>640</v>
      </c>
      <c r="E5377" s="5"/>
    </row>
    <row r="5378" spans="1:5" x14ac:dyDescent="0.25">
      <c r="A5378" s="4" t="s">
        <v>1653</v>
      </c>
      <c r="B5378" s="5">
        <v>640</v>
      </c>
      <c r="C5378" s="5"/>
      <c r="D5378" s="5">
        <v>640</v>
      </c>
      <c r="E5378" s="5"/>
    </row>
    <row r="5379" spans="1:5" x14ac:dyDescent="0.25">
      <c r="A5379" s="3" t="s">
        <v>4221</v>
      </c>
      <c r="B5379" s="5">
        <v>7350</v>
      </c>
      <c r="C5379" s="5"/>
      <c r="D5379" s="5">
        <v>7350</v>
      </c>
      <c r="E5379" s="5"/>
    </row>
    <row r="5380" spans="1:5" x14ac:dyDescent="0.25">
      <c r="A5380" s="4" t="s">
        <v>10120</v>
      </c>
      <c r="B5380" s="5">
        <v>7350</v>
      </c>
      <c r="C5380" s="5"/>
      <c r="D5380" s="5">
        <v>7350</v>
      </c>
      <c r="E5380" s="5"/>
    </row>
    <row r="5381" spans="1:5" x14ac:dyDescent="0.25">
      <c r="A5381" s="3" t="s">
        <v>2903</v>
      </c>
      <c r="B5381" s="5">
        <v>1980</v>
      </c>
      <c r="C5381" s="5">
        <v>1980</v>
      </c>
      <c r="D5381" s="5"/>
      <c r="E5381" s="5"/>
    </row>
    <row r="5382" spans="1:5" x14ac:dyDescent="0.25">
      <c r="A5382" s="4" t="s">
        <v>2741</v>
      </c>
      <c r="B5382" s="5">
        <v>1980</v>
      </c>
      <c r="C5382" s="5">
        <v>1980</v>
      </c>
      <c r="D5382" s="5"/>
      <c r="E5382" s="5"/>
    </row>
    <row r="5383" spans="1:5" x14ac:dyDescent="0.25">
      <c r="A5383" s="3" t="s">
        <v>721</v>
      </c>
      <c r="B5383" s="5">
        <v>660307.39</v>
      </c>
      <c r="C5383" s="5"/>
      <c r="D5383" s="5">
        <v>660307.39</v>
      </c>
      <c r="E5383" s="5"/>
    </row>
    <row r="5384" spans="1:5" x14ac:dyDescent="0.25">
      <c r="A5384" s="4" t="s">
        <v>10089</v>
      </c>
      <c r="B5384" s="5">
        <v>901.74</v>
      </c>
      <c r="C5384" s="5"/>
      <c r="D5384" s="5">
        <v>901.74</v>
      </c>
      <c r="E5384" s="5"/>
    </row>
    <row r="5385" spans="1:5" x14ac:dyDescent="0.25">
      <c r="A5385" s="4" t="s">
        <v>869</v>
      </c>
      <c r="B5385" s="5">
        <v>-38813.1</v>
      </c>
      <c r="C5385" s="5"/>
      <c r="D5385" s="5">
        <v>-38813.1</v>
      </c>
      <c r="E5385" s="5"/>
    </row>
    <row r="5386" spans="1:5" x14ac:dyDescent="0.25">
      <c r="A5386" s="4" t="s">
        <v>711</v>
      </c>
      <c r="B5386" s="5">
        <v>6252.5</v>
      </c>
      <c r="C5386" s="5"/>
      <c r="D5386" s="5">
        <v>6252.5</v>
      </c>
      <c r="E5386" s="5"/>
    </row>
    <row r="5387" spans="1:5" x14ac:dyDescent="0.25">
      <c r="A5387" s="4" t="s">
        <v>1385</v>
      </c>
      <c r="B5387" s="5">
        <v>6022.18</v>
      </c>
      <c r="C5387" s="5"/>
      <c r="D5387" s="5">
        <v>6022.18</v>
      </c>
      <c r="E5387" s="5"/>
    </row>
    <row r="5388" spans="1:5" x14ac:dyDescent="0.25">
      <c r="A5388" s="4" t="s">
        <v>1178</v>
      </c>
      <c r="B5388" s="5">
        <v>1520.53</v>
      </c>
      <c r="C5388" s="5"/>
      <c r="D5388" s="5">
        <v>1520.53</v>
      </c>
      <c r="E5388" s="5"/>
    </row>
    <row r="5389" spans="1:5" x14ac:dyDescent="0.25">
      <c r="A5389" s="4" t="s">
        <v>1176</v>
      </c>
      <c r="B5389" s="5">
        <v>1349.25</v>
      </c>
      <c r="C5389" s="5"/>
      <c r="D5389" s="5">
        <v>1349.25</v>
      </c>
      <c r="E5389" s="5"/>
    </row>
    <row r="5390" spans="1:5" x14ac:dyDescent="0.25">
      <c r="A5390" s="4" t="s">
        <v>1136</v>
      </c>
      <c r="B5390" s="5">
        <v>307926.74</v>
      </c>
      <c r="C5390" s="5"/>
      <c r="D5390" s="5">
        <v>307926.74</v>
      </c>
      <c r="E5390" s="5"/>
    </row>
    <row r="5391" spans="1:5" x14ac:dyDescent="0.25">
      <c r="A5391" s="4" t="s">
        <v>1186</v>
      </c>
      <c r="B5391" s="5">
        <v>4444.99</v>
      </c>
      <c r="C5391" s="5"/>
      <c r="D5391" s="5">
        <v>4444.99</v>
      </c>
      <c r="E5391" s="5"/>
    </row>
    <row r="5392" spans="1:5" x14ac:dyDescent="0.25">
      <c r="A5392" s="4" t="s">
        <v>1292</v>
      </c>
      <c r="B5392" s="5">
        <v>17107.990000000002</v>
      </c>
      <c r="C5392" s="5"/>
      <c r="D5392" s="5">
        <v>17107.990000000002</v>
      </c>
      <c r="E5392" s="5"/>
    </row>
    <row r="5393" spans="1:5" x14ac:dyDescent="0.25">
      <c r="A5393" s="4" t="s">
        <v>1276</v>
      </c>
      <c r="B5393" s="5">
        <v>277036.40999999997</v>
      </c>
      <c r="C5393" s="5"/>
      <c r="D5393" s="5">
        <v>277036.40999999997</v>
      </c>
      <c r="E5393" s="5"/>
    </row>
    <row r="5394" spans="1:5" x14ac:dyDescent="0.25">
      <c r="A5394" s="4" t="s">
        <v>1289</v>
      </c>
      <c r="B5394" s="5">
        <v>72544.91</v>
      </c>
      <c r="C5394" s="5"/>
      <c r="D5394" s="5">
        <v>72544.91</v>
      </c>
      <c r="E5394" s="5"/>
    </row>
    <row r="5395" spans="1:5" x14ac:dyDescent="0.25">
      <c r="A5395" s="4" t="s">
        <v>1194</v>
      </c>
      <c r="B5395" s="5">
        <v>4013.25</v>
      </c>
      <c r="C5395" s="5"/>
      <c r="D5395" s="5">
        <v>4013.25</v>
      </c>
      <c r="E5395" s="5"/>
    </row>
    <row r="5396" spans="1:5" x14ac:dyDescent="0.25">
      <c r="A5396" s="3" t="s">
        <v>841</v>
      </c>
      <c r="B5396" s="5">
        <v>1500</v>
      </c>
      <c r="C5396" s="5"/>
      <c r="D5396" s="5"/>
      <c r="E5396" s="5">
        <v>1500</v>
      </c>
    </row>
    <row r="5397" spans="1:5" x14ac:dyDescent="0.25">
      <c r="A5397" s="4" t="s">
        <v>947</v>
      </c>
      <c r="B5397" s="5">
        <v>1500</v>
      </c>
      <c r="C5397" s="5"/>
      <c r="D5397" s="5"/>
      <c r="E5397" s="5">
        <v>1500</v>
      </c>
    </row>
    <row r="5398" spans="1:5" x14ac:dyDescent="0.25">
      <c r="A5398" s="3" t="s">
        <v>304</v>
      </c>
      <c r="B5398" s="5">
        <v>500</v>
      </c>
      <c r="C5398" s="5"/>
      <c r="D5398" s="5">
        <v>500</v>
      </c>
      <c r="E5398" s="5"/>
    </row>
    <row r="5399" spans="1:5" x14ac:dyDescent="0.25">
      <c r="A5399" s="4" t="s">
        <v>1514</v>
      </c>
      <c r="B5399" s="5">
        <v>500</v>
      </c>
      <c r="C5399" s="5"/>
      <c r="D5399" s="5">
        <v>500</v>
      </c>
      <c r="E5399" s="5"/>
    </row>
    <row r="5400" spans="1:5" x14ac:dyDescent="0.25">
      <c r="A5400" s="3" t="s">
        <v>28</v>
      </c>
      <c r="B5400" s="5">
        <v>42475</v>
      </c>
      <c r="C5400" s="5">
        <v>330</v>
      </c>
      <c r="D5400" s="5">
        <v>42145</v>
      </c>
      <c r="E5400" s="5"/>
    </row>
    <row r="5401" spans="1:5" x14ac:dyDescent="0.25">
      <c r="A5401" s="4" t="s">
        <v>1659</v>
      </c>
      <c r="B5401" s="5">
        <v>575</v>
      </c>
      <c r="C5401" s="5"/>
      <c r="D5401" s="5">
        <v>575</v>
      </c>
      <c r="E5401" s="5"/>
    </row>
    <row r="5402" spans="1:5" x14ac:dyDescent="0.25">
      <c r="A5402" s="4" t="s">
        <v>43</v>
      </c>
      <c r="B5402" s="5">
        <v>1555</v>
      </c>
      <c r="C5402" s="5">
        <v>330</v>
      </c>
      <c r="D5402" s="5">
        <v>1225</v>
      </c>
      <c r="E5402" s="5"/>
    </row>
    <row r="5403" spans="1:5" x14ac:dyDescent="0.25">
      <c r="A5403" s="4" t="s">
        <v>48</v>
      </c>
      <c r="B5403" s="5">
        <v>440</v>
      </c>
      <c r="C5403" s="5"/>
      <c r="D5403" s="5">
        <v>440</v>
      </c>
      <c r="E5403" s="5"/>
    </row>
    <row r="5404" spans="1:5" x14ac:dyDescent="0.25">
      <c r="A5404" s="4" t="s">
        <v>200</v>
      </c>
      <c r="B5404" s="5">
        <v>34405</v>
      </c>
      <c r="C5404" s="5"/>
      <c r="D5404" s="5">
        <v>34405</v>
      </c>
      <c r="E5404" s="5"/>
    </row>
    <row r="5405" spans="1:5" x14ac:dyDescent="0.25">
      <c r="A5405" s="4" t="s">
        <v>215</v>
      </c>
      <c r="B5405" s="5">
        <v>3865</v>
      </c>
      <c r="C5405" s="5"/>
      <c r="D5405" s="5">
        <v>3865</v>
      </c>
      <c r="E5405" s="5"/>
    </row>
    <row r="5406" spans="1:5" x14ac:dyDescent="0.25">
      <c r="A5406" s="4" t="s">
        <v>21</v>
      </c>
      <c r="B5406" s="5">
        <v>1635</v>
      </c>
      <c r="C5406" s="5"/>
      <c r="D5406" s="5">
        <v>1635</v>
      </c>
      <c r="E5406" s="5"/>
    </row>
    <row r="5407" spans="1:5" x14ac:dyDescent="0.25">
      <c r="A5407" s="3" t="s">
        <v>2724</v>
      </c>
      <c r="B5407" s="5">
        <v>26149</v>
      </c>
      <c r="C5407" s="5"/>
      <c r="D5407" s="5">
        <v>26149</v>
      </c>
      <c r="E5407" s="5"/>
    </row>
    <row r="5408" spans="1:5" x14ac:dyDescent="0.25">
      <c r="A5408" s="4" t="s">
        <v>2622</v>
      </c>
      <c r="B5408" s="5">
        <v>26149</v>
      </c>
      <c r="C5408" s="5"/>
      <c r="D5408" s="5">
        <v>26149</v>
      </c>
      <c r="E5408" s="5"/>
    </row>
    <row r="5409" spans="1:5" x14ac:dyDescent="0.25">
      <c r="A5409" s="3" t="s">
        <v>1858</v>
      </c>
      <c r="B5409" s="5">
        <v>44408.76</v>
      </c>
      <c r="C5409" s="5">
        <v>17542.070000000003</v>
      </c>
      <c r="D5409" s="5">
        <v>26866.69</v>
      </c>
      <c r="E5409" s="5"/>
    </row>
    <row r="5410" spans="1:5" x14ac:dyDescent="0.25">
      <c r="A5410" s="4" t="s">
        <v>1836</v>
      </c>
      <c r="B5410" s="5">
        <v>43452.93</v>
      </c>
      <c r="C5410" s="5">
        <v>16586.240000000002</v>
      </c>
      <c r="D5410" s="5">
        <v>26866.69</v>
      </c>
      <c r="E5410" s="5"/>
    </row>
    <row r="5411" spans="1:5" x14ac:dyDescent="0.25">
      <c r="A5411" s="4" t="s">
        <v>1996</v>
      </c>
      <c r="B5411" s="5">
        <v>955.83</v>
      </c>
      <c r="C5411" s="5">
        <v>955.83</v>
      </c>
      <c r="D5411" s="5"/>
      <c r="E5411" s="5"/>
    </row>
    <row r="5412" spans="1:5" x14ac:dyDescent="0.25">
      <c r="A5412" s="3" t="s">
        <v>960</v>
      </c>
      <c r="B5412" s="5">
        <v>500</v>
      </c>
      <c r="C5412" s="5"/>
      <c r="D5412" s="5"/>
      <c r="E5412" s="5">
        <v>500</v>
      </c>
    </row>
    <row r="5413" spans="1:5" x14ac:dyDescent="0.25">
      <c r="A5413" s="4" t="s">
        <v>947</v>
      </c>
      <c r="B5413" s="5">
        <v>500</v>
      </c>
      <c r="C5413" s="5"/>
      <c r="D5413" s="5"/>
      <c r="E5413" s="5">
        <v>500</v>
      </c>
    </row>
    <row r="5414" spans="1:5" x14ac:dyDescent="0.25">
      <c r="A5414" s="3" t="s">
        <v>1247</v>
      </c>
      <c r="B5414" s="5">
        <v>5000</v>
      </c>
      <c r="C5414" s="5"/>
      <c r="D5414" s="5"/>
      <c r="E5414" s="5">
        <v>5000</v>
      </c>
    </row>
    <row r="5415" spans="1:5" x14ac:dyDescent="0.25">
      <c r="A5415" s="4" t="s">
        <v>1245</v>
      </c>
      <c r="B5415" s="5">
        <v>5000</v>
      </c>
      <c r="C5415" s="5"/>
      <c r="D5415" s="5"/>
      <c r="E5415" s="5">
        <v>5000</v>
      </c>
    </row>
    <row r="5416" spans="1:5" x14ac:dyDescent="0.25">
      <c r="A5416" s="3" t="s">
        <v>2119</v>
      </c>
      <c r="B5416" s="5">
        <v>817.05</v>
      </c>
      <c r="C5416" s="5"/>
      <c r="D5416" s="5"/>
      <c r="E5416" s="5">
        <v>817.05</v>
      </c>
    </row>
    <row r="5417" spans="1:5" x14ac:dyDescent="0.25">
      <c r="A5417" s="4" t="s">
        <v>1996</v>
      </c>
      <c r="B5417" s="5">
        <v>444.4</v>
      </c>
      <c r="C5417" s="5"/>
      <c r="D5417" s="5"/>
      <c r="E5417" s="5">
        <v>444.4</v>
      </c>
    </row>
    <row r="5418" spans="1:5" x14ac:dyDescent="0.25">
      <c r="A5418" s="4" t="s">
        <v>2741</v>
      </c>
      <c r="B5418" s="5">
        <v>372.65</v>
      </c>
      <c r="C5418" s="5"/>
      <c r="D5418" s="5"/>
      <c r="E5418" s="5">
        <v>372.65</v>
      </c>
    </row>
    <row r="5419" spans="1:5" x14ac:dyDescent="0.25">
      <c r="A5419" s="3" t="s">
        <v>1134</v>
      </c>
      <c r="B5419" s="5">
        <v>50280</v>
      </c>
      <c r="C5419" s="5"/>
      <c r="D5419" s="5">
        <v>6255</v>
      </c>
      <c r="E5419" s="5">
        <v>44025</v>
      </c>
    </row>
    <row r="5420" spans="1:5" x14ac:dyDescent="0.25">
      <c r="A5420" s="4" t="s">
        <v>1245</v>
      </c>
      <c r="B5420" s="5">
        <v>17130</v>
      </c>
      <c r="C5420" s="5"/>
      <c r="D5420" s="5">
        <v>6255</v>
      </c>
      <c r="E5420" s="5">
        <v>10875</v>
      </c>
    </row>
    <row r="5421" spans="1:5" x14ac:dyDescent="0.25">
      <c r="A5421" s="4" t="s">
        <v>1127</v>
      </c>
      <c r="B5421" s="5">
        <v>33150</v>
      </c>
      <c r="C5421" s="5"/>
      <c r="D5421" s="5"/>
      <c r="E5421" s="5">
        <v>33150</v>
      </c>
    </row>
    <row r="5422" spans="1:5" x14ac:dyDescent="0.25">
      <c r="A5422" s="3" t="s">
        <v>13</v>
      </c>
      <c r="B5422" s="5">
        <v>13880</v>
      </c>
      <c r="C5422" s="5"/>
      <c r="D5422" s="5">
        <v>13880</v>
      </c>
      <c r="E5422" s="5"/>
    </row>
    <row r="5423" spans="1:5" x14ac:dyDescent="0.25">
      <c r="A5423" s="4" t="s">
        <v>12</v>
      </c>
      <c r="B5423" s="5">
        <v>13880</v>
      </c>
      <c r="C5423" s="5"/>
      <c r="D5423" s="5">
        <v>13880</v>
      </c>
      <c r="E5423" s="5"/>
    </row>
    <row r="5424" spans="1:5" x14ac:dyDescent="0.25">
      <c r="A5424" s="3" t="s">
        <v>2423</v>
      </c>
      <c r="B5424" s="5">
        <v>1557.5</v>
      </c>
      <c r="C5424" s="5"/>
      <c r="D5424" s="5">
        <v>1557.5</v>
      </c>
      <c r="E5424" s="5"/>
    </row>
    <row r="5425" spans="1:5" x14ac:dyDescent="0.25">
      <c r="A5425" s="4" t="s">
        <v>2622</v>
      </c>
      <c r="B5425" s="5">
        <v>1557.5</v>
      </c>
      <c r="C5425" s="5"/>
      <c r="D5425" s="5">
        <v>1557.5</v>
      </c>
      <c r="E5425" s="5"/>
    </row>
    <row r="5426" spans="1:5" x14ac:dyDescent="0.25">
      <c r="A5426" s="3" t="s">
        <v>413</v>
      </c>
      <c r="B5426" s="5">
        <v>6425</v>
      </c>
      <c r="C5426" s="5"/>
      <c r="D5426" s="5">
        <v>6425</v>
      </c>
      <c r="E5426" s="5"/>
    </row>
    <row r="5427" spans="1:5" x14ac:dyDescent="0.25">
      <c r="A5427" s="4" t="s">
        <v>3167</v>
      </c>
      <c r="B5427" s="5">
        <v>1525</v>
      </c>
      <c r="C5427" s="5"/>
      <c r="D5427" s="5">
        <v>1525</v>
      </c>
      <c r="E5427" s="5"/>
    </row>
    <row r="5428" spans="1:5" x14ac:dyDescent="0.25">
      <c r="A5428" s="4" t="s">
        <v>411</v>
      </c>
      <c r="B5428" s="5">
        <v>4900</v>
      </c>
      <c r="C5428" s="5"/>
      <c r="D5428" s="5">
        <v>4900</v>
      </c>
      <c r="E5428" s="5"/>
    </row>
    <row r="5429" spans="1:5" x14ac:dyDescent="0.25">
      <c r="A5429" s="3" t="s">
        <v>110</v>
      </c>
      <c r="B5429" s="5">
        <v>3217.5</v>
      </c>
      <c r="C5429" s="5">
        <v>2497.5</v>
      </c>
      <c r="D5429" s="5">
        <v>720</v>
      </c>
      <c r="E5429" s="5"/>
    </row>
    <row r="5430" spans="1:5" x14ac:dyDescent="0.25">
      <c r="A5430" s="4" t="s">
        <v>109</v>
      </c>
      <c r="B5430" s="5">
        <v>3217.5</v>
      </c>
      <c r="C5430" s="5">
        <v>2497.5</v>
      </c>
      <c r="D5430" s="5">
        <v>720</v>
      </c>
      <c r="E5430" s="5"/>
    </row>
    <row r="5431" spans="1:5" x14ac:dyDescent="0.25">
      <c r="A5431" s="3" t="s">
        <v>1794</v>
      </c>
      <c r="B5431" s="5">
        <v>6308.56</v>
      </c>
      <c r="C5431" s="5"/>
      <c r="D5431" s="5">
        <v>6308.56</v>
      </c>
      <c r="E5431" s="5"/>
    </row>
    <row r="5432" spans="1:5" x14ac:dyDescent="0.25">
      <c r="A5432" s="4" t="s">
        <v>1789</v>
      </c>
      <c r="B5432" s="5">
        <v>6308.56</v>
      </c>
      <c r="C5432" s="5"/>
      <c r="D5432" s="5">
        <v>6308.56</v>
      </c>
      <c r="E5432" s="5"/>
    </row>
    <row r="5433" spans="1:5" x14ac:dyDescent="0.25">
      <c r="A5433" s="3" t="s">
        <v>322</v>
      </c>
      <c r="B5433" s="5">
        <v>377080.57999999996</v>
      </c>
      <c r="C5433" s="5"/>
      <c r="D5433" s="5"/>
      <c r="E5433" s="5">
        <v>377080.57999999996</v>
      </c>
    </row>
    <row r="5434" spans="1:5" x14ac:dyDescent="0.25">
      <c r="A5434" s="4" t="s">
        <v>519</v>
      </c>
      <c r="B5434" s="5">
        <v>963.85</v>
      </c>
      <c r="C5434" s="5"/>
      <c r="D5434" s="5"/>
      <c r="E5434" s="5">
        <v>963.85</v>
      </c>
    </row>
    <row r="5435" spans="1:5" x14ac:dyDescent="0.25">
      <c r="A5435" s="4" t="s">
        <v>947</v>
      </c>
      <c r="B5435" s="5">
        <v>3760</v>
      </c>
      <c r="C5435" s="5"/>
      <c r="D5435" s="5"/>
      <c r="E5435" s="5">
        <v>3760</v>
      </c>
    </row>
    <row r="5436" spans="1:5" x14ac:dyDescent="0.25">
      <c r="A5436" s="4" t="s">
        <v>1466</v>
      </c>
      <c r="B5436" s="5">
        <v>364933.13</v>
      </c>
      <c r="C5436" s="5"/>
      <c r="D5436" s="5"/>
      <c r="E5436" s="5">
        <v>364933.13</v>
      </c>
    </row>
    <row r="5437" spans="1:5" x14ac:dyDescent="0.25">
      <c r="A5437" s="4" t="s">
        <v>10018</v>
      </c>
      <c r="B5437" s="5">
        <v>7423.6</v>
      </c>
      <c r="C5437" s="5"/>
      <c r="D5437" s="5"/>
      <c r="E5437" s="5">
        <v>7423.6</v>
      </c>
    </row>
    <row r="5438" spans="1:5" x14ac:dyDescent="0.25">
      <c r="A5438" s="3" t="s">
        <v>1979</v>
      </c>
      <c r="B5438" s="5">
        <v>9135.99</v>
      </c>
      <c r="C5438" s="5"/>
      <c r="D5438" s="5">
        <v>6454.19</v>
      </c>
      <c r="E5438" s="5">
        <v>2681.8</v>
      </c>
    </row>
    <row r="5439" spans="1:5" x14ac:dyDescent="0.25">
      <c r="A5439" s="4" t="s">
        <v>3078</v>
      </c>
      <c r="B5439" s="5">
        <v>1149</v>
      </c>
      <c r="C5439" s="5"/>
      <c r="D5439" s="5">
        <v>1149</v>
      </c>
      <c r="E5439" s="5"/>
    </row>
    <row r="5440" spans="1:5" x14ac:dyDescent="0.25">
      <c r="A5440" s="4" t="s">
        <v>1950</v>
      </c>
      <c r="B5440" s="5">
        <v>1008.6</v>
      </c>
      <c r="C5440" s="5"/>
      <c r="D5440" s="5">
        <v>1008.6</v>
      </c>
      <c r="E5440" s="5"/>
    </row>
    <row r="5441" spans="1:5" x14ac:dyDescent="0.25">
      <c r="A5441" s="4" t="s">
        <v>2741</v>
      </c>
      <c r="B5441" s="5">
        <v>6675.59</v>
      </c>
      <c r="C5441" s="5"/>
      <c r="D5441" s="5">
        <v>3993.79</v>
      </c>
      <c r="E5441" s="5">
        <v>2681.8</v>
      </c>
    </row>
    <row r="5442" spans="1:5" x14ac:dyDescent="0.25">
      <c r="A5442" s="4" t="s">
        <v>3162</v>
      </c>
      <c r="B5442" s="5">
        <v>302.8</v>
      </c>
      <c r="C5442" s="5"/>
      <c r="D5442" s="5">
        <v>302.8</v>
      </c>
      <c r="E5442" s="5"/>
    </row>
    <row r="5443" spans="1:5" x14ac:dyDescent="0.25">
      <c r="A5443" s="3" t="s">
        <v>2917</v>
      </c>
      <c r="B5443" s="5">
        <v>274</v>
      </c>
      <c r="C5443" s="5"/>
      <c r="D5443" s="5">
        <v>274</v>
      </c>
      <c r="E5443" s="5"/>
    </row>
    <row r="5444" spans="1:5" x14ac:dyDescent="0.25">
      <c r="A5444" s="4" t="s">
        <v>3045</v>
      </c>
      <c r="B5444" s="5">
        <v>154</v>
      </c>
      <c r="C5444" s="5"/>
      <c r="D5444" s="5">
        <v>154</v>
      </c>
      <c r="E5444" s="5"/>
    </row>
    <row r="5445" spans="1:5" x14ac:dyDescent="0.25">
      <c r="A5445" s="4" t="s">
        <v>2741</v>
      </c>
      <c r="B5445" s="5">
        <v>120</v>
      </c>
      <c r="C5445" s="5"/>
      <c r="D5445" s="5">
        <v>120</v>
      </c>
      <c r="E5445" s="5"/>
    </row>
    <row r="5446" spans="1:5" x14ac:dyDescent="0.25">
      <c r="A5446" s="3" t="s">
        <v>249</v>
      </c>
      <c r="B5446" s="5">
        <v>4160</v>
      </c>
      <c r="C5446" s="5">
        <v>4160</v>
      </c>
      <c r="D5446" s="5"/>
      <c r="E5446" s="5"/>
    </row>
    <row r="5447" spans="1:5" x14ac:dyDescent="0.25">
      <c r="A5447" s="4" t="s">
        <v>248</v>
      </c>
      <c r="B5447" s="5">
        <v>4160</v>
      </c>
      <c r="C5447" s="5">
        <v>4160</v>
      </c>
      <c r="D5447" s="5"/>
      <c r="E5447" s="5"/>
    </row>
    <row r="5448" spans="1:5" x14ac:dyDescent="0.25">
      <c r="A5448" s="3" t="s">
        <v>2779</v>
      </c>
      <c r="B5448" s="5">
        <v>408</v>
      </c>
      <c r="C5448" s="5"/>
      <c r="D5448" s="5"/>
      <c r="E5448" s="5">
        <v>408</v>
      </c>
    </row>
    <row r="5449" spans="1:5" x14ac:dyDescent="0.25">
      <c r="A5449" s="4" t="s">
        <v>2741</v>
      </c>
      <c r="B5449" s="5">
        <v>408</v>
      </c>
      <c r="C5449" s="5"/>
      <c r="D5449" s="5"/>
      <c r="E5449" s="5">
        <v>408</v>
      </c>
    </row>
    <row r="5450" spans="1:5" x14ac:dyDescent="0.25">
      <c r="A5450" s="3" t="s">
        <v>2286</v>
      </c>
      <c r="B5450" s="5">
        <v>3272</v>
      </c>
      <c r="C5450" s="5"/>
      <c r="D5450" s="5"/>
      <c r="E5450" s="5">
        <v>3272</v>
      </c>
    </row>
    <row r="5451" spans="1:5" x14ac:dyDescent="0.25">
      <c r="A5451" s="4" t="s">
        <v>1996</v>
      </c>
      <c r="B5451" s="5">
        <v>1368</v>
      </c>
      <c r="C5451" s="5"/>
      <c r="D5451" s="5"/>
      <c r="E5451" s="5">
        <v>1368</v>
      </c>
    </row>
    <row r="5452" spans="1:5" x14ac:dyDescent="0.25">
      <c r="A5452" s="4" t="s">
        <v>2741</v>
      </c>
      <c r="B5452" s="5">
        <v>1904</v>
      </c>
      <c r="C5452" s="5"/>
      <c r="D5452" s="5"/>
      <c r="E5452" s="5">
        <v>1904</v>
      </c>
    </row>
    <row r="5453" spans="1:5" x14ac:dyDescent="0.25">
      <c r="A5453" s="3" t="s">
        <v>827</v>
      </c>
      <c r="B5453" s="5">
        <v>11000.380000000001</v>
      </c>
      <c r="C5453" s="5"/>
      <c r="D5453" s="5">
        <v>11000.380000000001</v>
      </c>
      <c r="E5453" s="5"/>
    </row>
    <row r="5454" spans="1:5" x14ac:dyDescent="0.25">
      <c r="A5454" s="4" t="s">
        <v>2964</v>
      </c>
      <c r="B5454" s="5">
        <v>9951.2800000000007</v>
      </c>
      <c r="C5454" s="5"/>
      <c r="D5454" s="5">
        <v>9951.2800000000007</v>
      </c>
      <c r="E5454" s="5"/>
    </row>
    <row r="5455" spans="1:5" x14ac:dyDescent="0.25">
      <c r="A5455" s="4" t="s">
        <v>3167</v>
      </c>
      <c r="B5455" s="5">
        <v>575</v>
      </c>
      <c r="C5455" s="5"/>
      <c r="D5455" s="5">
        <v>575</v>
      </c>
      <c r="E5455" s="5"/>
    </row>
    <row r="5456" spans="1:5" x14ac:dyDescent="0.25">
      <c r="A5456" s="4" t="s">
        <v>2741</v>
      </c>
      <c r="B5456" s="5">
        <v>474.1</v>
      </c>
      <c r="C5456" s="5"/>
      <c r="D5456" s="5">
        <v>474.1</v>
      </c>
      <c r="E5456" s="5"/>
    </row>
    <row r="5457" spans="1:5" x14ac:dyDescent="0.25">
      <c r="A5457" s="3" t="s">
        <v>3068</v>
      </c>
      <c r="B5457" s="5">
        <v>708</v>
      </c>
      <c r="C5457" s="5">
        <v>708</v>
      </c>
      <c r="D5457" s="5"/>
      <c r="E5457" s="5"/>
    </row>
    <row r="5458" spans="1:5" x14ac:dyDescent="0.25">
      <c r="A5458" s="4" t="s">
        <v>3045</v>
      </c>
      <c r="B5458" s="5">
        <v>708</v>
      </c>
      <c r="C5458" s="5">
        <v>708</v>
      </c>
      <c r="D5458" s="5"/>
      <c r="E5458" s="5"/>
    </row>
    <row r="5459" spans="1:5" x14ac:dyDescent="0.25">
      <c r="A5459" s="3" t="s">
        <v>1438</v>
      </c>
      <c r="B5459" s="5">
        <v>173922.9</v>
      </c>
      <c r="C5459" s="5"/>
      <c r="D5459" s="5"/>
      <c r="E5459" s="5">
        <v>173922.9</v>
      </c>
    </row>
    <row r="5460" spans="1:5" x14ac:dyDescent="0.25">
      <c r="A5460" s="4" t="s">
        <v>1893</v>
      </c>
      <c r="B5460" s="5">
        <v>28611.200000000001</v>
      </c>
      <c r="C5460" s="5"/>
      <c r="D5460" s="5"/>
      <c r="E5460" s="5">
        <v>28611.200000000001</v>
      </c>
    </row>
    <row r="5461" spans="1:5" x14ac:dyDescent="0.25">
      <c r="A5461" s="4" t="s">
        <v>1429</v>
      </c>
      <c r="B5461" s="5">
        <v>37246.85</v>
      </c>
      <c r="C5461" s="5"/>
      <c r="D5461" s="5"/>
      <c r="E5461" s="5">
        <v>37246.85</v>
      </c>
    </row>
    <row r="5462" spans="1:5" x14ac:dyDescent="0.25">
      <c r="A5462" s="4" t="s">
        <v>1950</v>
      </c>
      <c r="B5462" s="5">
        <v>62144.85</v>
      </c>
      <c r="C5462" s="5"/>
      <c r="D5462" s="5"/>
      <c r="E5462" s="5">
        <v>62144.85</v>
      </c>
    </row>
    <row r="5463" spans="1:5" x14ac:dyDescent="0.25">
      <c r="A5463" s="4" t="s">
        <v>2741</v>
      </c>
      <c r="B5463" s="5">
        <v>45920</v>
      </c>
      <c r="C5463" s="5"/>
      <c r="D5463" s="5"/>
      <c r="E5463" s="5">
        <v>45920</v>
      </c>
    </row>
    <row r="5464" spans="1:5" x14ac:dyDescent="0.25">
      <c r="A5464" s="3" t="s">
        <v>2027</v>
      </c>
      <c r="B5464" s="5">
        <v>13995.420000000002</v>
      </c>
      <c r="C5464" s="5"/>
      <c r="D5464" s="5">
        <v>13995.420000000002</v>
      </c>
      <c r="E5464" s="5"/>
    </row>
    <row r="5465" spans="1:5" x14ac:dyDescent="0.25">
      <c r="A5465" s="4" t="s">
        <v>3025</v>
      </c>
      <c r="B5465" s="5">
        <v>57.25</v>
      </c>
      <c r="C5465" s="5"/>
      <c r="D5465" s="5">
        <v>57.25</v>
      </c>
      <c r="E5465" s="5"/>
    </row>
    <row r="5466" spans="1:5" x14ac:dyDescent="0.25">
      <c r="A5466" s="4" t="s">
        <v>2298</v>
      </c>
      <c r="B5466" s="5">
        <v>10850.29</v>
      </c>
      <c r="C5466" s="5"/>
      <c r="D5466" s="5">
        <v>10850.29</v>
      </c>
      <c r="E5466" s="5"/>
    </row>
    <row r="5467" spans="1:5" x14ac:dyDescent="0.25">
      <c r="A5467" s="4" t="s">
        <v>1996</v>
      </c>
      <c r="B5467" s="5">
        <v>3041.68</v>
      </c>
      <c r="C5467" s="5"/>
      <c r="D5467" s="5">
        <v>3041.68</v>
      </c>
      <c r="E5467" s="5"/>
    </row>
    <row r="5468" spans="1:5" x14ac:dyDescent="0.25">
      <c r="A5468" s="4" t="s">
        <v>2741</v>
      </c>
      <c r="B5468" s="5">
        <v>46.2</v>
      </c>
      <c r="C5468" s="5"/>
      <c r="D5468" s="5">
        <v>46.2</v>
      </c>
      <c r="E5468" s="5"/>
    </row>
    <row r="5469" spans="1:5" x14ac:dyDescent="0.25">
      <c r="A5469" s="3" t="s">
        <v>2749</v>
      </c>
      <c r="B5469" s="5">
        <v>270</v>
      </c>
      <c r="C5469" s="5">
        <v>270</v>
      </c>
      <c r="D5469" s="5"/>
      <c r="E5469" s="5"/>
    </row>
    <row r="5470" spans="1:5" x14ac:dyDescent="0.25">
      <c r="A5470" s="4" t="s">
        <v>2741</v>
      </c>
      <c r="B5470" s="5">
        <v>270</v>
      </c>
      <c r="C5470" s="5">
        <v>270</v>
      </c>
      <c r="D5470" s="5"/>
      <c r="E5470" s="5"/>
    </row>
    <row r="5471" spans="1:5" x14ac:dyDescent="0.25">
      <c r="A5471" s="3" t="s">
        <v>1311</v>
      </c>
      <c r="B5471" s="5">
        <v>3979</v>
      </c>
      <c r="C5471" s="5"/>
      <c r="D5471" s="5"/>
      <c r="E5471" s="5">
        <v>3979</v>
      </c>
    </row>
    <row r="5472" spans="1:5" x14ac:dyDescent="0.25">
      <c r="A5472" s="4" t="s">
        <v>1309</v>
      </c>
      <c r="B5472" s="5">
        <v>1969</v>
      </c>
      <c r="C5472" s="5"/>
      <c r="D5472" s="5"/>
      <c r="E5472" s="5">
        <v>1969</v>
      </c>
    </row>
    <row r="5473" spans="1:5" x14ac:dyDescent="0.25">
      <c r="A5473" s="4" t="s">
        <v>3045</v>
      </c>
      <c r="B5473" s="5">
        <v>2010</v>
      </c>
      <c r="C5473" s="5"/>
      <c r="D5473" s="5"/>
      <c r="E5473" s="5">
        <v>2010</v>
      </c>
    </row>
    <row r="5474" spans="1:5" x14ac:dyDescent="0.25">
      <c r="A5474" s="3" t="s">
        <v>2864</v>
      </c>
      <c r="B5474" s="5">
        <v>371.88</v>
      </c>
      <c r="C5474" s="5"/>
      <c r="D5474" s="5">
        <v>371.88</v>
      </c>
      <c r="E5474" s="5"/>
    </row>
    <row r="5475" spans="1:5" x14ac:dyDescent="0.25">
      <c r="A5475" s="4" t="s">
        <v>2741</v>
      </c>
      <c r="B5475" s="5">
        <v>371.88</v>
      </c>
      <c r="C5475" s="5"/>
      <c r="D5475" s="5">
        <v>371.88</v>
      </c>
      <c r="E5475" s="5"/>
    </row>
    <row r="5476" spans="1:5" x14ac:dyDescent="0.25">
      <c r="A5476" s="3" t="s">
        <v>2235</v>
      </c>
      <c r="B5476" s="5">
        <v>29050.69</v>
      </c>
      <c r="C5476" s="5">
        <v>29050.69</v>
      </c>
      <c r="D5476" s="5"/>
      <c r="E5476" s="5"/>
    </row>
    <row r="5477" spans="1:5" x14ac:dyDescent="0.25">
      <c r="A5477" s="4" t="s">
        <v>1996</v>
      </c>
      <c r="B5477" s="5">
        <v>16592.48</v>
      </c>
      <c r="C5477" s="5">
        <v>16592.48</v>
      </c>
      <c r="D5477" s="5"/>
      <c r="E5477" s="5"/>
    </row>
    <row r="5478" spans="1:5" x14ac:dyDescent="0.25">
      <c r="A5478" s="4" t="s">
        <v>2741</v>
      </c>
      <c r="B5478" s="5">
        <v>11780</v>
      </c>
      <c r="C5478" s="5">
        <v>11780</v>
      </c>
      <c r="D5478" s="5"/>
      <c r="E5478" s="5"/>
    </row>
    <row r="5479" spans="1:5" x14ac:dyDescent="0.25">
      <c r="A5479" s="4" t="s">
        <v>3018</v>
      </c>
      <c r="B5479" s="5">
        <v>678.21</v>
      </c>
      <c r="C5479" s="5">
        <v>678.21</v>
      </c>
      <c r="D5479" s="5"/>
      <c r="E5479" s="5"/>
    </row>
    <row r="5480" spans="1:5" x14ac:dyDescent="0.25">
      <c r="A5480" s="3" t="s">
        <v>1046</v>
      </c>
      <c r="B5480" s="5">
        <v>62672.5</v>
      </c>
      <c r="C5480" s="5"/>
      <c r="D5480" s="5">
        <v>40089.5</v>
      </c>
      <c r="E5480" s="5">
        <v>22583</v>
      </c>
    </row>
    <row r="5481" spans="1:5" x14ac:dyDescent="0.25">
      <c r="A5481" s="4" t="s">
        <v>1038</v>
      </c>
      <c r="B5481" s="5">
        <v>1567.5</v>
      </c>
      <c r="C5481" s="5"/>
      <c r="D5481" s="5"/>
      <c r="E5481" s="5">
        <v>1567.5</v>
      </c>
    </row>
    <row r="5482" spans="1:5" x14ac:dyDescent="0.25">
      <c r="A5482" s="4" t="s">
        <v>2741</v>
      </c>
      <c r="B5482" s="5">
        <v>37585</v>
      </c>
      <c r="C5482" s="5"/>
      <c r="D5482" s="5">
        <v>23867.5</v>
      </c>
      <c r="E5482" s="5">
        <v>13717.5</v>
      </c>
    </row>
    <row r="5483" spans="1:5" x14ac:dyDescent="0.25">
      <c r="A5483" s="4" t="s">
        <v>3174</v>
      </c>
      <c r="B5483" s="5">
        <v>13995</v>
      </c>
      <c r="C5483" s="5"/>
      <c r="D5483" s="5">
        <v>8997</v>
      </c>
      <c r="E5483" s="5">
        <v>4998</v>
      </c>
    </row>
    <row r="5484" spans="1:5" x14ac:dyDescent="0.25">
      <c r="A5484" s="4" t="s">
        <v>3006</v>
      </c>
      <c r="B5484" s="5">
        <v>1730</v>
      </c>
      <c r="C5484" s="5"/>
      <c r="D5484" s="5">
        <v>1230</v>
      </c>
      <c r="E5484" s="5">
        <v>500</v>
      </c>
    </row>
    <row r="5485" spans="1:5" x14ac:dyDescent="0.25">
      <c r="A5485" s="4" t="s">
        <v>10101</v>
      </c>
      <c r="B5485" s="5">
        <v>7795</v>
      </c>
      <c r="C5485" s="5"/>
      <c r="D5485" s="5">
        <v>5995</v>
      </c>
      <c r="E5485" s="5">
        <v>1800</v>
      </c>
    </row>
    <row r="5486" spans="1:5" x14ac:dyDescent="0.25">
      <c r="A5486" s="3" t="s">
        <v>1317</v>
      </c>
      <c r="B5486" s="5">
        <v>36971.320000000007</v>
      </c>
      <c r="C5486" s="5"/>
      <c r="D5486" s="5">
        <v>816.84999999999991</v>
      </c>
      <c r="E5486" s="5">
        <v>36154.47</v>
      </c>
    </row>
    <row r="5487" spans="1:5" x14ac:dyDescent="0.25">
      <c r="A5487" s="4" t="s">
        <v>1314</v>
      </c>
      <c r="B5487" s="5">
        <v>38</v>
      </c>
      <c r="C5487" s="5"/>
      <c r="D5487" s="5"/>
      <c r="E5487" s="5">
        <v>38</v>
      </c>
    </row>
    <row r="5488" spans="1:5" x14ac:dyDescent="0.25">
      <c r="A5488" s="4" t="s">
        <v>1903</v>
      </c>
      <c r="B5488" s="5">
        <v>12287.36</v>
      </c>
      <c r="C5488" s="5"/>
      <c r="D5488" s="5"/>
      <c r="E5488" s="5">
        <v>12287.36</v>
      </c>
    </row>
    <row r="5489" spans="1:5" x14ac:dyDescent="0.25">
      <c r="A5489" s="4" t="s">
        <v>1893</v>
      </c>
      <c r="B5489" s="5">
        <v>519</v>
      </c>
      <c r="C5489" s="5"/>
      <c r="D5489" s="5"/>
      <c r="E5489" s="5">
        <v>519</v>
      </c>
    </row>
    <row r="5490" spans="1:5" x14ac:dyDescent="0.25">
      <c r="A5490" s="4" t="s">
        <v>3045</v>
      </c>
      <c r="B5490" s="5">
        <v>459.9</v>
      </c>
      <c r="C5490" s="5"/>
      <c r="D5490" s="5">
        <v>459.9</v>
      </c>
      <c r="E5490" s="5"/>
    </row>
    <row r="5491" spans="1:5" x14ac:dyDescent="0.25">
      <c r="A5491" s="4" t="s">
        <v>1996</v>
      </c>
      <c r="B5491" s="5">
        <v>15164.01</v>
      </c>
      <c r="C5491" s="5"/>
      <c r="D5491" s="5">
        <v>356.95</v>
      </c>
      <c r="E5491" s="5">
        <v>14807.06</v>
      </c>
    </row>
    <row r="5492" spans="1:5" x14ac:dyDescent="0.25">
      <c r="A5492" s="4" t="s">
        <v>2741</v>
      </c>
      <c r="B5492" s="5">
        <v>8296</v>
      </c>
      <c r="C5492" s="5"/>
      <c r="D5492" s="5"/>
      <c r="E5492" s="5">
        <v>8296</v>
      </c>
    </row>
    <row r="5493" spans="1:5" x14ac:dyDescent="0.25">
      <c r="A5493" s="4" t="s">
        <v>3133</v>
      </c>
      <c r="B5493" s="5">
        <v>207.05</v>
      </c>
      <c r="C5493" s="5"/>
      <c r="D5493" s="5"/>
      <c r="E5493" s="5">
        <v>207.05</v>
      </c>
    </row>
    <row r="5494" spans="1:5" x14ac:dyDescent="0.25">
      <c r="A5494" s="3" t="s">
        <v>2141</v>
      </c>
      <c r="B5494" s="5">
        <v>4353</v>
      </c>
      <c r="C5494" s="5"/>
      <c r="D5494" s="5"/>
      <c r="E5494" s="5">
        <v>4353</v>
      </c>
    </row>
    <row r="5495" spans="1:5" x14ac:dyDescent="0.25">
      <c r="A5495" s="4" t="s">
        <v>1996</v>
      </c>
      <c r="B5495" s="5">
        <v>720</v>
      </c>
      <c r="C5495" s="5"/>
      <c r="D5495" s="5"/>
      <c r="E5495" s="5">
        <v>720</v>
      </c>
    </row>
    <row r="5496" spans="1:5" x14ac:dyDescent="0.25">
      <c r="A5496" s="4" t="s">
        <v>2741</v>
      </c>
      <c r="B5496" s="5">
        <v>3633</v>
      </c>
      <c r="C5496" s="5"/>
      <c r="D5496" s="5"/>
      <c r="E5496" s="5">
        <v>3633</v>
      </c>
    </row>
    <row r="5497" spans="1:5" x14ac:dyDescent="0.25">
      <c r="A5497" s="3" t="s">
        <v>2767</v>
      </c>
      <c r="B5497" s="5">
        <v>835</v>
      </c>
      <c r="C5497" s="5"/>
      <c r="D5497" s="5">
        <v>835</v>
      </c>
      <c r="E5497" s="5"/>
    </row>
    <row r="5498" spans="1:5" x14ac:dyDescent="0.25">
      <c r="A5498" s="4" t="s">
        <v>2741</v>
      </c>
      <c r="B5498" s="5">
        <v>835</v>
      </c>
      <c r="C5498" s="5"/>
      <c r="D5498" s="5">
        <v>835</v>
      </c>
      <c r="E5498" s="5"/>
    </row>
    <row r="5499" spans="1:5" x14ac:dyDescent="0.25">
      <c r="A5499" s="3" t="s">
        <v>1217</v>
      </c>
      <c r="B5499" s="5">
        <v>1777.96</v>
      </c>
      <c r="C5499" s="5"/>
      <c r="D5499" s="5"/>
      <c r="E5499" s="5">
        <v>1777.96</v>
      </c>
    </row>
    <row r="5500" spans="1:5" x14ac:dyDescent="0.25">
      <c r="A5500" s="4" t="s">
        <v>1228</v>
      </c>
      <c r="B5500" s="5">
        <v>1515.94</v>
      </c>
      <c r="C5500" s="5"/>
      <c r="D5500" s="5"/>
      <c r="E5500" s="5">
        <v>1515.94</v>
      </c>
    </row>
    <row r="5501" spans="1:5" x14ac:dyDescent="0.25">
      <c r="A5501" s="4" t="s">
        <v>1215</v>
      </c>
      <c r="B5501" s="5">
        <v>262.02</v>
      </c>
      <c r="C5501" s="5"/>
      <c r="D5501" s="5"/>
      <c r="E5501" s="5">
        <v>262.02</v>
      </c>
    </row>
    <row r="5502" spans="1:5" x14ac:dyDescent="0.25">
      <c r="A5502" s="3" t="s">
        <v>2254</v>
      </c>
      <c r="B5502" s="5">
        <v>-250</v>
      </c>
      <c r="C5502" s="5"/>
      <c r="D5502" s="5"/>
      <c r="E5502" s="5">
        <v>-250</v>
      </c>
    </row>
    <row r="5503" spans="1:5" x14ac:dyDescent="0.25">
      <c r="A5503" s="4" t="s">
        <v>1996</v>
      </c>
      <c r="B5503" s="5">
        <v>-250</v>
      </c>
      <c r="C5503" s="5"/>
      <c r="D5503" s="5"/>
      <c r="E5503" s="5">
        <v>-250</v>
      </c>
    </row>
    <row r="5504" spans="1:5" x14ac:dyDescent="0.25">
      <c r="A5504" s="3" t="s">
        <v>351</v>
      </c>
      <c r="B5504" s="5">
        <v>49571.240000000005</v>
      </c>
      <c r="C5504" s="5">
        <v>49571.240000000005</v>
      </c>
      <c r="D5504" s="5"/>
      <c r="E5504" s="5"/>
    </row>
    <row r="5505" spans="1:5" x14ac:dyDescent="0.25">
      <c r="A5505" s="4" t="s">
        <v>348</v>
      </c>
      <c r="B5505" s="5">
        <v>1000</v>
      </c>
      <c r="C5505" s="5">
        <v>1000</v>
      </c>
      <c r="D5505" s="5"/>
      <c r="E5505" s="5"/>
    </row>
    <row r="5506" spans="1:5" x14ac:dyDescent="0.25">
      <c r="A5506" s="4" t="s">
        <v>789</v>
      </c>
      <c r="B5506" s="5">
        <v>1125</v>
      </c>
      <c r="C5506" s="5">
        <v>1125</v>
      </c>
      <c r="D5506" s="5"/>
      <c r="E5506" s="5"/>
    </row>
    <row r="5507" spans="1:5" x14ac:dyDescent="0.25">
      <c r="A5507" s="4" t="s">
        <v>608</v>
      </c>
      <c r="B5507" s="5">
        <v>24191.24</v>
      </c>
      <c r="C5507" s="5">
        <v>24191.24</v>
      </c>
      <c r="D5507" s="5"/>
      <c r="E5507" s="5"/>
    </row>
    <row r="5508" spans="1:5" x14ac:dyDescent="0.25">
      <c r="A5508" s="4" t="s">
        <v>741</v>
      </c>
      <c r="B5508" s="5">
        <v>4400</v>
      </c>
      <c r="C5508" s="5">
        <v>4400</v>
      </c>
      <c r="D5508" s="5"/>
      <c r="E5508" s="5"/>
    </row>
    <row r="5509" spans="1:5" x14ac:dyDescent="0.25">
      <c r="A5509" s="4" t="s">
        <v>909</v>
      </c>
      <c r="B5509" s="5">
        <v>1125</v>
      </c>
      <c r="C5509" s="5">
        <v>1125</v>
      </c>
      <c r="D5509" s="5"/>
      <c r="E5509" s="5"/>
    </row>
    <row r="5510" spans="1:5" x14ac:dyDescent="0.25">
      <c r="A5510" s="4" t="s">
        <v>920</v>
      </c>
      <c r="B5510" s="5">
        <v>5500</v>
      </c>
      <c r="C5510" s="5">
        <v>5500</v>
      </c>
      <c r="D5510" s="5"/>
      <c r="E5510" s="5"/>
    </row>
    <row r="5511" spans="1:5" x14ac:dyDescent="0.25">
      <c r="A5511" s="4" t="s">
        <v>891</v>
      </c>
      <c r="B5511" s="5">
        <v>12230</v>
      </c>
      <c r="C5511" s="5">
        <v>12230</v>
      </c>
      <c r="D5511" s="5"/>
      <c r="E5511" s="5"/>
    </row>
    <row r="5512" spans="1:5" x14ac:dyDescent="0.25">
      <c r="A5512" s="3" t="s">
        <v>3150</v>
      </c>
      <c r="B5512" s="5">
        <v>8316.9699999999993</v>
      </c>
      <c r="C5512" s="5"/>
      <c r="D5512" s="5">
        <v>8316.9699999999993</v>
      </c>
      <c r="E5512" s="5"/>
    </row>
    <row r="5513" spans="1:5" x14ac:dyDescent="0.25">
      <c r="A5513" s="4" t="s">
        <v>3149</v>
      </c>
      <c r="B5513" s="5">
        <v>8316.9699999999993</v>
      </c>
      <c r="C5513" s="5"/>
      <c r="D5513" s="5">
        <v>8316.9699999999993</v>
      </c>
      <c r="E5513" s="5"/>
    </row>
    <row r="5514" spans="1:5" x14ac:dyDescent="0.25">
      <c r="A5514" s="3" t="s">
        <v>308</v>
      </c>
      <c r="B5514" s="5">
        <v>500</v>
      </c>
      <c r="C5514" s="5"/>
      <c r="D5514" s="5">
        <v>500</v>
      </c>
      <c r="E5514" s="5"/>
    </row>
    <row r="5515" spans="1:5" x14ac:dyDescent="0.25">
      <c r="A5515" s="4" t="s">
        <v>1514</v>
      </c>
      <c r="B5515" s="5">
        <v>500</v>
      </c>
      <c r="C5515" s="5"/>
      <c r="D5515" s="5">
        <v>500</v>
      </c>
      <c r="E5515" s="5"/>
    </row>
    <row r="5516" spans="1:5" x14ac:dyDescent="0.25">
      <c r="A5516" s="3" t="s">
        <v>2680</v>
      </c>
      <c r="B5516" s="5">
        <v>1600</v>
      </c>
      <c r="C5516" s="5"/>
      <c r="D5516" s="5">
        <v>1600</v>
      </c>
      <c r="E5516" s="5"/>
    </row>
    <row r="5517" spans="1:5" x14ac:dyDescent="0.25">
      <c r="A5517" s="4" t="s">
        <v>2622</v>
      </c>
      <c r="B5517" s="5">
        <v>1600</v>
      </c>
      <c r="C5517" s="5"/>
      <c r="D5517" s="5">
        <v>1600</v>
      </c>
      <c r="E5517" s="5"/>
    </row>
    <row r="5518" spans="1:5" x14ac:dyDescent="0.25">
      <c r="A5518" s="3" t="s">
        <v>2931</v>
      </c>
      <c r="B5518" s="5">
        <v>96923.53</v>
      </c>
      <c r="C5518" s="5">
        <v>96923.53</v>
      </c>
      <c r="D5518" s="5"/>
      <c r="E5518" s="5"/>
    </row>
    <row r="5519" spans="1:5" x14ac:dyDescent="0.25">
      <c r="A5519" s="4" t="s">
        <v>3167</v>
      </c>
      <c r="B5519" s="5">
        <v>68294.509999999995</v>
      </c>
      <c r="C5519" s="5">
        <v>68294.509999999995</v>
      </c>
      <c r="D5519" s="5"/>
      <c r="E5519" s="5"/>
    </row>
    <row r="5520" spans="1:5" x14ac:dyDescent="0.25">
      <c r="A5520" s="4" t="s">
        <v>3029</v>
      </c>
      <c r="B5520" s="5">
        <v>15338.64</v>
      </c>
      <c r="C5520" s="5">
        <v>15338.64</v>
      </c>
      <c r="D5520" s="5"/>
      <c r="E5520" s="5"/>
    </row>
    <row r="5521" spans="1:5" x14ac:dyDescent="0.25">
      <c r="A5521" s="4" t="s">
        <v>2741</v>
      </c>
      <c r="B5521" s="5">
        <v>7405.38</v>
      </c>
      <c r="C5521" s="5">
        <v>7405.38</v>
      </c>
      <c r="D5521" s="5"/>
      <c r="E5521" s="5"/>
    </row>
    <row r="5522" spans="1:5" x14ac:dyDescent="0.25">
      <c r="A5522" s="4" t="s">
        <v>3006</v>
      </c>
      <c r="B5522" s="5">
        <v>5160</v>
      </c>
      <c r="C5522" s="5">
        <v>5160</v>
      </c>
      <c r="D5522" s="5"/>
      <c r="E5522" s="5"/>
    </row>
    <row r="5523" spans="1:5" x14ac:dyDescent="0.25">
      <c r="A5523" s="4" t="s">
        <v>3000</v>
      </c>
      <c r="B5523" s="5">
        <v>725</v>
      </c>
      <c r="C5523" s="5">
        <v>725</v>
      </c>
      <c r="D5523" s="5"/>
      <c r="E5523" s="5"/>
    </row>
    <row r="5524" spans="1:5" x14ac:dyDescent="0.25">
      <c r="A5524" s="3" t="s">
        <v>10012</v>
      </c>
      <c r="B5524" s="5">
        <v>2350</v>
      </c>
      <c r="C5524" s="5"/>
      <c r="D5524" s="5">
        <v>2350</v>
      </c>
      <c r="E5524" s="5"/>
    </row>
    <row r="5525" spans="1:5" x14ac:dyDescent="0.25">
      <c r="A5525" s="4" t="s">
        <v>10011</v>
      </c>
      <c r="B5525" s="5">
        <v>45</v>
      </c>
      <c r="C5525" s="5"/>
      <c r="D5525" s="5">
        <v>45</v>
      </c>
      <c r="E5525" s="5"/>
    </row>
    <row r="5526" spans="1:5" x14ac:dyDescent="0.25">
      <c r="A5526" s="4" t="s">
        <v>10101</v>
      </c>
      <c r="B5526" s="5">
        <v>2305</v>
      </c>
      <c r="C5526" s="5"/>
      <c r="D5526" s="5">
        <v>2305</v>
      </c>
      <c r="E5526" s="5"/>
    </row>
    <row r="5527" spans="1:5" x14ac:dyDescent="0.25">
      <c r="A5527" s="3" t="s">
        <v>2152</v>
      </c>
      <c r="B5527" s="5">
        <v>146.12</v>
      </c>
      <c r="C5527" s="5"/>
      <c r="D5527" s="5">
        <v>146.12</v>
      </c>
      <c r="E5527" s="5"/>
    </row>
    <row r="5528" spans="1:5" x14ac:dyDescent="0.25">
      <c r="A5528" s="4" t="s">
        <v>1996</v>
      </c>
      <c r="B5528" s="5">
        <v>146.12</v>
      </c>
      <c r="C5528" s="5"/>
      <c r="D5528" s="5">
        <v>146.12</v>
      </c>
      <c r="E5528" s="5"/>
    </row>
    <row r="5529" spans="1:5" x14ac:dyDescent="0.25">
      <c r="A5529" s="3" t="s">
        <v>1744</v>
      </c>
      <c r="B5529" s="5">
        <v>0</v>
      </c>
      <c r="C5529" s="5"/>
      <c r="D5529" s="5">
        <v>0</v>
      </c>
      <c r="E5529" s="5"/>
    </row>
    <row r="5530" spans="1:5" x14ac:dyDescent="0.25">
      <c r="A5530" s="4" t="s">
        <v>1735</v>
      </c>
      <c r="B5530" s="5">
        <v>0</v>
      </c>
      <c r="C5530" s="5"/>
      <c r="D5530" s="5">
        <v>0</v>
      </c>
      <c r="E5530" s="5"/>
    </row>
    <row r="5531" spans="1:5" x14ac:dyDescent="0.25">
      <c r="A5531" s="3" t="s">
        <v>320</v>
      </c>
      <c r="B5531" s="5">
        <v>1800</v>
      </c>
      <c r="C5531" s="5"/>
      <c r="D5531" s="5">
        <v>594</v>
      </c>
      <c r="E5531" s="5">
        <v>1206</v>
      </c>
    </row>
    <row r="5532" spans="1:5" x14ac:dyDescent="0.25">
      <c r="A5532" s="4" t="s">
        <v>1641</v>
      </c>
      <c r="B5532" s="5">
        <v>18</v>
      </c>
      <c r="C5532" s="5"/>
      <c r="D5532" s="5"/>
      <c r="E5532" s="5">
        <v>18</v>
      </c>
    </row>
    <row r="5533" spans="1:5" x14ac:dyDescent="0.25">
      <c r="A5533" s="4" t="s">
        <v>1466</v>
      </c>
      <c r="B5533" s="5">
        <v>1710</v>
      </c>
      <c r="C5533" s="5"/>
      <c r="D5533" s="5">
        <v>594</v>
      </c>
      <c r="E5533" s="5">
        <v>1116</v>
      </c>
    </row>
    <row r="5534" spans="1:5" x14ac:dyDescent="0.25">
      <c r="A5534" s="4" t="s">
        <v>10101</v>
      </c>
      <c r="B5534" s="5">
        <v>72</v>
      </c>
      <c r="C5534" s="5"/>
      <c r="D5534" s="5"/>
      <c r="E5534" s="5">
        <v>72</v>
      </c>
    </row>
    <row r="5535" spans="1:5" x14ac:dyDescent="0.25">
      <c r="A5535" s="3" t="s">
        <v>994</v>
      </c>
      <c r="B5535" s="5">
        <v>20770</v>
      </c>
      <c r="C5535" s="5">
        <v>8073</v>
      </c>
      <c r="D5535" s="5">
        <v>12697</v>
      </c>
      <c r="E5535" s="5"/>
    </row>
    <row r="5536" spans="1:5" x14ac:dyDescent="0.25">
      <c r="A5536" s="4" t="s">
        <v>989</v>
      </c>
      <c r="B5536" s="5">
        <v>7297</v>
      </c>
      <c r="C5536" s="5">
        <v>7297</v>
      </c>
      <c r="D5536" s="5"/>
      <c r="E5536" s="5"/>
    </row>
    <row r="5537" spans="1:5" x14ac:dyDescent="0.25">
      <c r="A5537" s="4" t="s">
        <v>10120</v>
      </c>
      <c r="B5537" s="5">
        <v>12697</v>
      </c>
      <c r="C5537" s="5"/>
      <c r="D5537" s="5">
        <v>12697</v>
      </c>
      <c r="E5537" s="5"/>
    </row>
    <row r="5538" spans="1:5" x14ac:dyDescent="0.25">
      <c r="A5538" s="4" t="s">
        <v>10101</v>
      </c>
      <c r="B5538" s="5">
        <v>776</v>
      </c>
      <c r="C5538" s="5">
        <v>776</v>
      </c>
      <c r="D5538" s="5"/>
      <c r="E5538" s="5"/>
    </row>
    <row r="5539" spans="1:5" x14ac:dyDescent="0.25">
      <c r="A5539" s="3" t="s">
        <v>660</v>
      </c>
      <c r="B5539" s="5">
        <v>123944.38999999998</v>
      </c>
      <c r="C5539" s="5"/>
      <c r="D5539" s="5">
        <v>123944.38999999998</v>
      </c>
      <c r="E5539" s="5"/>
    </row>
    <row r="5540" spans="1:5" x14ac:dyDescent="0.25">
      <c r="A5540" s="4" t="s">
        <v>997</v>
      </c>
      <c r="B5540" s="5">
        <v>703.07</v>
      </c>
      <c r="C5540" s="5"/>
      <c r="D5540" s="5">
        <v>703.07</v>
      </c>
      <c r="E5540" s="5"/>
    </row>
    <row r="5541" spans="1:5" x14ac:dyDescent="0.25">
      <c r="A5541" s="4" t="s">
        <v>1659</v>
      </c>
      <c r="B5541" s="5">
        <v>1210</v>
      </c>
      <c r="C5541" s="5"/>
      <c r="D5541" s="5">
        <v>1210</v>
      </c>
      <c r="E5541" s="5"/>
    </row>
    <row r="5542" spans="1:5" x14ac:dyDescent="0.25">
      <c r="A5542" s="4" t="s">
        <v>1038</v>
      </c>
      <c r="B5542" s="5">
        <v>3702.84</v>
      </c>
      <c r="C5542" s="5"/>
      <c r="D5542" s="5">
        <v>3702.84</v>
      </c>
      <c r="E5542" s="5"/>
    </row>
    <row r="5543" spans="1:5" x14ac:dyDescent="0.25">
      <c r="A5543" s="4" t="s">
        <v>1893</v>
      </c>
      <c r="B5543" s="5">
        <v>3860</v>
      </c>
      <c r="C5543" s="5"/>
      <c r="D5543" s="5">
        <v>3860</v>
      </c>
      <c r="E5543" s="5"/>
    </row>
    <row r="5544" spans="1:5" x14ac:dyDescent="0.25">
      <c r="A5544" s="4" t="s">
        <v>1778</v>
      </c>
      <c r="B5544" s="5">
        <v>1190</v>
      </c>
      <c r="C5544" s="5"/>
      <c r="D5544" s="5">
        <v>1190</v>
      </c>
      <c r="E5544" s="5"/>
    </row>
    <row r="5545" spans="1:5" x14ac:dyDescent="0.25">
      <c r="A5545" s="4" t="s">
        <v>1787</v>
      </c>
      <c r="B5545" s="5">
        <v>1890</v>
      </c>
      <c r="C5545" s="5"/>
      <c r="D5545" s="5">
        <v>1890</v>
      </c>
      <c r="E5545" s="5"/>
    </row>
    <row r="5546" spans="1:5" x14ac:dyDescent="0.25">
      <c r="A5546" s="4" t="s">
        <v>789</v>
      </c>
      <c r="B5546" s="5">
        <v>3419</v>
      </c>
      <c r="C5546" s="5"/>
      <c r="D5546" s="5">
        <v>3419</v>
      </c>
      <c r="E5546" s="5"/>
    </row>
    <row r="5547" spans="1:5" x14ac:dyDescent="0.25">
      <c r="A5547" s="4" t="s">
        <v>648</v>
      </c>
      <c r="B5547" s="5">
        <v>2073.79</v>
      </c>
      <c r="C5547" s="5"/>
      <c r="D5547" s="5">
        <v>2073.79</v>
      </c>
      <c r="E5547" s="5"/>
    </row>
    <row r="5548" spans="1:5" x14ac:dyDescent="0.25">
      <c r="A5548" s="4" t="s">
        <v>2622</v>
      </c>
      <c r="B5548" s="5">
        <v>3021.02</v>
      </c>
      <c r="C5548" s="5"/>
      <c r="D5548" s="5">
        <v>3021.02</v>
      </c>
      <c r="E5548" s="5"/>
    </row>
    <row r="5549" spans="1:5" x14ac:dyDescent="0.25">
      <c r="A5549" s="4" t="s">
        <v>1836</v>
      </c>
      <c r="B5549" s="5">
        <v>5883.49</v>
      </c>
      <c r="C5549" s="5"/>
      <c r="D5549" s="5">
        <v>5883.49</v>
      </c>
      <c r="E5549" s="5"/>
    </row>
    <row r="5550" spans="1:5" x14ac:dyDescent="0.25">
      <c r="A5550" s="4" t="s">
        <v>1176</v>
      </c>
      <c r="B5550" s="5">
        <v>6571</v>
      </c>
      <c r="C5550" s="5"/>
      <c r="D5550" s="5">
        <v>6571</v>
      </c>
      <c r="E5550" s="5"/>
    </row>
    <row r="5551" spans="1:5" x14ac:dyDescent="0.25">
      <c r="A5551" s="4" t="s">
        <v>1136</v>
      </c>
      <c r="B5551" s="5">
        <v>10724</v>
      </c>
      <c r="C5551" s="5"/>
      <c r="D5551" s="5">
        <v>10724</v>
      </c>
      <c r="E5551" s="5"/>
    </row>
    <row r="5552" spans="1:5" x14ac:dyDescent="0.25">
      <c r="A5552" s="4" t="s">
        <v>1276</v>
      </c>
      <c r="B5552" s="5">
        <v>720</v>
      </c>
      <c r="C5552" s="5"/>
      <c r="D5552" s="5">
        <v>720</v>
      </c>
      <c r="E5552" s="5"/>
    </row>
    <row r="5553" spans="1:5" x14ac:dyDescent="0.25">
      <c r="A5553" s="4" t="s">
        <v>2741</v>
      </c>
      <c r="B5553" s="5">
        <v>75766.179999999993</v>
      </c>
      <c r="C5553" s="5"/>
      <c r="D5553" s="5">
        <v>75766.179999999993</v>
      </c>
      <c r="E5553" s="5"/>
    </row>
    <row r="5554" spans="1:5" x14ac:dyDescent="0.25">
      <c r="A5554" s="4" t="s">
        <v>1616</v>
      </c>
      <c r="B5554" s="5">
        <v>1825</v>
      </c>
      <c r="C5554" s="5"/>
      <c r="D5554" s="5">
        <v>1825</v>
      </c>
      <c r="E5554" s="5"/>
    </row>
    <row r="5555" spans="1:5" x14ac:dyDescent="0.25">
      <c r="A5555" s="4" t="s">
        <v>3018</v>
      </c>
      <c r="B5555" s="5">
        <v>600</v>
      </c>
      <c r="C5555" s="5"/>
      <c r="D5555" s="5">
        <v>600</v>
      </c>
      <c r="E5555" s="5"/>
    </row>
    <row r="5556" spans="1:5" x14ac:dyDescent="0.25">
      <c r="A5556" s="4" t="s">
        <v>1194</v>
      </c>
      <c r="B5556" s="5">
        <v>785</v>
      </c>
      <c r="C5556" s="5"/>
      <c r="D5556" s="5">
        <v>785</v>
      </c>
      <c r="E5556" s="5"/>
    </row>
    <row r="5557" spans="1:5" x14ac:dyDescent="0.25">
      <c r="A5557" s="3" t="s">
        <v>1909</v>
      </c>
      <c r="B5557" s="5">
        <v>3520</v>
      </c>
      <c r="C5557" s="5"/>
      <c r="D5557" s="5">
        <v>3520</v>
      </c>
      <c r="E5557" s="5"/>
    </row>
    <row r="5558" spans="1:5" x14ac:dyDescent="0.25">
      <c r="A5558" s="4" t="s">
        <v>1907</v>
      </c>
      <c r="B5558" s="5">
        <v>3520</v>
      </c>
      <c r="C5558" s="5"/>
      <c r="D5558" s="5">
        <v>3520</v>
      </c>
      <c r="E5558" s="5"/>
    </row>
    <row r="5559" spans="1:5" x14ac:dyDescent="0.25">
      <c r="A5559" s="3" t="s">
        <v>622</v>
      </c>
      <c r="B5559" s="5">
        <v>6180</v>
      </c>
      <c r="C5559" s="5"/>
      <c r="D5559" s="5">
        <v>6180</v>
      </c>
      <c r="E5559" s="5"/>
    </row>
    <row r="5560" spans="1:5" x14ac:dyDescent="0.25">
      <c r="A5560" s="4" t="s">
        <v>3149</v>
      </c>
      <c r="B5560" s="5">
        <v>3307.5</v>
      </c>
      <c r="C5560" s="5"/>
      <c r="D5560" s="5">
        <v>3307.5</v>
      </c>
      <c r="E5560" s="5"/>
    </row>
    <row r="5561" spans="1:5" x14ac:dyDescent="0.25">
      <c r="A5561" s="4" t="s">
        <v>608</v>
      </c>
      <c r="B5561" s="5">
        <v>2062.5</v>
      </c>
      <c r="C5561" s="5"/>
      <c r="D5561" s="5">
        <v>2062.5</v>
      </c>
      <c r="E5561" s="5"/>
    </row>
    <row r="5562" spans="1:5" x14ac:dyDescent="0.25">
      <c r="A5562" s="4" t="s">
        <v>3018</v>
      </c>
      <c r="B5562" s="5">
        <v>810</v>
      </c>
      <c r="C5562" s="5"/>
      <c r="D5562" s="5">
        <v>810</v>
      </c>
      <c r="E5562" s="5"/>
    </row>
    <row r="5563" spans="1:5" x14ac:dyDescent="0.25">
      <c r="A5563" s="3" t="s">
        <v>534</v>
      </c>
      <c r="B5563" s="5">
        <v>1206147.06</v>
      </c>
      <c r="C5563" s="5"/>
      <c r="D5563" s="5">
        <v>46709.86</v>
      </c>
      <c r="E5563" s="5">
        <v>1159437.2</v>
      </c>
    </row>
    <row r="5564" spans="1:5" x14ac:dyDescent="0.25">
      <c r="A5564" s="4" t="s">
        <v>1659</v>
      </c>
      <c r="B5564" s="5">
        <v>26210.66</v>
      </c>
      <c r="C5564" s="5"/>
      <c r="D5564" s="5"/>
      <c r="E5564" s="5">
        <v>26210.66</v>
      </c>
    </row>
    <row r="5565" spans="1:5" x14ac:dyDescent="0.25">
      <c r="A5565" s="4" t="s">
        <v>10120</v>
      </c>
      <c r="B5565" s="5">
        <v>3289.9</v>
      </c>
      <c r="C5565" s="5"/>
      <c r="D5565" s="5"/>
      <c r="E5565" s="5">
        <v>3289.9</v>
      </c>
    </row>
    <row r="5566" spans="1:5" x14ac:dyDescent="0.25">
      <c r="A5566" s="4" t="s">
        <v>1038</v>
      </c>
      <c r="B5566" s="5">
        <v>4275</v>
      </c>
      <c r="C5566" s="5"/>
      <c r="D5566" s="5"/>
      <c r="E5566" s="5">
        <v>4275</v>
      </c>
    </row>
    <row r="5567" spans="1:5" x14ac:dyDescent="0.25">
      <c r="A5567" s="4" t="s">
        <v>1346</v>
      </c>
      <c r="B5567" s="5">
        <v>3895</v>
      </c>
      <c r="C5567" s="5"/>
      <c r="D5567" s="5">
        <v>3895</v>
      </c>
      <c r="E5567" s="5"/>
    </row>
    <row r="5568" spans="1:5" x14ac:dyDescent="0.25">
      <c r="A5568" s="4" t="s">
        <v>1893</v>
      </c>
      <c r="B5568" s="5">
        <v>175709</v>
      </c>
      <c r="C5568" s="5"/>
      <c r="D5568" s="5"/>
      <c r="E5568" s="5">
        <v>175709</v>
      </c>
    </row>
    <row r="5569" spans="1:5" x14ac:dyDescent="0.25">
      <c r="A5569" s="4" t="s">
        <v>1653</v>
      </c>
      <c r="B5569" s="5">
        <v>18720</v>
      </c>
      <c r="C5569" s="5"/>
      <c r="D5569" s="5"/>
      <c r="E5569" s="5">
        <v>18720</v>
      </c>
    </row>
    <row r="5570" spans="1:5" x14ac:dyDescent="0.25">
      <c r="A5570" s="4" t="s">
        <v>711</v>
      </c>
      <c r="B5570" s="5">
        <v>5125</v>
      </c>
      <c r="C5570" s="5"/>
      <c r="D5570" s="5"/>
      <c r="E5570" s="5">
        <v>5125</v>
      </c>
    </row>
    <row r="5571" spans="1:5" x14ac:dyDescent="0.25">
      <c r="A5571" s="4" t="s">
        <v>519</v>
      </c>
      <c r="B5571" s="5">
        <v>2215</v>
      </c>
      <c r="C5571" s="5"/>
      <c r="D5571" s="5"/>
      <c r="E5571" s="5">
        <v>2215</v>
      </c>
    </row>
    <row r="5572" spans="1:5" x14ac:dyDescent="0.25">
      <c r="A5572" s="4" t="s">
        <v>2622</v>
      </c>
      <c r="B5572" s="5">
        <v>29420.53</v>
      </c>
      <c r="C5572" s="5"/>
      <c r="D5572" s="5"/>
      <c r="E5572" s="5">
        <v>29420.53</v>
      </c>
    </row>
    <row r="5573" spans="1:5" x14ac:dyDescent="0.25">
      <c r="A5573" s="4" t="s">
        <v>1836</v>
      </c>
      <c r="B5573" s="5">
        <v>13291</v>
      </c>
      <c r="C5573" s="5"/>
      <c r="D5573" s="5"/>
      <c r="E5573" s="5">
        <v>13291</v>
      </c>
    </row>
    <row r="5574" spans="1:5" x14ac:dyDescent="0.25">
      <c r="A5574" s="4" t="s">
        <v>1391</v>
      </c>
      <c r="B5574" s="5">
        <v>6128</v>
      </c>
      <c r="C5574" s="5"/>
      <c r="D5574" s="5"/>
      <c r="E5574" s="5">
        <v>6128</v>
      </c>
    </row>
    <row r="5575" spans="1:5" x14ac:dyDescent="0.25">
      <c r="A5575" s="4" t="s">
        <v>1429</v>
      </c>
      <c r="B5575" s="5">
        <v>48351</v>
      </c>
      <c r="C5575" s="5"/>
      <c r="D5575" s="5">
        <v>2350</v>
      </c>
      <c r="E5575" s="5">
        <v>46001</v>
      </c>
    </row>
    <row r="5576" spans="1:5" x14ac:dyDescent="0.25">
      <c r="A5576" s="4" t="s">
        <v>1369</v>
      </c>
      <c r="B5576" s="5">
        <v>658</v>
      </c>
      <c r="C5576" s="5"/>
      <c r="D5576" s="5"/>
      <c r="E5576" s="5">
        <v>658</v>
      </c>
    </row>
    <row r="5577" spans="1:5" x14ac:dyDescent="0.25">
      <c r="A5577" s="4" t="s">
        <v>1950</v>
      </c>
      <c r="B5577" s="5">
        <v>291024.46999999997</v>
      </c>
      <c r="C5577" s="5"/>
      <c r="D5577" s="5"/>
      <c r="E5577" s="5">
        <v>291024.46999999997</v>
      </c>
    </row>
    <row r="5578" spans="1:5" x14ac:dyDescent="0.25">
      <c r="A5578" s="4" t="s">
        <v>10096</v>
      </c>
      <c r="B5578" s="5">
        <v>1534.25</v>
      </c>
      <c r="C5578" s="5"/>
      <c r="D5578" s="5"/>
      <c r="E5578" s="5">
        <v>1534.25</v>
      </c>
    </row>
    <row r="5579" spans="1:5" x14ac:dyDescent="0.25">
      <c r="A5579" s="4" t="s">
        <v>2741</v>
      </c>
      <c r="B5579" s="5">
        <v>528900.64</v>
      </c>
      <c r="C5579" s="5"/>
      <c r="D5579" s="5">
        <v>19583.25</v>
      </c>
      <c r="E5579" s="5">
        <v>509317.39</v>
      </c>
    </row>
    <row r="5580" spans="1:5" x14ac:dyDescent="0.25">
      <c r="A5580" s="4" t="s">
        <v>3133</v>
      </c>
      <c r="B5580" s="5">
        <v>450</v>
      </c>
      <c r="C5580" s="5"/>
      <c r="D5580" s="5"/>
      <c r="E5580" s="5">
        <v>450</v>
      </c>
    </row>
    <row r="5581" spans="1:5" x14ac:dyDescent="0.25">
      <c r="A5581" s="4" t="s">
        <v>3174</v>
      </c>
      <c r="B5581" s="5">
        <v>16210</v>
      </c>
      <c r="C5581" s="5"/>
      <c r="D5581" s="5"/>
      <c r="E5581" s="5">
        <v>16210</v>
      </c>
    </row>
    <row r="5582" spans="1:5" x14ac:dyDescent="0.25">
      <c r="A5582" s="4" t="s">
        <v>1489</v>
      </c>
      <c r="B5582" s="5">
        <v>4836</v>
      </c>
      <c r="C5582" s="5"/>
      <c r="D5582" s="5">
        <v>4836</v>
      </c>
      <c r="E5582" s="5"/>
    </row>
    <row r="5583" spans="1:5" x14ac:dyDescent="0.25">
      <c r="A5583" s="4" t="s">
        <v>1078</v>
      </c>
      <c r="B5583" s="5">
        <v>16045.61</v>
      </c>
      <c r="C5583" s="5"/>
      <c r="D5583" s="5">
        <v>16045.61</v>
      </c>
      <c r="E5583" s="5"/>
    </row>
    <row r="5584" spans="1:5" x14ac:dyDescent="0.25">
      <c r="A5584" s="4" t="s">
        <v>10101</v>
      </c>
      <c r="B5584" s="5">
        <v>9858</v>
      </c>
      <c r="C5584" s="5"/>
      <c r="D5584" s="5"/>
      <c r="E5584" s="5">
        <v>9858</v>
      </c>
    </row>
    <row r="5585" spans="1:5" x14ac:dyDescent="0.25">
      <c r="A5585" s="3" t="s">
        <v>1573</v>
      </c>
      <c r="B5585" s="5">
        <v>3000</v>
      </c>
      <c r="C5585" s="5"/>
      <c r="D5585" s="5"/>
      <c r="E5585" s="5">
        <v>3000</v>
      </c>
    </row>
    <row r="5586" spans="1:5" x14ac:dyDescent="0.25">
      <c r="A5586" s="4" t="s">
        <v>1514</v>
      </c>
      <c r="B5586" s="5">
        <v>3000</v>
      </c>
      <c r="C5586" s="5"/>
      <c r="D5586" s="5"/>
      <c r="E5586" s="5">
        <v>3000</v>
      </c>
    </row>
    <row r="5587" spans="1:5" x14ac:dyDescent="0.25">
      <c r="A5587" s="3" t="s">
        <v>10121</v>
      </c>
      <c r="B5587" s="5">
        <v>1424.23</v>
      </c>
      <c r="C5587" s="5"/>
      <c r="D5587" s="5">
        <v>1424.23</v>
      </c>
      <c r="E5587" s="5"/>
    </row>
    <row r="5588" spans="1:5" x14ac:dyDescent="0.25">
      <c r="A5588" s="4" t="s">
        <v>10120</v>
      </c>
      <c r="B5588" s="5">
        <v>1424.23</v>
      </c>
      <c r="C5588" s="5"/>
      <c r="D5588" s="5">
        <v>1424.23</v>
      </c>
      <c r="E5588" s="5"/>
    </row>
    <row r="5589" spans="1:5" x14ac:dyDescent="0.25">
      <c r="A5589" s="3" t="s">
        <v>5190</v>
      </c>
      <c r="B5589" s="5">
        <v>500</v>
      </c>
      <c r="C5589" s="5"/>
      <c r="D5589" s="5"/>
      <c r="E5589" s="5">
        <v>500</v>
      </c>
    </row>
    <row r="5590" spans="1:5" x14ac:dyDescent="0.25">
      <c r="A5590" s="4" t="s">
        <v>10120</v>
      </c>
      <c r="B5590" s="5">
        <v>500</v>
      </c>
      <c r="C5590" s="5"/>
      <c r="D5590" s="5"/>
      <c r="E5590" s="5">
        <v>500</v>
      </c>
    </row>
    <row r="5591" spans="1:5" x14ac:dyDescent="0.25">
      <c r="A5591" s="3" t="s">
        <v>2503</v>
      </c>
      <c r="B5591" s="5">
        <v>13900</v>
      </c>
      <c r="C5591" s="5"/>
      <c r="D5591" s="5"/>
      <c r="E5591" s="5">
        <v>13900</v>
      </c>
    </row>
    <row r="5592" spans="1:5" x14ac:dyDescent="0.25">
      <c r="A5592" s="4" t="s">
        <v>3006</v>
      </c>
      <c r="B5592" s="5">
        <v>13900</v>
      </c>
      <c r="C5592" s="5"/>
      <c r="D5592" s="5"/>
      <c r="E5592" s="5">
        <v>13900</v>
      </c>
    </row>
    <row r="5593" spans="1:5" x14ac:dyDescent="0.25">
      <c r="A5593" s="3" t="s">
        <v>438</v>
      </c>
      <c r="B5593" s="5">
        <v>46307.5</v>
      </c>
      <c r="C5593" s="5"/>
      <c r="D5593" s="5">
        <v>46307.5</v>
      </c>
      <c r="E5593" s="5"/>
    </row>
    <row r="5594" spans="1:5" x14ac:dyDescent="0.25">
      <c r="A5594" s="4" t="s">
        <v>3167</v>
      </c>
      <c r="B5594" s="5">
        <v>30365</v>
      </c>
      <c r="C5594" s="5"/>
      <c r="D5594" s="5">
        <v>30365</v>
      </c>
      <c r="E5594" s="5"/>
    </row>
    <row r="5595" spans="1:5" x14ac:dyDescent="0.25">
      <c r="A5595" s="4" t="s">
        <v>411</v>
      </c>
      <c r="B5595" s="5">
        <v>4915</v>
      </c>
      <c r="C5595" s="5"/>
      <c r="D5595" s="5">
        <v>4915</v>
      </c>
      <c r="E5595" s="5"/>
    </row>
    <row r="5596" spans="1:5" x14ac:dyDescent="0.25">
      <c r="A5596" s="4" t="s">
        <v>3029</v>
      </c>
      <c r="B5596" s="5">
        <v>4760</v>
      </c>
      <c r="C5596" s="5"/>
      <c r="D5596" s="5">
        <v>4760</v>
      </c>
      <c r="E5596" s="5"/>
    </row>
    <row r="5597" spans="1:5" x14ac:dyDescent="0.25">
      <c r="A5597" s="4" t="s">
        <v>2741</v>
      </c>
      <c r="B5597" s="5">
        <v>5617.5</v>
      </c>
      <c r="C5597" s="5"/>
      <c r="D5597" s="5">
        <v>5617.5</v>
      </c>
      <c r="E5597" s="5"/>
    </row>
    <row r="5598" spans="1:5" x14ac:dyDescent="0.25">
      <c r="A5598" s="4" t="s">
        <v>3127</v>
      </c>
      <c r="B5598" s="5">
        <v>650</v>
      </c>
      <c r="C5598" s="5"/>
      <c r="D5598" s="5">
        <v>650</v>
      </c>
      <c r="E5598" s="5"/>
    </row>
    <row r="5599" spans="1:5" x14ac:dyDescent="0.25">
      <c r="A5599" s="3" t="s">
        <v>1757</v>
      </c>
      <c r="B5599" s="5">
        <v>5005.75</v>
      </c>
      <c r="C5599" s="5"/>
      <c r="D5599" s="5">
        <v>5005.75</v>
      </c>
      <c r="E5599" s="5"/>
    </row>
    <row r="5600" spans="1:5" x14ac:dyDescent="0.25">
      <c r="A5600" s="4" t="s">
        <v>1326</v>
      </c>
      <c r="B5600" s="5">
        <v>382.2</v>
      </c>
      <c r="C5600" s="5"/>
      <c r="D5600" s="5">
        <v>382.2</v>
      </c>
      <c r="E5600" s="5"/>
    </row>
    <row r="5601" spans="1:5" x14ac:dyDescent="0.25">
      <c r="A5601" s="4" t="s">
        <v>3045</v>
      </c>
      <c r="B5601" s="5">
        <v>1284.8</v>
      </c>
      <c r="C5601" s="5"/>
      <c r="D5601" s="5">
        <v>1284.8</v>
      </c>
      <c r="E5601" s="5"/>
    </row>
    <row r="5602" spans="1:5" x14ac:dyDescent="0.25">
      <c r="A5602" s="4" t="s">
        <v>1996</v>
      </c>
      <c r="B5602" s="5">
        <v>3338.75</v>
      </c>
      <c r="C5602" s="5"/>
      <c r="D5602" s="5">
        <v>3338.75</v>
      </c>
      <c r="E5602" s="5"/>
    </row>
    <row r="5603" spans="1:5" x14ac:dyDescent="0.25">
      <c r="A5603" s="3" t="s">
        <v>1542</v>
      </c>
      <c r="B5603" s="5">
        <v>910</v>
      </c>
      <c r="C5603" s="5"/>
      <c r="D5603" s="5">
        <v>910</v>
      </c>
      <c r="E5603" s="5"/>
    </row>
    <row r="5604" spans="1:5" x14ac:dyDescent="0.25">
      <c r="A5604" s="4" t="s">
        <v>10120</v>
      </c>
      <c r="B5604" s="5">
        <v>480</v>
      </c>
      <c r="C5604" s="5"/>
      <c r="D5604" s="5">
        <v>480</v>
      </c>
      <c r="E5604" s="5"/>
    </row>
    <row r="5605" spans="1:5" x14ac:dyDescent="0.25">
      <c r="A5605" s="4" t="s">
        <v>1514</v>
      </c>
      <c r="B5605" s="5">
        <v>430</v>
      </c>
      <c r="C5605" s="5"/>
      <c r="D5605" s="5">
        <v>430</v>
      </c>
      <c r="E5605" s="5"/>
    </row>
    <row r="5606" spans="1:5" x14ac:dyDescent="0.25">
      <c r="A5606" s="3" t="s">
        <v>1598</v>
      </c>
      <c r="B5606" s="5">
        <v>200</v>
      </c>
      <c r="C5606" s="5"/>
      <c r="D5606" s="5"/>
      <c r="E5606" s="5">
        <v>200</v>
      </c>
    </row>
    <row r="5607" spans="1:5" x14ac:dyDescent="0.25">
      <c r="A5607" s="4" t="s">
        <v>1514</v>
      </c>
      <c r="B5607" s="5">
        <v>200</v>
      </c>
      <c r="C5607" s="5"/>
      <c r="D5607" s="5"/>
      <c r="E5607" s="5">
        <v>200</v>
      </c>
    </row>
    <row r="5608" spans="1:5" x14ac:dyDescent="0.25">
      <c r="A5608" s="3" t="s">
        <v>718</v>
      </c>
      <c r="B5608" s="5">
        <v>149802.1</v>
      </c>
      <c r="C5608" s="5"/>
      <c r="D5608" s="5"/>
      <c r="E5608" s="5">
        <v>149802.1</v>
      </c>
    </row>
    <row r="5609" spans="1:5" x14ac:dyDescent="0.25">
      <c r="A5609" s="4" t="s">
        <v>1893</v>
      </c>
      <c r="B5609" s="5">
        <v>637</v>
      </c>
      <c r="C5609" s="5"/>
      <c r="D5609" s="5"/>
      <c r="E5609" s="5">
        <v>637</v>
      </c>
    </row>
    <row r="5610" spans="1:5" x14ac:dyDescent="0.25">
      <c r="A5610" s="4" t="s">
        <v>711</v>
      </c>
      <c r="B5610" s="5">
        <v>6725</v>
      </c>
      <c r="C5610" s="5"/>
      <c r="D5610" s="5"/>
      <c r="E5610" s="5">
        <v>6725</v>
      </c>
    </row>
    <row r="5611" spans="1:5" x14ac:dyDescent="0.25">
      <c r="A5611" s="4" t="s">
        <v>1907</v>
      </c>
      <c r="B5611" s="5">
        <v>11051.25</v>
      </c>
      <c r="C5611" s="5"/>
      <c r="D5611" s="5"/>
      <c r="E5611" s="5">
        <v>11051.25</v>
      </c>
    </row>
    <row r="5612" spans="1:5" x14ac:dyDescent="0.25">
      <c r="A5612" s="4" t="s">
        <v>1735</v>
      </c>
      <c r="B5612" s="5">
        <v>45846.85</v>
      </c>
      <c r="C5612" s="5"/>
      <c r="D5612" s="5"/>
      <c r="E5612" s="5">
        <v>45846.85</v>
      </c>
    </row>
    <row r="5613" spans="1:5" x14ac:dyDescent="0.25">
      <c r="A5613" s="4" t="s">
        <v>1429</v>
      </c>
      <c r="B5613" s="5">
        <v>11504.5</v>
      </c>
      <c r="C5613" s="5"/>
      <c r="D5613" s="5"/>
      <c r="E5613" s="5">
        <v>11504.5</v>
      </c>
    </row>
    <row r="5614" spans="1:5" x14ac:dyDescent="0.25">
      <c r="A5614" s="4" t="s">
        <v>1369</v>
      </c>
      <c r="B5614" s="5">
        <v>626.25</v>
      </c>
      <c r="C5614" s="5"/>
      <c r="D5614" s="5"/>
      <c r="E5614" s="5">
        <v>626.25</v>
      </c>
    </row>
    <row r="5615" spans="1:5" x14ac:dyDescent="0.25">
      <c r="A5615" s="4" t="s">
        <v>1814</v>
      </c>
      <c r="B5615" s="5">
        <v>3912</v>
      </c>
      <c r="C5615" s="5"/>
      <c r="D5615" s="5"/>
      <c r="E5615" s="5">
        <v>3912</v>
      </c>
    </row>
    <row r="5616" spans="1:5" x14ac:dyDescent="0.25">
      <c r="A5616" s="4" t="s">
        <v>1950</v>
      </c>
      <c r="B5616" s="5">
        <v>29297.5</v>
      </c>
      <c r="C5616" s="5"/>
      <c r="D5616" s="5"/>
      <c r="E5616" s="5">
        <v>29297.5</v>
      </c>
    </row>
    <row r="5617" spans="1:5" x14ac:dyDescent="0.25">
      <c r="A5617" s="4" t="s">
        <v>2741</v>
      </c>
      <c r="B5617" s="5">
        <v>34353</v>
      </c>
      <c r="C5617" s="5"/>
      <c r="D5617" s="5"/>
      <c r="E5617" s="5">
        <v>34353</v>
      </c>
    </row>
    <row r="5618" spans="1:5" x14ac:dyDescent="0.25">
      <c r="A5618" s="4" t="s">
        <v>10101</v>
      </c>
      <c r="B5618" s="5">
        <v>5848.75</v>
      </c>
      <c r="C5618" s="5"/>
      <c r="D5618" s="5"/>
      <c r="E5618" s="5">
        <v>5848.75</v>
      </c>
    </row>
    <row r="5619" spans="1:5" x14ac:dyDescent="0.25">
      <c r="A5619" s="3" t="s">
        <v>1047</v>
      </c>
      <c r="B5619" s="5">
        <v>64445.5</v>
      </c>
      <c r="C5619" s="5"/>
      <c r="D5619" s="5">
        <v>64445.5</v>
      </c>
      <c r="E5619" s="5"/>
    </row>
    <row r="5620" spans="1:5" x14ac:dyDescent="0.25">
      <c r="A5620" s="4" t="s">
        <v>10120</v>
      </c>
      <c r="B5620" s="5">
        <v>1190</v>
      </c>
      <c r="C5620" s="5"/>
      <c r="D5620" s="5">
        <v>1190</v>
      </c>
      <c r="E5620" s="5"/>
    </row>
    <row r="5621" spans="1:5" x14ac:dyDescent="0.25">
      <c r="A5621" s="4" t="s">
        <v>1038</v>
      </c>
      <c r="B5621" s="5">
        <v>8214</v>
      </c>
      <c r="C5621" s="5"/>
      <c r="D5621" s="5">
        <v>8214</v>
      </c>
      <c r="E5621" s="5"/>
    </row>
    <row r="5622" spans="1:5" x14ac:dyDescent="0.25">
      <c r="A5622" s="4" t="s">
        <v>1411</v>
      </c>
      <c r="B5622" s="5">
        <v>832.5</v>
      </c>
      <c r="C5622" s="5"/>
      <c r="D5622" s="5">
        <v>832.5</v>
      </c>
      <c r="E5622" s="5"/>
    </row>
    <row r="5623" spans="1:5" x14ac:dyDescent="0.25">
      <c r="A5623" s="4" t="s">
        <v>1836</v>
      </c>
      <c r="B5623" s="5">
        <v>9045</v>
      </c>
      <c r="C5623" s="5"/>
      <c r="D5623" s="5">
        <v>9045</v>
      </c>
      <c r="E5623" s="5"/>
    </row>
    <row r="5624" spans="1:5" x14ac:dyDescent="0.25">
      <c r="A5624" s="4" t="s">
        <v>1391</v>
      </c>
      <c r="B5624" s="5">
        <v>36804</v>
      </c>
      <c r="C5624" s="5"/>
      <c r="D5624" s="5">
        <v>36804</v>
      </c>
      <c r="E5624" s="5"/>
    </row>
    <row r="5625" spans="1:5" x14ac:dyDescent="0.25">
      <c r="A5625" s="4" t="s">
        <v>1429</v>
      </c>
      <c r="B5625" s="5">
        <v>3928.5</v>
      </c>
      <c r="C5625" s="5"/>
      <c r="D5625" s="5">
        <v>3928.5</v>
      </c>
      <c r="E5625" s="5"/>
    </row>
    <row r="5626" spans="1:5" x14ac:dyDescent="0.25">
      <c r="A5626" s="4" t="s">
        <v>1616</v>
      </c>
      <c r="B5626" s="5">
        <v>4431.5</v>
      </c>
      <c r="C5626" s="5"/>
      <c r="D5626" s="5">
        <v>4431.5</v>
      </c>
      <c r="E5626" s="5"/>
    </row>
    <row r="5627" spans="1:5" x14ac:dyDescent="0.25">
      <c r="A5627" s="3" t="s">
        <v>2137</v>
      </c>
      <c r="B5627" s="5">
        <v>269.89999999999998</v>
      </c>
      <c r="C5627" s="5"/>
      <c r="D5627" s="5"/>
      <c r="E5627" s="5">
        <v>269.89999999999998</v>
      </c>
    </row>
    <row r="5628" spans="1:5" x14ac:dyDescent="0.25">
      <c r="A5628" s="4" t="s">
        <v>1996</v>
      </c>
      <c r="B5628" s="5">
        <v>269.89999999999998</v>
      </c>
      <c r="C5628" s="5"/>
      <c r="D5628" s="5"/>
      <c r="E5628" s="5">
        <v>269.89999999999998</v>
      </c>
    </row>
    <row r="5629" spans="1:5" x14ac:dyDescent="0.25">
      <c r="A5629" s="3" t="s">
        <v>2118</v>
      </c>
      <c r="B5629" s="5">
        <v>579.25</v>
      </c>
      <c r="C5629" s="5"/>
      <c r="D5629" s="5"/>
      <c r="E5629" s="5">
        <v>579.25</v>
      </c>
    </row>
    <row r="5630" spans="1:5" x14ac:dyDescent="0.25">
      <c r="A5630" s="4" t="s">
        <v>1996</v>
      </c>
      <c r="B5630" s="5">
        <v>579.25</v>
      </c>
      <c r="C5630" s="5"/>
      <c r="D5630" s="5"/>
      <c r="E5630" s="5">
        <v>579.25</v>
      </c>
    </row>
    <row r="5631" spans="1:5" x14ac:dyDescent="0.25">
      <c r="A5631" s="3" t="s">
        <v>2797</v>
      </c>
      <c r="B5631" s="5">
        <v>25300</v>
      </c>
      <c r="C5631" s="5"/>
      <c r="D5631" s="5">
        <v>5075</v>
      </c>
      <c r="E5631" s="5">
        <v>20225</v>
      </c>
    </row>
    <row r="5632" spans="1:5" x14ac:dyDescent="0.25">
      <c r="A5632" s="4" t="s">
        <v>2741</v>
      </c>
      <c r="B5632" s="5">
        <v>25300</v>
      </c>
      <c r="C5632" s="5"/>
      <c r="D5632" s="5">
        <v>5075</v>
      </c>
      <c r="E5632" s="5">
        <v>20225</v>
      </c>
    </row>
    <row r="5633" spans="1:5" x14ac:dyDescent="0.25">
      <c r="A5633" s="3" t="s">
        <v>1089</v>
      </c>
      <c r="B5633" s="5">
        <v>643.5</v>
      </c>
      <c r="C5633" s="5"/>
      <c r="D5633" s="5">
        <v>643.5</v>
      </c>
      <c r="E5633" s="5"/>
    </row>
    <row r="5634" spans="1:5" x14ac:dyDescent="0.25">
      <c r="A5634" s="4" t="s">
        <v>1083</v>
      </c>
      <c r="B5634" s="5">
        <v>643.5</v>
      </c>
      <c r="C5634" s="5"/>
      <c r="D5634" s="5">
        <v>643.5</v>
      </c>
      <c r="E5634" s="5"/>
    </row>
    <row r="5635" spans="1:5" x14ac:dyDescent="0.25">
      <c r="A5635" s="3" t="s">
        <v>637</v>
      </c>
      <c r="B5635" s="5">
        <v>-50000</v>
      </c>
      <c r="C5635" s="5"/>
      <c r="D5635" s="5">
        <v>-50000</v>
      </c>
      <c r="E5635" s="5"/>
    </row>
    <row r="5636" spans="1:5" x14ac:dyDescent="0.25">
      <c r="A5636" s="4" t="s">
        <v>636</v>
      </c>
      <c r="B5636" s="5">
        <v>-50000</v>
      </c>
      <c r="C5636" s="5"/>
      <c r="D5636" s="5">
        <v>-50000</v>
      </c>
      <c r="E5636" s="5"/>
    </row>
    <row r="5637" spans="1:5" x14ac:dyDescent="0.25">
      <c r="A5637" s="3" t="s">
        <v>6851</v>
      </c>
      <c r="B5637" s="5">
        <v>1800</v>
      </c>
      <c r="C5637" s="5"/>
      <c r="D5637" s="5"/>
      <c r="E5637" s="5">
        <v>1800</v>
      </c>
    </row>
    <row r="5638" spans="1:5" x14ac:dyDescent="0.25">
      <c r="A5638" s="4" t="s">
        <v>10120</v>
      </c>
      <c r="B5638" s="5">
        <v>1800</v>
      </c>
      <c r="C5638" s="5"/>
      <c r="D5638" s="5"/>
      <c r="E5638" s="5">
        <v>1800</v>
      </c>
    </row>
    <row r="5639" spans="1:5" x14ac:dyDescent="0.25">
      <c r="A5639" s="3" t="s">
        <v>501</v>
      </c>
      <c r="B5639" s="5">
        <v>14596.599999999999</v>
      </c>
      <c r="C5639" s="5"/>
      <c r="D5639" s="5">
        <v>14596.599999999999</v>
      </c>
      <c r="E5639" s="5"/>
    </row>
    <row r="5640" spans="1:5" x14ac:dyDescent="0.25">
      <c r="A5640" s="4" t="s">
        <v>496</v>
      </c>
      <c r="B5640" s="5">
        <v>7285.4</v>
      </c>
      <c r="C5640" s="5"/>
      <c r="D5640" s="5">
        <v>7285.4</v>
      </c>
      <c r="E5640" s="5"/>
    </row>
    <row r="5641" spans="1:5" x14ac:dyDescent="0.25">
      <c r="A5641" s="4" t="s">
        <v>571</v>
      </c>
      <c r="B5641" s="5">
        <v>7311.2</v>
      </c>
      <c r="C5641" s="5"/>
      <c r="D5641" s="5">
        <v>7311.2</v>
      </c>
      <c r="E5641" s="5"/>
    </row>
    <row r="5642" spans="1:5" x14ac:dyDescent="0.25">
      <c r="A5642" s="3" t="s">
        <v>1917</v>
      </c>
      <c r="B5642" s="5">
        <v>599.80999999999995</v>
      </c>
      <c r="C5642" s="5"/>
      <c r="D5642" s="5"/>
      <c r="E5642" s="5">
        <v>599.80999999999995</v>
      </c>
    </row>
    <row r="5643" spans="1:5" x14ac:dyDescent="0.25">
      <c r="A5643" s="4" t="s">
        <v>1913</v>
      </c>
      <c r="B5643" s="5">
        <v>599.80999999999995</v>
      </c>
      <c r="C5643" s="5"/>
      <c r="D5643" s="5"/>
      <c r="E5643" s="5">
        <v>599.80999999999995</v>
      </c>
    </row>
    <row r="5644" spans="1:5" x14ac:dyDescent="0.25">
      <c r="A5644" s="3" t="s">
        <v>366</v>
      </c>
      <c r="B5644" s="5">
        <v>470.3</v>
      </c>
      <c r="C5644" s="5"/>
      <c r="D5644" s="5"/>
      <c r="E5644" s="5">
        <v>470.3</v>
      </c>
    </row>
    <row r="5645" spans="1:5" x14ac:dyDescent="0.25">
      <c r="A5645" s="4" t="s">
        <v>353</v>
      </c>
      <c r="B5645" s="5">
        <v>470.3</v>
      </c>
      <c r="C5645" s="5"/>
      <c r="D5645" s="5"/>
      <c r="E5645" s="5">
        <v>470.3</v>
      </c>
    </row>
    <row r="5646" spans="1:5" x14ac:dyDescent="0.25">
      <c r="A5646" s="3" t="s">
        <v>311</v>
      </c>
      <c r="B5646" s="5">
        <v>83.34</v>
      </c>
      <c r="C5646" s="5"/>
      <c r="D5646" s="5">
        <v>83.34</v>
      </c>
      <c r="E5646" s="5"/>
    </row>
    <row r="5647" spans="1:5" x14ac:dyDescent="0.25">
      <c r="A5647" s="4" t="s">
        <v>1514</v>
      </c>
      <c r="B5647" s="5">
        <v>83.34</v>
      </c>
      <c r="C5647" s="5"/>
      <c r="D5647" s="5">
        <v>83.34</v>
      </c>
      <c r="E5647" s="5"/>
    </row>
    <row r="5648" spans="1:5" x14ac:dyDescent="0.25">
      <c r="A5648" s="3" t="s">
        <v>2897</v>
      </c>
      <c r="B5648" s="5">
        <v>1200</v>
      </c>
      <c r="C5648" s="5">
        <v>1200</v>
      </c>
      <c r="D5648" s="5"/>
      <c r="E5648" s="5"/>
    </row>
    <row r="5649" spans="1:5" x14ac:dyDescent="0.25">
      <c r="A5649" s="4" t="s">
        <v>2741</v>
      </c>
      <c r="B5649" s="5">
        <v>1200</v>
      </c>
      <c r="C5649" s="5">
        <v>1200</v>
      </c>
      <c r="D5649" s="5"/>
      <c r="E5649" s="5"/>
    </row>
    <row r="5650" spans="1:5" x14ac:dyDescent="0.25">
      <c r="A5650" s="3" t="s">
        <v>2706</v>
      </c>
      <c r="B5650" s="5">
        <v>26175</v>
      </c>
      <c r="C5650" s="5">
        <v>26175</v>
      </c>
      <c r="D5650" s="5"/>
      <c r="E5650" s="5"/>
    </row>
    <row r="5651" spans="1:5" x14ac:dyDescent="0.25">
      <c r="A5651" s="4" t="s">
        <v>2622</v>
      </c>
      <c r="B5651" s="5">
        <v>26175</v>
      </c>
      <c r="C5651" s="5">
        <v>26175</v>
      </c>
      <c r="D5651" s="5"/>
      <c r="E5651" s="5"/>
    </row>
    <row r="5652" spans="1:5" x14ac:dyDescent="0.25">
      <c r="A5652" s="3" t="s">
        <v>1498</v>
      </c>
      <c r="B5652" s="5">
        <v>172527.15</v>
      </c>
      <c r="C5652" s="5"/>
      <c r="D5652" s="5">
        <v>172527.15</v>
      </c>
      <c r="E5652" s="5"/>
    </row>
    <row r="5653" spans="1:5" x14ac:dyDescent="0.25">
      <c r="A5653" s="4" t="s">
        <v>1497</v>
      </c>
      <c r="B5653" s="5">
        <v>6622.45</v>
      </c>
      <c r="C5653" s="5"/>
      <c r="D5653" s="5">
        <v>6622.45</v>
      </c>
      <c r="E5653" s="5"/>
    </row>
    <row r="5654" spans="1:5" x14ac:dyDescent="0.25">
      <c r="A5654" s="4" t="s">
        <v>2962</v>
      </c>
      <c r="B5654" s="5">
        <v>3375.3</v>
      </c>
      <c r="C5654" s="5"/>
      <c r="D5654" s="5">
        <v>3375.3</v>
      </c>
      <c r="E5654" s="5"/>
    </row>
    <row r="5655" spans="1:5" x14ac:dyDescent="0.25">
      <c r="A5655" s="4" t="s">
        <v>2741</v>
      </c>
      <c r="B5655" s="5">
        <v>162529.4</v>
      </c>
      <c r="C5655" s="5"/>
      <c r="D5655" s="5">
        <v>162529.4</v>
      </c>
      <c r="E5655" s="5"/>
    </row>
    <row r="5656" spans="1:5" x14ac:dyDescent="0.25">
      <c r="A5656" s="3" t="s">
        <v>2067</v>
      </c>
      <c r="B5656" s="5">
        <v>982.2</v>
      </c>
      <c r="C5656" s="5"/>
      <c r="D5656" s="5"/>
      <c r="E5656" s="5">
        <v>982.2</v>
      </c>
    </row>
    <row r="5657" spans="1:5" x14ac:dyDescent="0.25">
      <c r="A5657" s="4" t="s">
        <v>1996</v>
      </c>
      <c r="B5657" s="5">
        <v>982.2</v>
      </c>
      <c r="C5657" s="5"/>
      <c r="D5657" s="5"/>
      <c r="E5657" s="5">
        <v>982.2</v>
      </c>
    </row>
    <row r="5658" spans="1:5" x14ac:dyDescent="0.25">
      <c r="A5658" s="3" t="s">
        <v>2089</v>
      </c>
      <c r="B5658" s="5">
        <v>2235.62</v>
      </c>
      <c r="C5658" s="5"/>
      <c r="D5658" s="5"/>
      <c r="E5658" s="5">
        <v>2235.62</v>
      </c>
    </row>
    <row r="5659" spans="1:5" x14ac:dyDescent="0.25">
      <c r="A5659" s="4" t="s">
        <v>1996</v>
      </c>
      <c r="B5659" s="5">
        <v>402.98</v>
      </c>
      <c r="C5659" s="5"/>
      <c r="D5659" s="5"/>
      <c r="E5659" s="5">
        <v>402.98</v>
      </c>
    </row>
    <row r="5660" spans="1:5" x14ac:dyDescent="0.25">
      <c r="A5660" s="4" t="s">
        <v>2741</v>
      </c>
      <c r="B5660" s="5">
        <v>1832.64</v>
      </c>
      <c r="C5660" s="5"/>
      <c r="D5660" s="5"/>
      <c r="E5660" s="5">
        <v>1832.64</v>
      </c>
    </row>
    <row r="5661" spans="1:5" x14ac:dyDescent="0.25">
      <c r="A5661" s="3" t="s">
        <v>1783</v>
      </c>
      <c r="B5661" s="5">
        <v>1087.8200000000002</v>
      </c>
      <c r="C5661" s="5"/>
      <c r="D5661" s="5"/>
      <c r="E5661" s="5">
        <v>1087.8200000000002</v>
      </c>
    </row>
    <row r="5662" spans="1:5" x14ac:dyDescent="0.25">
      <c r="A5662" s="4" t="s">
        <v>1778</v>
      </c>
      <c r="B5662" s="5">
        <v>237.08</v>
      </c>
      <c r="C5662" s="5"/>
      <c r="D5662" s="5"/>
      <c r="E5662" s="5">
        <v>237.08</v>
      </c>
    </row>
    <row r="5663" spans="1:5" x14ac:dyDescent="0.25">
      <c r="A5663" s="4" t="s">
        <v>3045</v>
      </c>
      <c r="B5663" s="5">
        <v>405.24</v>
      </c>
      <c r="C5663" s="5"/>
      <c r="D5663" s="5"/>
      <c r="E5663" s="5">
        <v>405.24</v>
      </c>
    </row>
    <row r="5664" spans="1:5" x14ac:dyDescent="0.25">
      <c r="A5664" s="4" t="s">
        <v>1996</v>
      </c>
      <c r="B5664" s="5">
        <v>445.5</v>
      </c>
      <c r="C5664" s="5"/>
      <c r="D5664" s="5"/>
      <c r="E5664" s="5">
        <v>445.5</v>
      </c>
    </row>
    <row r="5665" spans="1:5" x14ac:dyDescent="0.25">
      <c r="A5665" s="3" t="s">
        <v>1501</v>
      </c>
      <c r="B5665" s="5">
        <v>-15000</v>
      </c>
      <c r="C5665" s="5"/>
      <c r="D5665" s="5">
        <v>-15000</v>
      </c>
      <c r="E5665" s="5"/>
    </row>
    <row r="5666" spans="1:5" x14ac:dyDescent="0.25">
      <c r="A5666" s="4" t="s">
        <v>1497</v>
      </c>
      <c r="B5666" s="5">
        <v>-15000</v>
      </c>
      <c r="C5666" s="5"/>
      <c r="D5666" s="5">
        <v>-15000</v>
      </c>
      <c r="E5666" s="5"/>
    </row>
    <row r="5667" spans="1:5" x14ac:dyDescent="0.25">
      <c r="A5667" s="3" t="s">
        <v>769</v>
      </c>
      <c r="B5667" s="5">
        <v>59241.25</v>
      </c>
      <c r="C5667" s="5">
        <v>59241.25</v>
      </c>
      <c r="D5667" s="5"/>
      <c r="E5667" s="5"/>
    </row>
    <row r="5668" spans="1:5" x14ac:dyDescent="0.25">
      <c r="A5668" s="4" t="s">
        <v>1480</v>
      </c>
      <c r="B5668" s="5">
        <v>1460</v>
      </c>
      <c r="C5668" s="5">
        <v>1460</v>
      </c>
      <c r="D5668" s="5"/>
      <c r="E5668" s="5"/>
    </row>
    <row r="5669" spans="1:5" x14ac:dyDescent="0.25">
      <c r="A5669" s="4" t="s">
        <v>768</v>
      </c>
      <c r="B5669" s="5">
        <v>28150</v>
      </c>
      <c r="C5669" s="5">
        <v>28150</v>
      </c>
      <c r="D5669" s="5"/>
      <c r="E5669" s="5"/>
    </row>
    <row r="5670" spans="1:5" x14ac:dyDescent="0.25">
      <c r="A5670" s="4" t="s">
        <v>789</v>
      </c>
      <c r="B5670" s="5">
        <v>17545</v>
      </c>
      <c r="C5670" s="5">
        <v>17545</v>
      </c>
      <c r="D5670" s="5"/>
      <c r="E5670" s="5"/>
    </row>
    <row r="5671" spans="1:5" x14ac:dyDescent="0.25">
      <c r="A5671" s="4" t="s">
        <v>2622</v>
      </c>
      <c r="B5671" s="5">
        <v>12086.25</v>
      </c>
      <c r="C5671" s="5">
        <v>12086.25</v>
      </c>
      <c r="D5671" s="5"/>
      <c r="E5671" s="5"/>
    </row>
    <row r="5672" spans="1:5" x14ac:dyDescent="0.25">
      <c r="A5672" s="3" t="s">
        <v>1665</v>
      </c>
      <c r="B5672" s="5">
        <v>7908</v>
      </c>
      <c r="C5672" s="5"/>
      <c r="D5672" s="5"/>
      <c r="E5672" s="5">
        <v>7908</v>
      </c>
    </row>
    <row r="5673" spans="1:5" x14ac:dyDescent="0.25">
      <c r="A5673" s="4" t="s">
        <v>1659</v>
      </c>
      <c r="B5673" s="5">
        <v>1260</v>
      </c>
      <c r="C5673" s="5"/>
      <c r="D5673" s="5"/>
      <c r="E5673" s="5">
        <v>1260</v>
      </c>
    </row>
    <row r="5674" spans="1:5" x14ac:dyDescent="0.25">
      <c r="A5674" s="4" t="s">
        <v>2622</v>
      </c>
      <c r="B5674" s="5">
        <v>6648</v>
      </c>
      <c r="C5674" s="5"/>
      <c r="D5674" s="5"/>
      <c r="E5674" s="5">
        <v>6648</v>
      </c>
    </row>
    <row r="5675" spans="1:5" x14ac:dyDescent="0.25">
      <c r="A5675" s="3" t="s">
        <v>2717</v>
      </c>
      <c r="B5675" s="5">
        <v>167</v>
      </c>
      <c r="C5675" s="5"/>
      <c r="D5675" s="5"/>
      <c r="E5675" s="5">
        <v>167</v>
      </c>
    </row>
    <row r="5676" spans="1:5" x14ac:dyDescent="0.25">
      <c r="A5676" s="4" t="s">
        <v>2622</v>
      </c>
      <c r="B5676" s="5">
        <v>167</v>
      </c>
      <c r="C5676" s="5"/>
      <c r="D5676" s="5"/>
      <c r="E5676" s="5">
        <v>167</v>
      </c>
    </row>
    <row r="5677" spans="1:5" x14ac:dyDescent="0.25">
      <c r="A5677" s="3" t="s">
        <v>2940</v>
      </c>
      <c r="B5677" s="5">
        <v>120</v>
      </c>
      <c r="C5677" s="5">
        <v>120</v>
      </c>
      <c r="D5677" s="5"/>
      <c r="E5677" s="5"/>
    </row>
    <row r="5678" spans="1:5" x14ac:dyDescent="0.25">
      <c r="A5678" s="4" t="s">
        <v>2741</v>
      </c>
      <c r="B5678" s="5">
        <v>120</v>
      </c>
      <c r="C5678" s="5">
        <v>120</v>
      </c>
      <c r="D5678" s="5"/>
      <c r="E5678" s="5"/>
    </row>
    <row r="5679" spans="1:5" x14ac:dyDescent="0.25">
      <c r="A5679" s="3" t="s">
        <v>2746</v>
      </c>
      <c r="B5679" s="5">
        <v>56821.17</v>
      </c>
      <c r="C5679" s="5"/>
      <c r="D5679" s="5">
        <v>1290.28</v>
      </c>
      <c r="E5679" s="5">
        <v>55530.89</v>
      </c>
    </row>
    <row r="5680" spans="1:5" x14ac:dyDescent="0.25">
      <c r="A5680" s="4" t="s">
        <v>2741</v>
      </c>
      <c r="B5680" s="5">
        <v>56821.17</v>
      </c>
      <c r="C5680" s="5"/>
      <c r="D5680" s="5">
        <v>1290.28</v>
      </c>
      <c r="E5680" s="5">
        <v>55530.89</v>
      </c>
    </row>
    <row r="5681" spans="1:5" x14ac:dyDescent="0.25">
      <c r="A5681" s="3" t="s">
        <v>504</v>
      </c>
      <c r="B5681" s="5">
        <v>852691.98</v>
      </c>
      <c r="C5681" s="5">
        <v>8542.26</v>
      </c>
      <c r="D5681" s="5">
        <v>139325.29999999999</v>
      </c>
      <c r="E5681" s="5">
        <v>704824.42</v>
      </c>
    </row>
    <row r="5682" spans="1:5" x14ac:dyDescent="0.25">
      <c r="A5682" s="4" t="s">
        <v>3149</v>
      </c>
      <c r="B5682" s="5">
        <v>323319.75</v>
      </c>
      <c r="C5682" s="5"/>
      <c r="D5682" s="5">
        <v>38559.519999999997</v>
      </c>
      <c r="E5682" s="5">
        <v>284760.23</v>
      </c>
    </row>
    <row r="5683" spans="1:5" x14ac:dyDescent="0.25">
      <c r="A5683" s="4" t="s">
        <v>496</v>
      </c>
      <c r="B5683" s="5">
        <v>1235</v>
      </c>
      <c r="C5683" s="5"/>
      <c r="D5683" s="5">
        <v>1235</v>
      </c>
      <c r="E5683" s="5"/>
    </row>
    <row r="5684" spans="1:5" x14ac:dyDescent="0.25">
      <c r="A5684" s="4" t="s">
        <v>789</v>
      </c>
      <c r="B5684" s="5">
        <v>6386.5</v>
      </c>
      <c r="C5684" s="5"/>
      <c r="D5684" s="5"/>
      <c r="E5684" s="5">
        <v>6386.5</v>
      </c>
    </row>
    <row r="5685" spans="1:5" x14ac:dyDescent="0.25">
      <c r="A5685" s="4" t="s">
        <v>608</v>
      </c>
      <c r="B5685" s="5">
        <v>9928</v>
      </c>
      <c r="C5685" s="5"/>
      <c r="D5685" s="5">
        <v>1785</v>
      </c>
      <c r="E5685" s="5">
        <v>8143</v>
      </c>
    </row>
    <row r="5686" spans="1:5" x14ac:dyDescent="0.25">
      <c r="A5686" s="4" t="s">
        <v>741</v>
      </c>
      <c r="B5686" s="5">
        <v>62648.7</v>
      </c>
      <c r="C5686" s="5">
        <v>0</v>
      </c>
      <c r="D5686" s="5">
        <v>53639.199999999997</v>
      </c>
      <c r="E5686" s="5">
        <v>9009.5</v>
      </c>
    </row>
    <row r="5687" spans="1:5" x14ac:dyDescent="0.25">
      <c r="A5687" s="4" t="s">
        <v>3133</v>
      </c>
      <c r="B5687" s="5">
        <v>124859.66</v>
      </c>
      <c r="C5687" s="5">
        <v>8542.26</v>
      </c>
      <c r="D5687" s="5">
        <v>23471.3</v>
      </c>
      <c r="E5687" s="5">
        <v>92846.1</v>
      </c>
    </row>
    <row r="5688" spans="1:5" x14ac:dyDescent="0.25">
      <c r="A5688" s="4" t="s">
        <v>935</v>
      </c>
      <c r="B5688" s="5">
        <v>57567.34</v>
      </c>
      <c r="C5688" s="5"/>
      <c r="D5688" s="5">
        <v>5766.64</v>
      </c>
      <c r="E5688" s="5">
        <v>51800.7</v>
      </c>
    </row>
    <row r="5689" spans="1:5" x14ac:dyDescent="0.25">
      <c r="A5689" s="4" t="s">
        <v>930</v>
      </c>
      <c r="B5689" s="5">
        <v>266639.89</v>
      </c>
      <c r="C5689" s="5"/>
      <c r="D5689" s="5">
        <v>14868.64</v>
      </c>
      <c r="E5689" s="5">
        <v>251771.25</v>
      </c>
    </row>
    <row r="5690" spans="1:5" x14ac:dyDescent="0.25">
      <c r="A5690" s="4" t="s">
        <v>891</v>
      </c>
      <c r="B5690" s="5">
        <v>107.14</v>
      </c>
      <c r="C5690" s="5"/>
      <c r="D5690" s="5"/>
      <c r="E5690" s="5">
        <v>107.14</v>
      </c>
    </row>
    <row r="5691" spans="1:5" x14ac:dyDescent="0.25">
      <c r="A5691" s="3" t="s">
        <v>2117</v>
      </c>
      <c r="B5691" s="5">
        <v>2191</v>
      </c>
      <c r="C5691" s="5"/>
      <c r="D5691" s="5">
        <v>2191</v>
      </c>
      <c r="E5691" s="5"/>
    </row>
    <row r="5692" spans="1:5" x14ac:dyDescent="0.25">
      <c r="A5692" s="4" t="s">
        <v>3084</v>
      </c>
      <c r="B5692" s="5">
        <v>1944</v>
      </c>
      <c r="C5692" s="5"/>
      <c r="D5692" s="5">
        <v>1944</v>
      </c>
      <c r="E5692" s="5"/>
    </row>
    <row r="5693" spans="1:5" x14ac:dyDescent="0.25">
      <c r="A5693" s="4" t="s">
        <v>1996</v>
      </c>
      <c r="B5693" s="5">
        <v>162</v>
      </c>
      <c r="C5693" s="5"/>
      <c r="D5693" s="5">
        <v>162</v>
      </c>
      <c r="E5693" s="5"/>
    </row>
    <row r="5694" spans="1:5" x14ac:dyDescent="0.25">
      <c r="A5694" s="4" t="s">
        <v>2741</v>
      </c>
      <c r="B5694" s="5">
        <v>85</v>
      </c>
      <c r="C5694" s="5"/>
      <c r="D5694" s="5">
        <v>85</v>
      </c>
      <c r="E5694" s="5"/>
    </row>
    <row r="5695" spans="1:5" x14ac:dyDescent="0.25">
      <c r="A5695" s="3" t="s">
        <v>33</v>
      </c>
      <c r="B5695" s="5">
        <v>665067.2300000001</v>
      </c>
      <c r="C5695" s="5"/>
      <c r="D5695" s="5">
        <v>55998.849999999991</v>
      </c>
      <c r="E5695" s="5">
        <v>609068.38</v>
      </c>
    </row>
    <row r="5696" spans="1:5" x14ac:dyDescent="0.25">
      <c r="A5696" s="4" t="s">
        <v>1641</v>
      </c>
      <c r="B5696" s="5">
        <v>30791.95</v>
      </c>
      <c r="C5696" s="5"/>
      <c r="D5696" s="5"/>
      <c r="E5696" s="5">
        <v>30791.95</v>
      </c>
    </row>
    <row r="5697" spans="1:5" x14ac:dyDescent="0.25">
      <c r="A5697" s="4" t="s">
        <v>1314</v>
      </c>
      <c r="B5697" s="5">
        <v>798.5</v>
      </c>
      <c r="C5697" s="5"/>
      <c r="D5697" s="5"/>
      <c r="E5697" s="5">
        <v>798.5</v>
      </c>
    </row>
    <row r="5698" spans="1:5" x14ac:dyDescent="0.25">
      <c r="A5698" s="4" t="s">
        <v>10089</v>
      </c>
      <c r="B5698" s="5">
        <v>635.75</v>
      </c>
      <c r="C5698" s="5"/>
      <c r="D5698" s="5">
        <v>635.75</v>
      </c>
      <c r="E5698" s="5"/>
    </row>
    <row r="5699" spans="1:5" x14ac:dyDescent="0.25">
      <c r="A5699" s="4" t="s">
        <v>10120</v>
      </c>
      <c r="B5699" s="5">
        <v>4189.5</v>
      </c>
      <c r="C5699" s="5"/>
      <c r="D5699" s="5"/>
      <c r="E5699" s="5">
        <v>4189.5</v>
      </c>
    </row>
    <row r="5700" spans="1:5" x14ac:dyDescent="0.25">
      <c r="A5700" s="4" t="s">
        <v>1020</v>
      </c>
      <c r="B5700" s="5">
        <v>1559</v>
      </c>
      <c r="C5700" s="5"/>
      <c r="D5700" s="5">
        <v>1559</v>
      </c>
      <c r="E5700" s="5"/>
    </row>
    <row r="5701" spans="1:5" x14ac:dyDescent="0.25">
      <c r="A5701" s="4" t="s">
        <v>711</v>
      </c>
      <c r="B5701" s="5">
        <v>350</v>
      </c>
      <c r="C5701" s="5"/>
      <c r="D5701" s="5">
        <v>350</v>
      </c>
      <c r="E5701" s="5"/>
    </row>
    <row r="5702" spans="1:5" x14ac:dyDescent="0.25">
      <c r="A5702" s="4" t="s">
        <v>519</v>
      </c>
      <c r="B5702" s="5">
        <v>401.25</v>
      </c>
      <c r="C5702" s="5"/>
      <c r="D5702" s="5"/>
      <c r="E5702" s="5">
        <v>401.25</v>
      </c>
    </row>
    <row r="5703" spans="1:5" x14ac:dyDescent="0.25">
      <c r="A5703" s="4" t="s">
        <v>31</v>
      </c>
      <c r="B5703" s="5">
        <v>693.2</v>
      </c>
      <c r="C5703" s="5"/>
      <c r="D5703" s="5"/>
      <c r="E5703" s="5">
        <v>693.2</v>
      </c>
    </row>
    <row r="5704" spans="1:5" x14ac:dyDescent="0.25">
      <c r="A5704" s="4" t="s">
        <v>205</v>
      </c>
      <c r="B5704" s="5">
        <v>1116.45</v>
      </c>
      <c r="C5704" s="5"/>
      <c r="D5704" s="5"/>
      <c r="E5704" s="5">
        <v>1116.45</v>
      </c>
    </row>
    <row r="5705" spans="1:5" x14ac:dyDescent="0.25">
      <c r="A5705" s="4" t="s">
        <v>10009</v>
      </c>
      <c r="B5705" s="5">
        <v>1966.5</v>
      </c>
      <c r="C5705" s="5"/>
      <c r="D5705" s="5"/>
      <c r="E5705" s="5">
        <v>1966.5</v>
      </c>
    </row>
    <row r="5706" spans="1:5" x14ac:dyDescent="0.25">
      <c r="A5706" s="4" t="s">
        <v>2622</v>
      </c>
      <c r="B5706" s="5">
        <v>1963.65</v>
      </c>
      <c r="C5706" s="5"/>
      <c r="D5706" s="5">
        <v>1460</v>
      </c>
      <c r="E5706" s="5">
        <v>503.65</v>
      </c>
    </row>
    <row r="5707" spans="1:5" x14ac:dyDescent="0.25">
      <c r="A5707" s="4" t="s">
        <v>10016</v>
      </c>
      <c r="B5707" s="5">
        <v>408.5</v>
      </c>
      <c r="C5707" s="5"/>
      <c r="D5707" s="5"/>
      <c r="E5707" s="5">
        <v>408.5</v>
      </c>
    </row>
    <row r="5708" spans="1:5" x14ac:dyDescent="0.25">
      <c r="A5708" s="4" t="s">
        <v>1253</v>
      </c>
      <c r="B5708" s="5">
        <v>468.85</v>
      </c>
      <c r="C5708" s="5"/>
      <c r="D5708" s="5"/>
      <c r="E5708" s="5">
        <v>468.85</v>
      </c>
    </row>
    <row r="5709" spans="1:5" x14ac:dyDescent="0.25">
      <c r="A5709" s="4" t="s">
        <v>1245</v>
      </c>
      <c r="B5709" s="5">
        <v>75757.149999999994</v>
      </c>
      <c r="C5709" s="5"/>
      <c r="D5709" s="5">
        <v>25064.05</v>
      </c>
      <c r="E5709" s="5">
        <v>50693.1</v>
      </c>
    </row>
    <row r="5710" spans="1:5" x14ac:dyDescent="0.25">
      <c r="A5710" s="4" t="s">
        <v>1127</v>
      </c>
      <c r="B5710" s="5">
        <v>4838.3</v>
      </c>
      <c r="C5710" s="5"/>
      <c r="D5710" s="5">
        <v>1483.3</v>
      </c>
      <c r="E5710" s="5">
        <v>3355</v>
      </c>
    </row>
    <row r="5711" spans="1:5" x14ac:dyDescent="0.25">
      <c r="A5711" s="4" t="s">
        <v>1271</v>
      </c>
      <c r="B5711" s="5">
        <v>23476.15</v>
      </c>
      <c r="C5711" s="5"/>
      <c r="D5711" s="5">
        <v>11381.55</v>
      </c>
      <c r="E5711" s="5">
        <v>12094.6</v>
      </c>
    </row>
    <row r="5712" spans="1:5" x14ac:dyDescent="0.25">
      <c r="A5712" s="4" t="s">
        <v>2741</v>
      </c>
      <c r="B5712" s="5">
        <v>7266.4</v>
      </c>
      <c r="C5712" s="5"/>
      <c r="D5712" s="5"/>
      <c r="E5712" s="5">
        <v>7266.4</v>
      </c>
    </row>
    <row r="5713" spans="1:5" x14ac:dyDescent="0.25">
      <c r="A5713" s="4" t="s">
        <v>3133</v>
      </c>
      <c r="B5713" s="5">
        <v>851.25</v>
      </c>
      <c r="C5713" s="5"/>
      <c r="D5713" s="5"/>
      <c r="E5713" s="5">
        <v>851.25</v>
      </c>
    </row>
    <row r="5714" spans="1:5" x14ac:dyDescent="0.25">
      <c r="A5714" s="4" t="s">
        <v>10018</v>
      </c>
      <c r="B5714" s="5">
        <v>457200.44</v>
      </c>
      <c r="C5714" s="5"/>
      <c r="D5714" s="5">
        <v>1861.9</v>
      </c>
      <c r="E5714" s="5">
        <v>455338.54</v>
      </c>
    </row>
    <row r="5715" spans="1:5" x14ac:dyDescent="0.25">
      <c r="A5715" s="4" t="s">
        <v>1011</v>
      </c>
      <c r="B5715" s="5">
        <v>20240.8</v>
      </c>
      <c r="C5715" s="5"/>
      <c r="D5715" s="5">
        <v>7406.2</v>
      </c>
      <c r="E5715" s="5">
        <v>12834.6</v>
      </c>
    </row>
    <row r="5716" spans="1:5" x14ac:dyDescent="0.25">
      <c r="A5716" s="4" t="s">
        <v>1506</v>
      </c>
      <c r="B5716" s="5">
        <v>6481.4</v>
      </c>
      <c r="C5716" s="5"/>
      <c r="D5716" s="5">
        <v>1145.9000000000001</v>
      </c>
      <c r="E5716" s="5">
        <v>5335.5</v>
      </c>
    </row>
    <row r="5717" spans="1:5" x14ac:dyDescent="0.25">
      <c r="A5717" s="4" t="s">
        <v>10101</v>
      </c>
      <c r="B5717" s="5">
        <v>23612.240000000002</v>
      </c>
      <c r="C5717" s="5"/>
      <c r="D5717" s="5">
        <v>3651.2</v>
      </c>
      <c r="E5717" s="5">
        <v>19961.04</v>
      </c>
    </row>
    <row r="5718" spans="1:5" x14ac:dyDescent="0.25">
      <c r="A5718" s="3" t="s">
        <v>1130</v>
      </c>
      <c r="B5718" s="5">
        <v>14374.5</v>
      </c>
      <c r="C5718" s="5"/>
      <c r="D5718" s="5">
        <v>14374.5</v>
      </c>
      <c r="E5718" s="5"/>
    </row>
    <row r="5719" spans="1:5" x14ac:dyDescent="0.25">
      <c r="A5719" s="4" t="s">
        <v>1245</v>
      </c>
      <c r="B5719" s="5">
        <v>3605</v>
      </c>
      <c r="C5719" s="5"/>
      <c r="D5719" s="5">
        <v>3605</v>
      </c>
      <c r="E5719" s="5"/>
    </row>
    <row r="5720" spans="1:5" x14ac:dyDescent="0.25">
      <c r="A5720" s="4" t="s">
        <v>1127</v>
      </c>
      <c r="B5720" s="5">
        <v>8748</v>
      </c>
      <c r="C5720" s="5"/>
      <c r="D5720" s="5">
        <v>8748</v>
      </c>
      <c r="E5720" s="5"/>
    </row>
    <row r="5721" spans="1:5" x14ac:dyDescent="0.25">
      <c r="A5721" s="4" t="s">
        <v>1271</v>
      </c>
      <c r="B5721" s="5">
        <v>2021.5</v>
      </c>
      <c r="C5721" s="5"/>
      <c r="D5721" s="5">
        <v>2021.5</v>
      </c>
      <c r="E5721" s="5"/>
    </row>
    <row r="5722" spans="1:5" x14ac:dyDescent="0.25">
      <c r="A5722" s="3" t="s">
        <v>1760</v>
      </c>
      <c r="B5722" s="5">
        <v>8423.7800000000007</v>
      </c>
      <c r="C5722" s="5"/>
      <c r="D5722" s="5">
        <v>8423.7800000000007</v>
      </c>
      <c r="E5722" s="5"/>
    </row>
    <row r="5723" spans="1:5" x14ac:dyDescent="0.25">
      <c r="A5723" s="4" t="s">
        <v>1309</v>
      </c>
      <c r="B5723" s="5">
        <v>8423.7800000000007</v>
      </c>
      <c r="C5723" s="5"/>
      <c r="D5723" s="5">
        <v>8423.7800000000007</v>
      </c>
      <c r="E5723" s="5"/>
    </row>
    <row r="5724" spans="1:5" x14ac:dyDescent="0.25">
      <c r="A5724" s="3" t="s">
        <v>2723</v>
      </c>
      <c r="B5724" s="5">
        <v>9375</v>
      </c>
      <c r="C5724" s="5"/>
      <c r="D5724" s="5">
        <v>9375</v>
      </c>
      <c r="E5724" s="5"/>
    </row>
    <row r="5725" spans="1:5" x14ac:dyDescent="0.25">
      <c r="A5725" s="4" t="s">
        <v>2622</v>
      </c>
      <c r="B5725" s="5">
        <v>9375</v>
      </c>
      <c r="C5725" s="5"/>
      <c r="D5725" s="5">
        <v>9375</v>
      </c>
      <c r="E5725" s="5"/>
    </row>
    <row r="5726" spans="1:5" x14ac:dyDescent="0.25">
      <c r="A5726" s="3" t="s">
        <v>439</v>
      </c>
      <c r="B5726" s="5">
        <v>98305</v>
      </c>
      <c r="C5726" s="5"/>
      <c r="D5726" s="5">
        <v>98305</v>
      </c>
      <c r="E5726" s="5"/>
    </row>
    <row r="5727" spans="1:5" x14ac:dyDescent="0.25">
      <c r="A5727" s="4" t="s">
        <v>3167</v>
      </c>
      <c r="B5727" s="5">
        <v>79853.25</v>
      </c>
      <c r="C5727" s="5"/>
      <c r="D5727" s="5">
        <v>79853.25</v>
      </c>
      <c r="E5727" s="5"/>
    </row>
    <row r="5728" spans="1:5" x14ac:dyDescent="0.25">
      <c r="A5728" s="4" t="s">
        <v>411</v>
      </c>
      <c r="B5728" s="5">
        <v>17106.75</v>
      </c>
      <c r="C5728" s="5"/>
      <c r="D5728" s="5">
        <v>17106.75</v>
      </c>
      <c r="E5728" s="5"/>
    </row>
    <row r="5729" spans="1:5" x14ac:dyDescent="0.25">
      <c r="A5729" s="4" t="s">
        <v>3174</v>
      </c>
      <c r="B5729" s="5">
        <v>1345</v>
      </c>
      <c r="C5729" s="5"/>
      <c r="D5729" s="5">
        <v>1345</v>
      </c>
      <c r="E5729" s="5"/>
    </row>
    <row r="5730" spans="1:5" x14ac:dyDescent="0.25">
      <c r="A5730" s="3" t="s">
        <v>2924</v>
      </c>
      <c r="B5730" s="5">
        <v>8050</v>
      </c>
      <c r="C5730" s="5">
        <v>8050</v>
      </c>
      <c r="D5730" s="5"/>
      <c r="E5730" s="5"/>
    </row>
    <row r="5731" spans="1:5" x14ac:dyDescent="0.25">
      <c r="A5731" s="4" t="s">
        <v>2741</v>
      </c>
      <c r="B5731" s="5">
        <v>2660</v>
      </c>
      <c r="C5731" s="5">
        <v>2660</v>
      </c>
      <c r="D5731" s="5"/>
      <c r="E5731" s="5"/>
    </row>
    <row r="5732" spans="1:5" x14ac:dyDescent="0.25">
      <c r="A5732" s="4" t="s">
        <v>10101</v>
      </c>
      <c r="B5732" s="5">
        <v>5390</v>
      </c>
      <c r="C5732" s="5">
        <v>5390</v>
      </c>
      <c r="D5732" s="5"/>
      <c r="E5732" s="5"/>
    </row>
    <row r="5733" spans="1:5" x14ac:dyDescent="0.25">
      <c r="A5733" s="3" t="s">
        <v>663</v>
      </c>
      <c r="B5733" s="5">
        <v>172055.78999999998</v>
      </c>
      <c r="C5733" s="5"/>
      <c r="D5733" s="5">
        <v>172055.78999999998</v>
      </c>
      <c r="E5733" s="5"/>
    </row>
    <row r="5734" spans="1:5" x14ac:dyDescent="0.25">
      <c r="A5734" s="4" t="s">
        <v>3149</v>
      </c>
      <c r="B5734" s="5">
        <v>310</v>
      </c>
      <c r="C5734" s="5"/>
      <c r="D5734" s="5">
        <v>310</v>
      </c>
      <c r="E5734" s="5"/>
    </row>
    <row r="5735" spans="1:5" x14ac:dyDescent="0.25">
      <c r="A5735" s="4" t="s">
        <v>1659</v>
      </c>
      <c r="B5735" s="5">
        <v>370</v>
      </c>
      <c r="C5735" s="5"/>
      <c r="D5735" s="5">
        <v>370</v>
      </c>
      <c r="E5735" s="5"/>
    </row>
    <row r="5736" spans="1:5" x14ac:dyDescent="0.25">
      <c r="A5736" s="4" t="s">
        <v>10120</v>
      </c>
      <c r="B5736" s="5">
        <v>1240</v>
      </c>
      <c r="C5736" s="5"/>
      <c r="D5736" s="5">
        <v>1240</v>
      </c>
      <c r="E5736" s="5"/>
    </row>
    <row r="5737" spans="1:5" x14ac:dyDescent="0.25">
      <c r="A5737" s="4" t="s">
        <v>1038</v>
      </c>
      <c r="B5737" s="5">
        <v>123610.2</v>
      </c>
      <c r="C5737" s="5"/>
      <c r="D5737" s="5">
        <v>123610.2</v>
      </c>
      <c r="E5737" s="5"/>
    </row>
    <row r="5738" spans="1:5" x14ac:dyDescent="0.25">
      <c r="A5738" s="4" t="s">
        <v>1903</v>
      </c>
      <c r="B5738" s="5">
        <v>360</v>
      </c>
      <c r="C5738" s="5"/>
      <c r="D5738" s="5">
        <v>360</v>
      </c>
      <c r="E5738" s="5"/>
    </row>
    <row r="5739" spans="1:5" x14ac:dyDescent="0.25">
      <c r="A5739" s="4" t="s">
        <v>648</v>
      </c>
      <c r="B5739" s="5">
        <v>2432.5</v>
      </c>
      <c r="C5739" s="5"/>
      <c r="D5739" s="5">
        <v>2432.5</v>
      </c>
      <c r="E5739" s="5"/>
    </row>
    <row r="5740" spans="1:5" x14ac:dyDescent="0.25">
      <c r="A5740" s="4" t="s">
        <v>2622</v>
      </c>
      <c r="B5740" s="5">
        <v>15471.86</v>
      </c>
      <c r="C5740" s="5"/>
      <c r="D5740" s="5">
        <v>15471.86</v>
      </c>
      <c r="E5740" s="5"/>
    </row>
    <row r="5741" spans="1:5" x14ac:dyDescent="0.25">
      <c r="A5741" s="4" t="s">
        <v>1250</v>
      </c>
      <c r="B5741" s="5">
        <v>3435</v>
      </c>
      <c r="C5741" s="5"/>
      <c r="D5741" s="5">
        <v>3435</v>
      </c>
      <c r="E5741" s="5"/>
    </row>
    <row r="5742" spans="1:5" x14ac:dyDescent="0.25">
      <c r="A5742" s="4" t="s">
        <v>10096</v>
      </c>
      <c r="B5742" s="5">
        <v>1732.5</v>
      </c>
      <c r="C5742" s="5"/>
      <c r="D5742" s="5">
        <v>1732.5</v>
      </c>
      <c r="E5742" s="5"/>
    </row>
    <row r="5743" spans="1:5" x14ac:dyDescent="0.25">
      <c r="A5743" s="4" t="s">
        <v>1186</v>
      </c>
      <c r="B5743" s="5">
        <v>4110.7700000000004</v>
      </c>
      <c r="C5743" s="5"/>
      <c r="D5743" s="5">
        <v>4110.7700000000004</v>
      </c>
      <c r="E5743" s="5"/>
    </row>
    <row r="5744" spans="1:5" x14ac:dyDescent="0.25">
      <c r="A5744" s="4" t="s">
        <v>1276</v>
      </c>
      <c r="B5744" s="5">
        <v>2630</v>
      </c>
      <c r="C5744" s="5"/>
      <c r="D5744" s="5">
        <v>2630</v>
      </c>
      <c r="E5744" s="5"/>
    </row>
    <row r="5745" spans="1:5" x14ac:dyDescent="0.25">
      <c r="A5745" s="4" t="s">
        <v>2741</v>
      </c>
      <c r="B5745" s="5">
        <v>15152.96</v>
      </c>
      <c r="C5745" s="5"/>
      <c r="D5745" s="5">
        <v>15152.96</v>
      </c>
      <c r="E5745" s="5"/>
    </row>
    <row r="5746" spans="1:5" x14ac:dyDescent="0.25">
      <c r="A5746" s="4" t="s">
        <v>1616</v>
      </c>
      <c r="B5746" s="5">
        <v>1200</v>
      </c>
      <c r="C5746" s="5"/>
      <c r="D5746" s="5">
        <v>1200</v>
      </c>
      <c r="E5746" s="5"/>
    </row>
    <row r="5747" spans="1:5" x14ac:dyDescent="0.25">
      <c r="A5747" s="3" t="s">
        <v>1444</v>
      </c>
      <c r="B5747" s="5">
        <v>534</v>
      </c>
      <c r="C5747" s="5"/>
      <c r="D5747" s="5">
        <v>144</v>
      </c>
      <c r="E5747" s="5">
        <v>390</v>
      </c>
    </row>
    <row r="5748" spans="1:5" x14ac:dyDescent="0.25">
      <c r="A5748" s="4" t="s">
        <v>1429</v>
      </c>
      <c r="B5748" s="5">
        <v>390</v>
      </c>
      <c r="C5748" s="5"/>
      <c r="D5748" s="5"/>
      <c r="E5748" s="5">
        <v>390</v>
      </c>
    </row>
    <row r="5749" spans="1:5" x14ac:dyDescent="0.25">
      <c r="A5749" s="4" t="s">
        <v>2741</v>
      </c>
      <c r="B5749" s="5">
        <v>144</v>
      </c>
      <c r="C5749" s="5"/>
      <c r="D5749" s="5">
        <v>144</v>
      </c>
      <c r="E5749" s="5"/>
    </row>
    <row r="5750" spans="1:5" x14ac:dyDescent="0.25">
      <c r="A5750" s="3" t="s">
        <v>865</v>
      </c>
      <c r="B5750" s="5">
        <v>0</v>
      </c>
      <c r="C5750" s="5"/>
      <c r="D5750" s="5">
        <v>0</v>
      </c>
      <c r="E5750" s="5"/>
    </row>
    <row r="5751" spans="1:5" x14ac:dyDescent="0.25">
      <c r="A5751" s="4" t="s">
        <v>863</v>
      </c>
      <c r="B5751" s="5">
        <v>0</v>
      </c>
      <c r="C5751" s="5"/>
      <c r="D5751" s="5">
        <v>0</v>
      </c>
      <c r="E5751" s="5"/>
    </row>
    <row r="5752" spans="1:5" x14ac:dyDescent="0.25">
      <c r="A5752" s="4" t="s">
        <v>1250</v>
      </c>
      <c r="B5752" s="5">
        <v>0</v>
      </c>
      <c r="C5752" s="5"/>
      <c r="D5752" s="5">
        <v>0</v>
      </c>
      <c r="E5752" s="5"/>
    </row>
    <row r="5753" spans="1:5" x14ac:dyDescent="0.25">
      <c r="A5753" s="4" t="s">
        <v>1253</v>
      </c>
      <c r="B5753" s="5">
        <v>0</v>
      </c>
      <c r="C5753" s="5"/>
      <c r="D5753" s="5">
        <v>0</v>
      </c>
      <c r="E5753" s="5"/>
    </row>
    <row r="5754" spans="1:5" x14ac:dyDescent="0.25">
      <c r="A5754" s="4" t="s">
        <v>1245</v>
      </c>
      <c r="B5754" s="5">
        <v>0</v>
      </c>
      <c r="C5754" s="5"/>
      <c r="D5754" s="5">
        <v>0</v>
      </c>
      <c r="E5754" s="5"/>
    </row>
    <row r="5755" spans="1:5" x14ac:dyDescent="0.25">
      <c r="A5755" s="4" t="s">
        <v>1258</v>
      </c>
      <c r="B5755" s="5">
        <v>0</v>
      </c>
      <c r="C5755" s="5"/>
      <c r="D5755" s="5">
        <v>0</v>
      </c>
      <c r="E5755" s="5"/>
    </row>
    <row r="5756" spans="1:5" x14ac:dyDescent="0.25">
      <c r="A5756" s="4" t="s">
        <v>1236</v>
      </c>
      <c r="B5756" s="5">
        <v>0</v>
      </c>
      <c r="C5756" s="5"/>
      <c r="D5756" s="5">
        <v>0</v>
      </c>
      <c r="E5756" s="5"/>
    </row>
    <row r="5757" spans="1:5" x14ac:dyDescent="0.25">
      <c r="A5757" s="4" t="s">
        <v>1242</v>
      </c>
      <c r="B5757" s="5">
        <v>0</v>
      </c>
      <c r="C5757" s="5"/>
      <c r="D5757" s="5">
        <v>0</v>
      </c>
      <c r="E5757" s="5"/>
    </row>
    <row r="5758" spans="1:5" x14ac:dyDescent="0.25">
      <c r="A5758" s="3" t="s">
        <v>7235</v>
      </c>
      <c r="B5758" s="5">
        <v>3300</v>
      </c>
      <c r="C5758" s="5"/>
      <c r="D5758" s="5">
        <v>3300</v>
      </c>
      <c r="E5758" s="5"/>
    </row>
    <row r="5759" spans="1:5" x14ac:dyDescent="0.25">
      <c r="A5759" s="4" t="s">
        <v>10120</v>
      </c>
      <c r="B5759" s="5">
        <v>3300</v>
      </c>
      <c r="C5759" s="5"/>
      <c r="D5759" s="5">
        <v>3300</v>
      </c>
      <c r="E5759" s="5"/>
    </row>
    <row r="5760" spans="1:5" x14ac:dyDescent="0.25">
      <c r="A5760" s="3" t="s">
        <v>631</v>
      </c>
      <c r="B5760" s="5">
        <v>33170</v>
      </c>
      <c r="C5760" s="5"/>
      <c r="D5760" s="5">
        <v>30300</v>
      </c>
      <c r="E5760" s="5">
        <v>2870</v>
      </c>
    </row>
    <row r="5761" spans="1:5" x14ac:dyDescent="0.25">
      <c r="A5761" s="4" t="s">
        <v>3149</v>
      </c>
      <c r="B5761" s="5">
        <v>22560</v>
      </c>
      <c r="C5761" s="5"/>
      <c r="D5761" s="5">
        <v>21455</v>
      </c>
      <c r="E5761" s="5">
        <v>1105</v>
      </c>
    </row>
    <row r="5762" spans="1:5" x14ac:dyDescent="0.25">
      <c r="A5762" s="4" t="s">
        <v>789</v>
      </c>
      <c r="B5762" s="5">
        <v>660</v>
      </c>
      <c r="C5762" s="5"/>
      <c r="D5762" s="5"/>
      <c r="E5762" s="5">
        <v>660</v>
      </c>
    </row>
    <row r="5763" spans="1:5" x14ac:dyDescent="0.25">
      <c r="A5763" s="4" t="s">
        <v>608</v>
      </c>
      <c r="B5763" s="5">
        <v>8845</v>
      </c>
      <c r="C5763" s="5"/>
      <c r="D5763" s="5">
        <v>8845</v>
      </c>
      <c r="E5763" s="5"/>
    </row>
    <row r="5764" spans="1:5" x14ac:dyDescent="0.25">
      <c r="A5764" s="4" t="s">
        <v>891</v>
      </c>
      <c r="B5764" s="5">
        <v>715</v>
      </c>
      <c r="C5764" s="5"/>
      <c r="D5764" s="5"/>
      <c r="E5764" s="5">
        <v>715</v>
      </c>
    </row>
    <row r="5765" spans="1:5" x14ac:dyDescent="0.25">
      <c r="A5765" s="4" t="s">
        <v>902</v>
      </c>
      <c r="B5765" s="5">
        <v>390</v>
      </c>
      <c r="C5765" s="5"/>
      <c r="D5765" s="5"/>
      <c r="E5765" s="5">
        <v>390</v>
      </c>
    </row>
    <row r="5766" spans="1:5" x14ac:dyDescent="0.25">
      <c r="A5766" s="3" t="s">
        <v>552</v>
      </c>
      <c r="B5766" s="5">
        <v>405</v>
      </c>
      <c r="C5766" s="5"/>
      <c r="D5766" s="5">
        <v>405</v>
      </c>
      <c r="E5766" s="5"/>
    </row>
    <row r="5767" spans="1:5" x14ac:dyDescent="0.25">
      <c r="A5767" s="4" t="s">
        <v>519</v>
      </c>
      <c r="B5767" s="5">
        <v>405</v>
      </c>
      <c r="C5767" s="5"/>
      <c r="D5767" s="5">
        <v>405</v>
      </c>
      <c r="E5767" s="5"/>
    </row>
    <row r="5768" spans="1:5" x14ac:dyDescent="0.25">
      <c r="A5768" s="3" t="s">
        <v>1661</v>
      </c>
      <c r="B5768" s="5">
        <v>25651.249999999996</v>
      </c>
      <c r="C5768" s="5"/>
      <c r="D5768" s="5">
        <v>5288.7800000000007</v>
      </c>
      <c r="E5768" s="5">
        <v>20362.47</v>
      </c>
    </row>
    <row r="5769" spans="1:5" x14ac:dyDescent="0.25">
      <c r="A5769" s="4" t="s">
        <v>1659</v>
      </c>
      <c r="B5769" s="5">
        <v>600.55999999999995</v>
      </c>
      <c r="C5769" s="5"/>
      <c r="D5769" s="5"/>
      <c r="E5769" s="5">
        <v>600.55999999999995</v>
      </c>
    </row>
    <row r="5770" spans="1:5" x14ac:dyDescent="0.25">
      <c r="A5770" s="4" t="s">
        <v>1996</v>
      </c>
      <c r="B5770" s="5">
        <v>22090.76</v>
      </c>
      <c r="C5770" s="5"/>
      <c r="D5770" s="5">
        <v>5023.0600000000004</v>
      </c>
      <c r="E5770" s="5">
        <v>17067.7</v>
      </c>
    </row>
    <row r="5771" spans="1:5" x14ac:dyDescent="0.25">
      <c r="A5771" s="4" t="s">
        <v>2741</v>
      </c>
      <c r="B5771" s="5">
        <v>3560.49</v>
      </c>
      <c r="C5771" s="5"/>
      <c r="D5771" s="5">
        <v>265.72000000000003</v>
      </c>
      <c r="E5771" s="5">
        <v>3294.77</v>
      </c>
    </row>
    <row r="5772" spans="1:5" x14ac:dyDescent="0.25">
      <c r="A5772" s="4" t="s">
        <v>10101</v>
      </c>
      <c r="B5772" s="5">
        <v>-600.55999999999995</v>
      </c>
      <c r="C5772" s="5"/>
      <c r="D5772" s="5"/>
      <c r="E5772" s="5">
        <v>-600.55999999999995</v>
      </c>
    </row>
    <row r="5773" spans="1:5" x14ac:dyDescent="0.25">
      <c r="A5773" s="3" t="s">
        <v>3056</v>
      </c>
      <c r="B5773" s="5">
        <v>363.32</v>
      </c>
      <c r="C5773" s="5"/>
      <c r="D5773" s="5"/>
      <c r="E5773" s="5">
        <v>363.32</v>
      </c>
    </row>
    <row r="5774" spans="1:5" x14ac:dyDescent="0.25">
      <c r="A5774" s="4" t="s">
        <v>3045</v>
      </c>
      <c r="B5774" s="5">
        <v>363.32</v>
      </c>
      <c r="C5774" s="5"/>
      <c r="D5774" s="5"/>
      <c r="E5774" s="5">
        <v>363.32</v>
      </c>
    </row>
    <row r="5775" spans="1:5" x14ac:dyDescent="0.25">
      <c r="A5775" s="3" t="s">
        <v>2144</v>
      </c>
      <c r="B5775" s="5">
        <v>63412.73000000001</v>
      </c>
      <c r="C5775" s="5">
        <v>59809.149999999994</v>
      </c>
      <c r="D5775" s="5">
        <v>3603.5800000000004</v>
      </c>
      <c r="E5775" s="5"/>
    </row>
    <row r="5776" spans="1:5" x14ac:dyDescent="0.25">
      <c r="A5776" s="4" t="s">
        <v>10011</v>
      </c>
      <c r="B5776" s="5">
        <v>818.43</v>
      </c>
      <c r="C5776" s="5">
        <v>653.76</v>
      </c>
      <c r="D5776" s="5">
        <v>164.67</v>
      </c>
      <c r="E5776" s="5"/>
    </row>
    <row r="5777" spans="1:5" x14ac:dyDescent="0.25">
      <c r="A5777" s="4" t="s">
        <v>3025</v>
      </c>
      <c r="B5777" s="5">
        <v>2495.29</v>
      </c>
      <c r="C5777" s="5">
        <v>2280.7199999999998</v>
      </c>
      <c r="D5777" s="5">
        <v>214.57</v>
      </c>
      <c r="E5777" s="5"/>
    </row>
    <row r="5778" spans="1:5" x14ac:dyDescent="0.25">
      <c r="A5778" s="4" t="s">
        <v>3084</v>
      </c>
      <c r="B5778" s="5">
        <v>1582.56</v>
      </c>
      <c r="C5778" s="5">
        <v>1582.56</v>
      </c>
      <c r="D5778" s="5"/>
      <c r="E5778" s="5"/>
    </row>
    <row r="5779" spans="1:5" x14ac:dyDescent="0.25">
      <c r="A5779" s="4" t="s">
        <v>10089</v>
      </c>
      <c r="B5779" s="5">
        <v>324.24</v>
      </c>
      <c r="C5779" s="5">
        <v>242.1</v>
      </c>
      <c r="D5779" s="5">
        <v>82.14</v>
      </c>
      <c r="E5779" s="5"/>
    </row>
    <row r="5780" spans="1:5" x14ac:dyDescent="0.25">
      <c r="A5780" s="4" t="s">
        <v>10120</v>
      </c>
      <c r="B5780" s="5">
        <v>27.06</v>
      </c>
      <c r="C5780" s="5">
        <v>27.06</v>
      </c>
      <c r="D5780" s="5"/>
      <c r="E5780" s="5"/>
    </row>
    <row r="5781" spans="1:5" x14ac:dyDescent="0.25">
      <c r="A5781" s="4" t="s">
        <v>1903</v>
      </c>
      <c r="B5781" s="5">
        <v>30.24</v>
      </c>
      <c r="C5781" s="5">
        <v>30.24</v>
      </c>
      <c r="D5781" s="5"/>
      <c r="E5781" s="5"/>
    </row>
    <row r="5782" spans="1:5" x14ac:dyDescent="0.25">
      <c r="A5782" s="4" t="s">
        <v>10242</v>
      </c>
      <c r="B5782" s="5">
        <v>1723.9</v>
      </c>
      <c r="C5782" s="5">
        <v>496.45</v>
      </c>
      <c r="D5782" s="5">
        <v>1227.45</v>
      </c>
      <c r="E5782" s="5"/>
    </row>
    <row r="5783" spans="1:5" x14ac:dyDescent="0.25">
      <c r="A5783" s="4" t="s">
        <v>2975</v>
      </c>
      <c r="B5783" s="5">
        <v>4007.23</v>
      </c>
      <c r="C5783" s="5">
        <v>3832.14</v>
      </c>
      <c r="D5783" s="5">
        <v>175.09</v>
      </c>
      <c r="E5783" s="5"/>
    </row>
    <row r="5784" spans="1:5" x14ac:dyDescent="0.25">
      <c r="A5784" s="4" t="s">
        <v>3167</v>
      </c>
      <c r="B5784" s="5">
        <v>853.93</v>
      </c>
      <c r="C5784" s="5">
        <v>853.93</v>
      </c>
      <c r="D5784" s="5"/>
      <c r="E5784" s="5"/>
    </row>
    <row r="5785" spans="1:5" x14ac:dyDescent="0.25">
      <c r="A5785" s="4" t="s">
        <v>3045</v>
      </c>
      <c r="B5785" s="5">
        <v>2349.08</v>
      </c>
      <c r="C5785" s="5">
        <v>2349.08</v>
      </c>
      <c r="D5785" s="5"/>
      <c r="E5785" s="5"/>
    </row>
    <row r="5786" spans="1:5" x14ac:dyDescent="0.25">
      <c r="A5786" s="4" t="s">
        <v>2622</v>
      </c>
      <c r="B5786" s="5">
        <v>6469.12</v>
      </c>
      <c r="C5786" s="5">
        <v>6229.12</v>
      </c>
      <c r="D5786" s="5">
        <v>240</v>
      </c>
      <c r="E5786" s="5"/>
    </row>
    <row r="5787" spans="1:5" x14ac:dyDescent="0.25">
      <c r="A5787" s="4" t="s">
        <v>1305</v>
      </c>
      <c r="B5787" s="5">
        <v>16204.59</v>
      </c>
      <c r="C5787" s="5">
        <v>15640.62</v>
      </c>
      <c r="D5787" s="5">
        <v>563.97</v>
      </c>
      <c r="E5787" s="5"/>
    </row>
    <row r="5788" spans="1:5" x14ac:dyDescent="0.25">
      <c r="A5788" s="4" t="s">
        <v>1996</v>
      </c>
      <c r="B5788" s="5">
        <v>588.58000000000004</v>
      </c>
      <c r="C5788" s="5">
        <v>560.08000000000004</v>
      </c>
      <c r="D5788" s="5">
        <v>28.5</v>
      </c>
      <c r="E5788" s="5"/>
    </row>
    <row r="5789" spans="1:5" x14ac:dyDescent="0.25">
      <c r="A5789" s="4" t="s">
        <v>2954</v>
      </c>
      <c r="B5789" s="5">
        <v>642.4</v>
      </c>
      <c r="C5789" s="5">
        <v>628.48</v>
      </c>
      <c r="D5789" s="5">
        <v>13.92</v>
      </c>
      <c r="E5789" s="5"/>
    </row>
    <row r="5790" spans="1:5" x14ac:dyDescent="0.25">
      <c r="A5790" s="4" t="s">
        <v>2741</v>
      </c>
      <c r="B5790" s="5">
        <v>10805.62</v>
      </c>
      <c r="C5790" s="5">
        <v>10769.03</v>
      </c>
      <c r="D5790" s="5">
        <v>36.590000000000003</v>
      </c>
      <c r="E5790" s="5"/>
    </row>
    <row r="5791" spans="1:5" x14ac:dyDescent="0.25">
      <c r="A5791" s="4" t="s">
        <v>3133</v>
      </c>
      <c r="B5791" s="5">
        <v>2597.16</v>
      </c>
      <c r="C5791" s="5">
        <v>2597.16</v>
      </c>
      <c r="D5791" s="5"/>
      <c r="E5791" s="5"/>
    </row>
    <row r="5792" spans="1:5" x14ac:dyDescent="0.25">
      <c r="A5792" s="4" t="s">
        <v>2989</v>
      </c>
      <c r="B5792" s="5">
        <v>2878.58</v>
      </c>
      <c r="C5792" s="5">
        <v>2878.19</v>
      </c>
      <c r="D5792" s="5">
        <v>0.39</v>
      </c>
      <c r="E5792" s="5"/>
    </row>
    <row r="5793" spans="1:5" x14ac:dyDescent="0.25">
      <c r="A5793" s="4" t="s">
        <v>3006</v>
      </c>
      <c r="B5793" s="5">
        <v>1453.22</v>
      </c>
      <c r="C5793" s="5">
        <v>598.24</v>
      </c>
      <c r="D5793" s="5">
        <v>854.98</v>
      </c>
      <c r="E5793" s="5"/>
    </row>
    <row r="5794" spans="1:5" x14ac:dyDescent="0.25">
      <c r="A5794" s="4" t="s">
        <v>3000</v>
      </c>
      <c r="B5794" s="5">
        <v>779.12</v>
      </c>
      <c r="C5794" s="5">
        <v>777.81</v>
      </c>
      <c r="D5794" s="5">
        <v>1.31</v>
      </c>
      <c r="E5794" s="5"/>
    </row>
    <row r="5795" spans="1:5" x14ac:dyDescent="0.25">
      <c r="A5795" s="4" t="s">
        <v>3018</v>
      </c>
      <c r="B5795" s="5">
        <v>1280.3499999999999</v>
      </c>
      <c r="C5795" s="5">
        <v>1280.3499999999999</v>
      </c>
      <c r="D5795" s="5"/>
      <c r="E5795" s="5"/>
    </row>
    <row r="5796" spans="1:5" x14ac:dyDescent="0.25">
      <c r="A5796" s="4" t="s">
        <v>3107</v>
      </c>
      <c r="B5796" s="5">
        <v>5502.03</v>
      </c>
      <c r="C5796" s="5">
        <v>5502.03</v>
      </c>
      <c r="D5796" s="5"/>
      <c r="E5796" s="5"/>
    </row>
    <row r="5797" spans="1:5" x14ac:dyDescent="0.25">
      <c r="A5797" s="3" t="s">
        <v>2154</v>
      </c>
      <c r="B5797" s="5">
        <v>30261.739999999998</v>
      </c>
      <c r="C5797" s="5"/>
      <c r="D5797" s="5">
        <v>30261.739999999998</v>
      </c>
      <c r="E5797" s="5"/>
    </row>
    <row r="5798" spans="1:5" x14ac:dyDescent="0.25">
      <c r="A5798" s="4" t="s">
        <v>3025</v>
      </c>
      <c r="B5798" s="5">
        <v>2300.77</v>
      </c>
      <c r="C5798" s="5"/>
      <c r="D5798" s="5">
        <v>2300.77</v>
      </c>
      <c r="E5798" s="5"/>
    </row>
    <row r="5799" spans="1:5" x14ac:dyDescent="0.25">
      <c r="A5799" s="4" t="s">
        <v>3084</v>
      </c>
      <c r="B5799" s="5">
        <v>172.99</v>
      </c>
      <c r="C5799" s="5"/>
      <c r="D5799" s="5">
        <v>172.99</v>
      </c>
      <c r="E5799" s="5"/>
    </row>
    <row r="5800" spans="1:5" x14ac:dyDescent="0.25">
      <c r="A5800" s="4" t="s">
        <v>2964</v>
      </c>
      <c r="B5800" s="5">
        <v>152.41</v>
      </c>
      <c r="C5800" s="5"/>
      <c r="D5800" s="5">
        <v>152.41</v>
      </c>
      <c r="E5800" s="5"/>
    </row>
    <row r="5801" spans="1:5" x14ac:dyDescent="0.25">
      <c r="A5801" s="4" t="s">
        <v>3149</v>
      </c>
      <c r="B5801" s="5">
        <v>1163.8</v>
      </c>
      <c r="C5801" s="5"/>
      <c r="D5801" s="5">
        <v>1163.8</v>
      </c>
      <c r="E5801" s="5"/>
    </row>
    <row r="5802" spans="1:5" x14ac:dyDescent="0.25">
      <c r="A5802" s="4" t="s">
        <v>1903</v>
      </c>
      <c r="B5802" s="5">
        <v>1.84</v>
      </c>
      <c r="C5802" s="5"/>
      <c r="D5802" s="5">
        <v>1.84</v>
      </c>
      <c r="E5802" s="5"/>
    </row>
    <row r="5803" spans="1:5" x14ac:dyDescent="0.25">
      <c r="A5803" s="4" t="s">
        <v>10242</v>
      </c>
      <c r="B5803" s="5">
        <v>14141.44</v>
      </c>
      <c r="C5803" s="5"/>
      <c r="D5803" s="5">
        <v>14141.44</v>
      </c>
      <c r="E5803" s="5"/>
    </row>
    <row r="5804" spans="1:5" x14ac:dyDescent="0.25">
      <c r="A5804" s="4" t="s">
        <v>10014</v>
      </c>
      <c r="B5804" s="5">
        <v>1.42</v>
      </c>
      <c r="C5804" s="5"/>
      <c r="D5804" s="5">
        <v>1.42</v>
      </c>
      <c r="E5804" s="5"/>
    </row>
    <row r="5805" spans="1:5" x14ac:dyDescent="0.25">
      <c r="A5805" s="4" t="s">
        <v>2622</v>
      </c>
      <c r="B5805" s="5">
        <v>987.58</v>
      </c>
      <c r="C5805" s="5"/>
      <c r="D5805" s="5">
        <v>987.58</v>
      </c>
      <c r="E5805" s="5"/>
    </row>
    <row r="5806" spans="1:5" x14ac:dyDescent="0.25">
      <c r="A5806" s="4" t="s">
        <v>10036</v>
      </c>
      <c r="B5806" s="5">
        <v>7.97</v>
      </c>
      <c r="C5806" s="5"/>
      <c r="D5806" s="5">
        <v>7.97</v>
      </c>
      <c r="E5806" s="5"/>
    </row>
    <row r="5807" spans="1:5" x14ac:dyDescent="0.25">
      <c r="A5807" s="4" t="s">
        <v>1305</v>
      </c>
      <c r="B5807" s="5">
        <v>4191.33</v>
      </c>
      <c r="C5807" s="5"/>
      <c r="D5807" s="5">
        <v>4191.33</v>
      </c>
      <c r="E5807" s="5"/>
    </row>
    <row r="5808" spans="1:5" x14ac:dyDescent="0.25">
      <c r="A5808" s="4" t="s">
        <v>1996</v>
      </c>
      <c r="B5808" s="5">
        <v>1056.28</v>
      </c>
      <c r="C5808" s="5"/>
      <c r="D5808" s="5">
        <v>1056.28</v>
      </c>
      <c r="E5808" s="5"/>
    </row>
    <row r="5809" spans="1:5" x14ac:dyDescent="0.25">
      <c r="A5809" s="4" t="s">
        <v>10249</v>
      </c>
      <c r="B5809" s="5">
        <v>19.02</v>
      </c>
      <c r="C5809" s="5"/>
      <c r="D5809" s="5">
        <v>19.02</v>
      </c>
      <c r="E5809" s="5"/>
    </row>
    <row r="5810" spans="1:5" x14ac:dyDescent="0.25">
      <c r="A5810" s="4" t="s">
        <v>2741</v>
      </c>
      <c r="B5810" s="5">
        <v>5186.4399999999996</v>
      </c>
      <c r="C5810" s="5"/>
      <c r="D5810" s="5">
        <v>5186.4399999999996</v>
      </c>
      <c r="E5810" s="5"/>
    </row>
    <row r="5811" spans="1:5" x14ac:dyDescent="0.25">
      <c r="A5811" s="4" t="s">
        <v>2989</v>
      </c>
      <c r="B5811" s="5">
        <v>-23.57</v>
      </c>
      <c r="C5811" s="5"/>
      <c r="D5811" s="5">
        <v>-23.57</v>
      </c>
      <c r="E5811" s="5"/>
    </row>
    <row r="5812" spans="1:5" x14ac:dyDescent="0.25">
      <c r="A5812" s="4" t="s">
        <v>3000</v>
      </c>
      <c r="B5812" s="5">
        <v>374.37</v>
      </c>
      <c r="C5812" s="5"/>
      <c r="D5812" s="5">
        <v>374.37</v>
      </c>
      <c r="E5812" s="5"/>
    </row>
    <row r="5813" spans="1:5" x14ac:dyDescent="0.25">
      <c r="A5813" s="4" t="s">
        <v>3162</v>
      </c>
      <c r="B5813" s="5">
        <v>401.44</v>
      </c>
      <c r="C5813" s="5"/>
      <c r="D5813" s="5">
        <v>401.44</v>
      </c>
      <c r="E5813" s="5"/>
    </row>
    <row r="5814" spans="1:5" x14ac:dyDescent="0.25">
      <c r="A5814" s="4" t="s">
        <v>3127</v>
      </c>
      <c r="B5814" s="5">
        <v>126.21</v>
      </c>
      <c r="C5814" s="5"/>
      <c r="D5814" s="5">
        <v>126.21</v>
      </c>
      <c r="E5814" s="5"/>
    </row>
    <row r="5815" spans="1:5" x14ac:dyDescent="0.25">
      <c r="A5815" s="3" t="s">
        <v>82</v>
      </c>
      <c r="B5815" s="5">
        <v>33500</v>
      </c>
      <c r="C5815" s="5">
        <v>33500</v>
      </c>
      <c r="D5815" s="5"/>
      <c r="E5815" s="5"/>
    </row>
    <row r="5816" spans="1:5" x14ac:dyDescent="0.25">
      <c r="A5816" s="4" t="s">
        <v>78</v>
      </c>
      <c r="B5816" s="5">
        <v>33500</v>
      </c>
      <c r="C5816" s="5">
        <v>33500</v>
      </c>
      <c r="D5816" s="5"/>
      <c r="E5816" s="5"/>
    </row>
    <row r="5817" spans="1:5" x14ac:dyDescent="0.25">
      <c r="A5817" s="3" t="s">
        <v>10245</v>
      </c>
      <c r="B5817" s="5">
        <v>-12.16</v>
      </c>
      <c r="C5817" s="5"/>
      <c r="D5817" s="5">
        <v>-12.16</v>
      </c>
      <c r="E5817" s="5"/>
    </row>
    <row r="5818" spans="1:5" x14ac:dyDescent="0.25">
      <c r="A5818" s="4" t="s">
        <v>10244</v>
      </c>
      <c r="B5818" s="5">
        <v>-12.16</v>
      </c>
      <c r="C5818" s="5"/>
      <c r="D5818" s="5">
        <v>-12.16</v>
      </c>
      <c r="E5818" s="5"/>
    </row>
    <row r="5819" spans="1:5" x14ac:dyDescent="0.25">
      <c r="A5819" s="3" t="s">
        <v>627</v>
      </c>
      <c r="B5819" s="5">
        <v>12735</v>
      </c>
      <c r="C5819" s="5"/>
      <c r="D5819" s="5">
        <v>12735</v>
      </c>
      <c r="E5819" s="5"/>
    </row>
    <row r="5820" spans="1:5" x14ac:dyDescent="0.25">
      <c r="A5820" s="4" t="s">
        <v>3149</v>
      </c>
      <c r="B5820" s="5">
        <v>2990</v>
      </c>
      <c r="C5820" s="5"/>
      <c r="D5820" s="5">
        <v>2990</v>
      </c>
      <c r="E5820" s="5"/>
    </row>
    <row r="5821" spans="1:5" x14ac:dyDescent="0.25">
      <c r="A5821" s="4" t="s">
        <v>608</v>
      </c>
      <c r="B5821" s="5">
        <v>9745</v>
      </c>
      <c r="C5821" s="5"/>
      <c r="D5821" s="5">
        <v>9745</v>
      </c>
      <c r="E5821" s="5"/>
    </row>
    <row r="5822" spans="1:5" x14ac:dyDescent="0.25">
      <c r="A5822" s="3" t="s">
        <v>10125</v>
      </c>
      <c r="B5822" s="5">
        <v>5990</v>
      </c>
      <c r="C5822" s="5"/>
      <c r="D5822" s="5">
        <v>5990</v>
      </c>
      <c r="E5822" s="5"/>
    </row>
    <row r="5823" spans="1:5" x14ac:dyDescent="0.25">
      <c r="A5823" s="4" t="s">
        <v>10120</v>
      </c>
      <c r="B5823" s="5">
        <v>5990</v>
      </c>
      <c r="C5823" s="5"/>
      <c r="D5823" s="5">
        <v>5990</v>
      </c>
      <c r="E5823" s="5"/>
    </row>
    <row r="5824" spans="1:5" x14ac:dyDescent="0.25">
      <c r="A5824" s="3" t="s">
        <v>10129</v>
      </c>
      <c r="B5824" s="5">
        <v>560.70000000000005</v>
      </c>
      <c r="C5824" s="5"/>
      <c r="D5824" s="5">
        <v>560.70000000000005</v>
      </c>
      <c r="E5824" s="5"/>
    </row>
    <row r="5825" spans="1:5" x14ac:dyDescent="0.25">
      <c r="A5825" s="4" t="s">
        <v>10120</v>
      </c>
      <c r="B5825" s="5">
        <v>560.70000000000005</v>
      </c>
      <c r="C5825" s="5"/>
      <c r="D5825" s="5">
        <v>560.70000000000005</v>
      </c>
      <c r="E5825" s="5"/>
    </row>
    <row r="5826" spans="1:5" x14ac:dyDescent="0.25">
      <c r="A5826" s="3" t="s">
        <v>1164</v>
      </c>
      <c r="B5826" s="5">
        <v>1500</v>
      </c>
      <c r="C5826" s="5"/>
      <c r="D5826" s="5">
        <v>1500</v>
      </c>
      <c r="E5826" s="5"/>
    </row>
    <row r="5827" spans="1:5" x14ac:dyDescent="0.25">
      <c r="A5827" s="4" t="s">
        <v>1163</v>
      </c>
      <c r="B5827" s="5">
        <v>1500</v>
      </c>
      <c r="C5827" s="5"/>
      <c r="D5827" s="5">
        <v>1500</v>
      </c>
      <c r="E5827" s="5"/>
    </row>
    <row r="5828" spans="1:5" x14ac:dyDescent="0.25">
      <c r="A5828" s="3" t="s">
        <v>1166</v>
      </c>
      <c r="B5828" s="5">
        <v>100</v>
      </c>
      <c r="C5828" s="5"/>
      <c r="D5828" s="5"/>
      <c r="E5828" s="5">
        <v>100</v>
      </c>
    </row>
    <row r="5829" spans="1:5" x14ac:dyDescent="0.25">
      <c r="A5829" s="4" t="s">
        <v>1163</v>
      </c>
      <c r="B5829" s="5">
        <v>100</v>
      </c>
      <c r="C5829" s="5"/>
      <c r="D5829" s="5"/>
      <c r="E5829" s="5">
        <v>100</v>
      </c>
    </row>
    <row r="5830" spans="1:5" x14ac:dyDescent="0.25">
      <c r="A5830" s="3" t="s">
        <v>4724</v>
      </c>
      <c r="B5830" s="5">
        <v>1000</v>
      </c>
      <c r="C5830" s="5"/>
      <c r="D5830" s="5"/>
      <c r="E5830" s="5">
        <v>1000</v>
      </c>
    </row>
    <row r="5831" spans="1:5" x14ac:dyDescent="0.25">
      <c r="A5831" s="4" t="s">
        <v>10120</v>
      </c>
      <c r="B5831" s="5">
        <v>1000</v>
      </c>
      <c r="C5831" s="5"/>
      <c r="D5831" s="5"/>
      <c r="E5831" s="5">
        <v>1000</v>
      </c>
    </row>
    <row r="5832" spans="1:5" x14ac:dyDescent="0.25">
      <c r="A5832" s="3" t="s">
        <v>8838</v>
      </c>
      <c r="B5832" s="5">
        <v>2150.5</v>
      </c>
      <c r="C5832" s="5"/>
      <c r="D5832" s="5">
        <v>2150.5</v>
      </c>
      <c r="E5832" s="5"/>
    </row>
    <row r="5833" spans="1:5" x14ac:dyDescent="0.25">
      <c r="A5833" s="4" t="s">
        <v>10120</v>
      </c>
      <c r="B5833" s="5">
        <v>2150.5</v>
      </c>
      <c r="C5833" s="5"/>
      <c r="D5833" s="5">
        <v>2150.5</v>
      </c>
      <c r="E5833" s="5"/>
    </row>
    <row r="5834" spans="1:5" x14ac:dyDescent="0.25">
      <c r="A5834" s="3" t="s">
        <v>2993</v>
      </c>
      <c r="B5834" s="5">
        <v>472.5</v>
      </c>
      <c r="C5834" s="5"/>
      <c r="D5834" s="5">
        <v>472.5</v>
      </c>
      <c r="E5834" s="5"/>
    </row>
    <row r="5835" spans="1:5" x14ac:dyDescent="0.25">
      <c r="A5835" s="4" t="s">
        <v>2989</v>
      </c>
      <c r="B5835" s="5">
        <v>472.5</v>
      </c>
      <c r="C5835" s="5"/>
      <c r="D5835" s="5">
        <v>472.5</v>
      </c>
      <c r="E5835" s="5"/>
    </row>
    <row r="5836" spans="1:5" x14ac:dyDescent="0.25">
      <c r="A5836" s="3" t="s">
        <v>1170</v>
      </c>
      <c r="B5836" s="5">
        <v>4360</v>
      </c>
      <c r="C5836" s="5"/>
      <c r="D5836" s="5"/>
      <c r="E5836" s="5">
        <v>4360</v>
      </c>
    </row>
    <row r="5837" spans="1:5" x14ac:dyDescent="0.25">
      <c r="A5837" s="4" t="s">
        <v>1163</v>
      </c>
      <c r="B5837" s="5">
        <v>1000</v>
      </c>
      <c r="C5837" s="5"/>
      <c r="D5837" s="5"/>
      <c r="E5837" s="5">
        <v>1000</v>
      </c>
    </row>
    <row r="5838" spans="1:5" x14ac:dyDescent="0.25">
      <c r="A5838" s="4" t="s">
        <v>1186</v>
      </c>
      <c r="B5838" s="5">
        <v>3360</v>
      </c>
      <c r="C5838" s="5"/>
      <c r="D5838" s="5"/>
      <c r="E5838" s="5">
        <v>3360</v>
      </c>
    </row>
    <row r="5839" spans="1:5" x14ac:dyDescent="0.25">
      <c r="A5839" s="3" t="s">
        <v>1025</v>
      </c>
      <c r="B5839" s="5">
        <v>60100</v>
      </c>
      <c r="C5839" s="5"/>
      <c r="D5839" s="5"/>
      <c r="E5839" s="5">
        <v>60100</v>
      </c>
    </row>
    <row r="5840" spans="1:5" x14ac:dyDescent="0.25">
      <c r="A5840" s="4" t="s">
        <v>1020</v>
      </c>
      <c r="B5840" s="5">
        <v>700</v>
      </c>
      <c r="C5840" s="5"/>
      <c r="D5840" s="5"/>
      <c r="E5840" s="5">
        <v>700</v>
      </c>
    </row>
    <row r="5841" spans="1:5" x14ac:dyDescent="0.25">
      <c r="A5841" s="4" t="s">
        <v>2741</v>
      </c>
      <c r="B5841" s="5">
        <v>58800</v>
      </c>
      <c r="C5841" s="5"/>
      <c r="D5841" s="5"/>
      <c r="E5841" s="5">
        <v>58800</v>
      </c>
    </row>
    <row r="5842" spans="1:5" x14ac:dyDescent="0.25">
      <c r="A5842" s="4" t="s">
        <v>1194</v>
      </c>
      <c r="B5842" s="5">
        <v>600</v>
      </c>
      <c r="C5842" s="5"/>
      <c r="D5842" s="5"/>
      <c r="E5842" s="5">
        <v>600</v>
      </c>
    </row>
    <row r="5843" spans="1:5" x14ac:dyDescent="0.25">
      <c r="A5843" s="3" t="s">
        <v>1857</v>
      </c>
      <c r="B5843" s="5">
        <v>23164.25</v>
      </c>
      <c r="C5843" s="5">
        <v>23164.25</v>
      </c>
      <c r="D5843" s="5"/>
      <c r="E5843" s="5"/>
    </row>
    <row r="5844" spans="1:5" x14ac:dyDescent="0.25">
      <c r="A5844" s="4" t="s">
        <v>1836</v>
      </c>
      <c r="B5844" s="5">
        <v>12094.75</v>
      </c>
      <c r="C5844" s="5">
        <v>12094.75</v>
      </c>
      <c r="D5844" s="5"/>
      <c r="E5844" s="5"/>
    </row>
    <row r="5845" spans="1:5" x14ac:dyDescent="0.25">
      <c r="A5845" s="4" t="s">
        <v>1996</v>
      </c>
      <c r="B5845" s="5">
        <v>620</v>
      </c>
      <c r="C5845" s="5">
        <v>620</v>
      </c>
      <c r="D5845" s="5"/>
      <c r="E5845" s="5"/>
    </row>
    <row r="5846" spans="1:5" x14ac:dyDescent="0.25">
      <c r="A5846" s="4" t="s">
        <v>2741</v>
      </c>
      <c r="B5846" s="5">
        <v>10449.5</v>
      </c>
      <c r="C5846" s="5">
        <v>10449.5</v>
      </c>
      <c r="D5846" s="5"/>
      <c r="E5846" s="5"/>
    </row>
    <row r="5847" spans="1:5" x14ac:dyDescent="0.25">
      <c r="A5847" s="3" t="s">
        <v>2808</v>
      </c>
      <c r="B5847" s="5">
        <v>5262.71</v>
      </c>
      <c r="C5847" s="5"/>
      <c r="D5847" s="5">
        <v>5262.71</v>
      </c>
      <c r="E5847" s="5"/>
    </row>
    <row r="5848" spans="1:5" x14ac:dyDescent="0.25">
      <c r="A5848" s="4" t="s">
        <v>2741</v>
      </c>
      <c r="B5848" s="5">
        <v>5262.71</v>
      </c>
      <c r="C5848" s="5"/>
      <c r="D5848" s="5">
        <v>5262.71</v>
      </c>
      <c r="E5848" s="5"/>
    </row>
    <row r="5849" spans="1:5" x14ac:dyDescent="0.25">
      <c r="A5849" s="3" t="s">
        <v>2418</v>
      </c>
      <c r="B5849" s="5">
        <v>29.960000000000008</v>
      </c>
      <c r="C5849" s="5"/>
      <c r="D5849" s="5">
        <v>29.960000000000008</v>
      </c>
      <c r="E5849" s="5"/>
    </row>
    <row r="5850" spans="1:5" x14ac:dyDescent="0.25">
      <c r="A5850" s="4" t="s">
        <v>2975</v>
      </c>
      <c r="B5850" s="5">
        <v>-96.6</v>
      </c>
      <c r="C5850" s="5"/>
      <c r="D5850" s="5">
        <v>-96.6</v>
      </c>
      <c r="E5850" s="5"/>
    </row>
    <row r="5851" spans="1:5" x14ac:dyDescent="0.25">
      <c r="A5851" s="4" t="s">
        <v>3078</v>
      </c>
      <c r="B5851" s="5">
        <v>28.12</v>
      </c>
      <c r="C5851" s="5"/>
      <c r="D5851" s="5">
        <v>28.12</v>
      </c>
      <c r="E5851" s="5"/>
    </row>
    <row r="5852" spans="1:5" x14ac:dyDescent="0.25">
      <c r="A5852" s="4" t="s">
        <v>3006</v>
      </c>
      <c r="B5852" s="5">
        <v>98.44</v>
      </c>
      <c r="C5852" s="5"/>
      <c r="D5852" s="5">
        <v>98.44</v>
      </c>
      <c r="E5852" s="5"/>
    </row>
    <row r="5853" spans="1:5" x14ac:dyDescent="0.25">
      <c r="A5853" s="3" t="s">
        <v>849</v>
      </c>
      <c r="B5853" s="5">
        <v>5450.74</v>
      </c>
      <c r="C5853" s="5"/>
      <c r="D5853" s="5">
        <v>5450.74</v>
      </c>
      <c r="E5853" s="5"/>
    </row>
    <row r="5854" spans="1:5" x14ac:dyDescent="0.25">
      <c r="A5854" s="4" t="s">
        <v>2964</v>
      </c>
      <c r="B5854" s="5">
        <v>652.5</v>
      </c>
      <c r="C5854" s="5"/>
      <c r="D5854" s="5">
        <v>652.5</v>
      </c>
      <c r="E5854" s="5"/>
    </row>
    <row r="5855" spans="1:5" x14ac:dyDescent="0.25">
      <c r="A5855" s="4" t="s">
        <v>2954</v>
      </c>
      <c r="B5855" s="5">
        <v>1470.5</v>
      </c>
      <c r="C5855" s="5"/>
      <c r="D5855" s="5">
        <v>1470.5</v>
      </c>
      <c r="E5855" s="5"/>
    </row>
    <row r="5856" spans="1:5" x14ac:dyDescent="0.25">
      <c r="A5856" s="4" t="s">
        <v>2741</v>
      </c>
      <c r="B5856" s="5">
        <v>3327.74</v>
      </c>
      <c r="C5856" s="5"/>
      <c r="D5856" s="5">
        <v>3327.74</v>
      </c>
      <c r="E5856" s="5"/>
    </row>
    <row r="5857" spans="1:5" x14ac:dyDescent="0.25">
      <c r="A5857" s="3" t="s">
        <v>2660</v>
      </c>
      <c r="B5857" s="5">
        <v>5005.8599999999997</v>
      </c>
      <c r="C5857" s="5"/>
      <c r="D5857" s="5"/>
      <c r="E5857" s="5">
        <v>5005.8599999999997</v>
      </c>
    </row>
    <row r="5858" spans="1:5" x14ac:dyDescent="0.25">
      <c r="A5858" s="4" t="s">
        <v>2622</v>
      </c>
      <c r="B5858" s="5">
        <v>5005.8599999999997</v>
      </c>
      <c r="C5858" s="5"/>
      <c r="D5858" s="5"/>
      <c r="E5858" s="5">
        <v>5005.8599999999997</v>
      </c>
    </row>
    <row r="5859" spans="1:5" x14ac:dyDescent="0.25">
      <c r="A5859" s="3" t="s">
        <v>933</v>
      </c>
      <c r="B5859" s="5">
        <v>49561.53</v>
      </c>
      <c r="C5859" s="5">
        <v>6030.66</v>
      </c>
      <c r="D5859" s="5">
        <v>25198.11</v>
      </c>
      <c r="E5859" s="5">
        <v>18332.759999999998</v>
      </c>
    </row>
    <row r="5860" spans="1:5" x14ac:dyDescent="0.25">
      <c r="A5860" s="4" t="s">
        <v>3149</v>
      </c>
      <c r="B5860" s="5">
        <v>18156.650000000001</v>
      </c>
      <c r="C5860" s="5"/>
      <c r="D5860" s="5">
        <v>18156.650000000001</v>
      </c>
      <c r="E5860" s="5"/>
    </row>
    <row r="5861" spans="1:5" x14ac:dyDescent="0.25">
      <c r="A5861" s="4" t="s">
        <v>1996</v>
      </c>
      <c r="B5861" s="5">
        <v>178</v>
      </c>
      <c r="C5861" s="5"/>
      <c r="D5861" s="5">
        <v>178</v>
      </c>
      <c r="E5861" s="5"/>
    </row>
    <row r="5862" spans="1:5" x14ac:dyDescent="0.25">
      <c r="A5862" s="4" t="s">
        <v>3133</v>
      </c>
      <c r="B5862" s="5">
        <v>6030.66</v>
      </c>
      <c r="C5862" s="5">
        <v>6030.66</v>
      </c>
      <c r="D5862" s="5"/>
      <c r="E5862" s="5"/>
    </row>
    <row r="5863" spans="1:5" x14ac:dyDescent="0.25">
      <c r="A5863" s="4" t="s">
        <v>935</v>
      </c>
      <c r="B5863" s="5">
        <v>6863.46</v>
      </c>
      <c r="C5863" s="5"/>
      <c r="D5863" s="5">
        <v>6863.46</v>
      </c>
      <c r="E5863" s="5"/>
    </row>
    <row r="5864" spans="1:5" x14ac:dyDescent="0.25">
      <c r="A5864" s="4" t="s">
        <v>930</v>
      </c>
      <c r="B5864" s="5">
        <v>18332.759999999998</v>
      </c>
      <c r="C5864" s="5"/>
      <c r="D5864" s="5"/>
      <c r="E5864" s="5">
        <v>18332.759999999998</v>
      </c>
    </row>
    <row r="5865" spans="1:5" x14ac:dyDescent="0.25">
      <c r="A5865" s="3" t="s">
        <v>221</v>
      </c>
      <c r="B5865" s="5">
        <v>390265.28</v>
      </c>
      <c r="C5865" s="5">
        <v>390265.28</v>
      </c>
      <c r="D5865" s="5"/>
      <c r="E5865" s="5"/>
    </row>
    <row r="5866" spans="1:5" x14ac:dyDescent="0.25">
      <c r="A5866" s="4" t="s">
        <v>1659</v>
      </c>
      <c r="B5866" s="5">
        <v>2550</v>
      </c>
      <c r="C5866" s="5">
        <v>2550</v>
      </c>
      <c r="D5866" s="5"/>
      <c r="E5866" s="5"/>
    </row>
    <row r="5867" spans="1:5" x14ac:dyDescent="0.25">
      <c r="A5867" s="4" t="s">
        <v>1903</v>
      </c>
      <c r="B5867" s="5">
        <v>6600</v>
      </c>
      <c r="C5867" s="5">
        <v>6600</v>
      </c>
      <c r="D5867" s="5"/>
      <c r="E5867" s="5"/>
    </row>
    <row r="5868" spans="1:5" x14ac:dyDescent="0.25">
      <c r="A5868" s="4" t="s">
        <v>783</v>
      </c>
      <c r="B5868" s="5">
        <v>46567</v>
      </c>
      <c r="C5868" s="5">
        <v>46567</v>
      </c>
      <c r="D5868" s="5"/>
      <c r="E5868" s="5"/>
    </row>
    <row r="5869" spans="1:5" x14ac:dyDescent="0.25">
      <c r="A5869" s="4" t="s">
        <v>215</v>
      </c>
      <c r="B5869" s="5">
        <v>329898.28000000003</v>
      </c>
      <c r="C5869" s="5">
        <v>329898.28000000003</v>
      </c>
      <c r="D5869" s="5"/>
      <c r="E5869" s="5"/>
    </row>
    <row r="5870" spans="1:5" x14ac:dyDescent="0.25">
      <c r="A5870" s="4" t="s">
        <v>2622</v>
      </c>
      <c r="B5870" s="5">
        <v>4650</v>
      </c>
      <c r="C5870" s="5">
        <v>4650</v>
      </c>
      <c r="D5870" s="5"/>
      <c r="E5870" s="5"/>
    </row>
    <row r="5871" spans="1:5" x14ac:dyDescent="0.25">
      <c r="A5871" s="3" t="s">
        <v>760</v>
      </c>
      <c r="B5871" s="5">
        <v>1300</v>
      </c>
      <c r="C5871" s="5"/>
      <c r="D5871" s="5">
        <v>1300</v>
      </c>
      <c r="E5871" s="5"/>
    </row>
    <row r="5872" spans="1:5" x14ac:dyDescent="0.25">
      <c r="A5872" s="4" t="s">
        <v>741</v>
      </c>
      <c r="B5872" s="5">
        <v>300</v>
      </c>
      <c r="C5872" s="5"/>
      <c r="D5872" s="5">
        <v>300</v>
      </c>
      <c r="E5872" s="5"/>
    </row>
    <row r="5873" spans="1:5" x14ac:dyDescent="0.25">
      <c r="A5873" s="4" t="s">
        <v>2622</v>
      </c>
      <c r="B5873" s="5">
        <v>1000</v>
      </c>
      <c r="C5873" s="5"/>
      <c r="D5873" s="5">
        <v>1000</v>
      </c>
      <c r="E5873" s="5"/>
    </row>
    <row r="5874" spans="1:5" x14ac:dyDescent="0.25">
      <c r="A5874" s="3" t="s">
        <v>8487</v>
      </c>
      <c r="B5874" s="5">
        <v>1500</v>
      </c>
      <c r="C5874" s="5"/>
      <c r="D5874" s="5"/>
      <c r="E5874" s="5">
        <v>1500</v>
      </c>
    </row>
    <row r="5875" spans="1:5" x14ac:dyDescent="0.25">
      <c r="A5875" s="4" t="s">
        <v>10120</v>
      </c>
      <c r="B5875" s="5">
        <v>1500</v>
      </c>
      <c r="C5875" s="5"/>
      <c r="D5875" s="5"/>
      <c r="E5875" s="5">
        <v>1500</v>
      </c>
    </row>
    <row r="5876" spans="1:5" x14ac:dyDescent="0.25">
      <c r="A5876" s="3" t="s">
        <v>2681</v>
      </c>
      <c r="B5876" s="5">
        <v>90</v>
      </c>
      <c r="C5876" s="5"/>
      <c r="D5876" s="5">
        <v>90</v>
      </c>
      <c r="E5876" s="5"/>
    </row>
    <row r="5877" spans="1:5" x14ac:dyDescent="0.25">
      <c r="A5877" s="4" t="s">
        <v>2622</v>
      </c>
      <c r="B5877" s="5">
        <v>90</v>
      </c>
      <c r="C5877" s="5"/>
      <c r="D5877" s="5">
        <v>90</v>
      </c>
      <c r="E5877" s="5"/>
    </row>
    <row r="5878" spans="1:5" x14ac:dyDescent="0.25">
      <c r="A5878" s="3" t="s">
        <v>564</v>
      </c>
      <c r="B5878" s="5">
        <v>300050.90000000002</v>
      </c>
      <c r="C5878" s="5">
        <v>300050.90000000002</v>
      </c>
      <c r="D5878" s="5"/>
      <c r="E5878" s="5"/>
    </row>
    <row r="5879" spans="1:5" x14ac:dyDescent="0.25">
      <c r="A5879" s="4" t="s">
        <v>1641</v>
      </c>
      <c r="B5879" s="5">
        <v>19690</v>
      </c>
      <c r="C5879" s="5">
        <v>19690</v>
      </c>
      <c r="D5879" s="5"/>
      <c r="E5879" s="5"/>
    </row>
    <row r="5880" spans="1:5" x14ac:dyDescent="0.25">
      <c r="A5880" s="4" t="s">
        <v>1659</v>
      </c>
      <c r="B5880" s="5">
        <v>14195</v>
      </c>
      <c r="C5880" s="5">
        <v>14195</v>
      </c>
      <c r="D5880" s="5"/>
      <c r="E5880" s="5"/>
    </row>
    <row r="5881" spans="1:5" x14ac:dyDescent="0.25">
      <c r="A5881" s="4" t="s">
        <v>1903</v>
      </c>
      <c r="B5881" s="5">
        <v>2160</v>
      </c>
      <c r="C5881" s="5">
        <v>2160</v>
      </c>
      <c r="D5881" s="5"/>
      <c r="E5881" s="5"/>
    </row>
    <row r="5882" spans="1:5" x14ac:dyDescent="0.25">
      <c r="A5882" s="4" t="s">
        <v>1717</v>
      </c>
      <c r="B5882" s="5">
        <v>2690</v>
      </c>
      <c r="C5882" s="5">
        <v>2690</v>
      </c>
      <c r="D5882" s="5"/>
      <c r="E5882" s="5"/>
    </row>
    <row r="5883" spans="1:5" x14ac:dyDescent="0.25">
      <c r="A5883" s="4" t="s">
        <v>768</v>
      </c>
      <c r="B5883" s="5">
        <v>11095</v>
      </c>
      <c r="C5883" s="5">
        <v>11095</v>
      </c>
      <c r="D5883" s="5"/>
      <c r="E5883" s="5"/>
    </row>
    <row r="5884" spans="1:5" x14ac:dyDescent="0.25">
      <c r="A5884" s="4" t="s">
        <v>519</v>
      </c>
      <c r="B5884" s="5">
        <v>33177.5</v>
      </c>
      <c r="C5884" s="5">
        <v>33177.5</v>
      </c>
      <c r="D5884" s="5"/>
      <c r="E5884" s="5"/>
    </row>
    <row r="5885" spans="1:5" x14ac:dyDescent="0.25">
      <c r="A5885" s="4" t="s">
        <v>1924</v>
      </c>
      <c r="B5885" s="5">
        <v>1940</v>
      </c>
      <c r="C5885" s="5">
        <v>1940</v>
      </c>
      <c r="D5885" s="5"/>
      <c r="E5885" s="5"/>
    </row>
    <row r="5886" spans="1:5" x14ac:dyDescent="0.25">
      <c r="A5886" s="4" t="s">
        <v>2622</v>
      </c>
      <c r="B5886" s="5">
        <v>42235.9</v>
      </c>
      <c r="C5886" s="5">
        <v>42235.9</v>
      </c>
      <c r="D5886" s="5"/>
      <c r="E5886" s="5"/>
    </row>
    <row r="5887" spans="1:5" x14ac:dyDescent="0.25">
      <c r="A5887" s="4" t="s">
        <v>1836</v>
      </c>
      <c r="B5887" s="5">
        <v>3250</v>
      </c>
      <c r="C5887" s="5">
        <v>3250</v>
      </c>
      <c r="D5887" s="5"/>
      <c r="E5887" s="5"/>
    </row>
    <row r="5888" spans="1:5" x14ac:dyDescent="0.25">
      <c r="A5888" s="4" t="s">
        <v>1429</v>
      </c>
      <c r="B5888" s="5">
        <v>2100</v>
      </c>
      <c r="C5888" s="5">
        <v>2100</v>
      </c>
      <c r="D5888" s="5"/>
      <c r="E5888" s="5"/>
    </row>
    <row r="5889" spans="1:5" x14ac:dyDescent="0.25">
      <c r="A5889" s="4" t="s">
        <v>1276</v>
      </c>
      <c r="B5889" s="5">
        <v>25805</v>
      </c>
      <c r="C5889" s="5">
        <v>25805</v>
      </c>
      <c r="D5889" s="5"/>
      <c r="E5889" s="5"/>
    </row>
    <row r="5890" spans="1:5" x14ac:dyDescent="0.25">
      <c r="A5890" s="4" t="s">
        <v>2741</v>
      </c>
      <c r="B5890" s="5">
        <v>109675</v>
      </c>
      <c r="C5890" s="5">
        <v>109675</v>
      </c>
      <c r="D5890" s="5"/>
      <c r="E5890" s="5"/>
    </row>
    <row r="5891" spans="1:5" x14ac:dyDescent="0.25">
      <c r="A5891" s="4" t="s">
        <v>3174</v>
      </c>
      <c r="B5891" s="5">
        <v>787.5</v>
      </c>
      <c r="C5891" s="5">
        <v>787.5</v>
      </c>
      <c r="D5891" s="5"/>
      <c r="E5891" s="5"/>
    </row>
    <row r="5892" spans="1:5" x14ac:dyDescent="0.25">
      <c r="A5892" s="4" t="s">
        <v>3006</v>
      </c>
      <c r="B5892" s="5">
        <v>3982.5</v>
      </c>
      <c r="C5892" s="5">
        <v>3982.5</v>
      </c>
      <c r="D5892" s="5"/>
      <c r="E5892" s="5"/>
    </row>
    <row r="5893" spans="1:5" x14ac:dyDescent="0.25">
      <c r="A5893" s="4" t="s">
        <v>3000</v>
      </c>
      <c r="B5893" s="5">
        <v>875</v>
      </c>
      <c r="C5893" s="5">
        <v>875</v>
      </c>
      <c r="D5893" s="5"/>
      <c r="E5893" s="5"/>
    </row>
    <row r="5894" spans="1:5" x14ac:dyDescent="0.25">
      <c r="A5894" s="4" t="s">
        <v>1731</v>
      </c>
      <c r="B5894" s="5">
        <v>0</v>
      </c>
      <c r="C5894" s="5">
        <v>0</v>
      </c>
      <c r="D5894" s="5"/>
      <c r="E5894" s="5"/>
    </row>
    <row r="5895" spans="1:5" x14ac:dyDescent="0.25">
      <c r="A5895" s="4" t="s">
        <v>10101</v>
      </c>
      <c r="B5895" s="5">
        <v>25492.5</v>
      </c>
      <c r="C5895" s="5">
        <v>25492.5</v>
      </c>
      <c r="D5895" s="5"/>
      <c r="E5895" s="5"/>
    </row>
    <row r="5896" spans="1:5" x14ac:dyDescent="0.25">
      <c r="A5896" s="4" t="s">
        <v>3127</v>
      </c>
      <c r="B5896" s="5">
        <v>900</v>
      </c>
      <c r="C5896" s="5">
        <v>900</v>
      </c>
      <c r="D5896" s="5"/>
      <c r="E5896" s="5"/>
    </row>
    <row r="5897" spans="1:5" x14ac:dyDescent="0.25">
      <c r="A5897" s="3" t="s">
        <v>698</v>
      </c>
      <c r="B5897" s="5">
        <v>32824.139999999992</v>
      </c>
      <c r="C5897" s="5"/>
      <c r="D5897" s="5">
        <v>32824.139999999992</v>
      </c>
      <c r="E5897" s="5"/>
    </row>
    <row r="5898" spans="1:5" x14ac:dyDescent="0.25">
      <c r="A5898" s="4" t="s">
        <v>10087</v>
      </c>
      <c r="B5898" s="5">
        <v>-15.76</v>
      </c>
      <c r="C5898" s="5"/>
      <c r="D5898" s="5">
        <v>-15.76</v>
      </c>
      <c r="E5898" s="5"/>
    </row>
    <row r="5899" spans="1:5" x14ac:dyDescent="0.25">
      <c r="A5899" s="4" t="s">
        <v>10011</v>
      </c>
      <c r="B5899" s="5">
        <v>122.78</v>
      </c>
      <c r="C5899" s="5"/>
      <c r="D5899" s="5">
        <v>122.78</v>
      </c>
      <c r="E5899" s="5"/>
    </row>
    <row r="5900" spans="1:5" x14ac:dyDescent="0.25">
      <c r="A5900" s="4" t="s">
        <v>3025</v>
      </c>
      <c r="B5900" s="5">
        <v>1305.71</v>
      </c>
      <c r="C5900" s="5"/>
      <c r="D5900" s="5">
        <v>1305.71</v>
      </c>
      <c r="E5900" s="5"/>
    </row>
    <row r="5901" spans="1:5" x14ac:dyDescent="0.25">
      <c r="A5901" s="4" t="s">
        <v>2964</v>
      </c>
      <c r="B5901" s="5">
        <v>0.5</v>
      </c>
      <c r="C5901" s="5"/>
      <c r="D5901" s="5">
        <v>0.5</v>
      </c>
      <c r="E5901" s="5"/>
    </row>
    <row r="5902" spans="1:5" x14ac:dyDescent="0.25">
      <c r="A5902" s="4" t="s">
        <v>1903</v>
      </c>
      <c r="B5902" s="5">
        <v>1.3</v>
      </c>
      <c r="C5902" s="5"/>
      <c r="D5902" s="5">
        <v>1.3</v>
      </c>
      <c r="E5902" s="5"/>
    </row>
    <row r="5903" spans="1:5" x14ac:dyDescent="0.25">
      <c r="A5903" s="4" t="s">
        <v>2975</v>
      </c>
      <c r="B5903" s="5">
        <v>164.49</v>
      </c>
      <c r="C5903" s="5"/>
      <c r="D5903" s="5">
        <v>164.49</v>
      </c>
      <c r="E5903" s="5"/>
    </row>
    <row r="5904" spans="1:5" x14ac:dyDescent="0.25">
      <c r="A5904" s="4" t="s">
        <v>668</v>
      </c>
      <c r="B5904" s="5">
        <v>305.43</v>
      </c>
      <c r="C5904" s="5"/>
      <c r="D5904" s="5">
        <v>305.43</v>
      </c>
      <c r="E5904" s="5"/>
    </row>
    <row r="5905" spans="1:5" x14ac:dyDescent="0.25">
      <c r="A5905" s="4" t="s">
        <v>3045</v>
      </c>
      <c r="B5905" s="5">
        <v>673.61</v>
      </c>
      <c r="C5905" s="5"/>
      <c r="D5905" s="5">
        <v>673.61</v>
      </c>
      <c r="E5905" s="5"/>
    </row>
    <row r="5906" spans="1:5" x14ac:dyDescent="0.25">
      <c r="A5906" s="4" t="s">
        <v>1899</v>
      </c>
      <c r="B5906" s="5">
        <v>163.94</v>
      </c>
      <c r="C5906" s="5"/>
      <c r="D5906" s="5">
        <v>163.94</v>
      </c>
      <c r="E5906" s="5"/>
    </row>
    <row r="5907" spans="1:5" x14ac:dyDescent="0.25">
      <c r="A5907" s="4" t="s">
        <v>2622</v>
      </c>
      <c r="B5907" s="5">
        <v>542.5</v>
      </c>
      <c r="C5907" s="5"/>
      <c r="D5907" s="5">
        <v>542.5</v>
      </c>
      <c r="E5907" s="5"/>
    </row>
    <row r="5908" spans="1:5" x14ac:dyDescent="0.25">
      <c r="A5908" s="4" t="s">
        <v>10032</v>
      </c>
      <c r="B5908" s="5">
        <v>6.44</v>
      </c>
      <c r="C5908" s="5"/>
      <c r="D5908" s="5">
        <v>6.44</v>
      </c>
      <c r="E5908" s="5"/>
    </row>
    <row r="5909" spans="1:5" x14ac:dyDescent="0.25">
      <c r="A5909" s="4" t="s">
        <v>3078</v>
      </c>
      <c r="B5909" s="5">
        <v>150.26</v>
      </c>
      <c r="C5909" s="5"/>
      <c r="D5909" s="5">
        <v>150.26</v>
      </c>
      <c r="E5909" s="5"/>
    </row>
    <row r="5910" spans="1:5" x14ac:dyDescent="0.25">
      <c r="A5910" s="4" t="s">
        <v>10036</v>
      </c>
      <c r="B5910" s="5">
        <v>2.39</v>
      </c>
      <c r="C5910" s="5"/>
      <c r="D5910" s="5">
        <v>2.39</v>
      </c>
      <c r="E5910" s="5"/>
    </row>
    <row r="5911" spans="1:5" x14ac:dyDescent="0.25">
      <c r="A5911" s="4" t="s">
        <v>10244</v>
      </c>
      <c r="B5911" s="5">
        <v>6116.65</v>
      </c>
      <c r="C5911" s="5"/>
      <c r="D5911" s="5">
        <v>6116.65</v>
      </c>
      <c r="E5911" s="5"/>
    </row>
    <row r="5912" spans="1:5" x14ac:dyDescent="0.25">
      <c r="A5912" s="4" t="s">
        <v>1305</v>
      </c>
      <c r="B5912" s="5">
        <v>20945.419999999998</v>
      </c>
      <c r="C5912" s="5"/>
      <c r="D5912" s="5">
        <v>20945.419999999998</v>
      </c>
      <c r="E5912" s="5"/>
    </row>
    <row r="5913" spans="1:5" x14ac:dyDescent="0.25">
      <c r="A5913" s="4" t="s">
        <v>1996</v>
      </c>
      <c r="B5913" s="5">
        <v>12.05</v>
      </c>
      <c r="C5913" s="5"/>
      <c r="D5913" s="5">
        <v>12.05</v>
      </c>
      <c r="E5913" s="5"/>
    </row>
    <row r="5914" spans="1:5" x14ac:dyDescent="0.25">
      <c r="A5914" s="4" t="s">
        <v>2962</v>
      </c>
      <c r="B5914" s="5">
        <v>581.02</v>
      </c>
      <c r="C5914" s="5"/>
      <c r="D5914" s="5">
        <v>581.02</v>
      </c>
      <c r="E5914" s="5"/>
    </row>
    <row r="5915" spans="1:5" x14ac:dyDescent="0.25">
      <c r="A5915" s="4" t="s">
        <v>2741</v>
      </c>
      <c r="B5915" s="5">
        <v>1520.65</v>
      </c>
      <c r="C5915" s="5"/>
      <c r="D5915" s="5">
        <v>1520.65</v>
      </c>
      <c r="E5915" s="5"/>
    </row>
    <row r="5916" spans="1:5" x14ac:dyDescent="0.25">
      <c r="A5916" s="4" t="s">
        <v>10240</v>
      </c>
      <c r="B5916" s="5">
        <v>-37.4</v>
      </c>
      <c r="C5916" s="5"/>
      <c r="D5916" s="5">
        <v>-37.4</v>
      </c>
      <c r="E5916" s="5"/>
    </row>
    <row r="5917" spans="1:5" x14ac:dyDescent="0.25">
      <c r="A5917" s="4" t="s">
        <v>3133</v>
      </c>
      <c r="B5917" s="5">
        <v>54.31</v>
      </c>
      <c r="C5917" s="5"/>
      <c r="D5917" s="5">
        <v>54.31</v>
      </c>
      <c r="E5917" s="5"/>
    </row>
    <row r="5918" spans="1:5" x14ac:dyDescent="0.25">
      <c r="A5918" s="4" t="s">
        <v>3174</v>
      </c>
      <c r="B5918" s="5">
        <v>0.47</v>
      </c>
      <c r="C5918" s="5"/>
      <c r="D5918" s="5">
        <v>0.47</v>
      </c>
      <c r="E5918" s="5"/>
    </row>
    <row r="5919" spans="1:5" x14ac:dyDescent="0.25">
      <c r="A5919" s="4" t="s">
        <v>2989</v>
      </c>
      <c r="B5919" s="5">
        <v>174.04</v>
      </c>
      <c r="C5919" s="5"/>
      <c r="D5919" s="5">
        <v>174.04</v>
      </c>
      <c r="E5919" s="5"/>
    </row>
    <row r="5920" spans="1:5" x14ac:dyDescent="0.25">
      <c r="A5920" s="4" t="s">
        <v>3000</v>
      </c>
      <c r="B5920" s="5">
        <v>0.53</v>
      </c>
      <c r="C5920" s="5"/>
      <c r="D5920" s="5">
        <v>0.53</v>
      </c>
      <c r="E5920" s="5"/>
    </row>
    <row r="5921" spans="1:5" x14ac:dyDescent="0.25">
      <c r="A5921" s="4" t="s">
        <v>10101</v>
      </c>
      <c r="B5921" s="5">
        <v>32.81</v>
      </c>
      <c r="C5921" s="5"/>
      <c r="D5921" s="5">
        <v>32.81</v>
      </c>
      <c r="E5921" s="5"/>
    </row>
    <row r="5922" spans="1:5" x14ac:dyDescent="0.25">
      <c r="A5922" s="3" t="s">
        <v>2838</v>
      </c>
      <c r="B5922" s="5">
        <v>4145.2299999999996</v>
      </c>
      <c r="C5922" s="5">
        <v>4145.2299999999996</v>
      </c>
      <c r="D5922" s="5"/>
      <c r="E5922" s="5"/>
    </row>
    <row r="5923" spans="1:5" x14ac:dyDescent="0.25">
      <c r="A5923" s="4" t="s">
        <v>2741</v>
      </c>
      <c r="B5923" s="5">
        <v>4145.2299999999996</v>
      </c>
      <c r="C5923" s="5">
        <v>4145.2299999999996</v>
      </c>
      <c r="D5923" s="5"/>
      <c r="E5923" s="5"/>
    </row>
    <row r="5924" spans="1:5" x14ac:dyDescent="0.25">
      <c r="A5924" s="3" t="s">
        <v>173</v>
      </c>
      <c r="B5924" s="5">
        <v>195595.19</v>
      </c>
      <c r="C5924" s="5">
        <v>99607.7</v>
      </c>
      <c r="D5924" s="5">
        <v>95987.49</v>
      </c>
      <c r="E5924" s="5"/>
    </row>
    <row r="5925" spans="1:5" x14ac:dyDescent="0.25">
      <c r="A5925" s="4" t="s">
        <v>167</v>
      </c>
      <c r="B5925" s="5">
        <v>195595.19</v>
      </c>
      <c r="C5925" s="5">
        <v>99607.7</v>
      </c>
      <c r="D5925" s="5">
        <v>95987.49</v>
      </c>
      <c r="E5925" s="5"/>
    </row>
    <row r="5926" spans="1:5" x14ac:dyDescent="0.25">
      <c r="A5926" s="3" t="s">
        <v>1366</v>
      </c>
      <c r="B5926" s="5">
        <v>3848.8999999999996</v>
      </c>
      <c r="C5926" s="5"/>
      <c r="D5926" s="5"/>
      <c r="E5926" s="5">
        <v>3848.8999999999996</v>
      </c>
    </row>
    <row r="5927" spans="1:5" x14ac:dyDescent="0.25">
      <c r="A5927" s="4" t="s">
        <v>1346</v>
      </c>
      <c r="B5927" s="5">
        <v>1247.8</v>
      </c>
      <c r="C5927" s="5"/>
      <c r="D5927" s="5"/>
      <c r="E5927" s="5">
        <v>1247.8</v>
      </c>
    </row>
    <row r="5928" spans="1:5" x14ac:dyDescent="0.25">
      <c r="A5928" s="4" t="s">
        <v>1950</v>
      </c>
      <c r="B5928" s="5">
        <v>2601.1</v>
      </c>
      <c r="C5928" s="5"/>
      <c r="D5928" s="5"/>
      <c r="E5928" s="5">
        <v>2601.1</v>
      </c>
    </row>
    <row r="5929" spans="1:5" x14ac:dyDescent="0.25">
      <c r="A5929" s="3" t="s">
        <v>957</v>
      </c>
      <c r="B5929" s="5">
        <v>500</v>
      </c>
      <c r="C5929" s="5"/>
      <c r="D5929" s="5"/>
      <c r="E5929" s="5">
        <v>500</v>
      </c>
    </row>
    <row r="5930" spans="1:5" x14ac:dyDescent="0.25">
      <c r="A5930" s="4" t="s">
        <v>947</v>
      </c>
      <c r="B5930" s="5">
        <v>500</v>
      </c>
      <c r="C5930" s="5"/>
      <c r="D5930" s="5"/>
      <c r="E5930" s="5">
        <v>500</v>
      </c>
    </row>
    <row r="5931" spans="1:5" x14ac:dyDescent="0.25">
      <c r="A5931" s="3" t="s">
        <v>569</v>
      </c>
      <c r="B5931" s="5">
        <v>104834</v>
      </c>
      <c r="C5931" s="5"/>
      <c r="D5931" s="5"/>
      <c r="E5931" s="5">
        <v>104834</v>
      </c>
    </row>
    <row r="5932" spans="1:5" x14ac:dyDescent="0.25">
      <c r="A5932" s="4" t="s">
        <v>3149</v>
      </c>
      <c r="B5932" s="5">
        <v>64585.5</v>
      </c>
      <c r="C5932" s="5"/>
      <c r="D5932" s="5"/>
      <c r="E5932" s="5">
        <v>64585.5</v>
      </c>
    </row>
    <row r="5933" spans="1:5" x14ac:dyDescent="0.25">
      <c r="A5933" s="4" t="s">
        <v>774</v>
      </c>
      <c r="B5933" s="5">
        <v>22194.5</v>
      </c>
      <c r="C5933" s="5"/>
      <c r="D5933" s="5"/>
      <c r="E5933" s="5">
        <v>22194.5</v>
      </c>
    </row>
    <row r="5934" spans="1:5" x14ac:dyDescent="0.25">
      <c r="A5934" s="4" t="s">
        <v>519</v>
      </c>
      <c r="B5934" s="5">
        <v>18054</v>
      </c>
      <c r="C5934" s="5"/>
      <c r="D5934" s="5"/>
      <c r="E5934" s="5">
        <v>18054</v>
      </c>
    </row>
    <row r="5935" spans="1:5" x14ac:dyDescent="0.25">
      <c r="A5935" s="3" t="s">
        <v>1982</v>
      </c>
      <c r="B5935" s="5">
        <v>42708</v>
      </c>
      <c r="C5935" s="5">
        <v>42708</v>
      </c>
      <c r="D5935" s="5"/>
      <c r="E5935" s="5"/>
    </row>
    <row r="5936" spans="1:5" x14ac:dyDescent="0.25">
      <c r="A5936" s="4" t="s">
        <v>1903</v>
      </c>
      <c r="B5936" s="5">
        <v>460</v>
      </c>
      <c r="C5936" s="5">
        <v>460</v>
      </c>
      <c r="D5936" s="5"/>
      <c r="E5936" s="5"/>
    </row>
    <row r="5937" spans="1:5" x14ac:dyDescent="0.25">
      <c r="A5937" s="4" t="s">
        <v>1950</v>
      </c>
      <c r="B5937" s="5">
        <v>3398</v>
      </c>
      <c r="C5937" s="5">
        <v>3398</v>
      </c>
      <c r="D5937" s="5"/>
      <c r="E5937" s="5"/>
    </row>
    <row r="5938" spans="1:5" x14ac:dyDescent="0.25">
      <c r="A5938" s="4" t="s">
        <v>2741</v>
      </c>
      <c r="B5938" s="5">
        <v>850</v>
      </c>
      <c r="C5938" s="5">
        <v>850</v>
      </c>
      <c r="D5938" s="5"/>
      <c r="E5938" s="5"/>
    </row>
    <row r="5939" spans="1:5" x14ac:dyDescent="0.25">
      <c r="A5939" s="4" t="s">
        <v>10101</v>
      </c>
      <c r="B5939" s="5">
        <v>38000</v>
      </c>
      <c r="C5939" s="5">
        <v>38000</v>
      </c>
      <c r="D5939" s="5"/>
      <c r="E5939" s="5"/>
    </row>
    <row r="5940" spans="1:5" x14ac:dyDescent="0.25">
      <c r="A5940" s="3" t="s">
        <v>10247</v>
      </c>
      <c r="B5940" s="5">
        <v>76857.41</v>
      </c>
      <c r="C5940" s="5">
        <v>76857.41</v>
      </c>
      <c r="D5940" s="5"/>
      <c r="E5940" s="5"/>
    </row>
    <row r="5941" spans="1:5" x14ac:dyDescent="0.25">
      <c r="A5941" s="4" t="s">
        <v>10244</v>
      </c>
      <c r="B5941" s="5">
        <v>76857.41</v>
      </c>
      <c r="C5941" s="5">
        <v>76857.41</v>
      </c>
      <c r="D5941" s="5"/>
      <c r="E5941" s="5"/>
    </row>
    <row r="5942" spans="1:5" x14ac:dyDescent="0.25">
      <c r="A5942" s="3" t="s">
        <v>2705</v>
      </c>
      <c r="B5942" s="5">
        <v>676.5</v>
      </c>
      <c r="C5942" s="5"/>
      <c r="D5942" s="5"/>
      <c r="E5942" s="5">
        <v>676.5</v>
      </c>
    </row>
    <row r="5943" spans="1:5" x14ac:dyDescent="0.25">
      <c r="A5943" s="4" t="s">
        <v>2622</v>
      </c>
      <c r="B5943" s="5">
        <v>676.5</v>
      </c>
      <c r="C5943" s="5"/>
      <c r="D5943" s="5"/>
      <c r="E5943" s="5">
        <v>676.5</v>
      </c>
    </row>
    <row r="5944" spans="1:5" x14ac:dyDescent="0.25">
      <c r="A5944" s="3" t="s">
        <v>2641</v>
      </c>
      <c r="B5944" s="5">
        <v>2665</v>
      </c>
      <c r="C5944" s="5"/>
      <c r="D5944" s="5"/>
      <c r="E5944" s="5">
        <v>2665</v>
      </c>
    </row>
    <row r="5945" spans="1:5" x14ac:dyDescent="0.25">
      <c r="A5945" s="4" t="s">
        <v>2622</v>
      </c>
      <c r="B5945" s="5">
        <v>2665</v>
      </c>
      <c r="C5945" s="5"/>
      <c r="D5945" s="5"/>
      <c r="E5945" s="5">
        <v>2665</v>
      </c>
    </row>
    <row r="5946" spans="1:5" x14ac:dyDescent="0.25">
      <c r="A5946" s="3" t="s">
        <v>2726</v>
      </c>
      <c r="B5946" s="5">
        <v>21846.959999999999</v>
      </c>
      <c r="C5946" s="5"/>
      <c r="D5946" s="5">
        <v>21846.959999999999</v>
      </c>
      <c r="E5946" s="5"/>
    </row>
    <row r="5947" spans="1:5" x14ac:dyDescent="0.25">
      <c r="A5947" s="4" t="s">
        <v>2622</v>
      </c>
      <c r="B5947" s="5">
        <v>21371.96</v>
      </c>
      <c r="C5947" s="5"/>
      <c r="D5947" s="5">
        <v>21371.96</v>
      </c>
      <c r="E5947" s="5"/>
    </row>
    <row r="5948" spans="1:5" x14ac:dyDescent="0.25">
      <c r="A5948" s="4" t="s">
        <v>2741</v>
      </c>
      <c r="B5948" s="5">
        <v>475</v>
      </c>
      <c r="C5948" s="5"/>
      <c r="D5948" s="5">
        <v>475</v>
      </c>
      <c r="E5948" s="5"/>
    </row>
    <row r="5949" spans="1:5" x14ac:dyDescent="0.25">
      <c r="A5949" s="3" t="s">
        <v>425</v>
      </c>
      <c r="B5949" s="5">
        <v>205093.17</v>
      </c>
      <c r="C5949" s="5">
        <v>30580.959999999999</v>
      </c>
      <c r="D5949" s="5">
        <v>51871.69</v>
      </c>
      <c r="E5949" s="5">
        <v>122640.52</v>
      </c>
    </row>
    <row r="5950" spans="1:5" x14ac:dyDescent="0.25">
      <c r="A5950" s="4" t="s">
        <v>411</v>
      </c>
      <c r="B5950" s="5">
        <v>66590.22</v>
      </c>
      <c r="C5950" s="5"/>
      <c r="D5950" s="5">
        <v>3954.5</v>
      </c>
      <c r="E5950" s="5">
        <v>62635.72</v>
      </c>
    </row>
    <row r="5951" spans="1:5" x14ac:dyDescent="0.25">
      <c r="A5951" s="4" t="s">
        <v>785</v>
      </c>
      <c r="B5951" s="5">
        <v>138502.95000000001</v>
      </c>
      <c r="C5951" s="5">
        <v>30580.959999999999</v>
      </c>
      <c r="D5951" s="5">
        <v>47917.19</v>
      </c>
      <c r="E5951" s="5">
        <v>60004.800000000003</v>
      </c>
    </row>
    <row r="5952" spans="1:5" x14ac:dyDescent="0.25">
      <c r="A5952" s="3" t="s">
        <v>7256</v>
      </c>
      <c r="B5952" s="5">
        <v>1500</v>
      </c>
      <c r="C5952" s="5"/>
      <c r="D5952" s="5">
        <v>1500</v>
      </c>
      <c r="E5952" s="5"/>
    </row>
    <row r="5953" spans="1:5" x14ac:dyDescent="0.25">
      <c r="A5953" s="4" t="s">
        <v>10120</v>
      </c>
      <c r="B5953" s="5">
        <v>1500</v>
      </c>
      <c r="C5953" s="5"/>
      <c r="D5953" s="5">
        <v>1500</v>
      </c>
      <c r="E5953" s="5"/>
    </row>
    <row r="5954" spans="1:5" x14ac:dyDescent="0.25">
      <c r="A5954" s="3" t="s">
        <v>2738</v>
      </c>
      <c r="B5954" s="5">
        <v>2124.5</v>
      </c>
      <c r="C5954" s="5"/>
      <c r="D5954" s="5">
        <v>2124.5</v>
      </c>
      <c r="E5954" s="5"/>
    </row>
    <row r="5955" spans="1:5" x14ac:dyDescent="0.25">
      <c r="A5955" s="4" t="s">
        <v>2622</v>
      </c>
      <c r="B5955" s="5">
        <v>2124.5</v>
      </c>
      <c r="C5955" s="5"/>
      <c r="D5955" s="5">
        <v>2124.5</v>
      </c>
      <c r="E5955" s="5"/>
    </row>
    <row r="5956" spans="1:5" x14ac:dyDescent="0.25">
      <c r="A5956" s="3" t="s">
        <v>1516</v>
      </c>
      <c r="B5956" s="5">
        <v>0</v>
      </c>
      <c r="C5956" s="5"/>
      <c r="D5956" s="5">
        <v>0</v>
      </c>
      <c r="E5956" s="5"/>
    </row>
    <row r="5957" spans="1:5" x14ac:dyDescent="0.25">
      <c r="A5957" s="4" t="s">
        <v>1514</v>
      </c>
      <c r="B5957" s="5">
        <v>-1000</v>
      </c>
      <c r="C5957" s="5"/>
      <c r="D5957" s="5">
        <v>-1000</v>
      </c>
      <c r="E5957" s="5"/>
    </row>
    <row r="5958" spans="1:5" x14ac:dyDescent="0.25">
      <c r="A5958" s="4" t="s">
        <v>1616</v>
      </c>
      <c r="B5958" s="5">
        <v>1000</v>
      </c>
      <c r="C5958" s="5"/>
      <c r="D5958" s="5">
        <v>1000</v>
      </c>
      <c r="E5958" s="5"/>
    </row>
    <row r="5959" spans="1:5" x14ac:dyDescent="0.25">
      <c r="A5959" s="3" t="s">
        <v>2896</v>
      </c>
      <c r="B5959" s="5">
        <v>1697.82</v>
      </c>
      <c r="C5959" s="5"/>
      <c r="D5959" s="5">
        <v>1697.82</v>
      </c>
      <c r="E5959" s="5"/>
    </row>
    <row r="5960" spans="1:5" x14ac:dyDescent="0.25">
      <c r="A5960" s="4" t="s">
        <v>2741</v>
      </c>
      <c r="B5960" s="5">
        <v>1697.82</v>
      </c>
      <c r="C5960" s="5"/>
      <c r="D5960" s="5">
        <v>1697.82</v>
      </c>
      <c r="E5960" s="5"/>
    </row>
    <row r="5961" spans="1:5" x14ac:dyDescent="0.25">
      <c r="A5961" s="3" t="s">
        <v>2217</v>
      </c>
      <c r="B5961" s="5">
        <v>3064.7299999999996</v>
      </c>
      <c r="C5961" s="5">
        <v>-2101.54</v>
      </c>
      <c r="D5961" s="5">
        <v>5166.2699999999995</v>
      </c>
      <c r="E5961" s="5"/>
    </row>
    <row r="5962" spans="1:5" x14ac:dyDescent="0.25">
      <c r="A5962" s="4" t="s">
        <v>10011</v>
      </c>
      <c r="B5962" s="5">
        <v>20.7</v>
      </c>
      <c r="C5962" s="5"/>
      <c r="D5962" s="5">
        <v>20.7</v>
      </c>
      <c r="E5962" s="5"/>
    </row>
    <row r="5963" spans="1:5" x14ac:dyDescent="0.25">
      <c r="A5963" s="4" t="s">
        <v>3025</v>
      </c>
      <c r="B5963" s="5">
        <v>1060.47</v>
      </c>
      <c r="C5963" s="5"/>
      <c r="D5963" s="5">
        <v>1060.47</v>
      </c>
      <c r="E5963" s="5"/>
    </row>
    <row r="5964" spans="1:5" x14ac:dyDescent="0.25">
      <c r="A5964" s="4" t="s">
        <v>3084</v>
      </c>
      <c r="B5964" s="5">
        <v>252.65</v>
      </c>
      <c r="C5964" s="5"/>
      <c r="D5964" s="5">
        <v>252.65</v>
      </c>
      <c r="E5964" s="5"/>
    </row>
    <row r="5965" spans="1:5" x14ac:dyDescent="0.25">
      <c r="A5965" s="4" t="s">
        <v>1903</v>
      </c>
      <c r="B5965" s="5">
        <v>0.2</v>
      </c>
      <c r="C5965" s="5"/>
      <c r="D5965" s="5">
        <v>0.2</v>
      </c>
      <c r="E5965" s="5"/>
    </row>
    <row r="5966" spans="1:5" x14ac:dyDescent="0.25">
      <c r="A5966" s="4" t="s">
        <v>2622</v>
      </c>
      <c r="B5966" s="5">
        <v>198.27</v>
      </c>
      <c r="C5966" s="5"/>
      <c r="D5966" s="5">
        <v>198.27</v>
      </c>
      <c r="E5966" s="5"/>
    </row>
    <row r="5967" spans="1:5" x14ac:dyDescent="0.25">
      <c r="A5967" s="4" t="s">
        <v>1305</v>
      </c>
      <c r="B5967" s="5">
        <v>1948.53</v>
      </c>
      <c r="C5967" s="5">
        <v>298.45999999999998</v>
      </c>
      <c r="D5967" s="5">
        <v>1650.07</v>
      </c>
      <c r="E5967" s="5"/>
    </row>
    <row r="5968" spans="1:5" x14ac:dyDescent="0.25">
      <c r="A5968" s="4" t="s">
        <v>1996</v>
      </c>
      <c r="B5968" s="5">
        <v>0.04</v>
      </c>
      <c r="C5968" s="5"/>
      <c r="D5968" s="5">
        <v>0.04</v>
      </c>
      <c r="E5968" s="5"/>
    </row>
    <row r="5969" spans="1:5" x14ac:dyDescent="0.25">
      <c r="A5969" s="4" t="s">
        <v>10096</v>
      </c>
      <c r="B5969" s="5">
        <v>181.45</v>
      </c>
      <c r="C5969" s="5"/>
      <c r="D5969" s="5">
        <v>181.45</v>
      </c>
      <c r="E5969" s="5"/>
    </row>
    <row r="5970" spans="1:5" x14ac:dyDescent="0.25">
      <c r="A5970" s="4" t="s">
        <v>2984</v>
      </c>
      <c r="B5970" s="5">
        <v>305.14</v>
      </c>
      <c r="C5970" s="5"/>
      <c r="D5970" s="5">
        <v>305.14</v>
      </c>
      <c r="E5970" s="5"/>
    </row>
    <row r="5971" spans="1:5" x14ac:dyDescent="0.25">
      <c r="A5971" s="4" t="s">
        <v>2962</v>
      </c>
      <c r="B5971" s="5">
        <v>-2213</v>
      </c>
      <c r="C5971" s="5">
        <v>-2400</v>
      </c>
      <c r="D5971" s="5">
        <v>187</v>
      </c>
      <c r="E5971" s="5"/>
    </row>
    <row r="5972" spans="1:5" x14ac:dyDescent="0.25">
      <c r="A5972" s="4" t="s">
        <v>2741</v>
      </c>
      <c r="B5972" s="5">
        <v>271.07</v>
      </c>
      <c r="C5972" s="5"/>
      <c r="D5972" s="5">
        <v>271.07</v>
      </c>
      <c r="E5972" s="5"/>
    </row>
    <row r="5973" spans="1:5" x14ac:dyDescent="0.25">
      <c r="A5973" s="4" t="s">
        <v>2989</v>
      </c>
      <c r="B5973" s="5">
        <v>173.76</v>
      </c>
      <c r="C5973" s="5"/>
      <c r="D5973" s="5">
        <v>173.76</v>
      </c>
      <c r="E5973" s="5"/>
    </row>
    <row r="5974" spans="1:5" x14ac:dyDescent="0.25">
      <c r="A5974" s="4" t="s">
        <v>3000</v>
      </c>
      <c r="B5974" s="5">
        <v>801.28</v>
      </c>
      <c r="C5974" s="5"/>
      <c r="D5974" s="5">
        <v>801.28</v>
      </c>
      <c r="E5974" s="5"/>
    </row>
    <row r="5975" spans="1:5" x14ac:dyDescent="0.25">
      <c r="A5975" s="4" t="s">
        <v>10101</v>
      </c>
      <c r="B5975" s="5">
        <v>64.17</v>
      </c>
      <c r="C5975" s="5"/>
      <c r="D5975" s="5">
        <v>64.17</v>
      </c>
      <c r="E5975" s="5"/>
    </row>
    <row r="5976" spans="1:5" x14ac:dyDescent="0.25">
      <c r="A5976" s="3" t="s">
        <v>1416</v>
      </c>
      <c r="B5976" s="5">
        <v>62296.340000000004</v>
      </c>
      <c r="C5976" s="5">
        <v>62296.340000000004</v>
      </c>
      <c r="D5976" s="5"/>
      <c r="E5976" s="5"/>
    </row>
    <row r="5977" spans="1:5" x14ac:dyDescent="0.25">
      <c r="A5977" s="4" t="s">
        <v>1778</v>
      </c>
      <c r="B5977" s="5">
        <v>3128.07</v>
      </c>
      <c r="C5977" s="5">
        <v>3128.07</v>
      </c>
      <c r="D5977" s="5"/>
      <c r="E5977" s="5"/>
    </row>
    <row r="5978" spans="1:5" x14ac:dyDescent="0.25">
      <c r="A5978" s="4" t="s">
        <v>1411</v>
      </c>
      <c r="B5978" s="5">
        <v>527.51</v>
      </c>
      <c r="C5978" s="5">
        <v>527.51</v>
      </c>
      <c r="D5978" s="5"/>
      <c r="E5978" s="5"/>
    </row>
    <row r="5979" spans="1:5" x14ac:dyDescent="0.25">
      <c r="A5979" s="4" t="s">
        <v>1836</v>
      </c>
      <c r="B5979" s="5">
        <v>1076.9100000000001</v>
      </c>
      <c r="C5979" s="5">
        <v>1076.9100000000001</v>
      </c>
      <c r="D5979" s="5"/>
      <c r="E5979" s="5"/>
    </row>
    <row r="5980" spans="1:5" x14ac:dyDescent="0.25">
      <c r="A5980" s="4" t="s">
        <v>1996</v>
      </c>
      <c r="B5980" s="5">
        <v>74.42</v>
      </c>
      <c r="C5980" s="5">
        <v>74.42</v>
      </c>
      <c r="D5980" s="5"/>
      <c r="E5980" s="5"/>
    </row>
    <row r="5981" spans="1:5" x14ac:dyDescent="0.25">
      <c r="A5981" s="4" t="s">
        <v>2741</v>
      </c>
      <c r="B5981" s="5">
        <v>128.94999999999999</v>
      </c>
      <c r="C5981" s="5">
        <v>128.94999999999999</v>
      </c>
      <c r="D5981" s="5"/>
      <c r="E5981" s="5"/>
    </row>
    <row r="5982" spans="1:5" x14ac:dyDescent="0.25">
      <c r="A5982" s="4" t="s">
        <v>3018</v>
      </c>
      <c r="B5982" s="5">
        <v>57360.480000000003</v>
      </c>
      <c r="C5982" s="5">
        <v>57360.480000000003</v>
      </c>
      <c r="D5982" s="5"/>
      <c r="E5982" s="5"/>
    </row>
    <row r="5983" spans="1:5" x14ac:dyDescent="0.25">
      <c r="A5983" s="3" t="s">
        <v>1423</v>
      </c>
      <c r="B5983" s="5">
        <v>118291.07</v>
      </c>
      <c r="C5983" s="5">
        <v>118291.07</v>
      </c>
      <c r="D5983" s="5"/>
      <c r="E5983" s="5"/>
    </row>
    <row r="5984" spans="1:5" x14ac:dyDescent="0.25">
      <c r="A5984" s="4" t="s">
        <v>1836</v>
      </c>
      <c r="B5984" s="5">
        <v>49403.4</v>
      </c>
      <c r="C5984" s="5">
        <v>49403.4</v>
      </c>
      <c r="D5984" s="5"/>
      <c r="E5984" s="5"/>
    </row>
    <row r="5985" spans="1:5" x14ac:dyDescent="0.25">
      <c r="A5985" s="4" t="s">
        <v>1418</v>
      </c>
      <c r="B5985" s="5">
        <v>1820</v>
      </c>
      <c r="C5985" s="5">
        <v>1820</v>
      </c>
      <c r="D5985" s="5"/>
      <c r="E5985" s="5"/>
    </row>
    <row r="5986" spans="1:5" x14ac:dyDescent="0.25">
      <c r="A5986" s="4" t="s">
        <v>1950</v>
      </c>
      <c r="B5986" s="5">
        <v>1640</v>
      </c>
      <c r="C5986" s="5">
        <v>1640</v>
      </c>
      <c r="D5986" s="5"/>
      <c r="E5986" s="5"/>
    </row>
    <row r="5987" spans="1:5" x14ac:dyDescent="0.25">
      <c r="A5987" s="4" t="s">
        <v>2741</v>
      </c>
      <c r="B5987" s="5">
        <v>65427.67</v>
      </c>
      <c r="C5987" s="5">
        <v>65427.67</v>
      </c>
      <c r="D5987" s="5"/>
      <c r="E5987" s="5"/>
    </row>
    <row r="5988" spans="1:5" x14ac:dyDescent="0.25">
      <c r="A5988" s="3" t="s">
        <v>371</v>
      </c>
      <c r="B5988" s="5">
        <v>1104643.8500000001</v>
      </c>
      <c r="C5988" s="5"/>
      <c r="D5988" s="5">
        <v>3246</v>
      </c>
      <c r="E5988" s="5">
        <v>1101397.8500000001</v>
      </c>
    </row>
    <row r="5989" spans="1:5" x14ac:dyDescent="0.25">
      <c r="A5989" s="4" t="s">
        <v>3149</v>
      </c>
      <c r="B5989" s="5">
        <v>324643.38</v>
      </c>
      <c r="C5989" s="5"/>
      <c r="D5989" s="5"/>
      <c r="E5989" s="5">
        <v>324643.38</v>
      </c>
    </row>
    <row r="5990" spans="1:5" x14ac:dyDescent="0.25">
      <c r="A5990" s="4" t="s">
        <v>1346</v>
      </c>
      <c r="B5990" s="5">
        <v>556</v>
      </c>
      <c r="C5990" s="5"/>
      <c r="D5990" s="5"/>
      <c r="E5990" s="5">
        <v>556</v>
      </c>
    </row>
    <row r="5991" spans="1:5" x14ac:dyDescent="0.25">
      <c r="A5991" s="4" t="s">
        <v>496</v>
      </c>
      <c r="B5991" s="5">
        <v>2405</v>
      </c>
      <c r="C5991" s="5"/>
      <c r="D5991" s="5"/>
      <c r="E5991" s="5">
        <v>2405</v>
      </c>
    </row>
    <row r="5992" spans="1:5" x14ac:dyDescent="0.25">
      <c r="A5992" s="4" t="s">
        <v>353</v>
      </c>
      <c r="B5992" s="5">
        <v>1275</v>
      </c>
      <c r="C5992" s="5"/>
      <c r="D5992" s="5"/>
      <c r="E5992" s="5">
        <v>1275</v>
      </c>
    </row>
    <row r="5993" spans="1:5" x14ac:dyDescent="0.25">
      <c r="A5993" s="4" t="s">
        <v>789</v>
      </c>
      <c r="B5993" s="5">
        <v>1350</v>
      </c>
      <c r="C5993" s="5"/>
      <c r="D5993" s="5"/>
      <c r="E5993" s="5">
        <v>1350</v>
      </c>
    </row>
    <row r="5994" spans="1:5" x14ac:dyDescent="0.25">
      <c r="A5994" s="4" t="s">
        <v>402</v>
      </c>
      <c r="B5994" s="5">
        <v>325</v>
      </c>
      <c r="C5994" s="5"/>
      <c r="D5994" s="5"/>
      <c r="E5994" s="5">
        <v>325</v>
      </c>
    </row>
    <row r="5995" spans="1:5" x14ac:dyDescent="0.25">
      <c r="A5995" s="4" t="s">
        <v>741</v>
      </c>
      <c r="B5995" s="5">
        <v>32941</v>
      </c>
      <c r="C5995" s="5"/>
      <c r="D5995" s="5">
        <v>1968</v>
      </c>
      <c r="E5995" s="5">
        <v>30973</v>
      </c>
    </row>
    <row r="5996" spans="1:5" x14ac:dyDescent="0.25">
      <c r="A5996" s="4" t="s">
        <v>3076</v>
      </c>
      <c r="B5996" s="5">
        <v>6290</v>
      </c>
      <c r="C5996" s="5"/>
      <c r="D5996" s="5"/>
      <c r="E5996" s="5">
        <v>6290</v>
      </c>
    </row>
    <row r="5997" spans="1:5" x14ac:dyDescent="0.25">
      <c r="A5997" s="4" t="s">
        <v>3133</v>
      </c>
      <c r="B5997" s="5">
        <v>613785.53</v>
      </c>
      <c r="C5997" s="5"/>
      <c r="D5997" s="5">
        <v>1278</v>
      </c>
      <c r="E5997" s="5">
        <v>612507.53</v>
      </c>
    </row>
    <row r="5998" spans="1:5" x14ac:dyDescent="0.25">
      <c r="A5998" s="4" t="s">
        <v>3174</v>
      </c>
      <c r="B5998" s="5">
        <v>5871</v>
      </c>
      <c r="C5998" s="5"/>
      <c r="D5998" s="5"/>
      <c r="E5998" s="5">
        <v>5871</v>
      </c>
    </row>
    <row r="5999" spans="1:5" x14ac:dyDescent="0.25">
      <c r="A5999" s="4" t="s">
        <v>909</v>
      </c>
      <c r="B5999" s="5">
        <v>30103.279999999999</v>
      </c>
      <c r="C5999" s="5"/>
      <c r="D5999" s="5"/>
      <c r="E5999" s="5">
        <v>30103.279999999999</v>
      </c>
    </row>
    <row r="6000" spans="1:5" x14ac:dyDescent="0.25">
      <c r="A6000" s="4" t="s">
        <v>930</v>
      </c>
      <c r="B6000" s="5">
        <v>72951.42</v>
      </c>
      <c r="C6000" s="5"/>
      <c r="D6000" s="5"/>
      <c r="E6000" s="5">
        <v>72951.42</v>
      </c>
    </row>
    <row r="6001" spans="1:5" x14ac:dyDescent="0.25">
      <c r="A6001" s="4" t="s">
        <v>891</v>
      </c>
      <c r="B6001" s="5">
        <v>1147.75</v>
      </c>
      <c r="C6001" s="5"/>
      <c r="D6001" s="5"/>
      <c r="E6001" s="5">
        <v>1147.75</v>
      </c>
    </row>
    <row r="6002" spans="1:5" x14ac:dyDescent="0.25">
      <c r="A6002" s="4" t="s">
        <v>922</v>
      </c>
      <c r="B6002" s="5">
        <v>10999.49</v>
      </c>
      <c r="C6002" s="5"/>
      <c r="D6002" s="5"/>
      <c r="E6002" s="5">
        <v>10999.49</v>
      </c>
    </row>
    <row r="6003" spans="1:5" x14ac:dyDescent="0.25">
      <c r="A6003" s="3" t="s">
        <v>465</v>
      </c>
      <c r="B6003" s="5">
        <v>136871.93</v>
      </c>
      <c r="C6003" s="5"/>
      <c r="D6003" s="5"/>
      <c r="E6003" s="5">
        <v>136871.93</v>
      </c>
    </row>
    <row r="6004" spans="1:5" x14ac:dyDescent="0.25">
      <c r="A6004" s="4" t="s">
        <v>463</v>
      </c>
      <c r="B6004" s="5">
        <v>19142.5</v>
      </c>
      <c r="C6004" s="5"/>
      <c r="D6004" s="5"/>
      <c r="E6004" s="5">
        <v>19142.5</v>
      </c>
    </row>
    <row r="6005" spans="1:5" x14ac:dyDescent="0.25">
      <c r="A6005" s="4" t="s">
        <v>3133</v>
      </c>
      <c r="B6005" s="5">
        <v>117729.43</v>
      </c>
      <c r="C6005" s="5"/>
      <c r="D6005" s="5"/>
      <c r="E6005" s="5">
        <v>117729.43</v>
      </c>
    </row>
    <row r="6006" spans="1:5" x14ac:dyDescent="0.25">
      <c r="A6006" s="3" t="s">
        <v>2774</v>
      </c>
      <c r="B6006" s="5">
        <v>1478.22</v>
      </c>
      <c r="C6006" s="5"/>
      <c r="D6006" s="5"/>
      <c r="E6006" s="5">
        <v>1478.22</v>
      </c>
    </row>
    <row r="6007" spans="1:5" x14ac:dyDescent="0.25">
      <c r="A6007" s="4" t="s">
        <v>2741</v>
      </c>
      <c r="B6007" s="5">
        <v>1478.22</v>
      </c>
      <c r="C6007" s="5"/>
      <c r="D6007" s="5"/>
      <c r="E6007" s="5">
        <v>1478.22</v>
      </c>
    </row>
    <row r="6008" spans="1:5" x14ac:dyDescent="0.25">
      <c r="A6008" s="3" t="s">
        <v>1354</v>
      </c>
      <c r="B6008" s="5">
        <v>0</v>
      </c>
      <c r="C6008" s="5">
        <v>0</v>
      </c>
      <c r="D6008" s="5"/>
      <c r="E6008" s="5"/>
    </row>
    <row r="6009" spans="1:5" x14ac:dyDescent="0.25">
      <c r="A6009" s="4" t="s">
        <v>1346</v>
      </c>
      <c r="B6009" s="5">
        <v>30559</v>
      </c>
      <c r="C6009" s="5">
        <v>30559</v>
      </c>
      <c r="D6009" s="5"/>
      <c r="E6009" s="5"/>
    </row>
    <row r="6010" spans="1:5" x14ac:dyDescent="0.25">
      <c r="A6010" s="4" t="s">
        <v>2741</v>
      </c>
      <c r="B6010" s="5">
        <v>-30559</v>
      </c>
      <c r="C6010" s="5">
        <v>-30559</v>
      </c>
      <c r="D6010" s="5"/>
      <c r="E6010" s="5"/>
    </row>
    <row r="6011" spans="1:5" x14ac:dyDescent="0.25">
      <c r="A6011" s="3" t="s">
        <v>1589</v>
      </c>
      <c r="B6011" s="5">
        <v>1500</v>
      </c>
      <c r="C6011" s="5"/>
      <c r="D6011" s="5">
        <v>1500</v>
      </c>
      <c r="E6011" s="5"/>
    </row>
    <row r="6012" spans="1:5" x14ac:dyDescent="0.25">
      <c r="A6012" s="4" t="s">
        <v>1514</v>
      </c>
      <c r="B6012" s="5">
        <v>1500</v>
      </c>
      <c r="C6012" s="5"/>
      <c r="D6012" s="5">
        <v>1500</v>
      </c>
      <c r="E6012" s="5"/>
    </row>
    <row r="6013" spans="1:5" x14ac:dyDescent="0.25">
      <c r="A6013" s="3" t="s">
        <v>733</v>
      </c>
      <c r="B6013" s="5">
        <v>1680</v>
      </c>
      <c r="C6013" s="5"/>
      <c r="D6013" s="5">
        <v>1680</v>
      </c>
      <c r="E6013" s="5"/>
    </row>
    <row r="6014" spans="1:5" x14ac:dyDescent="0.25">
      <c r="A6014" s="4" t="s">
        <v>711</v>
      </c>
      <c r="B6014" s="5">
        <v>1680</v>
      </c>
      <c r="C6014" s="5"/>
      <c r="D6014" s="5">
        <v>1680</v>
      </c>
      <c r="E6014" s="5"/>
    </row>
    <row r="6015" spans="1:5" x14ac:dyDescent="0.25">
      <c r="A6015" s="3" t="s">
        <v>1642</v>
      </c>
      <c r="B6015" s="5">
        <v>8800</v>
      </c>
      <c r="C6015" s="5">
        <v>8800</v>
      </c>
      <c r="D6015" s="5"/>
      <c r="E6015" s="5"/>
    </row>
    <row r="6016" spans="1:5" x14ac:dyDescent="0.25">
      <c r="A6016" s="4" t="s">
        <v>1641</v>
      </c>
      <c r="B6016" s="5">
        <v>8800</v>
      </c>
      <c r="C6016" s="5">
        <v>8800</v>
      </c>
      <c r="D6016" s="5"/>
      <c r="E6016" s="5"/>
    </row>
    <row r="6017" spans="1:5" x14ac:dyDescent="0.25">
      <c r="A6017" s="3" t="s">
        <v>649</v>
      </c>
      <c r="B6017" s="5">
        <v>76267.7</v>
      </c>
      <c r="C6017" s="5"/>
      <c r="D6017" s="5">
        <v>76267.7</v>
      </c>
      <c r="E6017" s="5"/>
    </row>
    <row r="6018" spans="1:5" x14ac:dyDescent="0.25">
      <c r="A6018" s="4" t="s">
        <v>1659</v>
      </c>
      <c r="B6018" s="5">
        <v>1146.3399999999999</v>
      </c>
      <c r="C6018" s="5"/>
      <c r="D6018" s="5">
        <v>1146.3399999999999</v>
      </c>
      <c r="E6018" s="5"/>
    </row>
    <row r="6019" spans="1:5" x14ac:dyDescent="0.25">
      <c r="A6019" s="4" t="s">
        <v>1346</v>
      </c>
      <c r="B6019" s="5">
        <v>1989.8</v>
      </c>
      <c r="C6019" s="5"/>
      <c r="D6019" s="5">
        <v>1989.8</v>
      </c>
      <c r="E6019" s="5"/>
    </row>
    <row r="6020" spans="1:5" x14ac:dyDescent="0.25">
      <c r="A6020" s="4" t="s">
        <v>648</v>
      </c>
      <c r="B6020" s="5">
        <v>570</v>
      </c>
      <c r="C6020" s="5"/>
      <c r="D6020" s="5">
        <v>570</v>
      </c>
      <c r="E6020" s="5"/>
    </row>
    <row r="6021" spans="1:5" x14ac:dyDescent="0.25">
      <c r="A6021" s="4" t="s">
        <v>2622</v>
      </c>
      <c r="B6021" s="5">
        <v>35932.03</v>
      </c>
      <c r="C6021" s="5"/>
      <c r="D6021" s="5">
        <v>35932.03</v>
      </c>
      <c r="E6021" s="5"/>
    </row>
    <row r="6022" spans="1:5" x14ac:dyDescent="0.25">
      <c r="A6022" s="4" t="s">
        <v>1429</v>
      </c>
      <c r="B6022" s="5">
        <v>300</v>
      </c>
      <c r="C6022" s="5"/>
      <c r="D6022" s="5">
        <v>300</v>
      </c>
      <c r="E6022" s="5"/>
    </row>
    <row r="6023" spans="1:5" x14ac:dyDescent="0.25">
      <c r="A6023" s="4" t="s">
        <v>1245</v>
      </c>
      <c r="B6023" s="5">
        <v>495</v>
      </c>
      <c r="C6023" s="5"/>
      <c r="D6023" s="5">
        <v>495</v>
      </c>
      <c r="E6023" s="5"/>
    </row>
    <row r="6024" spans="1:5" x14ac:dyDescent="0.25">
      <c r="A6024" s="4" t="s">
        <v>2741</v>
      </c>
      <c r="B6024" s="5">
        <v>34202.03</v>
      </c>
      <c r="C6024" s="5"/>
      <c r="D6024" s="5">
        <v>34202.03</v>
      </c>
      <c r="E6024" s="5"/>
    </row>
    <row r="6025" spans="1:5" x14ac:dyDescent="0.25">
      <c r="A6025" s="4" t="s">
        <v>10101</v>
      </c>
      <c r="B6025" s="5">
        <v>1632.5</v>
      </c>
      <c r="C6025" s="5"/>
      <c r="D6025" s="5">
        <v>1632.5</v>
      </c>
      <c r="E6025" s="5"/>
    </row>
    <row r="6026" spans="1:5" x14ac:dyDescent="0.25">
      <c r="A6026" s="3" t="s">
        <v>2189</v>
      </c>
      <c r="B6026" s="5">
        <v>3352.47</v>
      </c>
      <c r="C6026" s="5"/>
      <c r="D6026" s="5">
        <v>3352.47</v>
      </c>
      <c r="E6026" s="5"/>
    </row>
    <row r="6027" spans="1:5" x14ac:dyDescent="0.25">
      <c r="A6027" s="4" t="s">
        <v>10011</v>
      </c>
      <c r="B6027" s="5">
        <v>1.54</v>
      </c>
      <c r="C6027" s="5"/>
      <c r="D6027" s="5">
        <v>1.54</v>
      </c>
      <c r="E6027" s="5"/>
    </row>
    <row r="6028" spans="1:5" x14ac:dyDescent="0.25">
      <c r="A6028" s="4" t="s">
        <v>3025</v>
      </c>
      <c r="B6028" s="5">
        <v>301.04000000000002</v>
      </c>
      <c r="C6028" s="5"/>
      <c r="D6028" s="5">
        <v>301.04000000000002</v>
      </c>
      <c r="E6028" s="5"/>
    </row>
    <row r="6029" spans="1:5" x14ac:dyDescent="0.25">
      <c r="A6029" s="4" t="s">
        <v>2622</v>
      </c>
      <c r="B6029" s="5">
        <v>72</v>
      </c>
      <c r="C6029" s="5"/>
      <c r="D6029" s="5">
        <v>72</v>
      </c>
      <c r="E6029" s="5"/>
    </row>
    <row r="6030" spans="1:5" x14ac:dyDescent="0.25">
      <c r="A6030" s="4" t="s">
        <v>1305</v>
      </c>
      <c r="B6030" s="5">
        <v>80</v>
      </c>
      <c r="C6030" s="5"/>
      <c r="D6030" s="5">
        <v>80</v>
      </c>
      <c r="E6030" s="5"/>
    </row>
    <row r="6031" spans="1:5" x14ac:dyDescent="0.25">
      <c r="A6031" s="4" t="s">
        <v>1996</v>
      </c>
      <c r="B6031" s="5">
        <v>97.74</v>
      </c>
      <c r="C6031" s="5"/>
      <c r="D6031" s="5">
        <v>97.74</v>
      </c>
      <c r="E6031" s="5"/>
    </row>
    <row r="6032" spans="1:5" x14ac:dyDescent="0.25">
      <c r="A6032" s="4" t="s">
        <v>2741</v>
      </c>
      <c r="B6032" s="5">
        <v>164.42</v>
      </c>
      <c r="C6032" s="5"/>
      <c r="D6032" s="5">
        <v>164.42</v>
      </c>
      <c r="E6032" s="5"/>
    </row>
    <row r="6033" spans="1:5" x14ac:dyDescent="0.25">
      <c r="A6033" s="4" t="s">
        <v>10240</v>
      </c>
      <c r="B6033" s="5">
        <v>53.29</v>
      </c>
      <c r="C6033" s="5"/>
      <c r="D6033" s="5">
        <v>53.29</v>
      </c>
      <c r="E6033" s="5"/>
    </row>
    <row r="6034" spans="1:5" x14ac:dyDescent="0.25">
      <c r="A6034" s="4" t="s">
        <v>3133</v>
      </c>
      <c r="B6034" s="5">
        <v>212.2</v>
      </c>
      <c r="C6034" s="5"/>
      <c r="D6034" s="5">
        <v>212.2</v>
      </c>
      <c r="E6034" s="5"/>
    </row>
    <row r="6035" spans="1:5" x14ac:dyDescent="0.25">
      <c r="A6035" s="4" t="s">
        <v>2989</v>
      </c>
      <c r="B6035" s="5">
        <v>2354.2399999999998</v>
      </c>
      <c r="C6035" s="5"/>
      <c r="D6035" s="5">
        <v>2354.2399999999998</v>
      </c>
      <c r="E6035" s="5"/>
    </row>
    <row r="6036" spans="1:5" x14ac:dyDescent="0.25">
      <c r="A6036" s="4" t="s">
        <v>3162</v>
      </c>
      <c r="B6036" s="5">
        <v>16</v>
      </c>
      <c r="C6036" s="5"/>
      <c r="D6036" s="5">
        <v>16</v>
      </c>
      <c r="E6036" s="5"/>
    </row>
    <row r="6037" spans="1:5" x14ac:dyDescent="0.25">
      <c r="A6037" s="3" t="s">
        <v>1647</v>
      </c>
      <c r="B6037" s="5">
        <v>22720</v>
      </c>
      <c r="C6037" s="5"/>
      <c r="D6037" s="5">
        <v>22720</v>
      </c>
      <c r="E6037" s="5"/>
    </row>
    <row r="6038" spans="1:5" x14ac:dyDescent="0.25">
      <c r="A6038" s="4" t="s">
        <v>1641</v>
      </c>
      <c r="B6038" s="5">
        <v>8250</v>
      </c>
      <c r="C6038" s="5"/>
      <c r="D6038" s="5">
        <v>8250</v>
      </c>
      <c r="E6038" s="5"/>
    </row>
    <row r="6039" spans="1:5" x14ac:dyDescent="0.25">
      <c r="A6039" s="4" t="s">
        <v>1659</v>
      </c>
      <c r="B6039" s="5">
        <v>2760</v>
      </c>
      <c r="C6039" s="5"/>
      <c r="D6039" s="5">
        <v>2760</v>
      </c>
      <c r="E6039" s="5"/>
    </row>
    <row r="6040" spans="1:5" x14ac:dyDescent="0.25">
      <c r="A6040" s="4" t="s">
        <v>1717</v>
      </c>
      <c r="B6040" s="5">
        <v>2425</v>
      </c>
      <c r="C6040" s="5"/>
      <c r="D6040" s="5">
        <v>2425</v>
      </c>
      <c r="E6040" s="5"/>
    </row>
    <row r="6041" spans="1:5" x14ac:dyDescent="0.25">
      <c r="A6041" s="4" t="s">
        <v>2622</v>
      </c>
      <c r="B6041" s="5">
        <v>645</v>
      </c>
      <c r="C6041" s="5"/>
      <c r="D6041" s="5">
        <v>645</v>
      </c>
      <c r="E6041" s="5"/>
    </row>
    <row r="6042" spans="1:5" x14ac:dyDescent="0.25">
      <c r="A6042" s="4" t="s">
        <v>2741</v>
      </c>
      <c r="B6042" s="5">
        <v>7020</v>
      </c>
      <c r="C6042" s="5"/>
      <c r="D6042" s="5">
        <v>7020</v>
      </c>
      <c r="E6042" s="5"/>
    </row>
    <row r="6043" spans="1:5" x14ac:dyDescent="0.25">
      <c r="A6043" s="4" t="s">
        <v>10018</v>
      </c>
      <c r="B6043" s="5">
        <v>1620</v>
      </c>
      <c r="C6043" s="5"/>
      <c r="D6043" s="5">
        <v>1620</v>
      </c>
      <c r="E6043" s="5"/>
    </row>
    <row r="6044" spans="1:5" x14ac:dyDescent="0.25">
      <c r="A6044" s="3" t="s">
        <v>1348</v>
      </c>
      <c r="B6044" s="5">
        <v>21803.82</v>
      </c>
      <c r="C6044" s="5">
        <v>21803.82</v>
      </c>
      <c r="D6044" s="5"/>
      <c r="E6044" s="5"/>
    </row>
    <row r="6045" spans="1:5" x14ac:dyDescent="0.25">
      <c r="A6045" s="4" t="s">
        <v>1346</v>
      </c>
      <c r="B6045" s="5">
        <v>422</v>
      </c>
      <c r="C6045" s="5">
        <v>422</v>
      </c>
      <c r="D6045" s="5"/>
      <c r="E6045" s="5"/>
    </row>
    <row r="6046" spans="1:5" x14ac:dyDescent="0.25">
      <c r="A6046" s="4" t="s">
        <v>2622</v>
      </c>
      <c r="B6046" s="5">
        <v>21381.82</v>
      </c>
      <c r="C6046" s="5">
        <v>21381.82</v>
      </c>
      <c r="D6046" s="5"/>
      <c r="E6046" s="5"/>
    </row>
    <row r="6047" spans="1:5" x14ac:dyDescent="0.25">
      <c r="A6047" s="3" t="s">
        <v>1527</v>
      </c>
      <c r="B6047" s="5">
        <v>200</v>
      </c>
      <c r="C6047" s="5"/>
      <c r="D6047" s="5"/>
      <c r="E6047" s="5">
        <v>200</v>
      </c>
    </row>
    <row r="6048" spans="1:5" x14ac:dyDescent="0.25">
      <c r="A6048" s="4" t="s">
        <v>1514</v>
      </c>
      <c r="B6048" s="5">
        <v>200</v>
      </c>
      <c r="C6048" s="5"/>
      <c r="D6048" s="5"/>
      <c r="E6048" s="5">
        <v>200</v>
      </c>
    </row>
    <row r="6049" spans="1:5" x14ac:dyDescent="0.25">
      <c r="A6049" s="3" t="s">
        <v>1520</v>
      </c>
      <c r="B6049" s="5">
        <v>87365</v>
      </c>
      <c r="C6049" s="5"/>
      <c r="D6049" s="5"/>
      <c r="E6049" s="5">
        <v>87365</v>
      </c>
    </row>
    <row r="6050" spans="1:5" x14ac:dyDescent="0.25">
      <c r="A6050" s="4" t="s">
        <v>1514</v>
      </c>
      <c r="B6050" s="5">
        <v>87365</v>
      </c>
      <c r="C6050" s="5"/>
      <c r="D6050" s="5"/>
      <c r="E6050" s="5">
        <v>87365</v>
      </c>
    </row>
    <row r="6051" spans="1:5" x14ac:dyDescent="0.25">
      <c r="A6051" s="3" t="s">
        <v>975</v>
      </c>
      <c r="B6051" s="5">
        <v>500</v>
      </c>
      <c r="C6051" s="5"/>
      <c r="D6051" s="5"/>
      <c r="E6051" s="5">
        <v>500</v>
      </c>
    </row>
    <row r="6052" spans="1:5" x14ac:dyDescent="0.25">
      <c r="A6052" s="4" t="s">
        <v>947</v>
      </c>
      <c r="B6052" s="5">
        <v>500</v>
      </c>
      <c r="C6052" s="5"/>
      <c r="D6052" s="5"/>
      <c r="E6052" s="5">
        <v>500</v>
      </c>
    </row>
    <row r="6053" spans="1:5" x14ac:dyDescent="0.25">
      <c r="A6053" s="3" t="s">
        <v>10124</v>
      </c>
      <c r="B6053" s="5">
        <v>-200</v>
      </c>
      <c r="C6053" s="5"/>
      <c r="D6053" s="5"/>
      <c r="E6053" s="5">
        <v>-200</v>
      </c>
    </row>
    <row r="6054" spans="1:5" x14ac:dyDescent="0.25">
      <c r="A6054" s="4" t="s">
        <v>10120</v>
      </c>
      <c r="B6054" s="5">
        <v>-200</v>
      </c>
      <c r="C6054" s="5"/>
      <c r="D6054" s="5"/>
      <c r="E6054" s="5">
        <v>-200</v>
      </c>
    </row>
    <row r="6055" spans="1:5" x14ac:dyDescent="0.25">
      <c r="A6055" s="3" t="s">
        <v>1024</v>
      </c>
      <c r="B6055" s="5">
        <v>944748.47</v>
      </c>
      <c r="C6055" s="5"/>
      <c r="D6055" s="5">
        <v>147520.08000000002</v>
      </c>
      <c r="E6055" s="5">
        <v>797228.39</v>
      </c>
    </row>
    <row r="6056" spans="1:5" x14ac:dyDescent="0.25">
      <c r="A6056" s="4" t="s">
        <v>1020</v>
      </c>
      <c r="B6056" s="5">
        <v>9384</v>
      </c>
      <c r="C6056" s="5"/>
      <c r="D6056" s="5">
        <v>9384</v>
      </c>
      <c r="E6056" s="5"/>
    </row>
    <row r="6057" spans="1:5" x14ac:dyDescent="0.25">
      <c r="A6057" s="4" t="s">
        <v>1836</v>
      </c>
      <c r="B6057" s="5">
        <v>219322.61</v>
      </c>
      <c r="C6057" s="5"/>
      <c r="D6057" s="5"/>
      <c r="E6057" s="5">
        <v>219322.61</v>
      </c>
    </row>
    <row r="6058" spans="1:5" x14ac:dyDescent="0.25">
      <c r="A6058" s="4" t="s">
        <v>1996</v>
      </c>
      <c r="B6058" s="5">
        <v>13610.55</v>
      </c>
      <c r="C6058" s="5"/>
      <c r="D6058" s="5">
        <v>66.2</v>
      </c>
      <c r="E6058" s="5">
        <v>13544.35</v>
      </c>
    </row>
    <row r="6059" spans="1:5" x14ac:dyDescent="0.25">
      <c r="A6059" s="4" t="s">
        <v>1950</v>
      </c>
      <c r="B6059" s="5">
        <v>187091.53</v>
      </c>
      <c r="C6059" s="5"/>
      <c r="D6059" s="5"/>
      <c r="E6059" s="5">
        <v>187091.53</v>
      </c>
    </row>
    <row r="6060" spans="1:5" x14ac:dyDescent="0.25">
      <c r="A6060" s="4" t="s">
        <v>2741</v>
      </c>
      <c r="B6060" s="5">
        <v>515339.78</v>
      </c>
      <c r="C6060" s="5"/>
      <c r="D6060" s="5">
        <v>138069.88</v>
      </c>
      <c r="E6060" s="5">
        <v>377269.9</v>
      </c>
    </row>
    <row r="6061" spans="1:5" x14ac:dyDescent="0.25">
      <c r="A6061" s="3" t="s">
        <v>1533</v>
      </c>
      <c r="B6061" s="5">
        <v>1500</v>
      </c>
      <c r="C6061" s="5"/>
      <c r="D6061" s="5">
        <v>1500</v>
      </c>
      <c r="E6061" s="5"/>
    </row>
    <row r="6062" spans="1:5" x14ac:dyDescent="0.25">
      <c r="A6062" s="4" t="s">
        <v>1514</v>
      </c>
      <c r="B6062" s="5">
        <v>1500</v>
      </c>
      <c r="C6062" s="5"/>
      <c r="D6062" s="5">
        <v>1500</v>
      </c>
      <c r="E6062" s="5"/>
    </row>
    <row r="6063" spans="1:5" x14ac:dyDescent="0.25">
      <c r="A6063" s="3" t="s">
        <v>978</v>
      </c>
      <c r="B6063" s="5">
        <v>1062121.78</v>
      </c>
      <c r="C6063" s="5">
        <v>889870.63</v>
      </c>
      <c r="D6063" s="5">
        <v>35165.050000000003</v>
      </c>
      <c r="E6063" s="5">
        <v>137086.1</v>
      </c>
    </row>
    <row r="6064" spans="1:5" x14ac:dyDescent="0.25">
      <c r="A6064" s="4" t="s">
        <v>1685</v>
      </c>
      <c r="B6064" s="5">
        <v>0</v>
      </c>
      <c r="C6064" s="5">
        <v>0</v>
      </c>
      <c r="D6064" s="5"/>
      <c r="E6064" s="5"/>
    </row>
    <row r="6065" spans="1:5" x14ac:dyDescent="0.25">
      <c r="A6065" s="4" t="s">
        <v>977</v>
      </c>
      <c r="B6065" s="5">
        <v>21958.37</v>
      </c>
      <c r="C6065" s="5">
        <v>5012.47</v>
      </c>
      <c r="D6065" s="5">
        <v>2015.3</v>
      </c>
      <c r="E6065" s="5">
        <v>14930.6</v>
      </c>
    </row>
    <row r="6066" spans="1:5" x14ac:dyDescent="0.25">
      <c r="A6066" s="4" t="s">
        <v>997</v>
      </c>
      <c r="B6066" s="5">
        <v>122399.75</v>
      </c>
      <c r="C6066" s="5">
        <v>23225.25</v>
      </c>
      <c r="D6066" s="5">
        <v>32290.5</v>
      </c>
      <c r="E6066" s="5">
        <v>66884</v>
      </c>
    </row>
    <row r="6067" spans="1:5" x14ac:dyDescent="0.25">
      <c r="A6067" s="4" t="s">
        <v>1913</v>
      </c>
      <c r="B6067" s="5">
        <v>15200</v>
      </c>
      <c r="C6067" s="5">
        <v>15200</v>
      </c>
      <c r="D6067" s="5"/>
      <c r="E6067" s="5"/>
    </row>
    <row r="6068" spans="1:5" x14ac:dyDescent="0.25">
      <c r="A6068" s="4" t="s">
        <v>10089</v>
      </c>
      <c r="B6068" s="5">
        <v>7222.55</v>
      </c>
      <c r="C6068" s="5"/>
      <c r="D6068" s="5">
        <v>859.25</v>
      </c>
      <c r="E6068" s="5">
        <v>6363.3</v>
      </c>
    </row>
    <row r="6069" spans="1:5" x14ac:dyDescent="0.25">
      <c r="A6069" s="4" t="s">
        <v>10120</v>
      </c>
      <c r="B6069" s="5">
        <v>44764.7</v>
      </c>
      <c r="C6069" s="5"/>
      <c r="D6069" s="5"/>
      <c r="E6069" s="5">
        <v>44764.7</v>
      </c>
    </row>
    <row r="6070" spans="1:5" x14ac:dyDescent="0.25">
      <c r="A6070" s="4" t="s">
        <v>1038</v>
      </c>
      <c r="B6070" s="5">
        <v>1025.5</v>
      </c>
      <c r="C6070" s="5"/>
      <c r="D6070" s="5"/>
      <c r="E6070" s="5">
        <v>1025.5</v>
      </c>
    </row>
    <row r="6071" spans="1:5" x14ac:dyDescent="0.25">
      <c r="A6071" s="4" t="s">
        <v>1100</v>
      </c>
      <c r="B6071" s="5">
        <v>6977.25</v>
      </c>
      <c r="C6071" s="5">
        <v>6977.25</v>
      </c>
      <c r="D6071" s="5"/>
      <c r="E6071" s="5"/>
    </row>
    <row r="6072" spans="1:5" x14ac:dyDescent="0.25">
      <c r="A6072" s="4" t="s">
        <v>1924</v>
      </c>
      <c r="B6072" s="5">
        <v>804109</v>
      </c>
      <c r="C6072" s="5">
        <v>804109</v>
      </c>
      <c r="D6072" s="5"/>
      <c r="E6072" s="5"/>
    </row>
    <row r="6073" spans="1:5" x14ac:dyDescent="0.25">
      <c r="A6073" s="4" t="s">
        <v>10096</v>
      </c>
      <c r="B6073" s="5">
        <v>12848.5</v>
      </c>
      <c r="C6073" s="5">
        <v>9730.5</v>
      </c>
      <c r="D6073" s="5"/>
      <c r="E6073" s="5">
        <v>3118</v>
      </c>
    </row>
    <row r="6074" spans="1:5" x14ac:dyDescent="0.25">
      <c r="A6074" s="4" t="s">
        <v>1633</v>
      </c>
      <c r="B6074" s="5">
        <v>24300.66</v>
      </c>
      <c r="C6074" s="5">
        <v>24300.66</v>
      </c>
      <c r="D6074" s="5"/>
      <c r="E6074" s="5"/>
    </row>
    <row r="6075" spans="1:5" x14ac:dyDescent="0.25">
      <c r="A6075" s="4" t="s">
        <v>10101</v>
      </c>
      <c r="B6075" s="5">
        <v>1315.5</v>
      </c>
      <c r="C6075" s="5">
        <v>1315.5</v>
      </c>
      <c r="D6075" s="5"/>
      <c r="E6075" s="5"/>
    </row>
    <row r="6076" spans="1:5" x14ac:dyDescent="0.25">
      <c r="A6076" s="3" t="s">
        <v>10027</v>
      </c>
      <c r="B6076" s="5">
        <v>3033.36</v>
      </c>
      <c r="C6076" s="5"/>
      <c r="D6076" s="5">
        <v>3033.36</v>
      </c>
      <c r="E6076" s="5"/>
    </row>
    <row r="6077" spans="1:5" x14ac:dyDescent="0.25">
      <c r="A6077" s="4" t="s">
        <v>10018</v>
      </c>
      <c r="B6077" s="5">
        <v>3033.36</v>
      </c>
      <c r="C6077" s="5"/>
      <c r="D6077" s="5">
        <v>3033.36</v>
      </c>
      <c r="E6077" s="5"/>
    </row>
    <row r="6078" spans="1:5" x14ac:dyDescent="0.25">
      <c r="A6078" s="3" t="s">
        <v>10021</v>
      </c>
      <c r="B6078" s="5">
        <v>28.85</v>
      </c>
      <c r="C6078" s="5">
        <v>28.85</v>
      </c>
      <c r="D6078" s="5"/>
      <c r="E6078" s="5"/>
    </row>
    <row r="6079" spans="1:5" x14ac:dyDescent="0.25">
      <c r="A6079" s="4" t="s">
        <v>10018</v>
      </c>
      <c r="B6079" s="5">
        <v>28.85</v>
      </c>
      <c r="C6079" s="5">
        <v>28.85</v>
      </c>
      <c r="D6079" s="5"/>
      <c r="E6079" s="5"/>
    </row>
    <row r="6080" spans="1:5" x14ac:dyDescent="0.25">
      <c r="A6080" s="3" t="s">
        <v>1406</v>
      </c>
      <c r="B6080" s="5">
        <v>21491.14</v>
      </c>
      <c r="C6080" s="5">
        <v>21491.14</v>
      </c>
      <c r="D6080" s="5"/>
      <c r="E6080" s="5"/>
    </row>
    <row r="6081" spans="1:5" x14ac:dyDescent="0.25">
      <c r="A6081" s="4" t="s">
        <v>1903</v>
      </c>
      <c r="B6081" s="5">
        <v>15674.029999999999</v>
      </c>
      <c r="C6081" s="5">
        <v>15674.029999999999</v>
      </c>
      <c r="D6081" s="5"/>
      <c r="E6081" s="5"/>
    </row>
    <row r="6082" spans="1:5" x14ac:dyDescent="0.25">
      <c r="A6082" s="4" t="s">
        <v>1996</v>
      </c>
      <c r="B6082" s="5">
        <v>4860.8100000000004</v>
      </c>
      <c r="C6082" s="5">
        <v>4860.8100000000004</v>
      </c>
      <c r="D6082" s="5"/>
      <c r="E6082" s="5"/>
    </row>
    <row r="6083" spans="1:5" x14ac:dyDescent="0.25">
      <c r="A6083" s="4" t="s">
        <v>2741</v>
      </c>
      <c r="B6083" s="5">
        <v>639.14</v>
      </c>
      <c r="C6083" s="5">
        <v>639.14</v>
      </c>
      <c r="D6083" s="5"/>
      <c r="E6083" s="5"/>
    </row>
    <row r="6084" spans="1:5" x14ac:dyDescent="0.25">
      <c r="A6084" s="4" t="s">
        <v>1930</v>
      </c>
      <c r="B6084" s="5">
        <v>317.16000000000003</v>
      </c>
      <c r="C6084" s="5">
        <v>317.16000000000003</v>
      </c>
      <c r="D6084" s="5"/>
      <c r="E6084" s="5"/>
    </row>
    <row r="6085" spans="1:5" x14ac:dyDescent="0.25">
      <c r="A6085" s="4" t="s">
        <v>1405</v>
      </c>
      <c r="B6085" s="5">
        <v>0</v>
      </c>
      <c r="C6085" s="5">
        <v>0</v>
      </c>
      <c r="D6085" s="5"/>
      <c r="E6085" s="5"/>
    </row>
    <row r="6086" spans="1:5" x14ac:dyDescent="0.25">
      <c r="A6086" s="3" t="s">
        <v>1543</v>
      </c>
      <c r="B6086" s="5">
        <v>-650</v>
      </c>
      <c r="C6086" s="5"/>
      <c r="D6086" s="5"/>
      <c r="E6086" s="5">
        <v>-650</v>
      </c>
    </row>
    <row r="6087" spans="1:5" x14ac:dyDescent="0.25">
      <c r="A6087" s="4" t="s">
        <v>1514</v>
      </c>
      <c r="B6087" s="5">
        <v>-650</v>
      </c>
      <c r="C6087" s="5"/>
      <c r="D6087" s="5"/>
      <c r="E6087" s="5">
        <v>-650</v>
      </c>
    </row>
    <row r="6088" spans="1:5" x14ac:dyDescent="0.25">
      <c r="A6088" s="3" t="s">
        <v>1686</v>
      </c>
      <c r="B6088" s="5">
        <v>2240.79</v>
      </c>
      <c r="C6088" s="5">
        <v>2240.79</v>
      </c>
      <c r="D6088" s="5"/>
      <c r="E6088" s="5"/>
    </row>
    <row r="6089" spans="1:5" x14ac:dyDescent="0.25">
      <c r="A6089" s="4" t="s">
        <v>1685</v>
      </c>
      <c r="B6089" s="5">
        <v>2240.79</v>
      </c>
      <c r="C6089" s="5">
        <v>2240.79</v>
      </c>
      <c r="D6089" s="5"/>
      <c r="E6089" s="5"/>
    </row>
    <row r="6090" spans="1:5" x14ac:dyDescent="0.25">
      <c r="A6090" s="3" t="s">
        <v>1433</v>
      </c>
      <c r="B6090" s="5">
        <v>7148.44</v>
      </c>
      <c r="C6090" s="5"/>
      <c r="D6090" s="5"/>
      <c r="E6090" s="5">
        <v>7148.44</v>
      </c>
    </row>
    <row r="6091" spans="1:5" x14ac:dyDescent="0.25">
      <c r="A6091" s="4" t="s">
        <v>1429</v>
      </c>
      <c r="B6091" s="5">
        <v>7148.44</v>
      </c>
      <c r="C6091" s="5"/>
      <c r="D6091" s="5"/>
      <c r="E6091" s="5">
        <v>7148.44</v>
      </c>
    </row>
    <row r="6092" spans="1:5" x14ac:dyDescent="0.25">
      <c r="A6092" s="3" t="s">
        <v>830</v>
      </c>
      <c r="B6092" s="5">
        <v>38616.370000000003</v>
      </c>
      <c r="C6092" s="5"/>
      <c r="D6092" s="5"/>
      <c r="E6092" s="5">
        <v>38616.370000000003</v>
      </c>
    </row>
    <row r="6093" spans="1:5" x14ac:dyDescent="0.25">
      <c r="A6093" s="4" t="s">
        <v>2741</v>
      </c>
      <c r="B6093" s="5">
        <v>38616.370000000003</v>
      </c>
      <c r="C6093" s="5"/>
      <c r="D6093" s="5"/>
      <c r="E6093" s="5">
        <v>38616.370000000003</v>
      </c>
    </row>
    <row r="6094" spans="1:5" x14ac:dyDescent="0.25">
      <c r="A6094" s="3" t="s">
        <v>2030</v>
      </c>
      <c r="B6094" s="5">
        <v>34749</v>
      </c>
      <c r="C6094" s="5">
        <v>34749</v>
      </c>
      <c r="D6094" s="5"/>
      <c r="E6094" s="5"/>
    </row>
    <row r="6095" spans="1:5" x14ac:dyDescent="0.25">
      <c r="A6095" s="4" t="s">
        <v>3025</v>
      </c>
      <c r="B6095" s="5">
        <v>9649.9599999999991</v>
      </c>
      <c r="C6095" s="5">
        <v>9649.9599999999991</v>
      </c>
      <c r="D6095" s="5"/>
      <c r="E6095" s="5"/>
    </row>
    <row r="6096" spans="1:5" x14ac:dyDescent="0.25">
      <c r="A6096" s="4" t="s">
        <v>2975</v>
      </c>
      <c r="B6096" s="5">
        <v>91.22</v>
      </c>
      <c r="C6096" s="5">
        <v>91.22</v>
      </c>
      <c r="D6096" s="5"/>
      <c r="E6096" s="5"/>
    </row>
    <row r="6097" spans="1:5" x14ac:dyDescent="0.25">
      <c r="A6097" s="4" t="s">
        <v>2298</v>
      </c>
      <c r="B6097" s="5">
        <v>29.9</v>
      </c>
      <c r="C6097" s="5">
        <v>29.9</v>
      </c>
      <c r="D6097" s="5"/>
      <c r="E6097" s="5"/>
    </row>
    <row r="6098" spans="1:5" x14ac:dyDescent="0.25">
      <c r="A6098" s="4" t="s">
        <v>1996</v>
      </c>
      <c r="B6098" s="5">
        <v>867.32</v>
      </c>
      <c r="C6098" s="5">
        <v>867.32</v>
      </c>
      <c r="D6098" s="5"/>
      <c r="E6098" s="5"/>
    </row>
    <row r="6099" spans="1:5" x14ac:dyDescent="0.25">
      <c r="A6099" s="4" t="s">
        <v>2741</v>
      </c>
      <c r="B6099" s="5">
        <v>24110.6</v>
      </c>
      <c r="C6099" s="5">
        <v>24110.6</v>
      </c>
      <c r="D6099" s="5"/>
      <c r="E6099" s="5"/>
    </row>
    <row r="6100" spans="1:5" x14ac:dyDescent="0.25">
      <c r="A6100" s="3" t="s">
        <v>2935</v>
      </c>
      <c r="B6100" s="5">
        <v>167.5</v>
      </c>
      <c r="C6100" s="5">
        <v>155</v>
      </c>
      <c r="D6100" s="5">
        <v>852.5</v>
      </c>
      <c r="E6100" s="5">
        <v>-840</v>
      </c>
    </row>
    <row r="6101" spans="1:5" x14ac:dyDescent="0.25">
      <c r="A6101" s="4" t="s">
        <v>2741</v>
      </c>
      <c r="B6101" s="5">
        <v>167.5</v>
      </c>
      <c r="C6101" s="5">
        <v>155</v>
      </c>
      <c r="D6101" s="5">
        <v>852.5</v>
      </c>
      <c r="E6101" s="5">
        <v>-840</v>
      </c>
    </row>
    <row r="6102" spans="1:5" x14ac:dyDescent="0.25">
      <c r="A6102" s="3" t="s">
        <v>1155</v>
      </c>
      <c r="B6102" s="5">
        <v>155807.84999999998</v>
      </c>
      <c r="C6102" s="5"/>
      <c r="D6102" s="5">
        <v>155807.84999999998</v>
      </c>
      <c r="E6102" s="5"/>
    </row>
    <row r="6103" spans="1:5" x14ac:dyDescent="0.25">
      <c r="A6103" s="4" t="s">
        <v>1659</v>
      </c>
      <c r="B6103" s="5">
        <v>2061</v>
      </c>
      <c r="C6103" s="5"/>
      <c r="D6103" s="5">
        <v>2061</v>
      </c>
      <c r="E6103" s="5"/>
    </row>
    <row r="6104" spans="1:5" x14ac:dyDescent="0.25">
      <c r="A6104" s="4" t="s">
        <v>2622</v>
      </c>
      <c r="B6104" s="5">
        <v>50845.46</v>
      </c>
      <c r="C6104" s="5"/>
      <c r="D6104" s="5">
        <v>50845.46</v>
      </c>
      <c r="E6104" s="5"/>
    </row>
    <row r="6105" spans="1:5" x14ac:dyDescent="0.25">
      <c r="A6105" s="4" t="s">
        <v>1245</v>
      </c>
      <c r="B6105" s="5">
        <v>402</v>
      </c>
      <c r="C6105" s="5"/>
      <c r="D6105" s="5">
        <v>402</v>
      </c>
      <c r="E6105" s="5"/>
    </row>
    <row r="6106" spans="1:5" x14ac:dyDescent="0.25">
      <c r="A6106" s="4" t="s">
        <v>1176</v>
      </c>
      <c r="B6106" s="5">
        <v>25704</v>
      </c>
      <c r="C6106" s="5"/>
      <c r="D6106" s="5">
        <v>25704</v>
      </c>
      <c r="E6106" s="5"/>
    </row>
    <row r="6107" spans="1:5" x14ac:dyDescent="0.25">
      <c r="A6107" s="4" t="s">
        <v>1136</v>
      </c>
      <c r="B6107" s="5">
        <v>65907.39</v>
      </c>
      <c r="C6107" s="5"/>
      <c r="D6107" s="5">
        <v>65907.39</v>
      </c>
      <c r="E6107" s="5"/>
    </row>
    <row r="6108" spans="1:5" x14ac:dyDescent="0.25">
      <c r="A6108" s="4" t="s">
        <v>1186</v>
      </c>
      <c r="B6108" s="5">
        <v>3085</v>
      </c>
      <c r="C6108" s="5"/>
      <c r="D6108" s="5">
        <v>3085</v>
      </c>
      <c r="E6108" s="5"/>
    </row>
    <row r="6109" spans="1:5" x14ac:dyDescent="0.25">
      <c r="A6109" s="4" t="s">
        <v>2741</v>
      </c>
      <c r="B6109" s="5">
        <v>1904.5</v>
      </c>
      <c r="C6109" s="5"/>
      <c r="D6109" s="5">
        <v>1904.5</v>
      </c>
      <c r="E6109" s="5"/>
    </row>
    <row r="6110" spans="1:5" x14ac:dyDescent="0.25">
      <c r="A6110" s="4" t="s">
        <v>1194</v>
      </c>
      <c r="B6110" s="5">
        <v>5898.5</v>
      </c>
      <c r="C6110" s="5"/>
      <c r="D6110" s="5">
        <v>5898.5</v>
      </c>
      <c r="E6110" s="5"/>
    </row>
    <row r="6111" spans="1:5" x14ac:dyDescent="0.25">
      <c r="A6111" s="3" t="s">
        <v>3079</v>
      </c>
      <c r="B6111" s="5">
        <v>100</v>
      </c>
      <c r="C6111" s="5"/>
      <c r="D6111" s="5">
        <v>100</v>
      </c>
      <c r="E6111" s="5"/>
    </row>
    <row r="6112" spans="1:5" x14ac:dyDescent="0.25">
      <c r="A6112" s="4" t="s">
        <v>3078</v>
      </c>
      <c r="B6112" s="5">
        <v>100</v>
      </c>
      <c r="C6112" s="5"/>
      <c r="D6112" s="5">
        <v>100</v>
      </c>
      <c r="E6112" s="5"/>
    </row>
    <row r="6113" spans="1:5" x14ac:dyDescent="0.25">
      <c r="A6113" s="3" t="s">
        <v>1827</v>
      </c>
      <c r="B6113" s="5">
        <v>2160.4899999999998</v>
      </c>
      <c r="C6113" s="5">
        <v>2160.4899999999998</v>
      </c>
      <c r="D6113" s="5"/>
      <c r="E6113" s="5"/>
    </row>
    <row r="6114" spans="1:5" x14ac:dyDescent="0.25">
      <c r="A6114" s="4" t="s">
        <v>1996</v>
      </c>
      <c r="B6114" s="5">
        <v>1822.34</v>
      </c>
      <c r="C6114" s="5">
        <v>1822.34</v>
      </c>
      <c r="D6114" s="5"/>
      <c r="E6114" s="5"/>
    </row>
    <row r="6115" spans="1:5" x14ac:dyDescent="0.25">
      <c r="A6115" s="4" t="s">
        <v>1814</v>
      </c>
      <c r="B6115" s="5">
        <v>338.15</v>
      </c>
      <c r="C6115" s="5">
        <v>338.15</v>
      </c>
      <c r="D6115" s="5"/>
      <c r="E6115" s="5"/>
    </row>
    <row r="6116" spans="1:5" x14ac:dyDescent="0.25">
      <c r="A6116" s="3" t="s">
        <v>2209</v>
      </c>
      <c r="B6116" s="5">
        <v>1665.12</v>
      </c>
      <c r="C6116" s="5"/>
      <c r="D6116" s="5">
        <v>1665.12</v>
      </c>
      <c r="E6116" s="5"/>
    </row>
    <row r="6117" spans="1:5" x14ac:dyDescent="0.25">
      <c r="A6117" s="4" t="s">
        <v>1996</v>
      </c>
      <c r="B6117" s="5">
        <v>1665.12</v>
      </c>
      <c r="C6117" s="5"/>
      <c r="D6117" s="5">
        <v>1665.12</v>
      </c>
      <c r="E6117" s="5"/>
    </row>
    <row r="6118" spans="1:5" x14ac:dyDescent="0.25">
      <c r="A6118" s="3" t="s">
        <v>1860</v>
      </c>
      <c r="B6118" s="5">
        <v>28866.32</v>
      </c>
      <c r="C6118" s="5"/>
      <c r="D6118" s="5">
        <v>28866.32</v>
      </c>
      <c r="E6118" s="5"/>
    </row>
    <row r="6119" spans="1:5" x14ac:dyDescent="0.25">
      <c r="A6119" s="4" t="s">
        <v>1836</v>
      </c>
      <c r="B6119" s="5">
        <v>4524.3</v>
      </c>
      <c r="C6119" s="5"/>
      <c r="D6119" s="5">
        <v>4524.3</v>
      </c>
      <c r="E6119" s="5"/>
    </row>
    <row r="6120" spans="1:5" x14ac:dyDescent="0.25">
      <c r="A6120" s="4" t="s">
        <v>1996</v>
      </c>
      <c r="B6120" s="5">
        <v>524.72</v>
      </c>
      <c r="C6120" s="5"/>
      <c r="D6120" s="5">
        <v>524.72</v>
      </c>
      <c r="E6120" s="5"/>
    </row>
    <row r="6121" spans="1:5" x14ac:dyDescent="0.25">
      <c r="A6121" s="4" t="s">
        <v>2741</v>
      </c>
      <c r="B6121" s="5">
        <v>23817.3</v>
      </c>
      <c r="C6121" s="5"/>
      <c r="D6121" s="5">
        <v>23817.3</v>
      </c>
      <c r="E6121" s="5"/>
    </row>
    <row r="6122" spans="1:5" x14ac:dyDescent="0.25">
      <c r="A6122" s="3" t="s">
        <v>805</v>
      </c>
      <c r="B6122" s="5">
        <v>4256.95</v>
      </c>
      <c r="C6122" s="5">
        <v>4256.95</v>
      </c>
      <c r="D6122" s="5"/>
      <c r="E6122" s="5"/>
    </row>
    <row r="6123" spans="1:5" x14ac:dyDescent="0.25">
      <c r="A6123" s="4" t="s">
        <v>789</v>
      </c>
      <c r="B6123" s="5">
        <v>4256.95</v>
      </c>
      <c r="C6123" s="5">
        <v>4256.95</v>
      </c>
      <c r="D6123" s="5"/>
      <c r="E6123" s="5"/>
    </row>
    <row r="6124" spans="1:5" x14ac:dyDescent="0.25">
      <c r="A6124" s="3" t="s">
        <v>1511</v>
      </c>
      <c r="B6124" s="5">
        <v>622.5</v>
      </c>
      <c r="C6124" s="5"/>
      <c r="D6124" s="5"/>
      <c r="E6124" s="5">
        <v>622.5</v>
      </c>
    </row>
    <row r="6125" spans="1:5" x14ac:dyDescent="0.25">
      <c r="A6125" s="4" t="s">
        <v>1506</v>
      </c>
      <c r="B6125" s="5">
        <v>622.5</v>
      </c>
      <c r="C6125" s="5"/>
      <c r="D6125" s="5"/>
      <c r="E6125" s="5">
        <v>622.5</v>
      </c>
    </row>
    <row r="6126" spans="1:5" x14ac:dyDescent="0.25">
      <c r="A6126" s="3" t="s">
        <v>1012</v>
      </c>
      <c r="B6126" s="5">
        <v>8997.0300000000007</v>
      </c>
      <c r="C6126" s="5">
        <v>6760.75</v>
      </c>
      <c r="D6126" s="5">
        <v>2236.2800000000002</v>
      </c>
      <c r="E6126" s="5"/>
    </row>
    <row r="6127" spans="1:5" x14ac:dyDescent="0.25">
      <c r="A6127" s="4" t="s">
        <v>2622</v>
      </c>
      <c r="B6127" s="5">
        <v>780.7</v>
      </c>
      <c r="C6127" s="5">
        <v>780.7</v>
      </c>
      <c r="D6127" s="5"/>
      <c r="E6127" s="5"/>
    </row>
    <row r="6128" spans="1:5" x14ac:dyDescent="0.25">
      <c r="A6128" s="4" t="s">
        <v>1369</v>
      </c>
      <c r="B6128" s="5">
        <v>821</v>
      </c>
      <c r="C6128" s="5">
        <v>821</v>
      </c>
      <c r="D6128" s="5"/>
      <c r="E6128" s="5"/>
    </row>
    <row r="6129" spans="1:5" x14ac:dyDescent="0.25">
      <c r="A6129" s="4" t="s">
        <v>1271</v>
      </c>
      <c r="B6129" s="5">
        <v>2236.2800000000002</v>
      </c>
      <c r="C6129" s="5"/>
      <c r="D6129" s="5">
        <v>2236.2800000000002</v>
      </c>
      <c r="E6129" s="5"/>
    </row>
    <row r="6130" spans="1:5" x14ac:dyDescent="0.25">
      <c r="A6130" s="4" t="s">
        <v>10018</v>
      </c>
      <c r="B6130" s="5">
        <v>3129.05</v>
      </c>
      <c r="C6130" s="5">
        <v>3129.05</v>
      </c>
      <c r="D6130" s="5"/>
      <c r="E6130" s="5"/>
    </row>
    <row r="6131" spans="1:5" x14ac:dyDescent="0.25">
      <c r="A6131" s="4" t="s">
        <v>1011</v>
      </c>
      <c r="B6131" s="5">
        <v>2030</v>
      </c>
      <c r="C6131" s="5">
        <v>2030</v>
      </c>
      <c r="D6131" s="5"/>
      <c r="E6131" s="5"/>
    </row>
    <row r="6132" spans="1:5" x14ac:dyDescent="0.25">
      <c r="A6132" s="3" t="s">
        <v>1102</v>
      </c>
      <c r="B6132" s="5">
        <v>278833.31</v>
      </c>
      <c r="C6132" s="5"/>
      <c r="D6132" s="5">
        <v>278833.31</v>
      </c>
      <c r="E6132" s="5"/>
    </row>
    <row r="6133" spans="1:5" x14ac:dyDescent="0.25">
      <c r="A6133" s="4" t="s">
        <v>1107</v>
      </c>
      <c r="B6133" s="5">
        <v>3396.56</v>
      </c>
      <c r="C6133" s="5"/>
      <c r="D6133" s="5">
        <v>3396.56</v>
      </c>
      <c r="E6133" s="5"/>
    </row>
    <row r="6134" spans="1:5" x14ac:dyDescent="0.25">
      <c r="A6134" s="4" t="s">
        <v>1100</v>
      </c>
      <c r="B6134" s="5">
        <v>9784.9</v>
      </c>
      <c r="C6134" s="5"/>
      <c r="D6134" s="5">
        <v>9784.9</v>
      </c>
      <c r="E6134" s="5"/>
    </row>
    <row r="6135" spans="1:5" x14ac:dyDescent="0.25">
      <c r="A6135" s="4" t="s">
        <v>1222</v>
      </c>
      <c r="B6135" s="5">
        <v>6000</v>
      </c>
      <c r="C6135" s="5"/>
      <c r="D6135" s="5">
        <v>6000</v>
      </c>
      <c r="E6135" s="5"/>
    </row>
    <row r="6136" spans="1:5" x14ac:dyDescent="0.25">
      <c r="A6136" s="4" t="s">
        <v>1236</v>
      </c>
      <c r="B6136" s="5">
        <v>11912.3</v>
      </c>
      <c r="C6136" s="5"/>
      <c r="D6136" s="5">
        <v>11912.3</v>
      </c>
      <c r="E6136" s="5"/>
    </row>
    <row r="6137" spans="1:5" x14ac:dyDescent="0.25">
      <c r="A6137" s="4" t="s">
        <v>1242</v>
      </c>
      <c r="B6137" s="5">
        <v>82694.84</v>
      </c>
      <c r="C6137" s="5"/>
      <c r="D6137" s="5">
        <v>82694.84</v>
      </c>
      <c r="E6137" s="5"/>
    </row>
    <row r="6138" spans="1:5" x14ac:dyDescent="0.25">
      <c r="A6138" s="4" t="s">
        <v>1300</v>
      </c>
      <c r="B6138" s="5">
        <v>1745.02</v>
      </c>
      <c r="C6138" s="5"/>
      <c r="D6138" s="5">
        <v>1745.02</v>
      </c>
      <c r="E6138" s="5"/>
    </row>
    <row r="6139" spans="1:5" x14ac:dyDescent="0.25">
      <c r="A6139" s="4" t="s">
        <v>1268</v>
      </c>
      <c r="B6139" s="5">
        <v>163299.69</v>
      </c>
      <c r="C6139" s="5"/>
      <c r="D6139" s="5">
        <v>163299.69</v>
      </c>
      <c r="E6139" s="5"/>
    </row>
    <row r="6140" spans="1:5" x14ac:dyDescent="0.25">
      <c r="A6140" s="3" t="s">
        <v>2051</v>
      </c>
      <c r="B6140" s="5">
        <v>7368.17</v>
      </c>
      <c r="C6140" s="5"/>
      <c r="D6140" s="5">
        <v>7368.17</v>
      </c>
      <c r="E6140" s="5"/>
    </row>
    <row r="6141" spans="1:5" x14ac:dyDescent="0.25">
      <c r="A6141" s="4" t="s">
        <v>1996</v>
      </c>
      <c r="B6141" s="5">
        <v>7368.17</v>
      </c>
      <c r="C6141" s="5"/>
      <c r="D6141" s="5">
        <v>7368.17</v>
      </c>
      <c r="E6141" s="5"/>
    </row>
    <row r="6142" spans="1:5" x14ac:dyDescent="0.25">
      <c r="A6142" s="3" t="s">
        <v>2263</v>
      </c>
      <c r="B6142" s="5">
        <v>29260.940000000002</v>
      </c>
      <c r="C6142" s="5">
        <v>15801.84</v>
      </c>
      <c r="D6142" s="5">
        <v>13459.1</v>
      </c>
      <c r="E6142" s="5"/>
    </row>
    <row r="6143" spans="1:5" x14ac:dyDescent="0.25">
      <c r="A6143" s="4" t="s">
        <v>3045</v>
      </c>
      <c r="B6143" s="5">
        <v>14251.77</v>
      </c>
      <c r="C6143" s="5">
        <v>792.67</v>
      </c>
      <c r="D6143" s="5">
        <v>13459.1</v>
      </c>
      <c r="E6143" s="5"/>
    </row>
    <row r="6144" spans="1:5" x14ac:dyDescent="0.25">
      <c r="A6144" s="4" t="s">
        <v>1996</v>
      </c>
      <c r="B6144" s="5">
        <v>15009.17</v>
      </c>
      <c r="C6144" s="5">
        <v>15009.17</v>
      </c>
      <c r="D6144" s="5"/>
      <c r="E6144" s="5"/>
    </row>
    <row r="6145" spans="1:5" x14ac:dyDescent="0.25">
      <c r="A6145" s="3" t="s">
        <v>502</v>
      </c>
      <c r="B6145" s="5">
        <v>23102.5</v>
      </c>
      <c r="C6145" s="5">
        <v>23102.5</v>
      </c>
      <c r="D6145" s="5"/>
      <c r="E6145" s="5"/>
    </row>
    <row r="6146" spans="1:5" x14ac:dyDescent="0.25">
      <c r="A6146" s="4" t="s">
        <v>3149</v>
      </c>
      <c r="B6146" s="5">
        <v>1020</v>
      </c>
      <c r="C6146" s="5">
        <v>1020</v>
      </c>
      <c r="D6146" s="5"/>
      <c r="E6146" s="5"/>
    </row>
    <row r="6147" spans="1:5" x14ac:dyDescent="0.25">
      <c r="A6147" s="4" t="s">
        <v>496</v>
      </c>
      <c r="B6147" s="5">
        <v>2692.5</v>
      </c>
      <c r="C6147" s="5">
        <v>2692.5</v>
      </c>
      <c r="D6147" s="5"/>
      <c r="E6147" s="5"/>
    </row>
    <row r="6148" spans="1:5" x14ac:dyDescent="0.25">
      <c r="A6148" s="4" t="s">
        <v>519</v>
      </c>
      <c r="B6148" s="5">
        <v>14405</v>
      </c>
      <c r="C6148" s="5">
        <v>14405</v>
      </c>
      <c r="D6148" s="5"/>
      <c r="E6148" s="5"/>
    </row>
    <row r="6149" spans="1:5" x14ac:dyDescent="0.25">
      <c r="A6149" s="4" t="s">
        <v>3176</v>
      </c>
      <c r="B6149" s="5">
        <v>947.5</v>
      </c>
      <c r="C6149" s="5">
        <v>947.5</v>
      </c>
      <c r="D6149" s="5"/>
      <c r="E6149" s="5"/>
    </row>
    <row r="6150" spans="1:5" x14ac:dyDescent="0.25">
      <c r="A6150" s="4" t="s">
        <v>2741</v>
      </c>
      <c r="B6150" s="5">
        <v>1190</v>
      </c>
      <c r="C6150" s="5">
        <v>1190</v>
      </c>
      <c r="D6150" s="5"/>
      <c r="E6150" s="5"/>
    </row>
    <row r="6151" spans="1:5" x14ac:dyDescent="0.25">
      <c r="A6151" s="4" t="s">
        <v>3174</v>
      </c>
      <c r="B6151" s="5">
        <v>2847.5</v>
      </c>
      <c r="C6151" s="5">
        <v>2847.5</v>
      </c>
      <c r="D6151" s="5"/>
      <c r="E6151" s="5"/>
    </row>
    <row r="6152" spans="1:5" x14ac:dyDescent="0.25">
      <c r="A6152" s="3" t="s">
        <v>1216</v>
      </c>
      <c r="B6152" s="5">
        <v>17452.25</v>
      </c>
      <c r="C6152" s="5"/>
      <c r="D6152" s="5">
        <v>17452.25</v>
      </c>
      <c r="E6152" s="5"/>
    </row>
    <row r="6153" spans="1:5" x14ac:dyDescent="0.25">
      <c r="A6153" s="4" t="s">
        <v>1924</v>
      </c>
      <c r="B6153" s="5">
        <v>14344.65</v>
      </c>
      <c r="C6153" s="5"/>
      <c r="D6153" s="5">
        <v>14344.65</v>
      </c>
      <c r="E6153" s="5"/>
    </row>
    <row r="6154" spans="1:5" x14ac:dyDescent="0.25">
      <c r="A6154" s="4" t="s">
        <v>1215</v>
      </c>
      <c r="B6154" s="5">
        <v>3107.6</v>
      </c>
      <c r="C6154" s="5"/>
      <c r="D6154" s="5">
        <v>3107.6</v>
      </c>
      <c r="E6154" s="5"/>
    </row>
    <row r="6155" spans="1:5" x14ac:dyDescent="0.25">
      <c r="A6155" s="3" t="s">
        <v>1666</v>
      </c>
      <c r="B6155" s="5">
        <v>461131.63</v>
      </c>
      <c r="C6155" s="5">
        <v>461131.63</v>
      </c>
      <c r="D6155" s="5"/>
      <c r="E6155" s="5"/>
    </row>
    <row r="6156" spans="1:5" x14ac:dyDescent="0.25">
      <c r="A6156" s="4" t="s">
        <v>1659</v>
      </c>
      <c r="B6156" s="5">
        <v>12855</v>
      </c>
      <c r="C6156" s="5">
        <v>12855</v>
      </c>
      <c r="D6156" s="5"/>
      <c r="E6156" s="5"/>
    </row>
    <row r="6157" spans="1:5" x14ac:dyDescent="0.25">
      <c r="A6157" s="4" t="s">
        <v>2622</v>
      </c>
      <c r="B6157" s="5">
        <v>238444.11</v>
      </c>
      <c r="C6157" s="5">
        <v>238444.11</v>
      </c>
      <c r="D6157" s="5"/>
      <c r="E6157" s="5"/>
    </row>
    <row r="6158" spans="1:5" x14ac:dyDescent="0.25">
      <c r="A6158" s="4" t="s">
        <v>3029</v>
      </c>
      <c r="B6158" s="5">
        <v>69279.520000000004</v>
      </c>
      <c r="C6158" s="5">
        <v>69279.520000000004</v>
      </c>
      <c r="D6158" s="5"/>
      <c r="E6158" s="5"/>
    </row>
    <row r="6159" spans="1:5" x14ac:dyDescent="0.25">
      <c r="A6159" s="4" t="s">
        <v>10249</v>
      </c>
      <c r="B6159" s="5">
        <v>7105</v>
      </c>
      <c r="C6159" s="5">
        <v>7105</v>
      </c>
      <c r="D6159" s="5"/>
      <c r="E6159" s="5"/>
    </row>
    <row r="6160" spans="1:5" x14ac:dyDescent="0.25">
      <c r="A6160" s="4" t="s">
        <v>2741</v>
      </c>
      <c r="B6160" s="5">
        <v>4154</v>
      </c>
      <c r="C6160" s="5">
        <v>4154</v>
      </c>
      <c r="D6160" s="5"/>
      <c r="E6160" s="5"/>
    </row>
    <row r="6161" spans="1:5" x14ac:dyDescent="0.25">
      <c r="A6161" s="4" t="s">
        <v>2989</v>
      </c>
      <c r="B6161" s="5">
        <v>14877.5</v>
      </c>
      <c r="C6161" s="5">
        <v>14877.5</v>
      </c>
      <c r="D6161" s="5"/>
      <c r="E6161" s="5"/>
    </row>
    <row r="6162" spans="1:5" x14ac:dyDescent="0.25">
      <c r="A6162" s="4" t="s">
        <v>3006</v>
      </c>
      <c r="B6162" s="5">
        <v>9070</v>
      </c>
      <c r="C6162" s="5">
        <v>9070</v>
      </c>
      <c r="D6162" s="5"/>
      <c r="E6162" s="5"/>
    </row>
    <row r="6163" spans="1:5" x14ac:dyDescent="0.25">
      <c r="A6163" s="4" t="s">
        <v>3000</v>
      </c>
      <c r="B6163" s="5">
        <v>100809</v>
      </c>
      <c r="C6163" s="5">
        <v>100809</v>
      </c>
      <c r="D6163" s="5"/>
      <c r="E6163" s="5"/>
    </row>
    <row r="6164" spans="1:5" x14ac:dyDescent="0.25">
      <c r="A6164" s="4" t="s">
        <v>1731</v>
      </c>
      <c r="B6164" s="5">
        <v>4537.5</v>
      </c>
      <c r="C6164" s="5">
        <v>4537.5</v>
      </c>
      <c r="D6164" s="5"/>
      <c r="E6164" s="5"/>
    </row>
    <row r="6165" spans="1:5" x14ac:dyDescent="0.25">
      <c r="A6165" s="3" t="s">
        <v>217</v>
      </c>
      <c r="B6165" s="5">
        <v>321622.68</v>
      </c>
      <c r="C6165" s="5">
        <v>321622.68</v>
      </c>
      <c r="D6165" s="5"/>
      <c r="E6165" s="5"/>
    </row>
    <row r="6166" spans="1:5" x14ac:dyDescent="0.25">
      <c r="A6166" s="4" t="s">
        <v>1659</v>
      </c>
      <c r="B6166" s="5">
        <v>2735.6</v>
      </c>
      <c r="C6166" s="5">
        <v>2735.6</v>
      </c>
      <c r="D6166" s="5"/>
      <c r="E6166" s="5"/>
    </row>
    <row r="6167" spans="1:5" x14ac:dyDescent="0.25">
      <c r="A6167" s="4" t="s">
        <v>10120</v>
      </c>
      <c r="B6167" s="5">
        <v>971</v>
      </c>
      <c r="C6167" s="5">
        <v>971</v>
      </c>
      <c r="D6167" s="5"/>
      <c r="E6167" s="5"/>
    </row>
    <row r="6168" spans="1:5" x14ac:dyDescent="0.25">
      <c r="A6168" s="4" t="s">
        <v>1653</v>
      </c>
      <c r="B6168" s="5">
        <v>3412.5</v>
      </c>
      <c r="C6168" s="5">
        <v>3412.5</v>
      </c>
      <c r="D6168" s="5"/>
      <c r="E6168" s="5"/>
    </row>
    <row r="6169" spans="1:5" x14ac:dyDescent="0.25">
      <c r="A6169" s="4" t="s">
        <v>648</v>
      </c>
      <c r="B6169" s="5">
        <v>680</v>
      </c>
      <c r="C6169" s="5">
        <v>680</v>
      </c>
      <c r="D6169" s="5"/>
      <c r="E6169" s="5"/>
    </row>
    <row r="6170" spans="1:5" x14ac:dyDescent="0.25">
      <c r="A6170" s="4" t="s">
        <v>215</v>
      </c>
      <c r="B6170" s="5">
        <v>668</v>
      </c>
      <c r="C6170" s="5">
        <v>668</v>
      </c>
      <c r="D6170" s="5"/>
      <c r="E6170" s="5"/>
    </row>
    <row r="6171" spans="1:5" x14ac:dyDescent="0.25">
      <c r="A6171" s="4" t="s">
        <v>2622</v>
      </c>
      <c r="B6171" s="5">
        <v>312420.78000000003</v>
      </c>
      <c r="C6171" s="5">
        <v>312420.78000000003</v>
      </c>
      <c r="D6171" s="5"/>
      <c r="E6171" s="5"/>
    </row>
    <row r="6172" spans="1:5" x14ac:dyDescent="0.25">
      <c r="A6172" s="4" t="s">
        <v>1403</v>
      </c>
      <c r="B6172" s="5">
        <v>734.8</v>
      </c>
      <c r="C6172" s="5">
        <v>734.8</v>
      </c>
      <c r="D6172" s="5"/>
      <c r="E6172" s="5"/>
    </row>
    <row r="6173" spans="1:5" x14ac:dyDescent="0.25">
      <c r="A6173" s="3" t="s">
        <v>2775</v>
      </c>
      <c r="B6173" s="5">
        <v>908.97</v>
      </c>
      <c r="C6173" s="5"/>
      <c r="D6173" s="5"/>
      <c r="E6173" s="5">
        <v>908.97</v>
      </c>
    </row>
    <row r="6174" spans="1:5" x14ac:dyDescent="0.25">
      <c r="A6174" s="4" t="s">
        <v>2741</v>
      </c>
      <c r="B6174" s="5">
        <v>908.97</v>
      </c>
      <c r="C6174" s="5"/>
      <c r="D6174" s="5"/>
      <c r="E6174" s="5">
        <v>908.97</v>
      </c>
    </row>
    <row r="6175" spans="1:5" x14ac:dyDescent="0.25">
      <c r="A6175" s="3" t="s">
        <v>2077</v>
      </c>
      <c r="B6175" s="5">
        <v>1724.39</v>
      </c>
      <c r="C6175" s="5"/>
      <c r="D6175" s="5">
        <v>504.89</v>
      </c>
      <c r="E6175" s="5">
        <v>1219.5</v>
      </c>
    </row>
    <row r="6176" spans="1:5" x14ac:dyDescent="0.25">
      <c r="A6176" s="4" t="s">
        <v>1996</v>
      </c>
      <c r="B6176" s="5">
        <v>1724.39</v>
      </c>
      <c r="C6176" s="5"/>
      <c r="D6176" s="5">
        <v>504.89</v>
      </c>
      <c r="E6176" s="5">
        <v>1219.5</v>
      </c>
    </row>
    <row r="6177" spans="1:5" x14ac:dyDescent="0.25">
      <c r="A6177" s="3" t="s">
        <v>520</v>
      </c>
      <c r="B6177" s="5">
        <v>28308.59</v>
      </c>
      <c r="C6177" s="5"/>
      <c r="D6177" s="5">
        <v>28308.59</v>
      </c>
      <c r="E6177" s="5"/>
    </row>
    <row r="6178" spans="1:5" x14ac:dyDescent="0.25">
      <c r="A6178" s="4" t="s">
        <v>3149</v>
      </c>
      <c r="B6178" s="5">
        <v>30</v>
      </c>
      <c r="C6178" s="5"/>
      <c r="D6178" s="5">
        <v>30</v>
      </c>
      <c r="E6178" s="5"/>
    </row>
    <row r="6179" spans="1:5" x14ac:dyDescent="0.25">
      <c r="A6179" s="4" t="s">
        <v>519</v>
      </c>
      <c r="B6179" s="5">
        <v>102.2</v>
      </c>
      <c r="C6179" s="5"/>
      <c r="D6179" s="5">
        <v>102.2</v>
      </c>
      <c r="E6179" s="5"/>
    </row>
    <row r="6180" spans="1:5" x14ac:dyDescent="0.25">
      <c r="A6180" s="4" t="s">
        <v>2989</v>
      </c>
      <c r="B6180" s="5">
        <v>13592.39</v>
      </c>
      <c r="C6180" s="5"/>
      <c r="D6180" s="5">
        <v>13592.39</v>
      </c>
      <c r="E6180" s="5"/>
    </row>
    <row r="6181" spans="1:5" x14ac:dyDescent="0.25">
      <c r="A6181" s="4" t="s">
        <v>3000</v>
      </c>
      <c r="B6181" s="5">
        <v>13570</v>
      </c>
      <c r="C6181" s="5"/>
      <c r="D6181" s="5">
        <v>13570</v>
      </c>
      <c r="E6181" s="5"/>
    </row>
    <row r="6182" spans="1:5" x14ac:dyDescent="0.25">
      <c r="A6182" s="4" t="s">
        <v>10101</v>
      </c>
      <c r="B6182" s="5">
        <v>1014</v>
      </c>
      <c r="C6182" s="5"/>
      <c r="D6182" s="5">
        <v>1014</v>
      </c>
      <c r="E6182" s="5"/>
    </row>
    <row r="6183" spans="1:5" x14ac:dyDescent="0.25">
      <c r="A6183" s="3" t="s">
        <v>2311</v>
      </c>
      <c r="B6183" s="5">
        <v>5792.8899999999994</v>
      </c>
      <c r="C6183" s="5"/>
      <c r="D6183" s="5">
        <v>5792.8899999999994</v>
      </c>
      <c r="E6183" s="5"/>
    </row>
    <row r="6184" spans="1:5" x14ac:dyDescent="0.25">
      <c r="A6184" s="4" t="s">
        <v>3025</v>
      </c>
      <c r="B6184" s="5">
        <v>1459.08</v>
      </c>
      <c r="C6184" s="5"/>
      <c r="D6184" s="5">
        <v>1459.08</v>
      </c>
      <c r="E6184" s="5"/>
    </row>
    <row r="6185" spans="1:5" x14ac:dyDescent="0.25">
      <c r="A6185" s="4" t="s">
        <v>3084</v>
      </c>
      <c r="B6185" s="5">
        <v>179.66</v>
      </c>
      <c r="C6185" s="5"/>
      <c r="D6185" s="5">
        <v>179.66</v>
      </c>
      <c r="E6185" s="5"/>
    </row>
    <row r="6186" spans="1:5" x14ac:dyDescent="0.25">
      <c r="A6186" s="4" t="s">
        <v>3149</v>
      </c>
      <c r="B6186" s="5">
        <v>22</v>
      </c>
      <c r="C6186" s="5"/>
      <c r="D6186" s="5">
        <v>22</v>
      </c>
      <c r="E6186" s="5"/>
    </row>
    <row r="6187" spans="1:5" x14ac:dyDescent="0.25">
      <c r="A6187" s="4" t="s">
        <v>10089</v>
      </c>
      <c r="B6187" s="5">
        <v>6.43</v>
      </c>
      <c r="C6187" s="5"/>
      <c r="D6187" s="5">
        <v>6.43</v>
      </c>
      <c r="E6187" s="5"/>
    </row>
    <row r="6188" spans="1:5" x14ac:dyDescent="0.25">
      <c r="A6188" s="4" t="s">
        <v>3045</v>
      </c>
      <c r="B6188" s="5">
        <v>166.53</v>
      </c>
      <c r="C6188" s="5"/>
      <c r="D6188" s="5">
        <v>166.53</v>
      </c>
      <c r="E6188" s="5"/>
    </row>
    <row r="6189" spans="1:5" x14ac:dyDescent="0.25">
      <c r="A6189" s="4" t="s">
        <v>2622</v>
      </c>
      <c r="B6189" s="5">
        <v>467.8</v>
      </c>
      <c r="C6189" s="5"/>
      <c r="D6189" s="5">
        <v>467.8</v>
      </c>
      <c r="E6189" s="5"/>
    </row>
    <row r="6190" spans="1:5" x14ac:dyDescent="0.25">
      <c r="A6190" s="4" t="s">
        <v>3078</v>
      </c>
      <c r="B6190" s="5">
        <v>42.78</v>
      </c>
      <c r="C6190" s="5"/>
      <c r="D6190" s="5">
        <v>42.78</v>
      </c>
      <c r="E6190" s="5"/>
    </row>
    <row r="6191" spans="1:5" x14ac:dyDescent="0.25">
      <c r="A6191" s="4" t="s">
        <v>1305</v>
      </c>
      <c r="B6191" s="5">
        <v>875.01</v>
      </c>
      <c r="C6191" s="5"/>
      <c r="D6191" s="5">
        <v>875.01</v>
      </c>
      <c r="E6191" s="5"/>
    </row>
    <row r="6192" spans="1:5" x14ac:dyDescent="0.25">
      <c r="A6192" s="4" t="s">
        <v>10096</v>
      </c>
      <c r="B6192" s="5">
        <v>476.18</v>
      </c>
      <c r="C6192" s="5"/>
      <c r="D6192" s="5">
        <v>476.18</v>
      </c>
      <c r="E6192" s="5"/>
    </row>
    <row r="6193" spans="1:5" x14ac:dyDescent="0.25">
      <c r="A6193" s="4" t="s">
        <v>2962</v>
      </c>
      <c r="B6193" s="5">
        <v>920.83</v>
      </c>
      <c r="C6193" s="5"/>
      <c r="D6193" s="5">
        <v>920.83</v>
      </c>
      <c r="E6193" s="5"/>
    </row>
    <row r="6194" spans="1:5" x14ac:dyDescent="0.25">
      <c r="A6194" s="4" t="s">
        <v>10006</v>
      </c>
      <c r="B6194" s="5">
        <v>322.32</v>
      </c>
      <c r="C6194" s="5"/>
      <c r="D6194" s="5">
        <v>322.32</v>
      </c>
      <c r="E6194" s="5"/>
    </row>
    <row r="6195" spans="1:5" x14ac:dyDescent="0.25">
      <c r="A6195" s="4" t="s">
        <v>2741</v>
      </c>
      <c r="B6195" s="5">
        <v>210.32</v>
      </c>
      <c r="C6195" s="5"/>
      <c r="D6195" s="5">
        <v>210.32</v>
      </c>
      <c r="E6195" s="5"/>
    </row>
    <row r="6196" spans="1:5" x14ac:dyDescent="0.25">
      <c r="A6196" s="4" t="s">
        <v>10018</v>
      </c>
      <c r="B6196" s="5">
        <v>4.5999999999999996</v>
      </c>
      <c r="C6196" s="5"/>
      <c r="D6196" s="5">
        <v>4.5999999999999996</v>
      </c>
      <c r="E6196" s="5"/>
    </row>
    <row r="6197" spans="1:5" x14ac:dyDescent="0.25">
      <c r="A6197" s="4" t="s">
        <v>2989</v>
      </c>
      <c r="B6197" s="5">
        <v>425.95</v>
      </c>
      <c r="C6197" s="5"/>
      <c r="D6197" s="5">
        <v>425.95</v>
      </c>
      <c r="E6197" s="5"/>
    </row>
    <row r="6198" spans="1:5" x14ac:dyDescent="0.25">
      <c r="A6198" s="4" t="s">
        <v>3000</v>
      </c>
      <c r="B6198" s="5">
        <v>210.45</v>
      </c>
      <c r="C6198" s="5"/>
      <c r="D6198" s="5">
        <v>210.45</v>
      </c>
      <c r="E6198" s="5"/>
    </row>
    <row r="6199" spans="1:5" x14ac:dyDescent="0.25">
      <c r="A6199" s="4" t="s">
        <v>10101</v>
      </c>
      <c r="B6199" s="5">
        <v>2.95</v>
      </c>
      <c r="C6199" s="5"/>
      <c r="D6199" s="5">
        <v>2.95</v>
      </c>
      <c r="E6199" s="5"/>
    </row>
    <row r="6200" spans="1:5" x14ac:dyDescent="0.25">
      <c r="A6200" s="3" t="s">
        <v>2638</v>
      </c>
      <c r="B6200" s="5">
        <v>2123.3200000000002</v>
      </c>
      <c r="C6200" s="5"/>
      <c r="D6200" s="5">
        <v>2123.3200000000002</v>
      </c>
      <c r="E6200" s="5"/>
    </row>
    <row r="6201" spans="1:5" x14ac:dyDescent="0.25">
      <c r="A6201" s="4" t="s">
        <v>2622</v>
      </c>
      <c r="B6201" s="5">
        <v>2123.3200000000002</v>
      </c>
      <c r="C6201" s="5"/>
      <c r="D6201" s="5">
        <v>2123.3200000000002</v>
      </c>
      <c r="E6201" s="5"/>
    </row>
    <row r="6202" spans="1:5" x14ac:dyDescent="0.25">
      <c r="A6202" s="3" t="s">
        <v>3122</v>
      </c>
      <c r="B6202" s="5">
        <v>75402.27</v>
      </c>
      <c r="C6202" s="5"/>
      <c r="D6202" s="5">
        <v>75402.27</v>
      </c>
      <c r="E6202" s="5"/>
    </row>
    <row r="6203" spans="1:5" x14ac:dyDescent="0.25">
      <c r="A6203" s="4" t="s">
        <v>3107</v>
      </c>
      <c r="B6203" s="5">
        <v>75402.27</v>
      </c>
      <c r="C6203" s="5"/>
      <c r="D6203" s="5">
        <v>75402.27</v>
      </c>
      <c r="E6203" s="5"/>
    </row>
    <row r="6204" spans="1:5" x14ac:dyDescent="0.25">
      <c r="A6204" s="3" t="s">
        <v>10025</v>
      </c>
      <c r="B6204" s="5">
        <v>13965</v>
      </c>
      <c r="C6204" s="5"/>
      <c r="D6204" s="5"/>
      <c r="E6204" s="5">
        <v>13965</v>
      </c>
    </row>
    <row r="6205" spans="1:5" x14ac:dyDescent="0.25">
      <c r="A6205" s="4" t="s">
        <v>10018</v>
      </c>
      <c r="B6205" s="5">
        <v>13965</v>
      </c>
      <c r="C6205" s="5"/>
      <c r="D6205" s="5"/>
      <c r="E6205" s="5">
        <v>13965</v>
      </c>
    </row>
    <row r="6206" spans="1:5" x14ac:dyDescent="0.25">
      <c r="A6206" s="3" t="s">
        <v>176</v>
      </c>
      <c r="B6206" s="5">
        <v>1200</v>
      </c>
      <c r="C6206" s="5"/>
      <c r="D6206" s="5"/>
      <c r="E6206" s="5">
        <v>1200</v>
      </c>
    </row>
    <row r="6207" spans="1:5" x14ac:dyDescent="0.25">
      <c r="A6207" s="4" t="s">
        <v>167</v>
      </c>
      <c r="B6207" s="5">
        <v>1200</v>
      </c>
      <c r="C6207" s="5"/>
      <c r="D6207" s="5"/>
      <c r="E6207" s="5">
        <v>1200</v>
      </c>
    </row>
    <row r="6208" spans="1:5" x14ac:dyDescent="0.25">
      <c r="A6208" s="3" t="s">
        <v>3038</v>
      </c>
      <c r="B6208" s="5">
        <v>562.08000000000004</v>
      </c>
      <c r="C6208" s="5"/>
      <c r="D6208" s="5">
        <v>107.88</v>
      </c>
      <c r="E6208" s="5">
        <v>454.2</v>
      </c>
    </row>
    <row r="6209" spans="1:5" x14ac:dyDescent="0.25">
      <c r="A6209" s="4" t="s">
        <v>1903</v>
      </c>
      <c r="B6209" s="5">
        <v>562.08000000000004</v>
      </c>
      <c r="C6209" s="5"/>
      <c r="D6209" s="5">
        <v>107.88</v>
      </c>
      <c r="E6209" s="5">
        <v>454.2</v>
      </c>
    </row>
    <row r="6210" spans="1:5" x14ac:dyDescent="0.25">
      <c r="A6210" s="3" t="s">
        <v>2694</v>
      </c>
      <c r="B6210" s="5">
        <v>2400</v>
      </c>
      <c r="C6210" s="5"/>
      <c r="D6210" s="5">
        <v>2400</v>
      </c>
      <c r="E6210" s="5"/>
    </row>
    <row r="6211" spans="1:5" x14ac:dyDescent="0.25">
      <c r="A6211" s="4" t="s">
        <v>2622</v>
      </c>
      <c r="B6211" s="5">
        <v>2400</v>
      </c>
      <c r="C6211" s="5"/>
      <c r="D6211" s="5">
        <v>2400</v>
      </c>
      <c r="E6211" s="5"/>
    </row>
    <row r="6212" spans="1:5" x14ac:dyDescent="0.25">
      <c r="A6212" s="3" t="s">
        <v>4986</v>
      </c>
      <c r="B6212" s="5">
        <v>-1500</v>
      </c>
      <c r="C6212" s="5"/>
      <c r="D6212" s="5">
        <v>-1500</v>
      </c>
      <c r="E6212" s="5"/>
    </row>
    <row r="6213" spans="1:5" x14ac:dyDescent="0.25">
      <c r="A6213" s="4" t="s">
        <v>10089</v>
      </c>
      <c r="B6213" s="5">
        <v>-1500</v>
      </c>
      <c r="C6213" s="5"/>
      <c r="D6213" s="5">
        <v>-1500</v>
      </c>
      <c r="E6213" s="5"/>
    </row>
    <row r="6214" spans="1:5" x14ac:dyDescent="0.25">
      <c r="A6214" s="3" t="s">
        <v>1915</v>
      </c>
      <c r="B6214" s="5">
        <v>29920</v>
      </c>
      <c r="C6214" s="5"/>
      <c r="D6214" s="5"/>
      <c r="E6214" s="5">
        <v>29920</v>
      </c>
    </row>
    <row r="6215" spans="1:5" x14ac:dyDescent="0.25">
      <c r="A6215" s="4" t="s">
        <v>1913</v>
      </c>
      <c r="B6215" s="5">
        <v>29920</v>
      </c>
      <c r="C6215" s="5"/>
      <c r="D6215" s="5"/>
      <c r="E6215" s="5">
        <v>29920</v>
      </c>
    </row>
    <row r="6216" spans="1:5" x14ac:dyDescent="0.25">
      <c r="A6216" s="3" t="s">
        <v>3069</v>
      </c>
      <c r="B6216" s="5">
        <v>12824</v>
      </c>
      <c r="C6216" s="5">
        <v>509</v>
      </c>
      <c r="D6216" s="5">
        <v>10220</v>
      </c>
      <c r="E6216" s="5">
        <v>2095</v>
      </c>
    </row>
    <row r="6217" spans="1:5" x14ac:dyDescent="0.25">
      <c r="A6217" s="4" t="s">
        <v>3084</v>
      </c>
      <c r="B6217" s="5">
        <v>9717</v>
      </c>
      <c r="C6217" s="5">
        <v>509</v>
      </c>
      <c r="D6217" s="5">
        <v>9208</v>
      </c>
      <c r="E6217" s="5"/>
    </row>
    <row r="6218" spans="1:5" x14ac:dyDescent="0.25">
      <c r="A6218" s="4" t="s">
        <v>3045</v>
      </c>
      <c r="B6218" s="5">
        <v>3107</v>
      </c>
      <c r="C6218" s="5"/>
      <c r="D6218" s="5">
        <v>1012</v>
      </c>
      <c r="E6218" s="5">
        <v>2095</v>
      </c>
    </row>
    <row r="6219" spans="1:5" x14ac:dyDescent="0.25">
      <c r="A6219" s="3" t="s">
        <v>1477</v>
      </c>
      <c r="B6219" s="5">
        <v>-30000</v>
      </c>
      <c r="C6219" s="5"/>
      <c r="D6219" s="5">
        <v>-30000</v>
      </c>
      <c r="E6219" s="5"/>
    </row>
    <row r="6220" spans="1:5" x14ac:dyDescent="0.25">
      <c r="A6220" s="4" t="s">
        <v>1475</v>
      </c>
      <c r="B6220" s="5">
        <v>-30000</v>
      </c>
      <c r="C6220" s="5"/>
      <c r="D6220" s="5">
        <v>-30000</v>
      </c>
      <c r="E6220" s="5"/>
    </row>
    <row r="6221" spans="1:5" x14ac:dyDescent="0.25">
      <c r="A6221" s="3" t="s">
        <v>2884</v>
      </c>
      <c r="B6221" s="5">
        <v>1674</v>
      </c>
      <c r="C6221" s="5">
        <v>1674</v>
      </c>
      <c r="D6221" s="5"/>
      <c r="E6221" s="5"/>
    </row>
    <row r="6222" spans="1:5" x14ac:dyDescent="0.25">
      <c r="A6222" s="4" t="s">
        <v>2741</v>
      </c>
      <c r="B6222" s="5">
        <v>1674</v>
      </c>
      <c r="C6222" s="5">
        <v>1674</v>
      </c>
      <c r="D6222" s="5"/>
      <c r="E6222" s="5"/>
    </row>
    <row r="6223" spans="1:5" x14ac:dyDescent="0.25">
      <c r="A6223" s="3" t="s">
        <v>2868</v>
      </c>
      <c r="B6223" s="5">
        <v>30162.65</v>
      </c>
      <c r="C6223" s="5"/>
      <c r="D6223" s="5">
        <v>30162.65</v>
      </c>
      <c r="E6223" s="5"/>
    </row>
    <row r="6224" spans="1:5" x14ac:dyDescent="0.25">
      <c r="A6224" s="4" t="s">
        <v>2975</v>
      </c>
      <c r="B6224" s="5">
        <v>553.66999999999996</v>
      </c>
      <c r="C6224" s="5"/>
      <c r="D6224" s="5">
        <v>553.66999999999996</v>
      </c>
      <c r="E6224" s="5"/>
    </row>
    <row r="6225" spans="1:5" x14ac:dyDescent="0.25">
      <c r="A6225" s="4" t="s">
        <v>2982</v>
      </c>
      <c r="B6225" s="5">
        <v>1500.8</v>
      </c>
      <c r="C6225" s="5"/>
      <c r="D6225" s="5">
        <v>1500.8</v>
      </c>
      <c r="E6225" s="5"/>
    </row>
    <row r="6226" spans="1:5" x14ac:dyDescent="0.25">
      <c r="A6226" s="4" t="s">
        <v>2984</v>
      </c>
      <c r="B6226" s="5">
        <v>26701.78</v>
      </c>
      <c r="C6226" s="5"/>
      <c r="D6226" s="5">
        <v>26701.78</v>
      </c>
      <c r="E6226" s="5"/>
    </row>
    <row r="6227" spans="1:5" x14ac:dyDescent="0.25">
      <c r="A6227" s="4" t="s">
        <v>2741</v>
      </c>
      <c r="B6227" s="5">
        <v>1406.4</v>
      </c>
      <c r="C6227" s="5"/>
      <c r="D6227" s="5">
        <v>1406.4</v>
      </c>
      <c r="E6227" s="5"/>
    </row>
    <row r="6228" spans="1:5" x14ac:dyDescent="0.25">
      <c r="A6228" s="3" t="s">
        <v>261</v>
      </c>
      <c r="B6228" s="5">
        <v>262532.65999999997</v>
      </c>
      <c r="C6228" s="5">
        <v>5595.07</v>
      </c>
      <c r="D6228" s="5">
        <v>175</v>
      </c>
      <c r="E6228" s="5">
        <v>256762.59</v>
      </c>
    </row>
    <row r="6229" spans="1:5" x14ac:dyDescent="0.25">
      <c r="A6229" s="4" t="s">
        <v>1038</v>
      </c>
      <c r="B6229" s="5">
        <v>133</v>
      </c>
      <c r="C6229" s="5"/>
      <c r="D6229" s="5"/>
      <c r="E6229" s="5">
        <v>133</v>
      </c>
    </row>
    <row r="6230" spans="1:5" x14ac:dyDescent="0.25">
      <c r="A6230" s="4" t="s">
        <v>711</v>
      </c>
      <c r="B6230" s="5">
        <v>1128.6500000000001</v>
      </c>
      <c r="C6230" s="5"/>
      <c r="D6230" s="5"/>
      <c r="E6230" s="5">
        <v>1128.6500000000001</v>
      </c>
    </row>
    <row r="6231" spans="1:5" x14ac:dyDescent="0.25">
      <c r="A6231" s="4" t="s">
        <v>1924</v>
      </c>
      <c r="B6231" s="5">
        <v>5595.07</v>
      </c>
      <c r="C6231" s="5">
        <v>5595.07</v>
      </c>
      <c r="D6231" s="5"/>
      <c r="E6231" s="5"/>
    </row>
    <row r="6232" spans="1:5" x14ac:dyDescent="0.25">
      <c r="A6232" s="4" t="s">
        <v>947</v>
      </c>
      <c r="B6232" s="5">
        <v>4868.3100000000004</v>
      </c>
      <c r="C6232" s="5"/>
      <c r="D6232" s="5"/>
      <c r="E6232" s="5">
        <v>4868.3100000000004</v>
      </c>
    </row>
    <row r="6233" spans="1:5" x14ac:dyDescent="0.25">
      <c r="A6233" s="4" t="s">
        <v>1127</v>
      </c>
      <c r="B6233" s="5">
        <v>4645.33</v>
      </c>
      <c r="C6233" s="5"/>
      <c r="D6233" s="5"/>
      <c r="E6233" s="5">
        <v>4645.33</v>
      </c>
    </row>
    <row r="6234" spans="1:5" x14ac:dyDescent="0.25">
      <c r="A6234" s="4" t="s">
        <v>1466</v>
      </c>
      <c r="B6234" s="5">
        <v>4849.33</v>
      </c>
      <c r="C6234" s="5"/>
      <c r="D6234" s="5"/>
      <c r="E6234" s="5">
        <v>4849.33</v>
      </c>
    </row>
    <row r="6235" spans="1:5" x14ac:dyDescent="0.25">
      <c r="A6235" s="4" t="s">
        <v>10018</v>
      </c>
      <c r="B6235" s="5">
        <v>38609.99</v>
      </c>
      <c r="C6235" s="5"/>
      <c r="D6235" s="5"/>
      <c r="E6235" s="5">
        <v>38609.99</v>
      </c>
    </row>
    <row r="6236" spans="1:5" x14ac:dyDescent="0.25">
      <c r="A6236" s="4" t="s">
        <v>1011</v>
      </c>
      <c r="B6236" s="5">
        <v>10535.39</v>
      </c>
      <c r="C6236" s="5"/>
      <c r="D6236" s="5"/>
      <c r="E6236" s="5">
        <v>10535.39</v>
      </c>
    </row>
    <row r="6237" spans="1:5" x14ac:dyDescent="0.25">
      <c r="A6237" s="4" t="s">
        <v>1506</v>
      </c>
      <c r="B6237" s="5">
        <v>192167.59</v>
      </c>
      <c r="C6237" s="5">
        <v>0</v>
      </c>
      <c r="D6237" s="5">
        <v>175</v>
      </c>
      <c r="E6237" s="5">
        <v>191992.59</v>
      </c>
    </row>
    <row r="6238" spans="1:5" x14ac:dyDescent="0.25">
      <c r="A6238" s="3" t="s">
        <v>2236</v>
      </c>
      <c r="B6238" s="5">
        <v>14354.1</v>
      </c>
      <c r="C6238" s="5">
        <v>14354.1</v>
      </c>
      <c r="D6238" s="5"/>
      <c r="E6238" s="5"/>
    </row>
    <row r="6239" spans="1:5" x14ac:dyDescent="0.25">
      <c r="A6239" s="4" t="s">
        <v>1996</v>
      </c>
      <c r="B6239" s="5">
        <v>9806.1</v>
      </c>
      <c r="C6239" s="5">
        <v>9806.1</v>
      </c>
      <c r="D6239" s="5"/>
      <c r="E6239" s="5"/>
    </row>
    <row r="6240" spans="1:5" x14ac:dyDescent="0.25">
      <c r="A6240" s="4" t="s">
        <v>2741</v>
      </c>
      <c r="B6240" s="5">
        <v>4548</v>
      </c>
      <c r="C6240" s="5">
        <v>4548</v>
      </c>
      <c r="D6240" s="5"/>
      <c r="E6240" s="5"/>
    </row>
    <row r="6241" spans="1:5" x14ac:dyDescent="0.25">
      <c r="A6241" s="3" t="s">
        <v>875</v>
      </c>
      <c r="B6241" s="5">
        <v>1740966.97</v>
      </c>
      <c r="C6241" s="5">
        <v>90529.040000000008</v>
      </c>
      <c r="D6241" s="5">
        <v>981872.11999999988</v>
      </c>
      <c r="E6241" s="5">
        <v>668565.81000000006</v>
      </c>
    </row>
    <row r="6242" spans="1:5" x14ac:dyDescent="0.25">
      <c r="A6242" s="4" t="s">
        <v>997</v>
      </c>
      <c r="B6242" s="5">
        <v>36260.9</v>
      </c>
      <c r="C6242" s="5"/>
      <c r="D6242" s="5"/>
      <c r="E6242" s="5">
        <v>36260.9</v>
      </c>
    </row>
    <row r="6243" spans="1:5" x14ac:dyDescent="0.25">
      <c r="A6243" s="4" t="s">
        <v>869</v>
      </c>
      <c r="B6243" s="5">
        <v>-88010.5</v>
      </c>
      <c r="C6243" s="5"/>
      <c r="D6243" s="5">
        <v>-51767.91</v>
      </c>
      <c r="E6243" s="5">
        <v>-36242.589999999997</v>
      </c>
    </row>
    <row r="6244" spans="1:5" x14ac:dyDescent="0.25">
      <c r="A6244" s="4" t="s">
        <v>1107</v>
      </c>
      <c r="B6244" s="5">
        <v>5905.54</v>
      </c>
      <c r="C6244" s="5"/>
      <c r="D6244" s="5">
        <v>4739.01</v>
      </c>
      <c r="E6244" s="5">
        <v>1166.53</v>
      </c>
    </row>
    <row r="6245" spans="1:5" x14ac:dyDescent="0.25">
      <c r="A6245" s="4" t="s">
        <v>1100</v>
      </c>
      <c r="B6245" s="5">
        <v>41545.449999999997</v>
      </c>
      <c r="C6245" s="5"/>
      <c r="D6245" s="5">
        <v>26707.7</v>
      </c>
      <c r="E6245" s="5">
        <v>14837.75</v>
      </c>
    </row>
    <row r="6246" spans="1:5" x14ac:dyDescent="0.25">
      <c r="A6246" s="4" t="s">
        <v>1222</v>
      </c>
      <c r="B6246" s="5">
        <v>1500</v>
      </c>
      <c r="C6246" s="5"/>
      <c r="D6246" s="5">
        <v>750</v>
      </c>
      <c r="E6246" s="5">
        <v>750</v>
      </c>
    </row>
    <row r="6247" spans="1:5" x14ac:dyDescent="0.25">
      <c r="A6247" s="4" t="s">
        <v>1236</v>
      </c>
      <c r="B6247" s="5">
        <v>60357.73</v>
      </c>
      <c r="C6247" s="5">
        <v>2746.19</v>
      </c>
      <c r="D6247" s="5">
        <v>21675.15</v>
      </c>
      <c r="E6247" s="5">
        <v>35936.39</v>
      </c>
    </row>
    <row r="6248" spans="1:5" x14ac:dyDescent="0.25">
      <c r="A6248" s="4" t="s">
        <v>1242</v>
      </c>
      <c r="B6248" s="5">
        <v>827791.6</v>
      </c>
      <c r="C6248" s="5">
        <v>30891.49</v>
      </c>
      <c r="D6248" s="5">
        <v>260201.56</v>
      </c>
      <c r="E6248" s="5">
        <v>536698.55000000005</v>
      </c>
    </row>
    <row r="6249" spans="1:5" x14ac:dyDescent="0.25">
      <c r="A6249" s="4" t="s">
        <v>1112</v>
      </c>
      <c r="B6249" s="5">
        <v>2500</v>
      </c>
      <c r="C6249" s="5"/>
      <c r="D6249" s="5">
        <v>2500</v>
      </c>
      <c r="E6249" s="5"/>
    </row>
    <row r="6250" spans="1:5" x14ac:dyDescent="0.25">
      <c r="A6250" s="4" t="s">
        <v>1300</v>
      </c>
      <c r="B6250" s="5">
        <v>114261.78</v>
      </c>
      <c r="C6250" s="5">
        <v>11269.08</v>
      </c>
      <c r="D6250" s="5">
        <v>92569.42</v>
      </c>
      <c r="E6250" s="5">
        <v>10423.280000000001</v>
      </c>
    </row>
    <row r="6251" spans="1:5" x14ac:dyDescent="0.25">
      <c r="A6251" s="4" t="s">
        <v>1268</v>
      </c>
      <c r="B6251" s="5">
        <v>738854.47</v>
      </c>
      <c r="C6251" s="5">
        <v>45622.28</v>
      </c>
      <c r="D6251" s="5">
        <v>624497.18999999994</v>
      </c>
      <c r="E6251" s="5">
        <v>68735</v>
      </c>
    </row>
    <row r="6252" spans="1:5" x14ac:dyDescent="0.25">
      <c r="A6252" s="3" t="s">
        <v>568</v>
      </c>
      <c r="B6252" s="5">
        <v>63791</v>
      </c>
      <c r="C6252" s="5"/>
      <c r="D6252" s="5">
        <v>63791</v>
      </c>
      <c r="E6252" s="5"/>
    </row>
    <row r="6253" spans="1:5" x14ac:dyDescent="0.25">
      <c r="A6253" s="4" t="s">
        <v>3149</v>
      </c>
      <c r="B6253" s="5">
        <v>700</v>
      </c>
      <c r="C6253" s="5"/>
      <c r="D6253" s="5">
        <v>700</v>
      </c>
      <c r="E6253" s="5"/>
    </row>
    <row r="6254" spans="1:5" x14ac:dyDescent="0.25">
      <c r="A6254" s="4" t="s">
        <v>768</v>
      </c>
      <c r="B6254" s="5">
        <v>44900</v>
      </c>
      <c r="C6254" s="5"/>
      <c r="D6254" s="5">
        <v>44900</v>
      </c>
      <c r="E6254" s="5"/>
    </row>
    <row r="6255" spans="1:5" x14ac:dyDescent="0.25">
      <c r="A6255" s="4" t="s">
        <v>519</v>
      </c>
      <c r="B6255" s="5">
        <v>700</v>
      </c>
      <c r="C6255" s="5"/>
      <c r="D6255" s="5">
        <v>700</v>
      </c>
      <c r="E6255" s="5"/>
    </row>
    <row r="6256" spans="1:5" x14ac:dyDescent="0.25">
      <c r="A6256" s="4" t="s">
        <v>3174</v>
      </c>
      <c r="B6256" s="5">
        <v>17491</v>
      </c>
      <c r="C6256" s="5"/>
      <c r="D6256" s="5">
        <v>17491</v>
      </c>
      <c r="E6256" s="5"/>
    </row>
    <row r="6257" spans="1:5" x14ac:dyDescent="0.25">
      <c r="A6257" s="3" t="s">
        <v>958</v>
      </c>
      <c r="B6257" s="5">
        <v>61001.909999999996</v>
      </c>
      <c r="C6257" s="5"/>
      <c r="D6257" s="5"/>
      <c r="E6257" s="5">
        <v>61001.909999999996</v>
      </c>
    </row>
    <row r="6258" spans="1:5" x14ac:dyDescent="0.25">
      <c r="A6258" s="4" t="s">
        <v>1464</v>
      </c>
      <c r="B6258" s="5">
        <v>2305.6999999999998</v>
      </c>
      <c r="C6258" s="5"/>
      <c r="D6258" s="5"/>
      <c r="E6258" s="5">
        <v>2305.6999999999998</v>
      </c>
    </row>
    <row r="6259" spans="1:5" x14ac:dyDescent="0.25">
      <c r="A6259" s="4" t="s">
        <v>947</v>
      </c>
      <c r="B6259" s="5">
        <v>31533.71</v>
      </c>
      <c r="C6259" s="5"/>
      <c r="D6259" s="5"/>
      <c r="E6259" s="5">
        <v>31533.71</v>
      </c>
    </row>
    <row r="6260" spans="1:5" x14ac:dyDescent="0.25">
      <c r="A6260" s="4" t="s">
        <v>10018</v>
      </c>
      <c r="B6260" s="5">
        <v>27162.5</v>
      </c>
      <c r="C6260" s="5"/>
      <c r="D6260" s="5"/>
      <c r="E6260" s="5">
        <v>27162.5</v>
      </c>
    </row>
    <row r="6261" spans="1:5" x14ac:dyDescent="0.25">
      <c r="A6261" s="3" t="s">
        <v>251</v>
      </c>
      <c r="B6261" s="5">
        <v>30370</v>
      </c>
      <c r="C6261" s="5"/>
      <c r="D6261" s="5"/>
      <c r="E6261" s="5">
        <v>30370</v>
      </c>
    </row>
    <row r="6262" spans="1:5" x14ac:dyDescent="0.25">
      <c r="A6262" s="4" t="s">
        <v>3167</v>
      </c>
      <c r="B6262" s="5">
        <v>1320</v>
      </c>
      <c r="C6262" s="5"/>
      <c r="D6262" s="5"/>
      <c r="E6262" s="5">
        <v>1320</v>
      </c>
    </row>
    <row r="6263" spans="1:5" x14ac:dyDescent="0.25">
      <c r="A6263" s="4" t="s">
        <v>248</v>
      </c>
      <c r="B6263" s="5">
        <v>29050</v>
      </c>
      <c r="C6263" s="5"/>
      <c r="D6263" s="5"/>
      <c r="E6263" s="5">
        <v>29050</v>
      </c>
    </row>
    <row r="6264" spans="1:5" x14ac:dyDescent="0.25">
      <c r="A6264" s="3" t="s">
        <v>664</v>
      </c>
      <c r="B6264" s="5">
        <v>791569.61</v>
      </c>
      <c r="C6264" s="5">
        <v>791569.61</v>
      </c>
      <c r="D6264" s="5"/>
      <c r="E6264" s="5"/>
    </row>
    <row r="6265" spans="1:5" x14ac:dyDescent="0.25">
      <c r="A6265" s="4" t="s">
        <v>1659</v>
      </c>
      <c r="B6265" s="5">
        <v>32065</v>
      </c>
      <c r="C6265" s="5">
        <v>32065</v>
      </c>
      <c r="D6265" s="5"/>
      <c r="E6265" s="5"/>
    </row>
    <row r="6266" spans="1:5" x14ac:dyDescent="0.25">
      <c r="A6266" s="4" t="s">
        <v>648</v>
      </c>
      <c r="B6266" s="5">
        <v>9602</v>
      </c>
      <c r="C6266" s="5">
        <v>9602</v>
      </c>
      <c r="D6266" s="5"/>
      <c r="E6266" s="5"/>
    </row>
    <row r="6267" spans="1:5" x14ac:dyDescent="0.25">
      <c r="A6267" s="4" t="s">
        <v>2622</v>
      </c>
      <c r="B6267" s="5">
        <v>698480.01</v>
      </c>
      <c r="C6267" s="5">
        <v>698480.01</v>
      </c>
      <c r="D6267" s="5"/>
      <c r="E6267" s="5"/>
    </row>
    <row r="6268" spans="1:5" x14ac:dyDescent="0.25">
      <c r="A6268" s="4" t="s">
        <v>1391</v>
      </c>
      <c r="B6268" s="5">
        <v>14111</v>
      </c>
      <c r="C6268" s="5">
        <v>14111</v>
      </c>
      <c r="D6268" s="5"/>
      <c r="E6268" s="5"/>
    </row>
    <row r="6269" spans="1:5" x14ac:dyDescent="0.25">
      <c r="A6269" s="4" t="s">
        <v>1429</v>
      </c>
      <c r="B6269" s="5">
        <v>7688</v>
      </c>
      <c r="C6269" s="5">
        <v>7688</v>
      </c>
      <c r="D6269" s="5"/>
      <c r="E6269" s="5"/>
    </row>
    <row r="6270" spans="1:5" x14ac:dyDescent="0.25">
      <c r="A6270" s="4" t="s">
        <v>1276</v>
      </c>
      <c r="B6270" s="5">
        <v>850</v>
      </c>
      <c r="C6270" s="5">
        <v>850</v>
      </c>
      <c r="D6270" s="5"/>
      <c r="E6270" s="5"/>
    </row>
    <row r="6271" spans="1:5" x14ac:dyDescent="0.25">
      <c r="A6271" s="4" t="s">
        <v>1289</v>
      </c>
      <c r="B6271" s="5">
        <v>6510</v>
      </c>
      <c r="C6271" s="5">
        <v>6510</v>
      </c>
      <c r="D6271" s="5"/>
      <c r="E6271" s="5"/>
    </row>
    <row r="6272" spans="1:5" x14ac:dyDescent="0.25">
      <c r="A6272" s="4" t="s">
        <v>2741</v>
      </c>
      <c r="B6272" s="5">
        <v>7615</v>
      </c>
      <c r="C6272" s="5">
        <v>7615</v>
      </c>
      <c r="D6272" s="5"/>
      <c r="E6272" s="5"/>
    </row>
    <row r="6273" spans="1:5" x14ac:dyDescent="0.25">
      <c r="A6273" s="4" t="s">
        <v>3018</v>
      </c>
      <c r="B6273" s="5">
        <v>5337.5</v>
      </c>
      <c r="C6273" s="5">
        <v>5337.5</v>
      </c>
      <c r="D6273" s="5"/>
      <c r="E6273" s="5"/>
    </row>
    <row r="6274" spans="1:5" x14ac:dyDescent="0.25">
      <c r="A6274" s="4" t="s">
        <v>1731</v>
      </c>
      <c r="B6274" s="5">
        <v>7575.1</v>
      </c>
      <c r="C6274" s="5">
        <v>7575.1</v>
      </c>
      <c r="D6274" s="5"/>
      <c r="E6274" s="5"/>
    </row>
    <row r="6275" spans="1:5" x14ac:dyDescent="0.25">
      <c r="A6275" s="4" t="s">
        <v>10101</v>
      </c>
      <c r="B6275" s="5">
        <v>1736</v>
      </c>
      <c r="C6275" s="5">
        <v>1736</v>
      </c>
      <c r="D6275" s="5"/>
      <c r="E6275" s="5"/>
    </row>
    <row r="6276" spans="1:5" x14ac:dyDescent="0.25">
      <c r="A6276" s="3" t="s">
        <v>1401</v>
      </c>
      <c r="B6276" s="5">
        <v>396.13</v>
      </c>
      <c r="C6276" s="5"/>
      <c r="D6276" s="5"/>
      <c r="E6276" s="5">
        <v>396.13</v>
      </c>
    </row>
    <row r="6277" spans="1:5" x14ac:dyDescent="0.25">
      <c r="A6277" s="4" t="s">
        <v>1670</v>
      </c>
      <c r="B6277" s="5">
        <v>225.91</v>
      </c>
      <c r="C6277" s="5"/>
      <c r="D6277" s="5"/>
      <c r="E6277" s="5">
        <v>225.91</v>
      </c>
    </row>
    <row r="6278" spans="1:5" x14ac:dyDescent="0.25">
      <c r="A6278" s="4" t="s">
        <v>1391</v>
      </c>
      <c r="B6278" s="5">
        <v>170.22</v>
      </c>
      <c r="C6278" s="5"/>
      <c r="D6278" s="5"/>
      <c r="E6278" s="5">
        <v>170.22</v>
      </c>
    </row>
    <row r="6279" spans="1:5" x14ac:dyDescent="0.25">
      <c r="A6279" s="3" t="s">
        <v>656</v>
      </c>
      <c r="B6279" s="5">
        <v>5271</v>
      </c>
      <c r="C6279" s="5"/>
      <c r="D6279" s="5"/>
      <c r="E6279" s="5">
        <v>5271</v>
      </c>
    </row>
    <row r="6280" spans="1:5" x14ac:dyDescent="0.25">
      <c r="A6280" s="4" t="s">
        <v>648</v>
      </c>
      <c r="B6280" s="5">
        <v>750</v>
      </c>
      <c r="C6280" s="5"/>
      <c r="D6280" s="5"/>
      <c r="E6280" s="5">
        <v>750</v>
      </c>
    </row>
    <row r="6281" spans="1:5" x14ac:dyDescent="0.25">
      <c r="A6281" s="4" t="s">
        <v>2622</v>
      </c>
      <c r="B6281" s="5">
        <v>2623</v>
      </c>
      <c r="C6281" s="5"/>
      <c r="D6281" s="5"/>
      <c r="E6281" s="5">
        <v>2623</v>
      </c>
    </row>
    <row r="6282" spans="1:5" x14ac:dyDescent="0.25">
      <c r="A6282" s="4" t="s">
        <v>2741</v>
      </c>
      <c r="B6282" s="5">
        <v>1898</v>
      </c>
      <c r="C6282" s="5"/>
      <c r="D6282" s="5"/>
      <c r="E6282" s="5">
        <v>1898</v>
      </c>
    </row>
    <row r="6283" spans="1:5" x14ac:dyDescent="0.25">
      <c r="A6283" s="3" t="s">
        <v>1197</v>
      </c>
      <c r="B6283" s="5">
        <v>64034.049999999996</v>
      </c>
      <c r="C6283" s="5"/>
      <c r="D6283" s="5">
        <v>58613.299999999996</v>
      </c>
      <c r="E6283" s="5">
        <v>5420.75</v>
      </c>
    </row>
    <row r="6284" spans="1:5" x14ac:dyDescent="0.25">
      <c r="A6284" s="4" t="s">
        <v>1258</v>
      </c>
      <c r="B6284" s="5">
        <v>63460.7</v>
      </c>
      <c r="C6284" s="5"/>
      <c r="D6284" s="5">
        <v>58039.95</v>
      </c>
      <c r="E6284" s="5">
        <v>5420.75</v>
      </c>
    </row>
    <row r="6285" spans="1:5" x14ac:dyDescent="0.25">
      <c r="A6285" s="4" t="s">
        <v>1228</v>
      </c>
      <c r="B6285" s="5">
        <v>495</v>
      </c>
      <c r="C6285" s="5"/>
      <c r="D6285" s="5">
        <v>495</v>
      </c>
      <c r="E6285" s="5"/>
    </row>
    <row r="6286" spans="1:5" x14ac:dyDescent="0.25">
      <c r="A6286" s="4" t="s">
        <v>1194</v>
      </c>
      <c r="B6286" s="5">
        <v>78.349999999999994</v>
      </c>
      <c r="C6286" s="5"/>
      <c r="D6286" s="5">
        <v>78.349999999999994</v>
      </c>
      <c r="E6286" s="5"/>
    </row>
    <row r="6287" spans="1:5" x14ac:dyDescent="0.25">
      <c r="A6287" s="3" t="s">
        <v>2883</v>
      </c>
      <c r="B6287" s="5">
        <v>1800</v>
      </c>
      <c r="C6287" s="5"/>
      <c r="D6287" s="5"/>
      <c r="E6287" s="5">
        <v>1800</v>
      </c>
    </row>
    <row r="6288" spans="1:5" x14ac:dyDescent="0.25">
      <c r="A6288" s="4" t="s">
        <v>2741</v>
      </c>
      <c r="B6288" s="5">
        <v>1800</v>
      </c>
      <c r="C6288" s="5"/>
      <c r="D6288" s="5"/>
      <c r="E6288" s="5">
        <v>1800</v>
      </c>
    </row>
    <row r="6289" spans="1:5" x14ac:dyDescent="0.25">
      <c r="A6289" s="3" t="s">
        <v>326</v>
      </c>
      <c r="B6289" s="5">
        <v>375</v>
      </c>
      <c r="C6289" s="5">
        <v>375</v>
      </c>
      <c r="D6289" s="5"/>
      <c r="E6289" s="5"/>
    </row>
    <row r="6290" spans="1:5" x14ac:dyDescent="0.25">
      <c r="A6290" s="4" t="s">
        <v>1471</v>
      </c>
      <c r="B6290" s="5">
        <v>375</v>
      </c>
      <c r="C6290" s="5">
        <v>375</v>
      </c>
      <c r="D6290" s="5"/>
      <c r="E6290" s="5"/>
    </row>
    <row r="6291" spans="1:5" x14ac:dyDescent="0.25">
      <c r="A6291" s="3" t="s">
        <v>1605</v>
      </c>
      <c r="B6291" s="5">
        <v>1325</v>
      </c>
      <c r="C6291" s="5"/>
      <c r="D6291" s="5">
        <v>1325</v>
      </c>
      <c r="E6291" s="5"/>
    </row>
    <row r="6292" spans="1:5" x14ac:dyDescent="0.25">
      <c r="A6292" s="4" t="s">
        <v>1600</v>
      </c>
      <c r="B6292" s="5">
        <v>1325</v>
      </c>
      <c r="C6292" s="5"/>
      <c r="D6292" s="5">
        <v>1325</v>
      </c>
      <c r="E6292" s="5"/>
    </row>
    <row r="6293" spans="1:5" x14ac:dyDescent="0.25">
      <c r="A6293" s="3" t="s">
        <v>897</v>
      </c>
      <c r="B6293" s="5">
        <v>33015.870000000003</v>
      </c>
      <c r="C6293" s="5">
        <v>33015.870000000003</v>
      </c>
      <c r="D6293" s="5"/>
      <c r="E6293" s="5"/>
    </row>
    <row r="6294" spans="1:5" x14ac:dyDescent="0.25">
      <c r="A6294" s="4" t="s">
        <v>891</v>
      </c>
      <c r="B6294" s="5">
        <v>33015.870000000003</v>
      </c>
      <c r="C6294" s="5">
        <v>33015.870000000003</v>
      </c>
      <c r="D6294" s="5"/>
      <c r="E6294" s="5"/>
    </row>
    <row r="6295" spans="1:5" x14ac:dyDescent="0.25">
      <c r="A6295" s="3" t="s">
        <v>808</v>
      </c>
      <c r="B6295" s="5">
        <v>1800</v>
      </c>
      <c r="C6295" s="5"/>
      <c r="D6295" s="5">
        <v>1800</v>
      </c>
      <c r="E6295" s="5"/>
    </row>
    <row r="6296" spans="1:5" x14ac:dyDescent="0.25">
      <c r="A6296" s="4" t="s">
        <v>3149</v>
      </c>
      <c r="B6296" s="5">
        <v>300</v>
      </c>
      <c r="C6296" s="5"/>
      <c r="D6296" s="5">
        <v>300</v>
      </c>
      <c r="E6296" s="5"/>
    </row>
    <row r="6297" spans="1:5" x14ac:dyDescent="0.25">
      <c r="A6297" s="4" t="s">
        <v>789</v>
      </c>
      <c r="B6297" s="5">
        <v>1500</v>
      </c>
      <c r="C6297" s="5"/>
      <c r="D6297" s="5">
        <v>1500</v>
      </c>
      <c r="E6297" s="5"/>
    </row>
    <row r="6298" spans="1:5" x14ac:dyDescent="0.25">
      <c r="A6298" s="3" t="s">
        <v>1812</v>
      </c>
      <c r="B6298" s="5">
        <v>620</v>
      </c>
      <c r="C6298" s="5"/>
      <c r="D6298" s="5">
        <v>620</v>
      </c>
      <c r="E6298" s="5"/>
    </row>
    <row r="6299" spans="1:5" x14ac:dyDescent="0.25">
      <c r="A6299" s="4" t="s">
        <v>1810</v>
      </c>
      <c r="B6299" s="5">
        <v>620</v>
      </c>
      <c r="C6299" s="5"/>
      <c r="D6299" s="5">
        <v>620</v>
      </c>
      <c r="E6299" s="5"/>
    </row>
    <row r="6300" spans="1:5" x14ac:dyDescent="0.25">
      <c r="A6300" s="3" t="s">
        <v>1904</v>
      </c>
      <c r="B6300" s="5">
        <v>84780.66</v>
      </c>
      <c r="C6300" s="5">
        <v>84780.66</v>
      </c>
      <c r="D6300" s="5"/>
      <c r="E6300" s="5"/>
    </row>
    <row r="6301" spans="1:5" x14ac:dyDescent="0.25">
      <c r="A6301" s="4" t="s">
        <v>3084</v>
      </c>
      <c r="B6301" s="5">
        <v>83631.78</v>
      </c>
      <c r="C6301" s="5">
        <v>83631.78</v>
      </c>
      <c r="D6301" s="5"/>
      <c r="E6301" s="5"/>
    </row>
    <row r="6302" spans="1:5" x14ac:dyDescent="0.25">
      <c r="A6302" s="4" t="s">
        <v>1903</v>
      </c>
      <c r="B6302" s="5">
        <v>894</v>
      </c>
      <c r="C6302" s="5">
        <v>894</v>
      </c>
      <c r="D6302" s="5"/>
      <c r="E6302" s="5"/>
    </row>
    <row r="6303" spans="1:5" x14ac:dyDescent="0.25">
      <c r="A6303" s="4" t="s">
        <v>1996</v>
      </c>
      <c r="B6303" s="5">
        <v>254.88</v>
      </c>
      <c r="C6303" s="5">
        <v>254.88</v>
      </c>
      <c r="D6303" s="5"/>
      <c r="E6303" s="5"/>
    </row>
    <row r="6304" spans="1:5" x14ac:dyDescent="0.25">
      <c r="A6304" s="3" t="s">
        <v>2651</v>
      </c>
      <c r="B6304" s="5">
        <v>45714.25</v>
      </c>
      <c r="C6304" s="5"/>
      <c r="D6304" s="5">
        <v>45714.25</v>
      </c>
      <c r="E6304" s="5"/>
    </row>
    <row r="6305" spans="1:5" x14ac:dyDescent="0.25">
      <c r="A6305" s="4" t="s">
        <v>2622</v>
      </c>
      <c r="B6305" s="5">
        <v>920</v>
      </c>
      <c r="C6305" s="5"/>
      <c r="D6305" s="5">
        <v>920</v>
      </c>
      <c r="E6305" s="5"/>
    </row>
    <row r="6306" spans="1:5" x14ac:dyDescent="0.25">
      <c r="A6306" s="4" t="s">
        <v>3029</v>
      </c>
      <c r="B6306" s="5">
        <v>40744.25</v>
      </c>
      <c r="C6306" s="5"/>
      <c r="D6306" s="5">
        <v>40744.25</v>
      </c>
      <c r="E6306" s="5"/>
    </row>
    <row r="6307" spans="1:5" x14ac:dyDescent="0.25">
      <c r="A6307" s="4" t="s">
        <v>10101</v>
      </c>
      <c r="B6307" s="5">
        <v>4050</v>
      </c>
      <c r="C6307" s="5"/>
      <c r="D6307" s="5">
        <v>4050</v>
      </c>
      <c r="E6307" s="5"/>
    </row>
    <row r="6308" spans="1:5" x14ac:dyDescent="0.25">
      <c r="A6308" s="3" t="s">
        <v>1544</v>
      </c>
      <c r="B6308" s="5">
        <v>1500</v>
      </c>
      <c r="C6308" s="5"/>
      <c r="D6308" s="5">
        <v>1500</v>
      </c>
      <c r="E6308" s="5"/>
    </row>
    <row r="6309" spans="1:5" x14ac:dyDescent="0.25">
      <c r="A6309" s="4" t="s">
        <v>1514</v>
      </c>
      <c r="B6309" s="5">
        <v>1500</v>
      </c>
      <c r="C6309" s="5"/>
      <c r="D6309" s="5">
        <v>1500</v>
      </c>
      <c r="E6309" s="5"/>
    </row>
    <row r="6310" spans="1:5" x14ac:dyDescent="0.25">
      <c r="A6310" s="3" t="s">
        <v>1424</v>
      </c>
      <c r="B6310" s="5">
        <v>7249.57</v>
      </c>
      <c r="C6310" s="5">
        <v>7249.57</v>
      </c>
      <c r="D6310" s="5"/>
      <c r="E6310" s="5"/>
    </row>
    <row r="6311" spans="1:5" x14ac:dyDescent="0.25">
      <c r="A6311" s="4" t="s">
        <v>3045</v>
      </c>
      <c r="B6311" s="5">
        <v>132.5</v>
      </c>
      <c r="C6311" s="5">
        <v>132.5</v>
      </c>
      <c r="D6311" s="5"/>
      <c r="E6311" s="5"/>
    </row>
    <row r="6312" spans="1:5" x14ac:dyDescent="0.25">
      <c r="A6312" s="4" t="s">
        <v>1996</v>
      </c>
      <c r="B6312" s="5">
        <v>6682.95</v>
      </c>
      <c r="C6312" s="5">
        <v>6682.95</v>
      </c>
      <c r="D6312" s="5"/>
      <c r="E6312" s="5"/>
    </row>
    <row r="6313" spans="1:5" x14ac:dyDescent="0.25">
      <c r="A6313" s="4" t="s">
        <v>1418</v>
      </c>
      <c r="B6313" s="5">
        <v>20.399999999999999</v>
      </c>
      <c r="C6313" s="5">
        <v>20.399999999999999</v>
      </c>
      <c r="D6313" s="5"/>
      <c r="E6313" s="5"/>
    </row>
    <row r="6314" spans="1:5" x14ac:dyDescent="0.25">
      <c r="A6314" s="4" t="s">
        <v>1497</v>
      </c>
      <c r="B6314" s="5">
        <v>413.72</v>
      </c>
      <c r="C6314" s="5">
        <v>413.72</v>
      </c>
      <c r="D6314" s="5"/>
      <c r="E6314" s="5"/>
    </row>
    <row r="6315" spans="1:5" x14ac:dyDescent="0.25">
      <c r="A6315" s="3" t="s">
        <v>1805</v>
      </c>
      <c r="B6315" s="5">
        <v>34776</v>
      </c>
      <c r="C6315" s="5">
        <v>34776</v>
      </c>
      <c r="D6315" s="5"/>
      <c r="E6315" s="5"/>
    </row>
    <row r="6316" spans="1:5" x14ac:dyDescent="0.25">
      <c r="A6316" s="4" t="s">
        <v>1659</v>
      </c>
      <c r="B6316" s="5">
        <v>34776</v>
      </c>
      <c r="C6316" s="5">
        <v>34776</v>
      </c>
      <c r="D6316" s="5"/>
      <c r="E6316" s="5"/>
    </row>
    <row r="6317" spans="1:5" x14ac:dyDescent="0.25">
      <c r="A6317" s="3" t="s">
        <v>2234</v>
      </c>
      <c r="B6317" s="5">
        <v>1005.25</v>
      </c>
      <c r="C6317" s="5">
        <v>1005.25</v>
      </c>
      <c r="D6317" s="5"/>
      <c r="E6317" s="5"/>
    </row>
    <row r="6318" spans="1:5" x14ac:dyDescent="0.25">
      <c r="A6318" s="4" t="s">
        <v>1996</v>
      </c>
      <c r="B6318" s="5">
        <v>1005.25</v>
      </c>
      <c r="C6318" s="5">
        <v>1005.25</v>
      </c>
      <c r="D6318" s="5"/>
      <c r="E6318" s="5"/>
    </row>
    <row r="6319" spans="1:5" x14ac:dyDescent="0.25">
      <c r="A6319" s="3" t="s">
        <v>790</v>
      </c>
      <c r="B6319" s="5">
        <v>47368.78</v>
      </c>
      <c r="C6319" s="5">
        <v>47368.78</v>
      </c>
      <c r="D6319" s="5"/>
      <c r="E6319" s="5"/>
    </row>
    <row r="6320" spans="1:5" x14ac:dyDescent="0.25">
      <c r="A6320" s="4" t="s">
        <v>1903</v>
      </c>
      <c r="B6320" s="5">
        <v>9066.9500000000007</v>
      </c>
      <c r="C6320" s="5">
        <v>9066.9500000000007</v>
      </c>
      <c r="D6320" s="5"/>
      <c r="E6320" s="5"/>
    </row>
    <row r="6321" spans="1:5" x14ac:dyDescent="0.25">
      <c r="A6321" s="4" t="s">
        <v>789</v>
      </c>
      <c r="B6321" s="5">
        <v>10540</v>
      </c>
      <c r="C6321" s="5">
        <v>10540</v>
      </c>
      <c r="D6321" s="5"/>
      <c r="E6321" s="5"/>
    </row>
    <row r="6322" spans="1:5" x14ac:dyDescent="0.25">
      <c r="A6322" s="4" t="s">
        <v>2622</v>
      </c>
      <c r="B6322" s="5">
        <v>19.2</v>
      </c>
      <c r="C6322" s="5">
        <v>19.2</v>
      </c>
      <c r="D6322" s="5"/>
      <c r="E6322" s="5"/>
    </row>
    <row r="6323" spans="1:5" x14ac:dyDescent="0.25">
      <c r="A6323" s="4" t="s">
        <v>1996</v>
      </c>
      <c r="B6323" s="5">
        <v>21944.3</v>
      </c>
      <c r="C6323" s="5">
        <v>21944.3</v>
      </c>
      <c r="D6323" s="5"/>
      <c r="E6323" s="5"/>
    </row>
    <row r="6324" spans="1:5" x14ac:dyDescent="0.25">
      <c r="A6324" s="4" t="s">
        <v>1950</v>
      </c>
      <c r="B6324" s="5">
        <v>440</v>
      </c>
      <c r="C6324" s="5">
        <v>440</v>
      </c>
      <c r="D6324" s="5"/>
      <c r="E6324" s="5"/>
    </row>
    <row r="6325" spans="1:5" x14ac:dyDescent="0.25">
      <c r="A6325" s="4" t="s">
        <v>2741</v>
      </c>
      <c r="B6325" s="5">
        <v>5358.33</v>
      </c>
      <c r="C6325" s="5">
        <v>5358.33</v>
      </c>
      <c r="D6325" s="5"/>
      <c r="E6325" s="5"/>
    </row>
    <row r="6326" spans="1:5" x14ac:dyDescent="0.25">
      <c r="A6326" s="3" t="s">
        <v>168</v>
      </c>
      <c r="B6326" s="5">
        <v>160050</v>
      </c>
      <c r="C6326" s="5"/>
      <c r="D6326" s="5"/>
      <c r="E6326" s="5">
        <v>160050</v>
      </c>
    </row>
    <row r="6327" spans="1:5" x14ac:dyDescent="0.25">
      <c r="A6327" s="4" t="s">
        <v>167</v>
      </c>
      <c r="B6327" s="5">
        <v>160050</v>
      </c>
      <c r="C6327" s="5"/>
      <c r="D6327" s="5"/>
      <c r="E6327" s="5">
        <v>160050</v>
      </c>
    </row>
    <row r="6328" spans="1:5" x14ac:dyDescent="0.25">
      <c r="A6328" s="3" t="s">
        <v>2810</v>
      </c>
      <c r="B6328" s="5">
        <v>27521</v>
      </c>
      <c r="C6328" s="5">
        <v>27521</v>
      </c>
      <c r="D6328" s="5"/>
      <c r="E6328" s="5"/>
    </row>
    <row r="6329" spans="1:5" x14ac:dyDescent="0.25">
      <c r="A6329" s="4" t="s">
        <v>2741</v>
      </c>
      <c r="B6329" s="5">
        <v>27521</v>
      </c>
      <c r="C6329" s="5">
        <v>27521</v>
      </c>
      <c r="D6329" s="5"/>
      <c r="E6329" s="5"/>
    </row>
    <row r="6330" spans="1:5" x14ac:dyDescent="0.25">
      <c r="A6330" s="3" t="s">
        <v>530</v>
      </c>
      <c r="B6330" s="5">
        <v>3277159.2000000007</v>
      </c>
      <c r="C6330" s="5">
        <v>1094575.28</v>
      </c>
      <c r="D6330" s="5">
        <v>716980.20000000007</v>
      </c>
      <c r="E6330" s="5">
        <v>1465603.72</v>
      </c>
    </row>
    <row r="6331" spans="1:5" x14ac:dyDescent="0.25">
      <c r="A6331" s="4" t="s">
        <v>3025</v>
      </c>
      <c r="B6331" s="5">
        <v>482.24</v>
      </c>
      <c r="C6331" s="5"/>
      <c r="D6331" s="5">
        <v>125.7</v>
      </c>
      <c r="E6331" s="5">
        <v>356.54</v>
      </c>
    </row>
    <row r="6332" spans="1:5" x14ac:dyDescent="0.25">
      <c r="A6332" s="4" t="s">
        <v>1641</v>
      </c>
      <c r="B6332" s="5">
        <v>771.26</v>
      </c>
      <c r="C6332" s="5"/>
      <c r="D6332" s="5"/>
      <c r="E6332" s="5">
        <v>771.26</v>
      </c>
    </row>
    <row r="6333" spans="1:5" x14ac:dyDescent="0.25">
      <c r="A6333" s="4" t="s">
        <v>3149</v>
      </c>
      <c r="B6333" s="5">
        <v>6010.87</v>
      </c>
      <c r="C6333" s="5">
        <v>4867.2</v>
      </c>
      <c r="D6333" s="5"/>
      <c r="E6333" s="5">
        <v>1143.67</v>
      </c>
    </row>
    <row r="6334" spans="1:5" x14ac:dyDescent="0.25">
      <c r="A6334" s="4" t="s">
        <v>1659</v>
      </c>
      <c r="B6334" s="5">
        <v>14103.47</v>
      </c>
      <c r="C6334" s="5"/>
      <c r="D6334" s="5">
        <v>892.64</v>
      </c>
      <c r="E6334" s="5">
        <v>13210.83</v>
      </c>
    </row>
    <row r="6335" spans="1:5" x14ac:dyDescent="0.25">
      <c r="A6335" s="4" t="s">
        <v>1038</v>
      </c>
      <c r="B6335" s="5">
        <v>20493.38</v>
      </c>
      <c r="C6335" s="5"/>
      <c r="D6335" s="5">
        <v>9618.5499999999993</v>
      </c>
      <c r="E6335" s="5">
        <v>10874.83</v>
      </c>
    </row>
    <row r="6336" spans="1:5" x14ac:dyDescent="0.25">
      <c r="A6336" s="4" t="s">
        <v>1346</v>
      </c>
      <c r="B6336" s="5">
        <v>24.54</v>
      </c>
      <c r="C6336" s="5"/>
      <c r="D6336" s="5">
        <v>24.54</v>
      </c>
      <c r="E6336" s="5"/>
    </row>
    <row r="6337" spans="1:5" x14ac:dyDescent="0.25">
      <c r="A6337" s="4" t="s">
        <v>1717</v>
      </c>
      <c r="B6337" s="5">
        <v>1253.17</v>
      </c>
      <c r="C6337" s="5"/>
      <c r="D6337" s="5"/>
      <c r="E6337" s="5">
        <v>1253.17</v>
      </c>
    </row>
    <row r="6338" spans="1:5" x14ac:dyDescent="0.25">
      <c r="A6338" s="4" t="s">
        <v>1893</v>
      </c>
      <c r="B6338" s="5">
        <v>19044.12</v>
      </c>
      <c r="C6338" s="5"/>
      <c r="D6338" s="5"/>
      <c r="E6338" s="5">
        <v>19044.12</v>
      </c>
    </row>
    <row r="6339" spans="1:5" x14ac:dyDescent="0.25">
      <c r="A6339" s="4" t="s">
        <v>711</v>
      </c>
      <c r="B6339" s="5">
        <v>3486.15</v>
      </c>
      <c r="C6339" s="5"/>
      <c r="D6339" s="5">
        <v>3486.15</v>
      </c>
      <c r="E6339" s="5"/>
    </row>
    <row r="6340" spans="1:5" x14ac:dyDescent="0.25">
      <c r="A6340" s="4" t="s">
        <v>519</v>
      </c>
      <c r="B6340" s="5">
        <v>644.53</v>
      </c>
      <c r="C6340" s="5">
        <v>644.53</v>
      </c>
      <c r="D6340" s="5"/>
      <c r="E6340" s="5"/>
    </row>
    <row r="6341" spans="1:5" x14ac:dyDescent="0.25">
      <c r="A6341" s="4" t="s">
        <v>1309</v>
      </c>
      <c r="B6341" s="5">
        <v>10190.85</v>
      </c>
      <c r="C6341" s="5"/>
      <c r="D6341" s="5">
        <v>1605.48</v>
      </c>
      <c r="E6341" s="5">
        <v>8585.3700000000008</v>
      </c>
    </row>
    <row r="6342" spans="1:5" x14ac:dyDescent="0.25">
      <c r="A6342" s="4" t="s">
        <v>1899</v>
      </c>
      <c r="B6342" s="5">
        <v>283.45999999999998</v>
      </c>
      <c r="C6342" s="5"/>
      <c r="D6342" s="5">
        <v>227.64</v>
      </c>
      <c r="E6342" s="5">
        <v>55.82</v>
      </c>
    </row>
    <row r="6343" spans="1:5" x14ac:dyDescent="0.25">
      <c r="A6343" s="4" t="s">
        <v>2298</v>
      </c>
      <c r="B6343" s="5">
        <v>3379.79</v>
      </c>
      <c r="C6343" s="5"/>
      <c r="D6343" s="5">
        <v>57.06</v>
      </c>
      <c r="E6343" s="5">
        <v>3322.73</v>
      </c>
    </row>
    <row r="6344" spans="1:5" x14ac:dyDescent="0.25">
      <c r="A6344" s="4" t="s">
        <v>1836</v>
      </c>
      <c r="B6344" s="5">
        <v>2816.98</v>
      </c>
      <c r="C6344" s="5">
        <v>7.53</v>
      </c>
      <c r="D6344" s="5">
        <v>701.03</v>
      </c>
      <c r="E6344" s="5">
        <v>2108.42</v>
      </c>
    </row>
    <row r="6345" spans="1:5" x14ac:dyDescent="0.25">
      <c r="A6345" s="4" t="s">
        <v>1095</v>
      </c>
      <c r="B6345" s="5">
        <v>179.85</v>
      </c>
      <c r="C6345" s="5"/>
      <c r="D6345" s="5"/>
      <c r="E6345" s="5">
        <v>179.85</v>
      </c>
    </row>
    <row r="6346" spans="1:5" x14ac:dyDescent="0.25">
      <c r="A6346" s="4" t="s">
        <v>1391</v>
      </c>
      <c r="B6346" s="5">
        <v>985.5</v>
      </c>
      <c r="C6346" s="5">
        <v>978.78</v>
      </c>
      <c r="D6346" s="5"/>
      <c r="E6346" s="5">
        <v>6.72</v>
      </c>
    </row>
    <row r="6347" spans="1:5" x14ac:dyDescent="0.25">
      <c r="A6347" s="4" t="s">
        <v>1305</v>
      </c>
      <c r="B6347" s="5">
        <v>-3841.46</v>
      </c>
      <c r="C6347" s="5"/>
      <c r="D6347" s="5"/>
      <c r="E6347" s="5">
        <v>-3841.46</v>
      </c>
    </row>
    <row r="6348" spans="1:5" x14ac:dyDescent="0.25">
      <c r="A6348" s="4" t="s">
        <v>1429</v>
      </c>
      <c r="B6348" s="5">
        <v>23870.14</v>
      </c>
      <c r="C6348" s="5">
        <v>517.80999999999995</v>
      </c>
      <c r="D6348" s="5"/>
      <c r="E6348" s="5">
        <v>23352.33</v>
      </c>
    </row>
    <row r="6349" spans="1:5" x14ac:dyDescent="0.25">
      <c r="A6349" s="4" t="s">
        <v>1996</v>
      </c>
      <c r="B6349" s="5">
        <v>1648726.29</v>
      </c>
      <c r="C6349" s="5">
        <v>561795.61</v>
      </c>
      <c r="D6349" s="5">
        <v>430509.83</v>
      </c>
      <c r="E6349" s="5">
        <v>656420.85</v>
      </c>
    </row>
    <row r="6350" spans="1:5" x14ac:dyDescent="0.25">
      <c r="A6350" s="4" t="s">
        <v>1729</v>
      </c>
      <c r="B6350" s="5">
        <v>2070.0700000000002</v>
      </c>
      <c r="C6350" s="5"/>
      <c r="D6350" s="5"/>
      <c r="E6350" s="5">
        <v>2070.0700000000002</v>
      </c>
    </row>
    <row r="6351" spans="1:5" x14ac:dyDescent="0.25">
      <c r="A6351" s="4" t="s">
        <v>1369</v>
      </c>
      <c r="B6351" s="5">
        <v>8072.94</v>
      </c>
      <c r="C6351" s="5">
        <v>4260.09</v>
      </c>
      <c r="D6351" s="5"/>
      <c r="E6351" s="5">
        <v>3812.85</v>
      </c>
    </row>
    <row r="6352" spans="1:5" x14ac:dyDescent="0.25">
      <c r="A6352" s="4" t="s">
        <v>1418</v>
      </c>
      <c r="B6352" s="5">
        <v>953949.25</v>
      </c>
      <c r="C6352" s="5">
        <v>504688.84</v>
      </c>
      <c r="D6352" s="5">
        <v>166081.95000000001</v>
      </c>
      <c r="E6352" s="5">
        <v>283178.46000000002</v>
      </c>
    </row>
    <row r="6353" spans="1:5" x14ac:dyDescent="0.25">
      <c r="A6353" s="4" t="s">
        <v>1814</v>
      </c>
      <c r="B6353" s="5">
        <v>172019.68</v>
      </c>
      <c r="C6353" s="5">
        <v>16770.8</v>
      </c>
      <c r="D6353" s="5">
        <v>103649.63</v>
      </c>
      <c r="E6353" s="5">
        <v>51599.25</v>
      </c>
    </row>
    <row r="6354" spans="1:5" x14ac:dyDescent="0.25">
      <c r="A6354" s="4" t="s">
        <v>1950</v>
      </c>
      <c r="B6354" s="5">
        <v>312222.93</v>
      </c>
      <c r="C6354" s="5"/>
      <c r="D6354" s="5"/>
      <c r="E6354" s="5">
        <v>312222.93</v>
      </c>
    </row>
    <row r="6355" spans="1:5" x14ac:dyDescent="0.25">
      <c r="A6355" s="4" t="s">
        <v>2741</v>
      </c>
      <c r="B6355" s="5">
        <v>35529.64</v>
      </c>
      <c r="C6355" s="5"/>
      <c r="D6355" s="5"/>
      <c r="E6355" s="5">
        <v>35529.64</v>
      </c>
    </row>
    <row r="6356" spans="1:5" x14ac:dyDescent="0.25">
      <c r="A6356" s="4" t="s">
        <v>3133</v>
      </c>
      <c r="B6356" s="5">
        <v>2379.2600000000002</v>
      </c>
      <c r="C6356" s="5"/>
      <c r="D6356" s="5"/>
      <c r="E6356" s="5">
        <v>2379.2600000000002</v>
      </c>
    </row>
    <row r="6357" spans="1:5" x14ac:dyDescent="0.25">
      <c r="A6357" s="4" t="s">
        <v>922</v>
      </c>
      <c r="B6357" s="5">
        <v>23772.93</v>
      </c>
      <c r="C6357" s="5">
        <v>44.09</v>
      </c>
      <c r="D6357" s="5"/>
      <c r="E6357" s="5">
        <v>23728.84</v>
      </c>
    </row>
    <row r="6358" spans="1:5" x14ac:dyDescent="0.25">
      <c r="A6358" s="4" t="s">
        <v>10101</v>
      </c>
      <c r="B6358" s="5">
        <v>14237.37</v>
      </c>
      <c r="C6358" s="5"/>
      <c r="D6358" s="5"/>
      <c r="E6358" s="5">
        <v>14237.37</v>
      </c>
    </row>
    <row r="6359" spans="1:5" x14ac:dyDescent="0.25">
      <c r="A6359" s="3" t="s">
        <v>2176</v>
      </c>
      <c r="B6359" s="5">
        <v>135.88999999999999</v>
      </c>
      <c r="C6359" s="5">
        <v>135.88999999999999</v>
      </c>
      <c r="D6359" s="5"/>
      <c r="E6359" s="5"/>
    </row>
    <row r="6360" spans="1:5" x14ac:dyDescent="0.25">
      <c r="A6360" s="4" t="s">
        <v>1996</v>
      </c>
      <c r="B6360" s="5">
        <v>135.88999999999999</v>
      </c>
      <c r="C6360" s="5">
        <v>135.88999999999999</v>
      </c>
      <c r="D6360" s="5"/>
      <c r="E6360" s="5"/>
    </row>
    <row r="6361" spans="1:5" x14ac:dyDescent="0.25">
      <c r="A6361" s="3" t="s">
        <v>3156</v>
      </c>
      <c r="B6361" s="5">
        <v>0</v>
      </c>
      <c r="C6361" s="5"/>
      <c r="D6361" s="5">
        <v>0</v>
      </c>
      <c r="E6361" s="5"/>
    </row>
    <row r="6362" spans="1:5" x14ac:dyDescent="0.25">
      <c r="A6362" s="4" t="s">
        <v>3149</v>
      </c>
      <c r="B6362" s="5">
        <v>0</v>
      </c>
      <c r="C6362" s="5"/>
      <c r="D6362" s="5">
        <v>0</v>
      </c>
      <c r="E6362" s="5"/>
    </row>
    <row r="6363" spans="1:5" x14ac:dyDescent="0.25">
      <c r="A6363" s="3" t="s">
        <v>2756</v>
      </c>
      <c r="B6363" s="5">
        <v>3258</v>
      </c>
      <c r="C6363" s="5"/>
      <c r="D6363" s="5">
        <v>3258</v>
      </c>
      <c r="E6363" s="5"/>
    </row>
    <row r="6364" spans="1:5" x14ac:dyDescent="0.25">
      <c r="A6364" s="4" t="s">
        <v>2741</v>
      </c>
      <c r="B6364" s="5">
        <v>3258</v>
      </c>
      <c r="C6364" s="5"/>
      <c r="D6364" s="5">
        <v>3258</v>
      </c>
      <c r="E6364" s="5"/>
    </row>
    <row r="6365" spans="1:5" x14ac:dyDescent="0.25">
      <c r="A6365" s="3" t="s">
        <v>2803</v>
      </c>
      <c r="B6365" s="5">
        <v>5783.12</v>
      </c>
      <c r="C6365" s="5">
        <v>5783.12</v>
      </c>
      <c r="D6365" s="5"/>
      <c r="E6365" s="5"/>
    </row>
    <row r="6366" spans="1:5" x14ac:dyDescent="0.25">
      <c r="A6366" s="4" t="s">
        <v>2741</v>
      </c>
      <c r="B6366" s="5">
        <v>5783.12</v>
      </c>
      <c r="C6366" s="5">
        <v>5783.12</v>
      </c>
      <c r="D6366" s="5"/>
      <c r="E6366" s="5"/>
    </row>
    <row r="6367" spans="1:5" x14ac:dyDescent="0.25">
      <c r="A6367" s="3" t="s">
        <v>4775</v>
      </c>
      <c r="B6367" s="5">
        <v>800</v>
      </c>
      <c r="C6367" s="5"/>
      <c r="D6367" s="5"/>
      <c r="E6367" s="5">
        <v>800</v>
      </c>
    </row>
    <row r="6368" spans="1:5" x14ac:dyDescent="0.25">
      <c r="A6368" s="4" t="s">
        <v>10120</v>
      </c>
      <c r="B6368" s="5">
        <v>800</v>
      </c>
      <c r="C6368" s="5"/>
      <c r="D6368" s="5"/>
      <c r="E6368" s="5">
        <v>800</v>
      </c>
    </row>
    <row r="6369" spans="1:5" x14ac:dyDescent="0.25">
      <c r="A6369" s="3" t="s">
        <v>3143</v>
      </c>
      <c r="B6369" s="5">
        <v>872</v>
      </c>
      <c r="C6369" s="5"/>
      <c r="D6369" s="5"/>
      <c r="E6369" s="5">
        <v>872</v>
      </c>
    </row>
    <row r="6370" spans="1:5" x14ac:dyDescent="0.25">
      <c r="A6370" s="4" t="s">
        <v>3133</v>
      </c>
      <c r="B6370" s="5">
        <v>872</v>
      </c>
      <c r="C6370" s="5"/>
      <c r="D6370" s="5"/>
      <c r="E6370" s="5">
        <v>872</v>
      </c>
    </row>
    <row r="6371" spans="1:5" x14ac:dyDescent="0.25">
      <c r="A6371" s="3" t="s">
        <v>1856</v>
      </c>
      <c r="B6371" s="5">
        <v>3300</v>
      </c>
      <c r="C6371" s="5"/>
      <c r="D6371" s="5"/>
      <c r="E6371" s="5">
        <v>3300</v>
      </c>
    </row>
    <row r="6372" spans="1:5" x14ac:dyDescent="0.25">
      <c r="A6372" s="4" t="s">
        <v>1836</v>
      </c>
      <c r="B6372" s="5">
        <v>3300</v>
      </c>
      <c r="C6372" s="5"/>
      <c r="D6372" s="5"/>
      <c r="E6372" s="5">
        <v>3300</v>
      </c>
    </row>
    <row r="6373" spans="1:5" x14ac:dyDescent="0.25">
      <c r="A6373" s="3" t="s">
        <v>383</v>
      </c>
      <c r="B6373" s="5">
        <v>86837.37</v>
      </c>
      <c r="C6373" s="5"/>
      <c r="D6373" s="5">
        <v>20415.38</v>
      </c>
      <c r="E6373" s="5">
        <v>66421.990000000005</v>
      </c>
    </row>
    <row r="6374" spans="1:5" x14ac:dyDescent="0.25">
      <c r="A6374" s="4" t="s">
        <v>353</v>
      </c>
      <c r="B6374" s="5">
        <v>86837.37</v>
      </c>
      <c r="C6374" s="5"/>
      <c r="D6374" s="5">
        <v>20415.38</v>
      </c>
      <c r="E6374" s="5">
        <v>66421.990000000005</v>
      </c>
    </row>
    <row r="6375" spans="1:5" x14ac:dyDescent="0.25">
      <c r="A6375" s="3" t="s">
        <v>10106</v>
      </c>
      <c r="B6375" s="5">
        <v>39285</v>
      </c>
      <c r="C6375" s="5"/>
      <c r="D6375" s="5">
        <v>39285</v>
      </c>
      <c r="E6375" s="5"/>
    </row>
    <row r="6376" spans="1:5" x14ac:dyDescent="0.25">
      <c r="A6376" s="4" t="s">
        <v>10101</v>
      </c>
      <c r="B6376" s="5">
        <v>39285</v>
      </c>
      <c r="C6376" s="5"/>
      <c r="D6376" s="5">
        <v>39285</v>
      </c>
      <c r="E6376" s="5"/>
    </row>
    <row r="6377" spans="1:5" x14ac:dyDescent="0.25">
      <c r="A6377" s="3" t="s">
        <v>872</v>
      </c>
      <c r="B6377" s="5">
        <v>246911.97</v>
      </c>
      <c r="C6377" s="5"/>
      <c r="D6377" s="5"/>
      <c r="E6377" s="5">
        <v>246911.97</v>
      </c>
    </row>
    <row r="6378" spans="1:5" x14ac:dyDescent="0.25">
      <c r="A6378" s="4" t="s">
        <v>869</v>
      </c>
      <c r="B6378" s="5">
        <v>-18261.330000000002</v>
      </c>
      <c r="C6378" s="5"/>
      <c r="D6378" s="5"/>
      <c r="E6378" s="5">
        <v>-18261.330000000002</v>
      </c>
    </row>
    <row r="6379" spans="1:5" x14ac:dyDescent="0.25">
      <c r="A6379" s="4" t="s">
        <v>1222</v>
      </c>
      <c r="B6379" s="5">
        <v>600</v>
      </c>
      <c r="C6379" s="5"/>
      <c r="D6379" s="5"/>
      <c r="E6379" s="5">
        <v>600</v>
      </c>
    </row>
    <row r="6380" spans="1:5" x14ac:dyDescent="0.25">
      <c r="A6380" s="4" t="s">
        <v>1236</v>
      </c>
      <c r="B6380" s="5">
        <v>1884.3</v>
      </c>
      <c r="C6380" s="5"/>
      <c r="D6380" s="5"/>
      <c r="E6380" s="5">
        <v>1884.3</v>
      </c>
    </row>
    <row r="6381" spans="1:5" x14ac:dyDescent="0.25">
      <c r="A6381" s="4" t="s">
        <v>1242</v>
      </c>
      <c r="B6381" s="5">
        <v>60517.5</v>
      </c>
      <c r="C6381" s="5"/>
      <c r="D6381" s="5"/>
      <c r="E6381" s="5">
        <v>60517.5</v>
      </c>
    </row>
    <row r="6382" spans="1:5" x14ac:dyDescent="0.25">
      <c r="A6382" s="4" t="s">
        <v>1300</v>
      </c>
      <c r="B6382" s="5">
        <v>28676.639999999999</v>
      </c>
      <c r="C6382" s="5"/>
      <c r="D6382" s="5"/>
      <c r="E6382" s="5">
        <v>28676.639999999999</v>
      </c>
    </row>
    <row r="6383" spans="1:5" x14ac:dyDescent="0.25">
      <c r="A6383" s="4" t="s">
        <v>1268</v>
      </c>
      <c r="B6383" s="5">
        <v>146491.26</v>
      </c>
      <c r="C6383" s="5"/>
      <c r="D6383" s="5"/>
      <c r="E6383" s="5">
        <v>146491.26</v>
      </c>
    </row>
    <row r="6384" spans="1:5" x14ac:dyDescent="0.25">
      <c r="A6384" s="4" t="s">
        <v>1292</v>
      </c>
      <c r="B6384" s="5">
        <v>27003.599999999999</v>
      </c>
      <c r="C6384" s="5"/>
      <c r="D6384" s="5"/>
      <c r="E6384" s="5">
        <v>27003.599999999999</v>
      </c>
    </row>
    <row r="6385" spans="1:5" x14ac:dyDescent="0.25">
      <c r="A6385" s="3" t="s">
        <v>671</v>
      </c>
      <c r="B6385" s="5">
        <v>72446.530000000013</v>
      </c>
      <c r="C6385" s="5"/>
      <c r="D6385" s="5">
        <v>72446.530000000013</v>
      </c>
      <c r="E6385" s="5"/>
    </row>
    <row r="6386" spans="1:5" x14ac:dyDescent="0.25">
      <c r="A6386" s="4" t="s">
        <v>10087</v>
      </c>
      <c r="B6386" s="5">
        <v>4864.04</v>
      </c>
      <c r="C6386" s="5"/>
      <c r="D6386" s="5">
        <v>4864.04</v>
      </c>
      <c r="E6386" s="5"/>
    </row>
    <row r="6387" spans="1:5" x14ac:dyDescent="0.25">
      <c r="A6387" s="4" t="s">
        <v>10011</v>
      </c>
      <c r="B6387" s="5">
        <v>1095.9000000000001</v>
      </c>
      <c r="C6387" s="5"/>
      <c r="D6387" s="5">
        <v>1095.9000000000001</v>
      </c>
      <c r="E6387" s="5"/>
    </row>
    <row r="6388" spans="1:5" x14ac:dyDescent="0.25">
      <c r="A6388" s="4" t="s">
        <v>3025</v>
      </c>
      <c r="B6388" s="5">
        <v>5980.71</v>
      </c>
      <c r="C6388" s="5"/>
      <c r="D6388" s="5">
        <v>5980.71</v>
      </c>
      <c r="E6388" s="5"/>
    </row>
    <row r="6389" spans="1:5" x14ac:dyDescent="0.25">
      <c r="A6389" s="4" t="s">
        <v>10237</v>
      </c>
      <c r="B6389" s="5">
        <v>2.64</v>
      </c>
      <c r="C6389" s="5"/>
      <c r="D6389" s="5">
        <v>2.64</v>
      </c>
      <c r="E6389" s="5"/>
    </row>
    <row r="6390" spans="1:5" x14ac:dyDescent="0.25">
      <c r="A6390" s="4" t="s">
        <v>10089</v>
      </c>
      <c r="B6390" s="5">
        <v>213.14</v>
      </c>
      <c r="C6390" s="5"/>
      <c r="D6390" s="5">
        <v>213.14</v>
      </c>
      <c r="E6390" s="5"/>
    </row>
    <row r="6391" spans="1:5" x14ac:dyDescent="0.25">
      <c r="A6391" s="4" t="s">
        <v>2975</v>
      </c>
      <c r="B6391" s="5">
        <v>10.68</v>
      </c>
      <c r="C6391" s="5"/>
      <c r="D6391" s="5">
        <v>10.68</v>
      </c>
      <c r="E6391" s="5"/>
    </row>
    <row r="6392" spans="1:5" x14ac:dyDescent="0.25">
      <c r="A6392" s="4" t="s">
        <v>10014</v>
      </c>
      <c r="B6392" s="5">
        <v>605.72</v>
      </c>
      <c r="C6392" s="5"/>
      <c r="D6392" s="5">
        <v>605.72</v>
      </c>
      <c r="E6392" s="5"/>
    </row>
    <row r="6393" spans="1:5" x14ac:dyDescent="0.25">
      <c r="A6393" s="4" t="s">
        <v>668</v>
      </c>
      <c r="B6393" s="5">
        <v>25818.74</v>
      </c>
      <c r="C6393" s="5"/>
      <c r="D6393" s="5">
        <v>25818.74</v>
      </c>
      <c r="E6393" s="5"/>
    </row>
    <row r="6394" spans="1:5" x14ac:dyDescent="0.25">
      <c r="A6394" s="4" t="s">
        <v>3076</v>
      </c>
      <c r="B6394" s="5">
        <v>911.57</v>
      </c>
      <c r="C6394" s="5"/>
      <c r="D6394" s="5">
        <v>911.57</v>
      </c>
      <c r="E6394" s="5"/>
    </row>
    <row r="6395" spans="1:5" x14ac:dyDescent="0.25">
      <c r="A6395" s="4" t="s">
        <v>3045</v>
      </c>
      <c r="B6395" s="5">
        <v>9496.26</v>
      </c>
      <c r="C6395" s="5"/>
      <c r="D6395" s="5">
        <v>9496.26</v>
      </c>
      <c r="E6395" s="5"/>
    </row>
    <row r="6396" spans="1:5" x14ac:dyDescent="0.25">
      <c r="A6396" s="4" t="s">
        <v>2622</v>
      </c>
      <c r="B6396" s="5">
        <v>3252.44</v>
      </c>
      <c r="C6396" s="5"/>
      <c r="D6396" s="5">
        <v>3252.44</v>
      </c>
      <c r="E6396" s="5"/>
    </row>
    <row r="6397" spans="1:5" x14ac:dyDescent="0.25">
      <c r="A6397" s="4" t="s">
        <v>2298</v>
      </c>
      <c r="B6397" s="5">
        <v>161.97</v>
      </c>
      <c r="C6397" s="5"/>
      <c r="D6397" s="5">
        <v>161.97</v>
      </c>
      <c r="E6397" s="5"/>
    </row>
    <row r="6398" spans="1:5" x14ac:dyDescent="0.25">
      <c r="A6398" s="4" t="s">
        <v>3078</v>
      </c>
      <c r="B6398" s="5">
        <v>240.11</v>
      </c>
      <c r="C6398" s="5"/>
      <c r="D6398" s="5">
        <v>240.11</v>
      </c>
      <c r="E6398" s="5"/>
    </row>
    <row r="6399" spans="1:5" x14ac:dyDescent="0.25">
      <c r="A6399" s="4" t="s">
        <v>1305</v>
      </c>
      <c r="B6399" s="5">
        <v>6757.38</v>
      </c>
      <c r="C6399" s="5"/>
      <c r="D6399" s="5">
        <v>6757.38</v>
      </c>
      <c r="E6399" s="5"/>
    </row>
    <row r="6400" spans="1:5" x14ac:dyDescent="0.25">
      <c r="A6400" s="4" t="s">
        <v>1996</v>
      </c>
      <c r="B6400" s="5">
        <v>49.87</v>
      </c>
      <c r="C6400" s="5"/>
      <c r="D6400" s="5">
        <v>49.87</v>
      </c>
      <c r="E6400" s="5"/>
    </row>
    <row r="6401" spans="1:5" x14ac:dyDescent="0.25">
      <c r="A6401" s="4" t="s">
        <v>2741</v>
      </c>
      <c r="B6401" s="5">
        <v>8276.5300000000007</v>
      </c>
      <c r="C6401" s="5"/>
      <c r="D6401" s="5">
        <v>8276.5300000000007</v>
      </c>
      <c r="E6401" s="5"/>
    </row>
    <row r="6402" spans="1:5" x14ac:dyDescent="0.25">
      <c r="A6402" s="4" t="s">
        <v>2989</v>
      </c>
      <c r="B6402" s="5">
        <v>1398.09</v>
      </c>
      <c r="C6402" s="5"/>
      <c r="D6402" s="5">
        <v>1398.09</v>
      </c>
      <c r="E6402" s="5"/>
    </row>
    <row r="6403" spans="1:5" x14ac:dyDescent="0.25">
      <c r="A6403" s="4" t="s">
        <v>3006</v>
      </c>
      <c r="B6403" s="5">
        <v>1288.07</v>
      </c>
      <c r="C6403" s="5"/>
      <c r="D6403" s="5">
        <v>1288.07</v>
      </c>
      <c r="E6403" s="5"/>
    </row>
    <row r="6404" spans="1:5" x14ac:dyDescent="0.25">
      <c r="A6404" s="4" t="s">
        <v>3107</v>
      </c>
      <c r="B6404" s="5">
        <v>2022.67</v>
      </c>
      <c r="C6404" s="5"/>
      <c r="D6404" s="5">
        <v>2022.67</v>
      </c>
      <c r="E6404" s="5"/>
    </row>
    <row r="6405" spans="1:5" x14ac:dyDescent="0.25">
      <c r="A6405" s="3" t="s">
        <v>1832</v>
      </c>
      <c r="B6405" s="5">
        <v>30551.45</v>
      </c>
      <c r="C6405" s="5">
        <v>30551.45</v>
      </c>
      <c r="D6405" s="5"/>
      <c r="E6405" s="5"/>
    </row>
    <row r="6406" spans="1:5" x14ac:dyDescent="0.25">
      <c r="A6406" s="4" t="s">
        <v>1836</v>
      </c>
      <c r="B6406" s="5">
        <v>2251.14</v>
      </c>
      <c r="C6406" s="5">
        <v>2251.14</v>
      </c>
      <c r="D6406" s="5"/>
      <c r="E6406" s="5"/>
    </row>
    <row r="6407" spans="1:5" x14ac:dyDescent="0.25">
      <c r="A6407" s="4" t="s">
        <v>1996</v>
      </c>
      <c r="B6407" s="5">
        <v>27611.33</v>
      </c>
      <c r="C6407" s="5">
        <v>27611.33</v>
      </c>
      <c r="D6407" s="5"/>
      <c r="E6407" s="5"/>
    </row>
    <row r="6408" spans="1:5" x14ac:dyDescent="0.25">
      <c r="A6408" s="4" t="s">
        <v>1814</v>
      </c>
      <c r="B6408" s="5">
        <v>688.98</v>
      </c>
      <c r="C6408" s="5">
        <v>688.98</v>
      </c>
      <c r="D6408" s="5"/>
      <c r="E6408" s="5"/>
    </row>
    <row r="6409" spans="1:5" x14ac:dyDescent="0.25">
      <c r="A6409" s="3" t="s">
        <v>1536</v>
      </c>
      <c r="B6409" s="5">
        <v>12865</v>
      </c>
      <c r="C6409" s="5"/>
      <c r="D6409" s="5">
        <v>12865</v>
      </c>
      <c r="E6409" s="5"/>
    </row>
    <row r="6410" spans="1:5" x14ac:dyDescent="0.25">
      <c r="A6410" s="4" t="s">
        <v>1514</v>
      </c>
      <c r="B6410" s="5">
        <v>12865</v>
      </c>
      <c r="C6410" s="5"/>
      <c r="D6410" s="5">
        <v>12865</v>
      </c>
      <c r="E6410" s="5"/>
    </row>
    <row r="6411" spans="1:5" x14ac:dyDescent="0.25">
      <c r="A6411" s="3" t="s">
        <v>2292</v>
      </c>
      <c r="B6411" s="5">
        <v>-50</v>
      </c>
      <c r="C6411" s="5"/>
      <c r="D6411" s="5"/>
      <c r="E6411" s="5">
        <v>-50</v>
      </c>
    </row>
    <row r="6412" spans="1:5" x14ac:dyDescent="0.25">
      <c r="A6412" s="4" t="s">
        <v>1996</v>
      </c>
      <c r="B6412" s="5">
        <v>-50</v>
      </c>
      <c r="C6412" s="5"/>
      <c r="D6412" s="5"/>
      <c r="E6412" s="5">
        <v>-50</v>
      </c>
    </row>
    <row r="6413" spans="1:5" x14ac:dyDescent="0.25">
      <c r="A6413" s="3" t="s">
        <v>8328</v>
      </c>
      <c r="B6413" s="5">
        <v>4375</v>
      </c>
      <c r="C6413" s="5"/>
      <c r="D6413" s="5"/>
      <c r="E6413" s="5">
        <v>4375</v>
      </c>
    </row>
    <row r="6414" spans="1:5" x14ac:dyDescent="0.25">
      <c r="A6414" s="4" t="s">
        <v>10120</v>
      </c>
      <c r="B6414" s="5">
        <v>4375</v>
      </c>
      <c r="C6414" s="5"/>
      <c r="D6414" s="5"/>
      <c r="E6414" s="5">
        <v>4375</v>
      </c>
    </row>
    <row r="6415" spans="1:5" x14ac:dyDescent="0.25">
      <c r="A6415" s="3" t="s">
        <v>1549</v>
      </c>
      <c r="B6415" s="5">
        <v>650</v>
      </c>
      <c r="C6415" s="5"/>
      <c r="D6415" s="5">
        <v>650</v>
      </c>
      <c r="E6415" s="5"/>
    </row>
    <row r="6416" spans="1:5" x14ac:dyDescent="0.25">
      <c r="A6416" s="4" t="s">
        <v>1514</v>
      </c>
      <c r="B6416" s="5">
        <v>650</v>
      </c>
      <c r="C6416" s="5"/>
      <c r="D6416" s="5">
        <v>650</v>
      </c>
      <c r="E6416" s="5"/>
    </row>
    <row r="6417" spans="1:5" x14ac:dyDescent="0.25">
      <c r="A6417" s="3" t="s">
        <v>2036</v>
      </c>
      <c r="B6417" s="5">
        <v>23473</v>
      </c>
      <c r="C6417" s="5"/>
      <c r="D6417" s="5">
        <v>23473</v>
      </c>
      <c r="E6417" s="5"/>
    </row>
    <row r="6418" spans="1:5" x14ac:dyDescent="0.25">
      <c r="A6418" s="4" t="s">
        <v>3045</v>
      </c>
      <c r="B6418" s="5">
        <v>520</v>
      </c>
      <c r="C6418" s="5"/>
      <c r="D6418" s="5">
        <v>520</v>
      </c>
      <c r="E6418" s="5"/>
    </row>
    <row r="6419" spans="1:5" x14ac:dyDescent="0.25">
      <c r="A6419" s="4" t="s">
        <v>3078</v>
      </c>
      <c r="B6419" s="5">
        <v>20026</v>
      </c>
      <c r="C6419" s="5"/>
      <c r="D6419" s="5">
        <v>20026</v>
      </c>
      <c r="E6419" s="5"/>
    </row>
    <row r="6420" spans="1:5" x14ac:dyDescent="0.25">
      <c r="A6420" s="4" t="s">
        <v>1996</v>
      </c>
      <c r="B6420" s="5">
        <v>360</v>
      </c>
      <c r="C6420" s="5"/>
      <c r="D6420" s="5">
        <v>360</v>
      </c>
      <c r="E6420" s="5"/>
    </row>
    <row r="6421" spans="1:5" x14ac:dyDescent="0.25">
      <c r="A6421" s="4" t="s">
        <v>2741</v>
      </c>
      <c r="B6421" s="5">
        <v>1907</v>
      </c>
      <c r="C6421" s="5"/>
      <c r="D6421" s="5">
        <v>1907</v>
      </c>
      <c r="E6421" s="5"/>
    </row>
    <row r="6422" spans="1:5" x14ac:dyDescent="0.25">
      <c r="A6422" s="4" t="s">
        <v>3006</v>
      </c>
      <c r="B6422" s="5">
        <v>660</v>
      </c>
      <c r="C6422" s="5"/>
      <c r="D6422" s="5">
        <v>660</v>
      </c>
      <c r="E6422" s="5"/>
    </row>
    <row r="6423" spans="1:5" x14ac:dyDescent="0.25">
      <c r="A6423" s="3" t="s">
        <v>1510</v>
      </c>
      <c r="B6423" s="5">
        <v>26072.75</v>
      </c>
      <c r="C6423" s="5"/>
      <c r="D6423" s="5">
        <v>26072.75</v>
      </c>
      <c r="E6423" s="5"/>
    </row>
    <row r="6424" spans="1:5" x14ac:dyDescent="0.25">
      <c r="A6424" s="4" t="s">
        <v>10018</v>
      </c>
      <c r="B6424" s="5">
        <v>6906</v>
      </c>
      <c r="C6424" s="5"/>
      <c r="D6424" s="5">
        <v>6906</v>
      </c>
      <c r="E6424" s="5"/>
    </row>
    <row r="6425" spans="1:5" x14ac:dyDescent="0.25">
      <c r="A6425" s="4" t="s">
        <v>1506</v>
      </c>
      <c r="B6425" s="5">
        <v>19166.75</v>
      </c>
      <c r="C6425" s="5"/>
      <c r="D6425" s="5">
        <v>19166.75</v>
      </c>
      <c r="E6425" s="5"/>
    </row>
    <row r="6426" spans="1:5" x14ac:dyDescent="0.25">
      <c r="A6426" s="3" t="s">
        <v>1850</v>
      </c>
      <c r="B6426" s="5">
        <v>80473.350000000006</v>
      </c>
      <c r="C6426" s="5">
        <v>73527</v>
      </c>
      <c r="D6426" s="5">
        <v>138.88</v>
      </c>
      <c r="E6426" s="5">
        <v>6807.47</v>
      </c>
    </row>
    <row r="6427" spans="1:5" x14ac:dyDescent="0.25">
      <c r="A6427" s="4" t="s">
        <v>1836</v>
      </c>
      <c r="B6427" s="5">
        <v>73527</v>
      </c>
      <c r="C6427" s="5">
        <v>73527</v>
      </c>
      <c r="D6427" s="5"/>
      <c r="E6427" s="5"/>
    </row>
    <row r="6428" spans="1:5" x14ac:dyDescent="0.25">
      <c r="A6428" s="4" t="s">
        <v>1996</v>
      </c>
      <c r="B6428" s="5">
        <v>138.88</v>
      </c>
      <c r="C6428" s="5"/>
      <c r="D6428" s="5">
        <v>138.88</v>
      </c>
      <c r="E6428" s="5"/>
    </row>
    <row r="6429" spans="1:5" x14ac:dyDescent="0.25">
      <c r="A6429" s="4" t="s">
        <v>2741</v>
      </c>
      <c r="B6429" s="5">
        <v>6807.47</v>
      </c>
      <c r="C6429" s="5"/>
      <c r="D6429" s="5"/>
      <c r="E6429" s="5">
        <v>6807.47</v>
      </c>
    </row>
    <row r="6430" spans="1:5" x14ac:dyDescent="0.25">
      <c r="A6430" s="3" t="s">
        <v>781</v>
      </c>
      <c r="B6430" s="5">
        <v>17057.82</v>
      </c>
      <c r="C6430" s="5"/>
      <c r="D6430" s="5"/>
      <c r="E6430" s="5">
        <v>17057.82</v>
      </c>
    </row>
    <row r="6431" spans="1:5" x14ac:dyDescent="0.25">
      <c r="A6431" s="4" t="s">
        <v>774</v>
      </c>
      <c r="B6431" s="5">
        <v>17057.82</v>
      </c>
      <c r="C6431" s="5"/>
      <c r="D6431" s="5"/>
      <c r="E6431" s="5">
        <v>17057.82</v>
      </c>
    </row>
    <row r="6432" spans="1:5" x14ac:dyDescent="0.25">
      <c r="A6432" s="3" t="s">
        <v>2967</v>
      </c>
      <c r="B6432" s="5">
        <v>5094.07</v>
      </c>
      <c r="C6432" s="5">
        <v>5094.07</v>
      </c>
      <c r="D6432" s="5"/>
      <c r="E6432" s="5"/>
    </row>
    <row r="6433" spans="1:5" x14ac:dyDescent="0.25">
      <c r="A6433" s="4" t="s">
        <v>2964</v>
      </c>
      <c r="B6433" s="5">
        <v>5094.07</v>
      </c>
      <c r="C6433" s="5">
        <v>5094.07</v>
      </c>
      <c r="D6433" s="5"/>
      <c r="E6433" s="5"/>
    </row>
    <row r="6434" spans="1:5" x14ac:dyDescent="0.25">
      <c r="A6434" s="3" t="s">
        <v>3095</v>
      </c>
      <c r="B6434" s="5">
        <v>498.18</v>
      </c>
      <c r="C6434" s="5"/>
      <c r="D6434" s="5">
        <v>498.18</v>
      </c>
      <c r="E6434" s="5"/>
    </row>
    <row r="6435" spans="1:5" x14ac:dyDescent="0.25">
      <c r="A6435" s="4" t="s">
        <v>3084</v>
      </c>
      <c r="B6435" s="5">
        <v>498.18</v>
      </c>
      <c r="C6435" s="5"/>
      <c r="D6435" s="5">
        <v>498.18</v>
      </c>
      <c r="E6435" s="5"/>
    </row>
    <row r="6436" spans="1:5" x14ac:dyDescent="0.25">
      <c r="A6436" s="3" t="s">
        <v>339</v>
      </c>
      <c r="B6436" s="5">
        <v>198750</v>
      </c>
      <c r="C6436" s="5"/>
      <c r="D6436" s="5">
        <v>198750</v>
      </c>
      <c r="E6436" s="5"/>
    </row>
    <row r="6437" spans="1:5" x14ac:dyDescent="0.25">
      <c r="A6437" s="4" t="s">
        <v>338</v>
      </c>
      <c r="B6437" s="5">
        <v>198750</v>
      </c>
      <c r="C6437" s="5"/>
      <c r="D6437" s="5">
        <v>198750</v>
      </c>
      <c r="E6437" s="5"/>
    </row>
    <row r="6438" spans="1:5" x14ac:dyDescent="0.25">
      <c r="A6438" s="3" t="s">
        <v>1781</v>
      </c>
      <c r="B6438" s="5">
        <v>62785.17</v>
      </c>
      <c r="C6438" s="5"/>
      <c r="D6438" s="5"/>
      <c r="E6438" s="5">
        <v>62785.17</v>
      </c>
    </row>
    <row r="6439" spans="1:5" x14ac:dyDescent="0.25">
      <c r="A6439" s="4" t="s">
        <v>1778</v>
      </c>
      <c r="B6439" s="5">
        <v>62785.17</v>
      </c>
      <c r="C6439" s="5"/>
      <c r="D6439" s="5"/>
      <c r="E6439" s="5">
        <v>62785.17</v>
      </c>
    </row>
    <row r="6440" spans="1:5" x14ac:dyDescent="0.25">
      <c r="A6440" s="3" t="s">
        <v>1784</v>
      </c>
      <c r="B6440" s="5">
        <v>20340.400000000001</v>
      </c>
      <c r="C6440" s="5"/>
      <c r="D6440" s="5">
        <v>20340.400000000001</v>
      </c>
      <c r="E6440" s="5"/>
    </row>
    <row r="6441" spans="1:5" x14ac:dyDescent="0.25">
      <c r="A6441" s="4" t="s">
        <v>1778</v>
      </c>
      <c r="B6441" s="5">
        <v>20340.400000000001</v>
      </c>
      <c r="C6441" s="5"/>
      <c r="D6441" s="5">
        <v>20340.400000000001</v>
      </c>
      <c r="E6441" s="5"/>
    </row>
    <row r="6442" spans="1:5" x14ac:dyDescent="0.25">
      <c r="A6442" s="3" t="s">
        <v>10022</v>
      </c>
      <c r="B6442" s="5">
        <v>8.68</v>
      </c>
      <c r="C6442" s="5"/>
      <c r="D6442" s="5"/>
      <c r="E6442" s="5">
        <v>8.68</v>
      </c>
    </row>
    <row r="6443" spans="1:5" x14ac:dyDescent="0.25">
      <c r="A6443" s="4" t="s">
        <v>10018</v>
      </c>
      <c r="B6443" s="5">
        <v>8.68</v>
      </c>
      <c r="C6443" s="5"/>
      <c r="D6443" s="5"/>
      <c r="E6443" s="5">
        <v>8.68</v>
      </c>
    </row>
    <row r="6444" spans="1:5" x14ac:dyDescent="0.25">
      <c r="A6444" s="3" t="s">
        <v>1397</v>
      </c>
      <c r="B6444" s="5">
        <v>0</v>
      </c>
      <c r="C6444" s="5"/>
      <c r="D6444" s="5">
        <v>0</v>
      </c>
      <c r="E6444" s="5"/>
    </row>
    <row r="6445" spans="1:5" x14ac:dyDescent="0.25">
      <c r="A6445" s="4" t="s">
        <v>1668</v>
      </c>
      <c r="B6445" s="5">
        <v>0</v>
      </c>
      <c r="C6445" s="5"/>
      <c r="D6445" s="5">
        <v>0</v>
      </c>
      <c r="E6445" s="5"/>
    </row>
    <row r="6446" spans="1:5" x14ac:dyDescent="0.25">
      <c r="A6446" s="4" t="s">
        <v>1391</v>
      </c>
      <c r="B6446" s="5">
        <v>0</v>
      </c>
      <c r="C6446" s="5"/>
      <c r="D6446" s="5">
        <v>0</v>
      </c>
      <c r="E6446" s="5"/>
    </row>
    <row r="6447" spans="1:5" x14ac:dyDescent="0.25">
      <c r="A6447" s="3" t="s">
        <v>374</v>
      </c>
      <c r="B6447" s="5">
        <v>3861.1</v>
      </c>
      <c r="C6447" s="5"/>
      <c r="D6447" s="5">
        <v>3861.1</v>
      </c>
      <c r="E6447" s="5"/>
    </row>
    <row r="6448" spans="1:5" x14ac:dyDescent="0.25">
      <c r="A6448" s="4" t="s">
        <v>353</v>
      </c>
      <c r="B6448" s="5">
        <v>3861.1</v>
      </c>
      <c r="C6448" s="5"/>
      <c r="D6448" s="5">
        <v>3861.1</v>
      </c>
      <c r="E6448" s="5"/>
    </row>
    <row r="6449" spans="1:5" x14ac:dyDescent="0.25">
      <c r="A6449" s="3" t="s">
        <v>2090</v>
      </c>
      <c r="B6449" s="5">
        <v>640</v>
      </c>
      <c r="C6449" s="5"/>
      <c r="D6449" s="5"/>
      <c r="E6449" s="5">
        <v>640</v>
      </c>
    </row>
    <row r="6450" spans="1:5" x14ac:dyDescent="0.25">
      <c r="A6450" s="4" t="s">
        <v>1996</v>
      </c>
      <c r="B6450" s="5">
        <v>640</v>
      </c>
      <c r="C6450" s="5"/>
      <c r="D6450" s="5"/>
      <c r="E6450" s="5">
        <v>640</v>
      </c>
    </row>
    <row r="6451" spans="1:5" x14ac:dyDescent="0.25">
      <c r="A6451" s="3" t="s">
        <v>611</v>
      </c>
      <c r="B6451" s="5">
        <v>188089.2</v>
      </c>
      <c r="C6451" s="5">
        <v>1638</v>
      </c>
      <c r="D6451" s="5">
        <v>186451.20000000001</v>
      </c>
      <c r="E6451" s="5"/>
    </row>
    <row r="6452" spans="1:5" x14ac:dyDescent="0.25">
      <c r="A6452" s="4" t="s">
        <v>3149</v>
      </c>
      <c r="B6452" s="5">
        <v>390</v>
      </c>
      <c r="C6452" s="5"/>
      <c r="D6452" s="5">
        <v>390</v>
      </c>
      <c r="E6452" s="5"/>
    </row>
    <row r="6453" spans="1:5" x14ac:dyDescent="0.25">
      <c r="A6453" s="4" t="s">
        <v>768</v>
      </c>
      <c r="B6453" s="5">
        <v>1638</v>
      </c>
      <c r="C6453" s="5">
        <v>1638</v>
      </c>
      <c r="D6453" s="5"/>
      <c r="E6453" s="5"/>
    </row>
    <row r="6454" spans="1:5" x14ac:dyDescent="0.25">
      <c r="A6454" s="4" t="s">
        <v>608</v>
      </c>
      <c r="B6454" s="5">
        <v>2656.2</v>
      </c>
      <c r="C6454" s="5"/>
      <c r="D6454" s="5">
        <v>2656.2</v>
      </c>
      <c r="E6454" s="5"/>
    </row>
    <row r="6455" spans="1:5" x14ac:dyDescent="0.25">
      <c r="A6455" s="4" t="s">
        <v>2741</v>
      </c>
      <c r="B6455" s="5">
        <v>5895</v>
      </c>
      <c r="C6455" s="5"/>
      <c r="D6455" s="5">
        <v>5895</v>
      </c>
      <c r="E6455" s="5"/>
    </row>
    <row r="6456" spans="1:5" x14ac:dyDescent="0.25">
      <c r="A6456" s="4" t="s">
        <v>2989</v>
      </c>
      <c r="B6456" s="5">
        <v>102797.29</v>
      </c>
      <c r="C6456" s="5"/>
      <c r="D6456" s="5">
        <v>102797.29</v>
      </c>
      <c r="E6456" s="5"/>
    </row>
    <row r="6457" spans="1:5" x14ac:dyDescent="0.25">
      <c r="A6457" s="4" t="s">
        <v>3006</v>
      </c>
      <c r="B6457" s="5">
        <v>525</v>
      </c>
      <c r="C6457" s="5"/>
      <c r="D6457" s="5">
        <v>525</v>
      </c>
      <c r="E6457" s="5"/>
    </row>
    <row r="6458" spans="1:5" x14ac:dyDescent="0.25">
      <c r="A6458" s="4" t="s">
        <v>3000</v>
      </c>
      <c r="B6458" s="5">
        <v>74187.710000000006</v>
      </c>
      <c r="C6458" s="5"/>
      <c r="D6458" s="5">
        <v>74187.710000000006</v>
      </c>
      <c r="E6458" s="5"/>
    </row>
    <row r="6459" spans="1:5" x14ac:dyDescent="0.25">
      <c r="A6459" s="3" t="s">
        <v>370</v>
      </c>
      <c r="B6459" s="5">
        <v>399933.81</v>
      </c>
      <c r="C6459" s="5">
        <v>350021.04000000004</v>
      </c>
      <c r="D6459" s="5">
        <v>22945.58</v>
      </c>
      <c r="E6459" s="5">
        <v>26967.19</v>
      </c>
    </row>
    <row r="6460" spans="1:5" x14ac:dyDescent="0.25">
      <c r="A6460" s="4" t="s">
        <v>3167</v>
      </c>
      <c r="B6460" s="5">
        <v>4882.87</v>
      </c>
      <c r="C6460" s="5">
        <v>4882.87</v>
      </c>
      <c r="D6460" s="5"/>
      <c r="E6460" s="5"/>
    </row>
    <row r="6461" spans="1:5" x14ac:dyDescent="0.25">
      <c r="A6461" s="4" t="s">
        <v>353</v>
      </c>
      <c r="B6461" s="5">
        <v>210624.47</v>
      </c>
      <c r="C6461" s="5">
        <v>157760.20000000001</v>
      </c>
      <c r="D6461" s="5">
        <v>22945.58</v>
      </c>
      <c r="E6461" s="5">
        <v>29918.69</v>
      </c>
    </row>
    <row r="6462" spans="1:5" x14ac:dyDescent="0.25">
      <c r="A6462" s="4" t="s">
        <v>648</v>
      </c>
      <c r="B6462" s="5">
        <v>492.5</v>
      </c>
      <c r="C6462" s="5"/>
      <c r="D6462" s="5"/>
      <c r="E6462" s="5">
        <v>492.5</v>
      </c>
    </row>
    <row r="6463" spans="1:5" x14ac:dyDescent="0.25">
      <c r="A6463" s="4" t="s">
        <v>1836</v>
      </c>
      <c r="B6463" s="5">
        <v>1814.32</v>
      </c>
      <c r="C6463" s="5">
        <v>1814.32</v>
      </c>
      <c r="D6463" s="5"/>
      <c r="E6463" s="5"/>
    </row>
    <row r="6464" spans="1:5" x14ac:dyDescent="0.25">
      <c r="A6464" s="4" t="s">
        <v>3133</v>
      </c>
      <c r="B6464" s="5">
        <v>14698.22</v>
      </c>
      <c r="C6464" s="5">
        <v>18142.22</v>
      </c>
      <c r="D6464" s="5"/>
      <c r="E6464" s="5">
        <v>-3444</v>
      </c>
    </row>
    <row r="6465" spans="1:5" x14ac:dyDescent="0.25">
      <c r="A6465" s="4" t="s">
        <v>3127</v>
      </c>
      <c r="B6465" s="5">
        <v>167421.43</v>
      </c>
      <c r="C6465" s="5">
        <v>167421.43</v>
      </c>
      <c r="D6465" s="5"/>
      <c r="E6465" s="5"/>
    </row>
    <row r="6466" spans="1:5" x14ac:dyDescent="0.25">
      <c r="A6466" s="3" t="s">
        <v>3103</v>
      </c>
      <c r="B6466" s="5">
        <v>15724.04</v>
      </c>
      <c r="C6466" s="5"/>
      <c r="D6466" s="5">
        <v>14172.01</v>
      </c>
      <c r="E6466" s="5">
        <v>1552.03</v>
      </c>
    </row>
    <row r="6467" spans="1:5" x14ac:dyDescent="0.25">
      <c r="A6467" s="4" t="s">
        <v>3084</v>
      </c>
      <c r="B6467" s="5">
        <v>15724.04</v>
      </c>
      <c r="C6467" s="5"/>
      <c r="D6467" s="5">
        <v>14172.01</v>
      </c>
      <c r="E6467" s="5">
        <v>1552.03</v>
      </c>
    </row>
    <row r="6468" spans="1:5" x14ac:dyDescent="0.25">
      <c r="A6468" s="3" t="s">
        <v>3099</v>
      </c>
      <c r="B6468" s="5">
        <v>599.4</v>
      </c>
      <c r="C6468" s="5"/>
      <c r="D6468" s="5">
        <v>599.4</v>
      </c>
      <c r="E6468" s="5"/>
    </row>
    <row r="6469" spans="1:5" x14ac:dyDescent="0.25">
      <c r="A6469" s="4" t="s">
        <v>3084</v>
      </c>
      <c r="B6469" s="5">
        <v>599.4</v>
      </c>
      <c r="C6469" s="5"/>
      <c r="D6469" s="5">
        <v>599.4</v>
      </c>
      <c r="E6469" s="5"/>
    </row>
    <row r="6470" spans="1:5" x14ac:dyDescent="0.25">
      <c r="A6470" s="3" t="s">
        <v>2212</v>
      </c>
      <c r="B6470" s="5">
        <v>9884.7999999999993</v>
      </c>
      <c r="C6470" s="5">
        <v>9884.7999999999993</v>
      </c>
      <c r="D6470" s="5"/>
      <c r="E6470" s="5"/>
    </row>
    <row r="6471" spans="1:5" x14ac:dyDescent="0.25">
      <c r="A6471" s="4" t="s">
        <v>1996</v>
      </c>
      <c r="B6471" s="5">
        <v>9755.49</v>
      </c>
      <c r="C6471" s="5">
        <v>9755.49</v>
      </c>
      <c r="D6471" s="5"/>
      <c r="E6471" s="5"/>
    </row>
    <row r="6472" spans="1:5" x14ac:dyDescent="0.25">
      <c r="A6472" s="4" t="s">
        <v>2741</v>
      </c>
      <c r="B6472" s="5">
        <v>129.31</v>
      </c>
      <c r="C6472" s="5">
        <v>129.31</v>
      </c>
      <c r="D6472" s="5"/>
      <c r="E6472" s="5"/>
    </row>
    <row r="6473" spans="1:5" x14ac:dyDescent="0.25">
      <c r="A6473" s="3" t="s">
        <v>2324</v>
      </c>
      <c r="B6473" s="5">
        <v>1661.72</v>
      </c>
      <c r="C6473" s="5">
        <v>1661.72</v>
      </c>
      <c r="D6473" s="5"/>
      <c r="E6473" s="5"/>
    </row>
    <row r="6474" spans="1:5" x14ac:dyDescent="0.25">
      <c r="A6474" s="4" t="s">
        <v>3149</v>
      </c>
      <c r="B6474" s="5">
        <v>68.8</v>
      </c>
      <c r="C6474" s="5">
        <v>68.8</v>
      </c>
      <c r="D6474" s="5"/>
      <c r="E6474" s="5"/>
    </row>
    <row r="6475" spans="1:5" x14ac:dyDescent="0.25">
      <c r="A6475" s="4" t="s">
        <v>2975</v>
      </c>
      <c r="B6475" s="5">
        <v>443.51</v>
      </c>
      <c r="C6475" s="5">
        <v>443.51</v>
      </c>
      <c r="D6475" s="5"/>
      <c r="E6475" s="5"/>
    </row>
    <row r="6476" spans="1:5" x14ac:dyDescent="0.25">
      <c r="A6476" s="4" t="s">
        <v>2622</v>
      </c>
      <c r="B6476" s="5">
        <v>204.01</v>
      </c>
      <c r="C6476" s="5">
        <v>204.01</v>
      </c>
      <c r="D6476" s="5"/>
      <c r="E6476" s="5"/>
    </row>
    <row r="6477" spans="1:5" x14ac:dyDescent="0.25">
      <c r="A6477" s="4" t="s">
        <v>3078</v>
      </c>
      <c r="B6477" s="5">
        <v>13.93</v>
      </c>
      <c r="C6477" s="5">
        <v>13.93</v>
      </c>
      <c r="D6477" s="5"/>
      <c r="E6477" s="5"/>
    </row>
    <row r="6478" spans="1:5" x14ac:dyDescent="0.25">
      <c r="A6478" s="4" t="s">
        <v>10036</v>
      </c>
      <c r="B6478" s="5">
        <v>17.100000000000001</v>
      </c>
      <c r="C6478" s="5">
        <v>17.100000000000001</v>
      </c>
      <c r="D6478" s="5"/>
      <c r="E6478" s="5"/>
    </row>
    <row r="6479" spans="1:5" x14ac:dyDescent="0.25">
      <c r="A6479" s="4" t="s">
        <v>2741</v>
      </c>
      <c r="B6479" s="5">
        <v>222.97</v>
      </c>
      <c r="C6479" s="5">
        <v>222.97</v>
      </c>
      <c r="D6479" s="5"/>
      <c r="E6479" s="5"/>
    </row>
    <row r="6480" spans="1:5" x14ac:dyDescent="0.25">
      <c r="A6480" s="4" t="s">
        <v>3174</v>
      </c>
      <c r="B6480" s="5">
        <v>316.64</v>
      </c>
      <c r="C6480" s="5">
        <v>316.64</v>
      </c>
      <c r="D6480" s="5"/>
      <c r="E6480" s="5"/>
    </row>
    <row r="6481" spans="1:5" x14ac:dyDescent="0.25">
      <c r="A6481" s="4" t="s">
        <v>2989</v>
      </c>
      <c r="B6481" s="5">
        <v>368.52</v>
      </c>
      <c r="C6481" s="5">
        <v>368.52</v>
      </c>
      <c r="D6481" s="5"/>
      <c r="E6481" s="5"/>
    </row>
    <row r="6482" spans="1:5" x14ac:dyDescent="0.25">
      <c r="A6482" s="4" t="s">
        <v>10101</v>
      </c>
      <c r="B6482" s="5">
        <v>6.24</v>
      </c>
      <c r="C6482" s="5">
        <v>6.24</v>
      </c>
      <c r="D6482" s="5"/>
      <c r="E6482" s="5"/>
    </row>
    <row r="6483" spans="1:5" x14ac:dyDescent="0.25">
      <c r="A6483" s="3" t="s">
        <v>591</v>
      </c>
      <c r="B6483" s="5">
        <v>5873.35</v>
      </c>
      <c r="C6483" s="5">
        <v>5873.35</v>
      </c>
      <c r="D6483" s="5"/>
      <c r="E6483" s="5"/>
    </row>
    <row r="6484" spans="1:5" x14ac:dyDescent="0.25">
      <c r="A6484" s="4" t="s">
        <v>581</v>
      </c>
      <c r="B6484" s="5">
        <v>5873.35</v>
      </c>
      <c r="C6484" s="5">
        <v>5873.35</v>
      </c>
      <c r="D6484" s="5"/>
      <c r="E6484" s="5"/>
    </row>
    <row r="6485" spans="1:5" x14ac:dyDescent="0.25">
      <c r="A6485" s="3" t="s">
        <v>9946</v>
      </c>
      <c r="B6485" s="5">
        <v>0</v>
      </c>
      <c r="C6485" s="5"/>
      <c r="D6485" s="5"/>
      <c r="E6485" s="5">
        <v>0</v>
      </c>
    </row>
    <row r="6486" spans="1:5" x14ac:dyDescent="0.25">
      <c r="A6486" s="4" t="s">
        <v>10101</v>
      </c>
      <c r="B6486" s="5">
        <v>0</v>
      </c>
      <c r="C6486" s="5"/>
      <c r="D6486" s="5"/>
      <c r="E6486" s="5">
        <v>0</v>
      </c>
    </row>
    <row r="6487" spans="1:5" x14ac:dyDescent="0.25">
      <c r="A6487" s="3" t="s">
        <v>63</v>
      </c>
      <c r="B6487" s="5">
        <v>21042.5</v>
      </c>
      <c r="C6487" s="5"/>
      <c r="D6487" s="5">
        <v>21042.5</v>
      </c>
      <c r="E6487" s="5"/>
    </row>
    <row r="6488" spans="1:5" x14ac:dyDescent="0.25">
      <c r="A6488" s="4" t="s">
        <v>1038</v>
      </c>
      <c r="B6488" s="5">
        <v>1527.5</v>
      </c>
      <c r="C6488" s="5"/>
      <c r="D6488" s="5">
        <v>1527.5</v>
      </c>
      <c r="E6488" s="5"/>
    </row>
    <row r="6489" spans="1:5" x14ac:dyDescent="0.25">
      <c r="A6489" s="4" t="s">
        <v>519</v>
      </c>
      <c r="B6489" s="5">
        <v>5640</v>
      </c>
      <c r="C6489" s="5"/>
      <c r="D6489" s="5">
        <v>5640</v>
      </c>
      <c r="E6489" s="5"/>
    </row>
    <row r="6490" spans="1:5" x14ac:dyDescent="0.25">
      <c r="A6490" s="4" t="s">
        <v>167</v>
      </c>
      <c r="B6490" s="5">
        <v>3850</v>
      </c>
      <c r="C6490" s="5"/>
      <c r="D6490" s="5">
        <v>3850</v>
      </c>
      <c r="E6490" s="5"/>
    </row>
    <row r="6491" spans="1:5" x14ac:dyDescent="0.25">
      <c r="A6491" s="4" t="s">
        <v>60</v>
      </c>
      <c r="B6491" s="5">
        <v>5380</v>
      </c>
      <c r="C6491" s="5"/>
      <c r="D6491" s="5">
        <v>5380</v>
      </c>
      <c r="E6491" s="5"/>
    </row>
    <row r="6492" spans="1:5" x14ac:dyDescent="0.25">
      <c r="A6492" s="4" t="s">
        <v>1996</v>
      </c>
      <c r="B6492" s="5">
        <v>2450</v>
      </c>
      <c r="C6492" s="5"/>
      <c r="D6492" s="5">
        <v>2450</v>
      </c>
      <c r="E6492" s="5"/>
    </row>
    <row r="6493" spans="1:5" x14ac:dyDescent="0.25">
      <c r="A6493" s="4" t="s">
        <v>2741</v>
      </c>
      <c r="B6493" s="5">
        <v>2195</v>
      </c>
      <c r="C6493" s="5"/>
      <c r="D6493" s="5">
        <v>2195</v>
      </c>
      <c r="E6493" s="5"/>
    </row>
    <row r="6494" spans="1:5" x14ac:dyDescent="0.25">
      <c r="A6494" s="3" t="s">
        <v>172</v>
      </c>
      <c r="B6494" s="5">
        <v>533076.96000000008</v>
      </c>
      <c r="C6494" s="5"/>
      <c r="D6494" s="5">
        <v>17118.78</v>
      </c>
      <c r="E6494" s="5">
        <v>515958.18000000005</v>
      </c>
    </row>
    <row r="6495" spans="1:5" x14ac:dyDescent="0.25">
      <c r="A6495" s="4" t="s">
        <v>167</v>
      </c>
      <c r="B6495" s="5">
        <v>34794.25</v>
      </c>
      <c r="C6495" s="5"/>
      <c r="D6495" s="5"/>
      <c r="E6495" s="5">
        <v>34794.25</v>
      </c>
    </row>
    <row r="6496" spans="1:5" x14ac:dyDescent="0.25">
      <c r="A6496" s="4" t="s">
        <v>1633</v>
      </c>
      <c r="B6496" s="5">
        <v>118825.88</v>
      </c>
      <c r="C6496" s="5"/>
      <c r="D6496" s="5"/>
      <c r="E6496" s="5">
        <v>118825.88</v>
      </c>
    </row>
    <row r="6497" spans="1:5" x14ac:dyDescent="0.25">
      <c r="A6497" s="4" t="s">
        <v>1295</v>
      </c>
      <c r="B6497" s="5">
        <v>112303.28</v>
      </c>
      <c r="C6497" s="5"/>
      <c r="D6497" s="5"/>
      <c r="E6497" s="5">
        <v>112303.28</v>
      </c>
    </row>
    <row r="6498" spans="1:5" x14ac:dyDescent="0.25">
      <c r="A6498" s="4" t="s">
        <v>1083</v>
      </c>
      <c r="B6498" s="5">
        <v>115200.89</v>
      </c>
      <c r="C6498" s="5"/>
      <c r="D6498" s="5"/>
      <c r="E6498" s="5">
        <v>115200.89</v>
      </c>
    </row>
    <row r="6499" spans="1:5" x14ac:dyDescent="0.25">
      <c r="A6499" s="4" t="s">
        <v>10101</v>
      </c>
      <c r="B6499" s="5">
        <v>151952.66</v>
      </c>
      <c r="C6499" s="5"/>
      <c r="D6499" s="5">
        <v>17118.78</v>
      </c>
      <c r="E6499" s="5">
        <v>134833.88</v>
      </c>
    </row>
    <row r="6500" spans="1:5" x14ac:dyDescent="0.25">
      <c r="A6500" s="3" t="s">
        <v>2169</v>
      </c>
      <c r="B6500" s="5">
        <v>2326.86</v>
      </c>
      <c r="C6500" s="5"/>
      <c r="D6500" s="5">
        <v>2326.86</v>
      </c>
      <c r="E6500" s="5"/>
    </row>
    <row r="6501" spans="1:5" x14ac:dyDescent="0.25">
      <c r="A6501" s="4" t="s">
        <v>1996</v>
      </c>
      <c r="B6501" s="5">
        <v>2326.86</v>
      </c>
      <c r="C6501" s="5"/>
      <c r="D6501" s="5">
        <v>2326.86</v>
      </c>
      <c r="E6501" s="5"/>
    </row>
    <row r="6502" spans="1:5" x14ac:dyDescent="0.25">
      <c r="A6502" s="3" t="s">
        <v>928</v>
      </c>
      <c r="B6502" s="5">
        <v>11003.41</v>
      </c>
      <c r="C6502" s="5">
        <v>11003.41</v>
      </c>
      <c r="D6502" s="5"/>
      <c r="E6502" s="5"/>
    </row>
    <row r="6503" spans="1:5" x14ac:dyDescent="0.25">
      <c r="A6503" s="4" t="s">
        <v>922</v>
      </c>
      <c r="B6503" s="5">
        <v>117.99</v>
      </c>
      <c r="C6503" s="5">
        <v>117.99</v>
      </c>
      <c r="D6503" s="5"/>
      <c r="E6503" s="5"/>
    </row>
    <row r="6504" spans="1:5" x14ac:dyDescent="0.25">
      <c r="A6504" s="4" t="s">
        <v>3127</v>
      </c>
      <c r="B6504" s="5">
        <v>10885.42</v>
      </c>
      <c r="C6504" s="5">
        <v>10885.42</v>
      </c>
      <c r="D6504" s="5"/>
      <c r="E6504" s="5"/>
    </row>
    <row r="6505" spans="1:5" x14ac:dyDescent="0.25">
      <c r="A6505" s="3" t="s">
        <v>2887</v>
      </c>
      <c r="B6505" s="5">
        <v>9168.57</v>
      </c>
      <c r="C6505" s="5"/>
      <c r="D6505" s="5"/>
      <c r="E6505" s="5">
        <v>9168.57</v>
      </c>
    </row>
    <row r="6506" spans="1:5" x14ac:dyDescent="0.25">
      <c r="A6506" s="4" t="s">
        <v>2741</v>
      </c>
      <c r="B6506" s="5">
        <v>9168.57</v>
      </c>
      <c r="C6506" s="5"/>
      <c r="D6506" s="5"/>
      <c r="E6506" s="5">
        <v>9168.57</v>
      </c>
    </row>
    <row r="6507" spans="1:5" x14ac:dyDescent="0.25">
      <c r="A6507" s="3" t="s">
        <v>1881</v>
      </c>
      <c r="B6507" s="5">
        <v>0</v>
      </c>
      <c r="C6507" s="5">
        <v>0</v>
      </c>
      <c r="D6507" s="5"/>
      <c r="E6507" s="5"/>
    </row>
    <row r="6508" spans="1:5" x14ac:dyDescent="0.25">
      <c r="A6508" s="4" t="s">
        <v>1836</v>
      </c>
      <c r="B6508" s="5">
        <v>13768.38</v>
      </c>
      <c r="C6508" s="5">
        <v>13768.38</v>
      </c>
      <c r="D6508" s="5"/>
      <c r="E6508" s="5"/>
    </row>
    <row r="6509" spans="1:5" x14ac:dyDescent="0.25">
      <c r="A6509" s="4" t="s">
        <v>2741</v>
      </c>
      <c r="B6509" s="5">
        <v>-13768.38</v>
      </c>
      <c r="C6509" s="5">
        <v>-13768.38</v>
      </c>
      <c r="D6509" s="5"/>
      <c r="E6509" s="5"/>
    </row>
    <row r="6510" spans="1:5" x14ac:dyDescent="0.25">
      <c r="A6510" s="3" t="s">
        <v>2632</v>
      </c>
      <c r="B6510" s="5">
        <v>180</v>
      </c>
      <c r="C6510" s="5"/>
      <c r="D6510" s="5">
        <v>180</v>
      </c>
      <c r="E6510" s="5"/>
    </row>
    <row r="6511" spans="1:5" x14ac:dyDescent="0.25">
      <c r="A6511" s="4" t="s">
        <v>2622</v>
      </c>
      <c r="B6511" s="5">
        <v>180</v>
      </c>
      <c r="C6511" s="5"/>
      <c r="D6511" s="5">
        <v>180</v>
      </c>
      <c r="E6511" s="5"/>
    </row>
    <row r="6512" spans="1:5" x14ac:dyDescent="0.25">
      <c r="A6512" s="3" t="s">
        <v>2915</v>
      </c>
      <c r="B6512" s="5">
        <v>1785.6</v>
      </c>
      <c r="C6512" s="5"/>
      <c r="D6512" s="5"/>
      <c r="E6512" s="5">
        <v>1785.6</v>
      </c>
    </row>
    <row r="6513" spans="1:5" x14ac:dyDescent="0.25">
      <c r="A6513" s="4" t="s">
        <v>2741</v>
      </c>
      <c r="B6513" s="5">
        <v>1785.6</v>
      </c>
      <c r="C6513" s="5"/>
      <c r="D6513" s="5"/>
      <c r="E6513" s="5">
        <v>1785.6</v>
      </c>
    </row>
    <row r="6514" spans="1:5" x14ac:dyDescent="0.25">
      <c r="A6514" s="3" t="s">
        <v>1672</v>
      </c>
      <c r="B6514" s="5">
        <v>40609.75</v>
      </c>
      <c r="C6514" s="5">
        <v>1657</v>
      </c>
      <c r="D6514" s="5">
        <v>2954</v>
      </c>
      <c r="E6514" s="5">
        <v>35998.75</v>
      </c>
    </row>
    <row r="6515" spans="1:5" x14ac:dyDescent="0.25">
      <c r="A6515" s="4" t="s">
        <v>1670</v>
      </c>
      <c r="B6515" s="5">
        <v>40609.75</v>
      </c>
      <c r="C6515" s="5">
        <v>1657</v>
      </c>
      <c r="D6515" s="5">
        <v>2954</v>
      </c>
      <c r="E6515" s="5">
        <v>35998.75</v>
      </c>
    </row>
    <row r="6516" spans="1:5" x14ac:dyDescent="0.25">
      <c r="A6516" s="3" t="s">
        <v>2642</v>
      </c>
      <c r="B6516" s="5">
        <v>3230</v>
      </c>
      <c r="C6516" s="5"/>
      <c r="D6516" s="5">
        <v>3230</v>
      </c>
      <c r="E6516" s="5"/>
    </row>
    <row r="6517" spans="1:5" x14ac:dyDescent="0.25">
      <c r="A6517" s="4" t="s">
        <v>2622</v>
      </c>
      <c r="B6517" s="5">
        <v>630</v>
      </c>
      <c r="C6517" s="5"/>
      <c r="D6517" s="5">
        <v>630</v>
      </c>
      <c r="E6517" s="5"/>
    </row>
    <row r="6518" spans="1:5" x14ac:dyDescent="0.25">
      <c r="A6518" s="4" t="s">
        <v>10101</v>
      </c>
      <c r="B6518" s="5">
        <v>2600</v>
      </c>
      <c r="C6518" s="5"/>
      <c r="D6518" s="5">
        <v>2600</v>
      </c>
      <c r="E6518" s="5"/>
    </row>
    <row r="6519" spans="1:5" x14ac:dyDescent="0.25">
      <c r="A6519" s="3" t="s">
        <v>280</v>
      </c>
      <c r="B6519" s="5">
        <v>4554</v>
      </c>
      <c r="C6519" s="5">
        <v>4554</v>
      </c>
      <c r="D6519" s="5"/>
      <c r="E6519" s="5"/>
    </row>
    <row r="6520" spans="1:5" x14ac:dyDescent="0.25">
      <c r="A6520" s="4" t="s">
        <v>2622</v>
      </c>
      <c r="B6520" s="5">
        <v>4554</v>
      </c>
      <c r="C6520" s="5">
        <v>4554</v>
      </c>
      <c r="D6520" s="5"/>
      <c r="E6520" s="5"/>
    </row>
    <row r="6521" spans="1:5" x14ac:dyDescent="0.25">
      <c r="A6521" s="3" t="s">
        <v>1435</v>
      </c>
      <c r="B6521" s="5">
        <v>5655</v>
      </c>
      <c r="C6521" s="5">
        <v>5655</v>
      </c>
      <c r="D6521" s="5"/>
      <c r="E6521" s="5"/>
    </row>
    <row r="6522" spans="1:5" x14ac:dyDescent="0.25">
      <c r="A6522" s="4" t="s">
        <v>3167</v>
      </c>
      <c r="B6522" s="5">
        <v>3125</v>
      </c>
      <c r="C6522" s="5">
        <v>3125</v>
      </c>
      <c r="D6522" s="5"/>
      <c r="E6522" s="5"/>
    </row>
    <row r="6523" spans="1:5" x14ac:dyDescent="0.25">
      <c r="A6523" s="4" t="s">
        <v>1429</v>
      </c>
      <c r="B6523" s="5">
        <v>2530</v>
      </c>
      <c r="C6523" s="5">
        <v>2530</v>
      </c>
      <c r="D6523" s="5"/>
      <c r="E6523" s="5"/>
    </row>
    <row r="6524" spans="1:5" x14ac:dyDescent="0.25">
      <c r="A6524" s="3" t="s">
        <v>554</v>
      </c>
      <c r="B6524" s="5">
        <v>28835</v>
      </c>
      <c r="C6524" s="5"/>
      <c r="D6524" s="5">
        <v>28835</v>
      </c>
      <c r="E6524" s="5"/>
    </row>
    <row r="6525" spans="1:5" x14ac:dyDescent="0.25">
      <c r="A6525" s="4" t="s">
        <v>1659</v>
      </c>
      <c r="B6525" s="5">
        <v>1200</v>
      </c>
      <c r="C6525" s="5"/>
      <c r="D6525" s="5">
        <v>1200</v>
      </c>
      <c r="E6525" s="5"/>
    </row>
    <row r="6526" spans="1:5" x14ac:dyDescent="0.25">
      <c r="A6526" s="4" t="s">
        <v>10089</v>
      </c>
      <c r="B6526" s="5">
        <v>465</v>
      </c>
      <c r="C6526" s="5"/>
      <c r="D6526" s="5">
        <v>465</v>
      </c>
      <c r="E6526" s="5"/>
    </row>
    <row r="6527" spans="1:5" x14ac:dyDescent="0.25">
      <c r="A6527" s="4" t="s">
        <v>1787</v>
      </c>
      <c r="B6527" s="5">
        <v>390</v>
      </c>
      <c r="C6527" s="5"/>
      <c r="D6527" s="5">
        <v>390</v>
      </c>
      <c r="E6527" s="5"/>
    </row>
    <row r="6528" spans="1:5" x14ac:dyDescent="0.25">
      <c r="A6528" s="4" t="s">
        <v>519</v>
      </c>
      <c r="B6528" s="5">
        <v>2667.5</v>
      </c>
      <c r="C6528" s="5"/>
      <c r="D6528" s="5">
        <v>2667.5</v>
      </c>
      <c r="E6528" s="5"/>
    </row>
    <row r="6529" spans="1:5" x14ac:dyDescent="0.25">
      <c r="A6529" s="4" t="s">
        <v>2741</v>
      </c>
      <c r="B6529" s="5">
        <v>18960</v>
      </c>
      <c r="C6529" s="5"/>
      <c r="D6529" s="5">
        <v>18960</v>
      </c>
      <c r="E6529" s="5"/>
    </row>
    <row r="6530" spans="1:5" x14ac:dyDescent="0.25">
      <c r="A6530" s="4" t="s">
        <v>3174</v>
      </c>
      <c r="B6530" s="5">
        <v>3542.5</v>
      </c>
      <c r="C6530" s="5"/>
      <c r="D6530" s="5">
        <v>3542.5</v>
      </c>
      <c r="E6530" s="5"/>
    </row>
    <row r="6531" spans="1:5" x14ac:dyDescent="0.25">
      <c r="A6531" s="4" t="s">
        <v>10018</v>
      </c>
      <c r="B6531" s="5">
        <v>1610</v>
      </c>
      <c r="C6531" s="5"/>
      <c r="D6531" s="5">
        <v>1610</v>
      </c>
      <c r="E6531" s="5"/>
    </row>
    <row r="6532" spans="1:5" x14ac:dyDescent="0.25">
      <c r="A6532" s="3" t="s">
        <v>853</v>
      </c>
      <c r="B6532" s="5">
        <v>4313.3599999999997</v>
      </c>
      <c r="C6532" s="5"/>
      <c r="D6532" s="5"/>
      <c r="E6532" s="5">
        <v>4313.3599999999997</v>
      </c>
    </row>
    <row r="6533" spans="1:5" x14ac:dyDescent="0.25">
      <c r="A6533" s="4" t="s">
        <v>1231</v>
      </c>
      <c r="B6533" s="5">
        <v>-1226.6400000000001</v>
      </c>
      <c r="C6533" s="5"/>
      <c r="D6533" s="5"/>
      <c r="E6533" s="5">
        <v>-1226.6400000000001</v>
      </c>
    </row>
    <row r="6534" spans="1:5" x14ac:dyDescent="0.25">
      <c r="A6534" s="4" t="s">
        <v>1163</v>
      </c>
      <c r="B6534" s="5">
        <v>5540</v>
      </c>
      <c r="C6534" s="5"/>
      <c r="D6534" s="5"/>
      <c r="E6534" s="5">
        <v>5540</v>
      </c>
    </row>
    <row r="6535" spans="1:5" x14ac:dyDescent="0.25">
      <c r="A6535" s="3" t="s">
        <v>1869</v>
      </c>
      <c r="B6535" s="5">
        <v>147915</v>
      </c>
      <c r="C6535" s="5">
        <v>147915</v>
      </c>
      <c r="D6535" s="5"/>
      <c r="E6535" s="5"/>
    </row>
    <row r="6536" spans="1:5" x14ac:dyDescent="0.25">
      <c r="A6536" s="4" t="s">
        <v>2622</v>
      </c>
      <c r="B6536" s="5">
        <v>147675</v>
      </c>
      <c r="C6536" s="5">
        <v>147675</v>
      </c>
      <c r="D6536" s="5"/>
      <c r="E6536" s="5"/>
    </row>
    <row r="6537" spans="1:5" x14ac:dyDescent="0.25">
      <c r="A6537" s="4" t="s">
        <v>1836</v>
      </c>
      <c r="B6537" s="5">
        <v>240</v>
      </c>
      <c r="C6537" s="5">
        <v>240</v>
      </c>
      <c r="D6537" s="5"/>
      <c r="E6537" s="5"/>
    </row>
    <row r="6538" spans="1:5" x14ac:dyDescent="0.25">
      <c r="A6538" s="3" t="s">
        <v>384</v>
      </c>
      <c r="B6538" s="5">
        <v>980.79</v>
      </c>
      <c r="C6538" s="5"/>
      <c r="D6538" s="5">
        <v>210.58</v>
      </c>
      <c r="E6538" s="5">
        <v>770.21</v>
      </c>
    </row>
    <row r="6539" spans="1:5" x14ac:dyDescent="0.25">
      <c r="A6539" s="4" t="s">
        <v>353</v>
      </c>
      <c r="B6539" s="5">
        <v>980.79</v>
      </c>
      <c r="C6539" s="5"/>
      <c r="D6539" s="5">
        <v>210.58</v>
      </c>
      <c r="E6539" s="5">
        <v>770.21</v>
      </c>
    </row>
    <row r="6540" spans="1:5" x14ac:dyDescent="0.25">
      <c r="A6540" s="3" t="s">
        <v>1114</v>
      </c>
      <c r="B6540" s="5">
        <v>208.51</v>
      </c>
      <c r="C6540" s="5"/>
      <c r="D6540" s="5">
        <v>208.51</v>
      </c>
      <c r="E6540" s="5"/>
    </row>
    <row r="6541" spans="1:5" x14ac:dyDescent="0.25">
      <c r="A6541" s="4" t="s">
        <v>1112</v>
      </c>
      <c r="B6541" s="5">
        <v>208.51</v>
      </c>
      <c r="C6541" s="5"/>
      <c r="D6541" s="5">
        <v>208.51</v>
      </c>
      <c r="E6541" s="5"/>
    </row>
    <row r="6542" spans="1:5" x14ac:dyDescent="0.25">
      <c r="A6542" s="3" t="s">
        <v>2380</v>
      </c>
      <c r="B6542" s="5">
        <v>1437.8899999999999</v>
      </c>
      <c r="C6542" s="5"/>
      <c r="D6542" s="5">
        <v>1437.8899999999999</v>
      </c>
      <c r="E6542" s="5"/>
    </row>
    <row r="6543" spans="1:5" x14ac:dyDescent="0.25">
      <c r="A6543" s="4" t="s">
        <v>10011</v>
      </c>
      <c r="B6543" s="5">
        <v>23.57</v>
      </c>
      <c r="C6543" s="5"/>
      <c r="D6543" s="5">
        <v>23.57</v>
      </c>
      <c r="E6543" s="5"/>
    </row>
    <row r="6544" spans="1:5" x14ac:dyDescent="0.25">
      <c r="A6544" s="4" t="s">
        <v>10240</v>
      </c>
      <c r="B6544" s="5">
        <v>0</v>
      </c>
      <c r="C6544" s="5"/>
      <c r="D6544" s="5">
        <v>0</v>
      </c>
      <c r="E6544" s="5"/>
    </row>
    <row r="6545" spans="1:5" x14ac:dyDescent="0.25">
      <c r="A6545" s="4" t="s">
        <v>10018</v>
      </c>
      <c r="B6545" s="5">
        <v>1414.32</v>
      </c>
      <c r="C6545" s="5"/>
      <c r="D6545" s="5">
        <v>1414.32</v>
      </c>
      <c r="E6545" s="5"/>
    </row>
    <row r="6546" spans="1:5" x14ac:dyDescent="0.25">
      <c r="A6546" s="4" t="s">
        <v>3000</v>
      </c>
      <c r="B6546" s="5">
        <v>0</v>
      </c>
      <c r="C6546" s="5"/>
      <c r="D6546" s="5">
        <v>0</v>
      </c>
      <c r="E6546" s="5"/>
    </row>
    <row r="6547" spans="1:5" x14ac:dyDescent="0.25">
      <c r="A6547" s="3" t="s">
        <v>2766</v>
      </c>
      <c r="B6547" s="5">
        <v>3761.85</v>
      </c>
      <c r="C6547" s="5">
        <v>3761.85</v>
      </c>
      <c r="D6547" s="5"/>
      <c r="E6547" s="5"/>
    </row>
    <row r="6548" spans="1:5" x14ac:dyDescent="0.25">
      <c r="A6548" s="4" t="s">
        <v>2741</v>
      </c>
      <c r="B6548" s="5">
        <v>3761.85</v>
      </c>
      <c r="C6548" s="5">
        <v>3761.85</v>
      </c>
      <c r="D6548" s="5"/>
      <c r="E6548" s="5"/>
    </row>
    <row r="6549" spans="1:5" x14ac:dyDescent="0.25">
      <c r="A6549" s="3" t="s">
        <v>1502</v>
      </c>
      <c r="B6549" s="5">
        <v>-50000</v>
      </c>
      <c r="C6549" s="5"/>
      <c r="D6549" s="5">
        <v>-25000</v>
      </c>
      <c r="E6549" s="5">
        <v>-25000</v>
      </c>
    </row>
    <row r="6550" spans="1:5" x14ac:dyDescent="0.25">
      <c r="A6550" s="4" t="s">
        <v>1497</v>
      </c>
      <c r="B6550" s="5">
        <v>-50000</v>
      </c>
      <c r="C6550" s="5"/>
      <c r="D6550" s="5">
        <v>-25000</v>
      </c>
      <c r="E6550" s="5">
        <v>-25000</v>
      </c>
    </row>
    <row r="6551" spans="1:5" x14ac:dyDescent="0.25">
      <c r="A6551" s="3" t="s">
        <v>1312</v>
      </c>
      <c r="B6551" s="5">
        <v>40385.22</v>
      </c>
      <c r="C6551" s="5"/>
      <c r="D6551" s="5">
        <v>40385.22</v>
      </c>
      <c r="E6551" s="5"/>
    </row>
    <row r="6552" spans="1:5" x14ac:dyDescent="0.25">
      <c r="A6552" s="4" t="s">
        <v>1326</v>
      </c>
      <c r="B6552" s="5">
        <v>2304</v>
      </c>
      <c r="C6552" s="5"/>
      <c r="D6552" s="5">
        <v>2304</v>
      </c>
      <c r="E6552" s="5"/>
    </row>
    <row r="6553" spans="1:5" x14ac:dyDescent="0.25">
      <c r="A6553" s="4" t="s">
        <v>1309</v>
      </c>
      <c r="B6553" s="5">
        <v>1280</v>
      </c>
      <c r="C6553" s="5"/>
      <c r="D6553" s="5">
        <v>1280</v>
      </c>
      <c r="E6553" s="5"/>
    </row>
    <row r="6554" spans="1:5" x14ac:dyDescent="0.25">
      <c r="A6554" s="4" t="s">
        <v>3045</v>
      </c>
      <c r="B6554" s="5">
        <v>35649.22</v>
      </c>
      <c r="C6554" s="5"/>
      <c r="D6554" s="5">
        <v>35649.22</v>
      </c>
      <c r="E6554" s="5"/>
    </row>
    <row r="6555" spans="1:5" x14ac:dyDescent="0.25">
      <c r="A6555" s="4" t="s">
        <v>1342</v>
      </c>
      <c r="B6555" s="5">
        <v>1152</v>
      </c>
      <c r="C6555" s="5"/>
      <c r="D6555" s="5">
        <v>1152</v>
      </c>
      <c r="E6555" s="5"/>
    </row>
    <row r="6556" spans="1:5" x14ac:dyDescent="0.25">
      <c r="A6556" s="3" t="s">
        <v>2912</v>
      </c>
      <c r="B6556" s="5">
        <v>305.5</v>
      </c>
      <c r="C6556" s="5"/>
      <c r="D6556" s="5">
        <v>305.5</v>
      </c>
      <c r="E6556" s="5"/>
    </row>
    <row r="6557" spans="1:5" x14ac:dyDescent="0.25">
      <c r="A6557" s="4" t="s">
        <v>2741</v>
      </c>
      <c r="B6557" s="5">
        <v>305.5</v>
      </c>
      <c r="C6557" s="5"/>
      <c r="D6557" s="5">
        <v>305.5</v>
      </c>
      <c r="E6557" s="5"/>
    </row>
    <row r="6558" spans="1:5" x14ac:dyDescent="0.25">
      <c r="A6558" s="3" t="s">
        <v>7211</v>
      </c>
      <c r="B6558" s="5">
        <v>2375</v>
      </c>
      <c r="C6558" s="5"/>
      <c r="D6558" s="5"/>
      <c r="E6558" s="5">
        <v>2375</v>
      </c>
    </row>
    <row r="6559" spans="1:5" x14ac:dyDescent="0.25">
      <c r="A6559" s="4" t="s">
        <v>10120</v>
      </c>
      <c r="B6559" s="5">
        <v>2375</v>
      </c>
      <c r="C6559" s="5"/>
      <c r="D6559" s="5"/>
      <c r="E6559" s="5">
        <v>2375</v>
      </c>
    </row>
    <row r="6560" spans="1:5" x14ac:dyDescent="0.25">
      <c r="A6560" s="3" t="s">
        <v>1121</v>
      </c>
      <c r="B6560" s="5">
        <v>101745.96</v>
      </c>
      <c r="C6560" s="5"/>
      <c r="D6560" s="5">
        <v>101745.96</v>
      </c>
      <c r="E6560" s="5"/>
    </row>
    <row r="6561" spans="1:5" x14ac:dyDescent="0.25">
      <c r="A6561" s="4" t="s">
        <v>1228</v>
      </c>
      <c r="B6561" s="5">
        <v>19800</v>
      </c>
      <c r="C6561" s="5"/>
      <c r="D6561" s="5">
        <v>19800</v>
      </c>
      <c r="E6561" s="5"/>
    </row>
    <row r="6562" spans="1:5" x14ac:dyDescent="0.25">
      <c r="A6562" s="4" t="s">
        <v>1222</v>
      </c>
      <c r="B6562" s="5">
        <v>71548.13</v>
      </c>
      <c r="C6562" s="5"/>
      <c r="D6562" s="5">
        <v>71548.13</v>
      </c>
      <c r="E6562" s="5"/>
    </row>
    <row r="6563" spans="1:5" x14ac:dyDescent="0.25">
      <c r="A6563" s="4" t="s">
        <v>1212</v>
      </c>
      <c r="B6563" s="5">
        <v>1044.5</v>
      </c>
      <c r="C6563" s="5"/>
      <c r="D6563" s="5">
        <v>1044.5</v>
      </c>
      <c r="E6563" s="5"/>
    </row>
    <row r="6564" spans="1:5" x14ac:dyDescent="0.25">
      <c r="A6564" s="4" t="s">
        <v>1112</v>
      </c>
      <c r="B6564" s="5">
        <v>9253.33</v>
      </c>
      <c r="C6564" s="5"/>
      <c r="D6564" s="5">
        <v>9253.33</v>
      </c>
      <c r="E6564" s="5"/>
    </row>
    <row r="6565" spans="1:5" x14ac:dyDescent="0.25">
      <c r="A6565" s="4" t="s">
        <v>1194</v>
      </c>
      <c r="B6565" s="5">
        <v>100</v>
      </c>
      <c r="C6565" s="5"/>
      <c r="D6565" s="5">
        <v>100</v>
      </c>
      <c r="E6565" s="5"/>
    </row>
    <row r="6566" spans="1:5" x14ac:dyDescent="0.25">
      <c r="A6566" s="3" t="s">
        <v>590</v>
      </c>
      <c r="B6566" s="5">
        <v>10599.8</v>
      </c>
      <c r="C6566" s="5">
        <v>5396</v>
      </c>
      <c r="D6566" s="5">
        <v>5203.8</v>
      </c>
      <c r="E6566" s="5"/>
    </row>
    <row r="6567" spans="1:5" x14ac:dyDescent="0.25">
      <c r="A6567" s="4" t="s">
        <v>581</v>
      </c>
      <c r="B6567" s="5">
        <v>10599.8</v>
      </c>
      <c r="C6567" s="5">
        <v>5396</v>
      </c>
      <c r="D6567" s="5">
        <v>5203.8</v>
      </c>
      <c r="E6567" s="5"/>
    </row>
    <row r="6568" spans="1:5" x14ac:dyDescent="0.25">
      <c r="A6568" s="3" t="s">
        <v>662</v>
      </c>
      <c r="B6568" s="5">
        <v>35882.5</v>
      </c>
      <c r="C6568" s="5">
        <v>35882.5</v>
      </c>
      <c r="D6568" s="5"/>
      <c r="E6568" s="5"/>
    </row>
    <row r="6569" spans="1:5" x14ac:dyDescent="0.25">
      <c r="A6569" s="4" t="s">
        <v>1717</v>
      </c>
      <c r="B6569" s="5">
        <v>262.5</v>
      </c>
      <c r="C6569" s="5">
        <v>262.5</v>
      </c>
      <c r="D6569" s="5"/>
      <c r="E6569" s="5"/>
    </row>
    <row r="6570" spans="1:5" x14ac:dyDescent="0.25">
      <c r="A6570" s="4" t="s">
        <v>648</v>
      </c>
      <c r="B6570" s="5">
        <v>13256</v>
      </c>
      <c r="C6570" s="5">
        <v>13256</v>
      </c>
      <c r="D6570" s="5"/>
      <c r="E6570" s="5"/>
    </row>
    <row r="6571" spans="1:5" x14ac:dyDescent="0.25">
      <c r="A6571" s="4" t="s">
        <v>1735</v>
      </c>
      <c r="B6571" s="5">
        <v>709.5</v>
      </c>
      <c r="C6571" s="5">
        <v>709.5</v>
      </c>
      <c r="D6571" s="5"/>
      <c r="E6571" s="5"/>
    </row>
    <row r="6572" spans="1:5" x14ac:dyDescent="0.25">
      <c r="A6572" s="4" t="s">
        <v>1369</v>
      </c>
      <c r="B6572" s="5">
        <v>440</v>
      </c>
      <c r="C6572" s="5">
        <v>440</v>
      </c>
      <c r="D6572" s="5"/>
      <c r="E6572" s="5"/>
    </row>
    <row r="6573" spans="1:5" x14ac:dyDescent="0.25">
      <c r="A6573" s="4" t="s">
        <v>1731</v>
      </c>
      <c r="B6573" s="5">
        <v>21214.5</v>
      </c>
      <c r="C6573" s="5">
        <v>21214.5</v>
      </c>
      <c r="D6573" s="5"/>
      <c r="E6573" s="5"/>
    </row>
    <row r="6574" spans="1:5" x14ac:dyDescent="0.25">
      <c r="A6574" s="3" t="s">
        <v>1816</v>
      </c>
      <c r="B6574" s="5">
        <v>57511.409999999996</v>
      </c>
      <c r="C6574" s="5">
        <v>57511.409999999996</v>
      </c>
      <c r="D6574" s="5"/>
      <c r="E6574" s="5"/>
    </row>
    <row r="6575" spans="1:5" x14ac:dyDescent="0.25">
      <c r="A6575" s="4" t="s">
        <v>1836</v>
      </c>
      <c r="B6575" s="5">
        <v>5027.2</v>
      </c>
      <c r="C6575" s="5">
        <v>5027.2</v>
      </c>
      <c r="D6575" s="5"/>
      <c r="E6575" s="5"/>
    </row>
    <row r="6576" spans="1:5" x14ac:dyDescent="0.25">
      <c r="A6576" s="4" t="s">
        <v>1996</v>
      </c>
      <c r="B6576" s="5">
        <v>50489.47</v>
      </c>
      <c r="C6576" s="5">
        <v>50489.47</v>
      </c>
      <c r="D6576" s="5"/>
      <c r="E6576" s="5"/>
    </row>
    <row r="6577" spans="1:5" x14ac:dyDescent="0.25">
      <c r="A6577" s="4" t="s">
        <v>1814</v>
      </c>
      <c r="B6577" s="5">
        <v>1994.74</v>
      </c>
      <c r="C6577" s="5">
        <v>1994.74</v>
      </c>
      <c r="D6577" s="5"/>
      <c r="E6577" s="5"/>
    </row>
    <row r="6578" spans="1:5" x14ac:dyDescent="0.25">
      <c r="A6578" s="3" t="s">
        <v>2241</v>
      </c>
      <c r="B6578" s="5">
        <v>1148.22</v>
      </c>
      <c r="C6578" s="5"/>
      <c r="D6578" s="5">
        <v>1148.22</v>
      </c>
      <c r="E6578" s="5"/>
    </row>
    <row r="6579" spans="1:5" x14ac:dyDescent="0.25">
      <c r="A6579" s="4" t="s">
        <v>1996</v>
      </c>
      <c r="B6579" s="5">
        <v>1148.22</v>
      </c>
      <c r="C6579" s="5"/>
      <c r="D6579" s="5">
        <v>1148.22</v>
      </c>
      <c r="E6579" s="5"/>
    </row>
    <row r="6580" spans="1:5" x14ac:dyDescent="0.25">
      <c r="A6580" s="3" t="s">
        <v>2174</v>
      </c>
      <c r="B6580" s="5">
        <v>301.47000000000003</v>
      </c>
      <c r="C6580" s="5">
        <v>301.47000000000003</v>
      </c>
      <c r="D6580" s="5"/>
      <c r="E6580" s="5"/>
    </row>
    <row r="6581" spans="1:5" x14ac:dyDescent="0.25">
      <c r="A6581" s="4" t="s">
        <v>1996</v>
      </c>
      <c r="B6581" s="5">
        <v>301.47000000000003</v>
      </c>
      <c r="C6581" s="5">
        <v>301.47000000000003</v>
      </c>
      <c r="D6581" s="5"/>
      <c r="E6581" s="5"/>
    </row>
    <row r="6582" spans="1:5" x14ac:dyDescent="0.25">
      <c r="A6582" s="3" t="s">
        <v>1831</v>
      </c>
      <c r="B6582" s="5">
        <v>13371.28</v>
      </c>
      <c r="C6582" s="5">
        <v>13371.28</v>
      </c>
      <c r="D6582" s="5"/>
      <c r="E6582" s="5"/>
    </row>
    <row r="6583" spans="1:5" x14ac:dyDescent="0.25">
      <c r="A6583" s="4" t="s">
        <v>1996</v>
      </c>
      <c r="B6583" s="5">
        <v>12959.25</v>
      </c>
      <c r="C6583" s="5">
        <v>12959.25</v>
      </c>
      <c r="D6583" s="5"/>
      <c r="E6583" s="5"/>
    </row>
    <row r="6584" spans="1:5" x14ac:dyDescent="0.25">
      <c r="A6584" s="4" t="s">
        <v>1814</v>
      </c>
      <c r="B6584" s="5">
        <v>201.1</v>
      </c>
      <c r="C6584" s="5">
        <v>201.1</v>
      </c>
      <c r="D6584" s="5"/>
      <c r="E6584" s="5"/>
    </row>
    <row r="6585" spans="1:5" x14ac:dyDescent="0.25">
      <c r="A6585" s="4" t="s">
        <v>2741</v>
      </c>
      <c r="B6585" s="5">
        <v>210.93</v>
      </c>
      <c r="C6585" s="5">
        <v>210.93</v>
      </c>
      <c r="D6585" s="5"/>
      <c r="E6585" s="5"/>
    </row>
    <row r="6586" spans="1:5" x14ac:dyDescent="0.25">
      <c r="A6586" s="3" t="s">
        <v>2886</v>
      </c>
      <c r="B6586" s="5">
        <v>2834.29</v>
      </c>
      <c r="C6586" s="5">
        <v>2834.29</v>
      </c>
      <c r="D6586" s="5"/>
      <c r="E6586" s="5"/>
    </row>
    <row r="6587" spans="1:5" x14ac:dyDescent="0.25">
      <c r="A6587" s="4" t="s">
        <v>2741</v>
      </c>
      <c r="B6587" s="5">
        <v>2834.29</v>
      </c>
      <c r="C6587" s="5">
        <v>2834.29</v>
      </c>
      <c r="D6587" s="5"/>
      <c r="E6587" s="5"/>
    </row>
    <row r="6588" spans="1:5" x14ac:dyDescent="0.25">
      <c r="A6588" s="3" t="s">
        <v>2245</v>
      </c>
      <c r="B6588" s="5">
        <v>2304</v>
      </c>
      <c r="C6588" s="5">
        <v>2304</v>
      </c>
      <c r="D6588" s="5"/>
      <c r="E6588" s="5"/>
    </row>
    <row r="6589" spans="1:5" x14ac:dyDescent="0.25">
      <c r="A6589" s="4" t="s">
        <v>1996</v>
      </c>
      <c r="B6589" s="5">
        <v>2304</v>
      </c>
      <c r="C6589" s="5">
        <v>2304</v>
      </c>
      <c r="D6589" s="5"/>
      <c r="E6589" s="5"/>
    </row>
    <row r="6590" spans="1:5" x14ac:dyDescent="0.25">
      <c r="A6590" s="3" t="s">
        <v>1656</v>
      </c>
      <c r="B6590" s="5">
        <v>-11447.5</v>
      </c>
      <c r="C6590" s="5">
        <v>-11447.5</v>
      </c>
      <c r="D6590" s="5"/>
      <c r="E6590" s="5"/>
    </row>
    <row r="6591" spans="1:5" x14ac:dyDescent="0.25">
      <c r="A6591" s="4" t="s">
        <v>1653</v>
      </c>
      <c r="B6591" s="5">
        <v>-11447.5</v>
      </c>
      <c r="C6591" s="5">
        <v>-11447.5</v>
      </c>
      <c r="D6591" s="5"/>
      <c r="E6591" s="5"/>
    </row>
    <row r="6592" spans="1:5" x14ac:dyDescent="0.25">
      <c r="A6592" s="3" t="s">
        <v>2710</v>
      </c>
      <c r="B6592" s="5">
        <v>308.75</v>
      </c>
      <c r="C6592" s="5"/>
      <c r="D6592" s="5">
        <v>308.75</v>
      </c>
      <c r="E6592" s="5"/>
    </row>
    <row r="6593" spans="1:5" x14ac:dyDescent="0.25">
      <c r="A6593" s="4" t="s">
        <v>2622</v>
      </c>
      <c r="B6593" s="5">
        <v>308.75</v>
      </c>
      <c r="C6593" s="5"/>
      <c r="D6593" s="5">
        <v>308.75</v>
      </c>
      <c r="E6593" s="5"/>
    </row>
    <row r="6594" spans="1:5" x14ac:dyDescent="0.25">
      <c r="A6594" s="3" t="s">
        <v>1084</v>
      </c>
      <c r="B6594" s="5">
        <v>18260</v>
      </c>
      <c r="C6594" s="5"/>
      <c r="D6594" s="5">
        <v>18260</v>
      </c>
      <c r="E6594" s="5"/>
    </row>
    <row r="6595" spans="1:5" x14ac:dyDescent="0.25">
      <c r="A6595" s="4" t="s">
        <v>1186</v>
      </c>
      <c r="B6595" s="5">
        <v>5197.5</v>
      </c>
      <c r="C6595" s="5"/>
      <c r="D6595" s="5">
        <v>5197.5</v>
      </c>
      <c r="E6595" s="5"/>
    </row>
    <row r="6596" spans="1:5" x14ac:dyDescent="0.25">
      <c r="A6596" s="4" t="s">
        <v>1083</v>
      </c>
      <c r="B6596" s="5">
        <v>13062.5</v>
      </c>
      <c r="C6596" s="5"/>
      <c r="D6596" s="5">
        <v>13062.5</v>
      </c>
      <c r="E6596" s="5"/>
    </row>
    <row r="6597" spans="1:5" x14ac:dyDescent="0.25">
      <c r="A6597" s="3" t="s">
        <v>2110</v>
      </c>
      <c r="B6597" s="5">
        <v>38142.06</v>
      </c>
      <c r="C6597" s="5">
        <v>5739</v>
      </c>
      <c r="D6597" s="5">
        <v>32403.06</v>
      </c>
      <c r="E6597" s="5"/>
    </row>
    <row r="6598" spans="1:5" x14ac:dyDescent="0.25">
      <c r="A6598" s="4" t="s">
        <v>2298</v>
      </c>
      <c r="B6598" s="5">
        <v>2085.1999999999998</v>
      </c>
      <c r="C6598" s="5">
        <v>2085.1999999999998</v>
      </c>
      <c r="D6598" s="5"/>
      <c r="E6598" s="5"/>
    </row>
    <row r="6599" spans="1:5" x14ac:dyDescent="0.25">
      <c r="A6599" s="4" t="s">
        <v>1996</v>
      </c>
      <c r="B6599" s="5">
        <v>2798.76</v>
      </c>
      <c r="C6599" s="5">
        <v>2716.74</v>
      </c>
      <c r="D6599" s="5">
        <v>82.02</v>
      </c>
      <c r="E6599" s="5"/>
    </row>
    <row r="6600" spans="1:5" x14ac:dyDescent="0.25">
      <c r="A6600" s="4" t="s">
        <v>2741</v>
      </c>
      <c r="B6600" s="5">
        <v>33258.1</v>
      </c>
      <c r="C6600" s="5">
        <v>937.06</v>
      </c>
      <c r="D6600" s="5">
        <v>32321.040000000001</v>
      </c>
      <c r="E6600" s="5"/>
    </row>
    <row r="6601" spans="1:5" x14ac:dyDescent="0.25">
      <c r="A6601" s="3" t="s">
        <v>3009</v>
      </c>
      <c r="B6601" s="5">
        <v>3834617.08</v>
      </c>
      <c r="C6601" s="5">
        <v>3834617.08</v>
      </c>
      <c r="D6601" s="5"/>
      <c r="E6601" s="5"/>
    </row>
    <row r="6602" spans="1:5" x14ac:dyDescent="0.25">
      <c r="A6602" s="4" t="s">
        <v>10244</v>
      </c>
      <c r="B6602" s="5">
        <v>3828278.1</v>
      </c>
      <c r="C6602" s="5">
        <v>3828278.1</v>
      </c>
      <c r="D6602" s="5"/>
      <c r="E6602" s="5"/>
    </row>
    <row r="6603" spans="1:5" x14ac:dyDescent="0.25">
      <c r="A6603" s="4" t="s">
        <v>3006</v>
      </c>
      <c r="B6603" s="5">
        <v>6338.98</v>
      </c>
      <c r="C6603" s="5">
        <v>6338.98</v>
      </c>
      <c r="D6603" s="5"/>
      <c r="E6603" s="5"/>
    </row>
    <row r="6604" spans="1:5" x14ac:dyDescent="0.25">
      <c r="A6604" s="3" t="s">
        <v>1117</v>
      </c>
      <c r="B6604" s="5">
        <v>185353.14</v>
      </c>
      <c r="C6604" s="5">
        <v>166754.65</v>
      </c>
      <c r="D6604" s="5">
        <v>18598.489999999998</v>
      </c>
      <c r="E6604" s="5">
        <v>0</v>
      </c>
    </row>
    <row r="6605" spans="1:5" x14ac:dyDescent="0.25">
      <c r="A6605" s="4" t="s">
        <v>1228</v>
      </c>
      <c r="B6605" s="5">
        <v>6039.18</v>
      </c>
      <c r="C6605" s="5">
        <v>5571.58</v>
      </c>
      <c r="D6605" s="5">
        <v>467.6</v>
      </c>
      <c r="E6605" s="5"/>
    </row>
    <row r="6606" spans="1:5" x14ac:dyDescent="0.25">
      <c r="A6606" s="4" t="s">
        <v>1222</v>
      </c>
      <c r="B6606" s="5">
        <v>30856.48</v>
      </c>
      <c r="C6606" s="5">
        <v>28526.48</v>
      </c>
      <c r="D6606" s="5">
        <v>2330</v>
      </c>
      <c r="E6606" s="5"/>
    </row>
    <row r="6607" spans="1:5" x14ac:dyDescent="0.25">
      <c r="A6607" s="4" t="s">
        <v>1212</v>
      </c>
      <c r="B6607" s="5">
        <v>13099.4</v>
      </c>
      <c r="C6607" s="5">
        <v>11031.89</v>
      </c>
      <c r="D6607" s="5">
        <v>2067.5100000000002</v>
      </c>
      <c r="E6607" s="5"/>
    </row>
    <row r="6608" spans="1:5" x14ac:dyDescent="0.25">
      <c r="A6608" s="4" t="s">
        <v>1112</v>
      </c>
      <c r="B6608" s="5">
        <v>90510.29</v>
      </c>
      <c r="C6608" s="5">
        <v>77121.91</v>
      </c>
      <c r="D6608" s="5">
        <v>13388.38</v>
      </c>
      <c r="E6608" s="5">
        <v>0</v>
      </c>
    </row>
    <row r="6609" spans="1:5" x14ac:dyDescent="0.25">
      <c r="A6609" s="4" t="s">
        <v>1300</v>
      </c>
      <c r="B6609" s="5">
        <v>6594.04</v>
      </c>
      <c r="C6609" s="5">
        <v>6594.04</v>
      </c>
      <c r="D6609" s="5"/>
      <c r="E6609" s="5"/>
    </row>
    <row r="6610" spans="1:5" x14ac:dyDescent="0.25">
      <c r="A6610" s="4" t="s">
        <v>1268</v>
      </c>
      <c r="B6610" s="5">
        <v>37908.75</v>
      </c>
      <c r="C6610" s="5">
        <v>37908.75</v>
      </c>
      <c r="D6610" s="5"/>
      <c r="E6610" s="5"/>
    </row>
    <row r="6611" spans="1:5" x14ac:dyDescent="0.25">
      <c r="A6611" s="4" t="s">
        <v>1194</v>
      </c>
      <c r="B6611" s="5">
        <v>345</v>
      </c>
      <c r="C6611" s="5"/>
      <c r="D6611" s="5">
        <v>345</v>
      </c>
      <c r="E6611" s="5"/>
    </row>
    <row r="6612" spans="1:5" x14ac:dyDescent="0.25">
      <c r="A6612" s="3" t="s">
        <v>53</v>
      </c>
      <c r="B6612" s="5">
        <v>935346.36</v>
      </c>
      <c r="C6612" s="5">
        <v>534841.57000000007</v>
      </c>
      <c r="D6612" s="5">
        <v>244149.49</v>
      </c>
      <c r="E6612" s="5">
        <v>156355.30000000002</v>
      </c>
    </row>
    <row r="6613" spans="1:5" x14ac:dyDescent="0.25">
      <c r="A6613" s="4" t="s">
        <v>3149</v>
      </c>
      <c r="B6613" s="5">
        <v>21428.09</v>
      </c>
      <c r="C6613" s="5"/>
      <c r="D6613" s="5">
        <v>14372.84</v>
      </c>
      <c r="E6613" s="5">
        <v>7055.25</v>
      </c>
    </row>
    <row r="6614" spans="1:5" x14ac:dyDescent="0.25">
      <c r="A6614" s="4" t="s">
        <v>814</v>
      </c>
      <c r="B6614" s="5">
        <v>87241.5</v>
      </c>
      <c r="C6614" s="5">
        <v>87241.5</v>
      </c>
      <c r="D6614" s="5"/>
      <c r="E6614" s="5"/>
    </row>
    <row r="6615" spans="1:5" x14ac:dyDescent="0.25">
      <c r="A6615" s="4" t="s">
        <v>338</v>
      </c>
      <c r="B6615" s="5">
        <v>612876.72</v>
      </c>
      <c r="C6615" s="5">
        <v>410100.07</v>
      </c>
      <c r="D6615" s="5">
        <v>202776.65</v>
      </c>
      <c r="E6615" s="5"/>
    </row>
    <row r="6616" spans="1:5" x14ac:dyDescent="0.25">
      <c r="A6616" s="4" t="s">
        <v>52</v>
      </c>
      <c r="B6616" s="5">
        <v>181871</v>
      </c>
      <c r="C6616" s="5">
        <v>37500</v>
      </c>
      <c r="D6616" s="5">
        <v>27000</v>
      </c>
      <c r="E6616" s="5">
        <v>117371</v>
      </c>
    </row>
    <row r="6617" spans="1:5" x14ac:dyDescent="0.25">
      <c r="A6617" s="4" t="s">
        <v>2741</v>
      </c>
      <c r="B6617" s="5">
        <v>697.17</v>
      </c>
      <c r="C6617" s="5"/>
      <c r="D6617" s="5"/>
      <c r="E6617" s="5">
        <v>697.17</v>
      </c>
    </row>
    <row r="6618" spans="1:5" x14ac:dyDescent="0.25">
      <c r="A6618" s="4" t="s">
        <v>3133</v>
      </c>
      <c r="B6618" s="5">
        <v>-203.94</v>
      </c>
      <c r="C6618" s="5"/>
      <c r="D6618" s="5"/>
      <c r="E6618" s="5">
        <v>-203.94</v>
      </c>
    </row>
    <row r="6619" spans="1:5" x14ac:dyDescent="0.25">
      <c r="A6619" s="4" t="s">
        <v>935</v>
      </c>
      <c r="B6619" s="5">
        <v>18894.22</v>
      </c>
      <c r="C6619" s="5"/>
      <c r="D6619" s="5"/>
      <c r="E6619" s="5">
        <v>18894.22</v>
      </c>
    </row>
    <row r="6620" spans="1:5" x14ac:dyDescent="0.25">
      <c r="A6620" s="4" t="s">
        <v>930</v>
      </c>
      <c r="B6620" s="5">
        <v>8976.66</v>
      </c>
      <c r="C6620" s="5"/>
      <c r="D6620" s="5"/>
      <c r="E6620" s="5">
        <v>8976.66</v>
      </c>
    </row>
    <row r="6621" spans="1:5" x14ac:dyDescent="0.25">
      <c r="A6621" s="4" t="s">
        <v>922</v>
      </c>
      <c r="B6621" s="5">
        <v>3564.94</v>
      </c>
      <c r="C6621" s="5"/>
      <c r="D6621" s="5"/>
      <c r="E6621" s="5">
        <v>3564.94</v>
      </c>
    </row>
    <row r="6622" spans="1:5" x14ac:dyDescent="0.25">
      <c r="A6622" s="3" t="s">
        <v>71</v>
      </c>
      <c r="B6622" s="5">
        <v>230008.05999999997</v>
      </c>
      <c r="C6622" s="5">
        <v>101861.20999999999</v>
      </c>
      <c r="D6622" s="5">
        <v>95758.920000000013</v>
      </c>
      <c r="E6622" s="5">
        <v>32387.93</v>
      </c>
    </row>
    <row r="6623" spans="1:5" x14ac:dyDescent="0.25">
      <c r="A6623" s="4" t="s">
        <v>3149</v>
      </c>
      <c r="B6623" s="5">
        <v>46867.12</v>
      </c>
      <c r="C6623" s="5">
        <v>8556.4</v>
      </c>
      <c r="D6623" s="5">
        <v>13231.32</v>
      </c>
      <c r="E6623" s="5">
        <v>25079.4</v>
      </c>
    </row>
    <row r="6624" spans="1:5" x14ac:dyDescent="0.25">
      <c r="A6624" s="4" t="s">
        <v>608</v>
      </c>
      <c r="B6624" s="5">
        <v>3330.85</v>
      </c>
      <c r="C6624" s="5"/>
      <c r="D6624" s="5">
        <v>3005</v>
      </c>
      <c r="E6624" s="5">
        <v>325.85000000000002</v>
      </c>
    </row>
    <row r="6625" spans="1:5" x14ac:dyDescent="0.25">
      <c r="A6625" s="4" t="s">
        <v>600</v>
      </c>
      <c r="B6625" s="5">
        <v>33252.019999999997</v>
      </c>
      <c r="C6625" s="5">
        <v>3527.82</v>
      </c>
      <c r="D6625" s="5">
        <v>29724.2</v>
      </c>
      <c r="E6625" s="5"/>
    </row>
    <row r="6626" spans="1:5" x14ac:dyDescent="0.25">
      <c r="A6626" s="4" t="s">
        <v>109</v>
      </c>
      <c r="B6626" s="5">
        <v>75576.25</v>
      </c>
      <c r="C6626" s="5">
        <v>52103.29</v>
      </c>
      <c r="D6626" s="5">
        <v>23472.959999999999</v>
      </c>
      <c r="E6626" s="5"/>
    </row>
    <row r="6627" spans="1:5" x14ac:dyDescent="0.25">
      <c r="A6627" s="4" t="s">
        <v>70</v>
      </c>
      <c r="B6627" s="5">
        <v>543.22</v>
      </c>
      <c r="C6627" s="5">
        <v>543.22</v>
      </c>
      <c r="D6627" s="5"/>
      <c r="E6627" s="5"/>
    </row>
    <row r="6628" spans="1:5" x14ac:dyDescent="0.25">
      <c r="A6628" s="4" t="s">
        <v>1369</v>
      </c>
      <c r="B6628" s="5">
        <v>2250</v>
      </c>
      <c r="C6628" s="5"/>
      <c r="D6628" s="5"/>
      <c r="E6628" s="5">
        <v>2250</v>
      </c>
    </row>
    <row r="6629" spans="1:5" x14ac:dyDescent="0.25">
      <c r="A6629" s="4" t="s">
        <v>930</v>
      </c>
      <c r="B6629" s="5">
        <v>54782.58</v>
      </c>
      <c r="C6629" s="5">
        <v>28607.14</v>
      </c>
      <c r="D6629" s="5">
        <v>26175.439999999999</v>
      </c>
      <c r="E6629" s="5"/>
    </row>
    <row r="6630" spans="1:5" x14ac:dyDescent="0.25">
      <c r="A6630" s="4" t="s">
        <v>920</v>
      </c>
      <c r="B6630" s="5">
        <v>3613.55</v>
      </c>
      <c r="C6630" s="5">
        <v>3613.55</v>
      </c>
      <c r="D6630" s="5"/>
      <c r="E6630" s="5"/>
    </row>
    <row r="6631" spans="1:5" x14ac:dyDescent="0.25">
      <c r="A6631" s="4" t="s">
        <v>891</v>
      </c>
      <c r="B6631" s="5">
        <v>9792.4699999999993</v>
      </c>
      <c r="C6631" s="5">
        <v>4909.79</v>
      </c>
      <c r="D6631" s="5">
        <v>150</v>
      </c>
      <c r="E6631" s="5">
        <v>4732.68</v>
      </c>
    </row>
    <row r="6632" spans="1:5" x14ac:dyDescent="0.25">
      <c r="A6632" s="3" t="s">
        <v>3519</v>
      </c>
      <c r="B6632" s="5">
        <v>3917.22</v>
      </c>
      <c r="C6632" s="5"/>
      <c r="D6632" s="5">
        <v>3917.22</v>
      </c>
      <c r="E6632" s="5"/>
    </row>
    <row r="6633" spans="1:5" x14ac:dyDescent="0.25">
      <c r="A6633" s="4" t="s">
        <v>10006</v>
      </c>
      <c r="B6633" s="5">
        <v>3917.22</v>
      </c>
      <c r="C6633" s="5"/>
      <c r="D6633" s="5">
        <v>3917.22</v>
      </c>
      <c r="E6633" s="5"/>
    </row>
    <row r="6634" spans="1:5" x14ac:dyDescent="0.25">
      <c r="A6634" s="3" t="s">
        <v>939</v>
      </c>
      <c r="B6634" s="5">
        <v>132185</v>
      </c>
      <c r="C6634" s="5"/>
      <c r="D6634" s="5"/>
      <c r="E6634" s="5">
        <v>132185</v>
      </c>
    </row>
    <row r="6635" spans="1:5" x14ac:dyDescent="0.25">
      <c r="A6635" s="4" t="s">
        <v>3149</v>
      </c>
      <c r="B6635" s="5">
        <v>8911</v>
      </c>
      <c r="C6635" s="5"/>
      <c r="D6635" s="5"/>
      <c r="E6635" s="5">
        <v>8911</v>
      </c>
    </row>
    <row r="6636" spans="1:5" x14ac:dyDescent="0.25">
      <c r="A6636" s="4" t="s">
        <v>3133</v>
      </c>
      <c r="B6636" s="5">
        <v>-5000</v>
      </c>
      <c r="C6636" s="5"/>
      <c r="D6636" s="5"/>
      <c r="E6636" s="5">
        <v>-5000</v>
      </c>
    </row>
    <row r="6637" spans="1:5" x14ac:dyDescent="0.25">
      <c r="A6637" s="4" t="s">
        <v>935</v>
      </c>
      <c r="B6637" s="5">
        <v>128274</v>
      </c>
      <c r="C6637" s="5"/>
      <c r="D6637" s="5"/>
      <c r="E6637" s="5">
        <v>128274</v>
      </c>
    </row>
    <row r="6638" spans="1:5" x14ac:dyDescent="0.25">
      <c r="A6638" s="3" t="s">
        <v>2333</v>
      </c>
      <c r="B6638" s="5">
        <v>4114.18</v>
      </c>
      <c r="C6638" s="5"/>
      <c r="D6638" s="5">
        <v>4114.18</v>
      </c>
      <c r="E6638" s="5"/>
    </row>
    <row r="6639" spans="1:5" x14ac:dyDescent="0.25">
      <c r="A6639" s="4" t="s">
        <v>10011</v>
      </c>
      <c r="B6639" s="5">
        <v>62.16</v>
      </c>
      <c r="C6639" s="5"/>
      <c r="D6639" s="5">
        <v>62.16</v>
      </c>
      <c r="E6639" s="5"/>
    </row>
    <row r="6640" spans="1:5" x14ac:dyDescent="0.25">
      <c r="A6640" s="4" t="s">
        <v>3025</v>
      </c>
      <c r="B6640" s="5">
        <v>2086.48</v>
      </c>
      <c r="C6640" s="5"/>
      <c r="D6640" s="5">
        <v>2086.48</v>
      </c>
      <c r="E6640" s="5"/>
    </row>
    <row r="6641" spans="1:5" x14ac:dyDescent="0.25">
      <c r="A6641" s="4" t="s">
        <v>2975</v>
      </c>
      <c r="B6641" s="5">
        <v>555.44000000000005</v>
      </c>
      <c r="C6641" s="5"/>
      <c r="D6641" s="5">
        <v>555.44000000000005</v>
      </c>
      <c r="E6641" s="5"/>
    </row>
    <row r="6642" spans="1:5" x14ac:dyDescent="0.25">
      <c r="A6642" s="4" t="s">
        <v>2622</v>
      </c>
      <c r="B6642" s="5">
        <v>421.5</v>
      </c>
      <c r="C6642" s="5"/>
      <c r="D6642" s="5">
        <v>421.5</v>
      </c>
      <c r="E6642" s="5"/>
    </row>
    <row r="6643" spans="1:5" x14ac:dyDescent="0.25">
      <c r="A6643" s="4" t="s">
        <v>10036</v>
      </c>
      <c r="B6643" s="5">
        <v>338.6</v>
      </c>
      <c r="C6643" s="5"/>
      <c r="D6643" s="5">
        <v>338.6</v>
      </c>
      <c r="E6643" s="5"/>
    </row>
    <row r="6644" spans="1:5" x14ac:dyDescent="0.25">
      <c r="A6644" s="4" t="s">
        <v>1305</v>
      </c>
      <c r="B6644" s="5">
        <v>577.5</v>
      </c>
      <c r="C6644" s="5"/>
      <c r="D6644" s="5">
        <v>577.5</v>
      </c>
      <c r="E6644" s="5"/>
    </row>
    <row r="6645" spans="1:5" x14ac:dyDescent="0.25">
      <c r="A6645" s="4" t="s">
        <v>2989</v>
      </c>
      <c r="B6645" s="5">
        <v>72.5</v>
      </c>
      <c r="C6645" s="5"/>
      <c r="D6645" s="5">
        <v>72.5</v>
      </c>
      <c r="E6645" s="5"/>
    </row>
    <row r="6646" spans="1:5" x14ac:dyDescent="0.25">
      <c r="A6646" s="3" t="s">
        <v>2207</v>
      </c>
      <c r="B6646" s="5">
        <v>715</v>
      </c>
      <c r="C6646" s="5"/>
      <c r="D6646" s="5">
        <v>715</v>
      </c>
      <c r="E6646" s="5"/>
    </row>
    <row r="6647" spans="1:5" x14ac:dyDescent="0.25">
      <c r="A6647" s="4" t="s">
        <v>1996</v>
      </c>
      <c r="B6647" s="5">
        <v>715</v>
      </c>
      <c r="C6647" s="5"/>
      <c r="D6647" s="5">
        <v>715</v>
      </c>
      <c r="E6647" s="5"/>
    </row>
    <row r="6648" spans="1:5" x14ac:dyDescent="0.25">
      <c r="A6648" s="3" t="s">
        <v>2880</v>
      </c>
      <c r="B6648" s="5">
        <v>128.63999999999999</v>
      </c>
      <c r="C6648" s="5"/>
      <c r="D6648" s="5"/>
      <c r="E6648" s="5">
        <v>128.63999999999999</v>
      </c>
    </row>
    <row r="6649" spans="1:5" x14ac:dyDescent="0.25">
      <c r="A6649" s="4" t="s">
        <v>2741</v>
      </c>
      <c r="B6649" s="5">
        <v>128.63999999999999</v>
      </c>
      <c r="C6649" s="5"/>
      <c r="D6649" s="5"/>
      <c r="E6649" s="5">
        <v>128.63999999999999</v>
      </c>
    </row>
    <row r="6650" spans="1:5" x14ac:dyDescent="0.25">
      <c r="A6650" s="3" t="s">
        <v>1002</v>
      </c>
      <c r="B6650" s="5">
        <v>19444.399999999998</v>
      </c>
      <c r="C6650" s="5"/>
      <c r="D6650" s="5">
        <v>13883.06</v>
      </c>
      <c r="E6650" s="5">
        <v>5561.34</v>
      </c>
    </row>
    <row r="6651" spans="1:5" x14ac:dyDescent="0.25">
      <c r="A6651" s="4" t="s">
        <v>997</v>
      </c>
      <c r="B6651" s="5">
        <v>2544.98</v>
      </c>
      <c r="C6651" s="5"/>
      <c r="D6651" s="5"/>
      <c r="E6651" s="5">
        <v>2544.98</v>
      </c>
    </row>
    <row r="6652" spans="1:5" x14ac:dyDescent="0.25">
      <c r="A6652" s="4" t="s">
        <v>1038</v>
      </c>
      <c r="B6652" s="5">
        <v>16899.419999999998</v>
      </c>
      <c r="C6652" s="5"/>
      <c r="D6652" s="5">
        <v>13883.06</v>
      </c>
      <c r="E6652" s="5">
        <v>3016.36</v>
      </c>
    </row>
    <row r="6653" spans="1:5" x14ac:dyDescent="0.25">
      <c r="A6653" s="3" t="s">
        <v>2629</v>
      </c>
      <c r="B6653" s="5">
        <v>240</v>
      </c>
      <c r="C6653" s="5"/>
      <c r="D6653" s="5">
        <v>240</v>
      </c>
      <c r="E6653" s="5"/>
    </row>
    <row r="6654" spans="1:5" x14ac:dyDescent="0.25">
      <c r="A6654" s="4" t="s">
        <v>2622</v>
      </c>
      <c r="B6654" s="5">
        <v>240</v>
      </c>
      <c r="C6654" s="5"/>
      <c r="D6654" s="5">
        <v>240</v>
      </c>
      <c r="E6654" s="5"/>
    </row>
    <row r="6655" spans="1:5" x14ac:dyDescent="0.25">
      <c r="A6655" s="3" t="s">
        <v>704</v>
      </c>
      <c r="B6655" s="5">
        <v>1728.1699999999998</v>
      </c>
      <c r="C6655" s="5"/>
      <c r="D6655" s="5">
        <v>1728.1699999999998</v>
      </c>
      <c r="E6655" s="5"/>
    </row>
    <row r="6656" spans="1:5" x14ac:dyDescent="0.25">
      <c r="A6656" s="4" t="s">
        <v>10014</v>
      </c>
      <c r="B6656" s="5">
        <v>1.41</v>
      </c>
      <c r="C6656" s="5"/>
      <c r="D6656" s="5">
        <v>1.41</v>
      </c>
      <c r="E6656" s="5"/>
    </row>
    <row r="6657" spans="1:5" x14ac:dyDescent="0.25">
      <c r="A6657" s="4" t="s">
        <v>668</v>
      </c>
      <c r="B6657" s="5">
        <v>690.93</v>
      </c>
      <c r="C6657" s="5"/>
      <c r="D6657" s="5">
        <v>690.93</v>
      </c>
      <c r="E6657" s="5"/>
    </row>
    <row r="6658" spans="1:5" x14ac:dyDescent="0.25">
      <c r="A6658" s="4" t="s">
        <v>2622</v>
      </c>
      <c r="B6658" s="5">
        <v>162.09</v>
      </c>
      <c r="C6658" s="5"/>
      <c r="D6658" s="5">
        <v>162.09</v>
      </c>
      <c r="E6658" s="5"/>
    </row>
    <row r="6659" spans="1:5" x14ac:dyDescent="0.25">
      <c r="A6659" s="4" t="s">
        <v>1305</v>
      </c>
      <c r="B6659" s="5">
        <v>-49.05</v>
      </c>
      <c r="C6659" s="5"/>
      <c r="D6659" s="5">
        <v>-49.05</v>
      </c>
      <c r="E6659" s="5"/>
    </row>
    <row r="6660" spans="1:5" x14ac:dyDescent="0.25">
      <c r="A6660" s="4" t="s">
        <v>2741</v>
      </c>
      <c r="B6660" s="5">
        <v>851.78</v>
      </c>
      <c r="C6660" s="5"/>
      <c r="D6660" s="5">
        <v>851.78</v>
      </c>
      <c r="E6660" s="5"/>
    </row>
    <row r="6661" spans="1:5" x14ac:dyDescent="0.25">
      <c r="A6661" s="4" t="s">
        <v>3162</v>
      </c>
      <c r="B6661" s="5">
        <v>71.010000000000005</v>
      </c>
      <c r="C6661" s="5"/>
      <c r="D6661" s="5">
        <v>71.010000000000005</v>
      </c>
      <c r="E6661" s="5"/>
    </row>
    <row r="6662" spans="1:5" x14ac:dyDescent="0.25">
      <c r="A6662" s="3" t="s">
        <v>736</v>
      </c>
      <c r="B6662" s="5">
        <v>12089.25</v>
      </c>
      <c r="C6662" s="5"/>
      <c r="D6662" s="5"/>
      <c r="E6662" s="5">
        <v>12089.25</v>
      </c>
    </row>
    <row r="6663" spans="1:5" x14ac:dyDescent="0.25">
      <c r="A6663" s="4" t="s">
        <v>711</v>
      </c>
      <c r="B6663" s="5">
        <v>12089.25</v>
      </c>
      <c r="C6663" s="5"/>
      <c r="D6663" s="5"/>
      <c r="E6663" s="5">
        <v>12089.25</v>
      </c>
    </row>
    <row r="6664" spans="1:5" x14ac:dyDescent="0.25">
      <c r="A6664" s="3" t="s">
        <v>1706</v>
      </c>
      <c r="B6664" s="5">
        <v>12420</v>
      </c>
      <c r="C6664" s="5">
        <v>12420</v>
      </c>
      <c r="D6664" s="5"/>
      <c r="E6664" s="5"/>
    </row>
    <row r="6665" spans="1:5" x14ac:dyDescent="0.25">
      <c r="A6665" s="4" t="s">
        <v>1685</v>
      </c>
      <c r="B6665" s="5">
        <v>0</v>
      </c>
      <c r="C6665" s="5">
        <v>0</v>
      </c>
      <c r="D6665" s="5"/>
      <c r="E6665" s="5"/>
    </row>
    <row r="6666" spans="1:5" x14ac:dyDescent="0.25">
      <c r="A6666" s="4" t="s">
        <v>1903</v>
      </c>
      <c r="B6666" s="5">
        <v>10380</v>
      </c>
      <c r="C6666" s="5">
        <v>10380</v>
      </c>
      <c r="D6666" s="5"/>
      <c r="E6666" s="5"/>
    </row>
    <row r="6667" spans="1:5" x14ac:dyDescent="0.25">
      <c r="A6667" s="4" t="s">
        <v>1924</v>
      </c>
      <c r="B6667" s="5">
        <v>2040</v>
      </c>
      <c r="C6667" s="5">
        <v>2040</v>
      </c>
      <c r="D6667" s="5"/>
      <c r="E6667" s="5"/>
    </row>
    <row r="6668" spans="1:5" x14ac:dyDescent="0.25">
      <c r="A6668" s="3" t="s">
        <v>2804</v>
      </c>
      <c r="B6668" s="5">
        <v>26205</v>
      </c>
      <c r="C6668" s="5"/>
      <c r="D6668" s="5"/>
      <c r="E6668" s="5">
        <v>26205</v>
      </c>
    </row>
    <row r="6669" spans="1:5" x14ac:dyDescent="0.25">
      <c r="A6669" s="4" t="s">
        <v>2741</v>
      </c>
      <c r="B6669" s="5">
        <v>26205</v>
      </c>
      <c r="C6669" s="5"/>
      <c r="D6669" s="5"/>
      <c r="E6669" s="5">
        <v>26205</v>
      </c>
    </row>
    <row r="6670" spans="1:5" x14ac:dyDescent="0.25">
      <c r="A6670" s="3" t="s">
        <v>2837</v>
      </c>
      <c r="B6670" s="5">
        <v>12840</v>
      </c>
      <c r="C6670" s="5"/>
      <c r="D6670" s="5"/>
      <c r="E6670" s="5">
        <v>12840</v>
      </c>
    </row>
    <row r="6671" spans="1:5" x14ac:dyDescent="0.25">
      <c r="A6671" s="4" t="s">
        <v>2741</v>
      </c>
      <c r="B6671" s="5">
        <v>12840</v>
      </c>
      <c r="C6671" s="5"/>
      <c r="D6671" s="5"/>
      <c r="E6671" s="5">
        <v>12840</v>
      </c>
    </row>
    <row r="6672" spans="1:5" x14ac:dyDescent="0.25">
      <c r="A6672" s="3" t="s">
        <v>699</v>
      </c>
      <c r="B6672" s="5">
        <v>83184.909999999989</v>
      </c>
      <c r="C6672" s="5"/>
      <c r="D6672" s="5">
        <v>83184.909999999989</v>
      </c>
      <c r="E6672" s="5"/>
    </row>
    <row r="6673" spans="1:5" x14ac:dyDescent="0.25">
      <c r="A6673" s="4" t="s">
        <v>10034</v>
      </c>
      <c r="B6673" s="5">
        <v>0</v>
      </c>
      <c r="C6673" s="5"/>
      <c r="D6673" s="5">
        <v>0</v>
      </c>
      <c r="E6673" s="5"/>
    </row>
    <row r="6674" spans="1:5" x14ac:dyDescent="0.25">
      <c r="A6674" s="4" t="s">
        <v>10011</v>
      </c>
      <c r="B6674" s="5">
        <v>13.85</v>
      </c>
      <c r="C6674" s="5"/>
      <c r="D6674" s="5">
        <v>13.85</v>
      </c>
      <c r="E6674" s="5"/>
    </row>
    <row r="6675" spans="1:5" x14ac:dyDescent="0.25">
      <c r="A6675" s="4" t="s">
        <v>3025</v>
      </c>
      <c r="B6675" s="5">
        <v>429.22</v>
      </c>
      <c r="C6675" s="5"/>
      <c r="D6675" s="5">
        <v>429.22</v>
      </c>
      <c r="E6675" s="5"/>
    </row>
    <row r="6676" spans="1:5" x14ac:dyDescent="0.25">
      <c r="A6676" s="4" t="s">
        <v>10237</v>
      </c>
      <c r="B6676" s="5">
        <v>98.94</v>
      </c>
      <c r="C6676" s="5"/>
      <c r="D6676" s="5">
        <v>98.94</v>
      </c>
      <c r="E6676" s="5"/>
    </row>
    <row r="6677" spans="1:5" x14ac:dyDescent="0.25">
      <c r="A6677" s="4" t="s">
        <v>3084</v>
      </c>
      <c r="B6677" s="5">
        <v>16.420000000000002</v>
      </c>
      <c r="C6677" s="5"/>
      <c r="D6677" s="5">
        <v>16.420000000000002</v>
      </c>
      <c r="E6677" s="5"/>
    </row>
    <row r="6678" spans="1:5" x14ac:dyDescent="0.25">
      <c r="A6678" s="4" t="s">
        <v>1903</v>
      </c>
      <c r="B6678" s="5">
        <v>2.57</v>
      </c>
      <c r="C6678" s="5"/>
      <c r="D6678" s="5">
        <v>2.57</v>
      </c>
      <c r="E6678" s="5"/>
    </row>
    <row r="6679" spans="1:5" x14ac:dyDescent="0.25">
      <c r="A6679" s="4" t="s">
        <v>2975</v>
      </c>
      <c r="B6679" s="5">
        <v>37.54</v>
      </c>
      <c r="C6679" s="5"/>
      <c r="D6679" s="5">
        <v>37.54</v>
      </c>
      <c r="E6679" s="5"/>
    </row>
    <row r="6680" spans="1:5" x14ac:dyDescent="0.25">
      <c r="A6680" s="4" t="s">
        <v>668</v>
      </c>
      <c r="B6680" s="5">
        <v>72978.14</v>
      </c>
      <c r="C6680" s="5"/>
      <c r="D6680" s="5">
        <v>72978.14</v>
      </c>
      <c r="E6680" s="5"/>
    </row>
    <row r="6681" spans="1:5" x14ac:dyDescent="0.25">
      <c r="A6681" s="4" t="s">
        <v>3045</v>
      </c>
      <c r="B6681" s="5">
        <v>4.72</v>
      </c>
      <c r="C6681" s="5"/>
      <c r="D6681" s="5">
        <v>4.72</v>
      </c>
      <c r="E6681" s="5"/>
    </row>
    <row r="6682" spans="1:5" x14ac:dyDescent="0.25">
      <c r="A6682" s="4" t="s">
        <v>2622</v>
      </c>
      <c r="B6682" s="5">
        <v>2871.64</v>
      </c>
      <c r="C6682" s="5"/>
      <c r="D6682" s="5">
        <v>2871.64</v>
      </c>
      <c r="E6682" s="5"/>
    </row>
    <row r="6683" spans="1:5" x14ac:dyDescent="0.25">
      <c r="A6683" s="4" t="s">
        <v>1946</v>
      </c>
      <c r="B6683" s="5">
        <v>117.4</v>
      </c>
      <c r="C6683" s="5"/>
      <c r="D6683" s="5">
        <v>117.4</v>
      </c>
      <c r="E6683" s="5"/>
    </row>
    <row r="6684" spans="1:5" x14ac:dyDescent="0.25">
      <c r="A6684" s="4" t="s">
        <v>1305</v>
      </c>
      <c r="B6684" s="5">
        <v>1449.63</v>
      </c>
      <c r="C6684" s="5"/>
      <c r="D6684" s="5">
        <v>1449.63</v>
      </c>
      <c r="E6684" s="5"/>
    </row>
    <row r="6685" spans="1:5" x14ac:dyDescent="0.25">
      <c r="A6685" s="4" t="s">
        <v>1996</v>
      </c>
      <c r="B6685" s="5">
        <v>0.96</v>
      </c>
      <c r="C6685" s="5"/>
      <c r="D6685" s="5">
        <v>0.96</v>
      </c>
      <c r="E6685" s="5"/>
    </row>
    <row r="6686" spans="1:5" x14ac:dyDescent="0.25">
      <c r="A6686" s="4" t="s">
        <v>2954</v>
      </c>
      <c r="B6686" s="5">
        <v>45.08</v>
      </c>
      <c r="C6686" s="5"/>
      <c r="D6686" s="5">
        <v>45.08</v>
      </c>
      <c r="E6686" s="5"/>
    </row>
    <row r="6687" spans="1:5" x14ac:dyDescent="0.25">
      <c r="A6687" s="4" t="s">
        <v>10249</v>
      </c>
      <c r="B6687" s="5">
        <v>1766.25</v>
      </c>
      <c r="C6687" s="5"/>
      <c r="D6687" s="5">
        <v>1766.25</v>
      </c>
      <c r="E6687" s="5"/>
    </row>
    <row r="6688" spans="1:5" x14ac:dyDescent="0.25">
      <c r="A6688" s="4" t="s">
        <v>2962</v>
      </c>
      <c r="B6688" s="5">
        <v>80.13</v>
      </c>
      <c r="C6688" s="5"/>
      <c r="D6688" s="5">
        <v>80.13</v>
      </c>
      <c r="E6688" s="5"/>
    </row>
    <row r="6689" spans="1:5" x14ac:dyDescent="0.25">
      <c r="A6689" s="4" t="s">
        <v>2741</v>
      </c>
      <c r="B6689" s="5">
        <v>418.01</v>
      </c>
      <c r="C6689" s="5"/>
      <c r="D6689" s="5">
        <v>418.01</v>
      </c>
      <c r="E6689" s="5"/>
    </row>
    <row r="6690" spans="1:5" x14ac:dyDescent="0.25">
      <c r="A6690" s="4" t="s">
        <v>2989</v>
      </c>
      <c r="B6690" s="5">
        <v>1686.24</v>
      </c>
      <c r="C6690" s="5"/>
      <c r="D6690" s="5">
        <v>1686.24</v>
      </c>
      <c r="E6690" s="5"/>
    </row>
    <row r="6691" spans="1:5" x14ac:dyDescent="0.25">
      <c r="A6691" s="4" t="s">
        <v>3000</v>
      </c>
      <c r="B6691" s="5">
        <v>243.98</v>
      </c>
      <c r="C6691" s="5"/>
      <c r="D6691" s="5">
        <v>243.98</v>
      </c>
      <c r="E6691" s="5"/>
    </row>
    <row r="6692" spans="1:5" x14ac:dyDescent="0.25">
      <c r="A6692" s="4" t="s">
        <v>3018</v>
      </c>
      <c r="B6692" s="5">
        <v>1.18</v>
      </c>
      <c r="C6692" s="5"/>
      <c r="D6692" s="5">
        <v>1.18</v>
      </c>
      <c r="E6692" s="5"/>
    </row>
    <row r="6693" spans="1:5" x14ac:dyDescent="0.25">
      <c r="A6693" s="4" t="s">
        <v>3107</v>
      </c>
      <c r="B6693" s="5">
        <v>620.71</v>
      </c>
      <c r="C6693" s="5"/>
      <c r="D6693" s="5">
        <v>620.71</v>
      </c>
      <c r="E6693" s="5"/>
    </row>
    <row r="6694" spans="1:5" x14ac:dyDescent="0.25">
      <c r="A6694" s="4" t="s">
        <v>10101</v>
      </c>
      <c r="B6694" s="5">
        <v>300.68</v>
      </c>
      <c r="C6694" s="5"/>
      <c r="D6694" s="5">
        <v>300.68</v>
      </c>
      <c r="E6694" s="5"/>
    </row>
    <row r="6695" spans="1:5" x14ac:dyDescent="0.25">
      <c r="A6695" s="4" t="s">
        <v>3162</v>
      </c>
      <c r="B6695" s="5">
        <v>1.62</v>
      </c>
      <c r="C6695" s="5"/>
      <c r="D6695" s="5">
        <v>1.62</v>
      </c>
      <c r="E6695" s="5"/>
    </row>
    <row r="6696" spans="1:5" x14ac:dyDescent="0.25">
      <c r="A6696" s="3" t="s">
        <v>2281</v>
      </c>
      <c r="B6696" s="5">
        <v>6073.8899999999994</v>
      </c>
      <c r="C6696" s="5"/>
      <c r="D6696" s="5">
        <v>6073.8899999999994</v>
      </c>
      <c r="E6696" s="5"/>
    </row>
    <row r="6697" spans="1:5" x14ac:dyDescent="0.25">
      <c r="A6697" s="4" t="s">
        <v>10011</v>
      </c>
      <c r="B6697" s="5">
        <v>109.55</v>
      </c>
      <c r="C6697" s="5"/>
      <c r="D6697" s="5">
        <v>109.55</v>
      </c>
      <c r="E6697" s="5"/>
    </row>
    <row r="6698" spans="1:5" x14ac:dyDescent="0.25">
      <c r="A6698" s="4" t="s">
        <v>3025</v>
      </c>
      <c r="B6698" s="5">
        <v>400.58</v>
      </c>
      <c r="C6698" s="5"/>
      <c r="D6698" s="5">
        <v>400.58</v>
      </c>
      <c r="E6698" s="5"/>
    </row>
    <row r="6699" spans="1:5" x14ac:dyDescent="0.25">
      <c r="A6699" s="4" t="s">
        <v>3084</v>
      </c>
      <c r="B6699" s="5">
        <v>98.08</v>
      </c>
      <c r="C6699" s="5"/>
      <c r="D6699" s="5">
        <v>98.08</v>
      </c>
      <c r="E6699" s="5"/>
    </row>
    <row r="6700" spans="1:5" x14ac:dyDescent="0.25">
      <c r="A6700" s="4" t="s">
        <v>1903</v>
      </c>
      <c r="B6700" s="5">
        <v>53.86</v>
      </c>
      <c r="C6700" s="5"/>
      <c r="D6700" s="5">
        <v>53.86</v>
      </c>
      <c r="E6700" s="5"/>
    </row>
    <row r="6701" spans="1:5" x14ac:dyDescent="0.25">
      <c r="A6701" s="4" t="s">
        <v>10014</v>
      </c>
      <c r="B6701" s="5">
        <v>5.12</v>
      </c>
      <c r="C6701" s="5"/>
      <c r="D6701" s="5">
        <v>5.12</v>
      </c>
      <c r="E6701" s="5"/>
    </row>
    <row r="6702" spans="1:5" x14ac:dyDescent="0.25">
      <c r="A6702" s="4" t="s">
        <v>3045</v>
      </c>
      <c r="B6702" s="5">
        <v>65.38</v>
      </c>
      <c r="C6702" s="5"/>
      <c r="D6702" s="5">
        <v>65.38</v>
      </c>
      <c r="E6702" s="5"/>
    </row>
    <row r="6703" spans="1:5" x14ac:dyDescent="0.25">
      <c r="A6703" s="4" t="s">
        <v>2622</v>
      </c>
      <c r="B6703" s="5">
        <v>305.92</v>
      </c>
      <c r="C6703" s="5"/>
      <c r="D6703" s="5">
        <v>305.92</v>
      </c>
      <c r="E6703" s="5"/>
    </row>
    <row r="6704" spans="1:5" x14ac:dyDescent="0.25">
      <c r="A6704" s="4" t="s">
        <v>2298</v>
      </c>
      <c r="B6704" s="5">
        <v>203.65</v>
      </c>
      <c r="C6704" s="5"/>
      <c r="D6704" s="5">
        <v>203.65</v>
      </c>
      <c r="E6704" s="5"/>
    </row>
    <row r="6705" spans="1:5" x14ac:dyDescent="0.25">
      <c r="A6705" s="4" t="s">
        <v>3078</v>
      </c>
      <c r="B6705" s="5">
        <v>7.7</v>
      </c>
      <c r="C6705" s="5"/>
      <c r="D6705" s="5">
        <v>7.7</v>
      </c>
      <c r="E6705" s="5"/>
    </row>
    <row r="6706" spans="1:5" x14ac:dyDescent="0.25">
      <c r="A6706" s="4" t="s">
        <v>3029</v>
      </c>
      <c r="B6706" s="5">
        <v>111.7</v>
      </c>
      <c r="C6706" s="5"/>
      <c r="D6706" s="5">
        <v>111.7</v>
      </c>
      <c r="E6706" s="5"/>
    </row>
    <row r="6707" spans="1:5" x14ac:dyDescent="0.25">
      <c r="A6707" s="4" t="s">
        <v>10016</v>
      </c>
      <c r="B6707" s="5">
        <v>31.24</v>
      </c>
      <c r="C6707" s="5"/>
      <c r="D6707" s="5">
        <v>31.24</v>
      </c>
      <c r="E6707" s="5"/>
    </row>
    <row r="6708" spans="1:5" x14ac:dyDescent="0.25">
      <c r="A6708" s="4" t="s">
        <v>1305</v>
      </c>
      <c r="B6708" s="5">
        <v>926.23</v>
      </c>
      <c r="C6708" s="5"/>
      <c r="D6708" s="5">
        <v>926.23</v>
      </c>
      <c r="E6708" s="5"/>
    </row>
    <row r="6709" spans="1:5" x14ac:dyDescent="0.25">
      <c r="A6709" s="4" t="s">
        <v>1996</v>
      </c>
      <c r="B6709" s="5">
        <v>29.72</v>
      </c>
      <c r="C6709" s="5"/>
      <c r="D6709" s="5">
        <v>29.72</v>
      </c>
      <c r="E6709" s="5"/>
    </row>
    <row r="6710" spans="1:5" x14ac:dyDescent="0.25">
      <c r="A6710" s="4" t="s">
        <v>2741</v>
      </c>
      <c r="B6710" s="5">
        <v>3086.97</v>
      </c>
      <c r="C6710" s="5"/>
      <c r="D6710" s="5">
        <v>3086.97</v>
      </c>
      <c r="E6710" s="5"/>
    </row>
    <row r="6711" spans="1:5" x14ac:dyDescent="0.25">
      <c r="A6711" s="4" t="s">
        <v>3174</v>
      </c>
      <c r="B6711" s="5">
        <v>76.62</v>
      </c>
      <c r="C6711" s="5"/>
      <c r="D6711" s="5">
        <v>76.62</v>
      </c>
      <c r="E6711" s="5"/>
    </row>
    <row r="6712" spans="1:5" x14ac:dyDescent="0.25">
      <c r="A6712" s="4" t="s">
        <v>2989</v>
      </c>
      <c r="B6712" s="5">
        <v>557.41</v>
      </c>
      <c r="C6712" s="5"/>
      <c r="D6712" s="5">
        <v>557.41</v>
      </c>
      <c r="E6712" s="5"/>
    </row>
    <row r="6713" spans="1:5" x14ac:dyDescent="0.25">
      <c r="A6713" s="4" t="s">
        <v>3000</v>
      </c>
      <c r="B6713" s="5">
        <v>0.68</v>
      </c>
      <c r="C6713" s="5"/>
      <c r="D6713" s="5">
        <v>0.68</v>
      </c>
      <c r="E6713" s="5"/>
    </row>
    <row r="6714" spans="1:5" x14ac:dyDescent="0.25">
      <c r="A6714" s="4" t="s">
        <v>3018</v>
      </c>
      <c r="B6714" s="5">
        <v>3.48</v>
      </c>
      <c r="C6714" s="5"/>
      <c r="D6714" s="5">
        <v>3.48</v>
      </c>
      <c r="E6714" s="5"/>
    </row>
    <row r="6715" spans="1:5" x14ac:dyDescent="0.25">
      <c r="A6715" s="3" t="s">
        <v>778</v>
      </c>
      <c r="B6715" s="5">
        <v>604</v>
      </c>
      <c r="C6715" s="5">
        <v>604</v>
      </c>
      <c r="D6715" s="5"/>
      <c r="E6715" s="5"/>
    </row>
    <row r="6716" spans="1:5" x14ac:dyDescent="0.25">
      <c r="A6716" s="4" t="s">
        <v>774</v>
      </c>
      <c r="B6716" s="5">
        <v>248</v>
      </c>
      <c r="C6716" s="5">
        <v>248</v>
      </c>
      <c r="D6716" s="5"/>
      <c r="E6716" s="5"/>
    </row>
    <row r="6717" spans="1:5" x14ac:dyDescent="0.25">
      <c r="A6717" s="4" t="s">
        <v>2741</v>
      </c>
      <c r="B6717" s="5">
        <v>76</v>
      </c>
      <c r="C6717" s="5">
        <v>76</v>
      </c>
      <c r="D6717" s="5"/>
      <c r="E6717" s="5"/>
    </row>
    <row r="6718" spans="1:5" x14ac:dyDescent="0.25">
      <c r="A6718" s="4" t="s">
        <v>3006</v>
      </c>
      <c r="B6718" s="5">
        <v>280</v>
      </c>
      <c r="C6718" s="5">
        <v>280</v>
      </c>
      <c r="D6718" s="5"/>
      <c r="E6718" s="5"/>
    </row>
    <row r="6719" spans="1:5" x14ac:dyDescent="0.25">
      <c r="A6719" s="3" t="s">
        <v>1614</v>
      </c>
      <c r="B6719" s="5">
        <v>4000</v>
      </c>
      <c r="C6719" s="5"/>
      <c r="D6719" s="5">
        <v>4000</v>
      </c>
      <c r="E6719" s="5"/>
    </row>
    <row r="6720" spans="1:5" x14ac:dyDescent="0.25">
      <c r="A6720" s="4" t="s">
        <v>1600</v>
      </c>
      <c r="B6720" s="5">
        <v>4000</v>
      </c>
      <c r="C6720" s="5"/>
      <c r="D6720" s="5">
        <v>4000</v>
      </c>
      <c r="E6720" s="5"/>
    </row>
    <row r="6721" spans="1:5" x14ac:dyDescent="0.25">
      <c r="A6721" s="3" t="s">
        <v>1319</v>
      </c>
      <c r="B6721" s="5">
        <v>1268083.3900000001</v>
      </c>
      <c r="C6721" s="5">
        <v>1268083.3900000001</v>
      </c>
      <c r="D6721" s="5"/>
      <c r="E6721" s="5"/>
    </row>
    <row r="6722" spans="1:5" x14ac:dyDescent="0.25">
      <c r="A6722" s="4" t="s">
        <v>1326</v>
      </c>
      <c r="B6722" s="5">
        <v>77062.97</v>
      </c>
      <c r="C6722" s="5">
        <v>77062.97</v>
      </c>
      <c r="D6722" s="5"/>
      <c r="E6722" s="5"/>
    </row>
    <row r="6723" spans="1:5" x14ac:dyDescent="0.25">
      <c r="A6723" s="4" t="s">
        <v>1314</v>
      </c>
      <c r="B6723" s="5">
        <v>3306.46</v>
      </c>
      <c r="C6723" s="5">
        <v>3306.46</v>
      </c>
      <c r="D6723" s="5"/>
      <c r="E6723" s="5"/>
    </row>
    <row r="6724" spans="1:5" x14ac:dyDescent="0.25">
      <c r="A6724" s="4" t="s">
        <v>1346</v>
      </c>
      <c r="B6724" s="5">
        <v>279.38</v>
      </c>
      <c r="C6724" s="5">
        <v>279.38</v>
      </c>
      <c r="D6724" s="5"/>
      <c r="E6724" s="5"/>
    </row>
    <row r="6725" spans="1:5" x14ac:dyDescent="0.25">
      <c r="A6725" s="4" t="s">
        <v>3045</v>
      </c>
      <c r="B6725" s="5">
        <v>1174331.5</v>
      </c>
      <c r="C6725" s="5">
        <v>1174331.5</v>
      </c>
      <c r="D6725" s="5"/>
      <c r="E6725" s="5"/>
    </row>
    <row r="6726" spans="1:5" x14ac:dyDescent="0.25">
      <c r="A6726" s="4" t="s">
        <v>1836</v>
      </c>
      <c r="B6726" s="5">
        <v>3491.84</v>
      </c>
      <c r="C6726" s="5">
        <v>3491.84</v>
      </c>
      <c r="D6726" s="5"/>
      <c r="E6726" s="5"/>
    </row>
    <row r="6727" spans="1:5" x14ac:dyDescent="0.25">
      <c r="A6727" s="4" t="s">
        <v>3078</v>
      </c>
      <c r="B6727" s="5">
        <v>336</v>
      </c>
      <c r="C6727" s="5">
        <v>336</v>
      </c>
      <c r="D6727" s="5"/>
      <c r="E6727" s="5"/>
    </row>
    <row r="6728" spans="1:5" x14ac:dyDescent="0.25">
      <c r="A6728" s="4" t="s">
        <v>1996</v>
      </c>
      <c r="B6728" s="5">
        <v>7066.34</v>
      </c>
      <c r="C6728" s="5">
        <v>7066.34</v>
      </c>
      <c r="D6728" s="5"/>
      <c r="E6728" s="5"/>
    </row>
    <row r="6729" spans="1:5" x14ac:dyDescent="0.25">
      <c r="A6729" s="4" t="s">
        <v>1369</v>
      </c>
      <c r="B6729" s="5">
        <v>2208.9</v>
      </c>
      <c r="C6729" s="5">
        <v>2208.9</v>
      </c>
      <c r="D6729" s="5"/>
      <c r="E6729" s="5"/>
    </row>
    <row r="6730" spans="1:5" x14ac:dyDescent="0.25">
      <c r="A6730" s="3" t="s">
        <v>1188</v>
      </c>
      <c r="B6730" s="5">
        <v>468</v>
      </c>
      <c r="C6730" s="5"/>
      <c r="D6730" s="5">
        <v>468</v>
      </c>
      <c r="E6730" s="5"/>
    </row>
    <row r="6731" spans="1:5" x14ac:dyDescent="0.25">
      <c r="A6731" s="4" t="s">
        <v>1186</v>
      </c>
      <c r="B6731" s="5">
        <v>468</v>
      </c>
      <c r="C6731" s="5"/>
      <c r="D6731" s="5">
        <v>468</v>
      </c>
      <c r="E6731" s="5"/>
    </row>
    <row r="6732" spans="1:5" x14ac:dyDescent="0.25">
      <c r="A6732" s="3" t="s">
        <v>807</v>
      </c>
      <c r="B6732" s="5">
        <v>9034.7000000000007</v>
      </c>
      <c r="C6732" s="5"/>
      <c r="D6732" s="5">
        <v>9034.7000000000007</v>
      </c>
      <c r="E6732" s="5"/>
    </row>
    <row r="6733" spans="1:5" x14ac:dyDescent="0.25">
      <c r="A6733" s="4" t="s">
        <v>789</v>
      </c>
      <c r="B6733" s="5">
        <v>9034.7000000000007</v>
      </c>
      <c r="C6733" s="5"/>
      <c r="D6733" s="5">
        <v>9034.7000000000007</v>
      </c>
      <c r="E6733" s="5"/>
    </row>
    <row r="6734" spans="1:5" x14ac:dyDescent="0.25">
      <c r="A6734" s="3" t="s">
        <v>645</v>
      </c>
      <c r="B6734" s="5">
        <v>26850</v>
      </c>
      <c r="C6734" s="5">
        <v>26850</v>
      </c>
      <c r="D6734" s="5"/>
      <c r="E6734" s="5"/>
    </row>
    <row r="6735" spans="1:5" x14ac:dyDescent="0.25">
      <c r="A6735" s="4" t="s">
        <v>1677</v>
      </c>
      <c r="B6735" s="5">
        <v>1660</v>
      </c>
      <c r="C6735" s="5">
        <v>1660</v>
      </c>
      <c r="D6735" s="5"/>
      <c r="E6735" s="5"/>
    </row>
    <row r="6736" spans="1:5" x14ac:dyDescent="0.25">
      <c r="A6736" s="4" t="s">
        <v>3149</v>
      </c>
      <c r="B6736" s="5">
        <v>675</v>
      </c>
      <c r="C6736" s="5">
        <v>675</v>
      </c>
      <c r="D6736" s="5"/>
      <c r="E6736" s="5"/>
    </row>
    <row r="6737" spans="1:5" x14ac:dyDescent="0.25">
      <c r="A6737" s="4" t="s">
        <v>789</v>
      </c>
      <c r="B6737" s="5">
        <v>20335</v>
      </c>
      <c r="C6737" s="5">
        <v>20335</v>
      </c>
      <c r="D6737" s="5"/>
      <c r="E6737" s="5"/>
    </row>
    <row r="6738" spans="1:5" x14ac:dyDescent="0.25">
      <c r="A6738" s="4" t="s">
        <v>636</v>
      </c>
      <c r="B6738" s="5">
        <v>540</v>
      </c>
      <c r="C6738" s="5">
        <v>540</v>
      </c>
      <c r="D6738" s="5"/>
      <c r="E6738" s="5"/>
    </row>
    <row r="6739" spans="1:5" x14ac:dyDescent="0.25">
      <c r="A6739" s="4" t="s">
        <v>3133</v>
      </c>
      <c r="B6739" s="5">
        <v>3120</v>
      </c>
      <c r="C6739" s="5">
        <v>3120</v>
      </c>
      <c r="D6739" s="5"/>
      <c r="E6739" s="5"/>
    </row>
    <row r="6740" spans="1:5" x14ac:dyDescent="0.25">
      <c r="A6740" s="4" t="s">
        <v>3127</v>
      </c>
      <c r="B6740" s="5">
        <v>520</v>
      </c>
      <c r="C6740" s="5">
        <v>520</v>
      </c>
      <c r="D6740" s="5"/>
      <c r="E6740" s="5"/>
    </row>
    <row r="6741" spans="1:5" x14ac:dyDescent="0.25">
      <c r="A6741" s="3" t="s">
        <v>2206</v>
      </c>
      <c r="B6741" s="5">
        <v>1299.78</v>
      </c>
      <c r="C6741" s="5"/>
      <c r="D6741" s="5"/>
      <c r="E6741" s="5">
        <v>1299.78</v>
      </c>
    </row>
    <row r="6742" spans="1:5" x14ac:dyDescent="0.25">
      <c r="A6742" s="4" t="s">
        <v>1996</v>
      </c>
      <c r="B6742" s="5">
        <v>1087.28</v>
      </c>
      <c r="C6742" s="5"/>
      <c r="D6742" s="5"/>
      <c r="E6742" s="5">
        <v>1087.28</v>
      </c>
    </row>
    <row r="6743" spans="1:5" x14ac:dyDescent="0.25">
      <c r="A6743" s="4" t="s">
        <v>2741</v>
      </c>
      <c r="B6743" s="5">
        <v>212.5</v>
      </c>
      <c r="C6743" s="5"/>
      <c r="D6743" s="5"/>
      <c r="E6743" s="5">
        <v>212.5</v>
      </c>
    </row>
    <row r="6744" spans="1:5" x14ac:dyDescent="0.25">
      <c r="A6744" s="3" t="s">
        <v>1487</v>
      </c>
      <c r="B6744" s="5">
        <v>-8000</v>
      </c>
      <c r="C6744" s="5"/>
      <c r="D6744" s="5"/>
      <c r="E6744" s="5">
        <v>-8000</v>
      </c>
    </row>
    <row r="6745" spans="1:5" x14ac:dyDescent="0.25">
      <c r="A6745" s="4" t="s">
        <v>1480</v>
      </c>
      <c r="B6745" s="5">
        <v>-8000</v>
      </c>
      <c r="C6745" s="5"/>
      <c r="D6745" s="5"/>
      <c r="E6745" s="5">
        <v>-8000</v>
      </c>
    </row>
    <row r="6746" spans="1:5" x14ac:dyDescent="0.25">
      <c r="A6746" s="3" t="s">
        <v>2250</v>
      </c>
      <c r="B6746" s="5">
        <v>2226.5099999999998</v>
      </c>
      <c r="C6746" s="5">
        <v>2226.5099999999998</v>
      </c>
      <c r="D6746" s="5"/>
      <c r="E6746" s="5"/>
    </row>
    <row r="6747" spans="1:5" x14ac:dyDescent="0.25">
      <c r="A6747" s="4" t="s">
        <v>1996</v>
      </c>
      <c r="B6747" s="5">
        <v>205.19</v>
      </c>
      <c r="C6747" s="5">
        <v>205.19</v>
      </c>
      <c r="D6747" s="5"/>
      <c r="E6747" s="5"/>
    </row>
    <row r="6748" spans="1:5" x14ac:dyDescent="0.25">
      <c r="A6748" s="4" t="s">
        <v>2741</v>
      </c>
      <c r="B6748" s="5">
        <v>2021.32</v>
      </c>
      <c r="C6748" s="5">
        <v>2021.32</v>
      </c>
      <c r="D6748" s="5"/>
      <c r="E6748" s="5"/>
    </row>
    <row r="6749" spans="1:5" x14ac:dyDescent="0.25">
      <c r="A6749" s="3" t="s">
        <v>2023</v>
      </c>
      <c r="B6749" s="5">
        <v>348.68</v>
      </c>
      <c r="C6749" s="5"/>
      <c r="D6749" s="5">
        <v>348.68</v>
      </c>
      <c r="E6749" s="5"/>
    </row>
    <row r="6750" spans="1:5" x14ac:dyDescent="0.25">
      <c r="A6750" s="4" t="s">
        <v>1996</v>
      </c>
      <c r="B6750" s="5">
        <v>300.43</v>
      </c>
      <c r="C6750" s="5"/>
      <c r="D6750" s="5">
        <v>300.43</v>
      </c>
      <c r="E6750" s="5"/>
    </row>
    <row r="6751" spans="1:5" x14ac:dyDescent="0.25">
      <c r="A6751" s="4" t="s">
        <v>2741</v>
      </c>
      <c r="B6751" s="5">
        <v>48.25</v>
      </c>
      <c r="C6751" s="5"/>
      <c r="D6751" s="5">
        <v>48.25</v>
      </c>
      <c r="E6751" s="5"/>
    </row>
    <row r="6752" spans="1:5" x14ac:dyDescent="0.25">
      <c r="A6752" s="3" t="s">
        <v>1699</v>
      </c>
      <c r="B6752" s="5">
        <v>55358.2</v>
      </c>
      <c r="C6752" s="5"/>
      <c r="D6752" s="5"/>
      <c r="E6752" s="5">
        <v>55358.2</v>
      </c>
    </row>
    <row r="6753" spans="1:5" x14ac:dyDescent="0.25">
      <c r="A6753" s="4" t="s">
        <v>1685</v>
      </c>
      <c r="B6753" s="5">
        <v>51754.1</v>
      </c>
      <c r="C6753" s="5"/>
      <c r="D6753" s="5"/>
      <c r="E6753" s="5">
        <v>51754.1</v>
      </c>
    </row>
    <row r="6754" spans="1:5" x14ac:dyDescent="0.25">
      <c r="A6754" s="4" t="s">
        <v>10018</v>
      </c>
      <c r="B6754" s="5">
        <v>3604.1</v>
      </c>
      <c r="C6754" s="5"/>
      <c r="D6754" s="5"/>
      <c r="E6754" s="5">
        <v>3604.1</v>
      </c>
    </row>
    <row r="6755" spans="1:5" x14ac:dyDescent="0.25">
      <c r="A6755" s="3" t="s">
        <v>752</v>
      </c>
      <c r="B6755" s="5">
        <v>437.5</v>
      </c>
      <c r="C6755" s="5"/>
      <c r="D6755" s="5"/>
      <c r="E6755" s="5">
        <v>437.5</v>
      </c>
    </row>
    <row r="6756" spans="1:5" x14ac:dyDescent="0.25">
      <c r="A6756" s="4" t="s">
        <v>741</v>
      </c>
      <c r="B6756" s="5">
        <v>437.5</v>
      </c>
      <c r="C6756" s="5"/>
      <c r="D6756" s="5"/>
      <c r="E6756" s="5">
        <v>437.5</v>
      </c>
    </row>
    <row r="6757" spans="1:5" x14ac:dyDescent="0.25">
      <c r="A6757" s="3" t="s">
        <v>1727</v>
      </c>
      <c r="B6757" s="5">
        <v>4210.2</v>
      </c>
      <c r="C6757" s="5"/>
      <c r="D6757" s="5">
        <v>4210.2</v>
      </c>
      <c r="E6757" s="5"/>
    </row>
    <row r="6758" spans="1:5" x14ac:dyDescent="0.25">
      <c r="A6758" s="4" t="s">
        <v>1903</v>
      </c>
      <c r="B6758" s="5">
        <v>678.5</v>
      </c>
      <c r="C6758" s="5"/>
      <c r="D6758" s="5">
        <v>678.5</v>
      </c>
      <c r="E6758" s="5"/>
    </row>
    <row r="6759" spans="1:5" x14ac:dyDescent="0.25">
      <c r="A6759" s="4" t="s">
        <v>1717</v>
      </c>
      <c r="B6759" s="5">
        <v>3531.7</v>
      </c>
      <c r="C6759" s="5"/>
      <c r="D6759" s="5">
        <v>3531.7</v>
      </c>
      <c r="E6759" s="5"/>
    </row>
    <row r="6760" spans="1:5" x14ac:dyDescent="0.25">
      <c r="A6760" s="3" t="s">
        <v>655</v>
      </c>
      <c r="B6760" s="5">
        <v>83376.239999999991</v>
      </c>
      <c r="C6760" s="5"/>
      <c r="D6760" s="5">
        <v>74376.239999999991</v>
      </c>
      <c r="E6760" s="5">
        <v>9000</v>
      </c>
    </row>
    <row r="6761" spans="1:5" x14ac:dyDescent="0.25">
      <c r="A6761" s="4" t="s">
        <v>1020</v>
      </c>
      <c r="B6761" s="5">
        <v>3300</v>
      </c>
      <c r="C6761" s="5"/>
      <c r="D6761" s="5">
        <v>3300</v>
      </c>
      <c r="E6761" s="5"/>
    </row>
    <row r="6762" spans="1:5" x14ac:dyDescent="0.25">
      <c r="A6762" s="4" t="s">
        <v>1778</v>
      </c>
      <c r="B6762" s="5">
        <v>9686.24</v>
      </c>
      <c r="C6762" s="5"/>
      <c r="D6762" s="5">
        <v>9686.24</v>
      </c>
      <c r="E6762" s="5"/>
    </row>
    <row r="6763" spans="1:5" x14ac:dyDescent="0.25">
      <c r="A6763" s="4" t="s">
        <v>1411</v>
      </c>
      <c r="B6763" s="5">
        <v>3510</v>
      </c>
      <c r="C6763" s="5"/>
      <c r="D6763" s="5">
        <v>3510</v>
      </c>
      <c r="E6763" s="5"/>
    </row>
    <row r="6764" spans="1:5" x14ac:dyDescent="0.25">
      <c r="A6764" s="4" t="s">
        <v>648</v>
      </c>
      <c r="B6764" s="5">
        <v>1500</v>
      </c>
      <c r="C6764" s="5"/>
      <c r="D6764" s="5">
        <v>1500</v>
      </c>
      <c r="E6764" s="5"/>
    </row>
    <row r="6765" spans="1:5" x14ac:dyDescent="0.25">
      <c r="A6765" s="4" t="s">
        <v>1836</v>
      </c>
      <c r="B6765" s="5">
        <v>36090</v>
      </c>
      <c r="C6765" s="5"/>
      <c r="D6765" s="5">
        <v>31800</v>
      </c>
      <c r="E6765" s="5">
        <v>4290</v>
      </c>
    </row>
    <row r="6766" spans="1:5" x14ac:dyDescent="0.25">
      <c r="A6766" s="4" t="s">
        <v>1950</v>
      </c>
      <c r="B6766" s="5">
        <v>8190</v>
      </c>
      <c r="C6766" s="5"/>
      <c r="D6766" s="5">
        <v>8190</v>
      </c>
      <c r="E6766" s="5"/>
    </row>
    <row r="6767" spans="1:5" x14ac:dyDescent="0.25">
      <c r="A6767" s="4" t="s">
        <v>2741</v>
      </c>
      <c r="B6767" s="5">
        <v>16030</v>
      </c>
      <c r="C6767" s="5"/>
      <c r="D6767" s="5">
        <v>12880</v>
      </c>
      <c r="E6767" s="5">
        <v>3150</v>
      </c>
    </row>
    <row r="6768" spans="1:5" x14ac:dyDescent="0.25">
      <c r="A6768" s="4" t="s">
        <v>3006</v>
      </c>
      <c r="B6768" s="5">
        <v>1560</v>
      </c>
      <c r="C6768" s="5"/>
      <c r="D6768" s="5"/>
      <c r="E6768" s="5">
        <v>1560</v>
      </c>
    </row>
    <row r="6769" spans="1:5" x14ac:dyDescent="0.25">
      <c r="A6769" s="4" t="s">
        <v>3018</v>
      </c>
      <c r="B6769" s="5">
        <v>3510</v>
      </c>
      <c r="C6769" s="5"/>
      <c r="D6769" s="5">
        <v>3510</v>
      </c>
      <c r="E6769" s="5"/>
    </row>
    <row r="6770" spans="1:5" x14ac:dyDescent="0.25">
      <c r="A6770" s="3" t="s">
        <v>9934</v>
      </c>
      <c r="B6770" s="5">
        <v>-8.1199999999999992</v>
      </c>
      <c r="C6770" s="5"/>
      <c r="D6770" s="5">
        <v>-8.1199999999999992</v>
      </c>
      <c r="E6770" s="5"/>
    </row>
    <row r="6771" spans="1:5" x14ac:dyDescent="0.25">
      <c r="A6771" s="4" t="s">
        <v>1305</v>
      </c>
      <c r="B6771" s="5">
        <v>-8.1199999999999992</v>
      </c>
      <c r="C6771" s="5"/>
      <c r="D6771" s="5">
        <v>-8.1199999999999992</v>
      </c>
      <c r="E6771" s="5"/>
    </row>
    <row r="6772" spans="1:5" x14ac:dyDescent="0.25">
      <c r="A6772" s="3" t="s">
        <v>3019</v>
      </c>
      <c r="B6772" s="5">
        <v>2827.5</v>
      </c>
      <c r="C6772" s="5">
        <v>2827.5</v>
      </c>
      <c r="D6772" s="5"/>
      <c r="E6772" s="5"/>
    </row>
    <row r="6773" spans="1:5" x14ac:dyDescent="0.25">
      <c r="A6773" s="4" t="s">
        <v>3018</v>
      </c>
      <c r="B6773" s="5">
        <v>2827.5</v>
      </c>
      <c r="C6773" s="5">
        <v>2827.5</v>
      </c>
      <c r="D6773" s="5"/>
      <c r="E6773" s="5"/>
    </row>
    <row r="6774" spans="1:5" x14ac:dyDescent="0.25">
      <c r="A6774" s="3" t="s">
        <v>1586</v>
      </c>
      <c r="B6774" s="5">
        <v>10250</v>
      </c>
      <c r="C6774" s="5"/>
      <c r="D6774" s="5"/>
      <c r="E6774" s="5">
        <v>10250</v>
      </c>
    </row>
    <row r="6775" spans="1:5" x14ac:dyDescent="0.25">
      <c r="A6775" s="4" t="s">
        <v>1514</v>
      </c>
      <c r="B6775" s="5">
        <v>10250</v>
      </c>
      <c r="C6775" s="5"/>
      <c r="D6775" s="5"/>
      <c r="E6775" s="5">
        <v>10250</v>
      </c>
    </row>
    <row r="6776" spans="1:5" x14ac:dyDescent="0.25">
      <c r="A6776" s="3" t="s">
        <v>1445</v>
      </c>
      <c r="B6776" s="5">
        <v>877175.54</v>
      </c>
      <c r="C6776" s="5">
        <v>468537.13</v>
      </c>
      <c r="D6776" s="5">
        <v>189502.8</v>
      </c>
      <c r="E6776" s="5">
        <v>219135.61</v>
      </c>
    </row>
    <row r="6777" spans="1:5" x14ac:dyDescent="0.25">
      <c r="A6777" s="4" t="s">
        <v>1735</v>
      </c>
      <c r="B6777" s="5">
        <v>20403</v>
      </c>
      <c r="C6777" s="5">
        <v>20403</v>
      </c>
      <c r="D6777" s="5"/>
      <c r="E6777" s="5"/>
    </row>
    <row r="6778" spans="1:5" x14ac:dyDescent="0.25">
      <c r="A6778" s="4" t="s">
        <v>1429</v>
      </c>
      <c r="B6778" s="5">
        <v>856772.54</v>
      </c>
      <c r="C6778" s="5">
        <v>448134.13</v>
      </c>
      <c r="D6778" s="5">
        <v>189502.8</v>
      </c>
      <c r="E6778" s="5">
        <v>219135.61</v>
      </c>
    </row>
    <row r="6779" spans="1:5" x14ac:dyDescent="0.25">
      <c r="A6779" s="3" t="s">
        <v>365</v>
      </c>
      <c r="B6779" s="5">
        <v>5443.02</v>
      </c>
      <c r="C6779" s="5">
        <v>5443.02</v>
      </c>
      <c r="D6779" s="5"/>
      <c r="E6779" s="5"/>
    </row>
    <row r="6780" spans="1:5" x14ac:dyDescent="0.25">
      <c r="A6780" s="4" t="s">
        <v>353</v>
      </c>
      <c r="B6780" s="5">
        <v>5443.02</v>
      </c>
      <c r="C6780" s="5">
        <v>5443.02</v>
      </c>
      <c r="D6780" s="5"/>
      <c r="E6780" s="5"/>
    </row>
    <row r="6781" spans="1:5" x14ac:dyDescent="0.25">
      <c r="A6781" s="3" t="s">
        <v>1861</v>
      </c>
      <c r="B6781" s="5">
        <v>4804</v>
      </c>
      <c r="C6781" s="5"/>
      <c r="D6781" s="5">
        <v>4804</v>
      </c>
      <c r="E6781" s="5"/>
    </row>
    <row r="6782" spans="1:5" x14ac:dyDescent="0.25">
      <c r="A6782" s="4" t="s">
        <v>1836</v>
      </c>
      <c r="B6782" s="5">
        <v>2360</v>
      </c>
      <c r="C6782" s="5"/>
      <c r="D6782" s="5">
        <v>2360</v>
      </c>
      <c r="E6782" s="5"/>
    </row>
    <row r="6783" spans="1:5" x14ac:dyDescent="0.25">
      <c r="A6783" s="4" t="s">
        <v>2741</v>
      </c>
      <c r="B6783" s="5">
        <v>148</v>
      </c>
      <c r="C6783" s="5"/>
      <c r="D6783" s="5">
        <v>148</v>
      </c>
      <c r="E6783" s="5"/>
    </row>
    <row r="6784" spans="1:5" x14ac:dyDescent="0.25">
      <c r="A6784" s="4" t="s">
        <v>10101</v>
      </c>
      <c r="B6784" s="5">
        <v>2296</v>
      </c>
      <c r="C6784" s="5"/>
      <c r="D6784" s="5">
        <v>2296</v>
      </c>
      <c r="E6784" s="5"/>
    </row>
    <row r="6785" spans="1:5" x14ac:dyDescent="0.25">
      <c r="A6785" s="3" t="s">
        <v>514</v>
      </c>
      <c r="B6785" s="5">
        <v>189737.63</v>
      </c>
      <c r="C6785" s="5">
        <v>123469</v>
      </c>
      <c r="D6785" s="5">
        <v>34953.629999999997</v>
      </c>
      <c r="E6785" s="5">
        <v>31315</v>
      </c>
    </row>
    <row r="6786" spans="1:5" x14ac:dyDescent="0.25">
      <c r="A6786" s="4" t="s">
        <v>3025</v>
      </c>
      <c r="B6786" s="5">
        <v>105044</v>
      </c>
      <c r="C6786" s="5">
        <v>105044</v>
      </c>
      <c r="D6786" s="5"/>
      <c r="E6786" s="5"/>
    </row>
    <row r="6787" spans="1:5" x14ac:dyDescent="0.25">
      <c r="A6787" s="4" t="s">
        <v>2964</v>
      </c>
      <c r="B6787" s="5">
        <v>280</v>
      </c>
      <c r="C6787" s="5">
        <v>280</v>
      </c>
      <c r="D6787" s="5"/>
      <c r="E6787" s="5"/>
    </row>
    <row r="6788" spans="1:5" x14ac:dyDescent="0.25">
      <c r="A6788" s="4" t="s">
        <v>3149</v>
      </c>
      <c r="B6788" s="5">
        <v>29650</v>
      </c>
      <c r="C6788" s="5">
        <v>17750</v>
      </c>
      <c r="D6788" s="5"/>
      <c r="E6788" s="5">
        <v>11900</v>
      </c>
    </row>
    <row r="6789" spans="1:5" x14ac:dyDescent="0.25">
      <c r="A6789" s="4" t="s">
        <v>508</v>
      </c>
      <c r="B6789" s="5">
        <v>54368.63</v>
      </c>
      <c r="C6789" s="5"/>
      <c r="D6789" s="5">
        <v>34953.629999999997</v>
      </c>
      <c r="E6789" s="5">
        <v>19415</v>
      </c>
    </row>
    <row r="6790" spans="1:5" x14ac:dyDescent="0.25">
      <c r="A6790" s="4" t="s">
        <v>1996</v>
      </c>
      <c r="B6790" s="5">
        <v>345</v>
      </c>
      <c r="C6790" s="5">
        <v>345</v>
      </c>
      <c r="D6790" s="5"/>
      <c r="E6790" s="5"/>
    </row>
    <row r="6791" spans="1:5" x14ac:dyDescent="0.25">
      <c r="A6791" s="4" t="s">
        <v>3006</v>
      </c>
      <c r="B6791" s="5">
        <v>50</v>
      </c>
      <c r="C6791" s="5">
        <v>50</v>
      </c>
      <c r="D6791" s="5"/>
      <c r="E6791" s="5"/>
    </row>
    <row r="6792" spans="1:5" x14ac:dyDescent="0.25">
      <c r="A6792" s="3" t="s">
        <v>1131</v>
      </c>
      <c r="B6792" s="5">
        <v>2385</v>
      </c>
      <c r="C6792" s="5">
        <v>2385</v>
      </c>
      <c r="D6792" s="5"/>
      <c r="E6792" s="5"/>
    </row>
    <row r="6793" spans="1:5" x14ac:dyDescent="0.25">
      <c r="A6793" s="4" t="s">
        <v>1127</v>
      </c>
      <c r="B6793" s="5">
        <v>2385</v>
      </c>
      <c r="C6793" s="5">
        <v>2385</v>
      </c>
      <c r="D6793" s="5"/>
      <c r="E6793" s="5"/>
    </row>
    <row r="6794" spans="1:5" x14ac:dyDescent="0.25">
      <c r="A6794" s="3" t="s">
        <v>2711</v>
      </c>
      <c r="B6794" s="5">
        <v>2100</v>
      </c>
      <c r="C6794" s="5"/>
      <c r="D6794" s="5">
        <v>2100</v>
      </c>
      <c r="E6794" s="5"/>
    </row>
    <row r="6795" spans="1:5" x14ac:dyDescent="0.25">
      <c r="A6795" s="4" t="s">
        <v>2622</v>
      </c>
      <c r="B6795" s="5">
        <v>2100</v>
      </c>
      <c r="C6795" s="5"/>
      <c r="D6795" s="5">
        <v>2100</v>
      </c>
      <c r="E6795" s="5"/>
    </row>
    <row r="6796" spans="1:5" x14ac:dyDescent="0.25">
      <c r="A6796" s="3" t="s">
        <v>1340</v>
      </c>
      <c r="B6796" s="5">
        <v>12822</v>
      </c>
      <c r="C6796" s="5"/>
      <c r="D6796" s="5">
        <v>12822</v>
      </c>
      <c r="E6796" s="5"/>
    </row>
    <row r="6797" spans="1:5" x14ac:dyDescent="0.25">
      <c r="A6797" s="4" t="s">
        <v>3084</v>
      </c>
      <c r="B6797" s="5">
        <v>1823</v>
      </c>
      <c r="C6797" s="5"/>
      <c r="D6797" s="5">
        <v>1823</v>
      </c>
      <c r="E6797" s="5"/>
    </row>
    <row r="6798" spans="1:5" x14ac:dyDescent="0.25">
      <c r="A6798" s="4" t="s">
        <v>1337</v>
      </c>
      <c r="B6798" s="5">
        <v>5042</v>
      </c>
      <c r="C6798" s="5"/>
      <c r="D6798" s="5">
        <v>5042</v>
      </c>
      <c r="E6798" s="5"/>
    </row>
    <row r="6799" spans="1:5" x14ac:dyDescent="0.25">
      <c r="A6799" s="4" t="s">
        <v>3045</v>
      </c>
      <c r="B6799" s="5">
        <v>2833</v>
      </c>
      <c r="C6799" s="5"/>
      <c r="D6799" s="5">
        <v>2833</v>
      </c>
      <c r="E6799" s="5"/>
    </row>
    <row r="6800" spans="1:5" x14ac:dyDescent="0.25">
      <c r="A6800" s="4" t="s">
        <v>1836</v>
      </c>
      <c r="B6800" s="5">
        <v>115</v>
      </c>
      <c r="C6800" s="5"/>
      <c r="D6800" s="5">
        <v>115</v>
      </c>
      <c r="E6800" s="5"/>
    </row>
    <row r="6801" spans="1:5" x14ac:dyDescent="0.25">
      <c r="A6801" s="4" t="s">
        <v>1996</v>
      </c>
      <c r="B6801" s="5">
        <v>1077</v>
      </c>
      <c r="C6801" s="5"/>
      <c r="D6801" s="5">
        <v>1077</v>
      </c>
      <c r="E6801" s="5"/>
    </row>
    <row r="6802" spans="1:5" x14ac:dyDescent="0.25">
      <c r="A6802" s="4" t="s">
        <v>1950</v>
      </c>
      <c r="B6802" s="5">
        <v>770</v>
      </c>
      <c r="C6802" s="5"/>
      <c r="D6802" s="5">
        <v>770</v>
      </c>
      <c r="E6802" s="5"/>
    </row>
    <row r="6803" spans="1:5" x14ac:dyDescent="0.25">
      <c r="A6803" s="4" t="s">
        <v>2741</v>
      </c>
      <c r="B6803" s="5">
        <v>1162</v>
      </c>
      <c r="C6803" s="5"/>
      <c r="D6803" s="5">
        <v>1162</v>
      </c>
      <c r="E6803" s="5"/>
    </row>
    <row r="6804" spans="1:5" x14ac:dyDescent="0.25">
      <c r="A6804" s="3" t="s">
        <v>434</v>
      </c>
      <c r="B6804" s="5">
        <v>29260</v>
      </c>
      <c r="C6804" s="5"/>
      <c r="D6804" s="5">
        <v>29260</v>
      </c>
      <c r="E6804" s="5"/>
    </row>
    <row r="6805" spans="1:5" x14ac:dyDescent="0.25">
      <c r="A6805" s="4" t="s">
        <v>3149</v>
      </c>
      <c r="B6805" s="5">
        <v>2050</v>
      </c>
      <c r="C6805" s="5"/>
      <c r="D6805" s="5">
        <v>2050</v>
      </c>
      <c r="E6805" s="5"/>
    </row>
    <row r="6806" spans="1:5" x14ac:dyDescent="0.25">
      <c r="A6806" s="4" t="s">
        <v>3167</v>
      </c>
      <c r="B6806" s="5">
        <v>8480</v>
      </c>
      <c r="C6806" s="5"/>
      <c r="D6806" s="5">
        <v>8480</v>
      </c>
      <c r="E6806" s="5"/>
    </row>
    <row r="6807" spans="1:5" x14ac:dyDescent="0.25">
      <c r="A6807" s="4" t="s">
        <v>411</v>
      </c>
      <c r="B6807" s="5">
        <v>18730</v>
      </c>
      <c r="C6807" s="5"/>
      <c r="D6807" s="5">
        <v>18730</v>
      </c>
      <c r="E6807" s="5"/>
    </row>
    <row r="6808" spans="1:5" x14ac:dyDescent="0.25">
      <c r="A6808" s="3" t="s">
        <v>3055</v>
      </c>
      <c r="B6808" s="5">
        <v>0</v>
      </c>
      <c r="C6808" s="5">
        <v>0</v>
      </c>
      <c r="D6808" s="5"/>
      <c r="E6808" s="5"/>
    </row>
    <row r="6809" spans="1:5" x14ac:dyDescent="0.25">
      <c r="A6809" s="4" t="s">
        <v>3045</v>
      </c>
      <c r="B6809" s="5">
        <v>0</v>
      </c>
      <c r="C6809" s="5">
        <v>0</v>
      </c>
      <c r="D6809" s="5"/>
      <c r="E6809" s="5"/>
    </row>
    <row r="6810" spans="1:5" x14ac:dyDescent="0.25">
      <c r="A6810" s="3" t="s">
        <v>2786</v>
      </c>
      <c r="B6810" s="5">
        <v>1395</v>
      </c>
      <c r="C6810" s="5">
        <v>1395</v>
      </c>
      <c r="D6810" s="5"/>
      <c r="E6810" s="5"/>
    </row>
    <row r="6811" spans="1:5" x14ac:dyDescent="0.25">
      <c r="A6811" s="4" t="s">
        <v>2741</v>
      </c>
      <c r="B6811" s="5">
        <v>1395</v>
      </c>
      <c r="C6811" s="5">
        <v>1395</v>
      </c>
      <c r="D6811" s="5"/>
      <c r="E6811" s="5"/>
    </row>
    <row r="6812" spans="1:5" x14ac:dyDescent="0.25">
      <c r="A6812" s="3" t="s">
        <v>2049</v>
      </c>
      <c r="B6812" s="5">
        <v>89402.700000000012</v>
      </c>
      <c r="C6812" s="5">
        <v>47942.400000000001</v>
      </c>
      <c r="D6812" s="5">
        <v>39300.06</v>
      </c>
      <c r="E6812" s="5">
        <v>2160.2399999999998</v>
      </c>
    </row>
    <row r="6813" spans="1:5" x14ac:dyDescent="0.25">
      <c r="A6813" s="4" t="s">
        <v>2622</v>
      </c>
      <c r="B6813" s="5">
        <v>76566.42</v>
      </c>
      <c r="C6813" s="5">
        <v>37266.36</v>
      </c>
      <c r="D6813" s="5">
        <v>39300.06</v>
      </c>
      <c r="E6813" s="5"/>
    </row>
    <row r="6814" spans="1:5" x14ac:dyDescent="0.25">
      <c r="A6814" s="4" t="s">
        <v>1996</v>
      </c>
      <c r="B6814" s="5">
        <v>1077.24</v>
      </c>
      <c r="C6814" s="5"/>
      <c r="D6814" s="5"/>
      <c r="E6814" s="5">
        <v>1077.24</v>
      </c>
    </row>
    <row r="6815" spans="1:5" x14ac:dyDescent="0.25">
      <c r="A6815" s="4" t="s">
        <v>2741</v>
      </c>
      <c r="B6815" s="5">
        <v>11759.04</v>
      </c>
      <c r="C6815" s="5">
        <v>10676.04</v>
      </c>
      <c r="D6815" s="5"/>
      <c r="E6815" s="5">
        <v>1083</v>
      </c>
    </row>
    <row r="6816" spans="1:5" x14ac:dyDescent="0.25">
      <c r="A6816" s="3" t="s">
        <v>197</v>
      </c>
      <c r="B6816" s="5">
        <v>720303.24</v>
      </c>
      <c r="C6816" s="5"/>
      <c r="D6816" s="5">
        <v>720303.24</v>
      </c>
      <c r="E6816" s="5"/>
    </row>
    <row r="6817" spans="1:5" x14ac:dyDescent="0.25">
      <c r="A6817" s="4" t="s">
        <v>10087</v>
      </c>
      <c r="B6817" s="5">
        <v>1183.5999999999999</v>
      </c>
      <c r="C6817" s="5"/>
      <c r="D6817" s="5">
        <v>1183.5999999999999</v>
      </c>
      <c r="E6817" s="5"/>
    </row>
    <row r="6818" spans="1:5" x14ac:dyDescent="0.25">
      <c r="A6818" s="4" t="s">
        <v>3025</v>
      </c>
      <c r="B6818" s="5">
        <v>3804.23</v>
      </c>
      <c r="C6818" s="5"/>
      <c r="D6818" s="5">
        <v>3804.23</v>
      </c>
      <c r="E6818" s="5"/>
    </row>
    <row r="6819" spans="1:5" x14ac:dyDescent="0.25">
      <c r="A6819" s="4" t="s">
        <v>3084</v>
      </c>
      <c r="B6819" s="5">
        <v>6181.78</v>
      </c>
      <c r="C6819" s="5"/>
      <c r="D6819" s="5">
        <v>6181.78</v>
      </c>
      <c r="E6819" s="5"/>
    </row>
    <row r="6820" spans="1:5" x14ac:dyDescent="0.25">
      <c r="A6820" s="4" t="s">
        <v>2964</v>
      </c>
      <c r="B6820" s="5">
        <v>2086.19</v>
      </c>
      <c r="C6820" s="5"/>
      <c r="D6820" s="5">
        <v>2086.19</v>
      </c>
      <c r="E6820" s="5"/>
    </row>
    <row r="6821" spans="1:5" x14ac:dyDescent="0.25">
      <c r="A6821" s="4" t="s">
        <v>10120</v>
      </c>
      <c r="B6821" s="5">
        <v>1948.92</v>
      </c>
      <c r="C6821" s="5"/>
      <c r="D6821" s="5">
        <v>1948.92</v>
      </c>
      <c r="E6821" s="5"/>
    </row>
    <row r="6822" spans="1:5" x14ac:dyDescent="0.25">
      <c r="A6822" s="4" t="s">
        <v>1903</v>
      </c>
      <c r="B6822" s="5">
        <v>2154.06</v>
      </c>
      <c r="C6822" s="5"/>
      <c r="D6822" s="5">
        <v>2154.06</v>
      </c>
      <c r="E6822" s="5"/>
    </row>
    <row r="6823" spans="1:5" x14ac:dyDescent="0.25">
      <c r="A6823" s="4" t="s">
        <v>2975</v>
      </c>
      <c r="B6823" s="5">
        <v>3087.34</v>
      </c>
      <c r="C6823" s="5"/>
      <c r="D6823" s="5">
        <v>3087.34</v>
      </c>
      <c r="E6823" s="5"/>
    </row>
    <row r="6824" spans="1:5" x14ac:dyDescent="0.25">
      <c r="A6824" s="4" t="s">
        <v>10014</v>
      </c>
      <c r="B6824" s="5">
        <v>319.05</v>
      </c>
      <c r="C6824" s="5"/>
      <c r="D6824" s="5">
        <v>319.05</v>
      </c>
      <c r="E6824" s="5"/>
    </row>
    <row r="6825" spans="1:5" x14ac:dyDescent="0.25">
      <c r="A6825" s="4" t="s">
        <v>668</v>
      </c>
      <c r="B6825" s="5">
        <v>274084.77</v>
      </c>
      <c r="C6825" s="5"/>
      <c r="D6825" s="5">
        <v>274084.77</v>
      </c>
      <c r="E6825" s="5"/>
    </row>
    <row r="6826" spans="1:5" x14ac:dyDescent="0.25">
      <c r="A6826" s="4" t="s">
        <v>190</v>
      </c>
      <c r="B6826" s="5">
        <v>253155.17</v>
      </c>
      <c r="C6826" s="5"/>
      <c r="D6826" s="5">
        <v>253155.17</v>
      </c>
      <c r="E6826" s="5"/>
    </row>
    <row r="6827" spans="1:5" x14ac:dyDescent="0.25">
      <c r="A6827" s="4" t="s">
        <v>10036</v>
      </c>
      <c r="B6827" s="5">
        <v>3.6</v>
      </c>
      <c r="C6827" s="5"/>
      <c r="D6827" s="5">
        <v>3.6</v>
      </c>
      <c r="E6827" s="5"/>
    </row>
    <row r="6828" spans="1:5" x14ac:dyDescent="0.25">
      <c r="A6828" s="4" t="s">
        <v>1458</v>
      </c>
      <c r="B6828" s="5">
        <v>76858.02</v>
      </c>
      <c r="C6828" s="5"/>
      <c r="D6828" s="5">
        <v>76858.02</v>
      </c>
      <c r="E6828" s="5"/>
    </row>
    <row r="6829" spans="1:5" x14ac:dyDescent="0.25">
      <c r="A6829" s="4" t="s">
        <v>1305</v>
      </c>
      <c r="B6829" s="5">
        <v>4362.32</v>
      </c>
      <c r="C6829" s="5"/>
      <c r="D6829" s="5">
        <v>4362.32</v>
      </c>
      <c r="E6829" s="5"/>
    </row>
    <row r="6830" spans="1:5" x14ac:dyDescent="0.25">
      <c r="A6830" s="4" t="s">
        <v>1996</v>
      </c>
      <c r="B6830" s="5">
        <v>78.64</v>
      </c>
      <c r="C6830" s="5"/>
      <c r="D6830" s="5">
        <v>78.64</v>
      </c>
      <c r="E6830" s="5"/>
    </row>
    <row r="6831" spans="1:5" x14ac:dyDescent="0.25">
      <c r="A6831" s="4" t="s">
        <v>10096</v>
      </c>
      <c r="B6831" s="5">
        <v>501.78</v>
      </c>
      <c r="C6831" s="5"/>
      <c r="D6831" s="5">
        <v>501.78</v>
      </c>
      <c r="E6831" s="5"/>
    </row>
    <row r="6832" spans="1:5" x14ac:dyDescent="0.25">
      <c r="A6832" s="4" t="s">
        <v>2741</v>
      </c>
      <c r="B6832" s="5">
        <v>4714.49</v>
      </c>
      <c r="C6832" s="5"/>
      <c r="D6832" s="5">
        <v>4714.49</v>
      </c>
      <c r="E6832" s="5"/>
    </row>
    <row r="6833" spans="1:5" x14ac:dyDescent="0.25">
      <c r="A6833" s="4" t="s">
        <v>10240</v>
      </c>
      <c r="B6833" s="5">
        <v>7910.11</v>
      </c>
      <c r="C6833" s="5"/>
      <c r="D6833" s="5">
        <v>7910.11</v>
      </c>
      <c r="E6833" s="5"/>
    </row>
    <row r="6834" spans="1:5" x14ac:dyDescent="0.25">
      <c r="A6834" s="4" t="s">
        <v>879</v>
      </c>
      <c r="B6834" s="5">
        <v>43561.54</v>
      </c>
      <c r="C6834" s="5"/>
      <c r="D6834" s="5">
        <v>43561.54</v>
      </c>
      <c r="E6834" s="5"/>
    </row>
    <row r="6835" spans="1:5" x14ac:dyDescent="0.25">
      <c r="A6835" s="4" t="s">
        <v>3000</v>
      </c>
      <c r="B6835" s="5">
        <v>33876.58</v>
      </c>
      <c r="C6835" s="5"/>
      <c r="D6835" s="5">
        <v>33876.58</v>
      </c>
      <c r="E6835" s="5"/>
    </row>
    <row r="6836" spans="1:5" x14ac:dyDescent="0.25">
      <c r="A6836" s="4" t="s">
        <v>3018</v>
      </c>
      <c r="B6836" s="5">
        <v>248.66</v>
      </c>
      <c r="C6836" s="5"/>
      <c r="D6836" s="5">
        <v>248.66</v>
      </c>
      <c r="E6836" s="5"/>
    </row>
    <row r="6837" spans="1:5" x14ac:dyDescent="0.25">
      <c r="A6837" s="4" t="s">
        <v>3107</v>
      </c>
      <c r="B6837" s="5">
        <v>182.39</v>
      </c>
      <c r="C6837" s="5"/>
      <c r="D6837" s="5">
        <v>182.39</v>
      </c>
      <c r="E6837" s="5"/>
    </row>
    <row r="6838" spans="1:5" x14ac:dyDescent="0.25">
      <c r="A6838" s="3" t="s">
        <v>284</v>
      </c>
      <c r="B6838" s="5">
        <v>1729826.6500000001</v>
      </c>
      <c r="C6838" s="5"/>
      <c r="D6838" s="5">
        <v>2200</v>
      </c>
      <c r="E6838" s="5">
        <v>1727626.6500000001</v>
      </c>
    </row>
    <row r="6839" spans="1:5" x14ac:dyDescent="0.25">
      <c r="A6839" s="4" t="s">
        <v>3025</v>
      </c>
      <c r="B6839" s="5">
        <v>2550</v>
      </c>
      <c r="C6839" s="5"/>
      <c r="D6839" s="5"/>
      <c r="E6839" s="5">
        <v>2550</v>
      </c>
    </row>
    <row r="6840" spans="1:5" x14ac:dyDescent="0.25">
      <c r="A6840" s="4" t="s">
        <v>2964</v>
      </c>
      <c r="B6840" s="5">
        <v>1153</v>
      </c>
      <c r="C6840" s="5"/>
      <c r="D6840" s="5"/>
      <c r="E6840" s="5">
        <v>1153</v>
      </c>
    </row>
    <row r="6841" spans="1:5" x14ac:dyDescent="0.25">
      <c r="A6841" s="4" t="s">
        <v>3149</v>
      </c>
      <c r="B6841" s="5">
        <v>27644.59</v>
      </c>
      <c r="C6841" s="5"/>
      <c r="D6841" s="5"/>
      <c r="E6841" s="5">
        <v>27644.59</v>
      </c>
    </row>
    <row r="6842" spans="1:5" x14ac:dyDescent="0.25">
      <c r="A6842" s="4" t="s">
        <v>1326</v>
      </c>
      <c r="B6842" s="5">
        <v>375</v>
      </c>
      <c r="C6842" s="5"/>
      <c r="D6842" s="5"/>
      <c r="E6842" s="5">
        <v>375</v>
      </c>
    </row>
    <row r="6843" spans="1:5" x14ac:dyDescent="0.25">
      <c r="A6843" s="4" t="s">
        <v>1314</v>
      </c>
      <c r="B6843" s="5">
        <v>783.75</v>
      </c>
      <c r="C6843" s="5"/>
      <c r="D6843" s="5"/>
      <c r="E6843" s="5">
        <v>783.75</v>
      </c>
    </row>
    <row r="6844" spans="1:5" x14ac:dyDescent="0.25">
      <c r="A6844" s="4" t="s">
        <v>1346</v>
      </c>
      <c r="B6844" s="5">
        <v>31446.21</v>
      </c>
      <c r="C6844" s="5"/>
      <c r="D6844" s="5"/>
      <c r="E6844" s="5">
        <v>31446.21</v>
      </c>
    </row>
    <row r="6845" spans="1:5" x14ac:dyDescent="0.25">
      <c r="A6845" s="4" t="s">
        <v>1893</v>
      </c>
      <c r="B6845" s="5">
        <v>14791.21</v>
      </c>
      <c r="C6845" s="5"/>
      <c r="D6845" s="5"/>
      <c r="E6845" s="5">
        <v>14791.21</v>
      </c>
    </row>
    <row r="6846" spans="1:5" x14ac:dyDescent="0.25">
      <c r="A6846" s="4" t="s">
        <v>3167</v>
      </c>
      <c r="B6846" s="5">
        <v>840</v>
      </c>
      <c r="C6846" s="5"/>
      <c r="D6846" s="5"/>
      <c r="E6846" s="5">
        <v>840</v>
      </c>
    </row>
    <row r="6847" spans="1:5" x14ac:dyDescent="0.25">
      <c r="A6847" s="4" t="s">
        <v>789</v>
      </c>
      <c r="B6847" s="5">
        <v>397</v>
      </c>
      <c r="C6847" s="5"/>
      <c r="D6847" s="5"/>
      <c r="E6847" s="5">
        <v>397</v>
      </c>
    </row>
    <row r="6848" spans="1:5" x14ac:dyDescent="0.25">
      <c r="A6848" s="4" t="s">
        <v>648</v>
      </c>
      <c r="B6848" s="5">
        <v>739</v>
      </c>
      <c r="C6848" s="5"/>
      <c r="D6848" s="5"/>
      <c r="E6848" s="5">
        <v>739</v>
      </c>
    </row>
    <row r="6849" spans="1:5" x14ac:dyDescent="0.25">
      <c r="A6849" s="4" t="s">
        <v>581</v>
      </c>
      <c r="B6849" s="5">
        <v>5104</v>
      </c>
      <c r="C6849" s="5"/>
      <c r="D6849" s="5"/>
      <c r="E6849" s="5">
        <v>5104</v>
      </c>
    </row>
    <row r="6850" spans="1:5" x14ac:dyDescent="0.25">
      <c r="A6850" s="4" t="s">
        <v>3045</v>
      </c>
      <c r="B6850" s="5">
        <v>5083.78</v>
      </c>
      <c r="C6850" s="5"/>
      <c r="D6850" s="5"/>
      <c r="E6850" s="5">
        <v>5083.78</v>
      </c>
    </row>
    <row r="6851" spans="1:5" x14ac:dyDescent="0.25">
      <c r="A6851" s="4" t="s">
        <v>2622</v>
      </c>
      <c r="B6851" s="5">
        <v>7877.25</v>
      </c>
      <c r="C6851" s="5"/>
      <c r="D6851" s="5"/>
      <c r="E6851" s="5">
        <v>7877.25</v>
      </c>
    </row>
    <row r="6852" spans="1:5" x14ac:dyDescent="0.25">
      <c r="A6852" s="4" t="s">
        <v>1836</v>
      </c>
      <c r="B6852" s="5">
        <v>52969.89</v>
      </c>
      <c r="C6852" s="5"/>
      <c r="D6852" s="5"/>
      <c r="E6852" s="5">
        <v>52969.89</v>
      </c>
    </row>
    <row r="6853" spans="1:5" x14ac:dyDescent="0.25">
      <c r="A6853" s="4" t="s">
        <v>1429</v>
      </c>
      <c r="B6853" s="5">
        <v>470.25</v>
      </c>
      <c r="C6853" s="5"/>
      <c r="D6853" s="5"/>
      <c r="E6853" s="5">
        <v>470.25</v>
      </c>
    </row>
    <row r="6854" spans="1:5" x14ac:dyDescent="0.25">
      <c r="A6854" s="4" t="s">
        <v>1996</v>
      </c>
      <c r="B6854" s="5">
        <v>990.4</v>
      </c>
      <c r="C6854" s="5"/>
      <c r="D6854" s="5"/>
      <c r="E6854" s="5">
        <v>990.4</v>
      </c>
    </row>
    <row r="6855" spans="1:5" x14ac:dyDescent="0.25">
      <c r="A6855" s="4" t="s">
        <v>1418</v>
      </c>
      <c r="B6855" s="5">
        <v>4234.6000000000004</v>
      </c>
      <c r="C6855" s="5"/>
      <c r="D6855" s="5"/>
      <c r="E6855" s="5">
        <v>4234.6000000000004</v>
      </c>
    </row>
    <row r="6856" spans="1:5" x14ac:dyDescent="0.25">
      <c r="A6856" s="4" t="s">
        <v>1814</v>
      </c>
      <c r="B6856" s="5">
        <v>6431.38</v>
      </c>
      <c r="C6856" s="5"/>
      <c r="D6856" s="5"/>
      <c r="E6856" s="5">
        <v>6431.38</v>
      </c>
    </row>
    <row r="6857" spans="1:5" x14ac:dyDescent="0.25">
      <c r="A6857" s="4" t="s">
        <v>1950</v>
      </c>
      <c r="B6857" s="5">
        <v>524823.02</v>
      </c>
      <c r="C6857" s="5"/>
      <c r="D6857" s="5"/>
      <c r="E6857" s="5">
        <v>524823.02</v>
      </c>
    </row>
    <row r="6858" spans="1:5" x14ac:dyDescent="0.25">
      <c r="A6858" s="4" t="s">
        <v>1497</v>
      </c>
      <c r="B6858" s="5">
        <v>1828.13</v>
      </c>
      <c r="C6858" s="5"/>
      <c r="D6858" s="5"/>
      <c r="E6858" s="5">
        <v>1828.13</v>
      </c>
    </row>
    <row r="6859" spans="1:5" x14ac:dyDescent="0.25">
      <c r="A6859" s="4" t="s">
        <v>1276</v>
      </c>
      <c r="B6859" s="5">
        <v>783.75</v>
      </c>
      <c r="C6859" s="5"/>
      <c r="D6859" s="5"/>
      <c r="E6859" s="5">
        <v>783.75</v>
      </c>
    </row>
    <row r="6860" spans="1:5" x14ac:dyDescent="0.25">
      <c r="A6860" s="4" t="s">
        <v>2741</v>
      </c>
      <c r="B6860" s="5">
        <v>645928.26</v>
      </c>
      <c r="C6860" s="5"/>
      <c r="D6860" s="5"/>
      <c r="E6860" s="5">
        <v>645928.26</v>
      </c>
    </row>
    <row r="6861" spans="1:5" x14ac:dyDescent="0.25">
      <c r="A6861" s="4" t="s">
        <v>3133</v>
      </c>
      <c r="B6861" s="5">
        <v>270648.24</v>
      </c>
      <c r="C6861" s="5"/>
      <c r="D6861" s="5">
        <v>2200</v>
      </c>
      <c r="E6861" s="5">
        <v>268448.24</v>
      </c>
    </row>
    <row r="6862" spans="1:5" x14ac:dyDescent="0.25">
      <c r="A6862" s="4" t="s">
        <v>935</v>
      </c>
      <c r="B6862" s="5">
        <v>85963.98</v>
      </c>
      <c r="C6862" s="5"/>
      <c r="D6862" s="5"/>
      <c r="E6862" s="5">
        <v>85963.98</v>
      </c>
    </row>
    <row r="6863" spans="1:5" x14ac:dyDescent="0.25">
      <c r="A6863" s="4" t="s">
        <v>922</v>
      </c>
      <c r="B6863" s="5">
        <v>19942.47</v>
      </c>
      <c r="C6863" s="5"/>
      <c r="D6863" s="5"/>
      <c r="E6863" s="5">
        <v>19942.47</v>
      </c>
    </row>
    <row r="6864" spans="1:5" x14ac:dyDescent="0.25">
      <c r="A6864" s="4" t="s">
        <v>902</v>
      </c>
      <c r="B6864" s="5">
        <v>16027.49</v>
      </c>
      <c r="C6864" s="5"/>
      <c r="D6864" s="5"/>
      <c r="E6864" s="5">
        <v>16027.49</v>
      </c>
    </row>
    <row r="6865" spans="1:5" x14ac:dyDescent="0.25">
      <c r="A6865" s="3" t="s">
        <v>2020</v>
      </c>
      <c r="B6865" s="5">
        <v>2406.56</v>
      </c>
      <c r="C6865" s="5">
        <v>1739.18</v>
      </c>
      <c r="D6865" s="5">
        <v>487.88</v>
      </c>
      <c r="E6865" s="5">
        <v>179.5</v>
      </c>
    </row>
    <row r="6866" spans="1:5" x14ac:dyDescent="0.25">
      <c r="A6866" s="4" t="s">
        <v>1996</v>
      </c>
      <c r="B6866" s="5">
        <v>2406.56</v>
      </c>
      <c r="C6866" s="5">
        <v>1739.18</v>
      </c>
      <c r="D6866" s="5">
        <v>487.88</v>
      </c>
      <c r="E6866" s="5">
        <v>179.5</v>
      </c>
    </row>
    <row r="6867" spans="1:5" x14ac:dyDescent="0.25">
      <c r="A6867" s="3" t="s">
        <v>2802</v>
      </c>
      <c r="B6867" s="5">
        <v>1404.08</v>
      </c>
      <c r="C6867" s="5"/>
      <c r="D6867" s="5"/>
      <c r="E6867" s="5">
        <v>1404.08</v>
      </c>
    </row>
    <row r="6868" spans="1:5" x14ac:dyDescent="0.25">
      <c r="A6868" s="4" t="s">
        <v>2741</v>
      </c>
      <c r="B6868" s="5">
        <v>1404.08</v>
      </c>
      <c r="C6868" s="5"/>
      <c r="D6868" s="5"/>
      <c r="E6868" s="5">
        <v>1404.08</v>
      </c>
    </row>
    <row r="6869" spans="1:5" x14ac:dyDescent="0.25">
      <c r="A6869" s="3" t="s">
        <v>1723</v>
      </c>
      <c r="B6869" s="5">
        <v>40067.5</v>
      </c>
      <c r="C6869" s="5"/>
      <c r="D6869" s="5">
        <v>40067.5</v>
      </c>
      <c r="E6869" s="5"/>
    </row>
    <row r="6870" spans="1:5" x14ac:dyDescent="0.25">
      <c r="A6870" s="4" t="s">
        <v>1903</v>
      </c>
      <c r="B6870" s="5">
        <v>4350</v>
      </c>
      <c r="C6870" s="5"/>
      <c r="D6870" s="5">
        <v>4350</v>
      </c>
      <c r="E6870" s="5"/>
    </row>
    <row r="6871" spans="1:5" x14ac:dyDescent="0.25">
      <c r="A6871" s="4" t="s">
        <v>1717</v>
      </c>
      <c r="B6871" s="5">
        <v>24087.5</v>
      </c>
      <c r="C6871" s="5"/>
      <c r="D6871" s="5">
        <v>24087.5</v>
      </c>
      <c r="E6871" s="5"/>
    </row>
    <row r="6872" spans="1:5" x14ac:dyDescent="0.25">
      <c r="A6872" s="4" t="s">
        <v>1789</v>
      </c>
      <c r="B6872" s="5">
        <v>11630</v>
      </c>
      <c r="C6872" s="5"/>
      <c r="D6872" s="5">
        <v>11630</v>
      </c>
      <c r="E6872" s="5"/>
    </row>
    <row r="6873" spans="1:5" x14ac:dyDescent="0.25">
      <c r="A6873" s="3" t="s">
        <v>1329</v>
      </c>
      <c r="B6873" s="5">
        <v>222065.51</v>
      </c>
      <c r="C6873" s="5">
        <v>222065.51</v>
      </c>
      <c r="D6873" s="5"/>
      <c r="E6873" s="5"/>
    </row>
    <row r="6874" spans="1:5" x14ac:dyDescent="0.25">
      <c r="A6874" s="4" t="s">
        <v>1326</v>
      </c>
      <c r="B6874" s="5">
        <v>1920</v>
      </c>
      <c r="C6874" s="5">
        <v>1920</v>
      </c>
      <c r="D6874" s="5"/>
      <c r="E6874" s="5"/>
    </row>
    <row r="6875" spans="1:5" x14ac:dyDescent="0.25">
      <c r="A6875" s="4" t="s">
        <v>1346</v>
      </c>
      <c r="B6875" s="5">
        <v>1440</v>
      </c>
      <c r="C6875" s="5">
        <v>1440</v>
      </c>
      <c r="D6875" s="5"/>
      <c r="E6875" s="5"/>
    </row>
    <row r="6876" spans="1:5" x14ac:dyDescent="0.25">
      <c r="A6876" s="4" t="s">
        <v>3045</v>
      </c>
      <c r="B6876" s="5">
        <v>214010.51</v>
      </c>
      <c r="C6876" s="5">
        <v>214010.51</v>
      </c>
      <c r="D6876" s="5"/>
      <c r="E6876" s="5"/>
    </row>
    <row r="6877" spans="1:5" x14ac:dyDescent="0.25">
      <c r="A6877" s="4" t="s">
        <v>1996</v>
      </c>
      <c r="B6877" s="5">
        <v>4695</v>
      </c>
      <c r="C6877" s="5">
        <v>4695</v>
      </c>
      <c r="D6877" s="5"/>
      <c r="E6877" s="5"/>
    </row>
    <row r="6878" spans="1:5" x14ac:dyDescent="0.25">
      <c r="A6878" s="3" t="s">
        <v>694</v>
      </c>
      <c r="B6878" s="5">
        <v>10958.800000000001</v>
      </c>
      <c r="C6878" s="5">
        <v>10522.250000000004</v>
      </c>
      <c r="D6878" s="5">
        <v>436.55</v>
      </c>
      <c r="E6878" s="5"/>
    </row>
    <row r="6879" spans="1:5" x14ac:dyDescent="0.25">
      <c r="A6879" s="4" t="s">
        <v>10011</v>
      </c>
      <c r="B6879" s="5">
        <v>44.88</v>
      </c>
      <c r="C6879" s="5">
        <v>44.88</v>
      </c>
      <c r="D6879" s="5"/>
      <c r="E6879" s="5"/>
    </row>
    <row r="6880" spans="1:5" x14ac:dyDescent="0.25">
      <c r="A6880" s="4" t="s">
        <v>3025</v>
      </c>
      <c r="B6880" s="5">
        <v>2263.75</v>
      </c>
      <c r="C6880" s="5">
        <v>2067.5700000000002</v>
      </c>
      <c r="D6880" s="5">
        <v>196.18</v>
      </c>
      <c r="E6880" s="5"/>
    </row>
    <row r="6881" spans="1:5" x14ac:dyDescent="0.25">
      <c r="A6881" s="4" t="s">
        <v>3084</v>
      </c>
      <c r="B6881" s="5">
        <v>137.61000000000001</v>
      </c>
      <c r="C6881" s="5">
        <v>137.61000000000001</v>
      </c>
      <c r="D6881" s="5"/>
      <c r="E6881" s="5"/>
    </row>
    <row r="6882" spans="1:5" x14ac:dyDescent="0.25">
      <c r="A6882" s="4" t="s">
        <v>2964</v>
      </c>
      <c r="B6882" s="5">
        <v>70.36</v>
      </c>
      <c r="C6882" s="5">
        <v>70.36</v>
      </c>
      <c r="D6882" s="5"/>
      <c r="E6882" s="5"/>
    </row>
    <row r="6883" spans="1:5" x14ac:dyDescent="0.25">
      <c r="A6883" s="4" t="s">
        <v>10089</v>
      </c>
      <c r="B6883" s="5">
        <v>31.15</v>
      </c>
      <c r="C6883" s="5">
        <v>31.15</v>
      </c>
      <c r="D6883" s="5"/>
      <c r="E6883" s="5"/>
    </row>
    <row r="6884" spans="1:5" x14ac:dyDescent="0.25">
      <c r="A6884" s="4" t="s">
        <v>1903</v>
      </c>
      <c r="B6884" s="5">
        <v>5.23</v>
      </c>
      <c r="C6884" s="5">
        <v>5.23</v>
      </c>
      <c r="D6884" s="5"/>
      <c r="E6884" s="5"/>
    </row>
    <row r="6885" spans="1:5" x14ac:dyDescent="0.25">
      <c r="A6885" s="4" t="s">
        <v>2975</v>
      </c>
      <c r="B6885" s="5">
        <v>130.13</v>
      </c>
      <c r="C6885" s="5">
        <v>130.13</v>
      </c>
      <c r="D6885" s="5"/>
      <c r="E6885" s="5"/>
    </row>
    <row r="6886" spans="1:5" x14ac:dyDescent="0.25">
      <c r="A6886" s="4" t="s">
        <v>668</v>
      </c>
      <c r="B6886" s="5">
        <v>292.57</v>
      </c>
      <c r="C6886" s="5">
        <v>292.57</v>
      </c>
      <c r="D6886" s="5"/>
      <c r="E6886" s="5"/>
    </row>
    <row r="6887" spans="1:5" x14ac:dyDescent="0.25">
      <c r="A6887" s="4" t="s">
        <v>3045</v>
      </c>
      <c r="B6887" s="5">
        <v>106.65</v>
      </c>
      <c r="C6887" s="5">
        <v>28</v>
      </c>
      <c r="D6887" s="5">
        <v>78.650000000000006</v>
      </c>
      <c r="E6887" s="5"/>
    </row>
    <row r="6888" spans="1:5" x14ac:dyDescent="0.25">
      <c r="A6888" s="4" t="s">
        <v>2622</v>
      </c>
      <c r="B6888" s="5">
        <v>414.92</v>
      </c>
      <c r="C6888" s="5">
        <v>334.97</v>
      </c>
      <c r="D6888" s="5">
        <v>79.95</v>
      </c>
      <c r="E6888" s="5"/>
    </row>
    <row r="6889" spans="1:5" x14ac:dyDescent="0.25">
      <c r="A6889" s="4" t="s">
        <v>2298</v>
      </c>
      <c r="B6889" s="5">
        <v>1.57</v>
      </c>
      <c r="C6889" s="5">
        <v>1.57</v>
      </c>
      <c r="D6889" s="5"/>
      <c r="E6889" s="5"/>
    </row>
    <row r="6890" spans="1:5" x14ac:dyDescent="0.25">
      <c r="A6890" s="4" t="s">
        <v>10036</v>
      </c>
      <c r="B6890" s="5">
        <v>905.48</v>
      </c>
      <c r="C6890" s="5">
        <v>905.48</v>
      </c>
      <c r="D6890" s="5"/>
      <c r="E6890" s="5"/>
    </row>
    <row r="6891" spans="1:5" x14ac:dyDescent="0.25">
      <c r="A6891" s="4" t="s">
        <v>9929</v>
      </c>
      <c r="B6891" s="5">
        <v>147.6</v>
      </c>
      <c r="C6891" s="5">
        <v>140.79</v>
      </c>
      <c r="D6891" s="5">
        <v>6.81</v>
      </c>
      <c r="E6891" s="5"/>
    </row>
    <row r="6892" spans="1:5" x14ac:dyDescent="0.25">
      <c r="A6892" s="4" t="s">
        <v>1305</v>
      </c>
      <c r="B6892" s="5">
        <v>1255.52</v>
      </c>
      <c r="C6892" s="5">
        <v>1255.52</v>
      </c>
      <c r="D6892" s="5"/>
      <c r="E6892" s="5"/>
    </row>
    <row r="6893" spans="1:5" x14ac:dyDescent="0.25">
      <c r="A6893" s="4" t="s">
        <v>1996</v>
      </c>
      <c r="B6893" s="5">
        <v>641.1</v>
      </c>
      <c r="C6893" s="5">
        <v>640.77</v>
      </c>
      <c r="D6893" s="5">
        <v>0.33</v>
      </c>
      <c r="E6893" s="5"/>
    </row>
    <row r="6894" spans="1:5" x14ac:dyDescent="0.25">
      <c r="A6894" s="4" t="s">
        <v>10249</v>
      </c>
      <c r="B6894" s="5">
        <v>1002.88</v>
      </c>
      <c r="C6894" s="5">
        <v>1002.88</v>
      </c>
      <c r="D6894" s="5"/>
      <c r="E6894" s="5"/>
    </row>
    <row r="6895" spans="1:5" x14ac:dyDescent="0.25">
      <c r="A6895" s="4" t="s">
        <v>2741</v>
      </c>
      <c r="B6895" s="5">
        <v>25.35</v>
      </c>
      <c r="C6895" s="5">
        <v>25.35</v>
      </c>
      <c r="D6895" s="5"/>
      <c r="E6895" s="5"/>
    </row>
    <row r="6896" spans="1:5" x14ac:dyDescent="0.25">
      <c r="A6896" s="4" t="s">
        <v>3174</v>
      </c>
      <c r="B6896" s="5">
        <v>25.63</v>
      </c>
      <c r="C6896" s="5">
        <v>25.63</v>
      </c>
      <c r="D6896" s="5"/>
      <c r="E6896" s="5"/>
    </row>
    <row r="6897" spans="1:5" x14ac:dyDescent="0.25">
      <c r="A6897" s="4" t="s">
        <v>2989</v>
      </c>
      <c r="B6897" s="5">
        <v>2408.4499999999998</v>
      </c>
      <c r="C6897" s="5">
        <v>2408.4499999999998</v>
      </c>
      <c r="D6897" s="5"/>
      <c r="E6897" s="5"/>
    </row>
    <row r="6898" spans="1:5" x14ac:dyDescent="0.25">
      <c r="A6898" s="4" t="s">
        <v>3006</v>
      </c>
      <c r="B6898" s="5">
        <v>9.36</v>
      </c>
      <c r="C6898" s="5">
        <v>4.91</v>
      </c>
      <c r="D6898" s="5">
        <v>4.45</v>
      </c>
      <c r="E6898" s="5"/>
    </row>
    <row r="6899" spans="1:5" x14ac:dyDescent="0.25">
      <c r="A6899" s="4" t="s">
        <v>3000</v>
      </c>
      <c r="B6899" s="5">
        <v>1027.21</v>
      </c>
      <c r="C6899" s="5">
        <v>964.36</v>
      </c>
      <c r="D6899" s="5">
        <v>62.85</v>
      </c>
      <c r="E6899" s="5"/>
    </row>
    <row r="6900" spans="1:5" x14ac:dyDescent="0.25">
      <c r="A6900" s="4" t="s">
        <v>3162</v>
      </c>
      <c r="B6900" s="5">
        <v>11.4</v>
      </c>
      <c r="C6900" s="5">
        <v>4.07</v>
      </c>
      <c r="D6900" s="5">
        <v>7.33</v>
      </c>
      <c r="E6900" s="5"/>
    </row>
    <row r="6901" spans="1:5" x14ac:dyDescent="0.25">
      <c r="A6901" s="3" t="s">
        <v>239</v>
      </c>
      <c r="B6901" s="5">
        <v>6625</v>
      </c>
      <c r="C6901" s="5"/>
      <c r="D6901" s="5"/>
      <c r="E6901" s="5">
        <v>6625</v>
      </c>
    </row>
    <row r="6902" spans="1:5" x14ac:dyDescent="0.25">
      <c r="A6902" s="4" t="s">
        <v>235</v>
      </c>
      <c r="B6902" s="5">
        <v>6625</v>
      </c>
      <c r="C6902" s="5"/>
      <c r="D6902" s="5"/>
      <c r="E6902" s="5">
        <v>6625</v>
      </c>
    </row>
    <row r="6903" spans="1:5" x14ac:dyDescent="0.25">
      <c r="A6903" s="3" t="s">
        <v>709</v>
      </c>
      <c r="B6903" s="5">
        <v>68190.640000000014</v>
      </c>
      <c r="C6903" s="5">
        <v>6168.68</v>
      </c>
      <c r="D6903" s="5">
        <v>62021.959999999992</v>
      </c>
      <c r="E6903" s="5"/>
    </row>
    <row r="6904" spans="1:5" x14ac:dyDescent="0.25">
      <c r="A6904" s="4" t="s">
        <v>10011</v>
      </c>
      <c r="B6904" s="5">
        <v>186.3</v>
      </c>
      <c r="C6904" s="5"/>
      <c r="D6904" s="5">
        <v>186.3</v>
      </c>
      <c r="E6904" s="5"/>
    </row>
    <row r="6905" spans="1:5" x14ac:dyDescent="0.25">
      <c r="A6905" s="4" t="s">
        <v>3025</v>
      </c>
      <c r="B6905" s="5">
        <v>847.3</v>
      </c>
      <c r="C6905" s="5"/>
      <c r="D6905" s="5">
        <v>847.3</v>
      </c>
      <c r="E6905" s="5"/>
    </row>
    <row r="6906" spans="1:5" x14ac:dyDescent="0.25">
      <c r="A6906" s="4" t="s">
        <v>3084</v>
      </c>
      <c r="B6906" s="5">
        <v>360.23</v>
      </c>
      <c r="C6906" s="5"/>
      <c r="D6906" s="5">
        <v>360.23</v>
      </c>
      <c r="E6906" s="5"/>
    </row>
    <row r="6907" spans="1:5" x14ac:dyDescent="0.25">
      <c r="A6907" s="4" t="s">
        <v>2964</v>
      </c>
      <c r="B6907" s="5">
        <v>344.58</v>
      </c>
      <c r="C6907" s="5"/>
      <c r="D6907" s="5">
        <v>344.58</v>
      </c>
      <c r="E6907" s="5"/>
    </row>
    <row r="6908" spans="1:5" x14ac:dyDescent="0.25">
      <c r="A6908" s="4" t="s">
        <v>668</v>
      </c>
      <c r="B6908" s="5">
        <v>52.04</v>
      </c>
      <c r="C6908" s="5">
        <v>52.04</v>
      </c>
      <c r="D6908" s="5"/>
      <c r="E6908" s="5"/>
    </row>
    <row r="6909" spans="1:5" x14ac:dyDescent="0.25">
      <c r="A6909" s="4" t="s">
        <v>3045</v>
      </c>
      <c r="B6909" s="5">
        <v>-1.89</v>
      </c>
      <c r="C6909" s="5"/>
      <c r="D6909" s="5">
        <v>-1.89</v>
      </c>
      <c r="E6909" s="5"/>
    </row>
    <row r="6910" spans="1:5" x14ac:dyDescent="0.25">
      <c r="A6910" s="4" t="s">
        <v>2622</v>
      </c>
      <c r="B6910" s="5">
        <v>128.53</v>
      </c>
      <c r="C6910" s="5"/>
      <c r="D6910" s="5">
        <v>128.53</v>
      </c>
      <c r="E6910" s="5"/>
    </row>
    <row r="6911" spans="1:5" x14ac:dyDescent="0.25">
      <c r="A6911" s="4" t="s">
        <v>2298</v>
      </c>
      <c r="B6911" s="5">
        <v>2626.8</v>
      </c>
      <c r="C6911" s="5"/>
      <c r="D6911" s="5">
        <v>2626.8</v>
      </c>
      <c r="E6911" s="5"/>
    </row>
    <row r="6912" spans="1:5" x14ac:dyDescent="0.25">
      <c r="A6912" s="4" t="s">
        <v>1305</v>
      </c>
      <c r="B6912" s="5">
        <v>43539.67</v>
      </c>
      <c r="C6912" s="5">
        <v>2072.48</v>
      </c>
      <c r="D6912" s="5">
        <v>41467.19</v>
      </c>
      <c r="E6912" s="5"/>
    </row>
    <row r="6913" spans="1:5" x14ac:dyDescent="0.25">
      <c r="A6913" s="4" t="s">
        <v>1996</v>
      </c>
      <c r="B6913" s="5">
        <v>10813.66</v>
      </c>
      <c r="C6913" s="5"/>
      <c r="D6913" s="5">
        <v>10813.66</v>
      </c>
      <c r="E6913" s="5"/>
    </row>
    <row r="6914" spans="1:5" x14ac:dyDescent="0.25">
      <c r="A6914" s="4" t="s">
        <v>2962</v>
      </c>
      <c r="B6914" s="5">
        <v>-0.47</v>
      </c>
      <c r="C6914" s="5"/>
      <c r="D6914" s="5">
        <v>-0.47</v>
      </c>
      <c r="E6914" s="5"/>
    </row>
    <row r="6915" spans="1:5" x14ac:dyDescent="0.25">
      <c r="A6915" s="4" t="s">
        <v>2741</v>
      </c>
      <c r="B6915" s="5">
        <v>3609.24</v>
      </c>
      <c r="C6915" s="5"/>
      <c r="D6915" s="5">
        <v>3609.24</v>
      </c>
      <c r="E6915" s="5"/>
    </row>
    <row r="6916" spans="1:5" x14ac:dyDescent="0.25">
      <c r="A6916" s="4" t="s">
        <v>10018</v>
      </c>
      <c r="B6916" s="5">
        <v>-3.27</v>
      </c>
      <c r="C6916" s="5"/>
      <c r="D6916" s="5">
        <v>-3.27</v>
      </c>
      <c r="E6916" s="5"/>
    </row>
    <row r="6917" spans="1:5" x14ac:dyDescent="0.25">
      <c r="A6917" s="4" t="s">
        <v>879</v>
      </c>
      <c r="B6917" s="5">
        <v>4044.16</v>
      </c>
      <c r="C6917" s="5">
        <v>4044.16</v>
      </c>
      <c r="D6917" s="5"/>
      <c r="E6917" s="5"/>
    </row>
    <row r="6918" spans="1:5" x14ac:dyDescent="0.25">
      <c r="A6918" s="4" t="s">
        <v>3006</v>
      </c>
      <c r="B6918" s="5">
        <v>4.82</v>
      </c>
      <c r="C6918" s="5"/>
      <c r="D6918" s="5">
        <v>4.82</v>
      </c>
      <c r="E6918" s="5"/>
    </row>
    <row r="6919" spans="1:5" x14ac:dyDescent="0.25">
      <c r="A6919" s="4" t="s">
        <v>3107</v>
      </c>
      <c r="B6919" s="5">
        <v>816.6</v>
      </c>
      <c r="C6919" s="5"/>
      <c r="D6919" s="5">
        <v>816.6</v>
      </c>
      <c r="E6919" s="5"/>
    </row>
    <row r="6920" spans="1:5" x14ac:dyDescent="0.25">
      <c r="A6920" s="4" t="s">
        <v>10101</v>
      </c>
      <c r="B6920" s="5">
        <v>716.53</v>
      </c>
      <c r="C6920" s="5"/>
      <c r="D6920" s="5">
        <v>716.53</v>
      </c>
      <c r="E6920" s="5"/>
    </row>
    <row r="6921" spans="1:5" x14ac:dyDescent="0.25">
      <c r="A6921" s="4" t="s">
        <v>3162</v>
      </c>
      <c r="B6921" s="5">
        <v>105.81</v>
      </c>
      <c r="C6921" s="5"/>
      <c r="D6921" s="5">
        <v>105.81</v>
      </c>
      <c r="E6921" s="5"/>
    </row>
    <row r="6922" spans="1:5" x14ac:dyDescent="0.25">
      <c r="A6922" s="3" t="s">
        <v>527</v>
      </c>
      <c r="B6922" s="5">
        <v>86025</v>
      </c>
      <c r="C6922" s="5"/>
      <c r="D6922" s="5"/>
      <c r="E6922" s="5">
        <v>86025</v>
      </c>
    </row>
    <row r="6923" spans="1:5" x14ac:dyDescent="0.25">
      <c r="A6923" s="4" t="s">
        <v>3149</v>
      </c>
      <c r="B6923" s="5">
        <v>58437.5</v>
      </c>
      <c r="C6923" s="5"/>
      <c r="D6923" s="5"/>
      <c r="E6923" s="5">
        <v>58437.5</v>
      </c>
    </row>
    <row r="6924" spans="1:5" x14ac:dyDescent="0.25">
      <c r="A6924" s="4" t="s">
        <v>774</v>
      </c>
      <c r="B6924" s="5">
        <v>13857.49</v>
      </c>
      <c r="C6924" s="5"/>
      <c r="D6924" s="5"/>
      <c r="E6924" s="5">
        <v>13857.49</v>
      </c>
    </row>
    <row r="6925" spans="1:5" x14ac:dyDescent="0.25">
      <c r="A6925" s="4" t="s">
        <v>519</v>
      </c>
      <c r="B6925" s="5">
        <v>11315.01</v>
      </c>
      <c r="C6925" s="5"/>
      <c r="D6925" s="5"/>
      <c r="E6925" s="5">
        <v>11315.01</v>
      </c>
    </row>
    <row r="6926" spans="1:5" x14ac:dyDescent="0.25">
      <c r="A6926" s="4" t="s">
        <v>783</v>
      </c>
      <c r="B6926" s="5">
        <v>1260</v>
      </c>
      <c r="C6926" s="5"/>
      <c r="D6926" s="5"/>
      <c r="E6926" s="5">
        <v>1260</v>
      </c>
    </row>
    <row r="6927" spans="1:5" x14ac:dyDescent="0.25">
      <c r="A6927" s="4" t="s">
        <v>1429</v>
      </c>
      <c r="B6927" s="5">
        <v>720</v>
      </c>
      <c r="C6927" s="5"/>
      <c r="D6927" s="5"/>
      <c r="E6927" s="5">
        <v>720</v>
      </c>
    </row>
    <row r="6928" spans="1:5" x14ac:dyDescent="0.25">
      <c r="A6928" s="4" t="s">
        <v>2741</v>
      </c>
      <c r="B6928" s="5">
        <v>435</v>
      </c>
      <c r="C6928" s="5"/>
      <c r="D6928" s="5"/>
      <c r="E6928" s="5">
        <v>435</v>
      </c>
    </row>
    <row r="6929" spans="1:5" x14ac:dyDescent="0.25">
      <c r="A6929" s="3" t="s">
        <v>1362</v>
      </c>
      <c r="B6929" s="5">
        <v>43094</v>
      </c>
      <c r="C6929" s="5"/>
      <c r="D6929" s="5"/>
      <c r="E6929" s="5">
        <v>43094</v>
      </c>
    </row>
    <row r="6930" spans="1:5" x14ac:dyDescent="0.25">
      <c r="A6930" s="4" t="s">
        <v>1346</v>
      </c>
      <c r="B6930" s="5">
        <v>12522.5</v>
      </c>
      <c r="C6930" s="5"/>
      <c r="D6930" s="5"/>
      <c r="E6930" s="5">
        <v>12522.5</v>
      </c>
    </row>
    <row r="6931" spans="1:5" x14ac:dyDescent="0.25">
      <c r="A6931" s="4" t="s">
        <v>2741</v>
      </c>
      <c r="B6931" s="5">
        <v>29526.5</v>
      </c>
      <c r="C6931" s="5"/>
      <c r="D6931" s="5"/>
      <c r="E6931" s="5">
        <v>29526.5</v>
      </c>
    </row>
    <row r="6932" spans="1:5" x14ac:dyDescent="0.25">
      <c r="A6932" s="4" t="s">
        <v>3133</v>
      </c>
      <c r="B6932" s="5">
        <v>1045</v>
      </c>
      <c r="C6932" s="5"/>
      <c r="D6932" s="5"/>
      <c r="E6932" s="5">
        <v>1045</v>
      </c>
    </row>
    <row r="6933" spans="1:5" x14ac:dyDescent="0.25">
      <c r="A6933" s="3" t="s">
        <v>240</v>
      </c>
      <c r="B6933" s="5">
        <v>5839</v>
      </c>
      <c r="C6933" s="5"/>
      <c r="D6933" s="5">
        <v>5839</v>
      </c>
      <c r="E6933" s="5"/>
    </row>
    <row r="6934" spans="1:5" x14ac:dyDescent="0.25">
      <c r="A6934" s="4" t="s">
        <v>235</v>
      </c>
      <c r="B6934" s="5">
        <v>5839</v>
      </c>
      <c r="C6934" s="5"/>
      <c r="D6934" s="5">
        <v>5839</v>
      </c>
      <c r="E6934" s="5"/>
    </row>
    <row r="6935" spans="1:5" x14ac:dyDescent="0.25">
      <c r="A6935" s="3" t="s">
        <v>151</v>
      </c>
      <c r="B6935" s="5">
        <v>1017281.74</v>
      </c>
      <c r="C6935" s="5">
        <v>612740.74</v>
      </c>
      <c r="D6935" s="5">
        <v>404541</v>
      </c>
      <c r="E6935" s="5"/>
    </row>
    <row r="6936" spans="1:5" x14ac:dyDescent="0.25">
      <c r="A6936" s="4" t="s">
        <v>149</v>
      </c>
      <c r="B6936" s="5">
        <v>1017281.74</v>
      </c>
      <c r="C6936" s="5">
        <v>612740.74</v>
      </c>
      <c r="D6936" s="5">
        <v>404541</v>
      </c>
      <c r="E6936" s="5"/>
    </row>
    <row r="6937" spans="1:5" x14ac:dyDescent="0.25">
      <c r="A6937" s="3" t="s">
        <v>1196</v>
      </c>
      <c r="B6937" s="5">
        <v>24750</v>
      </c>
      <c r="C6937" s="5">
        <v>18750</v>
      </c>
      <c r="D6937" s="5">
        <v>6000</v>
      </c>
      <c r="E6937" s="5"/>
    </row>
    <row r="6938" spans="1:5" x14ac:dyDescent="0.25">
      <c r="A6938" s="4" t="s">
        <v>1194</v>
      </c>
      <c r="B6938" s="5">
        <v>24750</v>
      </c>
      <c r="C6938" s="5">
        <v>18750</v>
      </c>
      <c r="D6938" s="5">
        <v>6000</v>
      </c>
      <c r="E6938" s="5"/>
    </row>
    <row r="6939" spans="1:5" x14ac:dyDescent="0.25">
      <c r="A6939" s="3" t="s">
        <v>10099</v>
      </c>
      <c r="B6939" s="5">
        <v>28135.33</v>
      </c>
      <c r="C6939" s="5"/>
      <c r="D6939" s="5">
        <v>13504.96</v>
      </c>
      <c r="E6939" s="5">
        <v>14630.37</v>
      </c>
    </row>
    <row r="6940" spans="1:5" x14ac:dyDescent="0.25">
      <c r="A6940" s="4" t="s">
        <v>10096</v>
      </c>
      <c r="B6940" s="5">
        <v>28135.33</v>
      </c>
      <c r="C6940" s="5"/>
      <c r="D6940" s="5">
        <v>13504.96</v>
      </c>
      <c r="E6940" s="5">
        <v>14630.37</v>
      </c>
    </row>
    <row r="6941" spans="1:5" x14ac:dyDescent="0.25">
      <c r="A6941" s="3" t="s">
        <v>9709</v>
      </c>
      <c r="B6941" s="5">
        <v>-27.34</v>
      </c>
      <c r="C6941" s="5"/>
      <c r="D6941" s="5">
        <v>-27.34</v>
      </c>
      <c r="E6941" s="5"/>
    </row>
    <row r="6942" spans="1:5" x14ac:dyDescent="0.25">
      <c r="A6942" s="4" t="s">
        <v>1305</v>
      </c>
      <c r="B6942" s="5">
        <v>-27.34</v>
      </c>
      <c r="C6942" s="5"/>
      <c r="D6942" s="5">
        <v>-27.34</v>
      </c>
      <c r="E6942" s="5"/>
    </row>
    <row r="6943" spans="1:5" x14ac:dyDescent="0.25">
      <c r="A6943" s="3" t="s">
        <v>1141</v>
      </c>
      <c r="B6943" s="5">
        <v>43195</v>
      </c>
      <c r="C6943" s="5"/>
      <c r="D6943" s="5">
        <v>43195</v>
      </c>
      <c r="E6943" s="5"/>
    </row>
    <row r="6944" spans="1:5" x14ac:dyDescent="0.25">
      <c r="A6944" s="4" t="s">
        <v>1136</v>
      </c>
      <c r="B6944" s="5">
        <v>27587.5</v>
      </c>
      <c r="C6944" s="5"/>
      <c r="D6944" s="5">
        <v>27587.5</v>
      </c>
      <c r="E6944" s="5"/>
    </row>
    <row r="6945" spans="1:5" x14ac:dyDescent="0.25">
      <c r="A6945" s="4" t="s">
        <v>1292</v>
      </c>
      <c r="B6945" s="5">
        <v>2450</v>
      </c>
      <c r="C6945" s="5"/>
      <c r="D6945" s="5">
        <v>2450</v>
      </c>
      <c r="E6945" s="5"/>
    </row>
    <row r="6946" spans="1:5" x14ac:dyDescent="0.25">
      <c r="A6946" s="4" t="s">
        <v>1276</v>
      </c>
      <c r="B6946" s="5">
        <v>6245</v>
      </c>
      <c r="C6946" s="5"/>
      <c r="D6946" s="5">
        <v>6245</v>
      </c>
      <c r="E6946" s="5"/>
    </row>
    <row r="6947" spans="1:5" x14ac:dyDescent="0.25">
      <c r="A6947" s="4" t="s">
        <v>1289</v>
      </c>
      <c r="B6947" s="5">
        <v>6912.5</v>
      </c>
      <c r="C6947" s="5"/>
      <c r="D6947" s="5">
        <v>6912.5</v>
      </c>
      <c r="E6947" s="5"/>
    </row>
    <row r="6948" spans="1:5" x14ac:dyDescent="0.25">
      <c r="A6948" s="3" t="s">
        <v>1359</v>
      </c>
      <c r="B6948" s="5">
        <v>200393.5</v>
      </c>
      <c r="C6948" s="5"/>
      <c r="D6948" s="5">
        <v>200393.5</v>
      </c>
      <c r="E6948" s="5"/>
    </row>
    <row r="6949" spans="1:5" x14ac:dyDescent="0.25">
      <c r="A6949" s="4" t="s">
        <v>3149</v>
      </c>
      <c r="B6949" s="5">
        <v>1465</v>
      </c>
      <c r="C6949" s="5"/>
      <c r="D6949" s="5">
        <v>1465</v>
      </c>
      <c r="E6949" s="5"/>
    </row>
    <row r="6950" spans="1:5" x14ac:dyDescent="0.25">
      <c r="A6950" s="4" t="s">
        <v>1346</v>
      </c>
      <c r="B6950" s="5">
        <v>10995</v>
      </c>
      <c r="C6950" s="5"/>
      <c r="D6950" s="5">
        <v>10995</v>
      </c>
      <c r="E6950" s="5"/>
    </row>
    <row r="6951" spans="1:5" x14ac:dyDescent="0.25">
      <c r="A6951" s="4" t="s">
        <v>1893</v>
      </c>
      <c r="B6951" s="5">
        <v>1452.5</v>
      </c>
      <c r="C6951" s="5"/>
      <c r="D6951" s="5">
        <v>1452.5</v>
      </c>
      <c r="E6951" s="5"/>
    </row>
    <row r="6952" spans="1:5" x14ac:dyDescent="0.25">
      <c r="A6952" s="4" t="s">
        <v>1996</v>
      </c>
      <c r="B6952" s="5">
        <v>2794</v>
      </c>
      <c r="C6952" s="5"/>
      <c r="D6952" s="5">
        <v>2794</v>
      </c>
      <c r="E6952" s="5"/>
    </row>
    <row r="6953" spans="1:5" x14ac:dyDescent="0.25">
      <c r="A6953" s="4" t="s">
        <v>2741</v>
      </c>
      <c r="B6953" s="5">
        <v>183687</v>
      </c>
      <c r="C6953" s="5"/>
      <c r="D6953" s="5">
        <v>183687</v>
      </c>
      <c r="E6953" s="5"/>
    </row>
    <row r="6954" spans="1:5" x14ac:dyDescent="0.25">
      <c r="A6954" s="3" t="s">
        <v>343</v>
      </c>
      <c r="B6954" s="5">
        <v>242206.9</v>
      </c>
      <c r="C6954" s="5">
        <v>242551.37</v>
      </c>
      <c r="D6954" s="5">
        <v>-344.46999999999997</v>
      </c>
      <c r="E6954" s="5"/>
    </row>
    <row r="6955" spans="1:5" x14ac:dyDescent="0.25">
      <c r="A6955" s="4" t="s">
        <v>3025</v>
      </c>
      <c r="B6955" s="5">
        <v>2370.2600000000002</v>
      </c>
      <c r="C6955" s="5">
        <v>2370.2600000000002</v>
      </c>
      <c r="D6955" s="5"/>
      <c r="E6955" s="5"/>
    </row>
    <row r="6956" spans="1:5" x14ac:dyDescent="0.25">
      <c r="A6956" s="4" t="s">
        <v>3084</v>
      </c>
      <c r="B6956" s="5">
        <v>543.86</v>
      </c>
      <c r="C6956" s="5">
        <v>731.38</v>
      </c>
      <c r="D6956" s="5">
        <v>-187.52</v>
      </c>
      <c r="E6956" s="5"/>
    </row>
    <row r="6957" spans="1:5" x14ac:dyDescent="0.25">
      <c r="A6957" s="4" t="s">
        <v>2964</v>
      </c>
      <c r="B6957" s="5">
        <v>2021.64</v>
      </c>
      <c r="C6957" s="5">
        <v>2021.13</v>
      </c>
      <c r="D6957" s="5">
        <v>0.51</v>
      </c>
      <c r="E6957" s="5"/>
    </row>
    <row r="6958" spans="1:5" x14ac:dyDescent="0.25">
      <c r="A6958" s="4" t="s">
        <v>3149</v>
      </c>
      <c r="B6958" s="5">
        <v>1047.45</v>
      </c>
      <c r="C6958" s="5">
        <v>1045.3800000000001</v>
      </c>
      <c r="D6958" s="5">
        <v>2.0699999999999998</v>
      </c>
      <c r="E6958" s="5"/>
    </row>
    <row r="6959" spans="1:5" x14ac:dyDescent="0.25">
      <c r="A6959" s="4" t="s">
        <v>10089</v>
      </c>
      <c r="B6959" s="5">
        <v>469.89</v>
      </c>
      <c r="C6959" s="5">
        <v>469.89</v>
      </c>
      <c r="D6959" s="5"/>
      <c r="E6959" s="5"/>
    </row>
    <row r="6960" spans="1:5" x14ac:dyDescent="0.25">
      <c r="A6960" s="4" t="s">
        <v>10120</v>
      </c>
      <c r="B6960" s="5">
        <v>267.05</v>
      </c>
      <c r="C6960" s="5">
        <v>267.05</v>
      </c>
      <c r="D6960" s="5"/>
      <c r="E6960" s="5"/>
    </row>
    <row r="6961" spans="1:5" x14ac:dyDescent="0.25">
      <c r="A6961" s="4" t="s">
        <v>1903</v>
      </c>
      <c r="B6961" s="5">
        <v>1107.8</v>
      </c>
      <c r="C6961" s="5">
        <v>1107.8</v>
      </c>
      <c r="D6961" s="5"/>
      <c r="E6961" s="5"/>
    </row>
    <row r="6962" spans="1:5" x14ac:dyDescent="0.25">
      <c r="A6962" s="4" t="s">
        <v>2975</v>
      </c>
      <c r="B6962" s="5">
        <v>12656.08</v>
      </c>
      <c r="C6962" s="5">
        <v>12656.08</v>
      </c>
      <c r="D6962" s="5"/>
      <c r="E6962" s="5"/>
    </row>
    <row r="6963" spans="1:5" x14ac:dyDescent="0.25">
      <c r="A6963" s="4" t="s">
        <v>10014</v>
      </c>
      <c r="B6963" s="5">
        <v>1314.59</v>
      </c>
      <c r="C6963" s="5">
        <v>1314.69</v>
      </c>
      <c r="D6963" s="5">
        <v>-0.1</v>
      </c>
      <c r="E6963" s="5"/>
    </row>
    <row r="6964" spans="1:5" x14ac:dyDescent="0.25">
      <c r="A6964" s="4" t="s">
        <v>342</v>
      </c>
      <c r="B6964" s="5">
        <v>60</v>
      </c>
      <c r="C6964" s="5">
        <v>60</v>
      </c>
      <c r="D6964" s="5"/>
      <c r="E6964" s="5"/>
    </row>
    <row r="6965" spans="1:5" x14ac:dyDescent="0.25">
      <c r="A6965" s="4" t="s">
        <v>636</v>
      </c>
      <c r="B6965" s="5">
        <v>60</v>
      </c>
      <c r="C6965" s="5">
        <v>60</v>
      </c>
      <c r="D6965" s="5"/>
      <c r="E6965" s="5"/>
    </row>
    <row r="6966" spans="1:5" x14ac:dyDescent="0.25">
      <c r="A6966" s="4" t="s">
        <v>648</v>
      </c>
      <c r="B6966" s="5">
        <v>290</v>
      </c>
      <c r="C6966" s="5">
        <v>290</v>
      </c>
      <c r="D6966" s="5"/>
      <c r="E6966" s="5"/>
    </row>
    <row r="6967" spans="1:5" x14ac:dyDescent="0.25">
      <c r="A6967" s="4" t="s">
        <v>863</v>
      </c>
      <c r="B6967" s="5">
        <v>-11.15</v>
      </c>
      <c r="C6967" s="5"/>
      <c r="D6967" s="5">
        <v>-11.15</v>
      </c>
      <c r="E6967" s="5"/>
    </row>
    <row r="6968" spans="1:5" x14ac:dyDescent="0.25">
      <c r="A6968" s="4" t="s">
        <v>3076</v>
      </c>
      <c r="B6968" s="5">
        <v>904.72</v>
      </c>
      <c r="C6968" s="5">
        <v>904.72</v>
      </c>
      <c r="D6968" s="5"/>
      <c r="E6968" s="5"/>
    </row>
    <row r="6969" spans="1:5" x14ac:dyDescent="0.25">
      <c r="A6969" s="4" t="s">
        <v>3045</v>
      </c>
      <c r="B6969" s="5">
        <v>5298.82</v>
      </c>
      <c r="C6969" s="5">
        <v>5297.84</v>
      </c>
      <c r="D6969" s="5">
        <v>0.98</v>
      </c>
      <c r="E6969" s="5"/>
    </row>
    <row r="6970" spans="1:5" x14ac:dyDescent="0.25">
      <c r="A6970" s="4" t="s">
        <v>10009</v>
      </c>
      <c r="B6970" s="5">
        <v>165</v>
      </c>
      <c r="C6970" s="5">
        <v>165</v>
      </c>
      <c r="D6970" s="5"/>
      <c r="E6970" s="5"/>
    </row>
    <row r="6971" spans="1:5" x14ac:dyDescent="0.25">
      <c r="A6971" s="4" t="s">
        <v>2622</v>
      </c>
      <c r="B6971" s="5">
        <v>15635.33</v>
      </c>
      <c r="C6971" s="5">
        <v>15635.33</v>
      </c>
      <c r="D6971" s="5"/>
      <c r="E6971" s="5"/>
    </row>
    <row r="6972" spans="1:5" x14ac:dyDescent="0.25">
      <c r="A6972" s="4" t="s">
        <v>2298</v>
      </c>
      <c r="B6972" s="5">
        <v>1744.66</v>
      </c>
      <c r="C6972" s="5">
        <v>1744.66</v>
      </c>
      <c r="D6972" s="5"/>
      <c r="E6972" s="5"/>
    </row>
    <row r="6973" spans="1:5" x14ac:dyDescent="0.25">
      <c r="A6973" s="4" t="s">
        <v>3078</v>
      </c>
      <c r="B6973" s="5">
        <v>4872.62</v>
      </c>
      <c r="C6973" s="5">
        <v>4850.29</v>
      </c>
      <c r="D6973" s="5">
        <v>22.33</v>
      </c>
      <c r="E6973" s="5"/>
    </row>
    <row r="6974" spans="1:5" x14ac:dyDescent="0.25">
      <c r="A6974" s="4" t="s">
        <v>3029</v>
      </c>
      <c r="B6974" s="5">
        <v>-232.33</v>
      </c>
      <c r="C6974" s="5">
        <v>-23.59</v>
      </c>
      <c r="D6974" s="5">
        <v>-208.74</v>
      </c>
      <c r="E6974" s="5"/>
    </row>
    <row r="6975" spans="1:5" x14ac:dyDescent="0.25">
      <c r="A6975" s="4" t="s">
        <v>9929</v>
      </c>
      <c r="B6975" s="5">
        <v>206.25</v>
      </c>
      <c r="C6975" s="5">
        <v>206.25</v>
      </c>
      <c r="D6975" s="5"/>
      <c r="E6975" s="5"/>
    </row>
    <row r="6976" spans="1:5" x14ac:dyDescent="0.25">
      <c r="A6976" s="4" t="s">
        <v>1946</v>
      </c>
      <c r="B6976" s="5">
        <v>69081.05</v>
      </c>
      <c r="C6976" s="5">
        <v>69081.05</v>
      </c>
      <c r="D6976" s="5"/>
      <c r="E6976" s="5"/>
    </row>
    <row r="6977" spans="1:5" x14ac:dyDescent="0.25">
      <c r="A6977" s="4" t="s">
        <v>1305</v>
      </c>
      <c r="B6977" s="5">
        <v>16288.72</v>
      </c>
      <c r="C6977" s="5">
        <v>16288.17</v>
      </c>
      <c r="D6977" s="5">
        <v>0.55000000000000004</v>
      </c>
      <c r="E6977" s="5"/>
    </row>
    <row r="6978" spans="1:5" x14ac:dyDescent="0.25">
      <c r="A6978" s="4" t="s">
        <v>1996</v>
      </c>
      <c r="B6978" s="5">
        <v>224.7</v>
      </c>
      <c r="C6978" s="5">
        <v>219.73</v>
      </c>
      <c r="D6978" s="5">
        <v>4.97</v>
      </c>
      <c r="E6978" s="5"/>
    </row>
    <row r="6979" spans="1:5" x14ac:dyDescent="0.25">
      <c r="A6979" s="4" t="s">
        <v>2954</v>
      </c>
      <c r="B6979" s="5">
        <v>-73.45</v>
      </c>
      <c r="C6979" s="5">
        <v>-73.45</v>
      </c>
      <c r="D6979" s="5"/>
      <c r="E6979" s="5"/>
    </row>
    <row r="6980" spans="1:5" x14ac:dyDescent="0.25">
      <c r="A6980" s="4" t="s">
        <v>10096</v>
      </c>
      <c r="B6980" s="5">
        <v>59.66</v>
      </c>
      <c r="C6980" s="5">
        <v>59.66</v>
      </c>
      <c r="D6980" s="5"/>
      <c r="E6980" s="5"/>
    </row>
    <row r="6981" spans="1:5" x14ac:dyDescent="0.25">
      <c r="A6981" s="4" t="s">
        <v>1212</v>
      </c>
      <c r="B6981" s="5">
        <v>-68.290000000000006</v>
      </c>
      <c r="C6981" s="5"/>
      <c r="D6981" s="5">
        <v>-68.290000000000006</v>
      </c>
      <c r="E6981" s="5"/>
    </row>
    <row r="6982" spans="1:5" x14ac:dyDescent="0.25">
      <c r="A6982" s="4" t="s">
        <v>1112</v>
      </c>
      <c r="B6982" s="5">
        <v>-197.1</v>
      </c>
      <c r="C6982" s="5"/>
      <c r="D6982" s="5">
        <v>-197.1</v>
      </c>
      <c r="E6982" s="5"/>
    </row>
    <row r="6983" spans="1:5" x14ac:dyDescent="0.25">
      <c r="A6983" s="4" t="s">
        <v>1127</v>
      </c>
      <c r="B6983" s="5">
        <v>1440</v>
      </c>
      <c r="C6983" s="5">
        <v>1440</v>
      </c>
      <c r="D6983" s="5"/>
      <c r="E6983" s="5"/>
    </row>
    <row r="6984" spans="1:5" x14ac:dyDescent="0.25">
      <c r="A6984" s="4" t="s">
        <v>2741</v>
      </c>
      <c r="B6984" s="5">
        <v>11540.73</v>
      </c>
      <c r="C6984" s="5">
        <v>11540.46</v>
      </c>
      <c r="D6984" s="5">
        <v>0.27</v>
      </c>
      <c r="E6984" s="5"/>
    </row>
    <row r="6985" spans="1:5" x14ac:dyDescent="0.25">
      <c r="A6985" s="4" t="s">
        <v>3174</v>
      </c>
      <c r="B6985" s="5">
        <v>5972.6</v>
      </c>
      <c r="C6985" s="5">
        <v>5779.05</v>
      </c>
      <c r="D6985" s="5">
        <v>193.55</v>
      </c>
      <c r="E6985" s="5"/>
    </row>
    <row r="6986" spans="1:5" x14ac:dyDescent="0.25">
      <c r="A6986" s="4" t="s">
        <v>10018</v>
      </c>
      <c r="B6986" s="5">
        <v>730.99</v>
      </c>
      <c r="C6986" s="5">
        <v>730.99</v>
      </c>
      <c r="D6986" s="5"/>
      <c r="E6986" s="5"/>
    </row>
    <row r="6987" spans="1:5" x14ac:dyDescent="0.25">
      <c r="A6987" s="4" t="s">
        <v>879</v>
      </c>
      <c r="B6987" s="5">
        <v>28474.14</v>
      </c>
      <c r="C6987" s="5">
        <v>28114.35</v>
      </c>
      <c r="D6987" s="5">
        <v>359.79</v>
      </c>
      <c r="E6987" s="5"/>
    </row>
    <row r="6988" spans="1:5" x14ac:dyDescent="0.25">
      <c r="A6988" s="4" t="s">
        <v>2989</v>
      </c>
      <c r="B6988" s="5">
        <v>27395.57</v>
      </c>
      <c r="C6988" s="5">
        <v>27353.96</v>
      </c>
      <c r="D6988" s="5">
        <v>41.61</v>
      </c>
      <c r="E6988" s="5"/>
    </row>
    <row r="6989" spans="1:5" x14ac:dyDescent="0.25">
      <c r="A6989" s="4" t="s">
        <v>3018</v>
      </c>
      <c r="B6989" s="5">
        <v>2908.1</v>
      </c>
      <c r="C6989" s="5">
        <v>2907.75</v>
      </c>
      <c r="D6989" s="5">
        <v>0.35</v>
      </c>
      <c r="E6989" s="5"/>
    </row>
    <row r="6990" spans="1:5" x14ac:dyDescent="0.25">
      <c r="A6990" s="4" t="s">
        <v>3107</v>
      </c>
      <c r="B6990" s="5">
        <v>24348.68</v>
      </c>
      <c r="C6990" s="5">
        <v>24541.88</v>
      </c>
      <c r="D6990" s="5">
        <v>-193.2</v>
      </c>
      <c r="E6990" s="5"/>
    </row>
    <row r="6991" spans="1:5" x14ac:dyDescent="0.25">
      <c r="A6991" s="4" t="s">
        <v>1194</v>
      </c>
      <c r="B6991" s="5">
        <v>-106.15</v>
      </c>
      <c r="C6991" s="5"/>
      <c r="D6991" s="5">
        <v>-106.15</v>
      </c>
      <c r="E6991" s="5"/>
    </row>
    <row r="6992" spans="1:5" x14ac:dyDescent="0.25">
      <c r="A6992" s="4" t="s">
        <v>10101</v>
      </c>
      <c r="B6992" s="5">
        <v>3394.41</v>
      </c>
      <c r="C6992" s="5">
        <v>3393.61</v>
      </c>
      <c r="D6992" s="5">
        <v>0.8</v>
      </c>
      <c r="E6992" s="5"/>
    </row>
    <row r="6993" spans="1:5" x14ac:dyDescent="0.25">
      <c r="A6993" s="3" t="s">
        <v>567</v>
      </c>
      <c r="B6993" s="5">
        <v>360650</v>
      </c>
      <c r="C6993" s="5"/>
      <c r="D6993" s="5">
        <v>360650</v>
      </c>
      <c r="E6993" s="5"/>
    </row>
    <row r="6994" spans="1:5" x14ac:dyDescent="0.25">
      <c r="A6994" s="4" t="s">
        <v>10237</v>
      </c>
      <c r="B6994" s="5">
        <v>127354.19</v>
      </c>
      <c r="C6994" s="5"/>
      <c r="D6994" s="5">
        <v>127354.19</v>
      </c>
      <c r="E6994" s="5"/>
    </row>
    <row r="6995" spans="1:5" x14ac:dyDescent="0.25">
      <c r="A6995" s="4" t="s">
        <v>3149</v>
      </c>
      <c r="B6995" s="5">
        <v>5732</v>
      </c>
      <c r="C6995" s="5"/>
      <c r="D6995" s="5">
        <v>5732</v>
      </c>
      <c r="E6995" s="5"/>
    </row>
    <row r="6996" spans="1:5" x14ac:dyDescent="0.25">
      <c r="A6996" s="4" t="s">
        <v>10242</v>
      </c>
      <c r="B6996" s="5">
        <v>4233.62</v>
      </c>
      <c r="C6996" s="5"/>
      <c r="D6996" s="5">
        <v>4233.62</v>
      </c>
      <c r="E6996" s="5"/>
    </row>
    <row r="6997" spans="1:5" x14ac:dyDescent="0.25">
      <c r="A6997" s="4" t="s">
        <v>3167</v>
      </c>
      <c r="B6997" s="5">
        <v>1667.5</v>
      </c>
      <c r="C6997" s="5"/>
      <c r="D6997" s="5">
        <v>1667.5</v>
      </c>
      <c r="E6997" s="5"/>
    </row>
    <row r="6998" spans="1:5" x14ac:dyDescent="0.25">
      <c r="A6998" s="4" t="s">
        <v>519</v>
      </c>
      <c r="B6998" s="5">
        <v>4966</v>
      </c>
      <c r="C6998" s="5"/>
      <c r="D6998" s="5">
        <v>4966</v>
      </c>
      <c r="E6998" s="5"/>
    </row>
    <row r="6999" spans="1:5" x14ac:dyDescent="0.25">
      <c r="A6999" s="4" t="s">
        <v>608</v>
      </c>
      <c r="B6999" s="5">
        <v>906</v>
      </c>
      <c r="C6999" s="5"/>
      <c r="D6999" s="5">
        <v>906</v>
      </c>
      <c r="E6999" s="5"/>
    </row>
    <row r="7000" spans="1:5" x14ac:dyDescent="0.25">
      <c r="A7000" s="4" t="s">
        <v>3078</v>
      </c>
      <c r="B7000" s="5">
        <v>405</v>
      </c>
      <c r="C7000" s="5"/>
      <c r="D7000" s="5">
        <v>405</v>
      </c>
      <c r="E7000" s="5"/>
    </row>
    <row r="7001" spans="1:5" x14ac:dyDescent="0.25">
      <c r="A7001" s="4" t="s">
        <v>3029</v>
      </c>
      <c r="B7001" s="5">
        <v>920</v>
      </c>
      <c r="C7001" s="5"/>
      <c r="D7001" s="5">
        <v>920</v>
      </c>
      <c r="E7001" s="5"/>
    </row>
    <row r="7002" spans="1:5" x14ac:dyDescent="0.25">
      <c r="A7002" s="4" t="s">
        <v>1429</v>
      </c>
      <c r="B7002" s="5">
        <v>800</v>
      </c>
      <c r="C7002" s="5"/>
      <c r="D7002" s="5">
        <v>800</v>
      </c>
      <c r="E7002" s="5"/>
    </row>
    <row r="7003" spans="1:5" x14ac:dyDescent="0.25">
      <c r="A7003" s="4" t="s">
        <v>2741</v>
      </c>
      <c r="B7003" s="5">
        <v>1352.5</v>
      </c>
      <c r="C7003" s="5"/>
      <c r="D7003" s="5">
        <v>1352.5</v>
      </c>
      <c r="E7003" s="5"/>
    </row>
    <row r="7004" spans="1:5" x14ac:dyDescent="0.25">
      <c r="A7004" s="4" t="s">
        <v>2989</v>
      </c>
      <c r="B7004" s="5">
        <v>202098.26</v>
      </c>
      <c r="C7004" s="5"/>
      <c r="D7004" s="5">
        <v>202098.26</v>
      </c>
      <c r="E7004" s="5"/>
    </row>
    <row r="7005" spans="1:5" x14ac:dyDescent="0.25">
      <c r="A7005" s="4" t="s">
        <v>3006</v>
      </c>
      <c r="B7005" s="5">
        <v>110</v>
      </c>
      <c r="C7005" s="5"/>
      <c r="D7005" s="5">
        <v>110</v>
      </c>
      <c r="E7005" s="5"/>
    </row>
    <row r="7006" spans="1:5" x14ac:dyDescent="0.25">
      <c r="A7006" s="4" t="s">
        <v>3000</v>
      </c>
      <c r="B7006" s="5">
        <v>10104.93</v>
      </c>
      <c r="C7006" s="5"/>
      <c r="D7006" s="5">
        <v>10104.93</v>
      </c>
      <c r="E7006" s="5"/>
    </row>
    <row r="7007" spans="1:5" x14ac:dyDescent="0.25">
      <c r="A7007" s="3" t="s">
        <v>1518</v>
      </c>
      <c r="B7007" s="5">
        <v>5000</v>
      </c>
      <c r="C7007" s="5"/>
      <c r="D7007" s="5"/>
      <c r="E7007" s="5">
        <v>5000</v>
      </c>
    </row>
    <row r="7008" spans="1:5" x14ac:dyDescent="0.25">
      <c r="A7008" s="4" t="s">
        <v>10120</v>
      </c>
      <c r="B7008" s="5">
        <v>4500</v>
      </c>
      <c r="C7008" s="5"/>
      <c r="D7008" s="5"/>
      <c r="E7008" s="5">
        <v>4500</v>
      </c>
    </row>
    <row r="7009" spans="1:5" x14ac:dyDescent="0.25">
      <c r="A7009" s="4" t="s">
        <v>1514</v>
      </c>
      <c r="B7009" s="5">
        <v>500</v>
      </c>
      <c r="C7009" s="5"/>
      <c r="D7009" s="5"/>
      <c r="E7009" s="5">
        <v>500</v>
      </c>
    </row>
    <row r="7010" spans="1:5" x14ac:dyDescent="0.25">
      <c r="A7010" s="3" t="s">
        <v>2226</v>
      </c>
      <c r="B7010" s="5">
        <v>11884.39</v>
      </c>
      <c r="C7010" s="5">
        <v>894.24</v>
      </c>
      <c r="D7010" s="5">
        <v>2689.68</v>
      </c>
      <c r="E7010" s="5">
        <v>8300.4699999999993</v>
      </c>
    </row>
    <row r="7011" spans="1:5" x14ac:dyDescent="0.25">
      <c r="A7011" s="4" t="s">
        <v>1996</v>
      </c>
      <c r="B7011" s="5">
        <v>11884.39</v>
      </c>
      <c r="C7011" s="5">
        <v>894.24</v>
      </c>
      <c r="D7011" s="5">
        <v>2689.68</v>
      </c>
      <c r="E7011" s="5">
        <v>8300.4699999999993</v>
      </c>
    </row>
    <row r="7012" spans="1:5" x14ac:dyDescent="0.25">
      <c r="A7012" s="3" t="s">
        <v>2048</v>
      </c>
      <c r="B7012" s="5">
        <v>5795.43</v>
      </c>
      <c r="C7012" s="5">
        <v>808.08</v>
      </c>
      <c r="D7012" s="5">
        <v>4534.04</v>
      </c>
      <c r="E7012" s="5">
        <v>453.31</v>
      </c>
    </row>
    <row r="7013" spans="1:5" x14ac:dyDescent="0.25">
      <c r="A7013" s="4" t="s">
        <v>1996</v>
      </c>
      <c r="B7013" s="5">
        <v>5795.43</v>
      </c>
      <c r="C7013" s="5">
        <v>808.08</v>
      </c>
      <c r="D7013" s="5">
        <v>4534.04</v>
      </c>
      <c r="E7013" s="5">
        <v>453.31</v>
      </c>
    </row>
    <row r="7014" spans="1:5" x14ac:dyDescent="0.25">
      <c r="A7014" s="3" t="s">
        <v>10098</v>
      </c>
      <c r="B7014" s="5">
        <v>1200</v>
      </c>
      <c r="C7014" s="5"/>
      <c r="D7014" s="5">
        <v>1200</v>
      </c>
      <c r="E7014" s="5"/>
    </row>
    <row r="7015" spans="1:5" x14ac:dyDescent="0.25">
      <c r="A7015" s="4" t="s">
        <v>10096</v>
      </c>
      <c r="B7015" s="5">
        <v>1200</v>
      </c>
      <c r="C7015" s="5"/>
      <c r="D7015" s="5">
        <v>1200</v>
      </c>
      <c r="E7015" s="5"/>
    </row>
    <row r="7016" spans="1:5" x14ac:dyDescent="0.25">
      <c r="A7016" s="3" t="s">
        <v>1721</v>
      </c>
      <c r="B7016" s="5">
        <v>13740</v>
      </c>
      <c r="C7016" s="5">
        <v>13740</v>
      </c>
      <c r="D7016" s="5"/>
      <c r="E7016" s="5"/>
    </row>
    <row r="7017" spans="1:5" x14ac:dyDescent="0.25">
      <c r="A7017" s="4" t="s">
        <v>1717</v>
      </c>
      <c r="B7017" s="5">
        <v>13740</v>
      </c>
      <c r="C7017" s="5">
        <v>13740</v>
      </c>
      <c r="D7017" s="5"/>
      <c r="E7017" s="5"/>
    </row>
    <row r="7018" spans="1:5" x14ac:dyDescent="0.25">
      <c r="A7018" s="3" t="s">
        <v>105</v>
      </c>
      <c r="B7018" s="5">
        <v>232088</v>
      </c>
      <c r="C7018" s="5">
        <v>66387</v>
      </c>
      <c r="D7018" s="5">
        <v>71596.5</v>
      </c>
      <c r="E7018" s="5">
        <v>94104.5</v>
      </c>
    </row>
    <row r="7019" spans="1:5" x14ac:dyDescent="0.25">
      <c r="A7019" s="4" t="s">
        <v>104</v>
      </c>
      <c r="B7019" s="5">
        <v>232088</v>
      </c>
      <c r="C7019" s="5">
        <v>66387</v>
      </c>
      <c r="D7019" s="5">
        <v>71596.5</v>
      </c>
      <c r="E7019" s="5">
        <v>94104.5</v>
      </c>
    </row>
    <row r="7020" spans="1:5" x14ac:dyDescent="0.25">
      <c r="A7020" s="3" t="s">
        <v>6566</v>
      </c>
      <c r="B7020" s="5">
        <v>375</v>
      </c>
      <c r="C7020" s="5"/>
      <c r="D7020" s="5"/>
      <c r="E7020" s="5">
        <v>375</v>
      </c>
    </row>
    <row r="7021" spans="1:5" x14ac:dyDescent="0.25">
      <c r="A7021" s="4" t="s">
        <v>10120</v>
      </c>
      <c r="B7021" s="5">
        <v>375</v>
      </c>
      <c r="C7021" s="5"/>
      <c r="D7021" s="5"/>
      <c r="E7021" s="5">
        <v>375</v>
      </c>
    </row>
    <row r="7022" spans="1:5" x14ac:dyDescent="0.25">
      <c r="A7022" s="3" t="s">
        <v>1822</v>
      </c>
      <c r="B7022" s="5">
        <v>9479.77</v>
      </c>
      <c r="C7022" s="5">
        <v>9479.77</v>
      </c>
      <c r="D7022" s="5"/>
      <c r="E7022" s="5"/>
    </row>
    <row r="7023" spans="1:5" x14ac:dyDescent="0.25">
      <c r="A7023" s="4" t="s">
        <v>1836</v>
      </c>
      <c r="B7023" s="5">
        <v>153.65</v>
      </c>
      <c r="C7023" s="5">
        <v>153.65</v>
      </c>
      <c r="D7023" s="5"/>
      <c r="E7023" s="5"/>
    </row>
    <row r="7024" spans="1:5" x14ac:dyDescent="0.25">
      <c r="A7024" s="4" t="s">
        <v>1996</v>
      </c>
      <c r="B7024" s="5">
        <v>9319.1200000000008</v>
      </c>
      <c r="C7024" s="5">
        <v>9319.1200000000008</v>
      </c>
      <c r="D7024" s="5"/>
      <c r="E7024" s="5"/>
    </row>
    <row r="7025" spans="1:5" x14ac:dyDescent="0.25">
      <c r="A7025" s="4" t="s">
        <v>1814</v>
      </c>
      <c r="B7025" s="5">
        <v>7</v>
      </c>
      <c r="C7025" s="5">
        <v>7</v>
      </c>
      <c r="D7025" s="5"/>
      <c r="E7025" s="5"/>
    </row>
    <row r="7026" spans="1:5" x14ac:dyDescent="0.25">
      <c r="A7026" s="3" t="s">
        <v>1583</v>
      </c>
      <c r="B7026" s="5">
        <v>500</v>
      </c>
      <c r="C7026" s="5"/>
      <c r="D7026" s="5"/>
      <c r="E7026" s="5">
        <v>500</v>
      </c>
    </row>
    <row r="7027" spans="1:5" x14ac:dyDescent="0.25">
      <c r="A7027" s="4" t="s">
        <v>1514</v>
      </c>
      <c r="B7027" s="5">
        <v>500</v>
      </c>
      <c r="C7027" s="5"/>
      <c r="D7027" s="5"/>
      <c r="E7027" s="5">
        <v>500</v>
      </c>
    </row>
    <row r="7028" spans="1:5" x14ac:dyDescent="0.25">
      <c r="A7028" s="3" t="s">
        <v>1613</v>
      </c>
      <c r="B7028" s="5">
        <v>6000</v>
      </c>
      <c r="C7028" s="5">
        <v>2000</v>
      </c>
      <c r="D7028" s="5">
        <v>4000</v>
      </c>
      <c r="E7028" s="5"/>
    </row>
    <row r="7029" spans="1:5" x14ac:dyDescent="0.25">
      <c r="A7029" s="4" t="s">
        <v>1600</v>
      </c>
      <c r="B7029" s="5">
        <v>4000</v>
      </c>
      <c r="C7029" s="5"/>
      <c r="D7029" s="5">
        <v>4000</v>
      </c>
      <c r="E7029" s="5"/>
    </row>
    <row r="7030" spans="1:5" x14ac:dyDescent="0.25">
      <c r="A7030" s="4" t="s">
        <v>10018</v>
      </c>
      <c r="B7030" s="5">
        <v>2000</v>
      </c>
      <c r="C7030" s="5">
        <v>2000</v>
      </c>
      <c r="D7030" s="5"/>
      <c r="E7030" s="5"/>
    </row>
    <row r="7031" spans="1:5" x14ac:dyDescent="0.25">
      <c r="A7031" s="3" t="s">
        <v>1049</v>
      </c>
      <c r="B7031" s="5">
        <v>37128</v>
      </c>
      <c r="C7031" s="5">
        <v>168.14</v>
      </c>
      <c r="D7031" s="5">
        <v>36959.86</v>
      </c>
      <c r="E7031" s="5"/>
    </row>
    <row r="7032" spans="1:5" x14ac:dyDescent="0.25">
      <c r="A7032" s="4" t="s">
        <v>1038</v>
      </c>
      <c r="B7032" s="5">
        <v>616</v>
      </c>
      <c r="C7032" s="5"/>
      <c r="D7032" s="5">
        <v>616</v>
      </c>
      <c r="E7032" s="5"/>
    </row>
    <row r="7033" spans="1:5" x14ac:dyDescent="0.25">
      <c r="A7033" s="4" t="s">
        <v>2622</v>
      </c>
      <c r="B7033" s="5">
        <v>35952</v>
      </c>
      <c r="C7033" s="5">
        <v>168.14</v>
      </c>
      <c r="D7033" s="5">
        <v>35783.86</v>
      </c>
      <c r="E7033" s="5"/>
    </row>
    <row r="7034" spans="1:5" x14ac:dyDescent="0.25">
      <c r="A7034" s="4" t="s">
        <v>1136</v>
      </c>
      <c r="B7034" s="5">
        <v>560</v>
      </c>
      <c r="C7034" s="5"/>
      <c r="D7034" s="5">
        <v>560</v>
      </c>
      <c r="E7034" s="5"/>
    </row>
    <row r="7035" spans="1:5" x14ac:dyDescent="0.25">
      <c r="A7035" s="3" t="s">
        <v>386</v>
      </c>
      <c r="B7035" s="5">
        <v>62827.040000000001</v>
      </c>
      <c r="C7035" s="5"/>
      <c r="D7035" s="5">
        <v>49620.2</v>
      </c>
      <c r="E7035" s="5">
        <v>13206.84</v>
      </c>
    </row>
    <row r="7036" spans="1:5" x14ac:dyDescent="0.25">
      <c r="A7036" s="4" t="s">
        <v>353</v>
      </c>
      <c r="B7036" s="5">
        <v>62827.040000000001</v>
      </c>
      <c r="C7036" s="5"/>
      <c r="D7036" s="5">
        <v>49620.2</v>
      </c>
      <c r="E7036" s="5">
        <v>13206.84</v>
      </c>
    </row>
    <row r="7037" spans="1:5" x14ac:dyDescent="0.25">
      <c r="A7037" s="3" t="s">
        <v>2828</v>
      </c>
      <c r="B7037" s="5">
        <v>5298.79</v>
      </c>
      <c r="C7037" s="5"/>
      <c r="D7037" s="5"/>
      <c r="E7037" s="5">
        <v>5298.79</v>
      </c>
    </row>
    <row r="7038" spans="1:5" x14ac:dyDescent="0.25">
      <c r="A7038" s="4" t="s">
        <v>2741</v>
      </c>
      <c r="B7038" s="5">
        <v>5298.79</v>
      </c>
      <c r="C7038" s="5"/>
      <c r="D7038" s="5"/>
      <c r="E7038" s="5">
        <v>5298.79</v>
      </c>
    </row>
    <row r="7039" spans="1:5" x14ac:dyDescent="0.25">
      <c r="A7039" s="3" t="s">
        <v>2806</v>
      </c>
      <c r="B7039" s="5">
        <v>160</v>
      </c>
      <c r="C7039" s="5"/>
      <c r="D7039" s="5">
        <v>160</v>
      </c>
      <c r="E7039" s="5"/>
    </row>
    <row r="7040" spans="1:5" x14ac:dyDescent="0.25">
      <c r="A7040" s="4" t="s">
        <v>2741</v>
      </c>
      <c r="B7040" s="5">
        <v>160</v>
      </c>
      <c r="C7040" s="5"/>
      <c r="D7040" s="5">
        <v>160</v>
      </c>
      <c r="E7040" s="5"/>
    </row>
    <row r="7041" spans="1:5" x14ac:dyDescent="0.25">
      <c r="A7041" s="3" t="s">
        <v>816</v>
      </c>
      <c r="B7041" s="5">
        <v>747628.17</v>
      </c>
      <c r="C7041" s="5">
        <v>682233.92</v>
      </c>
      <c r="D7041" s="5">
        <v>65394.25</v>
      </c>
      <c r="E7041" s="5"/>
    </row>
    <row r="7042" spans="1:5" x14ac:dyDescent="0.25">
      <c r="A7042" s="4" t="s">
        <v>3149</v>
      </c>
      <c r="B7042" s="5">
        <v>639434.92000000004</v>
      </c>
      <c r="C7042" s="5">
        <v>622383.92000000004</v>
      </c>
      <c r="D7042" s="5">
        <v>17051</v>
      </c>
      <c r="E7042" s="5"/>
    </row>
    <row r="7043" spans="1:5" x14ac:dyDescent="0.25">
      <c r="A7043" s="4" t="s">
        <v>1314</v>
      </c>
      <c r="B7043" s="5">
        <v>12313</v>
      </c>
      <c r="C7043" s="5"/>
      <c r="D7043" s="5">
        <v>12313</v>
      </c>
      <c r="E7043" s="5"/>
    </row>
    <row r="7044" spans="1:5" x14ac:dyDescent="0.25">
      <c r="A7044" s="4" t="s">
        <v>814</v>
      </c>
      <c r="B7044" s="5">
        <v>11201.5</v>
      </c>
      <c r="C7044" s="5">
        <v>11201.5</v>
      </c>
      <c r="D7044" s="5"/>
      <c r="E7044" s="5"/>
    </row>
    <row r="7045" spans="1:5" x14ac:dyDescent="0.25">
      <c r="A7045" s="4" t="s">
        <v>1996</v>
      </c>
      <c r="B7045" s="5">
        <v>22121</v>
      </c>
      <c r="C7045" s="5">
        <v>12817.5</v>
      </c>
      <c r="D7045" s="5">
        <v>9303.5</v>
      </c>
      <c r="E7045" s="5"/>
    </row>
    <row r="7046" spans="1:5" x14ac:dyDescent="0.25">
      <c r="A7046" s="4" t="s">
        <v>1418</v>
      </c>
      <c r="B7046" s="5">
        <v>13145.6</v>
      </c>
      <c r="C7046" s="5"/>
      <c r="D7046" s="5">
        <v>13145.6</v>
      </c>
      <c r="E7046" s="5"/>
    </row>
    <row r="7047" spans="1:5" x14ac:dyDescent="0.25">
      <c r="A7047" s="4" t="s">
        <v>2741</v>
      </c>
      <c r="B7047" s="5">
        <v>1230.75</v>
      </c>
      <c r="C7047" s="5"/>
      <c r="D7047" s="5">
        <v>1230.75</v>
      </c>
      <c r="E7047" s="5"/>
    </row>
    <row r="7048" spans="1:5" x14ac:dyDescent="0.25">
      <c r="A7048" s="4" t="s">
        <v>909</v>
      </c>
      <c r="B7048" s="5">
        <v>29161.15</v>
      </c>
      <c r="C7048" s="5">
        <v>19995.75</v>
      </c>
      <c r="D7048" s="5">
        <v>9165.4</v>
      </c>
      <c r="E7048" s="5"/>
    </row>
    <row r="7049" spans="1:5" x14ac:dyDescent="0.25">
      <c r="A7049" s="4" t="s">
        <v>922</v>
      </c>
      <c r="B7049" s="5">
        <v>825</v>
      </c>
      <c r="C7049" s="5">
        <v>825</v>
      </c>
      <c r="D7049" s="5"/>
      <c r="E7049" s="5"/>
    </row>
    <row r="7050" spans="1:5" x14ac:dyDescent="0.25">
      <c r="A7050" s="4" t="s">
        <v>902</v>
      </c>
      <c r="B7050" s="5">
        <v>3185</v>
      </c>
      <c r="C7050" s="5"/>
      <c r="D7050" s="5">
        <v>3185</v>
      </c>
      <c r="E7050" s="5"/>
    </row>
    <row r="7051" spans="1:5" x14ac:dyDescent="0.25">
      <c r="A7051" s="4" t="s">
        <v>3127</v>
      </c>
      <c r="B7051" s="5">
        <v>15010.25</v>
      </c>
      <c r="C7051" s="5">
        <v>15010.25</v>
      </c>
      <c r="D7051" s="5"/>
      <c r="E7051" s="5"/>
    </row>
    <row r="7052" spans="1:5" x14ac:dyDescent="0.25">
      <c r="A7052" s="3" t="s">
        <v>1733</v>
      </c>
      <c r="B7052" s="5">
        <v>254.93</v>
      </c>
      <c r="C7052" s="5"/>
      <c r="D7052" s="5"/>
      <c r="E7052" s="5">
        <v>254.93</v>
      </c>
    </row>
    <row r="7053" spans="1:5" x14ac:dyDescent="0.25">
      <c r="A7053" s="4" t="s">
        <v>1731</v>
      </c>
      <c r="B7053" s="5">
        <v>254.93</v>
      </c>
      <c r="C7053" s="5"/>
      <c r="D7053" s="5"/>
      <c r="E7053" s="5">
        <v>254.93</v>
      </c>
    </row>
    <row r="7054" spans="1:5" x14ac:dyDescent="0.25">
      <c r="A7054" s="3" t="s">
        <v>917</v>
      </c>
      <c r="B7054" s="5">
        <v>15529.4</v>
      </c>
      <c r="C7054" s="5">
        <v>15529.4</v>
      </c>
      <c r="D7054" s="5"/>
      <c r="E7054" s="5"/>
    </row>
    <row r="7055" spans="1:5" x14ac:dyDescent="0.25">
      <c r="A7055" s="4" t="s">
        <v>909</v>
      </c>
      <c r="B7055" s="5">
        <v>15529.4</v>
      </c>
      <c r="C7055" s="5">
        <v>15529.4</v>
      </c>
      <c r="D7055" s="5"/>
      <c r="E7055" s="5"/>
    </row>
    <row r="7056" spans="1:5" x14ac:dyDescent="0.25">
      <c r="A7056" s="3" t="s">
        <v>124</v>
      </c>
      <c r="B7056" s="5">
        <v>1125</v>
      </c>
      <c r="C7056" s="5">
        <v>1125</v>
      </c>
      <c r="D7056" s="5"/>
      <c r="E7056" s="5"/>
    </row>
    <row r="7057" spans="1:5" x14ac:dyDescent="0.25">
      <c r="A7057" s="4" t="s">
        <v>109</v>
      </c>
      <c r="B7057" s="5">
        <v>1125</v>
      </c>
      <c r="C7057" s="5">
        <v>1125</v>
      </c>
      <c r="D7057" s="5"/>
      <c r="E7057" s="5"/>
    </row>
    <row r="7058" spans="1:5" x14ac:dyDescent="0.25">
      <c r="A7058" s="3" t="s">
        <v>1877</v>
      </c>
      <c r="B7058" s="5">
        <v>308717.74</v>
      </c>
      <c r="C7058" s="5">
        <v>308717.74</v>
      </c>
      <c r="D7058" s="5"/>
      <c r="E7058" s="5"/>
    </row>
    <row r="7059" spans="1:5" x14ac:dyDescent="0.25">
      <c r="A7059" s="4" t="s">
        <v>1836</v>
      </c>
      <c r="B7059" s="5">
        <v>53522.55</v>
      </c>
      <c r="C7059" s="5">
        <v>53522.55</v>
      </c>
      <c r="D7059" s="5"/>
      <c r="E7059" s="5"/>
    </row>
    <row r="7060" spans="1:5" x14ac:dyDescent="0.25">
      <c r="A7060" s="4" t="s">
        <v>2741</v>
      </c>
      <c r="B7060" s="5">
        <v>255195.19</v>
      </c>
      <c r="C7060" s="5">
        <v>255195.19</v>
      </c>
      <c r="D7060" s="5"/>
      <c r="E7060" s="5"/>
    </row>
    <row r="7061" spans="1:5" x14ac:dyDescent="0.25">
      <c r="A7061" s="3" t="s">
        <v>882</v>
      </c>
      <c r="B7061" s="5">
        <v>581490.64</v>
      </c>
      <c r="C7061" s="5">
        <v>581490.64</v>
      </c>
      <c r="D7061" s="5"/>
      <c r="E7061" s="5"/>
    </row>
    <row r="7062" spans="1:5" x14ac:dyDescent="0.25">
      <c r="A7062" s="4" t="s">
        <v>10034</v>
      </c>
      <c r="B7062" s="5">
        <v>6441.28</v>
      </c>
      <c r="C7062" s="5">
        <v>6441.28</v>
      </c>
      <c r="D7062" s="5"/>
      <c r="E7062" s="5"/>
    </row>
    <row r="7063" spans="1:5" x14ac:dyDescent="0.25">
      <c r="A7063" s="4" t="s">
        <v>1305</v>
      </c>
      <c r="B7063" s="5">
        <v>90402.72</v>
      </c>
      <c r="C7063" s="5">
        <v>90402.72</v>
      </c>
      <c r="D7063" s="5"/>
      <c r="E7063" s="5"/>
    </row>
    <row r="7064" spans="1:5" x14ac:dyDescent="0.25">
      <c r="A7064" s="4" t="s">
        <v>1996</v>
      </c>
      <c r="B7064" s="5">
        <v>2224.69</v>
      </c>
      <c r="C7064" s="5">
        <v>2224.69</v>
      </c>
      <c r="D7064" s="5"/>
      <c r="E7064" s="5"/>
    </row>
    <row r="7065" spans="1:5" x14ac:dyDescent="0.25">
      <c r="A7065" s="4" t="s">
        <v>879</v>
      </c>
      <c r="B7065" s="5">
        <v>1015.58</v>
      </c>
      <c r="C7065" s="5">
        <v>1015.58</v>
      </c>
      <c r="D7065" s="5"/>
      <c r="E7065" s="5"/>
    </row>
    <row r="7066" spans="1:5" x14ac:dyDescent="0.25">
      <c r="A7066" s="4" t="s">
        <v>3006</v>
      </c>
      <c r="B7066" s="5">
        <v>481406.37</v>
      </c>
      <c r="C7066" s="5">
        <v>481406.37</v>
      </c>
      <c r="D7066" s="5"/>
      <c r="E7066" s="5"/>
    </row>
    <row r="7067" spans="1:5" x14ac:dyDescent="0.25">
      <c r="A7067" s="3" t="s">
        <v>2306</v>
      </c>
      <c r="B7067" s="5">
        <v>48.61</v>
      </c>
      <c r="C7067" s="5"/>
      <c r="D7067" s="5">
        <v>48.61</v>
      </c>
      <c r="E7067" s="5"/>
    </row>
    <row r="7068" spans="1:5" x14ac:dyDescent="0.25">
      <c r="A7068" s="4" t="s">
        <v>10089</v>
      </c>
      <c r="B7068" s="5">
        <v>1.9</v>
      </c>
      <c r="C7068" s="5"/>
      <c r="D7068" s="5">
        <v>1.9</v>
      </c>
      <c r="E7068" s="5"/>
    </row>
    <row r="7069" spans="1:5" x14ac:dyDescent="0.25">
      <c r="A7069" s="4" t="s">
        <v>2741</v>
      </c>
      <c r="B7069" s="5">
        <v>5.0599999999999996</v>
      </c>
      <c r="C7069" s="5"/>
      <c r="D7069" s="5">
        <v>5.0599999999999996</v>
      </c>
      <c r="E7069" s="5"/>
    </row>
    <row r="7070" spans="1:5" x14ac:dyDescent="0.25">
      <c r="A7070" s="4" t="s">
        <v>3133</v>
      </c>
      <c r="B7070" s="5">
        <v>41.65</v>
      </c>
      <c r="C7070" s="5"/>
      <c r="D7070" s="5">
        <v>41.65</v>
      </c>
      <c r="E7070" s="5"/>
    </row>
    <row r="7071" spans="1:5" x14ac:dyDescent="0.25">
      <c r="A7071" s="3" t="s">
        <v>529</v>
      </c>
      <c r="B7071" s="5">
        <v>132482.5</v>
      </c>
      <c r="C7071" s="5"/>
      <c r="D7071" s="5">
        <v>132482.5</v>
      </c>
      <c r="E7071" s="5"/>
    </row>
    <row r="7072" spans="1:5" x14ac:dyDescent="0.25">
      <c r="A7072" s="4" t="s">
        <v>768</v>
      </c>
      <c r="B7072" s="5">
        <v>83545</v>
      </c>
      <c r="C7072" s="5"/>
      <c r="D7072" s="5">
        <v>83545</v>
      </c>
      <c r="E7072" s="5"/>
    </row>
    <row r="7073" spans="1:5" x14ac:dyDescent="0.25">
      <c r="A7073" s="4" t="s">
        <v>519</v>
      </c>
      <c r="B7073" s="5">
        <v>6822.5</v>
      </c>
      <c r="C7073" s="5"/>
      <c r="D7073" s="5">
        <v>6822.5</v>
      </c>
      <c r="E7073" s="5"/>
    </row>
    <row r="7074" spans="1:5" x14ac:dyDescent="0.25">
      <c r="A7074" s="4" t="s">
        <v>3174</v>
      </c>
      <c r="B7074" s="5">
        <v>42115</v>
      </c>
      <c r="C7074" s="5"/>
      <c r="D7074" s="5">
        <v>42115</v>
      </c>
      <c r="E7074" s="5"/>
    </row>
    <row r="7075" spans="1:5" x14ac:dyDescent="0.25">
      <c r="A7075" s="3" t="s">
        <v>400</v>
      </c>
      <c r="B7075" s="5">
        <v>46408.6</v>
      </c>
      <c r="C7075" s="5"/>
      <c r="D7075" s="5">
        <v>46408.6</v>
      </c>
      <c r="E7075" s="5"/>
    </row>
    <row r="7076" spans="1:5" x14ac:dyDescent="0.25">
      <c r="A7076" s="4" t="s">
        <v>3149</v>
      </c>
      <c r="B7076" s="5">
        <v>5358</v>
      </c>
      <c r="C7076" s="5"/>
      <c r="D7076" s="5">
        <v>5358</v>
      </c>
      <c r="E7076" s="5"/>
    </row>
    <row r="7077" spans="1:5" x14ac:dyDescent="0.25">
      <c r="A7077" s="4" t="s">
        <v>399</v>
      </c>
      <c r="B7077" s="5">
        <v>4677.55</v>
      </c>
      <c r="C7077" s="5"/>
      <c r="D7077" s="5">
        <v>4677.55</v>
      </c>
      <c r="E7077" s="5"/>
    </row>
    <row r="7078" spans="1:5" x14ac:dyDescent="0.25">
      <c r="A7078" s="4" t="s">
        <v>2741</v>
      </c>
      <c r="B7078" s="5">
        <v>1846.87</v>
      </c>
      <c r="C7078" s="5"/>
      <c r="D7078" s="5">
        <v>1846.87</v>
      </c>
      <c r="E7078" s="5"/>
    </row>
    <row r="7079" spans="1:5" x14ac:dyDescent="0.25">
      <c r="A7079" s="4" t="s">
        <v>909</v>
      </c>
      <c r="B7079" s="5">
        <v>10377.35</v>
      </c>
      <c r="C7079" s="5"/>
      <c r="D7079" s="5">
        <v>10377.35</v>
      </c>
      <c r="E7079" s="5"/>
    </row>
    <row r="7080" spans="1:5" x14ac:dyDescent="0.25">
      <c r="A7080" s="4" t="s">
        <v>930</v>
      </c>
      <c r="B7080" s="5">
        <v>24148.83</v>
      </c>
      <c r="C7080" s="5"/>
      <c r="D7080" s="5">
        <v>24148.83</v>
      </c>
      <c r="E7080" s="5"/>
    </row>
    <row r="7081" spans="1:5" x14ac:dyDescent="0.25">
      <c r="A7081" s="3" t="s">
        <v>485</v>
      </c>
      <c r="B7081" s="5">
        <v>42910.87</v>
      </c>
      <c r="C7081" s="5"/>
      <c r="D7081" s="5">
        <v>31221.35</v>
      </c>
      <c r="E7081" s="5">
        <v>11689.52</v>
      </c>
    </row>
    <row r="7082" spans="1:5" x14ac:dyDescent="0.25">
      <c r="A7082" s="4" t="s">
        <v>475</v>
      </c>
      <c r="B7082" s="5">
        <v>4641.46</v>
      </c>
      <c r="C7082" s="5"/>
      <c r="D7082" s="5"/>
      <c r="E7082" s="5">
        <v>4641.46</v>
      </c>
    </row>
    <row r="7083" spans="1:5" x14ac:dyDescent="0.25">
      <c r="A7083" s="4" t="s">
        <v>785</v>
      </c>
      <c r="B7083" s="5">
        <v>38269.410000000003</v>
      </c>
      <c r="C7083" s="5"/>
      <c r="D7083" s="5">
        <v>31221.35</v>
      </c>
      <c r="E7083" s="5">
        <v>7048.06</v>
      </c>
    </row>
    <row r="7084" spans="1:5" x14ac:dyDescent="0.25">
      <c r="A7084" s="3" t="s">
        <v>620</v>
      </c>
      <c r="B7084" s="5">
        <v>13378.5</v>
      </c>
      <c r="C7084" s="5"/>
      <c r="D7084" s="5">
        <v>12515</v>
      </c>
      <c r="E7084" s="5">
        <v>863.5</v>
      </c>
    </row>
    <row r="7085" spans="1:5" x14ac:dyDescent="0.25">
      <c r="A7085" s="4" t="s">
        <v>3149</v>
      </c>
      <c r="B7085" s="5">
        <v>4553</v>
      </c>
      <c r="C7085" s="5"/>
      <c r="D7085" s="5">
        <v>3689.5</v>
      </c>
      <c r="E7085" s="5">
        <v>863.5</v>
      </c>
    </row>
    <row r="7086" spans="1:5" x14ac:dyDescent="0.25">
      <c r="A7086" s="4" t="s">
        <v>608</v>
      </c>
      <c r="B7086" s="5">
        <v>785</v>
      </c>
      <c r="C7086" s="5"/>
      <c r="D7086" s="5">
        <v>785</v>
      </c>
      <c r="E7086" s="5"/>
    </row>
    <row r="7087" spans="1:5" x14ac:dyDescent="0.25">
      <c r="A7087" s="4" t="s">
        <v>2622</v>
      </c>
      <c r="B7087" s="5">
        <v>7310.5</v>
      </c>
      <c r="C7087" s="5"/>
      <c r="D7087" s="5">
        <v>7310.5</v>
      </c>
      <c r="E7087" s="5"/>
    </row>
    <row r="7088" spans="1:5" x14ac:dyDescent="0.25">
      <c r="A7088" s="4" t="s">
        <v>2741</v>
      </c>
      <c r="B7088" s="5">
        <v>730</v>
      </c>
      <c r="C7088" s="5"/>
      <c r="D7088" s="5">
        <v>730</v>
      </c>
      <c r="E7088" s="5"/>
    </row>
    <row r="7089" spans="1:5" x14ac:dyDescent="0.25">
      <c r="A7089" s="3" t="s">
        <v>565</v>
      </c>
      <c r="B7089" s="5">
        <v>66212.319999999992</v>
      </c>
      <c r="C7089" s="5">
        <v>66212.319999999992</v>
      </c>
      <c r="D7089" s="5"/>
      <c r="E7089" s="5"/>
    </row>
    <row r="7090" spans="1:5" x14ac:dyDescent="0.25">
      <c r="A7090" s="4" t="s">
        <v>3167</v>
      </c>
      <c r="B7090" s="5">
        <v>1225</v>
      </c>
      <c r="C7090" s="5">
        <v>1225</v>
      </c>
      <c r="D7090" s="5"/>
      <c r="E7090" s="5"/>
    </row>
    <row r="7091" spans="1:5" x14ac:dyDescent="0.25">
      <c r="A7091" s="4" t="s">
        <v>1653</v>
      </c>
      <c r="B7091" s="5">
        <v>855</v>
      </c>
      <c r="C7091" s="5">
        <v>855</v>
      </c>
      <c r="D7091" s="5"/>
      <c r="E7091" s="5"/>
    </row>
    <row r="7092" spans="1:5" x14ac:dyDescent="0.25">
      <c r="A7092" s="4" t="s">
        <v>774</v>
      </c>
      <c r="B7092" s="5">
        <v>1925</v>
      </c>
      <c r="C7092" s="5">
        <v>1925</v>
      </c>
      <c r="D7092" s="5"/>
      <c r="E7092" s="5"/>
    </row>
    <row r="7093" spans="1:5" x14ac:dyDescent="0.25">
      <c r="A7093" s="4" t="s">
        <v>519</v>
      </c>
      <c r="B7093" s="5">
        <v>4519.2</v>
      </c>
      <c r="C7093" s="5">
        <v>4519.2</v>
      </c>
      <c r="D7093" s="5"/>
      <c r="E7093" s="5"/>
    </row>
    <row r="7094" spans="1:5" x14ac:dyDescent="0.25">
      <c r="A7094" s="4" t="s">
        <v>1836</v>
      </c>
      <c r="B7094" s="5">
        <v>11656.5</v>
      </c>
      <c r="C7094" s="5">
        <v>11656.5</v>
      </c>
      <c r="D7094" s="5"/>
      <c r="E7094" s="5"/>
    </row>
    <row r="7095" spans="1:5" x14ac:dyDescent="0.25">
      <c r="A7095" s="4" t="s">
        <v>3029</v>
      </c>
      <c r="B7095" s="5">
        <v>150</v>
      </c>
      <c r="C7095" s="5">
        <v>150</v>
      </c>
      <c r="D7095" s="5"/>
      <c r="E7095" s="5"/>
    </row>
    <row r="7096" spans="1:5" x14ac:dyDescent="0.25">
      <c r="A7096" s="4" t="s">
        <v>1429</v>
      </c>
      <c r="B7096" s="5">
        <v>8375</v>
      </c>
      <c r="C7096" s="5">
        <v>8375</v>
      </c>
      <c r="D7096" s="5"/>
      <c r="E7096" s="5"/>
    </row>
    <row r="7097" spans="1:5" x14ac:dyDescent="0.25">
      <c r="A7097" s="4" t="s">
        <v>1950</v>
      </c>
      <c r="B7097" s="5">
        <v>8115</v>
      </c>
      <c r="C7097" s="5">
        <v>8115</v>
      </c>
      <c r="D7097" s="5"/>
      <c r="E7097" s="5"/>
    </row>
    <row r="7098" spans="1:5" x14ac:dyDescent="0.25">
      <c r="A7098" s="4" t="s">
        <v>2741</v>
      </c>
      <c r="B7098" s="5">
        <v>3364.5</v>
      </c>
      <c r="C7098" s="5">
        <v>3364.5</v>
      </c>
      <c r="D7098" s="5"/>
      <c r="E7098" s="5"/>
    </row>
    <row r="7099" spans="1:5" x14ac:dyDescent="0.25">
      <c r="A7099" s="4" t="s">
        <v>3006</v>
      </c>
      <c r="B7099" s="5">
        <v>6041.84</v>
      </c>
      <c r="C7099" s="5">
        <v>6041.84</v>
      </c>
      <c r="D7099" s="5"/>
      <c r="E7099" s="5"/>
    </row>
    <row r="7100" spans="1:5" x14ac:dyDescent="0.25">
      <c r="A7100" s="4" t="s">
        <v>3018</v>
      </c>
      <c r="B7100" s="5">
        <v>6040</v>
      </c>
      <c r="C7100" s="5">
        <v>6040</v>
      </c>
      <c r="D7100" s="5"/>
      <c r="E7100" s="5"/>
    </row>
    <row r="7101" spans="1:5" x14ac:dyDescent="0.25">
      <c r="A7101" s="4" t="s">
        <v>10101</v>
      </c>
      <c r="B7101" s="5">
        <v>13945.28</v>
      </c>
      <c r="C7101" s="5">
        <v>13945.28</v>
      </c>
      <c r="D7101" s="5"/>
      <c r="E7101" s="5"/>
    </row>
    <row r="7102" spans="1:5" x14ac:dyDescent="0.25">
      <c r="A7102" s="3" t="s">
        <v>453</v>
      </c>
      <c r="B7102" s="5">
        <v>13725.5</v>
      </c>
      <c r="C7102" s="5"/>
      <c r="D7102" s="5">
        <v>13725.5</v>
      </c>
      <c r="E7102" s="5"/>
    </row>
    <row r="7103" spans="1:5" x14ac:dyDescent="0.25">
      <c r="A7103" s="4" t="s">
        <v>445</v>
      </c>
      <c r="B7103" s="5">
        <v>3076</v>
      </c>
      <c r="C7103" s="5"/>
      <c r="D7103" s="5">
        <v>3076</v>
      </c>
      <c r="E7103" s="5"/>
    </row>
    <row r="7104" spans="1:5" x14ac:dyDescent="0.25">
      <c r="A7104" s="4" t="s">
        <v>3127</v>
      </c>
      <c r="B7104" s="5">
        <v>10649.5</v>
      </c>
      <c r="C7104" s="5"/>
      <c r="D7104" s="5">
        <v>10649.5</v>
      </c>
      <c r="E7104" s="5"/>
    </row>
    <row r="7105" spans="1:5" x14ac:dyDescent="0.25">
      <c r="A7105" s="3" t="s">
        <v>1683</v>
      </c>
      <c r="B7105" s="5">
        <v>25244.400000000001</v>
      </c>
      <c r="C7105" s="5">
        <v>7319.6</v>
      </c>
      <c r="D7105" s="5">
        <v>7849.4</v>
      </c>
      <c r="E7105" s="5">
        <v>10075.4</v>
      </c>
    </row>
    <row r="7106" spans="1:5" x14ac:dyDescent="0.25">
      <c r="A7106" s="4" t="s">
        <v>1680</v>
      </c>
      <c r="B7106" s="5">
        <v>24987</v>
      </c>
      <c r="C7106" s="5">
        <v>7319.6</v>
      </c>
      <c r="D7106" s="5">
        <v>7849.4</v>
      </c>
      <c r="E7106" s="5">
        <v>9818</v>
      </c>
    </row>
    <row r="7107" spans="1:5" x14ac:dyDescent="0.25">
      <c r="A7107" s="4" t="s">
        <v>1996</v>
      </c>
      <c r="B7107" s="5">
        <v>198</v>
      </c>
      <c r="C7107" s="5"/>
      <c r="D7107" s="5"/>
      <c r="E7107" s="5">
        <v>198</v>
      </c>
    </row>
    <row r="7108" spans="1:5" x14ac:dyDescent="0.25">
      <c r="A7108" s="4" t="s">
        <v>10101</v>
      </c>
      <c r="B7108" s="5">
        <v>59.4</v>
      </c>
      <c r="C7108" s="5"/>
      <c r="D7108" s="5"/>
      <c r="E7108" s="5">
        <v>59.4</v>
      </c>
    </row>
    <row r="7109" spans="1:5" x14ac:dyDescent="0.25">
      <c r="A7109" s="3" t="s">
        <v>884</v>
      </c>
      <c r="B7109" s="5">
        <v>3722.7599999999998</v>
      </c>
      <c r="C7109" s="5"/>
      <c r="D7109" s="5">
        <v>3722.7599999999998</v>
      </c>
      <c r="E7109" s="5"/>
    </row>
    <row r="7110" spans="1:5" x14ac:dyDescent="0.25">
      <c r="A7110" s="4" t="s">
        <v>1305</v>
      </c>
      <c r="B7110" s="5">
        <v>-1.76</v>
      </c>
      <c r="C7110" s="5"/>
      <c r="D7110" s="5">
        <v>-1.76</v>
      </c>
      <c r="E7110" s="5"/>
    </row>
    <row r="7111" spans="1:5" x14ac:dyDescent="0.25">
      <c r="A7111" s="4" t="s">
        <v>879</v>
      </c>
      <c r="B7111" s="5">
        <v>3724.52</v>
      </c>
      <c r="C7111" s="5"/>
      <c r="D7111" s="5">
        <v>3724.52</v>
      </c>
      <c r="E7111" s="5"/>
    </row>
    <row r="7112" spans="1:5" x14ac:dyDescent="0.25">
      <c r="A7112" s="3" t="s">
        <v>1246</v>
      </c>
      <c r="B7112" s="5">
        <v>500</v>
      </c>
      <c r="C7112" s="5"/>
      <c r="D7112" s="5"/>
      <c r="E7112" s="5">
        <v>500</v>
      </c>
    </row>
    <row r="7113" spans="1:5" x14ac:dyDescent="0.25">
      <c r="A7113" s="4" t="s">
        <v>1245</v>
      </c>
      <c r="B7113" s="5">
        <v>500</v>
      </c>
      <c r="C7113" s="5"/>
      <c r="D7113" s="5"/>
      <c r="E7113" s="5">
        <v>500</v>
      </c>
    </row>
    <row r="7114" spans="1:5" x14ac:dyDescent="0.25">
      <c r="A7114" s="3" t="s">
        <v>2661</v>
      </c>
      <c r="B7114" s="5">
        <v>-372.36</v>
      </c>
      <c r="C7114" s="5"/>
      <c r="D7114" s="5"/>
      <c r="E7114" s="5">
        <v>-372.36</v>
      </c>
    </row>
    <row r="7115" spans="1:5" x14ac:dyDescent="0.25">
      <c r="A7115" s="4" t="s">
        <v>10014</v>
      </c>
      <c r="B7115" s="5">
        <v>-103.03</v>
      </c>
      <c r="C7115" s="5"/>
      <c r="D7115" s="5"/>
      <c r="E7115" s="5">
        <v>-103.03</v>
      </c>
    </row>
    <row r="7116" spans="1:5" x14ac:dyDescent="0.25">
      <c r="A7116" s="4" t="s">
        <v>2622</v>
      </c>
      <c r="B7116" s="5">
        <v>-151.9</v>
      </c>
      <c r="C7116" s="5"/>
      <c r="D7116" s="5"/>
      <c r="E7116" s="5">
        <v>-151.9</v>
      </c>
    </row>
    <row r="7117" spans="1:5" x14ac:dyDescent="0.25">
      <c r="A7117" s="4" t="s">
        <v>3107</v>
      </c>
      <c r="B7117" s="5">
        <v>-117.43</v>
      </c>
      <c r="C7117" s="5"/>
      <c r="D7117" s="5"/>
      <c r="E7117" s="5">
        <v>-117.43</v>
      </c>
    </row>
    <row r="7118" spans="1:5" x14ac:dyDescent="0.25">
      <c r="A7118" s="3" t="s">
        <v>2633</v>
      </c>
      <c r="B7118" s="5">
        <v>2800</v>
      </c>
      <c r="C7118" s="5"/>
      <c r="D7118" s="5"/>
      <c r="E7118" s="5">
        <v>2800</v>
      </c>
    </row>
    <row r="7119" spans="1:5" x14ac:dyDescent="0.25">
      <c r="A7119" s="4" t="s">
        <v>2622</v>
      </c>
      <c r="B7119" s="5">
        <v>2800</v>
      </c>
      <c r="C7119" s="5"/>
      <c r="D7119" s="5"/>
      <c r="E7119" s="5">
        <v>2800</v>
      </c>
    </row>
    <row r="7120" spans="1:5" x14ac:dyDescent="0.25">
      <c r="A7120" s="3" t="s">
        <v>949</v>
      </c>
      <c r="B7120" s="5">
        <v>3000</v>
      </c>
      <c r="C7120" s="5"/>
      <c r="D7120" s="5">
        <v>3000</v>
      </c>
      <c r="E7120" s="5"/>
    </row>
    <row r="7121" spans="1:5" x14ac:dyDescent="0.25">
      <c r="A7121" s="4" t="s">
        <v>947</v>
      </c>
      <c r="B7121" s="5">
        <v>3000</v>
      </c>
      <c r="C7121" s="5"/>
      <c r="D7121" s="5">
        <v>3000</v>
      </c>
      <c r="E7121" s="5"/>
    </row>
    <row r="7122" spans="1:5" x14ac:dyDescent="0.25">
      <c r="A7122" s="3" t="s">
        <v>2682</v>
      </c>
      <c r="B7122" s="5">
        <v>330</v>
      </c>
      <c r="C7122" s="5"/>
      <c r="D7122" s="5">
        <v>330</v>
      </c>
      <c r="E7122" s="5"/>
    </row>
    <row r="7123" spans="1:5" x14ac:dyDescent="0.25">
      <c r="A7123" s="4" t="s">
        <v>2622</v>
      </c>
      <c r="B7123" s="5">
        <v>330</v>
      </c>
      <c r="C7123" s="5"/>
      <c r="D7123" s="5">
        <v>330</v>
      </c>
      <c r="E7123" s="5"/>
    </row>
    <row r="7124" spans="1:5" x14ac:dyDescent="0.25">
      <c r="A7124" s="3" t="s">
        <v>1582</v>
      </c>
      <c r="B7124" s="5">
        <v>38160</v>
      </c>
      <c r="C7124" s="5"/>
      <c r="D7124" s="5"/>
      <c r="E7124" s="5">
        <v>38160</v>
      </c>
    </row>
    <row r="7125" spans="1:5" x14ac:dyDescent="0.25">
      <c r="A7125" s="4" t="s">
        <v>1514</v>
      </c>
      <c r="B7125" s="5">
        <v>38160</v>
      </c>
      <c r="C7125" s="5"/>
      <c r="D7125" s="5"/>
      <c r="E7125" s="5">
        <v>38160</v>
      </c>
    </row>
    <row r="7126" spans="1:5" x14ac:dyDescent="0.25">
      <c r="A7126" s="3" t="s">
        <v>1545</v>
      </c>
      <c r="B7126" s="5">
        <v>14000</v>
      </c>
      <c r="C7126" s="5"/>
      <c r="D7126" s="5">
        <v>14000</v>
      </c>
      <c r="E7126" s="5"/>
    </row>
    <row r="7127" spans="1:5" x14ac:dyDescent="0.25">
      <c r="A7127" s="4" t="s">
        <v>1514</v>
      </c>
      <c r="B7127" s="5">
        <v>6890</v>
      </c>
      <c r="C7127" s="5"/>
      <c r="D7127" s="5">
        <v>6890</v>
      </c>
      <c r="E7127" s="5"/>
    </row>
    <row r="7128" spans="1:5" x14ac:dyDescent="0.25">
      <c r="A7128" s="4" t="s">
        <v>1616</v>
      </c>
      <c r="B7128" s="5">
        <v>7110</v>
      </c>
      <c r="C7128" s="5"/>
      <c r="D7128" s="5">
        <v>7110</v>
      </c>
      <c r="E7128" s="5"/>
    </row>
    <row r="7129" spans="1:5" x14ac:dyDescent="0.25">
      <c r="A7129" s="3" t="s">
        <v>883</v>
      </c>
      <c r="B7129" s="5">
        <v>4318750.3400000008</v>
      </c>
      <c r="C7129" s="5">
        <v>1322142.9099999999</v>
      </c>
      <c r="D7129" s="5">
        <v>1692787.0899999999</v>
      </c>
      <c r="E7129" s="5">
        <v>1303820.3400000001</v>
      </c>
    </row>
    <row r="7130" spans="1:5" x14ac:dyDescent="0.25">
      <c r="A7130" s="4" t="s">
        <v>1677</v>
      </c>
      <c r="B7130" s="5">
        <v>282.52</v>
      </c>
      <c r="C7130" s="5"/>
      <c r="D7130" s="5"/>
      <c r="E7130" s="5">
        <v>282.52</v>
      </c>
    </row>
    <row r="7131" spans="1:5" x14ac:dyDescent="0.25">
      <c r="A7131" s="4" t="s">
        <v>3076</v>
      </c>
      <c r="B7131" s="5">
        <v>9236.1299999999992</v>
      </c>
      <c r="C7131" s="5">
        <v>152.32</v>
      </c>
      <c r="D7131" s="5">
        <v>8666.25</v>
      </c>
      <c r="E7131" s="5">
        <v>417.56</v>
      </c>
    </row>
    <row r="7132" spans="1:5" x14ac:dyDescent="0.25">
      <c r="A7132" s="4" t="s">
        <v>3045</v>
      </c>
      <c r="B7132" s="5">
        <v>1703.55</v>
      </c>
      <c r="C7132" s="5"/>
      <c r="D7132" s="5">
        <v>1703.55</v>
      </c>
      <c r="E7132" s="5"/>
    </row>
    <row r="7133" spans="1:5" x14ac:dyDescent="0.25">
      <c r="A7133" s="4" t="s">
        <v>2298</v>
      </c>
      <c r="B7133" s="5">
        <v>4243481.3099999996</v>
      </c>
      <c r="C7133" s="5">
        <v>1321047.55</v>
      </c>
      <c r="D7133" s="5">
        <v>1648042.27</v>
      </c>
      <c r="E7133" s="5">
        <v>1274391.49</v>
      </c>
    </row>
    <row r="7134" spans="1:5" x14ac:dyDescent="0.25">
      <c r="A7134" s="4" t="s">
        <v>1836</v>
      </c>
      <c r="B7134" s="5">
        <v>542.4</v>
      </c>
      <c r="C7134" s="5">
        <v>542.4</v>
      </c>
      <c r="D7134" s="5"/>
      <c r="E7134" s="5"/>
    </row>
    <row r="7135" spans="1:5" x14ac:dyDescent="0.25">
      <c r="A7135" s="4" t="s">
        <v>1996</v>
      </c>
      <c r="B7135" s="5">
        <v>44541.31</v>
      </c>
      <c r="C7135" s="5">
        <v>152.32</v>
      </c>
      <c r="D7135" s="5">
        <v>22176.19</v>
      </c>
      <c r="E7135" s="5">
        <v>22212.799999999999</v>
      </c>
    </row>
    <row r="7136" spans="1:5" x14ac:dyDescent="0.25">
      <c r="A7136" s="4" t="s">
        <v>2984</v>
      </c>
      <c r="B7136" s="5">
        <v>8487.0300000000007</v>
      </c>
      <c r="C7136" s="5"/>
      <c r="D7136" s="5">
        <v>8336.6299999999992</v>
      </c>
      <c r="E7136" s="5">
        <v>150.4</v>
      </c>
    </row>
    <row r="7137" spans="1:5" x14ac:dyDescent="0.25">
      <c r="A7137" s="4" t="s">
        <v>1497</v>
      </c>
      <c r="B7137" s="5">
        <v>97.92</v>
      </c>
      <c r="C7137" s="5">
        <v>97.92</v>
      </c>
      <c r="D7137" s="5"/>
      <c r="E7137" s="5"/>
    </row>
    <row r="7138" spans="1:5" x14ac:dyDescent="0.25">
      <c r="A7138" s="4" t="s">
        <v>2741</v>
      </c>
      <c r="B7138" s="5">
        <v>6365.57</v>
      </c>
      <c r="C7138" s="5"/>
      <c r="D7138" s="5"/>
      <c r="E7138" s="5">
        <v>6365.57</v>
      </c>
    </row>
    <row r="7139" spans="1:5" x14ac:dyDescent="0.25">
      <c r="A7139" s="4" t="s">
        <v>879</v>
      </c>
      <c r="B7139" s="5">
        <v>3862.2</v>
      </c>
      <c r="C7139" s="5"/>
      <c r="D7139" s="5">
        <v>3862.2</v>
      </c>
      <c r="E7139" s="5"/>
    </row>
    <row r="7140" spans="1:5" x14ac:dyDescent="0.25">
      <c r="A7140" s="4" t="s">
        <v>3018</v>
      </c>
      <c r="B7140" s="5">
        <v>150.4</v>
      </c>
      <c r="C7140" s="5">
        <v>150.4</v>
      </c>
      <c r="D7140" s="5"/>
      <c r="E7140" s="5"/>
    </row>
    <row r="7141" spans="1:5" x14ac:dyDescent="0.25">
      <c r="A7141" s="3" t="s">
        <v>553</v>
      </c>
      <c r="B7141" s="5">
        <v>12950</v>
      </c>
      <c r="C7141" s="5"/>
      <c r="D7141" s="5"/>
      <c r="E7141" s="5">
        <v>12950</v>
      </c>
    </row>
    <row r="7142" spans="1:5" x14ac:dyDescent="0.25">
      <c r="A7142" s="4" t="s">
        <v>768</v>
      </c>
      <c r="B7142" s="5">
        <v>10080</v>
      </c>
      <c r="C7142" s="5"/>
      <c r="D7142" s="5"/>
      <c r="E7142" s="5">
        <v>10080</v>
      </c>
    </row>
    <row r="7143" spans="1:5" x14ac:dyDescent="0.25">
      <c r="A7143" s="4" t="s">
        <v>519</v>
      </c>
      <c r="B7143" s="5">
        <v>2870</v>
      </c>
      <c r="C7143" s="5"/>
      <c r="D7143" s="5"/>
      <c r="E7143" s="5">
        <v>2870</v>
      </c>
    </row>
    <row r="7144" spans="1:5" x14ac:dyDescent="0.25">
      <c r="A7144" s="3" t="s">
        <v>115</v>
      </c>
      <c r="B7144" s="5">
        <v>12810.01</v>
      </c>
      <c r="C7144" s="5">
        <v>4125</v>
      </c>
      <c r="D7144" s="5">
        <v>8685.01</v>
      </c>
      <c r="E7144" s="5"/>
    </row>
    <row r="7145" spans="1:5" x14ac:dyDescent="0.25">
      <c r="A7145" s="4" t="s">
        <v>10237</v>
      </c>
      <c r="B7145" s="5">
        <v>6175.01</v>
      </c>
      <c r="C7145" s="5"/>
      <c r="D7145" s="5">
        <v>6175.01</v>
      </c>
      <c r="E7145" s="5"/>
    </row>
    <row r="7146" spans="1:5" x14ac:dyDescent="0.25">
      <c r="A7146" s="4" t="s">
        <v>519</v>
      </c>
      <c r="B7146" s="5">
        <v>942.5</v>
      </c>
      <c r="C7146" s="5"/>
      <c r="D7146" s="5">
        <v>942.5</v>
      </c>
      <c r="E7146" s="5"/>
    </row>
    <row r="7147" spans="1:5" x14ac:dyDescent="0.25">
      <c r="A7147" s="4" t="s">
        <v>109</v>
      </c>
      <c r="B7147" s="5">
        <v>5692.5</v>
      </c>
      <c r="C7147" s="5">
        <v>4125</v>
      </c>
      <c r="D7147" s="5">
        <v>1567.5</v>
      </c>
      <c r="E7147" s="5"/>
    </row>
    <row r="7148" spans="1:5" x14ac:dyDescent="0.25">
      <c r="A7148" s="4" t="s">
        <v>2989</v>
      </c>
      <c r="B7148" s="5">
        <v>0</v>
      </c>
      <c r="C7148" s="5"/>
      <c r="D7148" s="5">
        <v>0</v>
      </c>
      <c r="E7148" s="5"/>
    </row>
    <row r="7149" spans="1:5" x14ac:dyDescent="0.25">
      <c r="A7149" s="3" t="s">
        <v>3177</v>
      </c>
      <c r="B7149" s="5">
        <v>-78812.240000000005</v>
      </c>
      <c r="C7149" s="5"/>
      <c r="D7149" s="5">
        <v>-78812.240000000005</v>
      </c>
      <c r="E7149" s="5"/>
    </row>
    <row r="7150" spans="1:5" x14ac:dyDescent="0.25">
      <c r="A7150" s="4" t="s">
        <v>3176</v>
      </c>
      <c r="B7150" s="5">
        <v>-78812.240000000005</v>
      </c>
      <c r="C7150" s="5"/>
      <c r="D7150" s="5">
        <v>-78812.240000000005</v>
      </c>
      <c r="E7150" s="5"/>
    </row>
    <row r="7151" spans="1:5" x14ac:dyDescent="0.25">
      <c r="A7151" s="3" t="s">
        <v>2541</v>
      </c>
      <c r="B7151" s="5">
        <v>0.61</v>
      </c>
      <c r="C7151" s="5">
        <v>0.61</v>
      </c>
      <c r="D7151" s="5"/>
      <c r="E7151" s="5"/>
    </row>
    <row r="7152" spans="1:5" x14ac:dyDescent="0.25">
      <c r="A7152" s="4" t="s">
        <v>1305</v>
      </c>
      <c r="B7152" s="5">
        <v>0.61</v>
      </c>
      <c r="C7152" s="5">
        <v>0.61</v>
      </c>
      <c r="D7152" s="5"/>
      <c r="E7152" s="5"/>
    </row>
    <row r="7153" spans="1:5" x14ac:dyDescent="0.25">
      <c r="A7153" s="3" t="s">
        <v>885</v>
      </c>
      <c r="B7153" s="5">
        <v>4664.9699999999993</v>
      </c>
      <c r="C7153" s="5">
        <v>17.559999999999999</v>
      </c>
      <c r="D7153" s="5">
        <v>4647.41</v>
      </c>
      <c r="E7153" s="5"/>
    </row>
    <row r="7154" spans="1:5" x14ac:dyDescent="0.25">
      <c r="A7154" s="4" t="s">
        <v>10087</v>
      </c>
      <c r="B7154" s="5">
        <v>99.24</v>
      </c>
      <c r="C7154" s="5">
        <v>17.559999999999999</v>
      </c>
      <c r="D7154" s="5">
        <v>81.680000000000007</v>
      </c>
      <c r="E7154" s="5"/>
    </row>
    <row r="7155" spans="1:5" x14ac:dyDescent="0.25">
      <c r="A7155" s="4" t="s">
        <v>10011</v>
      </c>
      <c r="B7155" s="5">
        <v>17.12</v>
      </c>
      <c r="C7155" s="5"/>
      <c r="D7155" s="5">
        <v>17.12</v>
      </c>
      <c r="E7155" s="5"/>
    </row>
    <row r="7156" spans="1:5" x14ac:dyDescent="0.25">
      <c r="A7156" s="4" t="s">
        <v>3025</v>
      </c>
      <c r="B7156" s="5">
        <v>508.12</v>
      </c>
      <c r="C7156" s="5"/>
      <c r="D7156" s="5">
        <v>508.12</v>
      </c>
      <c r="E7156" s="5"/>
    </row>
    <row r="7157" spans="1:5" x14ac:dyDescent="0.25">
      <c r="A7157" s="4" t="s">
        <v>3084</v>
      </c>
      <c r="B7157" s="5">
        <v>74.069999999999993</v>
      </c>
      <c r="C7157" s="5"/>
      <c r="D7157" s="5">
        <v>74.069999999999993</v>
      </c>
      <c r="E7157" s="5"/>
    </row>
    <row r="7158" spans="1:5" x14ac:dyDescent="0.25">
      <c r="A7158" s="4" t="s">
        <v>2964</v>
      </c>
      <c r="B7158" s="5">
        <v>43.68</v>
      </c>
      <c r="C7158" s="5"/>
      <c r="D7158" s="5">
        <v>43.68</v>
      </c>
      <c r="E7158" s="5"/>
    </row>
    <row r="7159" spans="1:5" x14ac:dyDescent="0.25">
      <c r="A7159" s="4" t="s">
        <v>942</v>
      </c>
      <c r="B7159" s="5">
        <v>35.119999999999997</v>
      </c>
      <c r="C7159" s="5"/>
      <c r="D7159" s="5">
        <v>35.119999999999997</v>
      </c>
      <c r="E7159" s="5"/>
    </row>
    <row r="7160" spans="1:5" x14ac:dyDescent="0.25">
      <c r="A7160" s="4" t="s">
        <v>1903</v>
      </c>
      <c r="B7160" s="5">
        <v>381.76</v>
      </c>
      <c r="C7160" s="5"/>
      <c r="D7160" s="5">
        <v>381.76</v>
      </c>
      <c r="E7160" s="5"/>
    </row>
    <row r="7161" spans="1:5" x14ac:dyDescent="0.25">
      <c r="A7161" s="4" t="s">
        <v>3045</v>
      </c>
      <c r="B7161" s="5">
        <v>83.46</v>
      </c>
      <c r="C7161" s="5"/>
      <c r="D7161" s="5">
        <v>83.46</v>
      </c>
      <c r="E7161" s="5"/>
    </row>
    <row r="7162" spans="1:5" x14ac:dyDescent="0.25">
      <c r="A7162" s="4" t="s">
        <v>10009</v>
      </c>
      <c r="B7162" s="5">
        <v>67.17</v>
      </c>
      <c r="C7162" s="5"/>
      <c r="D7162" s="5">
        <v>67.17</v>
      </c>
      <c r="E7162" s="5"/>
    </row>
    <row r="7163" spans="1:5" x14ac:dyDescent="0.25">
      <c r="A7163" s="4" t="s">
        <v>2622</v>
      </c>
      <c r="B7163" s="5">
        <v>160.41999999999999</v>
      </c>
      <c r="C7163" s="5"/>
      <c r="D7163" s="5">
        <v>160.41999999999999</v>
      </c>
      <c r="E7163" s="5"/>
    </row>
    <row r="7164" spans="1:5" x14ac:dyDescent="0.25">
      <c r="A7164" s="4" t="s">
        <v>3078</v>
      </c>
      <c r="B7164" s="5">
        <v>102.4</v>
      </c>
      <c r="C7164" s="5"/>
      <c r="D7164" s="5">
        <v>102.4</v>
      </c>
      <c r="E7164" s="5"/>
    </row>
    <row r="7165" spans="1:5" x14ac:dyDescent="0.25">
      <c r="A7165" s="4" t="s">
        <v>1305</v>
      </c>
      <c r="B7165" s="5">
        <v>819.48</v>
      </c>
      <c r="C7165" s="5"/>
      <c r="D7165" s="5">
        <v>819.48</v>
      </c>
      <c r="E7165" s="5"/>
    </row>
    <row r="7166" spans="1:5" x14ac:dyDescent="0.25">
      <c r="A7166" s="4" t="s">
        <v>1996</v>
      </c>
      <c r="B7166" s="5">
        <v>70.7</v>
      </c>
      <c r="C7166" s="5"/>
      <c r="D7166" s="5">
        <v>70.7</v>
      </c>
      <c r="E7166" s="5"/>
    </row>
    <row r="7167" spans="1:5" x14ac:dyDescent="0.25">
      <c r="A7167" s="4" t="s">
        <v>2741</v>
      </c>
      <c r="B7167" s="5">
        <v>22.41</v>
      </c>
      <c r="C7167" s="5"/>
      <c r="D7167" s="5">
        <v>22.41</v>
      </c>
      <c r="E7167" s="5"/>
    </row>
    <row r="7168" spans="1:5" x14ac:dyDescent="0.25">
      <c r="A7168" s="4" t="s">
        <v>10240</v>
      </c>
      <c r="B7168" s="5">
        <v>1329.04</v>
      </c>
      <c r="C7168" s="5"/>
      <c r="D7168" s="5">
        <v>1329.04</v>
      </c>
      <c r="E7168" s="5"/>
    </row>
    <row r="7169" spans="1:5" x14ac:dyDescent="0.25">
      <c r="A7169" s="4" t="s">
        <v>879</v>
      </c>
      <c r="B7169" s="5">
        <v>64.239999999999995</v>
      </c>
      <c r="C7169" s="5"/>
      <c r="D7169" s="5">
        <v>64.239999999999995</v>
      </c>
      <c r="E7169" s="5"/>
    </row>
    <row r="7170" spans="1:5" x14ac:dyDescent="0.25">
      <c r="A7170" s="4" t="s">
        <v>2989</v>
      </c>
      <c r="B7170" s="5">
        <v>346.78</v>
      </c>
      <c r="C7170" s="5"/>
      <c r="D7170" s="5">
        <v>346.78</v>
      </c>
      <c r="E7170" s="5"/>
    </row>
    <row r="7171" spans="1:5" x14ac:dyDescent="0.25">
      <c r="A7171" s="4" t="s">
        <v>3006</v>
      </c>
      <c r="B7171" s="5">
        <v>434.88</v>
      </c>
      <c r="C7171" s="5"/>
      <c r="D7171" s="5">
        <v>434.88</v>
      </c>
      <c r="E7171" s="5"/>
    </row>
    <row r="7172" spans="1:5" x14ac:dyDescent="0.25">
      <c r="A7172" s="4" t="s">
        <v>3000</v>
      </c>
      <c r="B7172" s="5">
        <v>0.24</v>
      </c>
      <c r="C7172" s="5"/>
      <c r="D7172" s="5">
        <v>0.24</v>
      </c>
      <c r="E7172" s="5"/>
    </row>
    <row r="7173" spans="1:5" x14ac:dyDescent="0.25">
      <c r="A7173" s="4" t="s">
        <v>3107</v>
      </c>
      <c r="B7173" s="5">
        <v>4.01</v>
      </c>
      <c r="C7173" s="5"/>
      <c r="D7173" s="5">
        <v>4.01</v>
      </c>
      <c r="E7173" s="5"/>
    </row>
    <row r="7174" spans="1:5" x14ac:dyDescent="0.25">
      <c r="A7174" s="4" t="s">
        <v>3162</v>
      </c>
      <c r="B7174" s="5">
        <v>0.63</v>
      </c>
      <c r="C7174" s="5"/>
      <c r="D7174" s="5">
        <v>0.63</v>
      </c>
      <c r="E7174" s="5"/>
    </row>
    <row r="7175" spans="1:5" x14ac:dyDescent="0.25">
      <c r="A7175" s="3" t="s">
        <v>368</v>
      </c>
      <c r="B7175" s="5">
        <v>0</v>
      </c>
      <c r="C7175" s="5"/>
      <c r="D7175" s="5">
        <v>0</v>
      </c>
      <c r="E7175" s="5"/>
    </row>
    <row r="7176" spans="1:5" x14ac:dyDescent="0.25">
      <c r="A7176" s="4" t="s">
        <v>353</v>
      </c>
      <c r="B7176" s="5">
        <v>0</v>
      </c>
      <c r="C7176" s="5"/>
      <c r="D7176" s="5">
        <v>0</v>
      </c>
      <c r="E7176" s="5"/>
    </row>
    <row r="7177" spans="1:5" x14ac:dyDescent="0.25">
      <c r="A7177" s="3" t="s">
        <v>191</v>
      </c>
      <c r="B7177" s="5">
        <v>17075067.919999991</v>
      </c>
      <c r="C7177" s="5">
        <v>17075058.899999991</v>
      </c>
      <c r="D7177" s="5">
        <v>9.02</v>
      </c>
      <c r="E7177" s="5"/>
    </row>
    <row r="7178" spans="1:5" x14ac:dyDescent="0.25">
      <c r="A7178" s="4" t="s">
        <v>10011</v>
      </c>
      <c r="B7178" s="5">
        <v>449.82</v>
      </c>
      <c r="C7178" s="5">
        <v>449.82</v>
      </c>
      <c r="D7178" s="5"/>
      <c r="E7178" s="5"/>
    </row>
    <row r="7179" spans="1:5" x14ac:dyDescent="0.25">
      <c r="A7179" s="4" t="s">
        <v>3025</v>
      </c>
      <c r="B7179" s="5">
        <v>111542.11</v>
      </c>
      <c r="C7179" s="5">
        <v>111542.11</v>
      </c>
      <c r="D7179" s="5"/>
      <c r="E7179" s="5"/>
    </row>
    <row r="7180" spans="1:5" x14ac:dyDescent="0.25">
      <c r="A7180" s="4" t="s">
        <v>3084</v>
      </c>
      <c r="B7180" s="5">
        <v>2340.79</v>
      </c>
      <c r="C7180" s="5">
        <v>2340.79</v>
      </c>
      <c r="D7180" s="5"/>
      <c r="E7180" s="5"/>
    </row>
    <row r="7181" spans="1:5" x14ac:dyDescent="0.25">
      <c r="A7181" s="4" t="s">
        <v>3149</v>
      </c>
      <c r="B7181" s="5">
        <v>18131.830000000002</v>
      </c>
      <c r="C7181" s="5">
        <v>18131.830000000002</v>
      </c>
      <c r="D7181" s="5"/>
      <c r="E7181" s="5"/>
    </row>
    <row r="7182" spans="1:5" x14ac:dyDescent="0.25">
      <c r="A7182" s="4" t="s">
        <v>10089</v>
      </c>
      <c r="B7182" s="5">
        <v>828.38</v>
      </c>
      <c r="C7182" s="5">
        <v>828.38</v>
      </c>
      <c r="D7182" s="5"/>
      <c r="E7182" s="5"/>
    </row>
    <row r="7183" spans="1:5" x14ac:dyDescent="0.25">
      <c r="A7183" s="4" t="s">
        <v>1903</v>
      </c>
      <c r="B7183" s="5">
        <v>59865.79</v>
      </c>
      <c r="C7183" s="5">
        <v>59865.79</v>
      </c>
      <c r="D7183" s="5"/>
      <c r="E7183" s="5"/>
    </row>
    <row r="7184" spans="1:5" x14ac:dyDescent="0.25">
      <c r="A7184" s="4" t="s">
        <v>10242</v>
      </c>
      <c r="B7184" s="5">
        <v>34023.9</v>
      </c>
      <c r="C7184" s="5">
        <v>34023.9</v>
      </c>
      <c r="D7184" s="5"/>
      <c r="E7184" s="5"/>
    </row>
    <row r="7185" spans="1:5" x14ac:dyDescent="0.25">
      <c r="A7185" s="4" t="s">
        <v>3167</v>
      </c>
      <c r="B7185" s="5">
        <v>1831.15</v>
      </c>
      <c r="C7185" s="5">
        <v>1831.15</v>
      </c>
      <c r="D7185" s="5"/>
      <c r="E7185" s="5"/>
    </row>
    <row r="7186" spans="1:5" x14ac:dyDescent="0.25">
      <c r="A7186" s="4" t="s">
        <v>668</v>
      </c>
      <c r="B7186" s="5">
        <v>6103663.6399999997</v>
      </c>
      <c r="C7186" s="5">
        <v>6103663.6399999997</v>
      </c>
      <c r="D7186" s="5"/>
      <c r="E7186" s="5"/>
    </row>
    <row r="7187" spans="1:5" x14ac:dyDescent="0.25">
      <c r="A7187" s="4" t="s">
        <v>190</v>
      </c>
      <c r="B7187" s="5">
        <v>5744636.8099999996</v>
      </c>
      <c r="C7187" s="5">
        <v>5744636.8099999996</v>
      </c>
      <c r="D7187" s="5"/>
      <c r="E7187" s="5"/>
    </row>
    <row r="7188" spans="1:5" x14ac:dyDescent="0.25">
      <c r="A7188" s="4" t="s">
        <v>3045</v>
      </c>
      <c r="B7188" s="5">
        <v>63645.23</v>
      </c>
      <c r="C7188" s="5">
        <v>63645.23</v>
      </c>
      <c r="D7188" s="5"/>
      <c r="E7188" s="5"/>
    </row>
    <row r="7189" spans="1:5" x14ac:dyDescent="0.25">
      <c r="A7189" s="4" t="s">
        <v>10009</v>
      </c>
      <c r="B7189" s="5">
        <v>6088.02</v>
      </c>
      <c r="C7189" s="5">
        <v>6088.02</v>
      </c>
      <c r="D7189" s="5"/>
      <c r="E7189" s="5"/>
    </row>
    <row r="7190" spans="1:5" x14ac:dyDescent="0.25">
      <c r="A7190" s="4" t="s">
        <v>2622</v>
      </c>
      <c r="B7190" s="5">
        <v>23708.58</v>
      </c>
      <c r="C7190" s="5">
        <v>23708.58</v>
      </c>
      <c r="D7190" s="5"/>
      <c r="E7190" s="5"/>
    </row>
    <row r="7191" spans="1:5" x14ac:dyDescent="0.25">
      <c r="A7191" s="4" t="s">
        <v>3176</v>
      </c>
      <c r="B7191" s="5">
        <v>-8832.32</v>
      </c>
      <c r="C7191" s="5">
        <v>-8832.32</v>
      </c>
      <c r="D7191" s="5"/>
      <c r="E7191" s="5"/>
    </row>
    <row r="7192" spans="1:5" x14ac:dyDescent="0.25">
      <c r="A7192" s="4" t="s">
        <v>2298</v>
      </c>
      <c r="B7192" s="5">
        <v>126583.79</v>
      </c>
      <c r="C7192" s="5">
        <v>126583.79</v>
      </c>
      <c r="D7192" s="5"/>
      <c r="E7192" s="5"/>
    </row>
    <row r="7193" spans="1:5" x14ac:dyDescent="0.25">
      <c r="A7193" s="4" t="s">
        <v>3078</v>
      </c>
      <c r="B7193" s="5">
        <v>6842.19</v>
      </c>
      <c r="C7193" s="5">
        <v>6842.19</v>
      </c>
      <c r="D7193" s="5"/>
      <c r="E7193" s="5"/>
    </row>
    <row r="7194" spans="1:5" x14ac:dyDescent="0.25">
      <c r="A7194" s="4" t="s">
        <v>3029</v>
      </c>
      <c r="B7194" s="5">
        <v>52961.18</v>
      </c>
      <c r="C7194" s="5">
        <v>52961.18</v>
      </c>
      <c r="D7194" s="5"/>
      <c r="E7194" s="5"/>
    </row>
    <row r="7195" spans="1:5" x14ac:dyDescent="0.25">
      <c r="A7195" s="4" t="s">
        <v>10244</v>
      </c>
      <c r="B7195" s="5">
        <v>28803.200000000001</v>
      </c>
      <c r="C7195" s="5">
        <v>28803.200000000001</v>
      </c>
      <c r="D7195" s="5"/>
      <c r="E7195" s="5"/>
    </row>
    <row r="7196" spans="1:5" x14ac:dyDescent="0.25">
      <c r="A7196" s="4" t="s">
        <v>1458</v>
      </c>
      <c r="B7196" s="5">
        <v>3165933.96</v>
      </c>
      <c r="C7196" s="5">
        <v>3165933.96</v>
      </c>
      <c r="D7196" s="5"/>
      <c r="E7196" s="5"/>
    </row>
    <row r="7197" spans="1:5" x14ac:dyDescent="0.25">
      <c r="A7197" s="4" t="s">
        <v>1946</v>
      </c>
      <c r="B7197" s="5">
        <v>62.34</v>
      </c>
      <c r="C7197" s="5">
        <v>62.34</v>
      </c>
      <c r="D7197" s="5"/>
      <c r="E7197" s="5"/>
    </row>
    <row r="7198" spans="1:5" x14ac:dyDescent="0.25">
      <c r="A7198" s="4" t="s">
        <v>1305</v>
      </c>
      <c r="B7198" s="5">
        <v>171772.78</v>
      </c>
      <c r="C7198" s="5">
        <v>171772.78</v>
      </c>
      <c r="D7198" s="5"/>
      <c r="E7198" s="5"/>
    </row>
    <row r="7199" spans="1:5" x14ac:dyDescent="0.25">
      <c r="A7199" s="4" t="s">
        <v>1996</v>
      </c>
      <c r="B7199" s="5">
        <v>12418.12</v>
      </c>
      <c r="C7199" s="5">
        <v>12418.12</v>
      </c>
      <c r="D7199" s="5"/>
      <c r="E7199" s="5"/>
    </row>
    <row r="7200" spans="1:5" x14ac:dyDescent="0.25">
      <c r="A7200" s="4" t="s">
        <v>2954</v>
      </c>
      <c r="B7200" s="5">
        <v>51.94</v>
      </c>
      <c r="C7200" s="5">
        <v>51.94</v>
      </c>
      <c r="D7200" s="5"/>
      <c r="E7200" s="5"/>
    </row>
    <row r="7201" spans="1:5" x14ac:dyDescent="0.25">
      <c r="A7201" s="4" t="s">
        <v>10249</v>
      </c>
      <c r="B7201" s="5">
        <v>623266.5</v>
      </c>
      <c r="C7201" s="5">
        <v>623266.5</v>
      </c>
      <c r="D7201" s="5"/>
      <c r="E7201" s="5"/>
    </row>
    <row r="7202" spans="1:5" x14ac:dyDescent="0.25">
      <c r="A7202" s="4" t="s">
        <v>2962</v>
      </c>
      <c r="B7202" s="5">
        <v>2905.54</v>
      </c>
      <c r="C7202" s="5">
        <v>2905.54</v>
      </c>
      <c r="D7202" s="5"/>
      <c r="E7202" s="5"/>
    </row>
    <row r="7203" spans="1:5" x14ac:dyDescent="0.25">
      <c r="A7203" s="4" t="s">
        <v>2741</v>
      </c>
      <c r="B7203" s="5">
        <v>21371.18</v>
      </c>
      <c r="C7203" s="5">
        <v>21362.16</v>
      </c>
      <c r="D7203" s="5">
        <v>9.02</v>
      </c>
      <c r="E7203" s="5"/>
    </row>
    <row r="7204" spans="1:5" x14ac:dyDescent="0.25">
      <c r="A7204" s="4" t="s">
        <v>10240</v>
      </c>
      <c r="B7204" s="5">
        <v>321913.98</v>
      </c>
      <c r="C7204" s="5">
        <v>321913.98</v>
      </c>
      <c r="D7204" s="5"/>
      <c r="E7204" s="5"/>
    </row>
    <row r="7205" spans="1:5" x14ac:dyDescent="0.25">
      <c r="A7205" s="4" t="s">
        <v>3133</v>
      </c>
      <c r="B7205" s="5">
        <v>49216.76</v>
      </c>
      <c r="C7205" s="5">
        <v>49216.76</v>
      </c>
      <c r="D7205" s="5"/>
      <c r="E7205" s="5"/>
    </row>
    <row r="7206" spans="1:5" x14ac:dyDescent="0.25">
      <c r="A7206" s="4" t="s">
        <v>3174</v>
      </c>
      <c r="B7206" s="5">
        <v>29085.67</v>
      </c>
      <c r="C7206" s="5">
        <v>29085.67</v>
      </c>
      <c r="D7206" s="5"/>
      <c r="E7206" s="5"/>
    </row>
    <row r="7207" spans="1:5" x14ac:dyDescent="0.25">
      <c r="A7207" s="4" t="s">
        <v>879</v>
      </c>
      <c r="B7207" s="5">
        <v>6422.51</v>
      </c>
      <c r="C7207" s="5">
        <v>6422.51</v>
      </c>
      <c r="D7207" s="5"/>
      <c r="E7207" s="5"/>
    </row>
    <row r="7208" spans="1:5" x14ac:dyDescent="0.25">
      <c r="A7208" s="4" t="s">
        <v>2989</v>
      </c>
      <c r="B7208" s="5">
        <v>8230.31</v>
      </c>
      <c r="C7208" s="5">
        <v>8230.31</v>
      </c>
      <c r="D7208" s="5"/>
      <c r="E7208" s="5"/>
    </row>
    <row r="7209" spans="1:5" x14ac:dyDescent="0.25">
      <c r="A7209" s="4" t="s">
        <v>3006</v>
      </c>
      <c r="B7209" s="5">
        <v>197980.3</v>
      </c>
      <c r="C7209" s="5">
        <v>197980.3</v>
      </c>
      <c r="D7209" s="5"/>
      <c r="E7209" s="5"/>
    </row>
    <row r="7210" spans="1:5" x14ac:dyDescent="0.25">
      <c r="A7210" s="4" t="s">
        <v>3000</v>
      </c>
      <c r="B7210" s="5">
        <v>52411.13</v>
      </c>
      <c r="C7210" s="5">
        <v>52411.13</v>
      </c>
      <c r="D7210" s="5"/>
      <c r="E7210" s="5"/>
    </row>
    <row r="7211" spans="1:5" x14ac:dyDescent="0.25">
      <c r="A7211" s="4" t="s">
        <v>3018</v>
      </c>
      <c r="B7211" s="5">
        <v>17737.11</v>
      </c>
      <c r="C7211" s="5">
        <v>17737.11</v>
      </c>
      <c r="D7211" s="5"/>
      <c r="E7211" s="5"/>
    </row>
    <row r="7212" spans="1:5" x14ac:dyDescent="0.25">
      <c r="A7212" s="4" t="s">
        <v>3162</v>
      </c>
      <c r="B7212" s="5">
        <v>17173.7</v>
      </c>
      <c r="C7212" s="5">
        <v>17173.7</v>
      </c>
      <c r="D7212" s="5"/>
      <c r="E7212" s="5"/>
    </row>
    <row r="7213" spans="1:5" x14ac:dyDescent="0.25">
      <c r="A7213" s="3" t="s">
        <v>1147</v>
      </c>
      <c r="B7213" s="5">
        <v>206365.5</v>
      </c>
      <c r="C7213" s="5"/>
      <c r="D7213" s="5">
        <v>76657.75</v>
      </c>
      <c r="E7213" s="5">
        <v>129707.75</v>
      </c>
    </row>
    <row r="7214" spans="1:5" x14ac:dyDescent="0.25">
      <c r="A7214" s="4" t="s">
        <v>1176</v>
      </c>
      <c r="B7214" s="5">
        <v>29582</v>
      </c>
      <c r="C7214" s="5"/>
      <c r="D7214" s="5">
        <v>12114.5</v>
      </c>
      <c r="E7214" s="5">
        <v>17467.5</v>
      </c>
    </row>
    <row r="7215" spans="1:5" x14ac:dyDescent="0.25">
      <c r="A7215" s="4" t="s">
        <v>1136</v>
      </c>
      <c r="B7215" s="5">
        <v>113332.67</v>
      </c>
      <c r="C7215" s="5"/>
      <c r="D7215" s="5">
        <v>43331.25</v>
      </c>
      <c r="E7215" s="5">
        <v>70001.42</v>
      </c>
    </row>
    <row r="7216" spans="1:5" x14ac:dyDescent="0.25">
      <c r="A7216" s="4" t="s">
        <v>1186</v>
      </c>
      <c r="B7216" s="5">
        <v>12787.5</v>
      </c>
      <c r="C7216" s="5"/>
      <c r="D7216" s="5">
        <v>6160</v>
      </c>
      <c r="E7216" s="5">
        <v>6627.5</v>
      </c>
    </row>
    <row r="7217" spans="1:5" x14ac:dyDescent="0.25">
      <c r="A7217" s="4" t="s">
        <v>1276</v>
      </c>
      <c r="B7217" s="5">
        <v>16453.330000000002</v>
      </c>
      <c r="C7217" s="5"/>
      <c r="D7217" s="5">
        <v>4102</v>
      </c>
      <c r="E7217" s="5">
        <v>12351.33</v>
      </c>
    </row>
    <row r="7218" spans="1:5" x14ac:dyDescent="0.25">
      <c r="A7218" s="4" t="s">
        <v>1194</v>
      </c>
      <c r="B7218" s="5">
        <v>34210</v>
      </c>
      <c r="C7218" s="5"/>
      <c r="D7218" s="5">
        <v>10950</v>
      </c>
      <c r="E7218" s="5">
        <v>23260</v>
      </c>
    </row>
    <row r="7219" spans="1:5" x14ac:dyDescent="0.25">
      <c r="A7219" s="3" t="s">
        <v>2824</v>
      </c>
      <c r="B7219" s="5">
        <v>832</v>
      </c>
      <c r="C7219" s="5"/>
      <c r="D7219" s="5">
        <v>832</v>
      </c>
      <c r="E7219" s="5"/>
    </row>
    <row r="7220" spans="1:5" x14ac:dyDescent="0.25">
      <c r="A7220" s="4" t="s">
        <v>2741</v>
      </c>
      <c r="B7220" s="5">
        <v>832</v>
      </c>
      <c r="C7220" s="5"/>
      <c r="D7220" s="5">
        <v>832</v>
      </c>
      <c r="E7220" s="5"/>
    </row>
    <row r="7221" spans="1:5" x14ac:dyDescent="0.25">
      <c r="A7221" s="3" t="s">
        <v>2957</v>
      </c>
      <c r="B7221" s="5">
        <v>500</v>
      </c>
      <c r="C7221" s="5"/>
      <c r="D7221" s="5"/>
      <c r="E7221" s="5">
        <v>500</v>
      </c>
    </row>
    <row r="7222" spans="1:5" x14ac:dyDescent="0.25">
      <c r="A7222" s="4" t="s">
        <v>2954</v>
      </c>
      <c r="B7222" s="5">
        <v>500</v>
      </c>
      <c r="C7222" s="5"/>
      <c r="D7222" s="5"/>
      <c r="E7222" s="5">
        <v>500</v>
      </c>
    </row>
    <row r="7223" spans="1:5" x14ac:dyDescent="0.25">
      <c r="A7223" s="3" t="s">
        <v>3819</v>
      </c>
      <c r="B7223" s="5">
        <v>1000</v>
      </c>
      <c r="C7223" s="5"/>
      <c r="D7223" s="5"/>
      <c r="E7223" s="5">
        <v>1000</v>
      </c>
    </row>
    <row r="7224" spans="1:5" x14ac:dyDescent="0.25">
      <c r="A7224" s="4" t="s">
        <v>10120</v>
      </c>
      <c r="B7224" s="5">
        <v>1000</v>
      </c>
      <c r="C7224" s="5"/>
      <c r="D7224" s="5"/>
      <c r="E7224" s="5">
        <v>1000</v>
      </c>
    </row>
    <row r="7225" spans="1:5" x14ac:dyDescent="0.25">
      <c r="A7225" s="3" t="s">
        <v>2639</v>
      </c>
      <c r="B7225" s="5">
        <v>11823</v>
      </c>
      <c r="C7225" s="5">
        <v>11823</v>
      </c>
      <c r="D7225" s="5"/>
      <c r="E7225" s="5"/>
    </row>
    <row r="7226" spans="1:5" x14ac:dyDescent="0.25">
      <c r="A7226" s="4" t="s">
        <v>2622</v>
      </c>
      <c r="B7226" s="5">
        <v>11823</v>
      </c>
      <c r="C7226" s="5">
        <v>11823</v>
      </c>
      <c r="D7226" s="5"/>
      <c r="E7226" s="5"/>
    </row>
    <row r="7227" spans="1:5" x14ac:dyDescent="0.25">
      <c r="A7227" s="3" t="s">
        <v>267</v>
      </c>
      <c r="B7227" s="5">
        <v>313431.19</v>
      </c>
      <c r="C7227" s="5"/>
      <c r="D7227" s="5"/>
      <c r="E7227" s="5">
        <v>313431.19</v>
      </c>
    </row>
    <row r="7228" spans="1:5" x14ac:dyDescent="0.25">
      <c r="A7228" s="4" t="s">
        <v>1346</v>
      </c>
      <c r="B7228" s="5">
        <v>251.5</v>
      </c>
      <c r="C7228" s="5"/>
      <c r="D7228" s="5"/>
      <c r="E7228" s="5">
        <v>251.5</v>
      </c>
    </row>
    <row r="7229" spans="1:5" x14ac:dyDescent="0.25">
      <c r="A7229" s="4" t="s">
        <v>1464</v>
      </c>
      <c r="B7229" s="5">
        <v>176690.69</v>
      </c>
      <c r="C7229" s="5"/>
      <c r="D7229" s="5"/>
      <c r="E7229" s="5">
        <v>176690.69</v>
      </c>
    </row>
    <row r="7230" spans="1:5" x14ac:dyDescent="0.25">
      <c r="A7230" s="4" t="s">
        <v>947</v>
      </c>
      <c r="B7230" s="5">
        <v>99313.84</v>
      </c>
      <c r="C7230" s="5"/>
      <c r="D7230" s="5"/>
      <c r="E7230" s="5">
        <v>99313.84</v>
      </c>
    </row>
    <row r="7231" spans="1:5" x14ac:dyDescent="0.25">
      <c r="A7231" s="4" t="s">
        <v>1095</v>
      </c>
      <c r="B7231" s="5">
        <v>7090.25</v>
      </c>
      <c r="C7231" s="5"/>
      <c r="D7231" s="5"/>
      <c r="E7231" s="5">
        <v>7090.25</v>
      </c>
    </row>
    <row r="7232" spans="1:5" x14ac:dyDescent="0.25">
      <c r="A7232" s="4" t="s">
        <v>1297</v>
      </c>
      <c r="B7232" s="5">
        <v>693</v>
      </c>
      <c r="C7232" s="5"/>
      <c r="D7232" s="5"/>
      <c r="E7232" s="5">
        <v>693</v>
      </c>
    </row>
    <row r="7233" spans="1:5" x14ac:dyDescent="0.25">
      <c r="A7233" s="4" t="s">
        <v>10018</v>
      </c>
      <c r="B7233" s="5">
        <v>29391.91</v>
      </c>
      <c r="C7233" s="5"/>
      <c r="D7233" s="5"/>
      <c r="E7233" s="5">
        <v>29391.91</v>
      </c>
    </row>
    <row r="7234" spans="1:5" x14ac:dyDescent="0.25">
      <c r="A7234" s="3" t="s">
        <v>2200</v>
      </c>
      <c r="B7234" s="5">
        <v>6058.15</v>
      </c>
      <c r="C7234" s="5"/>
      <c r="D7234" s="5">
        <v>6058.15</v>
      </c>
      <c r="E7234" s="5"/>
    </row>
    <row r="7235" spans="1:5" x14ac:dyDescent="0.25">
      <c r="A7235" s="4" t="s">
        <v>1996</v>
      </c>
      <c r="B7235" s="5">
        <v>6058.15</v>
      </c>
      <c r="C7235" s="5"/>
      <c r="D7235" s="5">
        <v>6058.15</v>
      </c>
      <c r="E7235" s="5"/>
    </row>
    <row r="7236" spans="1:5" x14ac:dyDescent="0.25">
      <c r="A7236" s="3" t="s">
        <v>22</v>
      </c>
      <c r="B7236" s="5">
        <v>342721.20000000007</v>
      </c>
      <c r="C7236" s="5"/>
      <c r="D7236" s="5">
        <v>342721.20000000007</v>
      </c>
      <c r="E7236" s="5"/>
    </row>
    <row r="7237" spans="1:5" x14ac:dyDescent="0.25">
      <c r="A7237" s="4" t="s">
        <v>1659</v>
      </c>
      <c r="B7237" s="5">
        <v>40419.479999999996</v>
      </c>
      <c r="C7237" s="5"/>
      <c r="D7237" s="5">
        <v>40419.479999999996</v>
      </c>
      <c r="E7237" s="5"/>
    </row>
    <row r="7238" spans="1:5" x14ac:dyDescent="0.25">
      <c r="A7238" s="4" t="s">
        <v>1810</v>
      </c>
      <c r="B7238" s="5">
        <v>3993.73</v>
      </c>
      <c r="C7238" s="5"/>
      <c r="D7238" s="5">
        <v>3993.73</v>
      </c>
      <c r="E7238" s="5"/>
    </row>
    <row r="7239" spans="1:5" x14ac:dyDescent="0.25">
      <c r="A7239" s="4" t="s">
        <v>43</v>
      </c>
      <c r="B7239" s="5">
        <v>199870.64</v>
      </c>
      <c r="C7239" s="5"/>
      <c r="D7239" s="5">
        <v>199870.64</v>
      </c>
      <c r="E7239" s="5"/>
    </row>
    <row r="7240" spans="1:5" x14ac:dyDescent="0.25">
      <c r="A7240" s="4" t="s">
        <v>202</v>
      </c>
      <c r="B7240" s="5">
        <v>2310</v>
      </c>
      <c r="C7240" s="5"/>
      <c r="D7240" s="5">
        <v>2310</v>
      </c>
      <c r="E7240" s="5"/>
    </row>
    <row r="7241" spans="1:5" x14ac:dyDescent="0.25">
      <c r="A7241" s="4" t="s">
        <v>167</v>
      </c>
      <c r="B7241" s="5">
        <v>7642.5</v>
      </c>
      <c r="C7241" s="5"/>
      <c r="D7241" s="5">
        <v>7642.5</v>
      </c>
      <c r="E7241" s="5"/>
    </row>
    <row r="7242" spans="1:5" x14ac:dyDescent="0.25">
      <c r="A7242" s="4" t="s">
        <v>200</v>
      </c>
      <c r="B7242" s="5">
        <v>5551.43</v>
      </c>
      <c r="C7242" s="5"/>
      <c r="D7242" s="5">
        <v>5551.43</v>
      </c>
      <c r="E7242" s="5"/>
    </row>
    <row r="7243" spans="1:5" x14ac:dyDescent="0.25">
      <c r="A7243" s="4" t="s">
        <v>21</v>
      </c>
      <c r="B7243" s="5">
        <v>4105</v>
      </c>
      <c r="C7243" s="5"/>
      <c r="D7243" s="5">
        <v>4105</v>
      </c>
      <c r="E7243" s="5"/>
    </row>
    <row r="7244" spans="1:5" x14ac:dyDescent="0.25">
      <c r="A7244" s="4" t="s">
        <v>45</v>
      </c>
      <c r="B7244" s="5">
        <v>1478</v>
      </c>
      <c r="C7244" s="5"/>
      <c r="D7244" s="5">
        <v>1478</v>
      </c>
      <c r="E7244" s="5"/>
    </row>
    <row r="7245" spans="1:5" x14ac:dyDescent="0.25">
      <c r="A7245" s="4" t="s">
        <v>2622</v>
      </c>
      <c r="B7245" s="5">
        <v>31964.400000000001</v>
      </c>
      <c r="C7245" s="5"/>
      <c r="D7245" s="5">
        <v>31964.400000000001</v>
      </c>
      <c r="E7245" s="5"/>
    </row>
    <row r="7246" spans="1:5" x14ac:dyDescent="0.25">
      <c r="A7246" s="4" t="s">
        <v>1136</v>
      </c>
      <c r="B7246" s="5">
        <v>1175</v>
      </c>
      <c r="C7246" s="5"/>
      <c r="D7246" s="5">
        <v>1175</v>
      </c>
      <c r="E7246" s="5"/>
    </row>
    <row r="7247" spans="1:5" x14ac:dyDescent="0.25">
      <c r="A7247" s="4" t="s">
        <v>1161</v>
      </c>
      <c r="B7247" s="5">
        <v>1540</v>
      </c>
      <c r="C7247" s="5"/>
      <c r="D7247" s="5">
        <v>1540</v>
      </c>
      <c r="E7247" s="5"/>
    </row>
    <row r="7248" spans="1:5" x14ac:dyDescent="0.25">
      <c r="A7248" s="4" t="s">
        <v>1289</v>
      </c>
      <c r="B7248" s="5">
        <v>32121.98</v>
      </c>
      <c r="C7248" s="5"/>
      <c r="D7248" s="5">
        <v>32121.98</v>
      </c>
      <c r="E7248" s="5"/>
    </row>
    <row r="7249" spans="1:5" x14ac:dyDescent="0.25">
      <c r="A7249" s="4" t="s">
        <v>2741</v>
      </c>
      <c r="B7249" s="5">
        <v>2610.6999999999998</v>
      </c>
      <c r="C7249" s="5"/>
      <c r="D7249" s="5">
        <v>2610.6999999999998</v>
      </c>
      <c r="E7249" s="5"/>
    </row>
    <row r="7250" spans="1:5" x14ac:dyDescent="0.25">
      <c r="A7250" s="4" t="s">
        <v>1616</v>
      </c>
      <c r="B7250" s="5">
        <v>7938.34</v>
      </c>
      <c r="C7250" s="5"/>
      <c r="D7250" s="5">
        <v>7938.34</v>
      </c>
      <c r="E7250" s="5"/>
    </row>
    <row r="7251" spans="1:5" x14ac:dyDescent="0.25">
      <c r="A7251" s="3" t="s">
        <v>2282</v>
      </c>
      <c r="B7251" s="5">
        <v>1197735.58</v>
      </c>
      <c r="C7251" s="5">
        <v>266464.63</v>
      </c>
      <c r="D7251" s="5">
        <v>931270.95</v>
      </c>
      <c r="E7251" s="5"/>
    </row>
    <row r="7252" spans="1:5" x14ac:dyDescent="0.25">
      <c r="A7252" s="4" t="s">
        <v>10011</v>
      </c>
      <c r="B7252" s="5">
        <v>180.33</v>
      </c>
      <c r="C7252" s="5">
        <v>12.93</v>
      </c>
      <c r="D7252" s="5">
        <v>167.4</v>
      </c>
      <c r="E7252" s="5"/>
    </row>
    <row r="7253" spans="1:5" x14ac:dyDescent="0.25">
      <c r="A7253" s="4" t="s">
        <v>3025</v>
      </c>
      <c r="B7253" s="5">
        <v>121380.48</v>
      </c>
      <c r="C7253" s="5">
        <v>26916.14</v>
      </c>
      <c r="D7253" s="5">
        <v>94464.34</v>
      </c>
      <c r="E7253" s="5"/>
    </row>
    <row r="7254" spans="1:5" x14ac:dyDescent="0.25">
      <c r="A7254" s="4" t="s">
        <v>3084</v>
      </c>
      <c r="B7254" s="5">
        <v>3402.77</v>
      </c>
      <c r="C7254" s="5">
        <v>1202.67</v>
      </c>
      <c r="D7254" s="5">
        <v>2200.1</v>
      </c>
      <c r="E7254" s="5"/>
    </row>
    <row r="7255" spans="1:5" x14ac:dyDescent="0.25">
      <c r="A7255" s="4" t="s">
        <v>2964</v>
      </c>
      <c r="B7255" s="5">
        <v>41851.56</v>
      </c>
      <c r="C7255" s="5">
        <v>9254.9500000000007</v>
      </c>
      <c r="D7255" s="5">
        <v>32596.61</v>
      </c>
      <c r="E7255" s="5"/>
    </row>
    <row r="7256" spans="1:5" x14ac:dyDescent="0.25">
      <c r="A7256" s="4" t="s">
        <v>3149</v>
      </c>
      <c r="B7256" s="5">
        <v>497.5</v>
      </c>
      <c r="C7256" s="5"/>
      <c r="D7256" s="5">
        <v>497.5</v>
      </c>
      <c r="E7256" s="5"/>
    </row>
    <row r="7257" spans="1:5" x14ac:dyDescent="0.25">
      <c r="A7257" s="4" t="s">
        <v>10089</v>
      </c>
      <c r="B7257" s="5">
        <v>20672.400000000001</v>
      </c>
      <c r="C7257" s="5">
        <v>2740.27</v>
      </c>
      <c r="D7257" s="5">
        <v>17932.13</v>
      </c>
      <c r="E7257" s="5"/>
    </row>
    <row r="7258" spans="1:5" x14ac:dyDescent="0.25">
      <c r="A7258" s="4" t="s">
        <v>10120</v>
      </c>
      <c r="B7258" s="5">
        <v>21.94</v>
      </c>
      <c r="C7258" s="5"/>
      <c r="D7258" s="5">
        <v>21.94</v>
      </c>
      <c r="E7258" s="5"/>
    </row>
    <row r="7259" spans="1:5" x14ac:dyDescent="0.25">
      <c r="A7259" s="4" t="s">
        <v>1903</v>
      </c>
      <c r="B7259" s="5">
        <v>17655.39</v>
      </c>
      <c r="C7259" s="5">
        <v>10720.71</v>
      </c>
      <c r="D7259" s="5">
        <v>6934.68</v>
      </c>
      <c r="E7259" s="5"/>
    </row>
    <row r="7260" spans="1:5" x14ac:dyDescent="0.25">
      <c r="A7260" s="4" t="s">
        <v>2975</v>
      </c>
      <c r="B7260" s="5">
        <v>1785.87</v>
      </c>
      <c r="C7260" s="5"/>
      <c r="D7260" s="5">
        <v>1785.87</v>
      </c>
      <c r="E7260" s="5"/>
    </row>
    <row r="7261" spans="1:5" x14ac:dyDescent="0.25">
      <c r="A7261" s="4" t="s">
        <v>10014</v>
      </c>
      <c r="B7261" s="5">
        <v>3.11</v>
      </c>
      <c r="C7261" s="5">
        <v>3.11</v>
      </c>
      <c r="D7261" s="5"/>
      <c r="E7261" s="5"/>
    </row>
    <row r="7262" spans="1:5" x14ac:dyDescent="0.25">
      <c r="A7262" s="4" t="s">
        <v>3167</v>
      </c>
      <c r="B7262" s="5">
        <v>109.13</v>
      </c>
      <c r="C7262" s="5"/>
      <c r="D7262" s="5">
        <v>109.13</v>
      </c>
      <c r="E7262" s="5"/>
    </row>
    <row r="7263" spans="1:5" x14ac:dyDescent="0.25">
      <c r="A7263" s="4" t="s">
        <v>3076</v>
      </c>
      <c r="B7263" s="5">
        <v>38362.31</v>
      </c>
      <c r="C7263" s="5">
        <v>19506.16</v>
      </c>
      <c r="D7263" s="5">
        <v>18856.150000000001</v>
      </c>
      <c r="E7263" s="5"/>
    </row>
    <row r="7264" spans="1:5" x14ac:dyDescent="0.25">
      <c r="A7264" s="4" t="s">
        <v>3045</v>
      </c>
      <c r="B7264" s="5">
        <v>2186.9299999999998</v>
      </c>
      <c r="C7264" s="5">
        <v>2037.32</v>
      </c>
      <c r="D7264" s="5">
        <v>149.61000000000001</v>
      </c>
      <c r="E7264" s="5"/>
    </row>
    <row r="7265" spans="1:5" x14ac:dyDescent="0.25">
      <c r="A7265" s="4" t="s">
        <v>2622</v>
      </c>
      <c r="B7265" s="5">
        <v>48655</v>
      </c>
      <c r="C7265" s="5">
        <v>16510.7</v>
      </c>
      <c r="D7265" s="5">
        <v>32144.3</v>
      </c>
      <c r="E7265" s="5"/>
    </row>
    <row r="7266" spans="1:5" x14ac:dyDescent="0.25">
      <c r="A7266" s="4" t="s">
        <v>2298</v>
      </c>
      <c r="B7266" s="5">
        <v>25413.42</v>
      </c>
      <c r="C7266" s="5">
        <v>18479.560000000001</v>
      </c>
      <c r="D7266" s="5">
        <v>6933.86</v>
      </c>
      <c r="E7266" s="5"/>
    </row>
    <row r="7267" spans="1:5" x14ac:dyDescent="0.25">
      <c r="A7267" s="4" t="s">
        <v>3029</v>
      </c>
      <c r="B7267" s="5">
        <v>593.77</v>
      </c>
      <c r="C7267" s="5">
        <v>185.19</v>
      </c>
      <c r="D7267" s="5">
        <v>408.58</v>
      </c>
      <c r="E7267" s="5"/>
    </row>
    <row r="7268" spans="1:5" x14ac:dyDescent="0.25">
      <c r="A7268" s="4" t="s">
        <v>10036</v>
      </c>
      <c r="B7268" s="5">
        <v>2122.0100000000002</v>
      </c>
      <c r="C7268" s="5">
        <v>4.07</v>
      </c>
      <c r="D7268" s="5">
        <v>2117.94</v>
      </c>
      <c r="E7268" s="5"/>
    </row>
    <row r="7269" spans="1:5" x14ac:dyDescent="0.25">
      <c r="A7269" s="4" t="s">
        <v>10244</v>
      </c>
      <c r="B7269" s="5">
        <v>-34.11</v>
      </c>
      <c r="C7269" s="5">
        <v>-56.09</v>
      </c>
      <c r="D7269" s="5">
        <v>21.98</v>
      </c>
      <c r="E7269" s="5"/>
    </row>
    <row r="7270" spans="1:5" x14ac:dyDescent="0.25">
      <c r="A7270" s="4" t="s">
        <v>1305</v>
      </c>
      <c r="B7270" s="5">
        <v>197103.1</v>
      </c>
      <c r="C7270" s="5">
        <v>46916.55</v>
      </c>
      <c r="D7270" s="5">
        <v>150186.54999999999</v>
      </c>
      <c r="E7270" s="5"/>
    </row>
    <row r="7271" spans="1:5" x14ac:dyDescent="0.25">
      <c r="A7271" s="4" t="s">
        <v>1996</v>
      </c>
      <c r="B7271" s="5">
        <v>55952.3</v>
      </c>
      <c r="C7271" s="5">
        <v>7205.78</v>
      </c>
      <c r="D7271" s="5">
        <v>48746.52</v>
      </c>
      <c r="E7271" s="5"/>
    </row>
    <row r="7272" spans="1:5" x14ac:dyDescent="0.25">
      <c r="A7272" s="4" t="s">
        <v>2954</v>
      </c>
      <c r="B7272" s="5">
        <v>31.38</v>
      </c>
      <c r="C7272" s="5">
        <v>22.4</v>
      </c>
      <c r="D7272" s="5">
        <v>8.98</v>
      </c>
      <c r="E7272" s="5"/>
    </row>
    <row r="7273" spans="1:5" x14ac:dyDescent="0.25">
      <c r="A7273" s="4" t="s">
        <v>2962</v>
      </c>
      <c r="B7273" s="5">
        <v>78410.14</v>
      </c>
      <c r="C7273" s="5">
        <v>39671.120000000003</v>
      </c>
      <c r="D7273" s="5">
        <v>38739.019999999997</v>
      </c>
      <c r="E7273" s="5"/>
    </row>
    <row r="7274" spans="1:5" x14ac:dyDescent="0.25">
      <c r="A7274" s="4" t="s">
        <v>2972</v>
      </c>
      <c r="B7274" s="5">
        <v>-0.84</v>
      </c>
      <c r="C7274" s="5">
        <v>-0.84</v>
      </c>
      <c r="D7274" s="5"/>
      <c r="E7274" s="5"/>
    </row>
    <row r="7275" spans="1:5" x14ac:dyDescent="0.25">
      <c r="A7275" s="4" t="s">
        <v>2741</v>
      </c>
      <c r="B7275" s="5">
        <v>119930.57</v>
      </c>
      <c r="C7275" s="5">
        <v>42063.79</v>
      </c>
      <c r="D7275" s="5">
        <v>77866.78</v>
      </c>
      <c r="E7275" s="5"/>
    </row>
    <row r="7276" spans="1:5" x14ac:dyDescent="0.25">
      <c r="A7276" s="4" t="s">
        <v>10018</v>
      </c>
      <c r="B7276" s="5">
        <v>83.68</v>
      </c>
      <c r="C7276" s="5">
        <v>39.659999999999997</v>
      </c>
      <c r="D7276" s="5">
        <v>44.02</v>
      </c>
      <c r="E7276" s="5"/>
    </row>
    <row r="7277" spans="1:5" x14ac:dyDescent="0.25">
      <c r="A7277" s="4" t="s">
        <v>2989</v>
      </c>
      <c r="B7277" s="5">
        <v>2091.46</v>
      </c>
      <c r="C7277" s="5">
        <v>2091.46</v>
      </c>
      <c r="D7277" s="5"/>
      <c r="E7277" s="5"/>
    </row>
    <row r="7278" spans="1:5" x14ac:dyDescent="0.25">
      <c r="A7278" s="4" t="s">
        <v>3000</v>
      </c>
      <c r="B7278" s="5">
        <v>44439.59</v>
      </c>
      <c r="C7278" s="5">
        <v>7989.32</v>
      </c>
      <c r="D7278" s="5">
        <v>36450.269999999997</v>
      </c>
      <c r="E7278" s="5"/>
    </row>
    <row r="7279" spans="1:5" x14ac:dyDescent="0.25">
      <c r="A7279" s="4" t="s">
        <v>3018</v>
      </c>
      <c r="B7279" s="5">
        <v>-2.68</v>
      </c>
      <c r="C7279" s="5">
        <v>-2.68</v>
      </c>
      <c r="D7279" s="5"/>
      <c r="E7279" s="5"/>
    </row>
    <row r="7280" spans="1:5" x14ac:dyDescent="0.25">
      <c r="A7280" s="4" t="s">
        <v>3107</v>
      </c>
      <c r="B7280" s="5">
        <v>374579.92</v>
      </c>
      <c r="C7280" s="5">
        <v>12958.46</v>
      </c>
      <c r="D7280" s="5">
        <v>361621.46</v>
      </c>
      <c r="E7280" s="5"/>
    </row>
    <row r="7281" spans="1:5" x14ac:dyDescent="0.25">
      <c r="A7281" s="4" t="s">
        <v>10101</v>
      </c>
      <c r="B7281" s="5">
        <v>-8.08</v>
      </c>
      <c r="C7281" s="5">
        <v>-8.08</v>
      </c>
      <c r="D7281" s="5"/>
      <c r="E7281" s="5"/>
    </row>
    <row r="7282" spans="1:5" x14ac:dyDescent="0.25">
      <c r="A7282" s="4" t="s">
        <v>3127</v>
      </c>
      <c r="B7282" s="5">
        <v>265.23</v>
      </c>
      <c r="C7282" s="5"/>
      <c r="D7282" s="5">
        <v>265.23</v>
      </c>
      <c r="E7282" s="5"/>
    </row>
    <row r="7283" spans="1:5" x14ac:dyDescent="0.25">
      <c r="A7283" s="3" t="s">
        <v>1603</v>
      </c>
      <c r="B7283" s="5">
        <v>7000</v>
      </c>
      <c r="C7283" s="5"/>
      <c r="D7283" s="5"/>
      <c r="E7283" s="5">
        <v>7000</v>
      </c>
    </row>
    <row r="7284" spans="1:5" x14ac:dyDescent="0.25">
      <c r="A7284" s="4" t="s">
        <v>1600</v>
      </c>
      <c r="B7284" s="5">
        <v>7000</v>
      </c>
      <c r="C7284" s="5"/>
      <c r="D7284" s="5"/>
      <c r="E7284" s="5">
        <v>7000</v>
      </c>
    </row>
    <row r="7285" spans="1:5" x14ac:dyDescent="0.25">
      <c r="A7285" s="3" t="s">
        <v>274</v>
      </c>
      <c r="B7285" s="5">
        <v>303082.35000000003</v>
      </c>
      <c r="C7285" s="5"/>
      <c r="D7285" s="5">
        <v>173866.42000000004</v>
      </c>
      <c r="E7285" s="5">
        <v>129215.93</v>
      </c>
    </row>
    <row r="7286" spans="1:5" x14ac:dyDescent="0.25">
      <c r="A7286" s="4" t="s">
        <v>10087</v>
      </c>
      <c r="B7286" s="5">
        <v>33.909999999999997</v>
      </c>
      <c r="C7286" s="5"/>
      <c r="D7286" s="5"/>
      <c r="E7286" s="5">
        <v>33.909999999999997</v>
      </c>
    </row>
    <row r="7287" spans="1:5" x14ac:dyDescent="0.25">
      <c r="A7287" s="4" t="s">
        <v>10011</v>
      </c>
      <c r="B7287" s="5">
        <v>5643.56</v>
      </c>
      <c r="C7287" s="5"/>
      <c r="D7287" s="5">
        <v>5206.42</v>
      </c>
      <c r="E7287" s="5">
        <v>437.14</v>
      </c>
    </row>
    <row r="7288" spans="1:5" x14ac:dyDescent="0.25">
      <c r="A7288" s="4" t="s">
        <v>3025</v>
      </c>
      <c r="B7288" s="5">
        <v>3465.07</v>
      </c>
      <c r="C7288" s="5"/>
      <c r="D7288" s="5">
        <v>2914.89</v>
      </c>
      <c r="E7288" s="5">
        <v>550.17999999999995</v>
      </c>
    </row>
    <row r="7289" spans="1:5" x14ac:dyDescent="0.25">
      <c r="A7289" s="4" t="s">
        <v>3084</v>
      </c>
      <c r="B7289" s="5">
        <v>966.71</v>
      </c>
      <c r="C7289" s="5"/>
      <c r="D7289" s="5">
        <v>341.05</v>
      </c>
      <c r="E7289" s="5">
        <v>625.66</v>
      </c>
    </row>
    <row r="7290" spans="1:5" x14ac:dyDescent="0.25">
      <c r="A7290" s="4" t="s">
        <v>2964</v>
      </c>
      <c r="B7290" s="5">
        <v>675</v>
      </c>
      <c r="C7290" s="5"/>
      <c r="D7290" s="5">
        <v>474.99</v>
      </c>
      <c r="E7290" s="5">
        <v>200.01</v>
      </c>
    </row>
    <row r="7291" spans="1:5" x14ac:dyDescent="0.25">
      <c r="A7291" s="4" t="s">
        <v>3149</v>
      </c>
      <c r="B7291" s="5">
        <v>22696.85</v>
      </c>
      <c r="C7291" s="5"/>
      <c r="D7291" s="5">
        <v>9468.3700000000008</v>
      </c>
      <c r="E7291" s="5">
        <v>13228.48</v>
      </c>
    </row>
    <row r="7292" spans="1:5" x14ac:dyDescent="0.25">
      <c r="A7292" s="4" t="s">
        <v>10089</v>
      </c>
      <c r="B7292" s="5">
        <v>112.3</v>
      </c>
      <c r="C7292" s="5"/>
      <c r="D7292" s="5">
        <v>112.3</v>
      </c>
      <c r="E7292" s="5"/>
    </row>
    <row r="7293" spans="1:5" x14ac:dyDescent="0.25">
      <c r="A7293" s="4" t="s">
        <v>1903</v>
      </c>
      <c r="B7293" s="5">
        <v>1284.75</v>
      </c>
      <c r="C7293" s="5"/>
      <c r="D7293" s="5">
        <v>1280.3399999999999</v>
      </c>
      <c r="E7293" s="5">
        <v>4.41</v>
      </c>
    </row>
    <row r="7294" spans="1:5" x14ac:dyDescent="0.25">
      <c r="A7294" s="4" t="s">
        <v>2975</v>
      </c>
      <c r="B7294" s="5">
        <v>38536.89</v>
      </c>
      <c r="C7294" s="5"/>
      <c r="D7294" s="5">
        <v>26925.08</v>
      </c>
      <c r="E7294" s="5">
        <v>11611.81</v>
      </c>
    </row>
    <row r="7295" spans="1:5" x14ac:dyDescent="0.25">
      <c r="A7295" s="4" t="s">
        <v>3167</v>
      </c>
      <c r="B7295" s="5">
        <v>817.77</v>
      </c>
      <c r="C7295" s="5"/>
      <c r="D7295" s="5">
        <v>490.01</v>
      </c>
      <c r="E7295" s="5">
        <v>327.76</v>
      </c>
    </row>
    <row r="7296" spans="1:5" x14ac:dyDescent="0.25">
      <c r="A7296" s="4" t="s">
        <v>668</v>
      </c>
      <c r="B7296" s="5">
        <v>240.79</v>
      </c>
      <c r="C7296" s="5"/>
      <c r="D7296" s="5">
        <v>113.89</v>
      </c>
      <c r="E7296" s="5">
        <v>126.9</v>
      </c>
    </row>
    <row r="7297" spans="1:5" x14ac:dyDescent="0.25">
      <c r="A7297" s="4" t="s">
        <v>3045</v>
      </c>
      <c r="B7297" s="5">
        <v>15627.84</v>
      </c>
      <c r="C7297" s="5"/>
      <c r="D7297" s="5">
        <v>10895.28</v>
      </c>
      <c r="E7297" s="5">
        <v>4732.5600000000004</v>
      </c>
    </row>
    <row r="7298" spans="1:5" x14ac:dyDescent="0.25">
      <c r="A7298" s="4" t="s">
        <v>2622</v>
      </c>
      <c r="B7298" s="5">
        <v>13670.25</v>
      </c>
      <c r="C7298" s="5"/>
      <c r="D7298" s="5">
        <v>13352.59</v>
      </c>
      <c r="E7298" s="5">
        <v>317.66000000000003</v>
      </c>
    </row>
    <row r="7299" spans="1:5" x14ac:dyDescent="0.25">
      <c r="A7299" s="4" t="s">
        <v>2298</v>
      </c>
      <c r="B7299" s="5">
        <v>16261.6</v>
      </c>
      <c r="C7299" s="5"/>
      <c r="D7299" s="5">
        <v>5737.55</v>
      </c>
      <c r="E7299" s="5">
        <v>10524.05</v>
      </c>
    </row>
    <row r="7300" spans="1:5" x14ac:dyDescent="0.25">
      <c r="A7300" s="4" t="s">
        <v>3078</v>
      </c>
      <c r="B7300" s="5">
        <v>3125.32</v>
      </c>
      <c r="C7300" s="5"/>
      <c r="D7300" s="5">
        <v>1282.55</v>
      </c>
      <c r="E7300" s="5">
        <v>1842.77</v>
      </c>
    </row>
    <row r="7301" spans="1:5" x14ac:dyDescent="0.25">
      <c r="A7301" s="4" t="s">
        <v>3029</v>
      </c>
      <c r="B7301" s="5">
        <v>7306.45</v>
      </c>
      <c r="C7301" s="5"/>
      <c r="D7301" s="5">
        <v>7301.63</v>
      </c>
      <c r="E7301" s="5">
        <v>4.82</v>
      </c>
    </row>
    <row r="7302" spans="1:5" x14ac:dyDescent="0.25">
      <c r="A7302" s="4" t="s">
        <v>10036</v>
      </c>
      <c r="B7302" s="5">
        <v>9411.0300000000007</v>
      </c>
      <c r="C7302" s="5"/>
      <c r="D7302" s="5">
        <v>9383.0300000000007</v>
      </c>
      <c r="E7302" s="5">
        <v>28</v>
      </c>
    </row>
    <row r="7303" spans="1:5" x14ac:dyDescent="0.25">
      <c r="A7303" s="4" t="s">
        <v>1458</v>
      </c>
      <c r="B7303" s="5">
        <v>2227.67</v>
      </c>
      <c r="C7303" s="5"/>
      <c r="D7303" s="5">
        <v>2227.67</v>
      </c>
      <c r="E7303" s="5"/>
    </row>
    <row r="7304" spans="1:5" x14ac:dyDescent="0.25">
      <c r="A7304" s="4" t="s">
        <v>9929</v>
      </c>
      <c r="B7304" s="5">
        <v>55.19</v>
      </c>
      <c r="C7304" s="5"/>
      <c r="D7304" s="5">
        <v>55.19</v>
      </c>
      <c r="E7304" s="5"/>
    </row>
    <row r="7305" spans="1:5" x14ac:dyDescent="0.25">
      <c r="A7305" s="4" t="s">
        <v>1946</v>
      </c>
      <c r="B7305" s="5">
        <v>19975.52</v>
      </c>
      <c r="C7305" s="5"/>
      <c r="D7305" s="5">
        <v>13369.56</v>
      </c>
      <c r="E7305" s="5">
        <v>6605.96</v>
      </c>
    </row>
    <row r="7306" spans="1:5" x14ac:dyDescent="0.25">
      <c r="A7306" s="4" t="s">
        <v>1305</v>
      </c>
      <c r="B7306" s="5">
        <v>88335.78</v>
      </c>
      <c r="C7306" s="5"/>
      <c r="D7306" s="5">
        <v>26695.75</v>
      </c>
      <c r="E7306" s="5">
        <v>61640.03</v>
      </c>
    </row>
    <row r="7307" spans="1:5" x14ac:dyDescent="0.25">
      <c r="A7307" s="4" t="s">
        <v>1996</v>
      </c>
      <c r="B7307" s="5">
        <v>16.27</v>
      </c>
      <c r="C7307" s="5"/>
      <c r="D7307" s="5">
        <v>16.2</v>
      </c>
      <c r="E7307" s="5">
        <v>7.0000000000000007E-2</v>
      </c>
    </row>
    <row r="7308" spans="1:5" x14ac:dyDescent="0.25">
      <c r="A7308" s="4" t="s">
        <v>2962</v>
      </c>
      <c r="B7308" s="5">
        <v>1981.67</v>
      </c>
      <c r="C7308" s="5"/>
      <c r="D7308" s="5">
        <v>430.2</v>
      </c>
      <c r="E7308" s="5">
        <v>1551.47</v>
      </c>
    </row>
    <row r="7309" spans="1:5" x14ac:dyDescent="0.25">
      <c r="A7309" s="4" t="s">
        <v>3180</v>
      </c>
      <c r="B7309" s="5">
        <v>-51.54</v>
      </c>
      <c r="C7309" s="5"/>
      <c r="D7309" s="5">
        <v>-51.47</v>
      </c>
      <c r="E7309" s="5">
        <v>-7.0000000000000007E-2</v>
      </c>
    </row>
    <row r="7310" spans="1:5" x14ac:dyDescent="0.25">
      <c r="A7310" s="4" t="s">
        <v>10093</v>
      </c>
      <c r="B7310" s="5">
        <v>-1.36</v>
      </c>
      <c r="C7310" s="5"/>
      <c r="D7310" s="5">
        <v>-1.36</v>
      </c>
      <c r="E7310" s="5"/>
    </row>
    <row r="7311" spans="1:5" x14ac:dyDescent="0.25">
      <c r="A7311" s="4" t="s">
        <v>2741</v>
      </c>
      <c r="B7311" s="5">
        <v>32589.99</v>
      </c>
      <c r="C7311" s="5"/>
      <c r="D7311" s="5">
        <v>23247.68</v>
      </c>
      <c r="E7311" s="5">
        <v>9342.31</v>
      </c>
    </row>
    <row r="7312" spans="1:5" x14ac:dyDescent="0.25">
      <c r="A7312" s="4" t="s">
        <v>3133</v>
      </c>
      <c r="B7312" s="5">
        <v>14.21</v>
      </c>
      <c r="C7312" s="5"/>
      <c r="D7312" s="5">
        <v>13.7</v>
      </c>
      <c r="E7312" s="5">
        <v>0.51</v>
      </c>
    </row>
    <row r="7313" spans="1:5" x14ac:dyDescent="0.25">
      <c r="A7313" s="4" t="s">
        <v>3174</v>
      </c>
      <c r="B7313" s="5">
        <v>6121.66</v>
      </c>
      <c r="C7313" s="5"/>
      <c r="D7313" s="5">
        <v>4635.95</v>
      </c>
      <c r="E7313" s="5">
        <v>1485.71</v>
      </c>
    </row>
    <row r="7314" spans="1:5" x14ac:dyDescent="0.25">
      <c r="A7314" s="4" t="s">
        <v>10018</v>
      </c>
      <c r="B7314" s="5">
        <v>194.35</v>
      </c>
      <c r="C7314" s="5"/>
      <c r="D7314" s="5">
        <v>194.15</v>
      </c>
      <c r="E7314" s="5">
        <v>0.2</v>
      </c>
    </row>
    <row r="7315" spans="1:5" x14ac:dyDescent="0.25">
      <c r="A7315" s="4" t="s">
        <v>2989</v>
      </c>
      <c r="B7315" s="5">
        <v>4027.11</v>
      </c>
      <c r="C7315" s="5"/>
      <c r="D7315" s="5">
        <v>4027.11</v>
      </c>
      <c r="E7315" s="5"/>
    </row>
    <row r="7316" spans="1:5" x14ac:dyDescent="0.25">
      <c r="A7316" s="4" t="s">
        <v>3006</v>
      </c>
      <c r="B7316" s="5">
        <v>2895.86</v>
      </c>
      <c r="C7316" s="5"/>
      <c r="D7316" s="5">
        <v>2066.36</v>
      </c>
      <c r="E7316" s="5">
        <v>829.5</v>
      </c>
    </row>
    <row r="7317" spans="1:5" x14ac:dyDescent="0.25">
      <c r="A7317" s="4" t="s">
        <v>3000</v>
      </c>
      <c r="B7317" s="5">
        <v>463.03</v>
      </c>
      <c r="C7317" s="5"/>
      <c r="D7317" s="5">
        <v>463.03</v>
      </c>
      <c r="E7317" s="5"/>
    </row>
    <row r="7318" spans="1:5" x14ac:dyDescent="0.25">
      <c r="A7318" s="4" t="s">
        <v>3018</v>
      </c>
      <c r="B7318" s="5">
        <v>46.53</v>
      </c>
      <c r="C7318" s="5"/>
      <c r="D7318" s="5">
        <v>41.53</v>
      </c>
      <c r="E7318" s="5">
        <v>5</v>
      </c>
    </row>
    <row r="7319" spans="1:5" x14ac:dyDescent="0.25">
      <c r="A7319" s="4" t="s">
        <v>10101</v>
      </c>
      <c r="B7319" s="5">
        <v>1152.8</v>
      </c>
      <c r="C7319" s="5"/>
      <c r="D7319" s="5">
        <v>507.89</v>
      </c>
      <c r="E7319" s="5">
        <v>644.91</v>
      </c>
    </row>
    <row r="7320" spans="1:5" x14ac:dyDescent="0.25">
      <c r="A7320" s="4" t="s">
        <v>3162</v>
      </c>
      <c r="B7320" s="5">
        <v>3161.52</v>
      </c>
      <c r="C7320" s="5"/>
      <c r="D7320" s="5">
        <v>647.30999999999995</v>
      </c>
      <c r="E7320" s="5">
        <v>2514.21</v>
      </c>
    </row>
    <row r="7321" spans="1:5" x14ac:dyDescent="0.25">
      <c r="A7321" s="3" t="s">
        <v>2625</v>
      </c>
      <c r="B7321" s="5">
        <v>472.81</v>
      </c>
      <c r="C7321" s="5"/>
      <c r="D7321" s="5">
        <v>472.81</v>
      </c>
      <c r="E7321" s="5"/>
    </row>
    <row r="7322" spans="1:5" x14ac:dyDescent="0.25">
      <c r="A7322" s="4" t="s">
        <v>2622</v>
      </c>
      <c r="B7322" s="5">
        <v>274.13</v>
      </c>
      <c r="C7322" s="5"/>
      <c r="D7322" s="5">
        <v>274.13</v>
      </c>
      <c r="E7322" s="5"/>
    </row>
    <row r="7323" spans="1:5" x14ac:dyDescent="0.25">
      <c r="A7323" s="4" t="s">
        <v>2741</v>
      </c>
      <c r="B7323" s="5">
        <v>198.68</v>
      </c>
      <c r="C7323" s="5"/>
      <c r="D7323" s="5">
        <v>198.68</v>
      </c>
      <c r="E7323" s="5"/>
    </row>
    <row r="7324" spans="1:5" x14ac:dyDescent="0.25">
      <c r="A7324" s="3" t="s">
        <v>1060</v>
      </c>
      <c r="B7324" s="5">
        <v>29275.13</v>
      </c>
      <c r="C7324" s="5"/>
      <c r="D7324" s="5">
        <v>29275.13</v>
      </c>
      <c r="E7324" s="5"/>
    </row>
    <row r="7325" spans="1:5" x14ac:dyDescent="0.25">
      <c r="A7325" s="4" t="s">
        <v>1076</v>
      </c>
      <c r="B7325" s="5">
        <v>224.13</v>
      </c>
      <c r="C7325" s="5"/>
      <c r="D7325" s="5">
        <v>224.13</v>
      </c>
      <c r="E7325" s="5"/>
    </row>
    <row r="7326" spans="1:5" x14ac:dyDescent="0.25">
      <c r="A7326" s="4" t="s">
        <v>1326</v>
      </c>
      <c r="B7326" s="5">
        <v>606.39</v>
      </c>
      <c r="C7326" s="5"/>
      <c r="D7326" s="5">
        <v>606.39</v>
      </c>
      <c r="E7326" s="5"/>
    </row>
    <row r="7327" spans="1:5" x14ac:dyDescent="0.25">
      <c r="A7327" s="4" t="s">
        <v>1038</v>
      </c>
      <c r="B7327" s="5">
        <v>272.64</v>
      </c>
      <c r="C7327" s="5"/>
      <c r="D7327" s="5">
        <v>272.64</v>
      </c>
      <c r="E7327" s="5"/>
    </row>
    <row r="7328" spans="1:5" x14ac:dyDescent="0.25">
      <c r="A7328" s="4" t="s">
        <v>2298</v>
      </c>
      <c r="B7328" s="5">
        <v>19.2</v>
      </c>
      <c r="C7328" s="5"/>
      <c r="D7328" s="5">
        <v>19.2</v>
      </c>
      <c r="E7328" s="5"/>
    </row>
    <row r="7329" spans="1:5" x14ac:dyDescent="0.25">
      <c r="A7329" s="4" t="s">
        <v>1996</v>
      </c>
      <c r="B7329" s="5">
        <v>17329.75</v>
      </c>
      <c r="C7329" s="5"/>
      <c r="D7329" s="5">
        <v>17329.75</v>
      </c>
      <c r="E7329" s="5"/>
    </row>
    <row r="7330" spans="1:5" x14ac:dyDescent="0.25">
      <c r="A7330" s="4" t="s">
        <v>1418</v>
      </c>
      <c r="B7330" s="5">
        <v>9063.27</v>
      </c>
      <c r="C7330" s="5"/>
      <c r="D7330" s="5">
        <v>9063.27</v>
      </c>
      <c r="E7330" s="5"/>
    </row>
    <row r="7331" spans="1:5" x14ac:dyDescent="0.25">
      <c r="A7331" s="4" t="s">
        <v>1814</v>
      </c>
      <c r="B7331" s="5">
        <v>570.95000000000005</v>
      </c>
      <c r="C7331" s="5"/>
      <c r="D7331" s="5">
        <v>570.95000000000005</v>
      </c>
      <c r="E7331" s="5"/>
    </row>
    <row r="7332" spans="1:5" x14ac:dyDescent="0.25">
      <c r="A7332" s="4" t="s">
        <v>2741</v>
      </c>
      <c r="B7332" s="5">
        <v>1188.8</v>
      </c>
      <c r="C7332" s="5"/>
      <c r="D7332" s="5">
        <v>1188.8</v>
      </c>
      <c r="E7332" s="5"/>
    </row>
    <row r="7333" spans="1:5" x14ac:dyDescent="0.25">
      <c r="A7333" s="3" t="s">
        <v>499</v>
      </c>
      <c r="B7333" s="5">
        <v>89330.46</v>
      </c>
      <c r="C7333" s="5"/>
      <c r="D7333" s="5">
        <v>31298.689999999995</v>
      </c>
      <c r="E7333" s="5">
        <v>58031.77</v>
      </c>
    </row>
    <row r="7334" spans="1:5" x14ac:dyDescent="0.25">
      <c r="A7334" s="4" t="s">
        <v>869</v>
      </c>
      <c r="B7334" s="5">
        <v>-12629.42</v>
      </c>
      <c r="C7334" s="5"/>
      <c r="D7334" s="5">
        <v>-2064.44</v>
      </c>
      <c r="E7334" s="5">
        <v>-10564.98</v>
      </c>
    </row>
    <row r="7335" spans="1:5" x14ac:dyDescent="0.25">
      <c r="A7335" s="4" t="s">
        <v>496</v>
      </c>
      <c r="B7335" s="5">
        <v>38125.660000000003</v>
      </c>
      <c r="C7335" s="5"/>
      <c r="D7335" s="5">
        <v>16484.009999999998</v>
      </c>
      <c r="E7335" s="5">
        <v>21641.65</v>
      </c>
    </row>
    <row r="7336" spans="1:5" x14ac:dyDescent="0.25">
      <c r="A7336" s="4" t="s">
        <v>789</v>
      </c>
      <c r="B7336" s="5">
        <v>5529.75</v>
      </c>
      <c r="C7336" s="5"/>
      <c r="D7336" s="5">
        <v>4594.49</v>
      </c>
      <c r="E7336" s="5">
        <v>935.26</v>
      </c>
    </row>
    <row r="7337" spans="1:5" x14ac:dyDescent="0.25">
      <c r="A7337" s="4" t="s">
        <v>814</v>
      </c>
      <c r="B7337" s="5">
        <v>58304.47</v>
      </c>
      <c r="C7337" s="5"/>
      <c r="D7337" s="5">
        <v>12284.63</v>
      </c>
      <c r="E7337" s="5">
        <v>46019.839999999997</v>
      </c>
    </row>
    <row r="7338" spans="1:5" x14ac:dyDescent="0.25">
      <c r="A7338" s="3" t="s">
        <v>2907</v>
      </c>
      <c r="B7338" s="5">
        <v>2001.23</v>
      </c>
      <c r="C7338" s="5"/>
      <c r="D7338" s="5"/>
      <c r="E7338" s="5">
        <v>2001.23</v>
      </c>
    </row>
    <row r="7339" spans="1:5" x14ac:dyDescent="0.25">
      <c r="A7339" s="4" t="s">
        <v>3084</v>
      </c>
      <c r="B7339" s="5">
        <v>495</v>
      </c>
      <c r="C7339" s="5"/>
      <c r="D7339" s="5"/>
      <c r="E7339" s="5">
        <v>495</v>
      </c>
    </row>
    <row r="7340" spans="1:5" x14ac:dyDescent="0.25">
      <c r="A7340" s="4" t="s">
        <v>3045</v>
      </c>
      <c r="B7340" s="5">
        <v>116.25</v>
      </c>
      <c r="C7340" s="5"/>
      <c r="D7340" s="5"/>
      <c r="E7340" s="5">
        <v>116.25</v>
      </c>
    </row>
    <row r="7341" spans="1:5" x14ac:dyDescent="0.25">
      <c r="A7341" s="4" t="s">
        <v>2741</v>
      </c>
      <c r="B7341" s="5">
        <v>1389.98</v>
      </c>
      <c r="C7341" s="5"/>
      <c r="D7341" s="5"/>
      <c r="E7341" s="5">
        <v>1389.98</v>
      </c>
    </row>
    <row r="7342" spans="1:5" x14ac:dyDescent="0.25">
      <c r="A7342" s="3" t="s">
        <v>1128</v>
      </c>
      <c r="B7342" s="5">
        <v>17145.7</v>
      </c>
      <c r="C7342" s="5">
        <v>16107.54</v>
      </c>
      <c r="D7342" s="5">
        <v>260</v>
      </c>
      <c r="E7342" s="5">
        <v>778.16</v>
      </c>
    </row>
    <row r="7343" spans="1:5" x14ac:dyDescent="0.25">
      <c r="A7343" s="4" t="s">
        <v>1245</v>
      </c>
      <c r="B7343" s="5">
        <v>3886</v>
      </c>
      <c r="C7343" s="5">
        <v>2988</v>
      </c>
      <c r="D7343" s="5">
        <v>260</v>
      </c>
      <c r="E7343" s="5">
        <v>638</v>
      </c>
    </row>
    <row r="7344" spans="1:5" x14ac:dyDescent="0.25">
      <c r="A7344" s="4" t="s">
        <v>2954</v>
      </c>
      <c r="B7344" s="5">
        <v>140.16</v>
      </c>
      <c r="C7344" s="5"/>
      <c r="D7344" s="5"/>
      <c r="E7344" s="5">
        <v>140.16</v>
      </c>
    </row>
    <row r="7345" spans="1:5" x14ac:dyDescent="0.25">
      <c r="A7345" s="4" t="s">
        <v>1127</v>
      </c>
      <c r="B7345" s="5">
        <v>10622.54</v>
      </c>
      <c r="C7345" s="5">
        <v>10622.54</v>
      </c>
      <c r="D7345" s="5"/>
      <c r="E7345" s="5"/>
    </row>
    <row r="7346" spans="1:5" x14ac:dyDescent="0.25">
      <c r="A7346" s="4" t="s">
        <v>1271</v>
      </c>
      <c r="B7346" s="5">
        <v>2457</v>
      </c>
      <c r="C7346" s="5">
        <v>2457</v>
      </c>
      <c r="D7346" s="5"/>
      <c r="E7346" s="5"/>
    </row>
    <row r="7347" spans="1:5" x14ac:dyDescent="0.25">
      <c r="A7347" s="4" t="s">
        <v>10018</v>
      </c>
      <c r="B7347" s="5">
        <v>40</v>
      </c>
      <c r="C7347" s="5">
        <v>40</v>
      </c>
      <c r="D7347" s="5"/>
      <c r="E7347" s="5"/>
    </row>
    <row r="7348" spans="1:5" x14ac:dyDescent="0.25">
      <c r="A7348" s="3" t="s">
        <v>1045</v>
      </c>
      <c r="B7348" s="5">
        <v>14686.01</v>
      </c>
      <c r="C7348" s="5"/>
      <c r="D7348" s="5">
        <v>13541.740000000002</v>
      </c>
      <c r="E7348" s="5">
        <v>1144.27</v>
      </c>
    </row>
    <row r="7349" spans="1:5" x14ac:dyDescent="0.25">
      <c r="A7349" s="4" t="s">
        <v>2964</v>
      </c>
      <c r="B7349" s="5">
        <v>225</v>
      </c>
      <c r="C7349" s="5"/>
      <c r="D7349" s="5">
        <v>225</v>
      </c>
      <c r="E7349" s="5"/>
    </row>
    <row r="7350" spans="1:5" x14ac:dyDescent="0.25">
      <c r="A7350" s="4" t="s">
        <v>1038</v>
      </c>
      <c r="B7350" s="5">
        <v>1903.35</v>
      </c>
      <c r="C7350" s="5"/>
      <c r="D7350" s="5">
        <v>1903.35</v>
      </c>
      <c r="E7350" s="5"/>
    </row>
    <row r="7351" spans="1:5" x14ac:dyDescent="0.25">
      <c r="A7351" s="4" t="s">
        <v>1429</v>
      </c>
      <c r="B7351" s="5">
        <v>1926</v>
      </c>
      <c r="C7351" s="5"/>
      <c r="D7351" s="5">
        <v>1926</v>
      </c>
      <c r="E7351" s="5"/>
    </row>
    <row r="7352" spans="1:5" x14ac:dyDescent="0.25">
      <c r="A7352" s="4" t="s">
        <v>1996</v>
      </c>
      <c r="B7352" s="5">
        <v>10267.64</v>
      </c>
      <c r="C7352" s="5"/>
      <c r="D7352" s="5">
        <v>9123.3700000000008</v>
      </c>
      <c r="E7352" s="5">
        <v>1144.27</v>
      </c>
    </row>
    <row r="7353" spans="1:5" x14ac:dyDescent="0.25">
      <c r="A7353" s="4" t="s">
        <v>2741</v>
      </c>
      <c r="B7353" s="5">
        <v>364.02</v>
      </c>
      <c r="C7353" s="5"/>
      <c r="D7353" s="5">
        <v>364.02</v>
      </c>
      <c r="E7353" s="5"/>
    </row>
    <row r="7354" spans="1:5" x14ac:dyDescent="0.25">
      <c r="A7354" s="3" t="s">
        <v>1447</v>
      </c>
      <c r="B7354" s="5">
        <v>3000</v>
      </c>
      <c r="C7354" s="5">
        <v>3000</v>
      </c>
      <c r="D7354" s="5"/>
      <c r="E7354" s="5"/>
    </row>
    <row r="7355" spans="1:5" x14ac:dyDescent="0.25">
      <c r="A7355" s="4" t="s">
        <v>1429</v>
      </c>
      <c r="B7355" s="5">
        <v>3000</v>
      </c>
      <c r="C7355" s="5">
        <v>3000</v>
      </c>
      <c r="D7355" s="5"/>
      <c r="E7355" s="5"/>
    </row>
    <row r="7356" spans="1:5" x14ac:dyDescent="0.25">
      <c r="A7356" s="3" t="s">
        <v>2763</v>
      </c>
      <c r="B7356" s="5">
        <v>500</v>
      </c>
      <c r="C7356" s="5"/>
      <c r="D7356" s="5"/>
      <c r="E7356" s="5">
        <v>500</v>
      </c>
    </row>
    <row r="7357" spans="1:5" x14ac:dyDescent="0.25">
      <c r="A7357" s="4" t="s">
        <v>2741</v>
      </c>
      <c r="B7357" s="5">
        <v>500</v>
      </c>
      <c r="C7357" s="5"/>
      <c r="D7357" s="5"/>
      <c r="E7357" s="5">
        <v>500</v>
      </c>
    </row>
    <row r="7358" spans="1:5" x14ac:dyDescent="0.25">
      <c r="A7358" s="3" t="s">
        <v>10090</v>
      </c>
      <c r="B7358" s="5">
        <v>7136</v>
      </c>
      <c r="C7358" s="5"/>
      <c r="D7358" s="5">
        <v>7136</v>
      </c>
      <c r="E7358" s="5"/>
    </row>
    <row r="7359" spans="1:5" x14ac:dyDescent="0.25">
      <c r="A7359" s="4" t="s">
        <v>10089</v>
      </c>
      <c r="B7359" s="5">
        <v>7136</v>
      </c>
      <c r="C7359" s="5"/>
      <c r="D7359" s="5">
        <v>7136</v>
      </c>
      <c r="E7359" s="5"/>
    </row>
    <row r="7360" spans="1:5" x14ac:dyDescent="0.25">
      <c r="A7360" s="3" t="s">
        <v>1450</v>
      </c>
      <c r="B7360" s="5">
        <v>3750</v>
      </c>
      <c r="C7360" s="5">
        <v>3750</v>
      </c>
      <c r="D7360" s="5"/>
      <c r="E7360" s="5"/>
    </row>
    <row r="7361" spans="1:5" x14ac:dyDescent="0.25">
      <c r="A7361" s="4" t="s">
        <v>1449</v>
      </c>
      <c r="B7361" s="5">
        <v>3750</v>
      </c>
      <c r="C7361" s="5">
        <v>3750</v>
      </c>
      <c r="D7361" s="5"/>
      <c r="E7361" s="5"/>
    </row>
    <row r="7362" spans="1:5" x14ac:dyDescent="0.25">
      <c r="A7362" s="3" t="s">
        <v>1243</v>
      </c>
      <c r="B7362" s="5">
        <v>10000</v>
      </c>
      <c r="C7362" s="5"/>
      <c r="D7362" s="5"/>
      <c r="E7362" s="5">
        <v>10000</v>
      </c>
    </row>
    <row r="7363" spans="1:5" x14ac:dyDescent="0.25">
      <c r="A7363" s="4" t="s">
        <v>1242</v>
      </c>
      <c r="B7363" s="5">
        <v>10000</v>
      </c>
      <c r="C7363" s="5"/>
      <c r="D7363" s="5"/>
      <c r="E7363" s="5">
        <v>10000</v>
      </c>
    </row>
    <row r="7364" spans="1:5" x14ac:dyDescent="0.25">
      <c r="A7364" s="3" t="s">
        <v>68</v>
      </c>
      <c r="B7364" s="5">
        <v>39150</v>
      </c>
      <c r="C7364" s="5"/>
      <c r="D7364" s="5"/>
      <c r="E7364" s="5">
        <v>39150</v>
      </c>
    </row>
    <row r="7365" spans="1:5" x14ac:dyDescent="0.25">
      <c r="A7365" s="4" t="s">
        <v>167</v>
      </c>
      <c r="B7365" s="5">
        <v>22050</v>
      </c>
      <c r="C7365" s="5"/>
      <c r="D7365" s="5"/>
      <c r="E7365" s="5">
        <v>22050</v>
      </c>
    </row>
    <row r="7366" spans="1:5" x14ac:dyDescent="0.25">
      <c r="A7366" s="4" t="s">
        <v>60</v>
      </c>
      <c r="B7366" s="5">
        <v>17100</v>
      </c>
      <c r="C7366" s="5"/>
      <c r="D7366" s="5"/>
      <c r="E7366" s="5">
        <v>17100</v>
      </c>
    </row>
    <row r="7367" spans="1:5" x14ac:dyDescent="0.25">
      <c r="A7367" s="3" t="s">
        <v>2259</v>
      </c>
      <c r="B7367" s="5">
        <v>35</v>
      </c>
      <c r="C7367" s="5">
        <v>35</v>
      </c>
      <c r="D7367" s="5"/>
      <c r="E7367" s="5"/>
    </row>
    <row r="7368" spans="1:5" x14ac:dyDescent="0.25">
      <c r="A7368" s="4" t="s">
        <v>1996</v>
      </c>
      <c r="B7368" s="5">
        <v>35</v>
      </c>
      <c r="C7368" s="5">
        <v>35</v>
      </c>
      <c r="D7368" s="5"/>
      <c r="E7368" s="5"/>
    </row>
    <row r="7369" spans="1:5" x14ac:dyDescent="0.25">
      <c r="A7369" s="3" t="s">
        <v>2933</v>
      </c>
      <c r="B7369" s="5">
        <v>1877030.2199999997</v>
      </c>
      <c r="C7369" s="5">
        <v>50.09</v>
      </c>
      <c r="D7369" s="5">
        <v>474505.36</v>
      </c>
      <c r="E7369" s="5">
        <v>1402474.7699999998</v>
      </c>
    </row>
    <row r="7370" spans="1:5" x14ac:dyDescent="0.25">
      <c r="A7370" s="4" t="s">
        <v>10237</v>
      </c>
      <c r="B7370" s="5">
        <v>1855519.46</v>
      </c>
      <c r="C7370" s="5"/>
      <c r="D7370" s="5">
        <v>458708.07</v>
      </c>
      <c r="E7370" s="5">
        <v>1396811.39</v>
      </c>
    </row>
    <row r="7371" spans="1:5" x14ac:dyDescent="0.25">
      <c r="A7371" s="4" t="s">
        <v>10242</v>
      </c>
      <c r="B7371" s="5">
        <v>15196.19</v>
      </c>
      <c r="C7371" s="5"/>
      <c r="D7371" s="5">
        <v>15196.19</v>
      </c>
      <c r="E7371" s="5"/>
    </row>
    <row r="7372" spans="1:5" x14ac:dyDescent="0.25">
      <c r="A7372" s="4" t="s">
        <v>3176</v>
      </c>
      <c r="B7372" s="5">
        <v>-6143.71</v>
      </c>
      <c r="C7372" s="5"/>
      <c r="D7372" s="5">
        <v>-6143.71</v>
      </c>
      <c r="E7372" s="5"/>
    </row>
    <row r="7373" spans="1:5" x14ac:dyDescent="0.25">
      <c r="A7373" s="4" t="s">
        <v>10244</v>
      </c>
      <c r="B7373" s="5">
        <v>50.09</v>
      </c>
      <c r="C7373" s="5">
        <v>50.09</v>
      </c>
      <c r="D7373" s="5"/>
      <c r="E7373" s="5"/>
    </row>
    <row r="7374" spans="1:5" x14ac:dyDescent="0.25">
      <c r="A7374" s="4" t="s">
        <v>2741</v>
      </c>
      <c r="B7374" s="5">
        <v>100</v>
      </c>
      <c r="C7374" s="5"/>
      <c r="D7374" s="5">
        <v>100</v>
      </c>
      <c r="E7374" s="5"/>
    </row>
    <row r="7375" spans="1:5" x14ac:dyDescent="0.25">
      <c r="A7375" s="4" t="s">
        <v>2989</v>
      </c>
      <c r="B7375" s="5">
        <v>2509.13</v>
      </c>
      <c r="C7375" s="5"/>
      <c r="D7375" s="5">
        <v>2509.13</v>
      </c>
      <c r="E7375" s="5"/>
    </row>
    <row r="7376" spans="1:5" x14ac:dyDescent="0.25">
      <c r="A7376" s="4" t="s">
        <v>3006</v>
      </c>
      <c r="B7376" s="5">
        <v>4135.68</v>
      </c>
      <c r="C7376" s="5"/>
      <c r="D7376" s="5">
        <v>4135.68</v>
      </c>
      <c r="E7376" s="5"/>
    </row>
    <row r="7377" spans="1:5" x14ac:dyDescent="0.25">
      <c r="A7377" s="4" t="s">
        <v>3000</v>
      </c>
      <c r="B7377" s="5">
        <v>5663.38</v>
      </c>
      <c r="C7377" s="5"/>
      <c r="D7377" s="5"/>
      <c r="E7377" s="5">
        <v>5663.38</v>
      </c>
    </row>
    <row r="7378" spans="1:5" x14ac:dyDescent="0.25">
      <c r="A7378" s="3" t="s">
        <v>1382</v>
      </c>
      <c r="B7378" s="5">
        <v>110213.98</v>
      </c>
      <c r="C7378" s="5">
        <v>110213.98</v>
      </c>
      <c r="D7378" s="5"/>
      <c r="E7378" s="5"/>
    </row>
    <row r="7379" spans="1:5" x14ac:dyDescent="0.25">
      <c r="A7379" s="4" t="s">
        <v>3045</v>
      </c>
      <c r="B7379" s="5">
        <v>957.13</v>
      </c>
      <c r="C7379" s="5">
        <v>957.13</v>
      </c>
      <c r="D7379" s="5"/>
      <c r="E7379" s="5"/>
    </row>
    <row r="7380" spans="1:5" x14ac:dyDescent="0.25">
      <c r="A7380" s="4" t="s">
        <v>1836</v>
      </c>
      <c r="B7380" s="5">
        <v>22773.42</v>
      </c>
      <c r="C7380" s="5">
        <v>22773.42</v>
      </c>
      <c r="D7380" s="5"/>
      <c r="E7380" s="5"/>
    </row>
    <row r="7381" spans="1:5" x14ac:dyDescent="0.25">
      <c r="A7381" s="4" t="s">
        <v>1369</v>
      </c>
      <c r="B7381" s="5">
        <v>5720</v>
      </c>
      <c r="C7381" s="5">
        <v>5720</v>
      </c>
      <c r="D7381" s="5"/>
      <c r="E7381" s="5"/>
    </row>
    <row r="7382" spans="1:5" x14ac:dyDescent="0.25">
      <c r="A7382" s="4" t="s">
        <v>1418</v>
      </c>
      <c r="B7382" s="5">
        <v>744</v>
      </c>
      <c r="C7382" s="5">
        <v>744</v>
      </c>
      <c r="D7382" s="5"/>
      <c r="E7382" s="5"/>
    </row>
    <row r="7383" spans="1:5" x14ac:dyDescent="0.25">
      <c r="A7383" s="4" t="s">
        <v>2741</v>
      </c>
      <c r="B7383" s="5">
        <v>80019.429999999993</v>
      </c>
      <c r="C7383" s="5">
        <v>80019.429999999993</v>
      </c>
      <c r="D7383" s="5"/>
      <c r="E7383" s="5"/>
    </row>
    <row r="7384" spans="1:5" x14ac:dyDescent="0.25">
      <c r="A7384" s="3" t="s">
        <v>2266</v>
      </c>
      <c r="B7384" s="5">
        <v>123.25</v>
      </c>
      <c r="C7384" s="5">
        <v>123.25</v>
      </c>
      <c r="D7384" s="5"/>
      <c r="E7384" s="5"/>
    </row>
    <row r="7385" spans="1:5" x14ac:dyDescent="0.25">
      <c r="A7385" s="4" t="s">
        <v>1996</v>
      </c>
      <c r="B7385" s="5">
        <v>123.25</v>
      </c>
      <c r="C7385" s="5">
        <v>123.25</v>
      </c>
      <c r="D7385" s="5"/>
      <c r="E7385" s="5"/>
    </row>
    <row r="7386" spans="1:5" x14ac:dyDescent="0.25">
      <c r="A7386" s="3" t="s">
        <v>3011</v>
      </c>
      <c r="B7386" s="5">
        <v>16762.21</v>
      </c>
      <c r="C7386" s="5"/>
      <c r="D7386" s="5">
        <v>16762.21</v>
      </c>
      <c r="E7386" s="5"/>
    </row>
    <row r="7387" spans="1:5" x14ac:dyDescent="0.25">
      <c r="A7387" s="4" t="s">
        <v>10089</v>
      </c>
      <c r="B7387" s="5">
        <v>5095.46</v>
      </c>
      <c r="C7387" s="5"/>
      <c r="D7387" s="5">
        <v>5095.46</v>
      </c>
      <c r="E7387" s="5"/>
    </row>
    <row r="7388" spans="1:5" x14ac:dyDescent="0.25">
      <c r="A7388" s="4" t="s">
        <v>10120</v>
      </c>
      <c r="B7388" s="5">
        <v>4476.75</v>
      </c>
      <c r="C7388" s="5"/>
      <c r="D7388" s="5">
        <v>4476.75</v>
      </c>
      <c r="E7388" s="5"/>
    </row>
    <row r="7389" spans="1:5" x14ac:dyDescent="0.25">
      <c r="A7389" s="4" t="s">
        <v>3167</v>
      </c>
      <c r="B7389" s="5">
        <v>1755</v>
      </c>
      <c r="C7389" s="5"/>
      <c r="D7389" s="5">
        <v>1755</v>
      </c>
      <c r="E7389" s="5"/>
    </row>
    <row r="7390" spans="1:5" x14ac:dyDescent="0.25">
      <c r="A7390" s="4" t="s">
        <v>3006</v>
      </c>
      <c r="B7390" s="5">
        <v>1215</v>
      </c>
      <c r="C7390" s="5"/>
      <c r="D7390" s="5">
        <v>1215</v>
      </c>
      <c r="E7390" s="5"/>
    </row>
    <row r="7391" spans="1:5" x14ac:dyDescent="0.25">
      <c r="A7391" s="4" t="s">
        <v>10101</v>
      </c>
      <c r="B7391" s="5">
        <v>4220</v>
      </c>
      <c r="C7391" s="5"/>
      <c r="D7391" s="5">
        <v>4220</v>
      </c>
      <c r="E7391" s="5"/>
    </row>
    <row r="7392" spans="1:5" x14ac:dyDescent="0.25">
      <c r="A7392" s="3" t="s">
        <v>2888</v>
      </c>
      <c r="B7392" s="5">
        <v>920</v>
      </c>
      <c r="C7392" s="5"/>
      <c r="D7392" s="5">
        <v>920</v>
      </c>
      <c r="E7392" s="5"/>
    </row>
    <row r="7393" spans="1:5" x14ac:dyDescent="0.25">
      <c r="A7393" s="4" t="s">
        <v>2741</v>
      </c>
      <c r="B7393" s="5">
        <v>920</v>
      </c>
      <c r="C7393" s="5"/>
      <c r="D7393" s="5">
        <v>920</v>
      </c>
      <c r="E7393" s="5"/>
    </row>
    <row r="7394" spans="1:5" x14ac:dyDescent="0.25">
      <c r="A7394" s="3" t="s">
        <v>1663</v>
      </c>
      <c r="B7394" s="5">
        <v>22064.95</v>
      </c>
      <c r="C7394" s="5">
        <v>22064.95</v>
      </c>
      <c r="D7394" s="5"/>
      <c r="E7394" s="5"/>
    </row>
    <row r="7395" spans="1:5" x14ac:dyDescent="0.25">
      <c r="A7395" s="4" t="s">
        <v>1659</v>
      </c>
      <c r="B7395" s="5">
        <v>6619.77</v>
      </c>
      <c r="C7395" s="5">
        <v>6619.77</v>
      </c>
      <c r="D7395" s="5"/>
      <c r="E7395" s="5"/>
    </row>
    <row r="7396" spans="1:5" x14ac:dyDescent="0.25">
      <c r="A7396" s="4" t="s">
        <v>2622</v>
      </c>
      <c r="B7396" s="5">
        <v>15445.18</v>
      </c>
      <c r="C7396" s="5">
        <v>15445.18</v>
      </c>
      <c r="D7396" s="5"/>
      <c r="E7396" s="5"/>
    </row>
    <row r="7397" spans="1:5" x14ac:dyDescent="0.25">
      <c r="A7397" s="3" t="s">
        <v>2643</v>
      </c>
      <c r="B7397" s="5">
        <v>136.5</v>
      </c>
      <c r="C7397" s="5"/>
      <c r="D7397" s="5">
        <v>136.5</v>
      </c>
      <c r="E7397" s="5"/>
    </row>
    <row r="7398" spans="1:5" x14ac:dyDescent="0.25">
      <c r="A7398" s="4" t="s">
        <v>2622</v>
      </c>
      <c r="B7398" s="5">
        <v>136.5</v>
      </c>
      <c r="C7398" s="5"/>
      <c r="D7398" s="5">
        <v>136.5</v>
      </c>
      <c r="E7398" s="5"/>
    </row>
    <row r="7399" spans="1:5" x14ac:dyDescent="0.25">
      <c r="A7399" s="3" t="s">
        <v>2755</v>
      </c>
      <c r="B7399" s="5">
        <v>0</v>
      </c>
      <c r="C7399" s="5"/>
      <c r="D7399" s="5">
        <v>0</v>
      </c>
      <c r="E7399" s="5"/>
    </row>
    <row r="7400" spans="1:5" x14ac:dyDescent="0.25">
      <c r="A7400" s="4" t="s">
        <v>2741</v>
      </c>
      <c r="B7400" s="5">
        <v>0</v>
      </c>
      <c r="C7400" s="5"/>
      <c r="D7400" s="5">
        <v>0</v>
      </c>
      <c r="E7400" s="5"/>
    </row>
    <row r="7401" spans="1:5" x14ac:dyDescent="0.25">
      <c r="A7401" s="3" t="s">
        <v>3112</v>
      </c>
      <c r="B7401" s="5">
        <v>0</v>
      </c>
      <c r="C7401" s="5"/>
      <c r="D7401" s="5">
        <v>0</v>
      </c>
      <c r="E7401" s="5">
        <v>0</v>
      </c>
    </row>
    <row r="7402" spans="1:5" x14ac:dyDescent="0.25">
      <c r="A7402" s="4" t="s">
        <v>3107</v>
      </c>
      <c r="B7402" s="5">
        <v>0</v>
      </c>
      <c r="C7402" s="5"/>
      <c r="D7402" s="5">
        <v>0</v>
      </c>
      <c r="E7402" s="5">
        <v>0</v>
      </c>
    </row>
    <row r="7403" spans="1:5" x14ac:dyDescent="0.25">
      <c r="A7403" s="3" t="s">
        <v>2034</v>
      </c>
      <c r="B7403" s="5">
        <v>136002.49000000002</v>
      </c>
      <c r="C7403" s="5"/>
      <c r="D7403" s="5"/>
      <c r="E7403" s="5">
        <v>136002.49000000002</v>
      </c>
    </row>
    <row r="7404" spans="1:5" x14ac:dyDescent="0.25">
      <c r="A7404" s="4" t="s">
        <v>1996</v>
      </c>
      <c r="B7404" s="5">
        <v>795.95</v>
      </c>
      <c r="C7404" s="5"/>
      <c r="D7404" s="5"/>
      <c r="E7404" s="5">
        <v>795.95</v>
      </c>
    </row>
    <row r="7405" spans="1:5" x14ac:dyDescent="0.25">
      <c r="A7405" s="4" t="s">
        <v>2741</v>
      </c>
      <c r="B7405" s="5">
        <v>135206.54</v>
      </c>
      <c r="C7405" s="5"/>
      <c r="D7405" s="5"/>
      <c r="E7405" s="5">
        <v>135206.54</v>
      </c>
    </row>
    <row r="7406" spans="1:5" x14ac:dyDescent="0.25">
      <c r="A7406" s="3" t="s">
        <v>1425</v>
      </c>
      <c r="B7406" s="5">
        <v>17893.2</v>
      </c>
      <c r="C7406" s="5"/>
      <c r="D7406" s="5"/>
      <c r="E7406" s="5">
        <v>17893.2</v>
      </c>
    </row>
    <row r="7407" spans="1:5" x14ac:dyDescent="0.25">
      <c r="A7407" s="4" t="s">
        <v>1418</v>
      </c>
      <c r="B7407" s="5">
        <v>1039.2</v>
      </c>
      <c r="C7407" s="5"/>
      <c r="D7407" s="5"/>
      <c r="E7407" s="5">
        <v>1039.2</v>
      </c>
    </row>
    <row r="7408" spans="1:5" x14ac:dyDescent="0.25">
      <c r="A7408" s="4" t="s">
        <v>2741</v>
      </c>
      <c r="B7408" s="5">
        <v>16854</v>
      </c>
      <c r="C7408" s="5"/>
      <c r="D7408" s="5"/>
      <c r="E7408" s="5">
        <v>16854</v>
      </c>
    </row>
    <row r="7409" spans="1:5" x14ac:dyDescent="0.25">
      <c r="A7409" s="3" t="s">
        <v>2865</v>
      </c>
      <c r="B7409" s="5">
        <v>825</v>
      </c>
      <c r="C7409" s="5"/>
      <c r="D7409" s="5"/>
      <c r="E7409" s="5">
        <v>825</v>
      </c>
    </row>
    <row r="7410" spans="1:5" x14ac:dyDescent="0.25">
      <c r="A7410" s="4" t="s">
        <v>2741</v>
      </c>
      <c r="B7410" s="5">
        <v>825</v>
      </c>
      <c r="C7410" s="5"/>
      <c r="D7410" s="5"/>
      <c r="E7410" s="5">
        <v>825</v>
      </c>
    </row>
    <row r="7411" spans="1:5" x14ac:dyDescent="0.25">
      <c r="A7411" s="3" t="s">
        <v>2190</v>
      </c>
      <c r="B7411" s="5">
        <v>18234.219999999998</v>
      </c>
      <c r="C7411" s="5">
        <v>-70.41</v>
      </c>
      <c r="D7411" s="5">
        <v>18304.629999999997</v>
      </c>
      <c r="E7411" s="5"/>
    </row>
    <row r="7412" spans="1:5" x14ac:dyDescent="0.25">
      <c r="A7412" s="4" t="s">
        <v>10087</v>
      </c>
      <c r="B7412" s="5">
        <v>299.66000000000003</v>
      </c>
      <c r="C7412" s="5"/>
      <c r="D7412" s="5">
        <v>299.66000000000003</v>
      </c>
      <c r="E7412" s="5"/>
    </row>
    <row r="7413" spans="1:5" x14ac:dyDescent="0.25">
      <c r="A7413" s="4" t="s">
        <v>10011</v>
      </c>
      <c r="B7413" s="5">
        <v>1720.41</v>
      </c>
      <c r="C7413" s="5"/>
      <c r="D7413" s="5">
        <v>1720.41</v>
      </c>
      <c r="E7413" s="5"/>
    </row>
    <row r="7414" spans="1:5" x14ac:dyDescent="0.25">
      <c r="A7414" s="4" t="s">
        <v>3025</v>
      </c>
      <c r="B7414" s="5">
        <v>1038.79</v>
      </c>
      <c r="C7414" s="5"/>
      <c r="D7414" s="5">
        <v>1038.79</v>
      </c>
      <c r="E7414" s="5"/>
    </row>
    <row r="7415" spans="1:5" x14ac:dyDescent="0.25">
      <c r="A7415" s="4" t="s">
        <v>3084</v>
      </c>
      <c r="B7415" s="5">
        <v>51.88</v>
      </c>
      <c r="C7415" s="5"/>
      <c r="D7415" s="5">
        <v>51.88</v>
      </c>
      <c r="E7415" s="5"/>
    </row>
    <row r="7416" spans="1:5" x14ac:dyDescent="0.25">
      <c r="A7416" s="4" t="s">
        <v>1903</v>
      </c>
      <c r="B7416" s="5">
        <v>17.739999999999998</v>
      </c>
      <c r="C7416" s="5"/>
      <c r="D7416" s="5">
        <v>17.739999999999998</v>
      </c>
      <c r="E7416" s="5"/>
    </row>
    <row r="7417" spans="1:5" x14ac:dyDescent="0.25">
      <c r="A7417" s="4" t="s">
        <v>2975</v>
      </c>
      <c r="B7417" s="5">
        <v>423.4</v>
      </c>
      <c r="C7417" s="5"/>
      <c r="D7417" s="5">
        <v>423.4</v>
      </c>
      <c r="E7417" s="5"/>
    </row>
    <row r="7418" spans="1:5" x14ac:dyDescent="0.25">
      <c r="A7418" s="4" t="s">
        <v>10014</v>
      </c>
      <c r="B7418" s="5">
        <v>17.98</v>
      </c>
      <c r="C7418" s="5"/>
      <c r="D7418" s="5">
        <v>17.98</v>
      </c>
      <c r="E7418" s="5"/>
    </row>
    <row r="7419" spans="1:5" x14ac:dyDescent="0.25">
      <c r="A7419" s="4" t="s">
        <v>3167</v>
      </c>
      <c r="B7419" s="5">
        <v>100.99</v>
      </c>
      <c r="C7419" s="5"/>
      <c r="D7419" s="5">
        <v>100.99</v>
      </c>
      <c r="E7419" s="5"/>
    </row>
    <row r="7420" spans="1:5" x14ac:dyDescent="0.25">
      <c r="A7420" s="4" t="s">
        <v>3045</v>
      </c>
      <c r="B7420" s="5">
        <v>63.75</v>
      </c>
      <c r="C7420" s="5"/>
      <c r="D7420" s="5">
        <v>63.75</v>
      </c>
      <c r="E7420" s="5"/>
    </row>
    <row r="7421" spans="1:5" x14ac:dyDescent="0.25">
      <c r="A7421" s="4" t="s">
        <v>10009</v>
      </c>
      <c r="B7421" s="5">
        <v>0.15</v>
      </c>
      <c r="C7421" s="5"/>
      <c r="D7421" s="5">
        <v>0.15</v>
      </c>
      <c r="E7421" s="5"/>
    </row>
    <row r="7422" spans="1:5" x14ac:dyDescent="0.25">
      <c r="A7422" s="4" t="s">
        <v>2622</v>
      </c>
      <c r="B7422" s="5">
        <v>1312.34</v>
      </c>
      <c r="C7422" s="5"/>
      <c r="D7422" s="5">
        <v>1312.34</v>
      </c>
      <c r="E7422" s="5"/>
    </row>
    <row r="7423" spans="1:5" x14ac:dyDescent="0.25">
      <c r="A7423" s="4" t="s">
        <v>10244</v>
      </c>
      <c r="B7423" s="5">
        <v>301.36</v>
      </c>
      <c r="C7423" s="5"/>
      <c r="D7423" s="5">
        <v>301.36</v>
      </c>
      <c r="E7423" s="5"/>
    </row>
    <row r="7424" spans="1:5" x14ac:dyDescent="0.25">
      <c r="A7424" s="4" t="s">
        <v>9929</v>
      </c>
      <c r="B7424" s="5">
        <v>3915.57</v>
      </c>
      <c r="C7424" s="5"/>
      <c r="D7424" s="5">
        <v>3915.57</v>
      </c>
      <c r="E7424" s="5"/>
    </row>
    <row r="7425" spans="1:5" x14ac:dyDescent="0.25">
      <c r="A7425" s="4" t="s">
        <v>1305</v>
      </c>
      <c r="B7425" s="5">
        <v>3606.15</v>
      </c>
      <c r="C7425" s="5">
        <v>-70.41</v>
      </c>
      <c r="D7425" s="5">
        <v>3676.56</v>
      </c>
      <c r="E7425" s="5"/>
    </row>
    <row r="7426" spans="1:5" x14ac:dyDescent="0.25">
      <c r="A7426" s="4" t="s">
        <v>1996</v>
      </c>
      <c r="B7426" s="5">
        <v>59.92</v>
      </c>
      <c r="C7426" s="5"/>
      <c r="D7426" s="5">
        <v>59.92</v>
      </c>
      <c r="E7426" s="5"/>
    </row>
    <row r="7427" spans="1:5" x14ac:dyDescent="0.25">
      <c r="A7427" s="4" t="s">
        <v>2954</v>
      </c>
      <c r="B7427" s="5">
        <v>40.770000000000003</v>
      </c>
      <c r="C7427" s="5"/>
      <c r="D7427" s="5">
        <v>40.770000000000003</v>
      </c>
      <c r="E7427" s="5"/>
    </row>
    <row r="7428" spans="1:5" x14ac:dyDescent="0.25">
      <c r="A7428" s="4" t="s">
        <v>2962</v>
      </c>
      <c r="B7428" s="5">
        <v>167.14</v>
      </c>
      <c r="C7428" s="5"/>
      <c r="D7428" s="5">
        <v>167.14</v>
      </c>
      <c r="E7428" s="5"/>
    </row>
    <row r="7429" spans="1:5" x14ac:dyDescent="0.25">
      <c r="A7429" s="4" t="s">
        <v>2741</v>
      </c>
      <c r="B7429" s="5">
        <v>1976.36</v>
      </c>
      <c r="C7429" s="5"/>
      <c r="D7429" s="5">
        <v>1976.36</v>
      </c>
      <c r="E7429" s="5"/>
    </row>
    <row r="7430" spans="1:5" x14ac:dyDescent="0.25">
      <c r="A7430" s="4" t="s">
        <v>3174</v>
      </c>
      <c r="B7430" s="5">
        <v>17.07</v>
      </c>
      <c r="C7430" s="5"/>
      <c r="D7430" s="5">
        <v>17.07</v>
      </c>
      <c r="E7430" s="5"/>
    </row>
    <row r="7431" spans="1:5" x14ac:dyDescent="0.25">
      <c r="A7431" s="4" t="s">
        <v>2989</v>
      </c>
      <c r="B7431" s="5">
        <v>2913.64</v>
      </c>
      <c r="C7431" s="5"/>
      <c r="D7431" s="5">
        <v>2913.64</v>
      </c>
      <c r="E7431" s="5"/>
    </row>
    <row r="7432" spans="1:5" x14ac:dyDescent="0.25">
      <c r="A7432" s="4" t="s">
        <v>3006</v>
      </c>
      <c r="B7432" s="5">
        <v>145.66999999999999</v>
      </c>
      <c r="C7432" s="5"/>
      <c r="D7432" s="5">
        <v>145.66999999999999</v>
      </c>
      <c r="E7432" s="5"/>
    </row>
    <row r="7433" spans="1:5" x14ac:dyDescent="0.25">
      <c r="A7433" s="4" t="s">
        <v>3107</v>
      </c>
      <c r="B7433" s="5">
        <v>10.82</v>
      </c>
      <c r="C7433" s="5"/>
      <c r="D7433" s="5">
        <v>10.82</v>
      </c>
      <c r="E7433" s="5"/>
    </row>
    <row r="7434" spans="1:5" x14ac:dyDescent="0.25">
      <c r="A7434" s="4" t="s">
        <v>3162</v>
      </c>
      <c r="B7434" s="5">
        <v>32.659999999999997</v>
      </c>
      <c r="C7434" s="5"/>
      <c r="D7434" s="5">
        <v>32.659999999999997</v>
      </c>
      <c r="E7434" s="5"/>
    </row>
    <row r="7435" spans="1:5" x14ac:dyDescent="0.25">
      <c r="A7435" s="3" t="s">
        <v>10024</v>
      </c>
      <c r="B7435" s="5">
        <v>1000</v>
      </c>
      <c r="C7435" s="5"/>
      <c r="D7435" s="5"/>
      <c r="E7435" s="5">
        <v>1000</v>
      </c>
    </row>
    <row r="7436" spans="1:5" x14ac:dyDescent="0.25">
      <c r="A7436" s="4" t="s">
        <v>10018</v>
      </c>
      <c r="B7436" s="5">
        <v>1000</v>
      </c>
      <c r="C7436" s="5"/>
      <c r="D7436" s="5"/>
      <c r="E7436" s="5">
        <v>1000</v>
      </c>
    </row>
    <row r="7437" spans="1:5" x14ac:dyDescent="0.25">
      <c r="A7437" s="3" t="s">
        <v>122</v>
      </c>
      <c r="B7437" s="5">
        <v>11625</v>
      </c>
      <c r="C7437" s="5">
        <v>11625</v>
      </c>
      <c r="D7437" s="5"/>
      <c r="E7437" s="5"/>
    </row>
    <row r="7438" spans="1:5" x14ac:dyDescent="0.25">
      <c r="A7438" s="4" t="s">
        <v>109</v>
      </c>
      <c r="B7438" s="5">
        <v>11625</v>
      </c>
      <c r="C7438" s="5">
        <v>11625</v>
      </c>
      <c r="D7438" s="5"/>
      <c r="E7438" s="5"/>
    </row>
    <row r="7439" spans="1:5" x14ac:dyDescent="0.25">
      <c r="A7439" s="3" t="s">
        <v>1561</v>
      </c>
      <c r="B7439" s="5">
        <v>10982</v>
      </c>
      <c r="C7439" s="5"/>
      <c r="D7439" s="5"/>
      <c r="E7439" s="5">
        <v>10982</v>
      </c>
    </row>
    <row r="7440" spans="1:5" x14ac:dyDescent="0.25">
      <c r="A7440" s="4" t="s">
        <v>1514</v>
      </c>
      <c r="B7440" s="5">
        <v>10982</v>
      </c>
      <c r="C7440" s="5"/>
      <c r="D7440" s="5"/>
      <c r="E7440" s="5">
        <v>10982</v>
      </c>
    </row>
    <row r="7441" spans="1:5" x14ac:dyDescent="0.25">
      <c r="A7441" s="3" t="s">
        <v>8862</v>
      </c>
      <c r="B7441" s="5">
        <v>93.18</v>
      </c>
      <c r="C7441" s="5"/>
      <c r="D7441" s="5">
        <v>93.18</v>
      </c>
      <c r="E7441" s="5"/>
    </row>
    <row r="7442" spans="1:5" x14ac:dyDescent="0.25">
      <c r="A7442" s="4" t="s">
        <v>10036</v>
      </c>
      <c r="B7442" s="5">
        <v>93.18</v>
      </c>
      <c r="C7442" s="5"/>
      <c r="D7442" s="5">
        <v>93.18</v>
      </c>
      <c r="E7442" s="5"/>
    </row>
    <row r="7443" spans="1:5" x14ac:dyDescent="0.25">
      <c r="A7443" s="3" t="s">
        <v>1523</v>
      </c>
      <c r="B7443" s="5">
        <v>5060</v>
      </c>
      <c r="C7443" s="5"/>
      <c r="D7443" s="5"/>
      <c r="E7443" s="5">
        <v>5060</v>
      </c>
    </row>
    <row r="7444" spans="1:5" x14ac:dyDescent="0.25">
      <c r="A7444" s="4" t="s">
        <v>1514</v>
      </c>
      <c r="B7444" s="5">
        <v>500</v>
      </c>
      <c r="C7444" s="5"/>
      <c r="D7444" s="5"/>
      <c r="E7444" s="5">
        <v>500</v>
      </c>
    </row>
    <row r="7445" spans="1:5" x14ac:dyDescent="0.25">
      <c r="A7445" s="4" t="s">
        <v>1616</v>
      </c>
      <c r="B7445" s="5">
        <v>3000</v>
      </c>
      <c r="C7445" s="5"/>
      <c r="D7445" s="5"/>
      <c r="E7445" s="5">
        <v>3000</v>
      </c>
    </row>
    <row r="7446" spans="1:5" x14ac:dyDescent="0.25">
      <c r="A7446" s="4" t="s">
        <v>10101</v>
      </c>
      <c r="B7446" s="5">
        <v>1560</v>
      </c>
      <c r="C7446" s="5"/>
      <c r="D7446" s="5"/>
      <c r="E7446" s="5">
        <v>1560</v>
      </c>
    </row>
    <row r="7447" spans="1:5" x14ac:dyDescent="0.25">
      <c r="A7447" s="3" t="s">
        <v>2001</v>
      </c>
      <c r="B7447" s="5">
        <v>23756.2</v>
      </c>
      <c r="C7447" s="5">
        <v>1090.25</v>
      </c>
      <c r="D7447" s="5">
        <v>9288.9499999999989</v>
      </c>
      <c r="E7447" s="5">
        <v>13377</v>
      </c>
    </row>
    <row r="7448" spans="1:5" x14ac:dyDescent="0.25">
      <c r="A7448" s="4" t="s">
        <v>1903</v>
      </c>
      <c r="B7448" s="5">
        <v>10897.7</v>
      </c>
      <c r="C7448" s="5"/>
      <c r="D7448" s="5">
        <v>9002.64</v>
      </c>
      <c r="E7448" s="5">
        <v>1895.06</v>
      </c>
    </row>
    <row r="7449" spans="1:5" x14ac:dyDescent="0.25">
      <c r="A7449" s="4" t="s">
        <v>10014</v>
      </c>
      <c r="B7449" s="5">
        <v>118.23</v>
      </c>
      <c r="C7449" s="5"/>
      <c r="D7449" s="5"/>
      <c r="E7449" s="5">
        <v>118.23</v>
      </c>
    </row>
    <row r="7450" spans="1:5" x14ac:dyDescent="0.25">
      <c r="A7450" s="4" t="s">
        <v>1996</v>
      </c>
      <c r="B7450" s="5">
        <v>12336.27</v>
      </c>
      <c r="C7450" s="5">
        <v>1090.25</v>
      </c>
      <c r="D7450" s="5">
        <v>286.31</v>
      </c>
      <c r="E7450" s="5">
        <v>10959.71</v>
      </c>
    </row>
    <row r="7451" spans="1:5" x14ac:dyDescent="0.25">
      <c r="A7451" s="4" t="s">
        <v>2741</v>
      </c>
      <c r="B7451" s="5">
        <v>404</v>
      </c>
      <c r="C7451" s="5"/>
      <c r="D7451" s="5"/>
      <c r="E7451" s="5">
        <v>404</v>
      </c>
    </row>
    <row r="7452" spans="1:5" x14ac:dyDescent="0.25">
      <c r="A7452" s="3" t="s">
        <v>1650</v>
      </c>
      <c r="B7452" s="5">
        <v>788988.53</v>
      </c>
      <c r="C7452" s="5">
        <v>788988.53</v>
      </c>
      <c r="D7452" s="5"/>
      <c r="E7452" s="5"/>
    </row>
    <row r="7453" spans="1:5" x14ac:dyDescent="0.25">
      <c r="A7453" s="4" t="s">
        <v>1641</v>
      </c>
      <c r="B7453" s="5">
        <v>788988.53</v>
      </c>
      <c r="C7453" s="5">
        <v>788988.53</v>
      </c>
      <c r="D7453" s="5"/>
      <c r="E7453" s="5"/>
    </row>
    <row r="7454" spans="1:5" x14ac:dyDescent="0.25">
      <c r="A7454" s="3" t="s">
        <v>817</v>
      </c>
      <c r="B7454" s="5">
        <v>-8100</v>
      </c>
      <c r="C7454" s="5"/>
      <c r="D7454" s="5"/>
      <c r="E7454" s="5">
        <v>-8100</v>
      </c>
    </row>
    <row r="7455" spans="1:5" x14ac:dyDescent="0.25">
      <c r="A7455" s="4" t="s">
        <v>814</v>
      </c>
      <c r="B7455" s="5">
        <v>-8100</v>
      </c>
      <c r="C7455" s="5"/>
      <c r="D7455" s="5"/>
      <c r="E7455" s="5">
        <v>-8100</v>
      </c>
    </row>
    <row r="7456" spans="1:5" x14ac:dyDescent="0.25">
      <c r="A7456" s="3" t="s">
        <v>1408</v>
      </c>
      <c r="B7456" s="5">
        <v>29868.91</v>
      </c>
      <c r="C7456" s="5">
        <v>28988.91</v>
      </c>
      <c r="D7456" s="5"/>
      <c r="E7456" s="5">
        <v>880</v>
      </c>
    </row>
    <row r="7457" spans="1:5" x14ac:dyDescent="0.25">
      <c r="A7457" s="4" t="s">
        <v>1641</v>
      </c>
      <c r="B7457" s="5">
        <v>6752.32</v>
      </c>
      <c r="C7457" s="5">
        <v>5872.32</v>
      </c>
      <c r="D7457" s="5"/>
      <c r="E7457" s="5">
        <v>880</v>
      </c>
    </row>
    <row r="7458" spans="1:5" x14ac:dyDescent="0.25">
      <c r="A7458" s="4" t="s">
        <v>1717</v>
      </c>
      <c r="B7458" s="5">
        <v>8192.7900000000009</v>
      </c>
      <c r="C7458" s="5">
        <v>8192.7900000000009</v>
      </c>
      <c r="D7458" s="5"/>
      <c r="E7458" s="5"/>
    </row>
    <row r="7459" spans="1:5" x14ac:dyDescent="0.25">
      <c r="A7459" s="4" t="s">
        <v>1411</v>
      </c>
      <c r="B7459" s="5">
        <v>8398.7999999999993</v>
      </c>
      <c r="C7459" s="5">
        <v>8398.7999999999993</v>
      </c>
      <c r="D7459" s="5"/>
      <c r="E7459" s="5"/>
    </row>
    <row r="7460" spans="1:5" x14ac:dyDescent="0.25">
      <c r="A7460" s="4" t="s">
        <v>1405</v>
      </c>
      <c r="B7460" s="5">
        <v>6525</v>
      </c>
      <c r="C7460" s="5">
        <v>6525</v>
      </c>
      <c r="D7460" s="5"/>
      <c r="E7460" s="5"/>
    </row>
    <row r="7461" spans="1:5" x14ac:dyDescent="0.25">
      <c r="A7461" s="3" t="s">
        <v>2626</v>
      </c>
      <c r="B7461" s="5">
        <v>10892.5</v>
      </c>
      <c r="C7461" s="5"/>
      <c r="D7461" s="5">
        <v>10892.5</v>
      </c>
      <c r="E7461" s="5"/>
    </row>
    <row r="7462" spans="1:5" x14ac:dyDescent="0.25">
      <c r="A7462" s="4" t="s">
        <v>2622</v>
      </c>
      <c r="B7462" s="5">
        <v>10892.5</v>
      </c>
      <c r="C7462" s="5"/>
      <c r="D7462" s="5">
        <v>10892.5</v>
      </c>
      <c r="E7462" s="5"/>
    </row>
    <row r="7463" spans="1:5" x14ac:dyDescent="0.25">
      <c r="A7463" s="3" t="s">
        <v>2890</v>
      </c>
      <c r="B7463" s="5">
        <v>4812.6499999999996</v>
      </c>
      <c r="C7463" s="5"/>
      <c r="D7463" s="5">
        <v>4812.6499999999996</v>
      </c>
      <c r="E7463" s="5"/>
    </row>
    <row r="7464" spans="1:5" x14ac:dyDescent="0.25">
      <c r="A7464" s="4" t="s">
        <v>2741</v>
      </c>
      <c r="B7464" s="5">
        <v>4812.6499999999996</v>
      </c>
      <c r="C7464" s="5"/>
      <c r="D7464" s="5">
        <v>4812.6499999999996</v>
      </c>
      <c r="E7464" s="5"/>
    </row>
    <row r="7465" spans="1:5" x14ac:dyDescent="0.25">
      <c r="A7465" s="3" t="s">
        <v>1507</v>
      </c>
      <c r="B7465" s="5">
        <v>49295.03</v>
      </c>
      <c r="C7465" s="5"/>
      <c r="D7465" s="5">
        <v>4895.2</v>
      </c>
      <c r="E7465" s="5">
        <v>44399.83</v>
      </c>
    </row>
    <row r="7466" spans="1:5" x14ac:dyDescent="0.25">
      <c r="A7466" s="4" t="s">
        <v>10018</v>
      </c>
      <c r="B7466" s="5">
        <v>32531.73</v>
      </c>
      <c r="C7466" s="5"/>
      <c r="D7466" s="5"/>
      <c r="E7466" s="5">
        <v>32531.73</v>
      </c>
    </row>
    <row r="7467" spans="1:5" x14ac:dyDescent="0.25">
      <c r="A7467" s="4" t="s">
        <v>1506</v>
      </c>
      <c r="B7467" s="5">
        <v>16763.3</v>
      </c>
      <c r="C7467" s="5"/>
      <c r="D7467" s="5">
        <v>4895.2</v>
      </c>
      <c r="E7467" s="5">
        <v>11868.1</v>
      </c>
    </row>
    <row r="7468" spans="1:5" x14ac:dyDescent="0.25">
      <c r="A7468" s="3" t="s">
        <v>10117</v>
      </c>
      <c r="B7468" s="5">
        <v>5750</v>
      </c>
      <c r="C7468" s="5"/>
      <c r="D7468" s="5">
        <v>5750</v>
      </c>
      <c r="E7468" s="5"/>
    </row>
    <row r="7469" spans="1:5" x14ac:dyDescent="0.25">
      <c r="A7469" s="4" t="s">
        <v>10101</v>
      </c>
      <c r="B7469" s="5">
        <v>5750</v>
      </c>
      <c r="C7469" s="5"/>
      <c r="D7469" s="5">
        <v>5750</v>
      </c>
      <c r="E7469" s="5"/>
    </row>
    <row r="7470" spans="1:5" x14ac:dyDescent="0.25">
      <c r="A7470" s="3" t="s">
        <v>906</v>
      </c>
      <c r="B7470" s="5">
        <v>4970</v>
      </c>
      <c r="C7470" s="5"/>
      <c r="D7470" s="5">
        <v>4970</v>
      </c>
      <c r="E7470" s="5"/>
    </row>
    <row r="7471" spans="1:5" x14ac:dyDescent="0.25">
      <c r="A7471" s="4" t="s">
        <v>902</v>
      </c>
      <c r="B7471" s="5">
        <v>4970</v>
      </c>
      <c r="C7471" s="5"/>
      <c r="D7471" s="5">
        <v>4970</v>
      </c>
      <c r="E7471" s="5"/>
    </row>
    <row r="7472" spans="1:5" x14ac:dyDescent="0.25">
      <c r="A7472" s="3" t="s">
        <v>638</v>
      </c>
      <c r="B7472" s="5">
        <v>148986.5</v>
      </c>
      <c r="C7472" s="5"/>
      <c r="D7472" s="5"/>
      <c r="E7472" s="5">
        <v>148986.5</v>
      </c>
    </row>
    <row r="7473" spans="1:5" x14ac:dyDescent="0.25">
      <c r="A7473" s="4" t="s">
        <v>636</v>
      </c>
      <c r="B7473" s="5">
        <v>760</v>
      </c>
      <c r="C7473" s="5"/>
      <c r="D7473" s="5"/>
      <c r="E7473" s="5">
        <v>760</v>
      </c>
    </row>
    <row r="7474" spans="1:5" x14ac:dyDescent="0.25">
      <c r="A7474" s="4" t="s">
        <v>648</v>
      </c>
      <c r="B7474" s="5">
        <v>600</v>
      </c>
      <c r="C7474" s="5"/>
      <c r="D7474" s="5"/>
      <c r="E7474" s="5">
        <v>600</v>
      </c>
    </row>
    <row r="7475" spans="1:5" x14ac:dyDescent="0.25">
      <c r="A7475" s="4" t="s">
        <v>2622</v>
      </c>
      <c r="B7475" s="5">
        <v>120614.5</v>
      </c>
      <c r="C7475" s="5"/>
      <c r="D7475" s="5"/>
      <c r="E7475" s="5">
        <v>120614.5</v>
      </c>
    </row>
    <row r="7476" spans="1:5" x14ac:dyDescent="0.25">
      <c r="A7476" s="4" t="s">
        <v>2741</v>
      </c>
      <c r="B7476" s="5">
        <v>26212</v>
      </c>
      <c r="C7476" s="5"/>
      <c r="D7476" s="5"/>
      <c r="E7476" s="5">
        <v>26212</v>
      </c>
    </row>
    <row r="7477" spans="1:5" x14ac:dyDescent="0.25">
      <c r="A7477" s="4" t="s">
        <v>1194</v>
      </c>
      <c r="B7477" s="5">
        <v>800</v>
      </c>
      <c r="C7477" s="5"/>
      <c r="D7477" s="5"/>
      <c r="E7477" s="5">
        <v>800</v>
      </c>
    </row>
    <row r="7478" spans="1:5" x14ac:dyDescent="0.25">
      <c r="A7478" s="3" t="s">
        <v>147</v>
      </c>
      <c r="B7478" s="5">
        <v>86227</v>
      </c>
      <c r="C7478" s="5"/>
      <c r="D7478" s="5"/>
      <c r="E7478" s="5">
        <v>86227</v>
      </c>
    </row>
    <row r="7479" spans="1:5" x14ac:dyDescent="0.25">
      <c r="A7479" s="4" t="s">
        <v>3149</v>
      </c>
      <c r="B7479" s="5">
        <v>90</v>
      </c>
      <c r="C7479" s="5"/>
      <c r="D7479" s="5"/>
      <c r="E7479" s="5">
        <v>90</v>
      </c>
    </row>
    <row r="7480" spans="1:5" x14ac:dyDescent="0.25">
      <c r="A7480" s="4" t="s">
        <v>789</v>
      </c>
      <c r="B7480" s="5">
        <v>240</v>
      </c>
      <c r="C7480" s="5"/>
      <c r="D7480" s="5"/>
      <c r="E7480" s="5">
        <v>240</v>
      </c>
    </row>
    <row r="7481" spans="1:5" x14ac:dyDescent="0.25">
      <c r="A7481" s="4" t="s">
        <v>230</v>
      </c>
      <c r="B7481" s="5">
        <v>21020.07</v>
      </c>
      <c r="C7481" s="5"/>
      <c r="D7481" s="5"/>
      <c r="E7481" s="5">
        <v>21020.07</v>
      </c>
    </row>
    <row r="7482" spans="1:5" x14ac:dyDescent="0.25">
      <c r="A7482" s="4" t="s">
        <v>235</v>
      </c>
      <c r="B7482" s="5">
        <v>14884.99</v>
      </c>
      <c r="C7482" s="5"/>
      <c r="D7482" s="5"/>
      <c r="E7482" s="5">
        <v>14884.99</v>
      </c>
    </row>
    <row r="7483" spans="1:5" x14ac:dyDescent="0.25">
      <c r="A7483" s="4" t="s">
        <v>145</v>
      </c>
      <c r="B7483" s="5">
        <v>45279.94</v>
      </c>
      <c r="C7483" s="5"/>
      <c r="D7483" s="5"/>
      <c r="E7483" s="5">
        <v>45279.94</v>
      </c>
    </row>
    <row r="7484" spans="1:5" x14ac:dyDescent="0.25">
      <c r="A7484" s="4" t="s">
        <v>2741</v>
      </c>
      <c r="B7484" s="5">
        <v>3392</v>
      </c>
      <c r="C7484" s="5"/>
      <c r="D7484" s="5"/>
      <c r="E7484" s="5">
        <v>3392</v>
      </c>
    </row>
    <row r="7485" spans="1:5" x14ac:dyDescent="0.25">
      <c r="A7485" s="4" t="s">
        <v>3133</v>
      </c>
      <c r="B7485" s="5">
        <v>1320</v>
      </c>
      <c r="C7485" s="5"/>
      <c r="D7485" s="5"/>
      <c r="E7485" s="5">
        <v>1320</v>
      </c>
    </row>
    <row r="7486" spans="1:5" x14ac:dyDescent="0.25">
      <c r="A7486" s="3" t="s">
        <v>746</v>
      </c>
      <c r="B7486" s="5">
        <v>505134.5</v>
      </c>
      <c r="C7486" s="5"/>
      <c r="D7486" s="5">
        <v>143110.25</v>
      </c>
      <c r="E7486" s="5">
        <v>362024.25</v>
      </c>
    </row>
    <row r="7487" spans="1:5" x14ac:dyDescent="0.25">
      <c r="A7487" s="4" t="s">
        <v>741</v>
      </c>
      <c r="B7487" s="5">
        <v>505134.5</v>
      </c>
      <c r="C7487" s="5"/>
      <c r="D7487" s="5">
        <v>143110.25</v>
      </c>
      <c r="E7487" s="5">
        <v>362024.25</v>
      </c>
    </row>
    <row r="7488" spans="1:5" x14ac:dyDescent="0.25">
      <c r="A7488" s="3" t="s">
        <v>2792</v>
      </c>
      <c r="B7488" s="5">
        <v>5875</v>
      </c>
      <c r="C7488" s="5"/>
      <c r="D7488" s="5">
        <v>5875</v>
      </c>
      <c r="E7488" s="5"/>
    </row>
    <row r="7489" spans="1:5" x14ac:dyDescent="0.25">
      <c r="A7489" s="4" t="s">
        <v>2741</v>
      </c>
      <c r="B7489" s="5">
        <v>5875</v>
      </c>
      <c r="C7489" s="5"/>
      <c r="D7489" s="5">
        <v>5875</v>
      </c>
      <c r="E7489" s="5"/>
    </row>
    <row r="7490" spans="1:5" x14ac:dyDescent="0.25">
      <c r="A7490" s="3" t="s">
        <v>916</v>
      </c>
      <c r="B7490" s="5">
        <v>83703.040000000008</v>
      </c>
      <c r="C7490" s="5">
        <v>2642.25</v>
      </c>
      <c r="D7490" s="5">
        <v>77862.09</v>
      </c>
      <c r="E7490" s="5">
        <v>3198.7</v>
      </c>
    </row>
    <row r="7491" spans="1:5" x14ac:dyDescent="0.25">
      <c r="A7491" s="4" t="s">
        <v>3149</v>
      </c>
      <c r="B7491" s="5">
        <v>20071.95</v>
      </c>
      <c r="C7491" s="5">
        <v>2642.25</v>
      </c>
      <c r="D7491" s="5">
        <v>17429.7</v>
      </c>
      <c r="E7491" s="5"/>
    </row>
    <row r="7492" spans="1:5" x14ac:dyDescent="0.25">
      <c r="A7492" s="4" t="s">
        <v>1326</v>
      </c>
      <c r="B7492" s="5">
        <v>545.4</v>
      </c>
      <c r="C7492" s="5"/>
      <c r="D7492" s="5">
        <v>545.4</v>
      </c>
      <c r="E7492" s="5"/>
    </row>
    <row r="7493" spans="1:5" x14ac:dyDescent="0.25">
      <c r="A7493" s="4" t="s">
        <v>1314</v>
      </c>
      <c r="B7493" s="5">
        <v>2783.5</v>
      </c>
      <c r="C7493" s="5"/>
      <c r="D7493" s="5">
        <v>2783.5</v>
      </c>
      <c r="E7493" s="5"/>
    </row>
    <row r="7494" spans="1:5" x14ac:dyDescent="0.25">
      <c r="A7494" s="4" t="s">
        <v>1996</v>
      </c>
      <c r="B7494" s="5">
        <v>9892.18</v>
      </c>
      <c r="C7494" s="5"/>
      <c r="D7494" s="5">
        <v>9892.18</v>
      </c>
      <c r="E7494" s="5"/>
    </row>
    <row r="7495" spans="1:5" x14ac:dyDescent="0.25">
      <c r="A7495" s="4" t="s">
        <v>1418</v>
      </c>
      <c r="B7495" s="5">
        <v>7963.37</v>
      </c>
      <c r="C7495" s="5"/>
      <c r="D7495" s="5">
        <v>7963.37</v>
      </c>
      <c r="E7495" s="5"/>
    </row>
    <row r="7496" spans="1:5" x14ac:dyDescent="0.25">
      <c r="A7496" s="4" t="s">
        <v>2741</v>
      </c>
      <c r="B7496" s="5">
        <v>27303.89</v>
      </c>
      <c r="C7496" s="5"/>
      <c r="D7496" s="5">
        <v>24765.19</v>
      </c>
      <c r="E7496" s="5">
        <v>2538.6999999999998</v>
      </c>
    </row>
    <row r="7497" spans="1:5" x14ac:dyDescent="0.25">
      <c r="A7497" s="4" t="s">
        <v>909</v>
      </c>
      <c r="B7497" s="5">
        <v>10406.700000000001</v>
      </c>
      <c r="C7497" s="5"/>
      <c r="D7497" s="5">
        <v>10406.700000000001</v>
      </c>
      <c r="E7497" s="5"/>
    </row>
    <row r="7498" spans="1:5" x14ac:dyDescent="0.25">
      <c r="A7498" s="4" t="s">
        <v>3162</v>
      </c>
      <c r="B7498" s="5">
        <v>4260</v>
      </c>
      <c r="C7498" s="5"/>
      <c r="D7498" s="5">
        <v>3600</v>
      </c>
      <c r="E7498" s="5">
        <v>660</v>
      </c>
    </row>
    <row r="7499" spans="1:5" x14ac:dyDescent="0.25">
      <c r="A7499" s="4" t="s">
        <v>3127</v>
      </c>
      <c r="B7499" s="5">
        <v>476.05</v>
      </c>
      <c r="C7499" s="5"/>
      <c r="D7499" s="5">
        <v>476.05</v>
      </c>
      <c r="E7499" s="5"/>
    </row>
    <row r="7500" spans="1:5" x14ac:dyDescent="0.25">
      <c r="A7500" s="3" t="s">
        <v>1380</v>
      </c>
      <c r="B7500" s="5">
        <v>117835</v>
      </c>
      <c r="C7500" s="5">
        <v>117835</v>
      </c>
      <c r="D7500" s="5"/>
      <c r="E7500" s="5"/>
    </row>
    <row r="7501" spans="1:5" x14ac:dyDescent="0.25">
      <c r="A7501" s="4" t="s">
        <v>1677</v>
      </c>
      <c r="B7501" s="5">
        <v>5100</v>
      </c>
      <c r="C7501" s="5">
        <v>5100</v>
      </c>
      <c r="D7501" s="5"/>
      <c r="E7501" s="5"/>
    </row>
    <row r="7502" spans="1:5" x14ac:dyDescent="0.25">
      <c r="A7502" s="4" t="s">
        <v>3167</v>
      </c>
      <c r="B7502" s="5">
        <v>41168.5</v>
      </c>
      <c r="C7502" s="5">
        <v>41168.5</v>
      </c>
      <c r="D7502" s="5"/>
      <c r="E7502" s="5"/>
    </row>
    <row r="7503" spans="1:5" x14ac:dyDescent="0.25">
      <c r="A7503" s="4" t="s">
        <v>3029</v>
      </c>
      <c r="B7503" s="5">
        <v>11676.5</v>
      </c>
      <c r="C7503" s="5">
        <v>11676.5</v>
      </c>
      <c r="D7503" s="5"/>
      <c r="E7503" s="5"/>
    </row>
    <row r="7504" spans="1:5" x14ac:dyDescent="0.25">
      <c r="A7504" s="4" t="s">
        <v>1391</v>
      </c>
      <c r="B7504" s="5">
        <v>730</v>
      </c>
      <c r="C7504" s="5">
        <v>730</v>
      </c>
      <c r="D7504" s="5"/>
      <c r="E7504" s="5"/>
    </row>
    <row r="7505" spans="1:5" x14ac:dyDescent="0.25">
      <c r="A7505" s="4" t="s">
        <v>1429</v>
      </c>
      <c r="B7505" s="5">
        <v>31557.5</v>
      </c>
      <c r="C7505" s="5">
        <v>31557.5</v>
      </c>
      <c r="D7505" s="5"/>
      <c r="E7505" s="5"/>
    </row>
    <row r="7506" spans="1:5" x14ac:dyDescent="0.25">
      <c r="A7506" s="4" t="s">
        <v>1369</v>
      </c>
      <c r="B7506" s="5">
        <v>1860</v>
      </c>
      <c r="C7506" s="5">
        <v>1860</v>
      </c>
      <c r="D7506" s="5"/>
      <c r="E7506" s="5"/>
    </row>
    <row r="7507" spans="1:5" x14ac:dyDescent="0.25">
      <c r="A7507" s="4" t="s">
        <v>1950</v>
      </c>
      <c r="B7507" s="5">
        <v>3430</v>
      </c>
      <c r="C7507" s="5">
        <v>3430</v>
      </c>
      <c r="D7507" s="5"/>
      <c r="E7507" s="5"/>
    </row>
    <row r="7508" spans="1:5" x14ac:dyDescent="0.25">
      <c r="A7508" s="4" t="s">
        <v>2741</v>
      </c>
      <c r="B7508" s="5">
        <v>18490</v>
      </c>
      <c r="C7508" s="5">
        <v>18490</v>
      </c>
      <c r="D7508" s="5"/>
      <c r="E7508" s="5"/>
    </row>
    <row r="7509" spans="1:5" x14ac:dyDescent="0.25">
      <c r="A7509" s="4" t="s">
        <v>3006</v>
      </c>
      <c r="B7509" s="5">
        <v>3822.5</v>
      </c>
      <c r="C7509" s="5">
        <v>3822.5</v>
      </c>
      <c r="D7509" s="5"/>
      <c r="E7509" s="5"/>
    </row>
    <row r="7510" spans="1:5" x14ac:dyDescent="0.25">
      <c r="A7510" s="3" t="s">
        <v>2663</v>
      </c>
      <c r="B7510" s="5">
        <v>2014</v>
      </c>
      <c r="C7510" s="5"/>
      <c r="D7510" s="5">
        <v>2014</v>
      </c>
      <c r="E7510" s="5"/>
    </row>
    <row r="7511" spans="1:5" x14ac:dyDescent="0.25">
      <c r="A7511" s="4" t="s">
        <v>2622</v>
      </c>
      <c r="B7511" s="5">
        <v>2014</v>
      </c>
      <c r="C7511" s="5"/>
      <c r="D7511" s="5">
        <v>2014</v>
      </c>
      <c r="E7511" s="5"/>
    </row>
    <row r="7512" spans="1:5" x14ac:dyDescent="0.25">
      <c r="A7512" s="3" t="s">
        <v>418</v>
      </c>
      <c r="B7512" s="5">
        <v>26308.65</v>
      </c>
      <c r="C7512" s="5"/>
      <c r="D7512" s="5">
        <v>26308.65</v>
      </c>
      <c r="E7512" s="5"/>
    </row>
    <row r="7513" spans="1:5" x14ac:dyDescent="0.25">
      <c r="A7513" s="4" t="s">
        <v>3025</v>
      </c>
      <c r="B7513" s="5">
        <v>4982</v>
      </c>
      <c r="C7513" s="5"/>
      <c r="D7513" s="5">
        <v>4982</v>
      </c>
      <c r="E7513" s="5"/>
    </row>
    <row r="7514" spans="1:5" x14ac:dyDescent="0.25">
      <c r="A7514" s="4" t="s">
        <v>3149</v>
      </c>
      <c r="B7514" s="5">
        <v>1299</v>
      </c>
      <c r="C7514" s="5"/>
      <c r="D7514" s="5">
        <v>1299</v>
      </c>
      <c r="E7514" s="5"/>
    </row>
    <row r="7515" spans="1:5" x14ac:dyDescent="0.25">
      <c r="A7515" s="4" t="s">
        <v>3167</v>
      </c>
      <c r="B7515" s="5">
        <v>4748.2</v>
      </c>
      <c r="C7515" s="5"/>
      <c r="D7515" s="5">
        <v>4748.2</v>
      </c>
      <c r="E7515" s="5"/>
    </row>
    <row r="7516" spans="1:5" x14ac:dyDescent="0.25">
      <c r="A7516" s="4" t="s">
        <v>789</v>
      </c>
      <c r="B7516" s="5">
        <v>900</v>
      </c>
      <c r="C7516" s="5"/>
      <c r="D7516" s="5">
        <v>900</v>
      </c>
      <c r="E7516" s="5"/>
    </row>
    <row r="7517" spans="1:5" x14ac:dyDescent="0.25">
      <c r="A7517" s="4" t="s">
        <v>608</v>
      </c>
      <c r="B7517" s="5">
        <v>1950</v>
      </c>
      <c r="C7517" s="5"/>
      <c r="D7517" s="5">
        <v>1950</v>
      </c>
      <c r="E7517" s="5"/>
    </row>
    <row r="7518" spans="1:5" x14ac:dyDescent="0.25">
      <c r="A7518" s="4" t="s">
        <v>411</v>
      </c>
      <c r="B7518" s="5">
        <v>607.5</v>
      </c>
      <c r="C7518" s="5"/>
      <c r="D7518" s="5">
        <v>607.5</v>
      </c>
      <c r="E7518" s="5"/>
    </row>
    <row r="7519" spans="1:5" x14ac:dyDescent="0.25">
      <c r="A7519" s="4" t="s">
        <v>2622</v>
      </c>
      <c r="B7519" s="5">
        <v>350</v>
      </c>
      <c r="C7519" s="5"/>
      <c r="D7519" s="5">
        <v>350</v>
      </c>
      <c r="E7519" s="5"/>
    </row>
    <row r="7520" spans="1:5" x14ac:dyDescent="0.25">
      <c r="A7520" s="4" t="s">
        <v>3029</v>
      </c>
      <c r="B7520" s="5">
        <v>5294.45</v>
      </c>
      <c r="C7520" s="5"/>
      <c r="D7520" s="5">
        <v>5294.45</v>
      </c>
      <c r="E7520" s="5"/>
    </row>
    <row r="7521" spans="1:5" x14ac:dyDescent="0.25">
      <c r="A7521" s="4" t="s">
        <v>2741</v>
      </c>
      <c r="B7521" s="5">
        <v>3541.5</v>
      </c>
      <c r="C7521" s="5"/>
      <c r="D7521" s="5">
        <v>3541.5</v>
      </c>
      <c r="E7521" s="5"/>
    </row>
    <row r="7522" spans="1:5" x14ac:dyDescent="0.25">
      <c r="A7522" s="4" t="s">
        <v>3174</v>
      </c>
      <c r="B7522" s="5">
        <v>880</v>
      </c>
      <c r="C7522" s="5"/>
      <c r="D7522" s="5">
        <v>880</v>
      </c>
      <c r="E7522" s="5"/>
    </row>
    <row r="7523" spans="1:5" x14ac:dyDescent="0.25">
      <c r="A7523" s="4" t="s">
        <v>3006</v>
      </c>
      <c r="B7523" s="5">
        <v>1756</v>
      </c>
      <c r="C7523" s="5"/>
      <c r="D7523" s="5">
        <v>1756</v>
      </c>
      <c r="E7523" s="5"/>
    </row>
    <row r="7524" spans="1:5" x14ac:dyDescent="0.25">
      <c r="A7524" s="3" t="s">
        <v>2877</v>
      </c>
      <c r="B7524" s="5">
        <v>1000</v>
      </c>
      <c r="C7524" s="5">
        <v>1000</v>
      </c>
      <c r="D7524" s="5"/>
      <c r="E7524" s="5"/>
    </row>
    <row r="7525" spans="1:5" x14ac:dyDescent="0.25">
      <c r="A7525" s="4" t="s">
        <v>2741</v>
      </c>
      <c r="B7525" s="5">
        <v>1000</v>
      </c>
      <c r="C7525" s="5">
        <v>1000</v>
      </c>
      <c r="D7525" s="5"/>
      <c r="E7525" s="5"/>
    </row>
    <row r="7526" spans="1:5" x14ac:dyDescent="0.25">
      <c r="A7526" s="3" t="s">
        <v>761</v>
      </c>
      <c r="B7526" s="5">
        <v>7408.09</v>
      </c>
      <c r="C7526" s="5"/>
      <c r="D7526" s="5">
        <v>510</v>
      </c>
      <c r="E7526" s="5">
        <v>6898.09</v>
      </c>
    </row>
    <row r="7527" spans="1:5" x14ac:dyDescent="0.25">
      <c r="A7527" s="4" t="s">
        <v>3084</v>
      </c>
      <c r="B7527" s="5">
        <v>839.83</v>
      </c>
      <c r="C7527" s="5"/>
      <c r="D7527" s="5"/>
      <c r="E7527" s="5">
        <v>839.83</v>
      </c>
    </row>
    <row r="7528" spans="1:5" x14ac:dyDescent="0.25">
      <c r="A7528" s="4" t="s">
        <v>741</v>
      </c>
      <c r="B7528" s="5">
        <v>158.9</v>
      </c>
      <c r="C7528" s="5"/>
      <c r="D7528" s="5"/>
      <c r="E7528" s="5">
        <v>158.9</v>
      </c>
    </row>
    <row r="7529" spans="1:5" x14ac:dyDescent="0.25">
      <c r="A7529" s="4" t="s">
        <v>1996</v>
      </c>
      <c r="B7529" s="5">
        <v>6105.43</v>
      </c>
      <c r="C7529" s="5"/>
      <c r="D7529" s="5">
        <v>510</v>
      </c>
      <c r="E7529" s="5">
        <v>5595.43</v>
      </c>
    </row>
    <row r="7530" spans="1:5" x14ac:dyDescent="0.25">
      <c r="A7530" s="4" t="s">
        <v>2741</v>
      </c>
      <c r="B7530" s="5">
        <v>303.93</v>
      </c>
      <c r="C7530" s="5"/>
      <c r="D7530" s="5"/>
      <c r="E7530" s="5">
        <v>303.93</v>
      </c>
    </row>
    <row r="7531" spans="1:5" x14ac:dyDescent="0.25">
      <c r="A7531" s="3" t="s">
        <v>3130</v>
      </c>
      <c r="B7531" s="5">
        <v>9522.5</v>
      </c>
      <c r="C7531" s="5">
        <v>9522.5</v>
      </c>
      <c r="D7531" s="5"/>
      <c r="E7531" s="5"/>
    </row>
    <row r="7532" spans="1:5" x14ac:dyDescent="0.25">
      <c r="A7532" s="4" t="s">
        <v>3127</v>
      </c>
      <c r="B7532" s="5">
        <v>9522.5</v>
      </c>
      <c r="C7532" s="5">
        <v>9522.5</v>
      </c>
      <c r="D7532" s="5"/>
      <c r="E7532" s="5"/>
    </row>
    <row r="7533" spans="1:5" x14ac:dyDescent="0.25">
      <c r="A7533" s="3" t="s">
        <v>1762</v>
      </c>
      <c r="B7533" s="5">
        <v>4175</v>
      </c>
      <c r="C7533" s="5">
        <v>3475</v>
      </c>
      <c r="D7533" s="5">
        <v>700</v>
      </c>
      <c r="E7533" s="5"/>
    </row>
    <row r="7534" spans="1:5" x14ac:dyDescent="0.25">
      <c r="A7534" s="4" t="s">
        <v>1309</v>
      </c>
      <c r="B7534" s="5">
        <v>450</v>
      </c>
      <c r="C7534" s="5"/>
      <c r="D7534" s="5">
        <v>450</v>
      </c>
      <c r="E7534" s="5"/>
    </row>
    <row r="7535" spans="1:5" x14ac:dyDescent="0.25">
      <c r="A7535" s="4" t="s">
        <v>1996</v>
      </c>
      <c r="B7535" s="5">
        <v>3725</v>
      </c>
      <c r="C7535" s="5">
        <v>3475</v>
      </c>
      <c r="D7535" s="5">
        <v>250</v>
      </c>
      <c r="E7535" s="5"/>
    </row>
    <row r="7536" spans="1:5" x14ac:dyDescent="0.25">
      <c r="A7536" s="3" t="s">
        <v>2943</v>
      </c>
      <c r="B7536" s="5">
        <v>1154</v>
      </c>
      <c r="C7536" s="5">
        <v>1154</v>
      </c>
      <c r="D7536" s="5"/>
      <c r="E7536" s="5"/>
    </row>
    <row r="7537" spans="1:5" x14ac:dyDescent="0.25">
      <c r="A7537" s="4" t="s">
        <v>2741</v>
      </c>
      <c r="B7537" s="5">
        <v>1154</v>
      </c>
      <c r="C7537" s="5">
        <v>1154</v>
      </c>
      <c r="D7537" s="5"/>
      <c r="E7537" s="5"/>
    </row>
    <row r="7538" spans="1:5" x14ac:dyDescent="0.25">
      <c r="A7538" s="3" t="s">
        <v>2182</v>
      </c>
      <c r="B7538" s="5">
        <v>263646.84999999998</v>
      </c>
      <c r="C7538" s="5"/>
      <c r="D7538" s="5"/>
      <c r="E7538" s="5">
        <v>263646.84999999998</v>
      </c>
    </row>
    <row r="7539" spans="1:5" x14ac:dyDescent="0.25">
      <c r="A7539" s="4" t="s">
        <v>3045</v>
      </c>
      <c r="B7539" s="5">
        <v>2041.4</v>
      </c>
      <c r="C7539" s="5"/>
      <c r="D7539" s="5"/>
      <c r="E7539" s="5">
        <v>2041.4</v>
      </c>
    </row>
    <row r="7540" spans="1:5" x14ac:dyDescent="0.25">
      <c r="A7540" s="4" t="s">
        <v>1996</v>
      </c>
      <c r="B7540" s="5">
        <v>36142.92</v>
      </c>
      <c r="C7540" s="5"/>
      <c r="D7540" s="5"/>
      <c r="E7540" s="5">
        <v>36142.92</v>
      </c>
    </row>
    <row r="7541" spans="1:5" x14ac:dyDescent="0.25">
      <c r="A7541" s="4" t="s">
        <v>2741</v>
      </c>
      <c r="B7541" s="5">
        <v>225462.53</v>
      </c>
      <c r="C7541" s="5"/>
      <c r="D7541" s="5"/>
      <c r="E7541" s="5">
        <v>225462.53</v>
      </c>
    </row>
    <row r="7542" spans="1:5" x14ac:dyDescent="0.25">
      <c r="A7542" s="3" t="s">
        <v>1806</v>
      </c>
      <c r="B7542" s="5">
        <v>80.459999999999994</v>
      </c>
      <c r="C7542" s="5">
        <v>80.459999999999994</v>
      </c>
      <c r="D7542" s="5"/>
      <c r="E7542" s="5"/>
    </row>
    <row r="7543" spans="1:5" x14ac:dyDescent="0.25">
      <c r="A7543" s="4" t="s">
        <v>1659</v>
      </c>
      <c r="B7543" s="5">
        <v>80.459999999999994</v>
      </c>
      <c r="C7543" s="5">
        <v>80.459999999999994</v>
      </c>
      <c r="D7543" s="5"/>
      <c r="E7543" s="5"/>
    </row>
    <row r="7544" spans="1:5" x14ac:dyDescent="0.25">
      <c r="A7544" s="3" t="s">
        <v>1145</v>
      </c>
      <c r="B7544" s="5">
        <v>20406.190000000002</v>
      </c>
      <c r="C7544" s="5"/>
      <c r="D7544" s="5">
        <v>20406.190000000002</v>
      </c>
      <c r="E7544" s="5"/>
    </row>
    <row r="7545" spans="1:5" x14ac:dyDescent="0.25">
      <c r="A7545" s="4" t="s">
        <v>1893</v>
      </c>
      <c r="B7545" s="5">
        <v>587.5</v>
      </c>
      <c r="C7545" s="5"/>
      <c r="D7545" s="5">
        <v>587.5</v>
      </c>
      <c r="E7545" s="5"/>
    </row>
    <row r="7546" spans="1:5" x14ac:dyDescent="0.25">
      <c r="A7546" s="4" t="s">
        <v>1778</v>
      </c>
      <c r="B7546" s="5">
        <v>4675</v>
      </c>
      <c r="C7546" s="5"/>
      <c r="D7546" s="5">
        <v>4675</v>
      </c>
      <c r="E7546" s="5"/>
    </row>
    <row r="7547" spans="1:5" x14ac:dyDescent="0.25">
      <c r="A7547" s="4" t="s">
        <v>1176</v>
      </c>
      <c r="B7547" s="5">
        <v>2032.5</v>
      </c>
      <c r="C7547" s="5"/>
      <c r="D7547" s="5">
        <v>2032.5</v>
      </c>
      <c r="E7547" s="5"/>
    </row>
    <row r="7548" spans="1:5" x14ac:dyDescent="0.25">
      <c r="A7548" s="4" t="s">
        <v>1136</v>
      </c>
      <c r="B7548" s="5">
        <v>2082.6</v>
      </c>
      <c r="C7548" s="5"/>
      <c r="D7548" s="5">
        <v>2082.6</v>
      </c>
      <c r="E7548" s="5"/>
    </row>
    <row r="7549" spans="1:5" x14ac:dyDescent="0.25">
      <c r="A7549" s="4" t="s">
        <v>1276</v>
      </c>
      <c r="B7549" s="5">
        <v>1662.5</v>
      </c>
      <c r="C7549" s="5"/>
      <c r="D7549" s="5">
        <v>1662.5</v>
      </c>
      <c r="E7549" s="5"/>
    </row>
    <row r="7550" spans="1:5" x14ac:dyDescent="0.25">
      <c r="A7550" s="4" t="s">
        <v>2741</v>
      </c>
      <c r="B7550" s="5">
        <v>9366.09</v>
      </c>
      <c r="C7550" s="5"/>
      <c r="D7550" s="5">
        <v>9366.09</v>
      </c>
      <c r="E7550" s="5"/>
    </row>
    <row r="7551" spans="1:5" x14ac:dyDescent="0.25">
      <c r="A7551" s="3" t="s">
        <v>1455</v>
      </c>
      <c r="B7551" s="5">
        <v>714880.32</v>
      </c>
      <c r="C7551" s="5">
        <v>714880.32</v>
      </c>
      <c r="D7551" s="5"/>
      <c r="E7551" s="5"/>
    </row>
    <row r="7552" spans="1:5" x14ac:dyDescent="0.25">
      <c r="A7552" s="4" t="s">
        <v>1836</v>
      </c>
      <c r="B7552" s="5">
        <v>175853.84</v>
      </c>
      <c r="C7552" s="5">
        <v>175853.84</v>
      </c>
      <c r="D7552" s="5"/>
      <c r="E7552" s="5"/>
    </row>
    <row r="7553" spans="1:5" x14ac:dyDescent="0.25">
      <c r="A7553" s="4" t="s">
        <v>1095</v>
      </c>
      <c r="B7553" s="5">
        <v>6542.99</v>
      </c>
      <c r="C7553" s="5">
        <v>6542.99</v>
      </c>
      <c r="D7553" s="5"/>
      <c r="E7553" s="5"/>
    </row>
    <row r="7554" spans="1:5" x14ac:dyDescent="0.25">
      <c r="A7554" s="4" t="s">
        <v>2741</v>
      </c>
      <c r="B7554" s="5">
        <v>532483.49</v>
      </c>
      <c r="C7554" s="5">
        <v>532483.49</v>
      </c>
      <c r="D7554" s="5"/>
      <c r="E7554" s="5"/>
    </row>
    <row r="7555" spans="1:5" x14ac:dyDescent="0.25">
      <c r="A7555" s="3" t="s">
        <v>2893</v>
      </c>
      <c r="B7555" s="5">
        <v>4322.5200000000004</v>
      </c>
      <c r="C7555" s="5">
        <v>4322.5200000000004</v>
      </c>
      <c r="D7555" s="5"/>
      <c r="E7555" s="5"/>
    </row>
    <row r="7556" spans="1:5" x14ac:dyDescent="0.25">
      <c r="A7556" s="4" t="s">
        <v>2741</v>
      </c>
      <c r="B7556" s="5">
        <v>4322.5200000000004</v>
      </c>
      <c r="C7556" s="5">
        <v>4322.5200000000004</v>
      </c>
      <c r="D7556" s="5"/>
      <c r="E7556" s="5"/>
    </row>
    <row r="7557" spans="1:5" x14ac:dyDescent="0.25">
      <c r="A7557" s="3" t="s">
        <v>2156</v>
      </c>
      <c r="B7557" s="5">
        <v>2915.57</v>
      </c>
      <c r="C7557" s="5">
        <v>2915.57</v>
      </c>
      <c r="D7557" s="5"/>
      <c r="E7557" s="5"/>
    </row>
    <row r="7558" spans="1:5" x14ac:dyDescent="0.25">
      <c r="A7558" s="4" t="s">
        <v>1996</v>
      </c>
      <c r="B7558" s="5">
        <v>770.04</v>
      </c>
      <c r="C7558" s="5">
        <v>770.04</v>
      </c>
      <c r="D7558" s="5"/>
      <c r="E7558" s="5"/>
    </row>
    <row r="7559" spans="1:5" x14ac:dyDescent="0.25">
      <c r="A7559" s="4" t="s">
        <v>2741</v>
      </c>
      <c r="B7559" s="5">
        <v>2145.5300000000002</v>
      </c>
      <c r="C7559" s="5">
        <v>2145.5300000000002</v>
      </c>
      <c r="D7559" s="5"/>
      <c r="E7559" s="5"/>
    </row>
    <row r="7560" spans="1:5" x14ac:dyDescent="0.25">
      <c r="A7560" s="3" t="s">
        <v>3152</v>
      </c>
      <c r="B7560" s="5">
        <v>24311.71</v>
      </c>
      <c r="C7560" s="5"/>
      <c r="D7560" s="5">
        <v>24311.71</v>
      </c>
      <c r="E7560" s="5"/>
    </row>
    <row r="7561" spans="1:5" x14ac:dyDescent="0.25">
      <c r="A7561" s="4" t="s">
        <v>3149</v>
      </c>
      <c r="B7561" s="5">
        <v>24311.71</v>
      </c>
      <c r="C7561" s="5"/>
      <c r="D7561" s="5">
        <v>24311.71</v>
      </c>
      <c r="E7561" s="5"/>
    </row>
    <row r="7562" spans="1:5" x14ac:dyDescent="0.25">
      <c r="A7562" s="3" t="s">
        <v>1873</v>
      </c>
      <c r="B7562" s="5">
        <v>35080.6</v>
      </c>
      <c r="C7562" s="5"/>
      <c r="D7562" s="5">
        <v>31767.45</v>
      </c>
      <c r="E7562" s="5">
        <v>3313.15</v>
      </c>
    </row>
    <row r="7563" spans="1:5" x14ac:dyDescent="0.25">
      <c r="A7563" s="4" t="s">
        <v>1836</v>
      </c>
      <c r="B7563" s="5">
        <v>977.4</v>
      </c>
      <c r="C7563" s="5"/>
      <c r="D7563" s="5">
        <v>977.4</v>
      </c>
      <c r="E7563" s="5"/>
    </row>
    <row r="7564" spans="1:5" x14ac:dyDescent="0.25">
      <c r="A7564" s="4" t="s">
        <v>2741</v>
      </c>
      <c r="B7564" s="5">
        <v>34103.199999999997</v>
      </c>
      <c r="C7564" s="5"/>
      <c r="D7564" s="5">
        <v>30790.05</v>
      </c>
      <c r="E7564" s="5">
        <v>3313.15</v>
      </c>
    </row>
    <row r="7565" spans="1:5" x14ac:dyDescent="0.25">
      <c r="A7565" s="3" t="s">
        <v>469</v>
      </c>
      <c r="B7565" s="5">
        <v>714202.58</v>
      </c>
      <c r="C7565" s="5"/>
      <c r="D7565" s="5">
        <v>108283.34</v>
      </c>
      <c r="E7565" s="5">
        <v>605919.23999999987</v>
      </c>
    </row>
    <row r="7566" spans="1:5" x14ac:dyDescent="0.25">
      <c r="A7566" s="4" t="s">
        <v>1038</v>
      </c>
      <c r="B7566" s="5">
        <v>440</v>
      </c>
      <c r="C7566" s="5"/>
      <c r="D7566" s="5"/>
      <c r="E7566" s="5">
        <v>440</v>
      </c>
    </row>
    <row r="7567" spans="1:5" x14ac:dyDescent="0.25">
      <c r="A7567" s="4" t="s">
        <v>1020</v>
      </c>
      <c r="B7567" s="5">
        <v>12296</v>
      </c>
      <c r="C7567" s="5"/>
      <c r="D7567" s="5"/>
      <c r="E7567" s="5">
        <v>12296</v>
      </c>
    </row>
    <row r="7568" spans="1:5" x14ac:dyDescent="0.25">
      <c r="A7568" s="4" t="s">
        <v>1411</v>
      </c>
      <c r="B7568" s="5">
        <v>2777.2</v>
      </c>
      <c r="C7568" s="5"/>
      <c r="D7568" s="5"/>
      <c r="E7568" s="5">
        <v>2777.2</v>
      </c>
    </row>
    <row r="7569" spans="1:5" x14ac:dyDescent="0.25">
      <c r="A7569" s="4" t="s">
        <v>463</v>
      </c>
      <c r="B7569" s="5">
        <v>2716.25</v>
      </c>
      <c r="C7569" s="5"/>
      <c r="D7569" s="5"/>
      <c r="E7569" s="5">
        <v>2716.25</v>
      </c>
    </row>
    <row r="7570" spans="1:5" x14ac:dyDescent="0.25">
      <c r="A7570" s="4" t="s">
        <v>711</v>
      </c>
      <c r="B7570" s="5">
        <v>658152.43000000005</v>
      </c>
      <c r="C7570" s="5"/>
      <c r="D7570" s="5">
        <v>108283.34</v>
      </c>
      <c r="E7570" s="5">
        <v>549869.09</v>
      </c>
    </row>
    <row r="7571" spans="1:5" x14ac:dyDescent="0.25">
      <c r="A7571" s="4" t="s">
        <v>648</v>
      </c>
      <c r="B7571" s="5">
        <v>1300</v>
      </c>
      <c r="C7571" s="5"/>
      <c r="D7571" s="5"/>
      <c r="E7571" s="5">
        <v>1300</v>
      </c>
    </row>
    <row r="7572" spans="1:5" x14ac:dyDescent="0.25">
      <c r="A7572" s="4" t="s">
        <v>2622</v>
      </c>
      <c r="B7572" s="5">
        <v>2559.9</v>
      </c>
      <c r="C7572" s="5"/>
      <c r="D7572" s="5"/>
      <c r="E7572" s="5">
        <v>2559.9</v>
      </c>
    </row>
    <row r="7573" spans="1:5" x14ac:dyDescent="0.25">
      <c r="A7573" s="4" t="s">
        <v>2741</v>
      </c>
      <c r="B7573" s="5">
        <v>9547.07</v>
      </c>
      <c r="C7573" s="5"/>
      <c r="D7573" s="5"/>
      <c r="E7573" s="5">
        <v>9547.07</v>
      </c>
    </row>
    <row r="7574" spans="1:5" x14ac:dyDescent="0.25">
      <c r="A7574" s="4" t="s">
        <v>3133</v>
      </c>
      <c r="B7574" s="5">
        <v>980.5</v>
      </c>
      <c r="C7574" s="5"/>
      <c r="D7574" s="5"/>
      <c r="E7574" s="5">
        <v>980.5</v>
      </c>
    </row>
    <row r="7575" spans="1:5" x14ac:dyDescent="0.25">
      <c r="A7575" s="4" t="s">
        <v>922</v>
      </c>
      <c r="B7575" s="5">
        <v>1933.78</v>
      </c>
      <c r="C7575" s="5"/>
      <c r="D7575" s="5"/>
      <c r="E7575" s="5">
        <v>1933.78</v>
      </c>
    </row>
    <row r="7576" spans="1:5" x14ac:dyDescent="0.25">
      <c r="A7576" s="4" t="s">
        <v>10101</v>
      </c>
      <c r="B7576" s="5">
        <v>21499.45</v>
      </c>
      <c r="C7576" s="5"/>
      <c r="D7576" s="5"/>
      <c r="E7576" s="5">
        <v>21499.45</v>
      </c>
    </row>
    <row r="7577" spans="1:5" x14ac:dyDescent="0.25">
      <c r="A7577" s="3" t="s">
        <v>1755</v>
      </c>
      <c r="B7577" s="5">
        <v>18211.329999999998</v>
      </c>
      <c r="C7577" s="5"/>
      <c r="D7577" s="5">
        <v>6614.44</v>
      </c>
      <c r="E7577" s="5">
        <v>11596.89</v>
      </c>
    </row>
    <row r="7578" spans="1:5" x14ac:dyDescent="0.25">
      <c r="A7578" s="4" t="s">
        <v>1326</v>
      </c>
      <c r="B7578" s="5">
        <v>1490.4</v>
      </c>
      <c r="C7578" s="5"/>
      <c r="D7578" s="5">
        <v>1490.4</v>
      </c>
      <c r="E7578" s="5"/>
    </row>
    <row r="7579" spans="1:5" x14ac:dyDescent="0.25">
      <c r="A7579" s="4" t="s">
        <v>3045</v>
      </c>
      <c r="B7579" s="5">
        <v>9531.23</v>
      </c>
      <c r="C7579" s="5"/>
      <c r="D7579" s="5">
        <v>4162.24</v>
      </c>
      <c r="E7579" s="5">
        <v>5368.99</v>
      </c>
    </row>
    <row r="7580" spans="1:5" x14ac:dyDescent="0.25">
      <c r="A7580" s="4" t="s">
        <v>1996</v>
      </c>
      <c r="B7580" s="5">
        <v>961.8</v>
      </c>
      <c r="C7580" s="5"/>
      <c r="D7580" s="5">
        <v>961.8</v>
      </c>
      <c r="E7580" s="5"/>
    </row>
    <row r="7581" spans="1:5" x14ac:dyDescent="0.25">
      <c r="A7581" s="4" t="s">
        <v>1950</v>
      </c>
      <c r="B7581" s="5">
        <v>6227.9</v>
      </c>
      <c r="C7581" s="5"/>
      <c r="D7581" s="5"/>
      <c r="E7581" s="5">
        <v>6227.9</v>
      </c>
    </row>
    <row r="7582" spans="1:5" x14ac:dyDescent="0.25">
      <c r="A7582" s="3" t="s">
        <v>1999</v>
      </c>
      <c r="B7582" s="5">
        <v>7384.77</v>
      </c>
      <c r="C7582" s="5"/>
      <c r="D7582" s="5">
        <v>6710.3700000000008</v>
      </c>
      <c r="E7582" s="5">
        <v>674.4</v>
      </c>
    </row>
    <row r="7583" spans="1:5" x14ac:dyDescent="0.25">
      <c r="A7583" s="4" t="s">
        <v>3045</v>
      </c>
      <c r="B7583" s="5">
        <v>1962.65</v>
      </c>
      <c r="C7583" s="5"/>
      <c r="D7583" s="5">
        <v>1962.65</v>
      </c>
      <c r="E7583" s="5"/>
    </row>
    <row r="7584" spans="1:5" x14ac:dyDescent="0.25">
      <c r="A7584" s="4" t="s">
        <v>1996</v>
      </c>
      <c r="B7584" s="5">
        <v>5422.12</v>
      </c>
      <c r="C7584" s="5"/>
      <c r="D7584" s="5">
        <v>4747.72</v>
      </c>
      <c r="E7584" s="5">
        <v>674.4</v>
      </c>
    </row>
    <row r="7585" spans="1:5" x14ac:dyDescent="0.25">
      <c r="A7585" s="3" t="s">
        <v>931</v>
      </c>
      <c r="B7585" s="5">
        <v>11195</v>
      </c>
      <c r="C7585" s="5"/>
      <c r="D7585" s="5"/>
      <c r="E7585" s="5">
        <v>11195</v>
      </c>
    </row>
    <row r="7586" spans="1:5" x14ac:dyDescent="0.25">
      <c r="A7586" s="4" t="s">
        <v>930</v>
      </c>
      <c r="B7586" s="5">
        <v>11195</v>
      </c>
      <c r="C7586" s="5"/>
      <c r="D7586" s="5"/>
      <c r="E7586" s="5">
        <v>11195</v>
      </c>
    </row>
    <row r="7587" spans="1:5" x14ac:dyDescent="0.25">
      <c r="A7587" s="3" t="s">
        <v>2302</v>
      </c>
      <c r="B7587" s="5">
        <v>17252.240000000002</v>
      </c>
      <c r="C7587" s="5"/>
      <c r="D7587" s="5"/>
      <c r="E7587" s="5">
        <v>17252.240000000002</v>
      </c>
    </row>
    <row r="7588" spans="1:5" x14ac:dyDescent="0.25">
      <c r="A7588" s="4" t="s">
        <v>10011</v>
      </c>
      <c r="B7588" s="5">
        <v>710.4</v>
      </c>
      <c r="C7588" s="5"/>
      <c r="D7588" s="5"/>
      <c r="E7588" s="5">
        <v>710.4</v>
      </c>
    </row>
    <row r="7589" spans="1:5" x14ac:dyDescent="0.25">
      <c r="A7589" s="4" t="s">
        <v>3025</v>
      </c>
      <c r="B7589" s="5">
        <v>116.98</v>
      </c>
      <c r="C7589" s="5"/>
      <c r="D7589" s="5"/>
      <c r="E7589" s="5">
        <v>116.98</v>
      </c>
    </row>
    <row r="7590" spans="1:5" x14ac:dyDescent="0.25">
      <c r="A7590" s="4" t="s">
        <v>3084</v>
      </c>
      <c r="B7590" s="5">
        <v>220.31</v>
      </c>
      <c r="C7590" s="5"/>
      <c r="D7590" s="5"/>
      <c r="E7590" s="5">
        <v>220.31</v>
      </c>
    </row>
    <row r="7591" spans="1:5" x14ac:dyDescent="0.25">
      <c r="A7591" s="4" t="s">
        <v>2622</v>
      </c>
      <c r="B7591" s="5">
        <v>104.6</v>
      </c>
      <c r="C7591" s="5"/>
      <c r="D7591" s="5"/>
      <c r="E7591" s="5">
        <v>104.6</v>
      </c>
    </row>
    <row r="7592" spans="1:5" x14ac:dyDescent="0.25">
      <c r="A7592" s="4" t="s">
        <v>2298</v>
      </c>
      <c r="B7592" s="5">
        <v>177.66</v>
      </c>
      <c r="C7592" s="5"/>
      <c r="D7592" s="5"/>
      <c r="E7592" s="5">
        <v>177.66</v>
      </c>
    </row>
    <row r="7593" spans="1:5" x14ac:dyDescent="0.25">
      <c r="A7593" s="4" t="s">
        <v>10036</v>
      </c>
      <c r="B7593" s="5">
        <v>655.99</v>
      </c>
      <c r="C7593" s="5"/>
      <c r="D7593" s="5"/>
      <c r="E7593" s="5">
        <v>655.99</v>
      </c>
    </row>
    <row r="7594" spans="1:5" x14ac:dyDescent="0.25">
      <c r="A7594" s="4" t="s">
        <v>1305</v>
      </c>
      <c r="B7594" s="5">
        <v>15232.36</v>
      </c>
      <c r="C7594" s="5"/>
      <c r="D7594" s="5"/>
      <c r="E7594" s="5">
        <v>15232.36</v>
      </c>
    </row>
    <row r="7595" spans="1:5" x14ac:dyDescent="0.25">
      <c r="A7595" s="4" t="s">
        <v>2741</v>
      </c>
      <c r="B7595" s="5">
        <v>22.47</v>
      </c>
      <c r="C7595" s="5"/>
      <c r="D7595" s="5"/>
      <c r="E7595" s="5">
        <v>22.47</v>
      </c>
    </row>
    <row r="7596" spans="1:5" x14ac:dyDescent="0.25">
      <c r="A7596" s="4" t="s">
        <v>3107</v>
      </c>
      <c r="B7596" s="5">
        <v>11.47</v>
      </c>
      <c r="C7596" s="5"/>
      <c r="D7596" s="5"/>
      <c r="E7596" s="5">
        <v>11.47</v>
      </c>
    </row>
    <row r="7597" spans="1:5" x14ac:dyDescent="0.25">
      <c r="A7597" s="3" t="s">
        <v>2727</v>
      </c>
      <c r="B7597" s="5">
        <v>18303.05</v>
      </c>
      <c r="C7597" s="5"/>
      <c r="D7597" s="5">
        <v>18303.05</v>
      </c>
      <c r="E7597" s="5"/>
    </row>
    <row r="7598" spans="1:5" x14ac:dyDescent="0.25">
      <c r="A7598" s="4" t="s">
        <v>2622</v>
      </c>
      <c r="B7598" s="5">
        <v>18303.05</v>
      </c>
      <c r="C7598" s="5"/>
      <c r="D7598" s="5">
        <v>18303.05</v>
      </c>
      <c r="E7598" s="5"/>
    </row>
    <row r="7599" spans="1:5" x14ac:dyDescent="0.25">
      <c r="A7599" s="3" t="s">
        <v>111</v>
      </c>
      <c r="B7599" s="5">
        <v>22541</v>
      </c>
      <c r="C7599" s="5"/>
      <c r="D7599" s="5">
        <v>22541</v>
      </c>
      <c r="E7599" s="5"/>
    </row>
    <row r="7600" spans="1:5" x14ac:dyDescent="0.25">
      <c r="A7600" s="4" t="s">
        <v>789</v>
      </c>
      <c r="B7600" s="5">
        <v>1182.5</v>
      </c>
      <c r="C7600" s="5"/>
      <c r="D7600" s="5">
        <v>1182.5</v>
      </c>
      <c r="E7600" s="5"/>
    </row>
    <row r="7601" spans="1:5" x14ac:dyDescent="0.25">
      <c r="A7601" s="4" t="s">
        <v>608</v>
      </c>
      <c r="B7601" s="5">
        <v>6228</v>
      </c>
      <c r="C7601" s="5"/>
      <c r="D7601" s="5">
        <v>6228</v>
      </c>
      <c r="E7601" s="5"/>
    </row>
    <row r="7602" spans="1:5" x14ac:dyDescent="0.25">
      <c r="A7602" s="4" t="s">
        <v>741</v>
      </c>
      <c r="B7602" s="5">
        <v>3935</v>
      </c>
      <c r="C7602" s="5"/>
      <c r="D7602" s="5">
        <v>3935</v>
      </c>
      <c r="E7602" s="5"/>
    </row>
    <row r="7603" spans="1:5" x14ac:dyDescent="0.25">
      <c r="A7603" s="4" t="s">
        <v>109</v>
      </c>
      <c r="B7603" s="5">
        <v>822.5</v>
      </c>
      <c r="C7603" s="5"/>
      <c r="D7603" s="5">
        <v>822.5</v>
      </c>
      <c r="E7603" s="5"/>
    </row>
    <row r="7604" spans="1:5" x14ac:dyDescent="0.25">
      <c r="A7604" s="4" t="s">
        <v>3133</v>
      </c>
      <c r="B7604" s="5">
        <v>3938</v>
      </c>
      <c r="C7604" s="5"/>
      <c r="D7604" s="5">
        <v>3938</v>
      </c>
      <c r="E7604" s="5"/>
    </row>
    <row r="7605" spans="1:5" x14ac:dyDescent="0.25">
      <c r="A7605" s="4" t="s">
        <v>891</v>
      </c>
      <c r="B7605" s="5">
        <v>6435</v>
      </c>
      <c r="C7605" s="5"/>
      <c r="D7605" s="5">
        <v>6435</v>
      </c>
      <c r="E7605" s="5"/>
    </row>
    <row r="7606" spans="1:5" x14ac:dyDescent="0.25">
      <c r="A7606" s="3" t="s">
        <v>464</v>
      </c>
      <c r="B7606" s="5">
        <v>31283.21</v>
      </c>
      <c r="C7606" s="5"/>
      <c r="D7606" s="5">
        <v>31283.21</v>
      </c>
      <c r="E7606" s="5"/>
    </row>
    <row r="7607" spans="1:5" x14ac:dyDescent="0.25">
      <c r="A7607" s="4" t="s">
        <v>463</v>
      </c>
      <c r="B7607" s="5">
        <v>31283.21</v>
      </c>
      <c r="C7607" s="5"/>
      <c r="D7607" s="5">
        <v>31283.21</v>
      </c>
      <c r="E7607" s="5"/>
    </row>
    <row r="7608" spans="1:5" x14ac:dyDescent="0.25">
      <c r="A7608" s="3" t="s">
        <v>2262</v>
      </c>
      <c r="B7608" s="5">
        <v>250</v>
      </c>
      <c r="C7608" s="5"/>
      <c r="D7608" s="5"/>
      <c r="E7608" s="5">
        <v>250</v>
      </c>
    </row>
    <row r="7609" spans="1:5" x14ac:dyDescent="0.25">
      <c r="A7609" s="4" t="s">
        <v>1996</v>
      </c>
      <c r="B7609" s="5">
        <v>250</v>
      </c>
      <c r="C7609" s="5"/>
      <c r="D7609" s="5"/>
      <c r="E7609" s="5">
        <v>250</v>
      </c>
    </row>
    <row r="7610" spans="1:5" x14ac:dyDescent="0.25">
      <c r="A7610" s="3" t="s">
        <v>494</v>
      </c>
      <c r="B7610" s="5">
        <v>5224084.97</v>
      </c>
      <c r="C7610" s="5">
        <v>768658.54999999993</v>
      </c>
      <c r="D7610" s="5">
        <v>1921599.62</v>
      </c>
      <c r="E7610" s="5">
        <v>2533826.8000000007</v>
      </c>
    </row>
    <row r="7611" spans="1:5" x14ac:dyDescent="0.25">
      <c r="A7611" s="4" t="s">
        <v>3084</v>
      </c>
      <c r="B7611" s="5">
        <v>502.01</v>
      </c>
      <c r="C7611" s="5"/>
      <c r="D7611" s="5">
        <v>502.01</v>
      </c>
      <c r="E7611" s="5"/>
    </row>
    <row r="7612" spans="1:5" x14ac:dyDescent="0.25">
      <c r="A7612" s="4" t="s">
        <v>2964</v>
      </c>
      <c r="B7612" s="5">
        <v>1955.92</v>
      </c>
      <c r="C7612" s="5"/>
      <c r="D7612" s="5">
        <v>1955.92</v>
      </c>
      <c r="E7612" s="5"/>
    </row>
    <row r="7613" spans="1:5" x14ac:dyDescent="0.25">
      <c r="A7613" s="4" t="s">
        <v>1326</v>
      </c>
      <c r="B7613" s="5">
        <v>226015.66</v>
      </c>
      <c r="C7613" s="5">
        <v>3485.67</v>
      </c>
      <c r="D7613" s="5">
        <v>117842.06</v>
      </c>
      <c r="E7613" s="5">
        <v>104687.93</v>
      </c>
    </row>
    <row r="7614" spans="1:5" x14ac:dyDescent="0.25">
      <c r="A7614" s="4" t="s">
        <v>1659</v>
      </c>
      <c r="B7614" s="5">
        <v>969.55</v>
      </c>
      <c r="C7614" s="5"/>
      <c r="D7614" s="5">
        <v>969.55</v>
      </c>
      <c r="E7614" s="5"/>
    </row>
    <row r="7615" spans="1:5" x14ac:dyDescent="0.25">
      <c r="A7615" s="4" t="s">
        <v>1314</v>
      </c>
      <c r="B7615" s="5">
        <v>136207.63999999998</v>
      </c>
      <c r="C7615" s="5"/>
      <c r="D7615" s="5">
        <v>64978.649999999994</v>
      </c>
      <c r="E7615" s="5">
        <v>71228.989999999991</v>
      </c>
    </row>
    <row r="7616" spans="1:5" x14ac:dyDescent="0.25">
      <c r="A7616" s="4" t="s">
        <v>10089</v>
      </c>
      <c r="B7616" s="5">
        <v>291.8</v>
      </c>
      <c r="C7616" s="5"/>
      <c r="D7616" s="5">
        <v>291.8</v>
      </c>
      <c r="E7616" s="5"/>
    </row>
    <row r="7617" spans="1:5" x14ac:dyDescent="0.25">
      <c r="A7617" s="4" t="s">
        <v>1346</v>
      </c>
      <c r="B7617" s="5">
        <v>14685.27</v>
      </c>
      <c r="C7617" s="5"/>
      <c r="D7617" s="5"/>
      <c r="E7617" s="5">
        <v>14685.27</v>
      </c>
    </row>
    <row r="7618" spans="1:5" x14ac:dyDescent="0.25">
      <c r="A7618" s="4" t="s">
        <v>1020</v>
      </c>
      <c r="B7618" s="5">
        <v>1267.1199999999999</v>
      </c>
      <c r="C7618" s="5"/>
      <c r="D7618" s="5">
        <v>1267.1199999999999</v>
      </c>
      <c r="E7618" s="5"/>
    </row>
    <row r="7619" spans="1:5" x14ac:dyDescent="0.25">
      <c r="A7619" s="4" t="s">
        <v>1903</v>
      </c>
      <c r="B7619" s="5">
        <v>4402.05</v>
      </c>
      <c r="C7619" s="5">
        <v>116.1</v>
      </c>
      <c r="D7619" s="5"/>
      <c r="E7619" s="5">
        <v>4285.95</v>
      </c>
    </row>
    <row r="7620" spans="1:5" x14ac:dyDescent="0.25">
      <c r="A7620" s="4" t="s">
        <v>1893</v>
      </c>
      <c r="B7620" s="5">
        <v>2468.75</v>
      </c>
      <c r="C7620" s="5"/>
      <c r="D7620" s="5"/>
      <c r="E7620" s="5">
        <v>2468.75</v>
      </c>
    </row>
    <row r="7621" spans="1:5" x14ac:dyDescent="0.25">
      <c r="A7621" s="4" t="s">
        <v>1787</v>
      </c>
      <c r="B7621" s="5">
        <v>10542.82</v>
      </c>
      <c r="C7621" s="5"/>
      <c r="D7621" s="5"/>
      <c r="E7621" s="5">
        <v>10542.82</v>
      </c>
    </row>
    <row r="7622" spans="1:5" x14ac:dyDescent="0.25">
      <c r="A7622" s="4" t="s">
        <v>519</v>
      </c>
      <c r="B7622" s="5">
        <v>555.55999999999995</v>
      </c>
      <c r="C7622" s="5"/>
      <c r="D7622" s="5"/>
      <c r="E7622" s="5">
        <v>555.55999999999995</v>
      </c>
    </row>
    <row r="7623" spans="1:5" x14ac:dyDescent="0.25">
      <c r="A7623" s="4" t="s">
        <v>475</v>
      </c>
      <c r="B7623" s="5">
        <v>757.41</v>
      </c>
      <c r="C7623" s="5"/>
      <c r="D7623" s="5"/>
      <c r="E7623" s="5">
        <v>757.41</v>
      </c>
    </row>
    <row r="7624" spans="1:5" x14ac:dyDescent="0.25">
      <c r="A7624" s="4" t="s">
        <v>1309</v>
      </c>
      <c r="B7624" s="5">
        <v>144019.41</v>
      </c>
      <c r="C7624" s="5"/>
      <c r="D7624" s="5">
        <v>133021.21</v>
      </c>
      <c r="E7624" s="5">
        <v>10998.2</v>
      </c>
    </row>
    <row r="7625" spans="1:5" x14ac:dyDescent="0.25">
      <c r="A7625" s="4" t="s">
        <v>3076</v>
      </c>
      <c r="B7625" s="5">
        <v>11695.58</v>
      </c>
      <c r="C7625" s="5"/>
      <c r="D7625" s="5">
        <v>2390.5500000000002</v>
      </c>
      <c r="E7625" s="5">
        <v>9305.0300000000007</v>
      </c>
    </row>
    <row r="7626" spans="1:5" x14ac:dyDescent="0.25">
      <c r="A7626" s="4" t="s">
        <v>3045</v>
      </c>
      <c r="B7626" s="5">
        <v>3846863.13</v>
      </c>
      <c r="C7626" s="5">
        <v>588691.43999999994</v>
      </c>
      <c r="D7626" s="5">
        <v>1329409.57</v>
      </c>
      <c r="E7626" s="5">
        <v>1928762.12</v>
      </c>
    </row>
    <row r="7627" spans="1:5" x14ac:dyDescent="0.25">
      <c r="A7627" s="4" t="s">
        <v>2622</v>
      </c>
      <c r="B7627" s="5">
        <v>573.72</v>
      </c>
      <c r="C7627" s="5"/>
      <c r="D7627" s="5">
        <v>573.72</v>
      </c>
      <c r="E7627" s="5"/>
    </row>
    <row r="7628" spans="1:5" x14ac:dyDescent="0.25">
      <c r="A7628" s="4" t="s">
        <v>1942</v>
      </c>
      <c r="B7628" s="5">
        <v>0</v>
      </c>
      <c r="C7628" s="5"/>
      <c r="D7628" s="5"/>
      <c r="E7628" s="5">
        <v>0</v>
      </c>
    </row>
    <row r="7629" spans="1:5" x14ac:dyDescent="0.25">
      <c r="A7629" s="4" t="s">
        <v>1836</v>
      </c>
      <c r="B7629" s="5">
        <v>2387.6</v>
      </c>
      <c r="C7629" s="5"/>
      <c r="D7629" s="5"/>
      <c r="E7629" s="5">
        <v>2387.6</v>
      </c>
    </row>
    <row r="7630" spans="1:5" x14ac:dyDescent="0.25">
      <c r="A7630" s="4" t="s">
        <v>3078</v>
      </c>
      <c r="B7630" s="5">
        <v>208067.53</v>
      </c>
      <c r="C7630" s="5"/>
      <c r="D7630" s="5">
        <v>136786.87</v>
      </c>
      <c r="E7630" s="5">
        <v>71280.66</v>
      </c>
    </row>
    <row r="7631" spans="1:5" x14ac:dyDescent="0.25">
      <c r="A7631" s="4" t="s">
        <v>1095</v>
      </c>
      <c r="B7631" s="5">
        <v>3394.2</v>
      </c>
      <c r="C7631" s="5"/>
      <c r="D7631" s="5"/>
      <c r="E7631" s="5">
        <v>3394.2</v>
      </c>
    </row>
    <row r="7632" spans="1:5" x14ac:dyDescent="0.25">
      <c r="A7632" s="4" t="s">
        <v>1305</v>
      </c>
      <c r="B7632" s="5">
        <v>1161.1099999999999</v>
      </c>
      <c r="C7632" s="5"/>
      <c r="D7632" s="5">
        <v>1161.1099999999999</v>
      </c>
      <c r="E7632" s="5"/>
    </row>
    <row r="7633" spans="1:5" x14ac:dyDescent="0.25">
      <c r="A7633" s="4" t="s">
        <v>1429</v>
      </c>
      <c r="B7633" s="5">
        <v>50</v>
      </c>
      <c r="C7633" s="5"/>
      <c r="D7633" s="5">
        <v>50</v>
      </c>
      <c r="E7633" s="5"/>
    </row>
    <row r="7634" spans="1:5" x14ac:dyDescent="0.25">
      <c r="A7634" s="4" t="s">
        <v>1996</v>
      </c>
      <c r="B7634" s="5">
        <v>281418.15999999997</v>
      </c>
      <c r="C7634" s="5">
        <v>176365.34</v>
      </c>
      <c r="D7634" s="5">
        <v>42317.31</v>
      </c>
      <c r="E7634" s="5">
        <v>62735.51</v>
      </c>
    </row>
    <row r="7635" spans="1:5" x14ac:dyDescent="0.25">
      <c r="A7635" s="4" t="s">
        <v>1418</v>
      </c>
      <c r="B7635" s="5">
        <v>11999.94</v>
      </c>
      <c r="C7635" s="5"/>
      <c r="D7635" s="5">
        <v>11848.8</v>
      </c>
      <c r="E7635" s="5">
        <v>151.13999999999999</v>
      </c>
    </row>
    <row r="7636" spans="1:5" x14ac:dyDescent="0.25">
      <c r="A7636" s="4" t="s">
        <v>1950</v>
      </c>
      <c r="B7636" s="5">
        <v>75888.570000000007</v>
      </c>
      <c r="C7636" s="5"/>
      <c r="D7636" s="5"/>
      <c r="E7636" s="5">
        <v>75888.570000000007</v>
      </c>
    </row>
    <row r="7637" spans="1:5" x14ac:dyDescent="0.25">
      <c r="A7637" s="4" t="s">
        <v>1497</v>
      </c>
      <c r="B7637" s="5">
        <v>176.49</v>
      </c>
      <c r="C7637" s="5"/>
      <c r="D7637" s="5"/>
      <c r="E7637" s="5">
        <v>176.49</v>
      </c>
    </row>
    <row r="7638" spans="1:5" x14ac:dyDescent="0.25">
      <c r="A7638" s="4" t="s">
        <v>2741</v>
      </c>
      <c r="B7638" s="5">
        <v>228254.18</v>
      </c>
      <c r="C7638" s="5"/>
      <c r="D7638" s="5">
        <v>76233.37</v>
      </c>
      <c r="E7638" s="5">
        <v>152020.81</v>
      </c>
    </row>
    <row r="7639" spans="1:5" x14ac:dyDescent="0.25">
      <c r="A7639" s="4" t="s">
        <v>1775</v>
      </c>
      <c r="B7639" s="5">
        <v>355.77</v>
      </c>
      <c r="C7639" s="5"/>
      <c r="D7639" s="5"/>
      <c r="E7639" s="5">
        <v>355.77</v>
      </c>
    </row>
    <row r="7640" spans="1:5" x14ac:dyDescent="0.25">
      <c r="A7640" s="4" t="s">
        <v>922</v>
      </c>
      <c r="B7640" s="5">
        <v>4178.0200000000004</v>
      </c>
      <c r="C7640" s="5"/>
      <c r="D7640" s="5"/>
      <c r="E7640" s="5">
        <v>4178.0200000000004</v>
      </c>
    </row>
    <row r="7641" spans="1:5" x14ac:dyDescent="0.25">
      <c r="A7641" s="4" t="s">
        <v>3162</v>
      </c>
      <c r="B7641" s="5">
        <v>2980</v>
      </c>
      <c r="C7641" s="5"/>
      <c r="D7641" s="5"/>
      <c r="E7641" s="5">
        <v>2980</v>
      </c>
    </row>
    <row r="7642" spans="1:5" x14ac:dyDescent="0.25">
      <c r="A7642" s="3" t="s">
        <v>759</v>
      </c>
      <c r="B7642" s="5">
        <v>1941899.6899999997</v>
      </c>
      <c r="C7642" s="5">
        <v>774283.16999999993</v>
      </c>
      <c r="D7642" s="5">
        <v>539751.17999999993</v>
      </c>
      <c r="E7642" s="5">
        <v>627865.34</v>
      </c>
    </row>
    <row r="7643" spans="1:5" x14ac:dyDescent="0.25">
      <c r="A7643" s="4" t="s">
        <v>1337</v>
      </c>
      <c r="B7643" s="5">
        <v>2027.33</v>
      </c>
      <c r="C7643" s="5"/>
      <c r="D7643" s="5">
        <v>2027.33</v>
      </c>
      <c r="E7643" s="5"/>
    </row>
    <row r="7644" spans="1:5" x14ac:dyDescent="0.25">
      <c r="A7644" s="4" t="s">
        <v>1326</v>
      </c>
      <c r="B7644" s="5">
        <v>125802.77</v>
      </c>
      <c r="C7644" s="5">
        <v>28863.84</v>
      </c>
      <c r="D7644" s="5">
        <v>96567.010000000009</v>
      </c>
      <c r="E7644" s="5">
        <v>371.92</v>
      </c>
    </row>
    <row r="7645" spans="1:5" x14ac:dyDescent="0.25">
      <c r="A7645" s="4" t="s">
        <v>1659</v>
      </c>
      <c r="B7645" s="5">
        <v>274.91000000000003</v>
      </c>
      <c r="C7645" s="5"/>
      <c r="D7645" s="5">
        <v>274.91000000000003</v>
      </c>
      <c r="E7645" s="5"/>
    </row>
    <row r="7646" spans="1:5" x14ac:dyDescent="0.25">
      <c r="A7646" s="4" t="s">
        <v>1314</v>
      </c>
      <c r="B7646" s="5">
        <v>85031.5</v>
      </c>
      <c r="C7646" s="5"/>
      <c r="D7646" s="5">
        <v>84919</v>
      </c>
      <c r="E7646" s="5">
        <v>112.5</v>
      </c>
    </row>
    <row r="7647" spans="1:5" x14ac:dyDescent="0.25">
      <c r="A7647" s="4" t="s">
        <v>1913</v>
      </c>
      <c r="B7647" s="5">
        <v>527.22</v>
      </c>
      <c r="C7647" s="5"/>
      <c r="D7647" s="5"/>
      <c r="E7647" s="5">
        <v>527.22</v>
      </c>
    </row>
    <row r="7648" spans="1:5" x14ac:dyDescent="0.25">
      <c r="A7648" s="4" t="s">
        <v>1346</v>
      </c>
      <c r="B7648" s="5">
        <v>148.25</v>
      </c>
      <c r="C7648" s="5"/>
      <c r="D7648" s="5"/>
      <c r="E7648" s="5">
        <v>148.25</v>
      </c>
    </row>
    <row r="7649" spans="1:5" x14ac:dyDescent="0.25">
      <c r="A7649" s="4" t="s">
        <v>1903</v>
      </c>
      <c r="B7649" s="5">
        <v>719.32</v>
      </c>
      <c r="C7649" s="5"/>
      <c r="D7649" s="5">
        <v>550</v>
      </c>
      <c r="E7649" s="5">
        <v>169.32</v>
      </c>
    </row>
    <row r="7650" spans="1:5" x14ac:dyDescent="0.25">
      <c r="A7650" s="4" t="s">
        <v>741</v>
      </c>
      <c r="B7650" s="5">
        <v>779.8</v>
      </c>
      <c r="C7650" s="5"/>
      <c r="D7650" s="5"/>
      <c r="E7650" s="5">
        <v>779.8</v>
      </c>
    </row>
    <row r="7651" spans="1:5" x14ac:dyDescent="0.25">
      <c r="A7651" s="4" t="s">
        <v>1924</v>
      </c>
      <c r="B7651" s="5">
        <v>822.25</v>
      </c>
      <c r="C7651" s="5"/>
      <c r="D7651" s="5"/>
      <c r="E7651" s="5">
        <v>822.25</v>
      </c>
    </row>
    <row r="7652" spans="1:5" x14ac:dyDescent="0.25">
      <c r="A7652" s="4" t="s">
        <v>1309</v>
      </c>
      <c r="B7652" s="5">
        <v>70119.14</v>
      </c>
      <c r="C7652" s="5"/>
      <c r="D7652" s="5">
        <v>69696.39</v>
      </c>
      <c r="E7652" s="5">
        <v>422.75</v>
      </c>
    </row>
    <row r="7653" spans="1:5" x14ac:dyDescent="0.25">
      <c r="A7653" s="4" t="s">
        <v>3076</v>
      </c>
      <c r="B7653" s="5">
        <v>2886.75</v>
      </c>
      <c r="C7653" s="5"/>
      <c r="D7653" s="5">
        <v>1890.88</v>
      </c>
      <c r="E7653" s="5">
        <v>995.87</v>
      </c>
    </row>
    <row r="7654" spans="1:5" x14ac:dyDescent="0.25">
      <c r="A7654" s="4" t="s">
        <v>3045</v>
      </c>
      <c r="B7654" s="5">
        <v>1264152.46</v>
      </c>
      <c r="C7654" s="5">
        <v>647682.21</v>
      </c>
      <c r="D7654" s="5">
        <v>171827.35</v>
      </c>
      <c r="E7654" s="5">
        <v>444642.9</v>
      </c>
    </row>
    <row r="7655" spans="1:5" x14ac:dyDescent="0.25">
      <c r="A7655" s="4" t="s">
        <v>3078</v>
      </c>
      <c r="B7655" s="5">
        <v>41013.379999999997</v>
      </c>
      <c r="C7655" s="5"/>
      <c r="D7655" s="5">
        <v>29555.51</v>
      </c>
      <c r="E7655" s="5">
        <v>11457.87</v>
      </c>
    </row>
    <row r="7656" spans="1:5" x14ac:dyDescent="0.25">
      <c r="A7656" s="4" t="s">
        <v>1996</v>
      </c>
      <c r="B7656" s="5">
        <v>145787.23000000001</v>
      </c>
      <c r="C7656" s="5">
        <v>96571.02</v>
      </c>
      <c r="D7656" s="5">
        <v>36336.47</v>
      </c>
      <c r="E7656" s="5">
        <v>12879.74</v>
      </c>
    </row>
    <row r="7657" spans="1:5" x14ac:dyDescent="0.25">
      <c r="A7657" s="4" t="s">
        <v>1418</v>
      </c>
      <c r="B7657" s="5">
        <v>23163.94</v>
      </c>
      <c r="C7657" s="5"/>
      <c r="D7657" s="5">
        <v>23163.94</v>
      </c>
      <c r="E7657" s="5"/>
    </row>
    <row r="7658" spans="1:5" x14ac:dyDescent="0.25">
      <c r="A7658" s="4" t="s">
        <v>1814</v>
      </c>
      <c r="B7658" s="5">
        <v>1364.62</v>
      </c>
      <c r="C7658" s="5"/>
      <c r="D7658" s="5"/>
      <c r="E7658" s="5">
        <v>1364.62</v>
      </c>
    </row>
    <row r="7659" spans="1:5" x14ac:dyDescent="0.25">
      <c r="A7659" s="4" t="s">
        <v>1950</v>
      </c>
      <c r="B7659" s="5">
        <v>120347.43</v>
      </c>
      <c r="C7659" s="5"/>
      <c r="D7659" s="5"/>
      <c r="E7659" s="5">
        <v>120347.43</v>
      </c>
    </row>
    <row r="7660" spans="1:5" x14ac:dyDescent="0.25">
      <c r="A7660" s="4" t="s">
        <v>2741</v>
      </c>
      <c r="B7660" s="5">
        <v>56931.39</v>
      </c>
      <c r="C7660" s="5">
        <v>1166.0999999999999</v>
      </c>
      <c r="D7660" s="5">
        <v>22942.39</v>
      </c>
      <c r="E7660" s="5">
        <v>32822.9</v>
      </c>
    </row>
    <row r="7661" spans="1:5" x14ac:dyDescent="0.25">
      <c r="A7661" s="3" t="s">
        <v>610</v>
      </c>
      <c r="B7661" s="5">
        <v>3519528.3099999996</v>
      </c>
      <c r="C7661" s="5">
        <v>23661.96</v>
      </c>
      <c r="D7661" s="5">
        <v>1742174.2200000002</v>
      </c>
      <c r="E7661" s="5">
        <v>1753692.13</v>
      </c>
    </row>
    <row r="7662" spans="1:5" x14ac:dyDescent="0.25">
      <c r="A7662" s="4" t="s">
        <v>2964</v>
      </c>
      <c r="B7662" s="5">
        <v>827.7</v>
      </c>
      <c r="C7662" s="5"/>
      <c r="D7662" s="5">
        <v>827.7</v>
      </c>
      <c r="E7662" s="5"/>
    </row>
    <row r="7663" spans="1:5" x14ac:dyDescent="0.25">
      <c r="A7663" s="4" t="s">
        <v>1326</v>
      </c>
      <c r="B7663" s="5">
        <v>316961.37</v>
      </c>
      <c r="C7663" s="5">
        <v>504.23</v>
      </c>
      <c r="D7663" s="5">
        <v>163337.28</v>
      </c>
      <c r="E7663" s="5">
        <v>153119.86000000002</v>
      </c>
    </row>
    <row r="7664" spans="1:5" x14ac:dyDescent="0.25">
      <c r="A7664" s="4" t="s">
        <v>1314</v>
      </c>
      <c r="B7664" s="5">
        <v>289083.30000000005</v>
      </c>
      <c r="C7664" s="5"/>
      <c r="D7664" s="5">
        <v>46406.22</v>
      </c>
      <c r="E7664" s="5">
        <v>242677.08</v>
      </c>
    </row>
    <row r="7665" spans="1:5" x14ac:dyDescent="0.25">
      <c r="A7665" s="4" t="s">
        <v>10089</v>
      </c>
      <c r="B7665" s="5">
        <v>2031.44</v>
      </c>
      <c r="C7665" s="5"/>
      <c r="D7665" s="5"/>
      <c r="E7665" s="5">
        <v>2031.44</v>
      </c>
    </row>
    <row r="7666" spans="1:5" x14ac:dyDescent="0.25">
      <c r="A7666" s="4" t="s">
        <v>1038</v>
      </c>
      <c r="B7666" s="5">
        <v>6033.08</v>
      </c>
      <c r="C7666" s="5"/>
      <c r="D7666" s="5">
        <v>6033.08</v>
      </c>
      <c r="E7666" s="5"/>
    </row>
    <row r="7667" spans="1:5" x14ac:dyDescent="0.25">
      <c r="A7667" s="4" t="s">
        <v>1346</v>
      </c>
      <c r="B7667" s="5">
        <v>26447.03</v>
      </c>
      <c r="C7667" s="5"/>
      <c r="D7667" s="5">
        <v>3601.45</v>
      </c>
      <c r="E7667" s="5">
        <v>22845.58</v>
      </c>
    </row>
    <row r="7668" spans="1:5" x14ac:dyDescent="0.25">
      <c r="A7668" s="4" t="s">
        <v>1020</v>
      </c>
      <c r="B7668" s="5">
        <v>813.12</v>
      </c>
      <c r="C7668" s="5"/>
      <c r="D7668" s="5"/>
      <c r="E7668" s="5">
        <v>813.12</v>
      </c>
    </row>
    <row r="7669" spans="1:5" x14ac:dyDescent="0.25">
      <c r="A7669" s="4" t="s">
        <v>1903</v>
      </c>
      <c r="B7669" s="5">
        <v>2401.16</v>
      </c>
      <c r="C7669" s="5"/>
      <c r="D7669" s="5">
        <v>681.75</v>
      </c>
      <c r="E7669" s="5">
        <v>1719.41</v>
      </c>
    </row>
    <row r="7670" spans="1:5" x14ac:dyDescent="0.25">
      <c r="A7670" s="4" t="s">
        <v>1893</v>
      </c>
      <c r="B7670" s="5">
        <v>1966.81</v>
      </c>
      <c r="C7670" s="5"/>
      <c r="D7670" s="5"/>
      <c r="E7670" s="5">
        <v>1966.81</v>
      </c>
    </row>
    <row r="7671" spans="1:5" x14ac:dyDescent="0.25">
      <c r="A7671" s="4" t="s">
        <v>608</v>
      </c>
      <c r="B7671" s="5">
        <v>1333.2</v>
      </c>
      <c r="C7671" s="5"/>
      <c r="D7671" s="5">
        <v>1333.2</v>
      </c>
      <c r="E7671" s="5"/>
    </row>
    <row r="7672" spans="1:5" x14ac:dyDescent="0.25">
      <c r="A7672" s="4" t="s">
        <v>1309</v>
      </c>
      <c r="B7672" s="5">
        <v>114801.58</v>
      </c>
      <c r="C7672" s="5"/>
      <c r="D7672" s="5">
        <v>96975.890000000014</v>
      </c>
      <c r="E7672" s="5">
        <v>17825.689999999999</v>
      </c>
    </row>
    <row r="7673" spans="1:5" x14ac:dyDescent="0.25">
      <c r="A7673" s="4" t="s">
        <v>3076</v>
      </c>
      <c r="B7673" s="5">
        <v>3142.48</v>
      </c>
      <c r="C7673" s="5"/>
      <c r="D7673" s="5">
        <v>1627.42</v>
      </c>
      <c r="E7673" s="5">
        <v>1515.06</v>
      </c>
    </row>
    <row r="7674" spans="1:5" x14ac:dyDescent="0.25">
      <c r="A7674" s="4" t="s">
        <v>3045</v>
      </c>
      <c r="B7674" s="5">
        <v>2232128.61</v>
      </c>
      <c r="C7674" s="5">
        <v>1807.95</v>
      </c>
      <c r="D7674" s="5">
        <v>1074883.72</v>
      </c>
      <c r="E7674" s="5">
        <v>1155436.94</v>
      </c>
    </row>
    <row r="7675" spans="1:5" x14ac:dyDescent="0.25">
      <c r="A7675" s="4" t="s">
        <v>2298</v>
      </c>
      <c r="B7675" s="5">
        <v>-3064.27</v>
      </c>
      <c r="C7675" s="5"/>
      <c r="D7675" s="5">
        <v>-3610.65</v>
      </c>
      <c r="E7675" s="5">
        <v>546.38</v>
      </c>
    </row>
    <row r="7676" spans="1:5" x14ac:dyDescent="0.25">
      <c r="A7676" s="4" t="s">
        <v>1836</v>
      </c>
      <c r="B7676" s="5">
        <v>1085.8599999999999</v>
      </c>
      <c r="C7676" s="5"/>
      <c r="D7676" s="5"/>
      <c r="E7676" s="5">
        <v>1085.8599999999999</v>
      </c>
    </row>
    <row r="7677" spans="1:5" x14ac:dyDescent="0.25">
      <c r="A7677" s="4" t="s">
        <v>3078</v>
      </c>
      <c r="B7677" s="5">
        <v>121643.94</v>
      </c>
      <c r="C7677" s="5"/>
      <c r="D7677" s="5">
        <v>121118.26</v>
      </c>
      <c r="E7677" s="5">
        <v>525.67999999999995</v>
      </c>
    </row>
    <row r="7678" spans="1:5" x14ac:dyDescent="0.25">
      <c r="A7678" s="4" t="s">
        <v>1305</v>
      </c>
      <c r="B7678" s="5">
        <v>7908.94</v>
      </c>
      <c r="C7678" s="5"/>
      <c r="D7678" s="5">
        <v>7908.94</v>
      </c>
      <c r="E7678" s="5"/>
    </row>
    <row r="7679" spans="1:5" x14ac:dyDescent="0.25">
      <c r="A7679" s="4" t="s">
        <v>1996</v>
      </c>
      <c r="B7679" s="5">
        <v>138651.87</v>
      </c>
      <c r="C7679" s="5">
        <v>21349.78</v>
      </c>
      <c r="D7679" s="5">
        <v>107379.79</v>
      </c>
      <c r="E7679" s="5">
        <v>9922.2999999999993</v>
      </c>
    </row>
    <row r="7680" spans="1:5" x14ac:dyDescent="0.25">
      <c r="A7680" s="4" t="s">
        <v>1418</v>
      </c>
      <c r="B7680" s="5">
        <v>14792.73</v>
      </c>
      <c r="C7680" s="5"/>
      <c r="D7680" s="5">
        <v>437.75</v>
      </c>
      <c r="E7680" s="5">
        <v>14354.98</v>
      </c>
    </row>
    <row r="7681" spans="1:5" x14ac:dyDescent="0.25">
      <c r="A7681" s="4" t="s">
        <v>1814</v>
      </c>
      <c r="B7681" s="5">
        <v>12986.42</v>
      </c>
      <c r="C7681" s="5"/>
      <c r="D7681" s="5">
        <v>9390.82</v>
      </c>
      <c r="E7681" s="5">
        <v>3595.6</v>
      </c>
    </row>
    <row r="7682" spans="1:5" x14ac:dyDescent="0.25">
      <c r="A7682" s="4" t="s">
        <v>1950</v>
      </c>
      <c r="B7682" s="5">
        <v>72942.45</v>
      </c>
      <c r="C7682" s="5"/>
      <c r="D7682" s="5"/>
      <c r="E7682" s="5">
        <v>72942.45</v>
      </c>
    </row>
    <row r="7683" spans="1:5" x14ac:dyDescent="0.25">
      <c r="A7683" s="4" t="s">
        <v>1497</v>
      </c>
      <c r="B7683" s="5">
        <v>2726.03</v>
      </c>
      <c r="C7683" s="5"/>
      <c r="D7683" s="5"/>
      <c r="E7683" s="5">
        <v>2726.03</v>
      </c>
    </row>
    <row r="7684" spans="1:5" x14ac:dyDescent="0.25">
      <c r="A7684" s="4" t="s">
        <v>2741</v>
      </c>
      <c r="B7684" s="5">
        <v>150757.91</v>
      </c>
      <c r="C7684" s="5"/>
      <c r="D7684" s="5">
        <v>103841.60000000001</v>
      </c>
      <c r="E7684" s="5">
        <v>46916.31</v>
      </c>
    </row>
    <row r="7685" spans="1:5" x14ac:dyDescent="0.25">
      <c r="A7685" s="4" t="s">
        <v>3133</v>
      </c>
      <c r="B7685" s="5">
        <v>626.66999999999996</v>
      </c>
      <c r="C7685" s="5"/>
      <c r="D7685" s="5"/>
      <c r="E7685" s="5">
        <v>626.66999999999996</v>
      </c>
    </row>
    <row r="7686" spans="1:5" x14ac:dyDescent="0.25">
      <c r="A7686" s="4" t="s">
        <v>1506</v>
      </c>
      <c r="B7686" s="5">
        <v>498.88</v>
      </c>
      <c r="C7686" s="5"/>
      <c r="D7686" s="5"/>
      <c r="E7686" s="5">
        <v>498.88</v>
      </c>
    </row>
    <row r="7687" spans="1:5" x14ac:dyDescent="0.25">
      <c r="A7687" s="3" t="s">
        <v>2210</v>
      </c>
      <c r="B7687" s="5">
        <v>485.6</v>
      </c>
      <c r="C7687" s="5"/>
      <c r="D7687" s="5">
        <v>485.6</v>
      </c>
      <c r="E7687" s="5"/>
    </row>
    <row r="7688" spans="1:5" x14ac:dyDescent="0.25">
      <c r="A7688" s="4" t="s">
        <v>1996</v>
      </c>
      <c r="B7688" s="5">
        <v>485.6</v>
      </c>
      <c r="C7688" s="5"/>
      <c r="D7688" s="5">
        <v>485.6</v>
      </c>
      <c r="E7688" s="5"/>
    </row>
    <row r="7689" spans="1:5" x14ac:dyDescent="0.25">
      <c r="A7689" s="3" t="s">
        <v>2852</v>
      </c>
      <c r="B7689" s="5">
        <v>3248</v>
      </c>
      <c r="C7689" s="5"/>
      <c r="D7689" s="5">
        <v>3248</v>
      </c>
      <c r="E7689" s="5"/>
    </row>
    <row r="7690" spans="1:5" x14ac:dyDescent="0.25">
      <c r="A7690" s="4" t="s">
        <v>2741</v>
      </c>
      <c r="B7690" s="5">
        <v>3248</v>
      </c>
      <c r="C7690" s="5"/>
      <c r="D7690" s="5">
        <v>3248</v>
      </c>
      <c r="E7690" s="5"/>
    </row>
    <row r="7691" spans="1:5" x14ac:dyDescent="0.25">
      <c r="A7691" s="3" t="s">
        <v>2064</v>
      </c>
      <c r="B7691" s="5">
        <v>9343.84</v>
      </c>
      <c r="C7691" s="5">
        <v>9343.84</v>
      </c>
      <c r="D7691" s="5"/>
      <c r="E7691" s="5"/>
    </row>
    <row r="7692" spans="1:5" x14ac:dyDescent="0.25">
      <c r="A7692" s="4" t="s">
        <v>1996</v>
      </c>
      <c r="B7692" s="5">
        <v>9343.84</v>
      </c>
      <c r="C7692" s="5">
        <v>9343.84</v>
      </c>
      <c r="D7692" s="5"/>
      <c r="E7692" s="5"/>
    </row>
    <row r="7693" spans="1:5" x14ac:dyDescent="0.25">
      <c r="A7693" s="3" t="s">
        <v>335</v>
      </c>
      <c r="B7693" s="5">
        <v>8507.4</v>
      </c>
      <c r="C7693" s="5"/>
      <c r="D7693" s="5">
        <v>8507.4</v>
      </c>
      <c r="E7693" s="5"/>
    </row>
    <row r="7694" spans="1:5" x14ac:dyDescent="0.25">
      <c r="A7694" s="4" t="s">
        <v>1659</v>
      </c>
      <c r="B7694" s="5">
        <v>8507.4</v>
      </c>
      <c r="C7694" s="5"/>
      <c r="D7694" s="5">
        <v>8507.4</v>
      </c>
      <c r="E7694" s="5"/>
    </row>
    <row r="7695" spans="1:5" x14ac:dyDescent="0.25">
      <c r="A7695" s="3" t="s">
        <v>818</v>
      </c>
      <c r="B7695" s="5">
        <v>1144878.19</v>
      </c>
      <c r="C7695" s="5"/>
      <c r="D7695" s="5">
        <v>339111.77999999991</v>
      </c>
      <c r="E7695" s="5">
        <v>805766.41</v>
      </c>
    </row>
    <row r="7696" spans="1:5" x14ac:dyDescent="0.25">
      <c r="A7696" s="4" t="s">
        <v>3149</v>
      </c>
      <c r="B7696" s="5">
        <v>817659.8</v>
      </c>
      <c r="C7696" s="5"/>
      <c r="D7696" s="5">
        <v>224013.86</v>
      </c>
      <c r="E7696" s="5">
        <v>593645.93999999994</v>
      </c>
    </row>
    <row r="7697" spans="1:5" x14ac:dyDescent="0.25">
      <c r="A7697" s="4" t="s">
        <v>814</v>
      </c>
      <c r="B7697" s="5">
        <v>3935</v>
      </c>
      <c r="C7697" s="5"/>
      <c r="D7697" s="5"/>
      <c r="E7697" s="5">
        <v>3935</v>
      </c>
    </row>
    <row r="7698" spans="1:5" x14ac:dyDescent="0.25">
      <c r="A7698" s="4" t="s">
        <v>1996</v>
      </c>
      <c r="B7698" s="5">
        <v>11039.86</v>
      </c>
      <c r="C7698" s="5"/>
      <c r="D7698" s="5">
        <v>10439.86</v>
      </c>
      <c r="E7698" s="5">
        <v>600</v>
      </c>
    </row>
    <row r="7699" spans="1:5" x14ac:dyDescent="0.25">
      <c r="A7699" s="4" t="s">
        <v>2741</v>
      </c>
      <c r="B7699" s="5">
        <v>8108.94</v>
      </c>
      <c r="C7699" s="5"/>
      <c r="D7699" s="5">
        <v>8108.94</v>
      </c>
      <c r="E7699" s="5"/>
    </row>
    <row r="7700" spans="1:5" x14ac:dyDescent="0.25">
      <c r="A7700" s="4" t="s">
        <v>3133</v>
      </c>
      <c r="B7700" s="5">
        <v>12985.11</v>
      </c>
      <c r="C7700" s="5"/>
      <c r="D7700" s="5">
        <v>7805.18</v>
      </c>
      <c r="E7700" s="5">
        <v>5179.93</v>
      </c>
    </row>
    <row r="7701" spans="1:5" x14ac:dyDescent="0.25">
      <c r="A7701" s="4" t="s">
        <v>935</v>
      </c>
      <c r="B7701" s="5">
        <v>114266.42</v>
      </c>
      <c r="C7701" s="5"/>
      <c r="D7701" s="5">
        <v>29564.48</v>
      </c>
      <c r="E7701" s="5">
        <v>84701.94</v>
      </c>
    </row>
    <row r="7702" spans="1:5" x14ac:dyDescent="0.25">
      <c r="A7702" s="4" t="s">
        <v>909</v>
      </c>
      <c r="B7702" s="5">
        <v>22177.97</v>
      </c>
      <c r="C7702" s="5"/>
      <c r="D7702" s="5"/>
      <c r="E7702" s="5">
        <v>22177.97</v>
      </c>
    </row>
    <row r="7703" spans="1:5" x14ac:dyDescent="0.25">
      <c r="A7703" s="4" t="s">
        <v>930</v>
      </c>
      <c r="B7703" s="5">
        <v>86146.54</v>
      </c>
      <c r="C7703" s="5"/>
      <c r="D7703" s="5">
        <v>11780.13</v>
      </c>
      <c r="E7703" s="5">
        <v>74366.41</v>
      </c>
    </row>
    <row r="7704" spans="1:5" x14ac:dyDescent="0.25">
      <c r="A7704" s="4" t="s">
        <v>891</v>
      </c>
      <c r="B7704" s="5">
        <v>6462.46</v>
      </c>
      <c r="C7704" s="5"/>
      <c r="D7704" s="5"/>
      <c r="E7704" s="5">
        <v>6462.46</v>
      </c>
    </row>
    <row r="7705" spans="1:5" x14ac:dyDescent="0.25">
      <c r="A7705" s="4" t="s">
        <v>922</v>
      </c>
      <c r="B7705" s="5">
        <v>56096.59</v>
      </c>
      <c r="C7705" s="5"/>
      <c r="D7705" s="5">
        <v>44837.04</v>
      </c>
      <c r="E7705" s="5">
        <v>11259.55</v>
      </c>
    </row>
    <row r="7706" spans="1:5" x14ac:dyDescent="0.25">
      <c r="A7706" s="4" t="s">
        <v>902</v>
      </c>
      <c r="B7706" s="5">
        <v>5999.5</v>
      </c>
      <c r="C7706" s="5"/>
      <c r="D7706" s="5">
        <v>2562.29</v>
      </c>
      <c r="E7706" s="5">
        <v>3437.21</v>
      </c>
    </row>
    <row r="7707" spans="1:5" x14ac:dyDescent="0.25">
      <c r="A7707" s="3" t="s">
        <v>1001</v>
      </c>
      <c r="B7707" s="5">
        <v>109695.52000000002</v>
      </c>
      <c r="C7707" s="5"/>
      <c r="D7707" s="5"/>
      <c r="E7707" s="5">
        <v>109695.52000000002</v>
      </c>
    </row>
    <row r="7708" spans="1:5" x14ac:dyDescent="0.25">
      <c r="A7708" s="4" t="s">
        <v>1685</v>
      </c>
      <c r="B7708" s="5">
        <v>1123.92</v>
      </c>
      <c r="C7708" s="5"/>
      <c r="D7708" s="5"/>
      <c r="E7708" s="5">
        <v>1123.92</v>
      </c>
    </row>
    <row r="7709" spans="1:5" x14ac:dyDescent="0.25">
      <c r="A7709" s="4" t="s">
        <v>997</v>
      </c>
      <c r="B7709" s="5">
        <v>80957.63</v>
      </c>
      <c r="C7709" s="5"/>
      <c r="D7709" s="5"/>
      <c r="E7709" s="5">
        <v>80957.63</v>
      </c>
    </row>
    <row r="7710" spans="1:5" x14ac:dyDescent="0.25">
      <c r="A7710" s="4" t="s">
        <v>1836</v>
      </c>
      <c r="B7710" s="5">
        <v>1030.74</v>
      </c>
      <c r="C7710" s="5"/>
      <c r="D7710" s="5"/>
      <c r="E7710" s="5">
        <v>1030.74</v>
      </c>
    </row>
    <row r="7711" spans="1:5" x14ac:dyDescent="0.25">
      <c r="A7711" s="4" t="s">
        <v>2741</v>
      </c>
      <c r="B7711" s="5">
        <v>2065.94</v>
      </c>
      <c r="C7711" s="5"/>
      <c r="D7711" s="5"/>
      <c r="E7711" s="5">
        <v>2065.94</v>
      </c>
    </row>
    <row r="7712" spans="1:5" x14ac:dyDescent="0.25">
      <c r="A7712" s="4" t="s">
        <v>10101</v>
      </c>
      <c r="B7712" s="5">
        <v>24517.29</v>
      </c>
      <c r="C7712" s="5"/>
      <c r="D7712" s="5"/>
      <c r="E7712" s="5">
        <v>24517.29</v>
      </c>
    </row>
    <row r="7713" spans="1:5" x14ac:dyDescent="0.25">
      <c r="A7713" s="3" t="s">
        <v>2172</v>
      </c>
      <c r="B7713" s="5">
        <v>924.13</v>
      </c>
      <c r="C7713" s="5"/>
      <c r="D7713" s="5"/>
      <c r="E7713" s="5">
        <v>924.13</v>
      </c>
    </row>
    <row r="7714" spans="1:5" x14ac:dyDescent="0.25">
      <c r="A7714" s="4" t="s">
        <v>1996</v>
      </c>
      <c r="B7714" s="5">
        <v>924.13</v>
      </c>
      <c r="C7714" s="5"/>
      <c r="D7714" s="5"/>
      <c r="E7714" s="5">
        <v>924.13</v>
      </c>
    </row>
    <row r="7715" spans="1:5" x14ac:dyDescent="0.25">
      <c r="A7715" s="3" t="s">
        <v>2055</v>
      </c>
      <c r="B7715" s="5">
        <v>1835524.05</v>
      </c>
      <c r="C7715" s="5">
        <v>1835524.05</v>
      </c>
      <c r="D7715" s="5"/>
      <c r="E7715" s="5"/>
    </row>
    <row r="7716" spans="1:5" x14ac:dyDescent="0.25">
      <c r="A7716" s="4" t="s">
        <v>3025</v>
      </c>
      <c r="B7716" s="5">
        <v>106720.1</v>
      </c>
      <c r="C7716" s="5">
        <v>106720.1</v>
      </c>
      <c r="D7716" s="5"/>
      <c r="E7716" s="5"/>
    </row>
    <row r="7717" spans="1:5" x14ac:dyDescent="0.25">
      <c r="A7717" s="4" t="s">
        <v>3029</v>
      </c>
      <c r="B7717" s="5">
        <v>1726765</v>
      </c>
      <c r="C7717" s="5">
        <v>1726765</v>
      </c>
      <c r="D7717" s="5"/>
      <c r="E7717" s="5"/>
    </row>
    <row r="7718" spans="1:5" x14ac:dyDescent="0.25">
      <c r="A7718" s="4" t="s">
        <v>1996</v>
      </c>
      <c r="B7718" s="5">
        <v>2038.95</v>
      </c>
      <c r="C7718" s="5">
        <v>2038.95</v>
      </c>
      <c r="D7718" s="5"/>
      <c r="E7718" s="5"/>
    </row>
    <row r="7719" spans="1:5" x14ac:dyDescent="0.25">
      <c r="A7719" s="3" t="s">
        <v>1872</v>
      </c>
      <c r="B7719" s="5">
        <v>24549.119999999999</v>
      </c>
      <c r="C7719" s="5">
        <v>24549.119999999999</v>
      </c>
      <c r="D7719" s="5"/>
      <c r="E7719" s="5"/>
    </row>
    <row r="7720" spans="1:5" x14ac:dyDescent="0.25">
      <c r="A7720" s="4" t="s">
        <v>1836</v>
      </c>
      <c r="B7720" s="5">
        <v>6741.95</v>
      </c>
      <c r="C7720" s="5">
        <v>6741.95</v>
      </c>
      <c r="D7720" s="5"/>
      <c r="E7720" s="5"/>
    </row>
    <row r="7721" spans="1:5" x14ac:dyDescent="0.25">
      <c r="A7721" s="4" t="s">
        <v>1996</v>
      </c>
      <c r="B7721" s="5">
        <v>13362.3</v>
      </c>
      <c r="C7721" s="5">
        <v>13362.3</v>
      </c>
      <c r="D7721" s="5"/>
      <c r="E7721" s="5"/>
    </row>
    <row r="7722" spans="1:5" x14ac:dyDescent="0.25">
      <c r="A7722" s="4" t="s">
        <v>2741</v>
      </c>
      <c r="B7722" s="5">
        <v>4444.87</v>
      </c>
      <c r="C7722" s="5">
        <v>4444.87</v>
      </c>
      <c r="D7722" s="5"/>
      <c r="E7722" s="5"/>
    </row>
    <row r="7723" spans="1:5" x14ac:dyDescent="0.25">
      <c r="A7723" s="3" t="s">
        <v>2820</v>
      </c>
      <c r="B7723" s="5">
        <v>911.5</v>
      </c>
      <c r="C7723" s="5">
        <v>911.5</v>
      </c>
      <c r="D7723" s="5"/>
      <c r="E7723" s="5"/>
    </row>
    <row r="7724" spans="1:5" x14ac:dyDescent="0.25">
      <c r="A7724" s="4" t="s">
        <v>2741</v>
      </c>
      <c r="B7724" s="5">
        <v>911.5</v>
      </c>
      <c r="C7724" s="5">
        <v>911.5</v>
      </c>
      <c r="D7724" s="5"/>
      <c r="E7724" s="5"/>
    </row>
    <row r="7725" spans="1:5" x14ac:dyDescent="0.25">
      <c r="A7725" s="3" t="s">
        <v>1251</v>
      </c>
      <c r="B7725" s="5">
        <v>39594.5</v>
      </c>
      <c r="C7725" s="5"/>
      <c r="D7725" s="5">
        <v>39594.5</v>
      </c>
      <c r="E7725" s="5"/>
    </row>
    <row r="7726" spans="1:5" x14ac:dyDescent="0.25">
      <c r="A7726" s="4" t="s">
        <v>2622</v>
      </c>
      <c r="B7726" s="5">
        <v>38652</v>
      </c>
      <c r="C7726" s="5"/>
      <c r="D7726" s="5">
        <v>38652</v>
      </c>
      <c r="E7726" s="5"/>
    </row>
    <row r="7727" spans="1:5" x14ac:dyDescent="0.25">
      <c r="A7727" s="4" t="s">
        <v>1250</v>
      </c>
      <c r="B7727" s="5">
        <v>942.5</v>
      </c>
      <c r="C7727" s="5"/>
      <c r="D7727" s="5">
        <v>942.5</v>
      </c>
      <c r="E7727" s="5"/>
    </row>
    <row r="7728" spans="1:5" x14ac:dyDescent="0.25">
      <c r="A7728" s="3" t="s">
        <v>1838</v>
      </c>
      <c r="B7728" s="5">
        <v>671</v>
      </c>
      <c r="C7728" s="5"/>
      <c r="D7728" s="5"/>
      <c r="E7728" s="5">
        <v>671</v>
      </c>
    </row>
    <row r="7729" spans="1:5" x14ac:dyDescent="0.25">
      <c r="A7729" s="4" t="s">
        <v>1836</v>
      </c>
      <c r="B7729" s="5">
        <v>671</v>
      </c>
      <c r="C7729" s="5"/>
      <c r="D7729" s="5"/>
      <c r="E7729" s="5">
        <v>671</v>
      </c>
    </row>
    <row r="7730" spans="1:5" x14ac:dyDescent="0.25">
      <c r="A7730" s="3" t="s">
        <v>5522</v>
      </c>
      <c r="B7730" s="5">
        <v>500</v>
      </c>
      <c r="C7730" s="5"/>
      <c r="D7730" s="5"/>
      <c r="E7730" s="5">
        <v>500</v>
      </c>
    </row>
    <row r="7731" spans="1:5" x14ac:dyDescent="0.25">
      <c r="A7731" s="4" t="s">
        <v>10120</v>
      </c>
      <c r="B7731" s="5">
        <v>500</v>
      </c>
      <c r="C7731" s="5"/>
      <c r="D7731" s="5"/>
      <c r="E7731" s="5">
        <v>500</v>
      </c>
    </row>
    <row r="7732" spans="1:5" x14ac:dyDescent="0.25">
      <c r="A7732" s="3" t="s">
        <v>1273</v>
      </c>
      <c r="B7732" s="5">
        <v>5891.6</v>
      </c>
      <c r="C7732" s="5"/>
      <c r="D7732" s="5">
        <v>5891.6</v>
      </c>
      <c r="E7732" s="5"/>
    </row>
    <row r="7733" spans="1:5" x14ac:dyDescent="0.25">
      <c r="A7733" s="4" t="s">
        <v>1276</v>
      </c>
      <c r="B7733" s="5">
        <v>3732.2</v>
      </c>
      <c r="C7733" s="5"/>
      <c r="D7733" s="5">
        <v>3732.2</v>
      </c>
      <c r="E7733" s="5"/>
    </row>
    <row r="7734" spans="1:5" x14ac:dyDescent="0.25">
      <c r="A7734" s="4" t="s">
        <v>1271</v>
      </c>
      <c r="B7734" s="5">
        <v>2159.4</v>
      </c>
      <c r="C7734" s="5"/>
      <c r="D7734" s="5">
        <v>2159.4</v>
      </c>
      <c r="E7734" s="5"/>
    </row>
    <row r="7735" spans="1:5" x14ac:dyDescent="0.25">
      <c r="A7735" s="3" t="s">
        <v>447</v>
      </c>
      <c r="B7735" s="5">
        <v>55976.25</v>
      </c>
      <c r="C7735" s="5">
        <v>3000</v>
      </c>
      <c r="D7735" s="5">
        <v>52976.25</v>
      </c>
      <c r="E7735" s="5"/>
    </row>
    <row r="7736" spans="1:5" x14ac:dyDescent="0.25">
      <c r="A7736" s="4" t="s">
        <v>3149</v>
      </c>
      <c r="B7736" s="5">
        <v>15840</v>
      </c>
      <c r="C7736" s="5">
        <v>3000</v>
      </c>
      <c r="D7736" s="5">
        <v>12840</v>
      </c>
      <c r="E7736" s="5"/>
    </row>
    <row r="7737" spans="1:5" x14ac:dyDescent="0.25">
      <c r="A7737" s="4" t="s">
        <v>445</v>
      </c>
      <c r="B7737" s="5">
        <v>11523.75</v>
      </c>
      <c r="C7737" s="5"/>
      <c r="D7737" s="5">
        <v>11523.75</v>
      </c>
      <c r="E7737" s="5"/>
    </row>
    <row r="7738" spans="1:5" x14ac:dyDescent="0.25">
      <c r="A7738" s="4" t="s">
        <v>909</v>
      </c>
      <c r="B7738" s="5">
        <v>25840</v>
      </c>
      <c r="C7738" s="5"/>
      <c r="D7738" s="5">
        <v>25840</v>
      </c>
      <c r="E7738" s="5"/>
    </row>
    <row r="7739" spans="1:5" x14ac:dyDescent="0.25">
      <c r="A7739" s="4" t="s">
        <v>3127</v>
      </c>
      <c r="B7739" s="5">
        <v>2772.5</v>
      </c>
      <c r="C7739" s="5"/>
      <c r="D7739" s="5">
        <v>2772.5</v>
      </c>
      <c r="E7739" s="5"/>
    </row>
    <row r="7740" spans="1:5" x14ac:dyDescent="0.25">
      <c r="A7740" s="3" t="s">
        <v>904</v>
      </c>
      <c r="B7740" s="5">
        <v>90840.150000000009</v>
      </c>
      <c r="C7740" s="5"/>
      <c r="D7740" s="5">
        <v>59183.3</v>
      </c>
      <c r="E7740" s="5">
        <v>31656.85</v>
      </c>
    </row>
    <row r="7741" spans="1:5" x14ac:dyDescent="0.25">
      <c r="A7741" s="4" t="s">
        <v>3149</v>
      </c>
      <c r="B7741" s="5">
        <v>51533.74</v>
      </c>
      <c r="C7741" s="5"/>
      <c r="D7741" s="5">
        <v>40765.089999999997</v>
      </c>
      <c r="E7741" s="5">
        <v>10768.65</v>
      </c>
    </row>
    <row r="7742" spans="1:5" x14ac:dyDescent="0.25">
      <c r="A7742" s="4" t="s">
        <v>1314</v>
      </c>
      <c r="B7742" s="5">
        <v>4056.33</v>
      </c>
      <c r="C7742" s="5"/>
      <c r="D7742" s="5"/>
      <c r="E7742" s="5">
        <v>4056.33</v>
      </c>
    </row>
    <row r="7743" spans="1:5" x14ac:dyDescent="0.25">
      <c r="A7743" s="4" t="s">
        <v>3133</v>
      </c>
      <c r="B7743" s="5">
        <v>3961.62</v>
      </c>
      <c r="C7743" s="5"/>
      <c r="D7743" s="5"/>
      <c r="E7743" s="5">
        <v>3961.62</v>
      </c>
    </row>
    <row r="7744" spans="1:5" x14ac:dyDescent="0.25">
      <c r="A7744" s="4" t="s">
        <v>935</v>
      </c>
      <c r="B7744" s="5">
        <v>19542.36</v>
      </c>
      <c r="C7744" s="5"/>
      <c r="D7744" s="5">
        <v>17741.13</v>
      </c>
      <c r="E7744" s="5">
        <v>1801.23</v>
      </c>
    </row>
    <row r="7745" spans="1:5" x14ac:dyDescent="0.25">
      <c r="A7745" s="4" t="s">
        <v>930</v>
      </c>
      <c r="B7745" s="5">
        <v>2548.89</v>
      </c>
      <c r="C7745" s="5"/>
      <c r="D7745" s="5"/>
      <c r="E7745" s="5">
        <v>2548.89</v>
      </c>
    </row>
    <row r="7746" spans="1:5" x14ac:dyDescent="0.25">
      <c r="A7746" s="4" t="s">
        <v>922</v>
      </c>
      <c r="B7746" s="5">
        <v>9024.7900000000009</v>
      </c>
      <c r="C7746" s="5"/>
      <c r="D7746" s="5">
        <v>504.66</v>
      </c>
      <c r="E7746" s="5">
        <v>8520.1299999999992</v>
      </c>
    </row>
    <row r="7747" spans="1:5" x14ac:dyDescent="0.25">
      <c r="A7747" s="4" t="s">
        <v>902</v>
      </c>
      <c r="B7747" s="5">
        <v>172.42</v>
      </c>
      <c r="C7747" s="5"/>
      <c r="D7747" s="5">
        <v>172.42</v>
      </c>
      <c r="E7747" s="5"/>
    </row>
    <row r="7748" spans="1:5" x14ac:dyDescent="0.25">
      <c r="A7748" s="3" t="s">
        <v>454</v>
      </c>
      <c r="B7748" s="5">
        <v>33357.94</v>
      </c>
      <c r="C7748" s="5">
        <v>33357.94</v>
      </c>
      <c r="D7748" s="5"/>
      <c r="E7748" s="5"/>
    </row>
    <row r="7749" spans="1:5" x14ac:dyDescent="0.25">
      <c r="A7749" s="4" t="s">
        <v>445</v>
      </c>
      <c r="B7749" s="5">
        <v>33357.94</v>
      </c>
      <c r="C7749" s="5">
        <v>33357.94</v>
      </c>
      <c r="D7749" s="5"/>
      <c r="E7749" s="5"/>
    </row>
    <row r="7750" spans="1:5" x14ac:dyDescent="0.25">
      <c r="A7750" s="3" t="s">
        <v>658</v>
      </c>
      <c r="B7750" s="5">
        <v>23220</v>
      </c>
      <c r="C7750" s="5"/>
      <c r="D7750" s="5">
        <v>23220</v>
      </c>
      <c r="E7750" s="5"/>
    </row>
    <row r="7751" spans="1:5" x14ac:dyDescent="0.25">
      <c r="A7751" s="4" t="s">
        <v>1038</v>
      </c>
      <c r="B7751" s="5">
        <v>4540</v>
      </c>
      <c r="C7751" s="5"/>
      <c r="D7751" s="5">
        <v>4540</v>
      </c>
      <c r="E7751" s="5"/>
    </row>
    <row r="7752" spans="1:5" x14ac:dyDescent="0.25">
      <c r="A7752" s="4" t="s">
        <v>648</v>
      </c>
      <c r="B7752" s="5">
        <v>7220</v>
      </c>
      <c r="C7752" s="5"/>
      <c r="D7752" s="5">
        <v>7220</v>
      </c>
      <c r="E7752" s="5"/>
    </row>
    <row r="7753" spans="1:5" x14ac:dyDescent="0.25">
      <c r="A7753" s="4" t="s">
        <v>2622</v>
      </c>
      <c r="B7753" s="5">
        <v>11460</v>
      </c>
      <c r="C7753" s="5"/>
      <c r="D7753" s="5">
        <v>11460</v>
      </c>
      <c r="E7753" s="5"/>
    </row>
    <row r="7754" spans="1:5" x14ac:dyDescent="0.25">
      <c r="A7754" s="3" t="s">
        <v>429</v>
      </c>
      <c r="B7754" s="5">
        <v>426818.69</v>
      </c>
      <c r="C7754" s="5">
        <v>426818.69</v>
      </c>
      <c r="D7754" s="5"/>
      <c r="E7754" s="5"/>
    </row>
    <row r="7755" spans="1:5" x14ac:dyDescent="0.25">
      <c r="A7755" s="4" t="s">
        <v>3149</v>
      </c>
      <c r="B7755" s="5">
        <v>27171.88</v>
      </c>
      <c r="C7755" s="5">
        <v>27171.88</v>
      </c>
      <c r="D7755" s="5"/>
      <c r="E7755" s="5"/>
    </row>
    <row r="7756" spans="1:5" x14ac:dyDescent="0.25">
      <c r="A7756" s="4" t="s">
        <v>3167</v>
      </c>
      <c r="B7756" s="5">
        <v>3480</v>
      </c>
      <c r="C7756" s="5">
        <v>3480</v>
      </c>
      <c r="D7756" s="5"/>
      <c r="E7756" s="5"/>
    </row>
    <row r="7757" spans="1:5" x14ac:dyDescent="0.25">
      <c r="A7757" s="4" t="s">
        <v>411</v>
      </c>
      <c r="B7757" s="5">
        <v>550</v>
      </c>
      <c r="C7757" s="5">
        <v>550</v>
      </c>
      <c r="D7757" s="5"/>
      <c r="E7757" s="5"/>
    </row>
    <row r="7758" spans="1:5" x14ac:dyDescent="0.25">
      <c r="A7758" s="4" t="s">
        <v>814</v>
      </c>
      <c r="B7758" s="5">
        <v>300</v>
      </c>
      <c r="C7758" s="5">
        <v>300</v>
      </c>
      <c r="D7758" s="5"/>
      <c r="E7758" s="5"/>
    </row>
    <row r="7759" spans="1:5" x14ac:dyDescent="0.25">
      <c r="A7759" s="4" t="s">
        <v>445</v>
      </c>
      <c r="B7759" s="5">
        <v>87801.75</v>
      </c>
      <c r="C7759" s="5">
        <v>87801.75</v>
      </c>
      <c r="D7759" s="5"/>
      <c r="E7759" s="5"/>
    </row>
    <row r="7760" spans="1:5" x14ac:dyDescent="0.25">
      <c r="A7760" s="4" t="s">
        <v>3127</v>
      </c>
      <c r="B7760" s="5">
        <v>307515.06</v>
      </c>
      <c r="C7760" s="5">
        <v>307515.06</v>
      </c>
      <c r="D7760" s="5"/>
      <c r="E7760" s="5"/>
    </row>
    <row r="7761" spans="1:5" x14ac:dyDescent="0.25">
      <c r="A7761" s="3" t="s">
        <v>732</v>
      </c>
      <c r="B7761" s="5">
        <v>18866</v>
      </c>
      <c r="C7761" s="5"/>
      <c r="D7761" s="5">
        <v>18866</v>
      </c>
      <c r="E7761" s="5"/>
    </row>
    <row r="7762" spans="1:5" x14ac:dyDescent="0.25">
      <c r="A7762" s="4" t="s">
        <v>711</v>
      </c>
      <c r="B7762" s="5">
        <v>7913</v>
      </c>
      <c r="C7762" s="5"/>
      <c r="D7762" s="5">
        <v>7913</v>
      </c>
      <c r="E7762" s="5"/>
    </row>
    <row r="7763" spans="1:5" x14ac:dyDescent="0.25">
      <c r="A7763" s="4" t="s">
        <v>1276</v>
      </c>
      <c r="B7763" s="5">
        <v>10953</v>
      </c>
      <c r="C7763" s="5"/>
      <c r="D7763" s="5">
        <v>10953</v>
      </c>
      <c r="E7763" s="5"/>
    </row>
    <row r="7764" spans="1:5" x14ac:dyDescent="0.25">
      <c r="A7764" s="3" t="s">
        <v>3015</v>
      </c>
      <c r="B7764" s="5">
        <v>2150</v>
      </c>
      <c r="C7764" s="5">
        <v>2150</v>
      </c>
      <c r="D7764" s="5"/>
      <c r="E7764" s="5"/>
    </row>
    <row r="7765" spans="1:5" x14ac:dyDescent="0.25">
      <c r="A7765" s="4" t="s">
        <v>3006</v>
      </c>
      <c r="B7765" s="5">
        <v>2150</v>
      </c>
      <c r="C7765" s="5">
        <v>2150</v>
      </c>
      <c r="D7765" s="5"/>
      <c r="E7765" s="5"/>
    </row>
    <row r="7766" spans="1:5" x14ac:dyDescent="0.25">
      <c r="A7766" s="3" t="s">
        <v>2793</v>
      </c>
      <c r="B7766" s="5">
        <v>14935.33</v>
      </c>
      <c r="C7766" s="5"/>
      <c r="D7766" s="5">
        <v>14935.33</v>
      </c>
      <c r="E7766" s="5"/>
    </row>
    <row r="7767" spans="1:5" x14ac:dyDescent="0.25">
      <c r="A7767" s="4" t="s">
        <v>2741</v>
      </c>
      <c r="B7767" s="5">
        <v>14935.33</v>
      </c>
      <c r="C7767" s="5"/>
      <c r="D7767" s="5">
        <v>14935.33</v>
      </c>
      <c r="E7767" s="5"/>
    </row>
    <row r="7768" spans="1:5" x14ac:dyDescent="0.25">
      <c r="A7768" s="3" t="s">
        <v>2754</v>
      </c>
      <c r="B7768" s="5">
        <v>4777.25</v>
      </c>
      <c r="C7768" s="5">
        <v>4777.25</v>
      </c>
      <c r="D7768" s="5"/>
      <c r="E7768" s="5"/>
    </row>
    <row r="7769" spans="1:5" x14ac:dyDescent="0.25">
      <c r="A7769" s="4" t="s">
        <v>2741</v>
      </c>
      <c r="B7769" s="5">
        <v>4777.25</v>
      </c>
      <c r="C7769" s="5">
        <v>4777.25</v>
      </c>
      <c r="D7769" s="5"/>
      <c r="E7769" s="5"/>
    </row>
    <row r="7770" spans="1:5" x14ac:dyDescent="0.25">
      <c r="A7770" s="3" t="s">
        <v>1853</v>
      </c>
      <c r="B7770" s="5">
        <v>368522.47</v>
      </c>
      <c r="C7770" s="5">
        <v>368522.47</v>
      </c>
      <c r="D7770" s="5"/>
      <c r="E7770" s="5"/>
    </row>
    <row r="7771" spans="1:5" x14ac:dyDescent="0.25">
      <c r="A7771" s="4" t="s">
        <v>1836</v>
      </c>
      <c r="B7771" s="5">
        <v>66602.55</v>
      </c>
      <c r="C7771" s="5">
        <v>66602.55</v>
      </c>
      <c r="D7771" s="5"/>
      <c r="E7771" s="5"/>
    </row>
    <row r="7772" spans="1:5" x14ac:dyDescent="0.25">
      <c r="A7772" s="4" t="s">
        <v>2741</v>
      </c>
      <c r="B7772" s="5">
        <v>301919.92</v>
      </c>
      <c r="C7772" s="5">
        <v>301919.92</v>
      </c>
      <c r="D7772" s="5"/>
      <c r="E7772" s="5"/>
    </row>
    <row r="7773" spans="1:5" x14ac:dyDescent="0.25">
      <c r="A7773" s="3" t="s">
        <v>1575</v>
      </c>
      <c r="B7773" s="5">
        <v>6675</v>
      </c>
      <c r="C7773" s="5"/>
      <c r="D7773" s="5"/>
      <c r="E7773" s="5">
        <v>6675</v>
      </c>
    </row>
    <row r="7774" spans="1:5" x14ac:dyDescent="0.25">
      <c r="A7774" s="4" t="s">
        <v>1514</v>
      </c>
      <c r="B7774" s="5">
        <v>4675</v>
      </c>
      <c r="C7774" s="5"/>
      <c r="D7774" s="5"/>
      <c r="E7774" s="5">
        <v>4675</v>
      </c>
    </row>
    <row r="7775" spans="1:5" x14ac:dyDescent="0.25">
      <c r="A7775" s="4" t="s">
        <v>1616</v>
      </c>
      <c r="B7775" s="5">
        <v>2000</v>
      </c>
      <c r="C7775" s="5"/>
      <c r="D7775" s="5"/>
      <c r="E7775" s="5">
        <v>2000</v>
      </c>
    </row>
    <row r="7776" spans="1:5" x14ac:dyDescent="0.25">
      <c r="A7776" s="3" t="s">
        <v>1279</v>
      </c>
      <c r="B7776" s="5">
        <v>1520</v>
      </c>
      <c r="C7776" s="5"/>
      <c r="D7776" s="5">
        <v>1520</v>
      </c>
      <c r="E7776" s="5"/>
    </row>
    <row r="7777" spans="1:5" x14ac:dyDescent="0.25">
      <c r="A7777" s="4" t="s">
        <v>1276</v>
      </c>
      <c r="B7777" s="5">
        <v>1520</v>
      </c>
      <c r="C7777" s="5"/>
      <c r="D7777" s="5">
        <v>1520</v>
      </c>
      <c r="E7777" s="5"/>
    </row>
    <row r="7778" spans="1:5" x14ac:dyDescent="0.25">
      <c r="A7778" s="3" t="s">
        <v>356</v>
      </c>
      <c r="B7778" s="5">
        <v>24334</v>
      </c>
      <c r="C7778" s="5"/>
      <c r="D7778" s="5">
        <v>24334</v>
      </c>
      <c r="E7778" s="5"/>
    </row>
    <row r="7779" spans="1:5" x14ac:dyDescent="0.25">
      <c r="A7779" s="4" t="s">
        <v>353</v>
      </c>
      <c r="B7779" s="5">
        <v>18359</v>
      </c>
      <c r="C7779" s="5"/>
      <c r="D7779" s="5">
        <v>18359</v>
      </c>
      <c r="E7779" s="5"/>
    </row>
    <row r="7780" spans="1:5" x14ac:dyDescent="0.25">
      <c r="A7780" s="4" t="s">
        <v>3133</v>
      </c>
      <c r="B7780" s="5">
        <v>5975</v>
      </c>
      <c r="C7780" s="5"/>
      <c r="D7780" s="5">
        <v>5975</v>
      </c>
      <c r="E7780" s="5"/>
    </row>
    <row r="7781" spans="1:5" x14ac:dyDescent="0.25">
      <c r="A7781" s="3" t="s">
        <v>3343</v>
      </c>
      <c r="B7781" s="5">
        <v>250</v>
      </c>
      <c r="C7781" s="5"/>
      <c r="D7781" s="5"/>
      <c r="E7781" s="5">
        <v>250</v>
      </c>
    </row>
    <row r="7782" spans="1:5" x14ac:dyDescent="0.25">
      <c r="A7782" s="4" t="s">
        <v>10120</v>
      </c>
      <c r="B7782" s="5">
        <v>250</v>
      </c>
      <c r="C7782" s="5"/>
      <c r="D7782" s="5"/>
      <c r="E7782" s="5">
        <v>250</v>
      </c>
    </row>
    <row r="7783" spans="1:5" x14ac:dyDescent="0.25">
      <c r="A7783" s="3" t="s">
        <v>3168</v>
      </c>
      <c r="B7783" s="5">
        <v>0</v>
      </c>
      <c r="C7783" s="5">
        <v>0</v>
      </c>
      <c r="D7783" s="5"/>
      <c r="E7783" s="5"/>
    </row>
    <row r="7784" spans="1:5" x14ac:dyDescent="0.25">
      <c r="A7784" s="4" t="s">
        <v>3167</v>
      </c>
      <c r="B7784" s="5">
        <v>0</v>
      </c>
      <c r="C7784" s="5">
        <v>0</v>
      </c>
      <c r="D7784" s="5"/>
      <c r="E7784" s="5"/>
    </row>
    <row r="7785" spans="1:5" x14ac:dyDescent="0.25">
      <c r="A7785" s="3" t="s">
        <v>2326</v>
      </c>
      <c r="B7785" s="5">
        <v>2160</v>
      </c>
      <c r="C7785" s="5">
        <v>2160</v>
      </c>
      <c r="D7785" s="5"/>
      <c r="E7785" s="5"/>
    </row>
    <row r="7786" spans="1:5" x14ac:dyDescent="0.25">
      <c r="A7786" s="4" t="s">
        <v>2741</v>
      </c>
      <c r="B7786" s="5">
        <v>2160</v>
      </c>
      <c r="C7786" s="5">
        <v>2160</v>
      </c>
      <c r="D7786" s="5"/>
      <c r="E7786" s="5"/>
    </row>
    <row r="7787" spans="1:5" x14ac:dyDescent="0.25">
      <c r="A7787" s="3" t="s">
        <v>532</v>
      </c>
      <c r="B7787" s="5">
        <v>102969</v>
      </c>
      <c r="C7787" s="5"/>
      <c r="D7787" s="5"/>
      <c r="E7787" s="5">
        <v>102969</v>
      </c>
    </row>
    <row r="7788" spans="1:5" x14ac:dyDescent="0.25">
      <c r="A7788" s="4" t="s">
        <v>10237</v>
      </c>
      <c r="B7788" s="5">
        <v>5076</v>
      </c>
      <c r="C7788" s="5"/>
      <c r="D7788" s="5"/>
      <c r="E7788" s="5">
        <v>5076</v>
      </c>
    </row>
    <row r="7789" spans="1:5" x14ac:dyDescent="0.25">
      <c r="A7789" s="4" t="s">
        <v>3149</v>
      </c>
      <c r="B7789" s="5">
        <v>12631.5</v>
      </c>
      <c r="C7789" s="5"/>
      <c r="D7789" s="5"/>
      <c r="E7789" s="5">
        <v>12631.5</v>
      </c>
    </row>
    <row r="7790" spans="1:5" x14ac:dyDescent="0.25">
      <c r="A7790" s="4" t="s">
        <v>1893</v>
      </c>
      <c r="B7790" s="5">
        <v>11961</v>
      </c>
      <c r="C7790" s="5"/>
      <c r="D7790" s="5"/>
      <c r="E7790" s="5">
        <v>11961</v>
      </c>
    </row>
    <row r="7791" spans="1:5" x14ac:dyDescent="0.25">
      <c r="A7791" s="4" t="s">
        <v>774</v>
      </c>
      <c r="B7791" s="5">
        <v>7123.5</v>
      </c>
      <c r="C7791" s="5"/>
      <c r="D7791" s="5"/>
      <c r="E7791" s="5">
        <v>7123.5</v>
      </c>
    </row>
    <row r="7792" spans="1:5" x14ac:dyDescent="0.25">
      <c r="A7792" s="4" t="s">
        <v>519</v>
      </c>
      <c r="B7792" s="5">
        <v>4104</v>
      </c>
      <c r="C7792" s="5"/>
      <c r="D7792" s="5"/>
      <c r="E7792" s="5">
        <v>4104</v>
      </c>
    </row>
    <row r="7793" spans="1:5" x14ac:dyDescent="0.25">
      <c r="A7793" s="4" t="s">
        <v>608</v>
      </c>
      <c r="B7793" s="5">
        <v>1278</v>
      </c>
      <c r="C7793" s="5"/>
      <c r="D7793" s="5"/>
      <c r="E7793" s="5">
        <v>1278</v>
      </c>
    </row>
    <row r="7794" spans="1:5" x14ac:dyDescent="0.25">
      <c r="A7794" s="4" t="s">
        <v>1814</v>
      </c>
      <c r="B7794" s="5">
        <v>2394</v>
      </c>
      <c r="C7794" s="5"/>
      <c r="D7794" s="5"/>
      <c r="E7794" s="5">
        <v>2394</v>
      </c>
    </row>
    <row r="7795" spans="1:5" x14ac:dyDescent="0.25">
      <c r="A7795" s="4" t="s">
        <v>1950</v>
      </c>
      <c r="B7795" s="5">
        <v>10773</v>
      </c>
      <c r="C7795" s="5"/>
      <c r="D7795" s="5"/>
      <c r="E7795" s="5">
        <v>10773</v>
      </c>
    </row>
    <row r="7796" spans="1:5" x14ac:dyDescent="0.25">
      <c r="A7796" s="4" t="s">
        <v>2741</v>
      </c>
      <c r="B7796" s="5">
        <v>21519</v>
      </c>
      <c r="C7796" s="5"/>
      <c r="D7796" s="5"/>
      <c r="E7796" s="5">
        <v>21519</v>
      </c>
    </row>
    <row r="7797" spans="1:5" x14ac:dyDescent="0.25">
      <c r="A7797" s="4" t="s">
        <v>2989</v>
      </c>
      <c r="B7797" s="5">
        <v>23715</v>
      </c>
      <c r="C7797" s="5"/>
      <c r="D7797" s="5"/>
      <c r="E7797" s="5">
        <v>23715</v>
      </c>
    </row>
    <row r="7798" spans="1:5" x14ac:dyDescent="0.25">
      <c r="A7798" s="4" t="s">
        <v>3000</v>
      </c>
      <c r="B7798" s="5">
        <v>684</v>
      </c>
      <c r="C7798" s="5"/>
      <c r="D7798" s="5"/>
      <c r="E7798" s="5">
        <v>684</v>
      </c>
    </row>
    <row r="7799" spans="1:5" x14ac:dyDescent="0.25">
      <c r="A7799" s="4" t="s">
        <v>3018</v>
      </c>
      <c r="B7799" s="5">
        <v>1710</v>
      </c>
      <c r="C7799" s="5"/>
      <c r="D7799" s="5"/>
      <c r="E7799" s="5">
        <v>1710</v>
      </c>
    </row>
    <row r="7800" spans="1:5" x14ac:dyDescent="0.25">
      <c r="A7800" s="3" t="s">
        <v>1848</v>
      </c>
      <c r="B7800" s="5">
        <v>116286.22</v>
      </c>
      <c r="C7800" s="5">
        <v>25799.17</v>
      </c>
      <c r="D7800" s="5">
        <v>90487.05</v>
      </c>
      <c r="E7800" s="5"/>
    </row>
    <row r="7801" spans="1:5" x14ac:dyDescent="0.25">
      <c r="A7801" s="4" t="s">
        <v>1836</v>
      </c>
      <c r="B7801" s="5">
        <v>104458.95</v>
      </c>
      <c r="C7801" s="5">
        <v>13971.9</v>
      </c>
      <c r="D7801" s="5">
        <v>90487.05</v>
      </c>
      <c r="E7801" s="5"/>
    </row>
    <row r="7802" spans="1:5" x14ac:dyDescent="0.25">
      <c r="A7802" s="4" t="s">
        <v>1996</v>
      </c>
      <c r="B7802" s="5">
        <v>764.02</v>
      </c>
      <c r="C7802" s="5">
        <v>764.02</v>
      </c>
      <c r="D7802" s="5"/>
      <c r="E7802" s="5"/>
    </row>
    <row r="7803" spans="1:5" x14ac:dyDescent="0.25">
      <c r="A7803" s="4" t="s">
        <v>2741</v>
      </c>
      <c r="B7803" s="5">
        <v>11063.25</v>
      </c>
      <c r="C7803" s="5">
        <v>11063.25</v>
      </c>
      <c r="D7803" s="5"/>
      <c r="E7803" s="5"/>
    </row>
    <row r="7804" spans="1:5" x14ac:dyDescent="0.25">
      <c r="A7804" s="3" t="s">
        <v>2293</v>
      </c>
      <c r="B7804" s="5">
        <v>3929.76</v>
      </c>
      <c r="C7804" s="5"/>
      <c r="D7804" s="5">
        <v>3929.76</v>
      </c>
      <c r="E7804" s="5"/>
    </row>
    <row r="7805" spans="1:5" x14ac:dyDescent="0.25">
      <c r="A7805" s="4" t="s">
        <v>1996</v>
      </c>
      <c r="B7805" s="5">
        <v>3929.76</v>
      </c>
      <c r="C7805" s="5"/>
      <c r="D7805" s="5">
        <v>3929.76</v>
      </c>
      <c r="E7805" s="5"/>
    </row>
    <row r="7806" spans="1:5" x14ac:dyDescent="0.25">
      <c r="A7806" s="3" t="s">
        <v>936</v>
      </c>
      <c r="B7806" s="5">
        <v>22705</v>
      </c>
      <c r="C7806" s="5"/>
      <c r="D7806" s="5">
        <v>22705</v>
      </c>
      <c r="E7806" s="5"/>
    </row>
    <row r="7807" spans="1:5" x14ac:dyDescent="0.25">
      <c r="A7807" s="4" t="s">
        <v>3149</v>
      </c>
      <c r="B7807" s="5">
        <v>500</v>
      </c>
      <c r="C7807" s="5"/>
      <c r="D7807" s="5">
        <v>500</v>
      </c>
      <c r="E7807" s="5"/>
    </row>
    <row r="7808" spans="1:5" x14ac:dyDescent="0.25">
      <c r="A7808" s="4" t="s">
        <v>935</v>
      </c>
      <c r="B7808" s="5">
        <v>22205</v>
      </c>
      <c r="C7808" s="5"/>
      <c r="D7808" s="5">
        <v>22205</v>
      </c>
      <c r="E7808" s="5"/>
    </row>
    <row r="7809" spans="1:5" x14ac:dyDescent="0.25">
      <c r="A7809" s="3" t="s">
        <v>2224</v>
      </c>
      <c r="B7809" s="5">
        <v>4966.75</v>
      </c>
      <c r="C7809" s="5">
        <v>4966.75</v>
      </c>
      <c r="D7809" s="5"/>
      <c r="E7809" s="5"/>
    </row>
    <row r="7810" spans="1:5" x14ac:dyDescent="0.25">
      <c r="A7810" s="4" t="s">
        <v>3084</v>
      </c>
      <c r="B7810" s="5">
        <v>3192.25</v>
      </c>
      <c r="C7810" s="5">
        <v>3192.25</v>
      </c>
      <c r="D7810" s="5"/>
      <c r="E7810" s="5"/>
    </row>
    <row r="7811" spans="1:5" x14ac:dyDescent="0.25">
      <c r="A7811" s="4" t="s">
        <v>1996</v>
      </c>
      <c r="B7811" s="5">
        <v>780</v>
      </c>
      <c r="C7811" s="5">
        <v>780</v>
      </c>
      <c r="D7811" s="5"/>
      <c r="E7811" s="5"/>
    </row>
    <row r="7812" spans="1:5" x14ac:dyDescent="0.25">
      <c r="A7812" s="4" t="s">
        <v>2741</v>
      </c>
      <c r="B7812" s="5">
        <v>994.5</v>
      </c>
      <c r="C7812" s="5">
        <v>994.5</v>
      </c>
      <c r="D7812" s="5"/>
      <c r="E7812" s="5"/>
    </row>
    <row r="7813" spans="1:5" x14ac:dyDescent="0.25">
      <c r="A7813" s="3" t="s">
        <v>1061</v>
      </c>
      <c r="B7813" s="5">
        <v>1732.5</v>
      </c>
      <c r="C7813" s="5"/>
      <c r="D7813" s="5">
        <v>1732.5</v>
      </c>
      <c r="E7813" s="5"/>
    </row>
    <row r="7814" spans="1:5" x14ac:dyDescent="0.25">
      <c r="A7814" s="4" t="s">
        <v>1038</v>
      </c>
      <c r="B7814" s="5">
        <v>130</v>
      </c>
      <c r="C7814" s="5"/>
      <c r="D7814" s="5">
        <v>130</v>
      </c>
      <c r="E7814" s="5"/>
    </row>
    <row r="7815" spans="1:5" x14ac:dyDescent="0.25">
      <c r="A7815" s="4" t="s">
        <v>1903</v>
      </c>
      <c r="B7815" s="5">
        <v>1379.5</v>
      </c>
      <c r="C7815" s="5"/>
      <c r="D7815" s="5">
        <v>1379.5</v>
      </c>
      <c r="E7815" s="5"/>
    </row>
    <row r="7816" spans="1:5" x14ac:dyDescent="0.25">
      <c r="A7816" s="4" t="s">
        <v>1996</v>
      </c>
      <c r="B7816" s="5">
        <v>223</v>
      </c>
      <c r="C7816" s="5"/>
      <c r="D7816" s="5">
        <v>223</v>
      </c>
      <c r="E7816" s="5"/>
    </row>
    <row r="7817" spans="1:5" x14ac:dyDescent="0.25">
      <c r="A7817" s="3" t="s">
        <v>5910</v>
      </c>
      <c r="B7817" s="5">
        <v>800</v>
      </c>
      <c r="C7817" s="5"/>
      <c r="D7817" s="5">
        <v>800</v>
      </c>
      <c r="E7817" s="5"/>
    </row>
    <row r="7818" spans="1:5" x14ac:dyDescent="0.25">
      <c r="A7818" s="4" t="s">
        <v>10120</v>
      </c>
      <c r="B7818" s="5">
        <v>800</v>
      </c>
      <c r="C7818" s="5"/>
      <c r="D7818" s="5">
        <v>800</v>
      </c>
      <c r="E7818" s="5"/>
    </row>
    <row r="7819" spans="1:5" x14ac:dyDescent="0.25">
      <c r="A7819" s="3" t="s">
        <v>2019</v>
      </c>
      <c r="B7819" s="5">
        <v>759.52</v>
      </c>
      <c r="C7819" s="5">
        <v>759.52</v>
      </c>
      <c r="D7819" s="5"/>
      <c r="E7819" s="5"/>
    </row>
    <row r="7820" spans="1:5" x14ac:dyDescent="0.25">
      <c r="A7820" s="4" t="s">
        <v>1996</v>
      </c>
      <c r="B7820" s="5">
        <v>759.52</v>
      </c>
      <c r="C7820" s="5">
        <v>759.52</v>
      </c>
      <c r="D7820" s="5"/>
      <c r="E7820" s="5"/>
    </row>
    <row r="7821" spans="1:5" x14ac:dyDescent="0.25">
      <c r="A7821" s="3" t="s">
        <v>3131</v>
      </c>
      <c r="B7821" s="5">
        <v>880</v>
      </c>
      <c r="C7821" s="5">
        <v>880</v>
      </c>
      <c r="D7821" s="5"/>
      <c r="E7821" s="5"/>
    </row>
    <row r="7822" spans="1:5" x14ac:dyDescent="0.25">
      <c r="A7822" s="4" t="s">
        <v>3149</v>
      </c>
      <c r="B7822" s="5">
        <v>440</v>
      </c>
      <c r="C7822" s="5">
        <v>440</v>
      </c>
      <c r="D7822" s="5"/>
      <c r="E7822" s="5"/>
    </row>
    <row r="7823" spans="1:5" x14ac:dyDescent="0.25">
      <c r="A7823" s="4" t="s">
        <v>3127</v>
      </c>
      <c r="B7823" s="5">
        <v>440</v>
      </c>
      <c r="C7823" s="5">
        <v>440</v>
      </c>
      <c r="D7823" s="5"/>
      <c r="E7823" s="5"/>
    </row>
    <row r="7824" spans="1:5" x14ac:dyDescent="0.25">
      <c r="A7824" s="3" t="s">
        <v>1239</v>
      </c>
      <c r="B7824" s="5">
        <v>20807.5</v>
      </c>
      <c r="C7824" s="5"/>
      <c r="D7824" s="5">
        <v>2507.5</v>
      </c>
      <c r="E7824" s="5">
        <v>18300</v>
      </c>
    </row>
    <row r="7825" spans="1:5" x14ac:dyDescent="0.25">
      <c r="A7825" s="4" t="s">
        <v>1236</v>
      </c>
      <c r="B7825" s="5">
        <v>521.5</v>
      </c>
      <c r="C7825" s="5"/>
      <c r="D7825" s="5"/>
      <c r="E7825" s="5">
        <v>521.5</v>
      </c>
    </row>
    <row r="7826" spans="1:5" x14ac:dyDescent="0.25">
      <c r="A7826" s="4" t="s">
        <v>1242</v>
      </c>
      <c r="B7826" s="5">
        <v>17993</v>
      </c>
      <c r="C7826" s="5"/>
      <c r="D7826" s="5">
        <v>214.5</v>
      </c>
      <c r="E7826" s="5">
        <v>17778.5</v>
      </c>
    </row>
    <row r="7827" spans="1:5" x14ac:dyDescent="0.25">
      <c r="A7827" s="4" t="s">
        <v>1268</v>
      </c>
      <c r="B7827" s="5">
        <v>2293</v>
      </c>
      <c r="C7827" s="5"/>
      <c r="D7827" s="5">
        <v>2293</v>
      </c>
      <c r="E7827" s="5"/>
    </row>
    <row r="7828" spans="1:5" x14ac:dyDescent="0.25">
      <c r="A7828" s="3" t="s">
        <v>1682</v>
      </c>
      <c r="B7828" s="5">
        <v>8917.5</v>
      </c>
      <c r="C7828" s="5">
        <v>8917.5</v>
      </c>
      <c r="D7828" s="5"/>
      <c r="E7828" s="5"/>
    </row>
    <row r="7829" spans="1:5" x14ac:dyDescent="0.25">
      <c r="A7829" s="4" t="s">
        <v>1680</v>
      </c>
      <c r="B7829" s="5">
        <v>8917.5</v>
      </c>
      <c r="C7829" s="5">
        <v>8917.5</v>
      </c>
      <c r="D7829" s="5"/>
      <c r="E7829" s="5"/>
    </row>
    <row r="7830" spans="1:5" x14ac:dyDescent="0.25">
      <c r="A7830" s="3" t="s">
        <v>2652</v>
      </c>
      <c r="B7830" s="5">
        <v>960</v>
      </c>
      <c r="C7830" s="5"/>
      <c r="D7830" s="5">
        <v>960</v>
      </c>
      <c r="E7830" s="5"/>
    </row>
    <row r="7831" spans="1:5" x14ac:dyDescent="0.25">
      <c r="A7831" s="4" t="s">
        <v>2622</v>
      </c>
      <c r="B7831" s="5">
        <v>960</v>
      </c>
      <c r="C7831" s="5"/>
      <c r="D7831" s="5">
        <v>960</v>
      </c>
      <c r="E7831" s="5"/>
    </row>
    <row r="7832" spans="1:5" x14ac:dyDescent="0.25">
      <c r="A7832" s="3" t="s">
        <v>2885</v>
      </c>
      <c r="B7832" s="5">
        <v>140644.37</v>
      </c>
      <c r="C7832" s="5"/>
      <c r="D7832" s="5">
        <v>71510.899999999994</v>
      </c>
      <c r="E7832" s="5">
        <v>69133.47</v>
      </c>
    </row>
    <row r="7833" spans="1:5" x14ac:dyDescent="0.25">
      <c r="A7833" s="4" t="s">
        <v>2964</v>
      </c>
      <c r="B7833" s="5">
        <v>57595.72</v>
      </c>
      <c r="C7833" s="5"/>
      <c r="D7833" s="5">
        <v>166.04</v>
      </c>
      <c r="E7833" s="5">
        <v>57429.68</v>
      </c>
    </row>
    <row r="7834" spans="1:5" x14ac:dyDescent="0.25">
      <c r="A7834" s="4" t="s">
        <v>3167</v>
      </c>
      <c r="B7834" s="5">
        <v>71344.86</v>
      </c>
      <c r="C7834" s="5"/>
      <c r="D7834" s="5">
        <v>71344.86</v>
      </c>
      <c r="E7834" s="5"/>
    </row>
    <row r="7835" spans="1:5" x14ac:dyDescent="0.25">
      <c r="A7835" s="4" t="s">
        <v>2741</v>
      </c>
      <c r="B7835" s="5">
        <v>10391.26</v>
      </c>
      <c r="C7835" s="5"/>
      <c r="D7835" s="5"/>
      <c r="E7835" s="5">
        <v>10391.26</v>
      </c>
    </row>
    <row r="7836" spans="1:5" x14ac:dyDescent="0.25">
      <c r="A7836" s="4" t="s">
        <v>3018</v>
      </c>
      <c r="B7836" s="5">
        <v>1312.53</v>
      </c>
      <c r="C7836" s="5"/>
      <c r="D7836" s="5"/>
      <c r="E7836" s="5">
        <v>1312.53</v>
      </c>
    </row>
    <row r="7837" spans="1:5" x14ac:dyDescent="0.25">
      <c r="A7837" s="3" t="s">
        <v>2655</v>
      </c>
      <c r="B7837" s="5">
        <v>0</v>
      </c>
      <c r="C7837" s="5">
        <v>0</v>
      </c>
      <c r="D7837" s="5"/>
      <c r="E7837" s="5"/>
    </row>
    <row r="7838" spans="1:5" x14ac:dyDescent="0.25">
      <c r="A7838" s="4" t="s">
        <v>2622</v>
      </c>
      <c r="B7838" s="5">
        <v>0</v>
      </c>
      <c r="C7838" s="5">
        <v>0</v>
      </c>
      <c r="D7838" s="5"/>
      <c r="E7838" s="5"/>
    </row>
    <row r="7839" spans="1:5" x14ac:dyDescent="0.25">
      <c r="A7839" s="3" t="s">
        <v>2955</v>
      </c>
      <c r="B7839" s="5">
        <v>72888.25</v>
      </c>
      <c r="C7839" s="5">
        <v>72888.25</v>
      </c>
      <c r="D7839" s="5"/>
      <c r="E7839" s="5"/>
    </row>
    <row r="7840" spans="1:5" x14ac:dyDescent="0.25">
      <c r="A7840" s="4" t="s">
        <v>2954</v>
      </c>
      <c r="B7840" s="5">
        <v>72888.25</v>
      </c>
      <c r="C7840" s="5">
        <v>72888.25</v>
      </c>
      <c r="D7840" s="5"/>
      <c r="E7840" s="5"/>
    </row>
    <row r="7841" spans="1:5" x14ac:dyDescent="0.25">
      <c r="A7841" s="3" t="s">
        <v>2776</v>
      </c>
      <c r="B7841" s="5">
        <v>990</v>
      </c>
      <c r="C7841" s="5"/>
      <c r="D7841" s="5">
        <v>990</v>
      </c>
      <c r="E7841" s="5"/>
    </row>
    <row r="7842" spans="1:5" x14ac:dyDescent="0.25">
      <c r="A7842" s="4" t="s">
        <v>2741</v>
      </c>
      <c r="B7842" s="5">
        <v>990</v>
      </c>
      <c r="C7842" s="5"/>
      <c r="D7842" s="5">
        <v>990</v>
      </c>
      <c r="E7842" s="5"/>
    </row>
    <row r="7843" spans="1:5" x14ac:dyDescent="0.25">
      <c r="A7843" s="3" t="s">
        <v>810</v>
      </c>
      <c r="B7843" s="5">
        <v>6310</v>
      </c>
      <c r="C7843" s="5">
        <v>6310</v>
      </c>
      <c r="D7843" s="5"/>
      <c r="E7843" s="5"/>
    </row>
    <row r="7844" spans="1:5" x14ac:dyDescent="0.25">
      <c r="A7844" s="4" t="s">
        <v>789</v>
      </c>
      <c r="B7844" s="5">
        <v>3497.5</v>
      </c>
      <c r="C7844" s="5">
        <v>3497.5</v>
      </c>
      <c r="D7844" s="5"/>
      <c r="E7844" s="5"/>
    </row>
    <row r="7845" spans="1:5" x14ac:dyDescent="0.25">
      <c r="A7845" s="4" t="s">
        <v>891</v>
      </c>
      <c r="B7845" s="5">
        <v>2812.5</v>
      </c>
      <c r="C7845" s="5">
        <v>2812.5</v>
      </c>
      <c r="D7845" s="5"/>
      <c r="E7845" s="5"/>
    </row>
    <row r="7846" spans="1:5" x14ac:dyDescent="0.25">
      <c r="A7846" s="3" t="s">
        <v>428</v>
      </c>
      <c r="B7846" s="5">
        <v>114427</v>
      </c>
      <c r="C7846" s="5">
        <v>114427</v>
      </c>
      <c r="D7846" s="5"/>
      <c r="E7846" s="5"/>
    </row>
    <row r="7847" spans="1:5" x14ac:dyDescent="0.25">
      <c r="A7847" s="4" t="s">
        <v>3167</v>
      </c>
      <c r="B7847" s="5">
        <v>7164</v>
      </c>
      <c r="C7847" s="5">
        <v>7164</v>
      </c>
      <c r="D7847" s="5"/>
      <c r="E7847" s="5"/>
    </row>
    <row r="7848" spans="1:5" x14ac:dyDescent="0.25">
      <c r="A7848" s="4" t="s">
        <v>411</v>
      </c>
      <c r="B7848" s="5">
        <v>1912.5</v>
      </c>
      <c r="C7848" s="5">
        <v>1912.5</v>
      </c>
      <c r="D7848" s="5"/>
      <c r="E7848" s="5"/>
    </row>
    <row r="7849" spans="1:5" x14ac:dyDescent="0.25">
      <c r="A7849" s="4" t="s">
        <v>3029</v>
      </c>
      <c r="B7849" s="5">
        <v>78926.25</v>
      </c>
      <c r="C7849" s="5">
        <v>78926.25</v>
      </c>
      <c r="D7849" s="5"/>
      <c r="E7849" s="5"/>
    </row>
    <row r="7850" spans="1:5" x14ac:dyDescent="0.25">
      <c r="A7850" s="4" t="s">
        <v>2741</v>
      </c>
      <c r="B7850" s="5">
        <v>11875.25</v>
      </c>
      <c r="C7850" s="5">
        <v>11875.25</v>
      </c>
      <c r="D7850" s="5"/>
      <c r="E7850" s="5"/>
    </row>
    <row r="7851" spans="1:5" x14ac:dyDescent="0.25">
      <c r="A7851" s="4" t="s">
        <v>2989</v>
      </c>
      <c r="B7851" s="5">
        <v>877</v>
      </c>
      <c r="C7851" s="5">
        <v>877</v>
      </c>
      <c r="D7851" s="5"/>
      <c r="E7851" s="5"/>
    </row>
    <row r="7852" spans="1:5" x14ac:dyDescent="0.25">
      <c r="A7852" s="4" t="s">
        <v>3006</v>
      </c>
      <c r="B7852" s="5">
        <v>13672</v>
      </c>
      <c r="C7852" s="5">
        <v>13672</v>
      </c>
      <c r="D7852" s="5"/>
      <c r="E7852" s="5"/>
    </row>
    <row r="7853" spans="1:5" x14ac:dyDescent="0.25">
      <c r="A7853" s="3" t="s">
        <v>1554</v>
      </c>
      <c r="B7853" s="5">
        <v>25666</v>
      </c>
      <c r="C7853" s="5"/>
      <c r="D7853" s="5"/>
      <c r="E7853" s="5">
        <v>25666</v>
      </c>
    </row>
    <row r="7854" spans="1:5" x14ac:dyDescent="0.25">
      <c r="A7854" s="4" t="s">
        <v>1514</v>
      </c>
      <c r="B7854" s="5">
        <v>25666</v>
      </c>
      <c r="C7854" s="5"/>
      <c r="D7854" s="5"/>
      <c r="E7854" s="5">
        <v>25666</v>
      </c>
    </row>
    <row r="7855" spans="1:5" x14ac:dyDescent="0.25">
      <c r="A7855" s="3" t="s">
        <v>2719</v>
      </c>
      <c r="B7855" s="5">
        <v>179858</v>
      </c>
      <c r="C7855" s="5"/>
      <c r="D7855" s="5">
        <v>178391</v>
      </c>
      <c r="E7855" s="5">
        <v>1467</v>
      </c>
    </row>
    <row r="7856" spans="1:5" x14ac:dyDescent="0.25">
      <c r="A7856" s="4" t="s">
        <v>2622</v>
      </c>
      <c r="B7856" s="5">
        <v>179858</v>
      </c>
      <c r="C7856" s="5"/>
      <c r="D7856" s="5">
        <v>178391</v>
      </c>
      <c r="E7856" s="5">
        <v>1467</v>
      </c>
    </row>
    <row r="7857" spans="1:5" x14ac:dyDescent="0.25">
      <c r="A7857" s="3" t="s">
        <v>1871</v>
      </c>
      <c r="B7857" s="5">
        <v>149757.93</v>
      </c>
      <c r="C7857" s="5"/>
      <c r="D7857" s="5">
        <v>4109.63</v>
      </c>
      <c r="E7857" s="5">
        <v>145648.30000000002</v>
      </c>
    </row>
    <row r="7858" spans="1:5" x14ac:dyDescent="0.25">
      <c r="A7858" s="4" t="s">
        <v>1836</v>
      </c>
      <c r="B7858" s="5">
        <v>3190.2</v>
      </c>
      <c r="C7858" s="5"/>
      <c r="D7858" s="5"/>
      <c r="E7858" s="5">
        <v>3190.2</v>
      </c>
    </row>
    <row r="7859" spans="1:5" x14ac:dyDescent="0.25">
      <c r="A7859" s="4" t="s">
        <v>1996</v>
      </c>
      <c r="B7859" s="5">
        <v>845.16</v>
      </c>
      <c r="C7859" s="5"/>
      <c r="D7859" s="5">
        <v>663.38</v>
      </c>
      <c r="E7859" s="5">
        <v>181.78</v>
      </c>
    </row>
    <row r="7860" spans="1:5" x14ac:dyDescent="0.25">
      <c r="A7860" s="4" t="s">
        <v>1950</v>
      </c>
      <c r="B7860" s="5">
        <v>50517.66</v>
      </c>
      <c r="C7860" s="5"/>
      <c r="D7860" s="5"/>
      <c r="E7860" s="5">
        <v>50517.66</v>
      </c>
    </row>
    <row r="7861" spans="1:5" x14ac:dyDescent="0.25">
      <c r="A7861" s="4" t="s">
        <v>2741</v>
      </c>
      <c r="B7861" s="5">
        <v>95204.91</v>
      </c>
      <c r="C7861" s="5"/>
      <c r="D7861" s="5">
        <v>3446.25</v>
      </c>
      <c r="E7861" s="5">
        <v>91758.66</v>
      </c>
    </row>
    <row r="7862" spans="1:5" x14ac:dyDescent="0.25">
      <c r="A7862" s="3" t="s">
        <v>2105</v>
      </c>
      <c r="B7862" s="5">
        <v>280</v>
      </c>
      <c r="C7862" s="5">
        <v>280</v>
      </c>
      <c r="D7862" s="5"/>
      <c r="E7862" s="5"/>
    </row>
    <row r="7863" spans="1:5" x14ac:dyDescent="0.25">
      <c r="A7863" s="4" t="s">
        <v>1996</v>
      </c>
      <c r="B7863" s="5">
        <v>280</v>
      </c>
      <c r="C7863" s="5">
        <v>280</v>
      </c>
      <c r="D7863" s="5"/>
      <c r="E7863" s="5"/>
    </row>
    <row r="7864" spans="1:5" x14ac:dyDescent="0.25">
      <c r="A7864" s="3" t="s">
        <v>2654</v>
      </c>
      <c r="B7864" s="5">
        <v>335</v>
      </c>
      <c r="C7864" s="5"/>
      <c r="D7864" s="5">
        <v>335</v>
      </c>
      <c r="E7864" s="5"/>
    </row>
    <row r="7865" spans="1:5" x14ac:dyDescent="0.25">
      <c r="A7865" s="4" t="s">
        <v>2622</v>
      </c>
      <c r="B7865" s="5">
        <v>335</v>
      </c>
      <c r="C7865" s="5"/>
      <c r="D7865" s="5">
        <v>335</v>
      </c>
      <c r="E7865" s="5"/>
    </row>
    <row r="7866" spans="1:5" x14ac:dyDescent="0.25">
      <c r="A7866" s="3" t="s">
        <v>1234</v>
      </c>
      <c r="B7866" s="5">
        <v>500</v>
      </c>
      <c r="C7866" s="5"/>
      <c r="D7866" s="5"/>
      <c r="E7866" s="5">
        <v>500</v>
      </c>
    </row>
    <row r="7867" spans="1:5" x14ac:dyDescent="0.25">
      <c r="A7867" s="4" t="s">
        <v>1231</v>
      </c>
      <c r="B7867" s="5">
        <v>500</v>
      </c>
      <c r="C7867" s="5"/>
      <c r="D7867" s="5"/>
      <c r="E7867" s="5">
        <v>500</v>
      </c>
    </row>
    <row r="7868" spans="1:5" x14ac:dyDescent="0.25">
      <c r="A7868" s="3" t="s">
        <v>866</v>
      </c>
      <c r="B7868" s="5">
        <v>11893.230000000001</v>
      </c>
      <c r="C7868" s="5"/>
      <c r="D7868" s="5">
        <v>6013.24</v>
      </c>
      <c r="E7868" s="5">
        <v>5879.9900000000007</v>
      </c>
    </row>
    <row r="7869" spans="1:5" x14ac:dyDescent="0.25">
      <c r="A7869" s="4" t="s">
        <v>10011</v>
      </c>
      <c r="B7869" s="5">
        <v>56.86</v>
      </c>
      <c r="C7869" s="5"/>
      <c r="D7869" s="5"/>
      <c r="E7869" s="5">
        <v>56.86</v>
      </c>
    </row>
    <row r="7870" spans="1:5" x14ac:dyDescent="0.25">
      <c r="A7870" s="4" t="s">
        <v>3025</v>
      </c>
      <c r="B7870" s="5">
        <v>38.15</v>
      </c>
      <c r="C7870" s="5"/>
      <c r="D7870" s="5"/>
      <c r="E7870" s="5">
        <v>38.15</v>
      </c>
    </row>
    <row r="7871" spans="1:5" x14ac:dyDescent="0.25">
      <c r="A7871" s="4" t="s">
        <v>10237</v>
      </c>
      <c r="B7871" s="5">
        <v>3.19</v>
      </c>
      <c r="C7871" s="5"/>
      <c r="D7871" s="5"/>
      <c r="E7871" s="5">
        <v>3.19</v>
      </c>
    </row>
    <row r="7872" spans="1:5" x14ac:dyDescent="0.25">
      <c r="A7872" s="4" t="s">
        <v>3084</v>
      </c>
      <c r="B7872" s="5">
        <v>7.3</v>
      </c>
      <c r="C7872" s="5"/>
      <c r="D7872" s="5"/>
      <c r="E7872" s="5">
        <v>7.3</v>
      </c>
    </row>
    <row r="7873" spans="1:5" x14ac:dyDescent="0.25">
      <c r="A7873" s="4" t="s">
        <v>2964</v>
      </c>
      <c r="B7873" s="5">
        <v>35.17</v>
      </c>
      <c r="C7873" s="5"/>
      <c r="D7873" s="5"/>
      <c r="E7873" s="5">
        <v>35.17</v>
      </c>
    </row>
    <row r="7874" spans="1:5" x14ac:dyDescent="0.25">
      <c r="A7874" s="4" t="s">
        <v>10089</v>
      </c>
      <c r="B7874" s="5">
        <v>14.43</v>
      </c>
      <c r="C7874" s="5"/>
      <c r="D7874" s="5"/>
      <c r="E7874" s="5">
        <v>14.43</v>
      </c>
    </row>
    <row r="7875" spans="1:5" x14ac:dyDescent="0.25">
      <c r="A7875" s="4" t="s">
        <v>2975</v>
      </c>
      <c r="B7875" s="5">
        <v>131.85</v>
      </c>
      <c r="C7875" s="5"/>
      <c r="D7875" s="5"/>
      <c r="E7875" s="5">
        <v>131.85</v>
      </c>
    </row>
    <row r="7876" spans="1:5" x14ac:dyDescent="0.25">
      <c r="A7876" s="4" t="s">
        <v>863</v>
      </c>
      <c r="B7876" s="5">
        <v>116.96</v>
      </c>
      <c r="C7876" s="5"/>
      <c r="D7876" s="5">
        <v>116.96</v>
      </c>
      <c r="E7876" s="5"/>
    </row>
    <row r="7877" spans="1:5" x14ac:dyDescent="0.25">
      <c r="A7877" s="4" t="s">
        <v>3076</v>
      </c>
      <c r="B7877" s="5">
        <v>70.52</v>
      </c>
      <c r="C7877" s="5"/>
      <c r="D7877" s="5">
        <v>44.56</v>
      </c>
      <c r="E7877" s="5">
        <v>25.96</v>
      </c>
    </row>
    <row r="7878" spans="1:5" x14ac:dyDescent="0.25">
      <c r="A7878" s="4" t="s">
        <v>3045</v>
      </c>
      <c r="B7878" s="5">
        <v>3.21</v>
      </c>
      <c r="C7878" s="5"/>
      <c r="D7878" s="5">
        <v>1.61</v>
      </c>
      <c r="E7878" s="5">
        <v>1.6</v>
      </c>
    </row>
    <row r="7879" spans="1:5" x14ac:dyDescent="0.25">
      <c r="A7879" s="4" t="s">
        <v>10009</v>
      </c>
      <c r="B7879" s="5">
        <v>103.48</v>
      </c>
      <c r="C7879" s="5"/>
      <c r="D7879" s="5">
        <v>13.67</v>
      </c>
      <c r="E7879" s="5">
        <v>89.81</v>
      </c>
    </row>
    <row r="7880" spans="1:5" x14ac:dyDescent="0.25">
      <c r="A7880" s="4" t="s">
        <v>2622</v>
      </c>
      <c r="B7880" s="5">
        <v>40.86</v>
      </c>
      <c r="C7880" s="5"/>
      <c r="D7880" s="5"/>
      <c r="E7880" s="5">
        <v>40.86</v>
      </c>
    </row>
    <row r="7881" spans="1:5" x14ac:dyDescent="0.25">
      <c r="A7881" s="4" t="s">
        <v>9929</v>
      </c>
      <c r="B7881" s="5">
        <v>39.14</v>
      </c>
      <c r="C7881" s="5"/>
      <c r="D7881" s="5"/>
      <c r="E7881" s="5">
        <v>39.14</v>
      </c>
    </row>
    <row r="7882" spans="1:5" x14ac:dyDescent="0.25">
      <c r="A7882" s="4" t="s">
        <v>1305</v>
      </c>
      <c r="B7882" s="5">
        <v>6793.65</v>
      </c>
      <c r="C7882" s="5"/>
      <c r="D7882" s="5">
        <v>1899.72</v>
      </c>
      <c r="E7882" s="5">
        <v>4893.93</v>
      </c>
    </row>
    <row r="7883" spans="1:5" x14ac:dyDescent="0.25">
      <c r="A7883" s="4" t="s">
        <v>1250</v>
      </c>
      <c r="B7883" s="5">
        <v>385.31</v>
      </c>
      <c r="C7883" s="5"/>
      <c r="D7883" s="5">
        <v>385.31</v>
      </c>
      <c r="E7883" s="5"/>
    </row>
    <row r="7884" spans="1:5" x14ac:dyDescent="0.25">
      <c r="A7884" s="4" t="s">
        <v>1253</v>
      </c>
      <c r="B7884" s="5">
        <v>142.5</v>
      </c>
      <c r="C7884" s="5"/>
      <c r="D7884" s="5">
        <v>142.5</v>
      </c>
      <c r="E7884" s="5"/>
    </row>
    <row r="7885" spans="1:5" x14ac:dyDescent="0.25">
      <c r="A7885" s="4" t="s">
        <v>1245</v>
      </c>
      <c r="B7885" s="5">
        <v>273.26</v>
      </c>
      <c r="C7885" s="5"/>
      <c r="D7885" s="5">
        <v>273.26</v>
      </c>
      <c r="E7885" s="5"/>
    </row>
    <row r="7886" spans="1:5" x14ac:dyDescent="0.25">
      <c r="A7886" s="4" t="s">
        <v>1258</v>
      </c>
      <c r="B7886" s="5">
        <v>590.63</v>
      </c>
      <c r="C7886" s="5"/>
      <c r="D7886" s="5">
        <v>590.63</v>
      </c>
      <c r="E7886" s="5"/>
    </row>
    <row r="7887" spans="1:5" x14ac:dyDescent="0.25">
      <c r="A7887" s="4" t="s">
        <v>1236</v>
      </c>
      <c r="B7887" s="5">
        <v>144.01</v>
      </c>
      <c r="C7887" s="5"/>
      <c r="D7887" s="5">
        <v>144.01</v>
      </c>
      <c r="E7887" s="5"/>
    </row>
    <row r="7888" spans="1:5" x14ac:dyDescent="0.25">
      <c r="A7888" s="4" t="s">
        <v>1242</v>
      </c>
      <c r="B7888" s="5">
        <v>2165.35</v>
      </c>
      <c r="C7888" s="5"/>
      <c r="D7888" s="5">
        <v>2165.35</v>
      </c>
      <c r="E7888" s="5"/>
    </row>
    <row r="7889" spans="1:5" x14ac:dyDescent="0.25">
      <c r="A7889" s="4" t="s">
        <v>2962</v>
      </c>
      <c r="B7889" s="5">
        <v>40.98</v>
      </c>
      <c r="C7889" s="5"/>
      <c r="D7889" s="5"/>
      <c r="E7889" s="5">
        <v>40.98</v>
      </c>
    </row>
    <row r="7890" spans="1:5" x14ac:dyDescent="0.25">
      <c r="A7890" s="4" t="s">
        <v>1268</v>
      </c>
      <c r="B7890" s="5">
        <v>197.33</v>
      </c>
      <c r="C7890" s="5"/>
      <c r="D7890" s="5">
        <v>197.33</v>
      </c>
      <c r="E7890" s="5"/>
    </row>
    <row r="7891" spans="1:5" x14ac:dyDescent="0.25">
      <c r="A7891" s="4" t="s">
        <v>2741</v>
      </c>
      <c r="B7891" s="5">
        <v>41.18</v>
      </c>
      <c r="C7891" s="5"/>
      <c r="D7891" s="5">
        <v>8.3800000000000008</v>
      </c>
      <c r="E7891" s="5">
        <v>32.799999999999997</v>
      </c>
    </row>
    <row r="7892" spans="1:5" x14ac:dyDescent="0.25">
      <c r="A7892" s="4" t="s">
        <v>10138</v>
      </c>
      <c r="B7892" s="5">
        <v>21.76</v>
      </c>
      <c r="C7892" s="5"/>
      <c r="D7892" s="5">
        <v>8.6199999999999992</v>
      </c>
      <c r="E7892" s="5">
        <v>13.14</v>
      </c>
    </row>
    <row r="7893" spans="1:5" x14ac:dyDescent="0.25">
      <c r="A7893" s="4" t="s">
        <v>10018</v>
      </c>
      <c r="B7893" s="5">
        <v>57.52</v>
      </c>
      <c r="C7893" s="5"/>
      <c r="D7893" s="5"/>
      <c r="E7893" s="5">
        <v>57.52</v>
      </c>
    </row>
    <row r="7894" spans="1:5" x14ac:dyDescent="0.25">
      <c r="A7894" s="4" t="s">
        <v>2989</v>
      </c>
      <c r="B7894" s="5">
        <v>378.59</v>
      </c>
      <c r="C7894" s="5"/>
      <c r="D7894" s="5">
        <v>21.29</v>
      </c>
      <c r="E7894" s="5">
        <v>357.3</v>
      </c>
    </row>
    <row r="7895" spans="1:5" x14ac:dyDescent="0.25">
      <c r="A7895" s="4" t="s">
        <v>3000</v>
      </c>
      <c r="B7895" s="5">
        <v>0.04</v>
      </c>
      <c r="C7895" s="5"/>
      <c r="D7895" s="5">
        <v>0.04</v>
      </c>
      <c r="E7895" s="5"/>
    </row>
    <row r="7896" spans="1:5" x14ac:dyDescent="0.25">
      <c r="A7896" s="3" t="s">
        <v>2991</v>
      </c>
      <c r="B7896" s="5">
        <v>34615.14</v>
      </c>
      <c r="C7896" s="5"/>
      <c r="D7896" s="5">
        <v>34615.14</v>
      </c>
      <c r="E7896" s="5"/>
    </row>
    <row r="7897" spans="1:5" x14ac:dyDescent="0.25">
      <c r="A7897" s="4" t="s">
        <v>10244</v>
      </c>
      <c r="B7897" s="5">
        <v>28289.89</v>
      </c>
      <c r="C7897" s="5"/>
      <c r="D7897" s="5">
        <v>28289.89</v>
      </c>
      <c r="E7897" s="5"/>
    </row>
    <row r="7898" spans="1:5" x14ac:dyDescent="0.25">
      <c r="A7898" s="4" t="s">
        <v>10249</v>
      </c>
      <c r="B7898" s="5">
        <v>1367.61</v>
      </c>
      <c r="C7898" s="5"/>
      <c r="D7898" s="5">
        <v>1367.61</v>
      </c>
      <c r="E7898" s="5"/>
    </row>
    <row r="7899" spans="1:5" x14ac:dyDescent="0.25">
      <c r="A7899" s="4" t="s">
        <v>2989</v>
      </c>
      <c r="B7899" s="5">
        <v>4957.6400000000003</v>
      </c>
      <c r="C7899" s="5"/>
      <c r="D7899" s="5">
        <v>4957.6400000000003</v>
      </c>
      <c r="E7899" s="5"/>
    </row>
    <row r="7900" spans="1:5" x14ac:dyDescent="0.25">
      <c r="A7900" s="3" t="s">
        <v>1085</v>
      </c>
      <c r="B7900" s="5">
        <v>281956.09000000003</v>
      </c>
      <c r="C7900" s="5">
        <v>55355.950000000004</v>
      </c>
      <c r="D7900" s="5">
        <v>157407.03</v>
      </c>
      <c r="E7900" s="5">
        <v>69193.11</v>
      </c>
    </row>
    <row r="7901" spans="1:5" x14ac:dyDescent="0.25">
      <c r="A7901" s="4" t="s">
        <v>3025</v>
      </c>
      <c r="B7901" s="5">
        <v>10688.83</v>
      </c>
      <c r="C7901" s="5"/>
      <c r="D7901" s="5"/>
      <c r="E7901" s="5">
        <v>10688.83</v>
      </c>
    </row>
    <row r="7902" spans="1:5" x14ac:dyDescent="0.25">
      <c r="A7902" s="4" t="s">
        <v>1659</v>
      </c>
      <c r="B7902" s="5">
        <v>4027.81</v>
      </c>
      <c r="C7902" s="5">
        <v>4027.81</v>
      </c>
      <c r="D7902" s="5"/>
      <c r="E7902" s="5"/>
    </row>
    <row r="7903" spans="1:5" x14ac:dyDescent="0.25">
      <c r="A7903" s="4" t="s">
        <v>1903</v>
      </c>
      <c r="B7903" s="5">
        <v>2840.79</v>
      </c>
      <c r="C7903" s="5"/>
      <c r="D7903" s="5"/>
      <c r="E7903" s="5">
        <v>2840.79</v>
      </c>
    </row>
    <row r="7904" spans="1:5" x14ac:dyDescent="0.25">
      <c r="A7904" s="4" t="s">
        <v>1836</v>
      </c>
      <c r="B7904" s="5">
        <v>1213.9100000000001</v>
      </c>
      <c r="C7904" s="5">
        <v>1213.9100000000001</v>
      </c>
      <c r="D7904" s="5"/>
      <c r="E7904" s="5"/>
    </row>
    <row r="7905" spans="1:5" x14ac:dyDescent="0.25">
      <c r="A7905" s="4" t="s">
        <v>1996</v>
      </c>
      <c r="B7905" s="5">
        <v>23835.05</v>
      </c>
      <c r="C7905" s="5"/>
      <c r="D7905" s="5">
        <v>22052.37</v>
      </c>
      <c r="E7905" s="5">
        <v>1782.68</v>
      </c>
    </row>
    <row r="7906" spans="1:5" x14ac:dyDescent="0.25">
      <c r="A7906" s="4" t="s">
        <v>10096</v>
      </c>
      <c r="B7906" s="5">
        <v>2397.46</v>
      </c>
      <c r="C7906" s="5"/>
      <c r="D7906" s="5">
        <v>1626.89</v>
      </c>
      <c r="E7906" s="5">
        <v>770.57</v>
      </c>
    </row>
    <row r="7907" spans="1:5" x14ac:dyDescent="0.25">
      <c r="A7907" s="4" t="s">
        <v>3018</v>
      </c>
      <c r="B7907" s="5">
        <v>1013.44</v>
      </c>
      <c r="C7907" s="5"/>
      <c r="D7907" s="5"/>
      <c r="E7907" s="5">
        <v>1013.44</v>
      </c>
    </row>
    <row r="7908" spans="1:5" x14ac:dyDescent="0.25">
      <c r="A7908" s="4" t="s">
        <v>1083</v>
      </c>
      <c r="B7908" s="5">
        <v>1541.14</v>
      </c>
      <c r="C7908" s="5"/>
      <c r="D7908" s="5">
        <v>1541.14</v>
      </c>
      <c r="E7908" s="5"/>
    </row>
    <row r="7909" spans="1:5" x14ac:dyDescent="0.25">
      <c r="A7909" s="4" t="s">
        <v>10101</v>
      </c>
      <c r="B7909" s="5">
        <v>234397.66</v>
      </c>
      <c r="C7909" s="5">
        <v>50114.23</v>
      </c>
      <c r="D7909" s="5">
        <v>132186.63</v>
      </c>
      <c r="E7909" s="5">
        <v>52096.800000000003</v>
      </c>
    </row>
    <row r="7910" spans="1:5" x14ac:dyDescent="0.25">
      <c r="A7910" s="3" t="s">
        <v>10104</v>
      </c>
      <c r="B7910" s="5">
        <v>1626.88</v>
      </c>
      <c r="C7910" s="5"/>
      <c r="D7910" s="5"/>
      <c r="E7910" s="5">
        <v>1626.88</v>
      </c>
    </row>
    <row r="7911" spans="1:5" x14ac:dyDescent="0.25">
      <c r="A7911" s="4" t="s">
        <v>10101</v>
      </c>
      <c r="B7911" s="5">
        <v>1626.88</v>
      </c>
      <c r="C7911" s="5"/>
      <c r="D7911" s="5"/>
      <c r="E7911" s="5">
        <v>1626.88</v>
      </c>
    </row>
    <row r="7912" spans="1:5" x14ac:dyDescent="0.25">
      <c r="A7912" s="3" t="s">
        <v>2571</v>
      </c>
      <c r="B7912" s="5">
        <v>2851.68</v>
      </c>
      <c r="C7912" s="5"/>
      <c r="D7912" s="5">
        <v>2851.68</v>
      </c>
      <c r="E7912" s="5"/>
    </row>
    <row r="7913" spans="1:5" x14ac:dyDescent="0.25">
      <c r="A7913" s="4" t="s">
        <v>2741</v>
      </c>
      <c r="B7913" s="5">
        <v>2851.68</v>
      </c>
      <c r="C7913" s="5"/>
      <c r="D7913" s="5">
        <v>2851.68</v>
      </c>
      <c r="E7913" s="5"/>
    </row>
    <row r="7914" spans="1:5" x14ac:dyDescent="0.25">
      <c r="A7914" s="3" t="s">
        <v>629</v>
      </c>
      <c r="B7914" s="5">
        <v>3357.75</v>
      </c>
      <c r="C7914" s="5"/>
      <c r="D7914" s="5">
        <v>3357.75</v>
      </c>
      <c r="E7914" s="5"/>
    </row>
    <row r="7915" spans="1:5" x14ac:dyDescent="0.25">
      <c r="A7915" s="4" t="s">
        <v>3149</v>
      </c>
      <c r="B7915" s="5">
        <v>920</v>
      </c>
      <c r="C7915" s="5"/>
      <c r="D7915" s="5">
        <v>920</v>
      </c>
      <c r="E7915" s="5"/>
    </row>
    <row r="7916" spans="1:5" x14ac:dyDescent="0.25">
      <c r="A7916" s="4" t="s">
        <v>608</v>
      </c>
      <c r="B7916" s="5">
        <v>2437.75</v>
      </c>
      <c r="C7916" s="5"/>
      <c r="D7916" s="5">
        <v>2437.75</v>
      </c>
      <c r="E7916" s="5"/>
    </row>
    <row r="7917" spans="1:5" x14ac:dyDescent="0.25">
      <c r="A7917" s="3" t="s">
        <v>2091</v>
      </c>
      <c r="B7917" s="5">
        <v>5656.8</v>
      </c>
      <c r="C7917" s="5">
        <v>5656.8</v>
      </c>
      <c r="D7917" s="5"/>
      <c r="E7917" s="5"/>
    </row>
    <row r="7918" spans="1:5" x14ac:dyDescent="0.25">
      <c r="A7918" s="4" t="s">
        <v>1996</v>
      </c>
      <c r="B7918" s="5">
        <v>420</v>
      </c>
      <c r="C7918" s="5">
        <v>420</v>
      </c>
      <c r="D7918" s="5"/>
      <c r="E7918" s="5"/>
    </row>
    <row r="7919" spans="1:5" x14ac:dyDescent="0.25">
      <c r="A7919" s="4" t="s">
        <v>2741</v>
      </c>
      <c r="B7919" s="5">
        <v>5236.8</v>
      </c>
      <c r="C7919" s="5">
        <v>5236.8</v>
      </c>
      <c r="D7919" s="5"/>
      <c r="E7919" s="5"/>
    </row>
    <row r="7920" spans="1:5" x14ac:dyDescent="0.25">
      <c r="A7920" s="3" t="s">
        <v>468</v>
      </c>
      <c r="B7920" s="5">
        <v>430812.5</v>
      </c>
      <c r="C7920" s="5"/>
      <c r="D7920" s="5"/>
      <c r="E7920" s="5">
        <v>430812.5</v>
      </c>
    </row>
    <row r="7921" spans="1:5" x14ac:dyDescent="0.25">
      <c r="A7921" s="4" t="s">
        <v>463</v>
      </c>
      <c r="B7921" s="5">
        <v>165375</v>
      </c>
      <c r="C7921" s="5"/>
      <c r="D7921" s="5"/>
      <c r="E7921" s="5">
        <v>165375</v>
      </c>
    </row>
    <row r="7922" spans="1:5" x14ac:dyDescent="0.25">
      <c r="A7922" s="4" t="s">
        <v>3133</v>
      </c>
      <c r="B7922" s="5">
        <v>265437.5</v>
      </c>
      <c r="C7922" s="5"/>
      <c r="D7922" s="5"/>
      <c r="E7922" s="5">
        <v>265437.5</v>
      </c>
    </row>
    <row r="7923" spans="1:5" x14ac:dyDescent="0.25">
      <c r="A7923" s="3" t="s">
        <v>10102</v>
      </c>
      <c r="B7923" s="5">
        <v>2510</v>
      </c>
      <c r="C7923" s="5"/>
      <c r="D7923" s="5"/>
      <c r="E7923" s="5">
        <v>2510</v>
      </c>
    </row>
    <row r="7924" spans="1:5" x14ac:dyDescent="0.25">
      <c r="A7924" s="4" t="s">
        <v>10101</v>
      </c>
      <c r="B7924" s="5">
        <v>2510</v>
      </c>
      <c r="C7924" s="5"/>
      <c r="D7924" s="5"/>
      <c r="E7924" s="5">
        <v>2510</v>
      </c>
    </row>
    <row r="7925" spans="1:5" x14ac:dyDescent="0.25">
      <c r="A7925" s="3" t="s">
        <v>484</v>
      </c>
      <c r="B7925" s="5">
        <v>19410.560000000001</v>
      </c>
      <c r="C7925" s="5">
        <v>19410.560000000001</v>
      </c>
      <c r="D7925" s="5"/>
      <c r="E7925" s="5"/>
    </row>
    <row r="7926" spans="1:5" x14ac:dyDescent="0.25">
      <c r="A7926" s="4" t="s">
        <v>475</v>
      </c>
      <c r="B7926" s="5">
        <v>19410.560000000001</v>
      </c>
      <c r="C7926" s="5">
        <v>19410.560000000001</v>
      </c>
      <c r="D7926" s="5"/>
      <c r="E7926" s="5"/>
    </row>
    <row r="7927" spans="1:5" x14ac:dyDescent="0.25">
      <c r="A7927" s="3" t="s">
        <v>1951</v>
      </c>
      <c r="B7927" s="5">
        <v>2250</v>
      </c>
      <c r="C7927" s="5"/>
      <c r="D7927" s="5"/>
      <c r="E7927" s="5">
        <v>2250</v>
      </c>
    </row>
    <row r="7928" spans="1:5" x14ac:dyDescent="0.25">
      <c r="A7928" s="4" t="s">
        <v>1950</v>
      </c>
      <c r="B7928" s="5">
        <v>2250</v>
      </c>
      <c r="C7928" s="5"/>
      <c r="D7928" s="5"/>
      <c r="E7928" s="5">
        <v>2250</v>
      </c>
    </row>
    <row r="7929" spans="1:5" x14ac:dyDescent="0.25">
      <c r="A7929" s="3" t="s">
        <v>3027</v>
      </c>
      <c r="B7929" s="5">
        <v>28695.8</v>
      </c>
      <c r="C7929" s="5"/>
      <c r="D7929" s="5">
        <v>28695.8</v>
      </c>
      <c r="E7929" s="5"/>
    </row>
    <row r="7930" spans="1:5" x14ac:dyDescent="0.25">
      <c r="A7930" s="4" t="s">
        <v>3025</v>
      </c>
      <c r="B7930" s="5">
        <v>28695.8</v>
      </c>
      <c r="C7930" s="5"/>
      <c r="D7930" s="5">
        <v>28695.8</v>
      </c>
      <c r="E7930" s="5"/>
    </row>
    <row r="7931" spans="1:5" x14ac:dyDescent="0.25">
      <c r="A7931" s="3" t="s">
        <v>2107</v>
      </c>
      <c r="B7931" s="5">
        <v>5151.83</v>
      </c>
      <c r="C7931" s="5"/>
      <c r="D7931" s="5"/>
      <c r="E7931" s="5">
        <v>5151.83</v>
      </c>
    </row>
    <row r="7932" spans="1:5" x14ac:dyDescent="0.25">
      <c r="A7932" s="4" t="s">
        <v>1996</v>
      </c>
      <c r="B7932" s="5">
        <v>4812.57</v>
      </c>
      <c r="C7932" s="5"/>
      <c r="D7932" s="5"/>
      <c r="E7932" s="5">
        <v>4812.57</v>
      </c>
    </row>
    <row r="7933" spans="1:5" x14ac:dyDescent="0.25">
      <c r="A7933" s="4" t="s">
        <v>2741</v>
      </c>
      <c r="B7933" s="5">
        <v>339.26</v>
      </c>
      <c r="C7933" s="5"/>
      <c r="D7933" s="5"/>
      <c r="E7933" s="5">
        <v>339.26</v>
      </c>
    </row>
    <row r="7934" spans="1:5" x14ac:dyDescent="0.25">
      <c r="A7934" s="3" t="s">
        <v>2065</v>
      </c>
      <c r="B7934" s="5">
        <v>909.68</v>
      </c>
      <c r="C7934" s="5">
        <v>909.68</v>
      </c>
      <c r="D7934" s="5"/>
      <c r="E7934" s="5"/>
    </row>
    <row r="7935" spans="1:5" x14ac:dyDescent="0.25">
      <c r="A7935" s="4" t="s">
        <v>1996</v>
      </c>
      <c r="B7935" s="5">
        <v>909.68</v>
      </c>
      <c r="C7935" s="5">
        <v>909.68</v>
      </c>
      <c r="D7935" s="5"/>
      <c r="E7935" s="5"/>
    </row>
    <row r="7936" spans="1:5" x14ac:dyDescent="0.25">
      <c r="A7936" s="3" t="s">
        <v>1880</v>
      </c>
      <c r="B7936" s="5">
        <v>4228.28</v>
      </c>
      <c r="C7936" s="5">
        <v>4228.28</v>
      </c>
      <c r="D7936" s="5"/>
      <c r="E7936" s="5"/>
    </row>
    <row r="7937" spans="1:5" x14ac:dyDescent="0.25">
      <c r="A7937" s="4" t="s">
        <v>1836</v>
      </c>
      <c r="B7937" s="5">
        <v>4228.28</v>
      </c>
      <c r="C7937" s="5">
        <v>4228.28</v>
      </c>
      <c r="D7937" s="5"/>
      <c r="E7937" s="5"/>
    </row>
    <row r="7938" spans="1:5" x14ac:dyDescent="0.25">
      <c r="A7938" s="3" t="s">
        <v>2850</v>
      </c>
      <c r="B7938" s="5">
        <v>10719.98</v>
      </c>
      <c r="C7938" s="5"/>
      <c r="D7938" s="5">
        <v>10719.98</v>
      </c>
      <c r="E7938" s="5"/>
    </row>
    <row r="7939" spans="1:5" x14ac:dyDescent="0.25">
      <c r="A7939" s="4" t="s">
        <v>2741</v>
      </c>
      <c r="B7939" s="5">
        <v>475</v>
      </c>
      <c r="C7939" s="5"/>
      <c r="D7939" s="5">
        <v>475</v>
      </c>
      <c r="E7939" s="5"/>
    </row>
    <row r="7940" spans="1:5" x14ac:dyDescent="0.25">
      <c r="A7940" s="4" t="s">
        <v>2989</v>
      </c>
      <c r="B7940" s="5">
        <v>8295</v>
      </c>
      <c r="C7940" s="5"/>
      <c r="D7940" s="5">
        <v>8295</v>
      </c>
      <c r="E7940" s="5"/>
    </row>
    <row r="7941" spans="1:5" x14ac:dyDescent="0.25">
      <c r="A7941" s="4" t="s">
        <v>3000</v>
      </c>
      <c r="B7941" s="5">
        <v>1949.98</v>
      </c>
      <c r="C7941" s="5"/>
      <c r="D7941" s="5">
        <v>1949.98</v>
      </c>
      <c r="E7941" s="5"/>
    </row>
    <row r="7942" spans="1:5" x14ac:dyDescent="0.25">
      <c r="A7942" s="3" t="s">
        <v>1990</v>
      </c>
      <c r="B7942" s="5">
        <v>15175</v>
      </c>
      <c r="C7942" s="5"/>
      <c r="D7942" s="5"/>
      <c r="E7942" s="5">
        <v>15175</v>
      </c>
    </row>
    <row r="7943" spans="1:5" x14ac:dyDescent="0.25">
      <c r="A7943" s="4" t="s">
        <v>1950</v>
      </c>
      <c r="B7943" s="5">
        <v>15175</v>
      </c>
      <c r="C7943" s="5"/>
      <c r="D7943" s="5"/>
      <c r="E7943" s="5">
        <v>15175</v>
      </c>
    </row>
    <row r="7944" spans="1:5" x14ac:dyDescent="0.25">
      <c r="A7944" s="3" t="s">
        <v>1884</v>
      </c>
      <c r="B7944" s="5">
        <v>4856</v>
      </c>
      <c r="C7944" s="5"/>
      <c r="D7944" s="5">
        <v>4856</v>
      </c>
      <c r="E7944" s="5"/>
    </row>
    <row r="7945" spans="1:5" x14ac:dyDescent="0.25">
      <c r="A7945" s="4" t="s">
        <v>1836</v>
      </c>
      <c r="B7945" s="5">
        <v>4856</v>
      </c>
      <c r="C7945" s="5"/>
      <c r="D7945" s="5">
        <v>4856</v>
      </c>
      <c r="E7945" s="5"/>
    </row>
    <row r="7946" spans="1:5" x14ac:dyDescent="0.25">
      <c r="A7946" s="3" t="s">
        <v>1483</v>
      </c>
      <c r="B7946" s="5">
        <v>-14500</v>
      </c>
      <c r="C7946" s="5"/>
      <c r="D7946" s="5">
        <v>-14500</v>
      </c>
      <c r="E7946" s="5"/>
    </row>
    <row r="7947" spans="1:5" x14ac:dyDescent="0.25">
      <c r="A7947" s="4" t="s">
        <v>1480</v>
      </c>
      <c r="B7947" s="5">
        <v>-14500</v>
      </c>
      <c r="C7947" s="5"/>
      <c r="D7947" s="5">
        <v>-14500</v>
      </c>
      <c r="E7947" s="5"/>
    </row>
    <row r="7948" spans="1:5" x14ac:dyDescent="0.25">
      <c r="A7948" s="3" t="s">
        <v>3134</v>
      </c>
      <c r="B7948" s="5">
        <v>1500</v>
      </c>
      <c r="C7948" s="5">
        <v>1500</v>
      </c>
      <c r="D7948" s="5"/>
      <c r="E7948" s="5"/>
    </row>
    <row r="7949" spans="1:5" x14ac:dyDescent="0.25">
      <c r="A7949" s="4" t="s">
        <v>3133</v>
      </c>
      <c r="B7949" s="5">
        <v>1500</v>
      </c>
      <c r="C7949" s="5">
        <v>1500</v>
      </c>
      <c r="D7949" s="5"/>
      <c r="E7949" s="5"/>
    </row>
    <row r="7950" spans="1:5" x14ac:dyDescent="0.25">
      <c r="A7950" s="3" t="s">
        <v>1043</v>
      </c>
      <c r="B7950" s="5">
        <v>99939.099999999991</v>
      </c>
      <c r="C7950" s="5"/>
      <c r="D7950" s="5">
        <v>99939.099999999991</v>
      </c>
      <c r="E7950" s="5"/>
    </row>
    <row r="7951" spans="1:5" x14ac:dyDescent="0.25">
      <c r="A7951" s="4" t="s">
        <v>1038</v>
      </c>
      <c r="B7951" s="5">
        <v>2680</v>
      </c>
      <c r="C7951" s="5"/>
      <c r="D7951" s="5">
        <v>2680</v>
      </c>
      <c r="E7951" s="5"/>
    </row>
    <row r="7952" spans="1:5" x14ac:dyDescent="0.25">
      <c r="A7952" s="4" t="s">
        <v>2622</v>
      </c>
      <c r="B7952" s="5">
        <v>32600.92</v>
      </c>
      <c r="C7952" s="5"/>
      <c r="D7952" s="5">
        <v>32600.92</v>
      </c>
      <c r="E7952" s="5"/>
    </row>
    <row r="7953" spans="1:5" x14ac:dyDescent="0.25">
      <c r="A7953" s="4" t="s">
        <v>1836</v>
      </c>
      <c r="B7953" s="5">
        <v>6065</v>
      </c>
      <c r="C7953" s="5"/>
      <c r="D7953" s="5">
        <v>6065</v>
      </c>
      <c r="E7953" s="5"/>
    </row>
    <row r="7954" spans="1:5" x14ac:dyDescent="0.25">
      <c r="A7954" s="4" t="s">
        <v>1996</v>
      </c>
      <c r="B7954" s="5">
        <v>180</v>
      </c>
      <c r="C7954" s="5"/>
      <c r="D7954" s="5">
        <v>180</v>
      </c>
      <c r="E7954" s="5"/>
    </row>
    <row r="7955" spans="1:5" x14ac:dyDescent="0.25">
      <c r="A7955" s="4" t="s">
        <v>1814</v>
      </c>
      <c r="B7955" s="5">
        <v>338.4</v>
      </c>
      <c r="C7955" s="5"/>
      <c r="D7955" s="5">
        <v>338.4</v>
      </c>
      <c r="E7955" s="5"/>
    </row>
    <row r="7956" spans="1:5" x14ac:dyDescent="0.25">
      <c r="A7956" s="4" t="s">
        <v>2741</v>
      </c>
      <c r="B7956" s="5">
        <v>4476.7</v>
      </c>
      <c r="C7956" s="5"/>
      <c r="D7956" s="5">
        <v>4476.7</v>
      </c>
      <c r="E7956" s="5"/>
    </row>
    <row r="7957" spans="1:5" x14ac:dyDescent="0.25">
      <c r="A7957" s="4" t="s">
        <v>1731</v>
      </c>
      <c r="B7957" s="5">
        <v>639.45000000000005</v>
      </c>
      <c r="C7957" s="5"/>
      <c r="D7957" s="5">
        <v>639.45000000000005</v>
      </c>
      <c r="E7957" s="5"/>
    </row>
    <row r="7958" spans="1:5" x14ac:dyDescent="0.25">
      <c r="A7958" s="4" t="s">
        <v>10101</v>
      </c>
      <c r="B7958" s="5">
        <v>52958.63</v>
      </c>
      <c r="C7958" s="5"/>
      <c r="D7958" s="5">
        <v>52958.63</v>
      </c>
      <c r="E7958" s="5"/>
    </row>
    <row r="7959" spans="1:5" x14ac:dyDescent="0.25">
      <c r="A7959" s="3" t="s">
        <v>895</v>
      </c>
      <c r="B7959" s="5">
        <v>3740.8100000000004</v>
      </c>
      <c r="C7959" s="5"/>
      <c r="D7959" s="5">
        <v>728.95</v>
      </c>
      <c r="E7959" s="5">
        <v>3011.86</v>
      </c>
    </row>
    <row r="7960" spans="1:5" x14ac:dyDescent="0.25">
      <c r="A7960" s="4" t="s">
        <v>3149</v>
      </c>
      <c r="B7960" s="5">
        <v>728.95</v>
      </c>
      <c r="C7960" s="5"/>
      <c r="D7960" s="5">
        <v>728.95</v>
      </c>
      <c r="E7960" s="5"/>
    </row>
    <row r="7961" spans="1:5" x14ac:dyDescent="0.25">
      <c r="A7961" s="4" t="s">
        <v>891</v>
      </c>
      <c r="B7961" s="5">
        <v>3011.86</v>
      </c>
      <c r="C7961" s="5"/>
      <c r="D7961" s="5"/>
      <c r="E7961" s="5">
        <v>3011.86</v>
      </c>
    </row>
    <row r="7962" spans="1:5" x14ac:dyDescent="0.25">
      <c r="A7962" s="3" t="s">
        <v>2128</v>
      </c>
      <c r="B7962" s="5">
        <v>72355.760000000009</v>
      </c>
      <c r="C7962" s="5">
        <v>16224.08</v>
      </c>
      <c r="D7962" s="5"/>
      <c r="E7962" s="5">
        <v>56131.68</v>
      </c>
    </row>
    <row r="7963" spans="1:5" x14ac:dyDescent="0.25">
      <c r="A7963" s="4" t="s">
        <v>2298</v>
      </c>
      <c r="B7963" s="5">
        <v>6552.11</v>
      </c>
      <c r="C7963" s="5"/>
      <c r="D7963" s="5"/>
      <c r="E7963" s="5">
        <v>6552.11</v>
      </c>
    </row>
    <row r="7964" spans="1:5" x14ac:dyDescent="0.25">
      <c r="A7964" s="4" t="s">
        <v>1996</v>
      </c>
      <c r="B7964" s="5">
        <v>10185.85</v>
      </c>
      <c r="C7964" s="5"/>
      <c r="D7964" s="5"/>
      <c r="E7964" s="5">
        <v>10185.85</v>
      </c>
    </row>
    <row r="7965" spans="1:5" x14ac:dyDescent="0.25">
      <c r="A7965" s="4" t="s">
        <v>2741</v>
      </c>
      <c r="B7965" s="5">
        <v>55617.8</v>
      </c>
      <c r="C7965" s="5">
        <v>16224.08</v>
      </c>
      <c r="D7965" s="5"/>
      <c r="E7965" s="5">
        <v>39393.72</v>
      </c>
    </row>
    <row r="7966" spans="1:5" x14ac:dyDescent="0.25">
      <c r="A7966" s="3" t="s">
        <v>406</v>
      </c>
      <c r="B7966" s="5">
        <v>184256.15</v>
      </c>
      <c r="C7966" s="5">
        <v>4408</v>
      </c>
      <c r="D7966" s="5"/>
      <c r="E7966" s="5">
        <v>179848.15</v>
      </c>
    </row>
    <row r="7967" spans="1:5" x14ac:dyDescent="0.25">
      <c r="A7967" s="4" t="s">
        <v>3149</v>
      </c>
      <c r="B7967" s="5">
        <v>5551.02</v>
      </c>
      <c r="C7967" s="5"/>
      <c r="D7967" s="5"/>
      <c r="E7967" s="5">
        <v>5551.02</v>
      </c>
    </row>
    <row r="7968" spans="1:5" x14ac:dyDescent="0.25">
      <c r="A7968" s="4" t="s">
        <v>496</v>
      </c>
      <c r="B7968" s="5">
        <v>833</v>
      </c>
      <c r="C7968" s="5"/>
      <c r="D7968" s="5"/>
      <c r="E7968" s="5">
        <v>833</v>
      </c>
    </row>
    <row r="7969" spans="1:5" x14ac:dyDescent="0.25">
      <c r="A7969" s="4" t="s">
        <v>789</v>
      </c>
      <c r="B7969" s="5">
        <v>803</v>
      </c>
      <c r="C7969" s="5"/>
      <c r="D7969" s="5"/>
      <c r="E7969" s="5">
        <v>803</v>
      </c>
    </row>
    <row r="7970" spans="1:5" x14ac:dyDescent="0.25">
      <c r="A7970" s="4" t="s">
        <v>402</v>
      </c>
      <c r="B7970" s="5">
        <v>12544.75</v>
      </c>
      <c r="C7970" s="5"/>
      <c r="D7970" s="5"/>
      <c r="E7970" s="5">
        <v>12544.75</v>
      </c>
    </row>
    <row r="7971" spans="1:5" x14ac:dyDescent="0.25">
      <c r="A7971" s="4" t="s">
        <v>571</v>
      </c>
      <c r="B7971" s="5">
        <v>47739.199999999997</v>
      </c>
      <c r="C7971" s="5"/>
      <c r="D7971" s="5"/>
      <c r="E7971" s="5">
        <v>47739.199999999997</v>
      </c>
    </row>
    <row r="7972" spans="1:5" x14ac:dyDescent="0.25">
      <c r="A7972" s="4" t="s">
        <v>475</v>
      </c>
      <c r="B7972" s="5">
        <v>4408</v>
      </c>
      <c r="C7972" s="5">
        <v>4408</v>
      </c>
      <c r="D7972" s="5"/>
      <c r="E7972" s="5"/>
    </row>
    <row r="7973" spans="1:5" x14ac:dyDescent="0.25">
      <c r="A7973" s="4" t="s">
        <v>445</v>
      </c>
      <c r="B7973" s="5">
        <v>71366.929999999993</v>
      </c>
      <c r="C7973" s="5"/>
      <c r="D7973" s="5"/>
      <c r="E7973" s="5">
        <v>71366.929999999993</v>
      </c>
    </row>
    <row r="7974" spans="1:5" x14ac:dyDescent="0.25">
      <c r="A7974" s="4" t="s">
        <v>909</v>
      </c>
      <c r="B7974" s="5">
        <v>2919</v>
      </c>
      <c r="C7974" s="5"/>
      <c r="D7974" s="5"/>
      <c r="E7974" s="5">
        <v>2919</v>
      </c>
    </row>
    <row r="7975" spans="1:5" x14ac:dyDescent="0.25">
      <c r="A7975" s="4" t="s">
        <v>3162</v>
      </c>
      <c r="B7975" s="5">
        <v>5230.5</v>
      </c>
      <c r="C7975" s="5"/>
      <c r="D7975" s="5"/>
      <c r="E7975" s="5">
        <v>5230.5</v>
      </c>
    </row>
    <row r="7976" spans="1:5" x14ac:dyDescent="0.25">
      <c r="A7976" s="4" t="s">
        <v>3127</v>
      </c>
      <c r="B7976" s="5">
        <v>32860.75</v>
      </c>
      <c r="C7976" s="5"/>
      <c r="D7976" s="5"/>
      <c r="E7976" s="5">
        <v>32860.75</v>
      </c>
    </row>
    <row r="7977" spans="1:5" x14ac:dyDescent="0.25">
      <c r="A7977" s="3" t="s">
        <v>10246</v>
      </c>
      <c r="B7977" s="5">
        <v>4777.5</v>
      </c>
      <c r="C7977" s="5">
        <v>4777.5</v>
      </c>
      <c r="D7977" s="5"/>
      <c r="E7977" s="5"/>
    </row>
    <row r="7978" spans="1:5" x14ac:dyDescent="0.25">
      <c r="A7978" s="4" t="s">
        <v>10244</v>
      </c>
      <c r="B7978" s="5">
        <v>4777.5</v>
      </c>
      <c r="C7978" s="5">
        <v>4777.5</v>
      </c>
      <c r="D7978" s="5"/>
      <c r="E7978" s="5"/>
    </row>
    <row r="7979" spans="1:5" x14ac:dyDescent="0.25">
      <c r="A7979" s="3" t="s">
        <v>1209</v>
      </c>
      <c r="B7979" s="5">
        <v>440.38</v>
      </c>
      <c r="C7979" s="5">
        <v>440.38</v>
      </c>
      <c r="D7979" s="5"/>
      <c r="E7979" s="5"/>
    </row>
    <row r="7980" spans="1:5" x14ac:dyDescent="0.25">
      <c r="A7980" s="4" t="s">
        <v>1194</v>
      </c>
      <c r="B7980" s="5">
        <v>440.38</v>
      </c>
      <c r="C7980" s="5">
        <v>440.38</v>
      </c>
      <c r="D7980" s="5"/>
      <c r="E7980" s="5"/>
    </row>
    <row r="7981" spans="1:5" x14ac:dyDescent="0.25">
      <c r="A7981" s="3" t="s">
        <v>452</v>
      </c>
      <c r="B7981" s="5">
        <v>13123.5</v>
      </c>
      <c r="C7981" s="5"/>
      <c r="D7981" s="5">
        <v>13123.5</v>
      </c>
      <c r="E7981" s="5"/>
    </row>
    <row r="7982" spans="1:5" x14ac:dyDescent="0.25">
      <c r="A7982" s="4" t="s">
        <v>496</v>
      </c>
      <c r="B7982" s="5">
        <v>5464.5</v>
      </c>
      <c r="C7982" s="5"/>
      <c r="D7982" s="5">
        <v>5464.5</v>
      </c>
      <c r="E7982" s="5"/>
    </row>
    <row r="7983" spans="1:5" x14ac:dyDescent="0.25">
      <c r="A7983" s="4" t="s">
        <v>445</v>
      </c>
      <c r="B7983" s="5">
        <v>7659</v>
      </c>
      <c r="C7983" s="5"/>
      <c r="D7983" s="5">
        <v>7659</v>
      </c>
      <c r="E7983" s="5"/>
    </row>
    <row r="7984" spans="1:5" x14ac:dyDescent="0.25">
      <c r="A7984" s="3" t="s">
        <v>561</v>
      </c>
      <c r="B7984" s="5">
        <v>74770</v>
      </c>
      <c r="C7984" s="5"/>
      <c r="D7984" s="5">
        <v>62772.5</v>
      </c>
      <c r="E7984" s="5">
        <v>11997.5</v>
      </c>
    </row>
    <row r="7985" spans="1:5" x14ac:dyDescent="0.25">
      <c r="A7985" s="4" t="s">
        <v>10237</v>
      </c>
      <c r="B7985" s="5">
        <v>285</v>
      </c>
      <c r="C7985" s="5"/>
      <c r="D7985" s="5">
        <v>285</v>
      </c>
      <c r="E7985" s="5"/>
    </row>
    <row r="7986" spans="1:5" x14ac:dyDescent="0.25">
      <c r="A7986" s="4" t="s">
        <v>3149</v>
      </c>
      <c r="B7986" s="5">
        <v>5940</v>
      </c>
      <c r="C7986" s="5"/>
      <c r="D7986" s="5">
        <v>5940</v>
      </c>
      <c r="E7986" s="5"/>
    </row>
    <row r="7987" spans="1:5" x14ac:dyDescent="0.25">
      <c r="A7987" s="4" t="s">
        <v>3167</v>
      </c>
      <c r="B7987" s="5">
        <v>825</v>
      </c>
      <c r="C7987" s="5"/>
      <c r="D7987" s="5">
        <v>825</v>
      </c>
      <c r="E7987" s="5"/>
    </row>
    <row r="7988" spans="1:5" x14ac:dyDescent="0.25">
      <c r="A7988" s="4" t="s">
        <v>768</v>
      </c>
      <c r="B7988" s="5">
        <v>15637.5</v>
      </c>
      <c r="C7988" s="5"/>
      <c r="D7988" s="5">
        <v>3640</v>
      </c>
      <c r="E7988" s="5">
        <v>11997.5</v>
      </c>
    </row>
    <row r="7989" spans="1:5" x14ac:dyDescent="0.25">
      <c r="A7989" s="4" t="s">
        <v>519</v>
      </c>
      <c r="B7989" s="5">
        <v>660</v>
      </c>
      <c r="C7989" s="5"/>
      <c r="D7989" s="5">
        <v>660</v>
      </c>
      <c r="E7989" s="5"/>
    </row>
    <row r="7990" spans="1:5" x14ac:dyDescent="0.25">
      <c r="A7990" s="4" t="s">
        <v>608</v>
      </c>
      <c r="B7990" s="5">
        <v>1265</v>
      </c>
      <c r="C7990" s="5"/>
      <c r="D7990" s="5">
        <v>1265</v>
      </c>
      <c r="E7990" s="5"/>
    </row>
    <row r="7991" spans="1:5" x14ac:dyDescent="0.25">
      <c r="A7991" s="4" t="s">
        <v>2298</v>
      </c>
      <c r="B7991" s="5">
        <v>475</v>
      </c>
      <c r="C7991" s="5"/>
      <c r="D7991" s="5">
        <v>475</v>
      </c>
      <c r="E7991" s="5"/>
    </row>
    <row r="7992" spans="1:5" x14ac:dyDescent="0.25">
      <c r="A7992" s="4" t="s">
        <v>1429</v>
      </c>
      <c r="B7992" s="5">
        <v>770</v>
      </c>
      <c r="C7992" s="5"/>
      <c r="D7992" s="5">
        <v>770</v>
      </c>
      <c r="E7992" s="5"/>
    </row>
    <row r="7993" spans="1:5" x14ac:dyDescent="0.25">
      <c r="A7993" s="4" t="s">
        <v>1996</v>
      </c>
      <c r="B7993" s="5">
        <v>3815</v>
      </c>
      <c r="C7993" s="5"/>
      <c r="D7993" s="5">
        <v>3815</v>
      </c>
      <c r="E7993" s="5"/>
    </row>
    <row r="7994" spans="1:5" x14ac:dyDescent="0.25">
      <c r="A7994" s="4" t="s">
        <v>1136</v>
      </c>
      <c r="B7994" s="5">
        <v>560</v>
      </c>
      <c r="C7994" s="5"/>
      <c r="D7994" s="5">
        <v>560</v>
      </c>
      <c r="E7994" s="5"/>
    </row>
    <row r="7995" spans="1:5" x14ac:dyDescent="0.25">
      <c r="A7995" s="4" t="s">
        <v>1289</v>
      </c>
      <c r="B7995" s="5">
        <v>5120</v>
      </c>
      <c r="C7995" s="5"/>
      <c r="D7995" s="5">
        <v>5120</v>
      </c>
      <c r="E7995" s="5"/>
    </row>
    <row r="7996" spans="1:5" x14ac:dyDescent="0.25">
      <c r="A7996" s="4" t="s">
        <v>2741</v>
      </c>
      <c r="B7996" s="5">
        <v>6125</v>
      </c>
      <c r="C7996" s="5"/>
      <c r="D7996" s="5">
        <v>6125</v>
      </c>
      <c r="E7996" s="5"/>
    </row>
    <row r="7997" spans="1:5" x14ac:dyDescent="0.25">
      <c r="A7997" s="4" t="s">
        <v>3174</v>
      </c>
      <c r="B7997" s="5">
        <v>2240</v>
      </c>
      <c r="C7997" s="5"/>
      <c r="D7997" s="5">
        <v>2240</v>
      </c>
      <c r="E7997" s="5"/>
    </row>
    <row r="7998" spans="1:5" x14ac:dyDescent="0.25">
      <c r="A7998" s="4" t="s">
        <v>2989</v>
      </c>
      <c r="B7998" s="5">
        <v>14875</v>
      </c>
      <c r="C7998" s="5"/>
      <c r="D7998" s="5">
        <v>14875</v>
      </c>
      <c r="E7998" s="5"/>
    </row>
    <row r="7999" spans="1:5" x14ac:dyDescent="0.25">
      <c r="A7999" s="4" t="s">
        <v>3006</v>
      </c>
      <c r="B7999" s="5">
        <v>285</v>
      </c>
      <c r="C7999" s="5"/>
      <c r="D7999" s="5">
        <v>285</v>
      </c>
      <c r="E7999" s="5"/>
    </row>
    <row r="8000" spans="1:5" x14ac:dyDescent="0.25">
      <c r="A8000" s="4" t="s">
        <v>3000</v>
      </c>
      <c r="B8000" s="5">
        <v>15892.5</v>
      </c>
      <c r="C8000" s="5"/>
      <c r="D8000" s="5">
        <v>15892.5</v>
      </c>
      <c r="E8000" s="5"/>
    </row>
    <row r="8001" spans="1:5" x14ac:dyDescent="0.25">
      <c r="A8001" s="3" t="s">
        <v>1976</v>
      </c>
      <c r="B8001" s="5">
        <v>2530.4</v>
      </c>
      <c r="C8001" s="5"/>
      <c r="D8001" s="5"/>
      <c r="E8001" s="5">
        <v>2530.4</v>
      </c>
    </row>
    <row r="8002" spans="1:5" x14ac:dyDescent="0.25">
      <c r="A8002" s="4" t="s">
        <v>1950</v>
      </c>
      <c r="B8002" s="5">
        <v>2530.4</v>
      </c>
      <c r="C8002" s="5"/>
      <c r="D8002" s="5"/>
      <c r="E8002" s="5">
        <v>2530.4</v>
      </c>
    </row>
    <row r="8003" spans="1:5" x14ac:dyDescent="0.25">
      <c r="A8003" s="3" t="s">
        <v>2092</v>
      </c>
      <c r="B8003" s="5">
        <v>5992.5</v>
      </c>
      <c r="C8003" s="5">
        <v>5992.5</v>
      </c>
      <c r="D8003" s="5"/>
      <c r="E8003" s="5"/>
    </row>
    <row r="8004" spans="1:5" x14ac:dyDescent="0.25">
      <c r="A8004" s="4" t="s">
        <v>1996</v>
      </c>
      <c r="B8004" s="5">
        <v>5992.5</v>
      </c>
      <c r="C8004" s="5">
        <v>5992.5</v>
      </c>
      <c r="D8004" s="5"/>
      <c r="E8004" s="5"/>
    </row>
    <row r="8005" spans="1:5" x14ac:dyDescent="0.25">
      <c r="A8005" s="3" t="s">
        <v>2007</v>
      </c>
      <c r="B8005" s="5">
        <v>1737.28</v>
      </c>
      <c r="C8005" s="5">
        <v>1737.28</v>
      </c>
      <c r="D8005" s="5"/>
      <c r="E8005" s="5"/>
    </row>
    <row r="8006" spans="1:5" x14ac:dyDescent="0.25">
      <c r="A8006" s="4" t="s">
        <v>1996</v>
      </c>
      <c r="B8006" s="5">
        <v>1737.28</v>
      </c>
      <c r="C8006" s="5">
        <v>1737.28</v>
      </c>
      <c r="D8006" s="5"/>
      <c r="E8006" s="5"/>
    </row>
    <row r="8007" spans="1:5" x14ac:dyDescent="0.25">
      <c r="A8007" s="3" t="s">
        <v>2722</v>
      </c>
      <c r="B8007" s="5">
        <v>16333.07</v>
      </c>
      <c r="C8007" s="5"/>
      <c r="D8007" s="5">
        <v>16333.07</v>
      </c>
      <c r="E8007" s="5"/>
    </row>
    <row r="8008" spans="1:5" x14ac:dyDescent="0.25">
      <c r="A8008" s="4" t="s">
        <v>2622</v>
      </c>
      <c r="B8008" s="5">
        <v>16333.07</v>
      </c>
      <c r="C8008" s="5"/>
      <c r="D8008" s="5">
        <v>16333.07</v>
      </c>
      <c r="E8008" s="5"/>
    </row>
    <row r="8009" spans="1:5" x14ac:dyDescent="0.25">
      <c r="A8009" s="3" t="s">
        <v>224</v>
      </c>
      <c r="B8009" s="5">
        <v>1354217.11</v>
      </c>
      <c r="C8009" s="5">
        <v>1216264.7000000002</v>
      </c>
      <c r="D8009" s="5">
        <v>137519.22</v>
      </c>
      <c r="E8009" s="5">
        <v>433.19</v>
      </c>
    </row>
    <row r="8010" spans="1:5" x14ac:dyDescent="0.25">
      <c r="A8010" s="4" t="s">
        <v>10034</v>
      </c>
      <c r="B8010" s="5">
        <v>5036.16</v>
      </c>
      <c r="C8010" s="5">
        <v>5036.16</v>
      </c>
      <c r="D8010" s="5"/>
      <c r="E8010" s="5"/>
    </row>
    <row r="8011" spans="1:5" x14ac:dyDescent="0.25">
      <c r="A8011" s="4" t="s">
        <v>3025</v>
      </c>
      <c r="B8011" s="5">
        <v>188281.47</v>
      </c>
      <c r="C8011" s="5">
        <v>188281.47</v>
      </c>
      <c r="D8011" s="5"/>
      <c r="E8011" s="5"/>
    </row>
    <row r="8012" spans="1:5" x14ac:dyDescent="0.25">
      <c r="A8012" s="4" t="s">
        <v>3084</v>
      </c>
      <c r="B8012" s="5">
        <v>16712.04</v>
      </c>
      <c r="C8012" s="5">
        <v>16712.04</v>
      </c>
      <c r="D8012" s="5"/>
      <c r="E8012" s="5"/>
    </row>
    <row r="8013" spans="1:5" x14ac:dyDescent="0.25">
      <c r="A8013" s="4" t="s">
        <v>3149</v>
      </c>
      <c r="B8013" s="5">
        <v>390</v>
      </c>
      <c r="C8013" s="5">
        <v>390</v>
      </c>
      <c r="D8013" s="5"/>
      <c r="E8013" s="5"/>
    </row>
    <row r="8014" spans="1:5" x14ac:dyDescent="0.25">
      <c r="A8014" s="4" t="s">
        <v>1326</v>
      </c>
      <c r="B8014" s="5">
        <v>0</v>
      </c>
      <c r="C8014" s="5">
        <v>0</v>
      </c>
      <c r="D8014" s="5"/>
      <c r="E8014" s="5"/>
    </row>
    <row r="8015" spans="1:5" x14ac:dyDescent="0.25">
      <c r="A8015" s="4" t="s">
        <v>1314</v>
      </c>
      <c r="B8015" s="5">
        <v>17.62</v>
      </c>
      <c r="C8015" s="5">
        <v>17.62</v>
      </c>
      <c r="D8015" s="5"/>
      <c r="E8015" s="5"/>
    </row>
    <row r="8016" spans="1:5" x14ac:dyDescent="0.25">
      <c r="A8016" s="4" t="s">
        <v>3124</v>
      </c>
      <c r="B8016" s="5">
        <v>32.04</v>
      </c>
      <c r="C8016" s="5">
        <v>32.04</v>
      </c>
      <c r="D8016" s="5"/>
      <c r="E8016" s="5"/>
    </row>
    <row r="8017" spans="1:5" x14ac:dyDescent="0.25">
      <c r="A8017" s="4" t="s">
        <v>1903</v>
      </c>
      <c r="B8017" s="5">
        <v>47482.81</v>
      </c>
      <c r="C8017" s="5">
        <v>47482.81</v>
      </c>
      <c r="D8017" s="5"/>
      <c r="E8017" s="5"/>
    </row>
    <row r="8018" spans="1:5" x14ac:dyDescent="0.25">
      <c r="A8018" s="4" t="s">
        <v>2975</v>
      </c>
      <c r="B8018" s="5">
        <v>1193.25</v>
      </c>
      <c r="C8018" s="5">
        <v>1193.25</v>
      </c>
      <c r="D8018" s="5"/>
      <c r="E8018" s="5"/>
    </row>
    <row r="8019" spans="1:5" x14ac:dyDescent="0.25">
      <c r="A8019" s="4" t="s">
        <v>3167</v>
      </c>
      <c r="B8019" s="5">
        <v>11159.45</v>
      </c>
      <c r="C8019" s="5">
        <v>11159.45</v>
      </c>
      <c r="D8019" s="5"/>
      <c r="E8019" s="5"/>
    </row>
    <row r="8020" spans="1:5" x14ac:dyDescent="0.25">
      <c r="A8020" s="4" t="s">
        <v>668</v>
      </c>
      <c r="B8020" s="5">
        <v>9897.5400000000009</v>
      </c>
      <c r="C8020" s="5">
        <v>9464.35</v>
      </c>
      <c r="D8020" s="5"/>
      <c r="E8020" s="5">
        <v>433.19</v>
      </c>
    </row>
    <row r="8021" spans="1:5" x14ac:dyDescent="0.25">
      <c r="A8021" s="4" t="s">
        <v>215</v>
      </c>
      <c r="B8021" s="5">
        <v>73815</v>
      </c>
      <c r="C8021" s="5">
        <v>73815</v>
      </c>
      <c r="D8021" s="5"/>
      <c r="E8021" s="5"/>
    </row>
    <row r="8022" spans="1:5" x14ac:dyDescent="0.25">
      <c r="A8022" s="4" t="s">
        <v>3076</v>
      </c>
      <c r="B8022" s="5">
        <v>56025.18</v>
      </c>
      <c r="C8022" s="5">
        <v>56025.18</v>
      </c>
      <c r="D8022" s="5"/>
      <c r="E8022" s="5"/>
    </row>
    <row r="8023" spans="1:5" x14ac:dyDescent="0.25">
      <c r="A8023" s="4" t="s">
        <v>3045</v>
      </c>
      <c r="B8023" s="5">
        <v>40611.69</v>
      </c>
      <c r="C8023" s="5">
        <v>40611.69</v>
      </c>
      <c r="D8023" s="5"/>
      <c r="E8023" s="5"/>
    </row>
    <row r="8024" spans="1:5" x14ac:dyDescent="0.25">
      <c r="A8024" s="4" t="s">
        <v>2622</v>
      </c>
      <c r="B8024" s="5">
        <v>84720.8</v>
      </c>
      <c r="C8024" s="5">
        <v>84720.8</v>
      </c>
      <c r="D8024" s="5"/>
      <c r="E8024" s="5"/>
    </row>
    <row r="8025" spans="1:5" x14ac:dyDescent="0.25">
      <c r="A8025" s="4" t="s">
        <v>2298</v>
      </c>
      <c r="B8025" s="5">
        <v>23998.89</v>
      </c>
      <c r="C8025" s="5">
        <v>23998.89</v>
      </c>
      <c r="D8025" s="5"/>
      <c r="E8025" s="5"/>
    </row>
    <row r="8026" spans="1:5" x14ac:dyDescent="0.25">
      <c r="A8026" s="4" t="s">
        <v>10036</v>
      </c>
      <c r="B8026" s="5">
        <v>1.41</v>
      </c>
      <c r="C8026" s="5">
        <v>1.41</v>
      </c>
      <c r="D8026" s="5"/>
      <c r="E8026" s="5"/>
    </row>
    <row r="8027" spans="1:5" x14ac:dyDescent="0.25">
      <c r="A8027" s="4" t="s">
        <v>10244</v>
      </c>
      <c r="B8027" s="5">
        <v>1784.62</v>
      </c>
      <c r="C8027" s="5">
        <v>1784.62</v>
      </c>
      <c r="D8027" s="5"/>
      <c r="E8027" s="5"/>
    </row>
    <row r="8028" spans="1:5" x14ac:dyDescent="0.25">
      <c r="A8028" s="4" t="s">
        <v>1458</v>
      </c>
      <c r="B8028" s="5">
        <v>43440.39</v>
      </c>
      <c r="C8028" s="5">
        <v>43440.39</v>
      </c>
      <c r="D8028" s="5"/>
      <c r="E8028" s="5"/>
    </row>
    <row r="8029" spans="1:5" x14ac:dyDescent="0.25">
      <c r="A8029" s="4" t="s">
        <v>9929</v>
      </c>
      <c r="B8029" s="5">
        <v>25</v>
      </c>
      <c r="C8029" s="5">
        <v>25</v>
      </c>
      <c r="D8029" s="5"/>
      <c r="E8029" s="5"/>
    </row>
    <row r="8030" spans="1:5" x14ac:dyDescent="0.25">
      <c r="A8030" s="4" t="s">
        <v>1946</v>
      </c>
      <c r="B8030" s="5">
        <v>52902.32</v>
      </c>
      <c r="C8030" s="5">
        <v>52902.32</v>
      </c>
      <c r="D8030" s="5"/>
      <c r="E8030" s="5"/>
    </row>
    <row r="8031" spans="1:5" x14ac:dyDescent="0.25">
      <c r="A8031" s="4" t="s">
        <v>1305</v>
      </c>
      <c r="B8031" s="5">
        <v>166312.81</v>
      </c>
      <c r="C8031" s="5">
        <v>166312.81</v>
      </c>
      <c r="D8031" s="5"/>
      <c r="E8031" s="5"/>
    </row>
    <row r="8032" spans="1:5" x14ac:dyDescent="0.25">
      <c r="A8032" s="4" t="s">
        <v>1996</v>
      </c>
      <c r="B8032" s="5">
        <v>45089.98</v>
      </c>
      <c r="C8032" s="5">
        <v>45089.98</v>
      </c>
      <c r="D8032" s="5"/>
      <c r="E8032" s="5"/>
    </row>
    <row r="8033" spans="1:5" x14ac:dyDescent="0.25">
      <c r="A8033" s="4" t="s">
        <v>2962</v>
      </c>
      <c r="B8033" s="5">
        <v>45620.27</v>
      </c>
      <c r="C8033" s="5">
        <v>45620.27</v>
      </c>
      <c r="D8033" s="5"/>
      <c r="E8033" s="5"/>
    </row>
    <row r="8034" spans="1:5" x14ac:dyDescent="0.25">
      <c r="A8034" s="4" t="s">
        <v>10006</v>
      </c>
      <c r="B8034" s="5">
        <v>706.4</v>
      </c>
      <c r="C8034" s="5">
        <v>706.4</v>
      </c>
      <c r="D8034" s="5"/>
      <c r="E8034" s="5"/>
    </row>
    <row r="8035" spans="1:5" x14ac:dyDescent="0.25">
      <c r="A8035" s="4" t="s">
        <v>2741</v>
      </c>
      <c r="B8035" s="5">
        <v>137068.46</v>
      </c>
      <c r="C8035" s="5">
        <v>137068.46</v>
      </c>
      <c r="D8035" s="5"/>
      <c r="E8035" s="5"/>
    </row>
    <row r="8036" spans="1:5" x14ac:dyDescent="0.25">
      <c r="A8036" s="4" t="s">
        <v>3133</v>
      </c>
      <c r="B8036" s="5">
        <v>407.54</v>
      </c>
      <c r="C8036" s="5">
        <v>407.54</v>
      </c>
      <c r="D8036" s="5"/>
      <c r="E8036" s="5"/>
    </row>
    <row r="8037" spans="1:5" x14ac:dyDescent="0.25">
      <c r="A8037" s="4" t="s">
        <v>3174</v>
      </c>
      <c r="B8037" s="5">
        <v>15046.82</v>
      </c>
      <c r="C8037" s="5">
        <v>15046.82</v>
      </c>
      <c r="D8037" s="5"/>
      <c r="E8037" s="5"/>
    </row>
    <row r="8038" spans="1:5" x14ac:dyDescent="0.25">
      <c r="A8038" s="4" t="s">
        <v>10018</v>
      </c>
      <c r="B8038" s="5">
        <v>8748.51</v>
      </c>
      <c r="C8038" s="5">
        <v>8748.51</v>
      </c>
      <c r="D8038" s="5"/>
      <c r="E8038" s="5"/>
    </row>
    <row r="8039" spans="1:5" x14ac:dyDescent="0.25">
      <c r="A8039" s="4" t="s">
        <v>879</v>
      </c>
      <c r="B8039" s="5">
        <v>162296.60999999999</v>
      </c>
      <c r="C8039" s="5">
        <v>24777.39</v>
      </c>
      <c r="D8039" s="5">
        <v>137519.22</v>
      </c>
      <c r="E8039" s="5"/>
    </row>
    <row r="8040" spans="1:5" x14ac:dyDescent="0.25">
      <c r="A8040" s="4" t="s">
        <v>3006</v>
      </c>
      <c r="B8040" s="5">
        <v>49608.75</v>
      </c>
      <c r="C8040" s="5">
        <v>49608.75</v>
      </c>
      <c r="D8040" s="5"/>
      <c r="E8040" s="5"/>
    </row>
    <row r="8041" spans="1:5" x14ac:dyDescent="0.25">
      <c r="A8041" s="4" t="s">
        <v>1731</v>
      </c>
      <c r="B8041" s="5">
        <v>536.22</v>
      </c>
      <c r="C8041" s="5">
        <v>536.22</v>
      </c>
      <c r="D8041" s="5"/>
      <c r="E8041" s="5"/>
    </row>
    <row r="8042" spans="1:5" x14ac:dyDescent="0.25">
      <c r="A8042" s="4" t="s">
        <v>3107</v>
      </c>
      <c r="B8042" s="5">
        <v>8514.0400000000009</v>
      </c>
      <c r="C8042" s="5">
        <v>8514.0400000000009</v>
      </c>
      <c r="D8042" s="5"/>
      <c r="E8042" s="5"/>
    </row>
    <row r="8043" spans="1:5" x14ac:dyDescent="0.25">
      <c r="A8043" s="4" t="s">
        <v>10101</v>
      </c>
      <c r="B8043" s="5">
        <v>38625.300000000003</v>
      </c>
      <c r="C8043" s="5">
        <v>38625.300000000003</v>
      </c>
      <c r="D8043" s="5"/>
      <c r="E8043" s="5"/>
    </row>
    <row r="8044" spans="1:5" x14ac:dyDescent="0.25">
      <c r="A8044" s="4" t="s">
        <v>3127</v>
      </c>
      <c r="B8044" s="5">
        <v>18107.72</v>
      </c>
      <c r="C8044" s="5">
        <v>18107.72</v>
      </c>
      <c r="D8044" s="5"/>
      <c r="E8044" s="5"/>
    </row>
    <row r="8045" spans="1:5" x14ac:dyDescent="0.25">
      <c r="A8045" s="3" t="s">
        <v>3144</v>
      </c>
      <c r="B8045" s="5">
        <v>9203.4</v>
      </c>
      <c r="C8045" s="5"/>
      <c r="D8045" s="5">
        <v>9203.4</v>
      </c>
      <c r="E8045" s="5"/>
    </row>
    <row r="8046" spans="1:5" x14ac:dyDescent="0.25">
      <c r="A8046" s="4" t="s">
        <v>3133</v>
      </c>
      <c r="B8046" s="5">
        <v>9203.4</v>
      </c>
      <c r="C8046" s="5"/>
      <c r="D8046" s="5">
        <v>9203.4</v>
      </c>
      <c r="E8046" s="5"/>
    </row>
    <row r="8047" spans="1:5" x14ac:dyDescent="0.25">
      <c r="A8047" s="3" t="s">
        <v>1441</v>
      </c>
      <c r="B8047" s="5">
        <v>12307.38</v>
      </c>
      <c r="C8047" s="5">
        <v>9497.3799999999992</v>
      </c>
      <c r="D8047" s="5">
        <v>2810</v>
      </c>
      <c r="E8047" s="5"/>
    </row>
    <row r="8048" spans="1:5" x14ac:dyDescent="0.25">
      <c r="A8048" s="4" t="s">
        <v>1429</v>
      </c>
      <c r="B8048" s="5">
        <v>2810</v>
      </c>
      <c r="C8048" s="5"/>
      <c r="D8048" s="5">
        <v>2810</v>
      </c>
      <c r="E8048" s="5"/>
    </row>
    <row r="8049" spans="1:5" x14ac:dyDescent="0.25">
      <c r="A8049" s="4" t="s">
        <v>1950</v>
      </c>
      <c r="B8049" s="5">
        <v>9497.3799999999992</v>
      </c>
      <c r="C8049" s="5">
        <v>9497.3799999999992</v>
      </c>
      <c r="D8049" s="5"/>
      <c r="E8049" s="5"/>
    </row>
    <row r="8050" spans="1:5" x14ac:dyDescent="0.25">
      <c r="A8050" s="3" t="s">
        <v>1029</v>
      </c>
      <c r="B8050" s="5">
        <v>100378.52</v>
      </c>
      <c r="C8050" s="5"/>
      <c r="D8050" s="5">
        <v>27071.52</v>
      </c>
      <c r="E8050" s="5">
        <v>73307</v>
      </c>
    </row>
    <row r="8051" spans="1:5" x14ac:dyDescent="0.25">
      <c r="A8051" s="4" t="s">
        <v>1020</v>
      </c>
      <c r="B8051" s="5">
        <v>27071.52</v>
      </c>
      <c r="C8051" s="5"/>
      <c r="D8051" s="5">
        <v>27071.52</v>
      </c>
      <c r="E8051" s="5"/>
    </row>
    <row r="8052" spans="1:5" x14ac:dyDescent="0.25">
      <c r="A8052" s="4" t="s">
        <v>1136</v>
      </c>
      <c r="B8052" s="5">
        <v>31335</v>
      </c>
      <c r="C8052" s="5"/>
      <c r="D8052" s="5"/>
      <c r="E8052" s="5">
        <v>31335</v>
      </c>
    </row>
    <row r="8053" spans="1:5" x14ac:dyDescent="0.25">
      <c r="A8053" s="4" t="s">
        <v>1186</v>
      </c>
      <c r="B8053" s="5">
        <v>20548</v>
      </c>
      <c r="C8053" s="5"/>
      <c r="D8053" s="5"/>
      <c r="E8053" s="5">
        <v>20548</v>
      </c>
    </row>
    <row r="8054" spans="1:5" x14ac:dyDescent="0.25">
      <c r="A8054" s="4" t="s">
        <v>1276</v>
      </c>
      <c r="B8054" s="5">
        <v>21424</v>
      </c>
      <c r="C8054" s="5"/>
      <c r="D8054" s="5"/>
      <c r="E8054" s="5">
        <v>21424</v>
      </c>
    </row>
    <row r="8055" spans="1:5" x14ac:dyDescent="0.25">
      <c r="A8055" s="3" t="s">
        <v>3071</v>
      </c>
      <c r="B8055" s="5">
        <v>2580</v>
      </c>
      <c r="C8055" s="5"/>
      <c r="D8055" s="5">
        <v>2064</v>
      </c>
      <c r="E8055" s="5">
        <v>516</v>
      </c>
    </row>
    <row r="8056" spans="1:5" x14ac:dyDescent="0.25">
      <c r="A8056" s="4" t="s">
        <v>3045</v>
      </c>
      <c r="B8056" s="5">
        <v>2580</v>
      </c>
      <c r="C8056" s="5"/>
      <c r="D8056" s="5">
        <v>2064</v>
      </c>
      <c r="E8056" s="5">
        <v>516</v>
      </c>
    </row>
    <row r="8057" spans="1:5" x14ac:dyDescent="0.25">
      <c r="A8057" s="3" t="s">
        <v>1985</v>
      </c>
      <c r="B8057" s="5">
        <v>84687.03</v>
      </c>
      <c r="C8057" s="5"/>
      <c r="D8057" s="5">
        <v>4910.79</v>
      </c>
      <c r="E8057" s="5">
        <v>79776.240000000005</v>
      </c>
    </row>
    <row r="8058" spans="1:5" x14ac:dyDescent="0.25">
      <c r="A8058" s="4" t="s">
        <v>3045</v>
      </c>
      <c r="B8058" s="5">
        <v>24619.74</v>
      </c>
      <c r="C8058" s="5"/>
      <c r="D8058" s="5">
        <v>4910.79</v>
      </c>
      <c r="E8058" s="5">
        <v>19708.95</v>
      </c>
    </row>
    <row r="8059" spans="1:5" x14ac:dyDescent="0.25">
      <c r="A8059" s="4" t="s">
        <v>1950</v>
      </c>
      <c r="B8059" s="5">
        <v>60067.29</v>
      </c>
      <c r="C8059" s="5"/>
      <c r="D8059" s="5"/>
      <c r="E8059" s="5">
        <v>60067.29</v>
      </c>
    </row>
    <row r="8060" spans="1:5" x14ac:dyDescent="0.25">
      <c r="A8060" s="3" t="s">
        <v>1090</v>
      </c>
      <c r="B8060" s="5">
        <v>968.5</v>
      </c>
      <c r="C8060" s="5"/>
      <c r="D8060" s="5">
        <v>968.5</v>
      </c>
      <c r="E8060" s="5"/>
    </row>
    <row r="8061" spans="1:5" x14ac:dyDescent="0.25">
      <c r="A8061" s="4" t="s">
        <v>1083</v>
      </c>
      <c r="B8061" s="5">
        <v>331</v>
      </c>
      <c r="C8061" s="5"/>
      <c r="D8061" s="5">
        <v>331</v>
      </c>
      <c r="E8061" s="5"/>
    </row>
    <row r="8062" spans="1:5" x14ac:dyDescent="0.25">
      <c r="A8062" s="4" t="s">
        <v>10101</v>
      </c>
      <c r="B8062" s="5">
        <v>637.5</v>
      </c>
      <c r="C8062" s="5"/>
      <c r="D8062" s="5">
        <v>637.5</v>
      </c>
      <c r="E8062" s="5"/>
    </row>
    <row r="8063" spans="1:5" x14ac:dyDescent="0.25">
      <c r="A8063" s="3" t="s">
        <v>1364</v>
      </c>
      <c r="B8063" s="5">
        <v>16809.670000000002</v>
      </c>
      <c r="C8063" s="5">
        <v>16809.670000000002</v>
      </c>
      <c r="D8063" s="5"/>
      <c r="E8063" s="5"/>
    </row>
    <row r="8064" spans="1:5" x14ac:dyDescent="0.25">
      <c r="A8064" s="4" t="s">
        <v>1346</v>
      </c>
      <c r="B8064" s="5">
        <v>10426.370000000001</v>
      </c>
      <c r="C8064" s="5">
        <v>10426.370000000001</v>
      </c>
      <c r="D8064" s="5"/>
      <c r="E8064" s="5"/>
    </row>
    <row r="8065" spans="1:5" x14ac:dyDescent="0.25">
      <c r="A8065" s="4" t="s">
        <v>1418</v>
      </c>
      <c r="B8065" s="5">
        <v>6383.3</v>
      </c>
      <c r="C8065" s="5">
        <v>6383.3</v>
      </c>
      <c r="D8065" s="5"/>
      <c r="E8065" s="5"/>
    </row>
    <row r="8066" spans="1:5" x14ac:dyDescent="0.25">
      <c r="A8066" s="3" t="s">
        <v>340</v>
      </c>
      <c r="B8066" s="5">
        <v>39758.79</v>
      </c>
      <c r="C8066" s="5"/>
      <c r="D8066" s="5"/>
      <c r="E8066" s="5">
        <v>39758.79</v>
      </c>
    </row>
    <row r="8067" spans="1:5" x14ac:dyDescent="0.25">
      <c r="A8067" s="4" t="s">
        <v>338</v>
      </c>
      <c r="B8067" s="5">
        <v>39758.79</v>
      </c>
      <c r="C8067" s="5"/>
      <c r="D8067" s="5"/>
      <c r="E8067" s="5">
        <v>39758.79</v>
      </c>
    </row>
    <row r="8068" spans="1:5" x14ac:dyDescent="0.25">
      <c r="A8068" s="3" t="s">
        <v>2729</v>
      </c>
      <c r="B8068" s="5">
        <v>585</v>
      </c>
      <c r="C8068" s="5"/>
      <c r="D8068" s="5">
        <v>585</v>
      </c>
      <c r="E8068" s="5"/>
    </row>
    <row r="8069" spans="1:5" x14ac:dyDescent="0.25">
      <c r="A8069" s="4" t="s">
        <v>2622</v>
      </c>
      <c r="B8069" s="5">
        <v>585</v>
      </c>
      <c r="C8069" s="5"/>
      <c r="D8069" s="5">
        <v>585</v>
      </c>
      <c r="E8069" s="5"/>
    </row>
    <row r="8070" spans="1:5" x14ac:dyDescent="0.25">
      <c r="A8070" s="3" t="s">
        <v>621</v>
      </c>
      <c r="B8070" s="5">
        <v>7520</v>
      </c>
      <c r="C8070" s="5"/>
      <c r="D8070" s="5">
        <v>4560</v>
      </c>
      <c r="E8070" s="5">
        <v>2960</v>
      </c>
    </row>
    <row r="8071" spans="1:5" x14ac:dyDescent="0.25">
      <c r="A8071" s="4" t="s">
        <v>3149</v>
      </c>
      <c r="B8071" s="5">
        <v>855</v>
      </c>
      <c r="C8071" s="5"/>
      <c r="D8071" s="5">
        <v>855</v>
      </c>
      <c r="E8071" s="5"/>
    </row>
    <row r="8072" spans="1:5" x14ac:dyDescent="0.25">
      <c r="A8072" s="4" t="s">
        <v>789</v>
      </c>
      <c r="B8072" s="5">
        <v>1250</v>
      </c>
      <c r="C8072" s="5"/>
      <c r="D8072" s="5"/>
      <c r="E8072" s="5">
        <v>1250</v>
      </c>
    </row>
    <row r="8073" spans="1:5" x14ac:dyDescent="0.25">
      <c r="A8073" s="4" t="s">
        <v>608</v>
      </c>
      <c r="B8073" s="5">
        <v>3705</v>
      </c>
      <c r="C8073" s="5"/>
      <c r="D8073" s="5">
        <v>3705</v>
      </c>
      <c r="E8073" s="5"/>
    </row>
    <row r="8074" spans="1:5" x14ac:dyDescent="0.25">
      <c r="A8074" s="4" t="s">
        <v>3133</v>
      </c>
      <c r="B8074" s="5">
        <v>1710</v>
      </c>
      <c r="C8074" s="5"/>
      <c r="D8074" s="5"/>
      <c r="E8074" s="5">
        <v>1710</v>
      </c>
    </row>
    <row r="8075" spans="1:5" x14ac:dyDescent="0.25">
      <c r="A8075" s="3" t="s">
        <v>8008</v>
      </c>
      <c r="B8075" s="5">
        <v>1000</v>
      </c>
      <c r="C8075" s="5"/>
      <c r="D8075" s="5"/>
      <c r="E8075" s="5">
        <v>1000</v>
      </c>
    </row>
    <row r="8076" spans="1:5" x14ac:dyDescent="0.25">
      <c r="A8076" s="4" t="s">
        <v>10101</v>
      </c>
      <c r="B8076" s="5">
        <v>1000</v>
      </c>
      <c r="C8076" s="5"/>
      <c r="D8076" s="5"/>
      <c r="E8076" s="5">
        <v>1000</v>
      </c>
    </row>
    <row r="8077" spans="1:5" x14ac:dyDescent="0.25">
      <c r="A8077" s="3" t="s">
        <v>1534</v>
      </c>
      <c r="B8077" s="5">
        <v>10500</v>
      </c>
      <c r="C8077" s="5"/>
      <c r="D8077" s="5"/>
      <c r="E8077" s="5">
        <v>10500</v>
      </c>
    </row>
    <row r="8078" spans="1:5" x14ac:dyDescent="0.25">
      <c r="A8078" s="4" t="s">
        <v>10120</v>
      </c>
      <c r="B8078" s="5">
        <v>1000</v>
      </c>
      <c r="C8078" s="5"/>
      <c r="D8078" s="5"/>
      <c r="E8078" s="5">
        <v>1000</v>
      </c>
    </row>
    <row r="8079" spans="1:5" x14ac:dyDescent="0.25">
      <c r="A8079" s="4" t="s">
        <v>1514</v>
      </c>
      <c r="B8079" s="5">
        <v>9500</v>
      </c>
      <c r="C8079" s="5"/>
      <c r="D8079" s="5"/>
      <c r="E8079" s="5">
        <v>9500</v>
      </c>
    </row>
    <row r="8080" spans="1:5" x14ac:dyDescent="0.25">
      <c r="A8080" s="3" t="s">
        <v>744</v>
      </c>
      <c r="B8080" s="5">
        <v>4160</v>
      </c>
      <c r="C8080" s="5"/>
      <c r="D8080" s="5"/>
      <c r="E8080" s="5">
        <v>4160</v>
      </c>
    </row>
    <row r="8081" spans="1:5" x14ac:dyDescent="0.25">
      <c r="A8081" s="4" t="s">
        <v>741</v>
      </c>
      <c r="B8081" s="5">
        <v>4160</v>
      </c>
      <c r="C8081" s="5"/>
      <c r="D8081" s="5"/>
      <c r="E8081" s="5">
        <v>4160</v>
      </c>
    </row>
    <row r="8082" spans="1:5" x14ac:dyDescent="0.25">
      <c r="A8082" s="3" t="s">
        <v>2777</v>
      </c>
      <c r="B8082" s="5">
        <v>31440</v>
      </c>
      <c r="C8082" s="5"/>
      <c r="D8082" s="5">
        <v>31440</v>
      </c>
      <c r="E8082" s="5"/>
    </row>
    <row r="8083" spans="1:5" x14ac:dyDescent="0.25">
      <c r="A8083" s="4" t="s">
        <v>2964</v>
      </c>
      <c r="B8083" s="5">
        <v>6815</v>
      </c>
      <c r="C8083" s="5"/>
      <c r="D8083" s="5">
        <v>6815</v>
      </c>
      <c r="E8083" s="5"/>
    </row>
    <row r="8084" spans="1:5" x14ac:dyDescent="0.25">
      <c r="A8084" s="4" t="s">
        <v>3167</v>
      </c>
      <c r="B8084" s="5">
        <v>17212.5</v>
      </c>
      <c r="C8084" s="5"/>
      <c r="D8084" s="5">
        <v>17212.5</v>
      </c>
      <c r="E8084" s="5"/>
    </row>
    <row r="8085" spans="1:5" x14ac:dyDescent="0.25">
      <c r="A8085" s="4" t="s">
        <v>2741</v>
      </c>
      <c r="B8085" s="5">
        <v>5402.5</v>
      </c>
      <c r="C8085" s="5"/>
      <c r="D8085" s="5">
        <v>5402.5</v>
      </c>
      <c r="E8085" s="5"/>
    </row>
    <row r="8086" spans="1:5" x14ac:dyDescent="0.25">
      <c r="A8086" s="4" t="s">
        <v>3006</v>
      </c>
      <c r="B8086" s="5">
        <v>875</v>
      </c>
      <c r="C8086" s="5"/>
      <c r="D8086" s="5">
        <v>875</v>
      </c>
      <c r="E8086" s="5"/>
    </row>
    <row r="8087" spans="1:5" x14ac:dyDescent="0.25">
      <c r="A8087" s="4" t="s">
        <v>3162</v>
      </c>
      <c r="B8087" s="5">
        <v>1135</v>
      </c>
      <c r="C8087" s="5"/>
      <c r="D8087" s="5">
        <v>1135</v>
      </c>
      <c r="E8087" s="5"/>
    </row>
    <row r="8088" spans="1:5" x14ac:dyDescent="0.25">
      <c r="A8088" s="3" t="s">
        <v>2277</v>
      </c>
      <c r="B8088" s="5">
        <v>163</v>
      </c>
      <c r="C8088" s="5">
        <v>163</v>
      </c>
      <c r="D8088" s="5"/>
      <c r="E8088" s="5"/>
    </row>
    <row r="8089" spans="1:5" x14ac:dyDescent="0.25">
      <c r="A8089" s="4" t="s">
        <v>1996</v>
      </c>
      <c r="B8089" s="5">
        <v>163</v>
      </c>
      <c r="C8089" s="5">
        <v>163</v>
      </c>
      <c r="D8089" s="5"/>
      <c r="E8089" s="5"/>
    </row>
    <row r="8090" spans="1:5" x14ac:dyDescent="0.25">
      <c r="A8090" s="3" t="s">
        <v>2039</v>
      </c>
      <c r="B8090" s="5">
        <v>213.95</v>
      </c>
      <c r="C8090" s="5"/>
      <c r="D8090" s="5"/>
      <c r="E8090" s="5">
        <v>213.95</v>
      </c>
    </row>
    <row r="8091" spans="1:5" x14ac:dyDescent="0.25">
      <c r="A8091" s="4" t="s">
        <v>1996</v>
      </c>
      <c r="B8091" s="5">
        <v>213.95</v>
      </c>
      <c r="C8091" s="5"/>
      <c r="D8091" s="5"/>
      <c r="E8091" s="5">
        <v>213.95</v>
      </c>
    </row>
    <row r="8092" spans="1:5" x14ac:dyDescent="0.25">
      <c r="A8092" s="3" t="s">
        <v>696</v>
      </c>
      <c r="B8092" s="5">
        <v>5560.12</v>
      </c>
      <c r="C8092" s="5"/>
      <c r="D8092" s="5">
        <v>5560.12</v>
      </c>
      <c r="E8092" s="5"/>
    </row>
    <row r="8093" spans="1:5" x14ac:dyDescent="0.25">
      <c r="A8093" s="4" t="s">
        <v>10034</v>
      </c>
      <c r="B8093" s="5">
        <v>114.72</v>
      </c>
      <c r="C8093" s="5"/>
      <c r="D8093" s="5">
        <v>114.72</v>
      </c>
      <c r="E8093" s="5"/>
    </row>
    <row r="8094" spans="1:5" x14ac:dyDescent="0.25">
      <c r="A8094" s="4" t="s">
        <v>3025</v>
      </c>
      <c r="B8094" s="5">
        <v>3.39</v>
      </c>
      <c r="C8094" s="5"/>
      <c r="D8094" s="5">
        <v>3.39</v>
      </c>
      <c r="E8094" s="5"/>
    </row>
    <row r="8095" spans="1:5" x14ac:dyDescent="0.25">
      <c r="A8095" s="4" t="s">
        <v>3084</v>
      </c>
      <c r="B8095" s="5">
        <v>26.54</v>
      </c>
      <c r="C8095" s="5"/>
      <c r="D8095" s="5">
        <v>26.54</v>
      </c>
      <c r="E8095" s="5"/>
    </row>
    <row r="8096" spans="1:5" x14ac:dyDescent="0.25">
      <c r="A8096" s="4" t="s">
        <v>10014</v>
      </c>
      <c r="B8096" s="5">
        <v>52.5</v>
      </c>
      <c r="C8096" s="5"/>
      <c r="D8096" s="5">
        <v>52.5</v>
      </c>
      <c r="E8096" s="5"/>
    </row>
    <row r="8097" spans="1:5" x14ac:dyDescent="0.25">
      <c r="A8097" s="4" t="s">
        <v>668</v>
      </c>
      <c r="B8097" s="5">
        <v>1897.94</v>
      </c>
      <c r="C8097" s="5"/>
      <c r="D8097" s="5">
        <v>1897.94</v>
      </c>
      <c r="E8097" s="5"/>
    </row>
    <row r="8098" spans="1:5" x14ac:dyDescent="0.25">
      <c r="A8098" s="4" t="s">
        <v>2622</v>
      </c>
      <c r="B8098" s="5">
        <v>1.29</v>
      </c>
      <c r="C8098" s="5"/>
      <c r="D8098" s="5">
        <v>1.29</v>
      </c>
      <c r="E8098" s="5"/>
    </row>
    <row r="8099" spans="1:5" x14ac:dyDescent="0.25">
      <c r="A8099" s="4" t="s">
        <v>1305</v>
      </c>
      <c r="B8099" s="5">
        <v>3375</v>
      </c>
      <c r="C8099" s="5"/>
      <c r="D8099" s="5">
        <v>3375</v>
      </c>
      <c r="E8099" s="5"/>
    </row>
    <row r="8100" spans="1:5" x14ac:dyDescent="0.25">
      <c r="A8100" s="4" t="s">
        <v>2741</v>
      </c>
      <c r="B8100" s="5">
        <v>88.74</v>
      </c>
      <c r="C8100" s="5"/>
      <c r="D8100" s="5">
        <v>88.74</v>
      </c>
      <c r="E8100" s="5"/>
    </row>
    <row r="8101" spans="1:5" x14ac:dyDescent="0.25">
      <c r="A8101" s="3" t="s">
        <v>1000</v>
      </c>
      <c r="B8101" s="5">
        <v>1479897.9500000002</v>
      </c>
      <c r="C8101" s="5"/>
      <c r="D8101" s="5">
        <v>621614.07000000007</v>
      </c>
      <c r="E8101" s="5">
        <v>858283.88000000012</v>
      </c>
    </row>
    <row r="8102" spans="1:5" x14ac:dyDescent="0.25">
      <c r="A8102" s="4" t="s">
        <v>10087</v>
      </c>
      <c r="B8102" s="5">
        <v>666.75</v>
      </c>
      <c r="C8102" s="5"/>
      <c r="D8102" s="5">
        <v>666.75</v>
      </c>
      <c r="E8102" s="5"/>
    </row>
    <row r="8103" spans="1:5" x14ac:dyDescent="0.25">
      <c r="A8103" s="4" t="s">
        <v>997</v>
      </c>
      <c r="B8103" s="5">
        <v>135982.95000000001</v>
      </c>
      <c r="C8103" s="5"/>
      <c r="D8103" s="5">
        <v>676.25</v>
      </c>
      <c r="E8103" s="5">
        <v>135306.70000000001</v>
      </c>
    </row>
    <row r="8104" spans="1:5" x14ac:dyDescent="0.25">
      <c r="A8104" s="4" t="s">
        <v>10089</v>
      </c>
      <c r="B8104" s="5">
        <v>57555.78</v>
      </c>
      <c r="C8104" s="5"/>
      <c r="D8104" s="5">
        <v>1042.56</v>
      </c>
      <c r="E8104" s="5">
        <v>56513.22</v>
      </c>
    </row>
    <row r="8105" spans="1:5" x14ac:dyDescent="0.25">
      <c r="A8105" s="4" t="s">
        <v>10120</v>
      </c>
      <c r="B8105" s="5">
        <v>8126.06</v>
      </c>
      <c r="C8105" s="5"/>
      <c r="D8105" s="5">
        <v>1915</v>
      </c>
      <c r="E8105" s="5">
        <v>6211.06</v>
      </c>
    </row>
    <row r="8106" spans="1:5" x14ac:dyDescent="0.25">
      <c r="A8106" s="4" t="s">
        <v>2622</v>
      </c>
      <c r="B8106" s="5">
        <v>370.85</v>
      </c>
      <c r="C8106" s="5"/>
      <c r="D8106" s="5"/>
      <c r="E8106" s="5">
        <v>370.85</v>
      </c>
    </row>
    <row r="8107" spans="1:5" x14ac:dyDescent="0.25">
      <c r="A8107" s="4" t="s">
        <v>1095</v>
      </c>
      <c r="B8107" s="5">
        <v>565.4</v>
      </c>
      <c r="C8107" s="5"/>
      <c r="D8107" s="5"/>
      <c r="E8107" s="5">
        <v>565.4</v>
      </c>
    </row>
    <row r="8108" spans="1:5" x14ac:dyDescent="0.25">
      <c r="A8108" s="4" t="s">
        <v>1245</v>
      </c>
      <c r="B8108" s="5">
        <v>21338.77</v>
      </c>
      <c r="C8108" s="5"/>
      <c r="D8108" s="5">
        <v>20568.77</v>
      </c>
      <c r="E8108" s="5">
        <v>770</v>
      </c>
    </row>
    <row r="8109" spans="1:5" x14ac:dyDescent="0.25">
      <c r="A8109" s="4" t="s">
        <v>1228</v>
      </c>
      <c r="B8109" s="5">
        <v>18465.75</v>
      </c>
      <c r="C8109" s="5"/>
      <c r="D8109" s="5">
        <v>18465.75</v>
      </c>
      <c r="E8109" s="5"/>
    </row>
    <row r="8110" spans="1:5" x14ac:dyDescent="0.25">
      <c r="A8110" s="4" t="s">
        <v>1222</v>
      </c>
      <c r="B8110" s="5">
        <v>68338.25</v>
      </c>
      <c r="C8110" s="5"/>
      <c r="D8110" s="5">
        <v>68338.25</v>
      </c>
      <c r="E8110" s="5"/>
    </row>
    <row r="8111" spans="1:5" x14ac:dyDescent="0.25">
      <c r="A8111" s="4" t="s">
        <v>1236</v>
      </c>
      <c r="B8111" s="5">
        <v>41234.71</v>
      </c>
      <c r="C8111" s="5"/>
      <c r="D8111" s="5">
        <v>33993.120000000003</v>
      </c>
      <c r="E8111" s="5">
        <v>7241.59</v>
      </c>
    </row>
    <row r="8112" spans="1:5" x14ac:dyDescent="0.25">
      <c r="A8112" s="4" t="s">
        <v>1242</v>
      </c>
      <c r="B8112" s="5">
        <v>203714.57</v>
      </c>
      <c r="C8112" s="5"/>
      <c r="D8112" s="5">
        <v>171555.37</v>
      </c>
      <c r="E8112" s="5">
        <v>32159.200000000001</v>
      </c>
    </row>
    <row r="8113" spans="1:5" x14ac:dyDescent="0.25">
      <c r="A8113" s="4" t="s">
        <v>10096</v>
      </c>
      <c r="B8113" s="5">
        <v>933.5</v>
      </c>
      <c r="C8113" s="5"/>
      <c r="D8113" s="5"/>
      <c r="E8113" s="5">
        <v>933.5</v>
      </c>
    </row>
    <row r="8114" spans="1:5" x14ac:dyDescent="0.25">
      <c r="A8114" s="4" t="s">
        <v>1112</v>
      </c>
      <c r="B8114" s="5">
        <v>1469.5</v>
      </c>
      <c r="C8114" s="5"/>
      <c r="D8114" s="5">
        <v>1469.5</v>
      </c>
      <c r="E8114" s="5"/>
    </row>
    <row r="8115" spans="1:5" x14ac:dyDescent="0.25">
      <c r="A8115" s="4" t="s">
        <v>1633</v>
      </c>
      <c r="B8115" s="5">
        <v>74098.259999999995</v>
      </c>
      <c r="C8115" s="5"/>
      <c r="D8115" s="5"/>
      <c r="E8115" s="5">
        <v>74098.259999999995</v>
      </c>
    </row>
    <row r="8116" spans="1:5" x14ac:dyDescent="0.25">
      <c r="A8116" s="4" t="s">
        <v>1300</v>
      </c>
      <c r="B8116" s="5">
        <v>7554.1</v>
      </c>
      <c r="C8116" s="5"/>
      <c r="D8116" s="5">
        <v>5206.99</v>
      </c>
      <c r="E8116" s="5">
        <v>2347.11</v>
      </c>
    </row>
    <row r="8117" spans="1:5" x14ac:dyDescent="0.25">
      <c r="A8117" s="4" t="s">
        <v>1268</v>
      </c>
      <c r="B8117" s="5">
        <v>41432.5</v>
      </c>
      <c r="C8117" s="5"/>
      <c r="D8117" s="5">
        <v>35710</v>
      </c>
      <c r="E8117" s="5">
        <v>5722.5</v>
      </c>
    </row>
    <row r="8118" spans="1:5" x14ac:dyDescent="0.25">
      <c r="A8118" s="4" t="s">
        <v>1276</v>
      </c>
      <c r="B8118" s="5">
        <v>16694.39</v>
      </c>
      <c r="C8118" s="5"/>
      <c r="D8118" s="5"/>
      <c r="E8118" s="5">
        <v>16694.39</v>
      </c>
    </row>
    <row r="8119" spans="1:5" x14ac:dyDescent="0.25">
      <c r="A8119" s="4" t="s">
        <v>1295</v>
      </c>
      <c r="B8119" s="5">
        <v>248062.79</v>
      </c>
      <c r="C8119" s="5"/>
      <c r="D8119" s="5">
        <v>6922.4</v>
      </c>
      <c r="E8119" s="5">
        <v>241140.39</v>
      </c>
    </row>
    <row r="8120" spans="1:5" x14ac:dyDescent="0.25">
      <c r="A8120" s="4" t="s">
        <v>1083</v>
      </c>
      <c r="B8120" s="5">
        <v>17485.47</v>
      </c>
      <c r="C8120" s="5"/>
      <c r="D8120" s="5">
        <v>13717.17</v>
      </c>
      <c r="E8120" s="5">
        <v>3768.3</v>
      </c>
    </row>
    <row r="8121" spans="1:5" x14ac:dyDescent="0.25">
      <c r="A8121" s="4" t="s">
        <v>10101</v>
      </c>
      <c r="B8121" s="5">
        <v>515807.6</v>
      </c>
      <c r="C8121" s="5"/>
      <c r="D8121" s="5">
        <v>241366.19</v>
      </c>
      <c r="E8121" s="5">
        <v>274441.40999999997</v>
      </c>
    </row>
    <row r="8122" spans="1:5" x14ac:dyDescent="0.25">
      <c r="A8122" s="3" t="s">
        <v>669</v>
      </c>
      <c r="B8122" s="5">
        <v>541.37</v>
      </c>
      <c r="C8122" s="5"/>
      <c r="D8122" s="5">
        <v>541.37</v>
      </c>
      <c r="E8122" s="5">
        <v>0</v>
      </c>
    </row>
    <row r="8123" spans="1:5" x14ac:dyDescent="0.25">
      <c r="A8123" s="4" t="s">
        <v>668</v>
      </c>
      <c r="B8123" s="5">
        <v>541.37</v>
      </c>
      <c r="C8123" s="5"/>
      <c r="D8123" s="5">
        <v>541.37</v>
      </c>
      <c r="E8123" s="5">
        <v>0</v>
      </c>
    </row>
    <row r="8124" spans="1:5" x14ac:dyDescent="0.25">
      <c r="A8124" s="3" t="s">
        <v>350</v>
      </c>
      <c r="B8124" s="5">
        <v>5130</v>
      </c>
      <c r="C8124" s="5">
        <v>5130</v>
      </c>
      <c r="D8124" s="5"/>
      <c r="E8124" s="5"/>
    </row>
    <row r="8125" spans="1:5" x14ac:dyDescent="0.25">
      <c r="A8125" s="4" t="s">
        <v>1668</v>
      </c>
      <c r="B8125" s="5">
        <v>3330</v>
      </c>
      <c r="C8125" s="5">
        <v>3330</v>
      </c>
      <c r="D8125" s="5"/>
      <c r="E8125" s="5"/>
    </row>
    <row r="8126" spans="1:5" x14ac:dyDescent="0.25">
      <c r="A8126" s="4" t="s">
        <v>348</v>
      </c>
      <c r="B8126" s="5">
        <v>1800</v>
      </c>
      <c r="C8126" s="5">
        <v>1800</v>
      </c>
      <c r="D8126" s="5"/>
      <c r="E8126" s="5"/>
    </row>
    <row r="8127" spans="1:5" x14ac:dyDescent="0.25">
      <c r="A8127" s="3" t="s">
        <v>1396</v>
      </c>
      <c r="B8127" s="5">
        <v>6355</v>
      </c>
      <c r="C8127" s="5">
        <v>6355</v>
      </c>
      <c r="D8127" s="5"/>
      <c r="E8127" s="5"/>
    </row>
    <row r="8128" spans="1:5" x14ac:dyDescent="0.25">
      <c r="A8128" s="4" t="s">
        <v>1391</v>
      </c>
      <c r="B8128" s="5">
        <v>1627.5</v>
      </c>
      <c r="C8128" s="5">
        <v>1627.5</v>
      </c>
      <c r="D8128" s="5"/>
      <c r="E8128" s="5"/>
    </row>
    <row r="8129" spans="1:5" x14ac:dyDescent="0.25">
      <c r="A8129" s="4" t="s">
        <v>1633</v>
      </c>
      <c r="B8129" s="5">
        <v>3255</v>
      </c>
      <c r="C8129" s="5">
        <v>3255</v>
      </c>
      <c r="D8129" s="5"/>
      <c r="E8129" s="5"/>
    </row>
    <row r="8130" spans="1:5" x14ac:dyDescent="0.25">
      <c r="A8130" s="4" t="s">
        <v>3018</v>
      </c>
      <c r="B8130" s="5">
        <v>1472.5</v>
      </c>
      <c r="C8130" s="5">
        <v>1472.5</v>
      </c>
      <c r="D8130" s="5"/>
      <c r="E8130" s="5"/>
    </row>
    <row r="8131" spans="1:5" x14ac:dyDescent="0.25">
      <c r="A8131" s="3" t="s">
        <v>938</v>
      </c>
      <c r="B8131" s="5">
        <v>22849.5</v>
      </c>
      <c r="C8131" s="5"/>
      <c r="D8131" s="5"/>
      <c r="E8131" s="5">
        <v>22849.5</v>
      </c>
    </row>
    <row r="8132" spans="1:5" x14ac:dyDescent="0.25">
      <c r="A8132" s="4" t="s">
        <v>3149</v>
      </c>
      <c r="B8132" s="5">
        <v>12633</v>
      </c>
      <c r="C8132" s="5"/>
      <c r="D8132" s="5"/>
      <c r="E8132" s="5">
        <v>12633</v>
      </c>
    </row>
    <row r="8133" spans="1:5" x14ac:dyDescent="0.25">
      <c r="A8133" s="4" t="s">
        <v>935</v>
      </c>
      <c r="B8133" s="5">
        <v>10216.5</v>
      </c>
      <c r="C8133" s="5"/>
      <c r="D8133" s="5"/>
      <c r="E8133" s="5">
        <v>10216.5</v>
      </c>
    </row>
    <row r="8134" spans="1:5" x14ac:dyDescent="0.25">
      <c r="A8134" s="3" t="s">
        <v>2166</v>
      </c>
      <c r="B8134" s="5">
        <v>600</v>
      </c>
      <c r="C8134" s="5"/>
      <c r="D8134" s="5">
        <v>600</v>
      </c>
      <c r="E8134" s="5"/>
    </row>
    <row r="8135" spans="1:5" x14ac:dyDescent="0.25">
      <c r="A8135" s="4" t="s">
        <v>1996</v>
      </c>
      <c r="B8135" s="5">
        <v>300</v>
      </c>
      <c r="C8135" s="5"/>
      <c r="D8135" s="5">
        <v>300</v>
      </c>
      <c r="E8135" s="5"/>
    </row>
    <row r="8136" spans="1:5" x14ac:dyDescent="0.25">
      <c r="A8136" s="4" t="s">
        <v>3006</v>
      </c>
      <c r="B8136" s="5">
        <v>300</v>
      </c>
      <c r="C8136" s="5"/>
      <c r="D8136" s="5">
        <v>300</v>
      </c>
      <c r="E8136" s="5"/>
    </row>
    <row r="8137" spans="1:5" x14ac:dyDescent="0.25">
      <c r="A8137" s="3" t="s">
        <v>644</v>
      </c>
      <c r="B8137" s="5">
        <v>27107.5</v>
      </c>
      <c r="C8137" s="5"/>
      <c r="D8137" s="5"/>
      <c r="E8137" s="5">
        <v>27107.5</v>
      </c>
    </row>
    <row r="8138" spans="1:5" x14ac:dyDescent="0.25">
      <c r="A8138" s="4" t="s">
        <v>1659</v>
      </c>
      <c r="B8138" s="5">
        <v>462.5</v>
      </c>
      <c r="C8138" s="5"/>
      <c r="D8138" s="5"/>
      <c r="E8138" s="5">
        <v>462.5</v>
      </c>
    </row>
    <row r="8139" spans="1:5" x14ac:dyDescent="0.25">
      <c r="A8139" s="4" t="s">
        <v>1314</v>
      </c>
      <c r="B8139" s="5">
        <v>1725</v>
      </c>
      <c r="C8139" s="5"/>
      <c r="D8139" s="5"/>
      <c r="E8139" s="5">
        <v>1725</v>
      </c>
    </row>
    <row r="8140" spans="1:5" x14ac:dyDescent="0.25">
      <c r="A8140" s="4" t="s">
        <v>636</v>
      </c>
      <c r="B8140" s="5">
        <v>925</v>
      </c>
      <c r="C8140" s="5"/>
      <c r="D8140" s="5"/>
      <c r="E8140" s="5">
        <v>925</v>
      </c>
    </row>
    <row r="8141" spans="1:5" x14ac:dyDescent="0.25">
      <c r="A8141" s="4" t="s">
        <v>648</v>
      </c>
      <c r="B8141" s="5">
        <v>1480</v>
      </c>
      <c r="C8141" s="5"/>
      <c r="D8141" s="5"/>
      <c r="E8141" s="5">
        <v>1480</v>
      </c>
    </row>
    <row r="8142" spans="1:5" x14ac:dyDescent="0.25">
      <c r="A8142" s="4" t="s">
        <v>2622</v>
      </c>
      <c r="B8142" s="5">
        <v>20390</v>
      </c>
      <c r="C8142" s="5"/>
      <c r="D8142" s="5"/>
      <c r="E8142" s="5">
        <v>20390</v>
      </c>
    </row>
    <row r="8143" spans="1:5" x14ac:dyDescent="0.25">
      <c r="A8143" s="4" t="s">
        <v>2741</v>
      </c>
      <c r="B8143" s="5">
        <v>415</v>
      </c>
      <c r="C8143" s="5"/>
      <c r="D8143" s="5"/>
      <c r="E8143" s="5">
        <v>415</v>
      </c>
    </row>
    <row r="8144" spans="1:5" x14ac:dyDescent="0.25">
      <c r="A8144" s="4" t="s">
        <v>1616</v>
      </c>
      <c r="B8144" s="5">
        <v>1025</v>
      </c>
      <c r="C8144" s="5"/>
      <c r="D8144" s="5"/>
      <c r="E8144" s="5">
        <v>1025</v>
      </c>
    </row>
    <row r="8145" spans="1:5" x14ac:dyDescent="0.25">
      <c r="A8145" s="4" t="s">
        <v>1506</v>
      </c>
      <c r="B8145" s="5">
        <v>685</v>
      </c>
      <c r="C8145" s="5"/>
      <c r="D8145" s="5"/>
      <c r="E8145" s="5">
        <v>685</v>
      </c>
    </row>
    <row r="8146" spans="1:5" x14ac:dyDescent="0.25">
      <c r="A8146" s="3" t="s">
        <v>2798</v>
      </c>
      <c r="B8146" s="5">
        <v>1350</v>
      </c>
      <c r="C8146" s="5"/>
      <c r="D8146" s="5">
        <v>1350</v>
      </c>
      <c r="E8146" s="5"/>
    </row>
    <row r="8147" spans="1:5" x14ac:dyDescent="0.25">
      <c r="A8147" s="4" t="s">
        <v>2741</v>
      </c>
      <c r="B8147" s="5">
        <v>1350</v>
      </c>
      <c r="C8147" s="5"/>
      <c r="D8147" s="5">
        <v>1350</v>
      </c>
      <c r="E8147" s="5"/>
    </row>
    <row r="8148" spans="1:5" x14ac:dyDescent="0.25">
      <c r="A8148" s="3" t="s">
        <v>2921</v>
      </c>
      <c r="B8148" s="5">
        <v>13125</v>
      </c>
      <c r="C8148" s="5">
        <v>13125</v>
      </c>
      <c r="D8148" s="5"/>
      <c r="E8148" s="5"/>
    </row>
    <row r="8149" spans="1:5" x14ac:dyDescent="0.25">
      <c r="A8149" s="4" t="s">
        <v>3167</v>
      </c>
      <c r="B8149" s="5">
        <v>962.5</v>
      </c>
      <c r="C8149" s="5">
        <v>962.5</v>
      </c>
      <c r="D8149" s="5"/>
      <c r="E8149" s="5"/>
    </row>
    <row r="8150" spans="1:5" x14ac:dyDescent="0.25">
      <c r="A8150" s="4" t="s">
        <v>3029</v>
      </c>
      <c r="B8150" s="5">
        <v>607.5</v>
      </c>
      <c r="C8150" s="5">
        <v>607.5</v>
      </c>
      <c r="D8150" s="5"/>
      <c r="E8150" s="5"/>
    </row>
    <row r="8151" spans="1:5" x14ac:dyDescent="0.25">
      <c r="A8151" s="4" t="s">
        <v>10249</v>
      </c>
      <c r="B8151" s="5">
        <v>3415</v>
      </c>
      <c r="C8151" s="5">
        <v>3415</v>
      </c>
      <c r="D8151" s="5"/>
      <c r="E8151" s="5"/>
    </row>
    <row r="8152" spans="1:5" x14ac:dyDescent="0.25">
      <c r="A8152" s="4" t="s">
        <v>2741</v>
      </c>
      <c r="B8152" s="5">
        <v>2890</v>
      </c>
      <c r="C8152" s="5">
        <v>2890</v>
      </c>
      <c r="D8152" s="5"/>
      <c r="E8152" s="5"/>
    </row>
    <row r="8153" spans="1:5" x14ac:dyDescent="0.25">
      <c r="A8153" s="4" t="s">
        <v>2989</v>
      </c>
      <c r="B8153" s="5">
        <v>980</v>
      </c>
      <c r="C8153" s="5">
        <v>980</v>
      </c>
      <c r="D8153" s="5"/>
      <c r="E8153" s="5"/>
    </row>
    <row r="8154" spans="1:5" x14ac:dyDescent="0.25">
      <c r="A8154" s="4" t="s">
        <v>3006</v>
      </c>
      <c r="B8154" s="5">
        <v>0</v>
      </c>
      <c r="C8154" s="5">
        <v>0</v>
      </c>
      <c r="D8154" s="5"/>
      <c r="E8154" s="5"/>
    </row>
    <row r="8155" spans="1:5" x14ac:dyDescent="0.25">
      <c r="A8155" s="4" t="s">
        <v>3000</v>
      </c>
      <c r="B8155" s="5">
        <v>4270</v>
      </c>
      <c r="C8155" s="5">
        <v>4270</v>
      </c>
      <c r="D8155" s="5"/>
      <c r="E8155" s="5"/>
    </row>
    <row r="8156" spans="1:5" x14ac:dyDescent="0.25">
      <c r="A8156" s="3" t="s">
        <v>1548</v>
      </c>
      <c r="B8156" s="5">
        <v>865</v>
      </c>
      <c r="C8156" s="5"/>
      <c r="D8156" s="5">
        <v>865</v>
      </c>
      <c r="E8156" s="5"/>
    </row>
    <row r="8157" spans="1:5" x14ac:dyDescent="0.25">
      <c r="A8157" s="4" t="s">
        <v>1514</v>
      </c>
      <c r="B8157" s="5">
        <v>865</v>
      </c>
      <c r="C8157" s="5"/>
      <c r="D8157" s="5">
        <v>865</v>
      </c>
      <c r="E8157" s="5"/>
    </row>
    <row r="8158" spans="1:5" x14ac:dyDescent="0.25">
      <c r="A8158" s="3" t="s">
        <v>3008</v>
      </c>
      <c r="B8158" s="5">
        <v>770</v>
      </c>
      <c r="C8158" s="5">
        <v>770</v>
      </c>
      <c r="D8158" s="5"/>
      <c r="E8158" s="5"/>
    </row>
    <row r="8159" spans="1:5" x14ac:dyDescent="0.25">
      <c r="A8159" s="4" t="s">
        <v>3006</v>
      </c>
      <c r="B8159" s="5">
        <v>770</v>
      </c>
      <c r="C8159" s="5">
        <v>770</v>
      </c>
      <c r="D8159" s="5"/>
      <c r="E8159" s="5"/>
    </row>
    <row r="8160" spans="1:5" x14ac:dyDescent="0.25">
      <c r="A8160" s="3" t="s">
        <v>714</v>
      </c>
      <c r="B8160" s="5">
        <v>60101.090000000011</v>
      </c>
      <c r="C8160" s="5"/>
      <c r="D8160" s="5"/>
      <c r="E8160" s="5">
        <v>60101.090000000011</v>
      </c>
    </row>
    <row r="8161" spans="1:5" x14ac:dyDescent="0.25">
      <c r="A8161" s="4" t="s">
        <v>1659</v>
      </c>
      <c r="B8161" s="5">
        <v>426.03</v>
      </c>
      <c r="C8161" s="5"/>
      <c r="D8161" s="5"/>
      <c r="E8161" s="5">
        <v>426.03</v>
      </c>
    </row>
    <row r="8162" spans="1:5" x14ac:dyDescent="0.25">
      <c r="A8162" s="4" t="s">
        <v>1038</v>
      </c>
      <c r="B8162" s="5">
        <v>900</v>
      </c>
      <c r="C8162" s="5"/>
      <c r="D8162" s="5"/>
      <c r="E8162" s="5">
        <v>900</v>
      </c>
    </row>
    <row r="8163" spans="1:5" x14ac:dyDescent="0.25">
      <c r="A8163" s="4" t="s">
        <v>1346</v>
      </c>
      <c r="B8163" s="5">
        <v>3507.45</v>
      </c>
      <c r="C8163" s="5"/>
      <c r="D8163" s="5"/>
      <c r="E8163" s="5">
        <v>3507.45</v>
      </c>
    </row>
    <row r="8164" spans="1:5" x14ac:dyDescent="0.25">
      <c r="A8164" s="4" t="s">
        <v>1411</v>
      </c>
      <c r="B8164" s="5">
        <v>13755.91</v>
      </c>
      <c r="C8164" s="5"/>
      <c r="D8164" s="5"/>
      <c r="E8164" s="5">
        <v>13755.91</v>
      </c>
    </row>
    <row r="8165" spans="1:5" x14ac:dyDescent="0.25">
      <c r="A8165" s="4" t="s">
        <v>711</v>
      </c>
      <c r="B8165" s="5">
        <v>2060.79</v>
      </c>
      <c r="C8165" s="5"/>
      <c r="D8165" s="5"/>
      <c r="E8165" s="5">
        <v>2060.79</v>
      </c>
    </row>
    <row r="8166" spans="1:5" x14ac:dyDescent="0.25">
      <c r="A8166" s="4" t="s">
        <v>1095</v>
      </c>
      <c r="B8166" s="5">
        <v>10400.969999999999</v>
      </c>
      <c r="C8166" s="5"/>
      <c r="D8166" s="5"/>
      <c r="E8166" s="5">
        <v>10400.969999999999</v>
      </c>
    </row>
    <row r="8167" spans="1:5" x14ac:dyDescent="0.25">
      <c r="A8167" s="4" t="s">
        <v>1429</v>
      </c>
      <c r="B8167" s="5">
        <v>2074.9</v>
      </c>
      <c r="C8167" s="5"/>
      <c r="D8167" s="5"/>
      <c r="E8167" s="5">
        <v>2074.9</v>
      </c>
    </row>
    <row r="8168" spans="1:5" x14ac:dyDescent="0.25">
      <c r="A8168" s="4" t="s">
        <v>1996</v>
      </c>
      <c r="B8168" s="5">
        <v>6075</v>
      </c>
      <c r="C8168" s="5"/>
      <c r="D8168" s="5"/>
      <c r="E8168" s="5">
        <v>6075</v>
      </c>
    </row>
    <row r="8169" spans="1:5" x14ac:dyDescent="0.25">
      <c r="A8169" s="4" t="s">
        <v>1369</v>
      </c>
      <c r="B8169" s="5">
        <v>541.71</v>
      </c>
      <c r="C8169" s="5"/>
      <c r="D8169" s="5"/>
      <c r="E8169" s="5">
        <v>541.71</v>
      </c>
    </row>
    <row r="8170" spans="1:5" x14ac:dyDescent="0.25">
      <c r="A8170" s="4" t="s">
        <v>1950</v>
      </c>
      <c r="B8170" s="5">
        <v>800</v>
      </c>
      <c r="C8170" s="5"/>
      <c r="D8170" s="5"/>
      <c r="E8170" s="5">
        <v>800</v>
      </c>
    </row>
    <row r="8171" spans="1:5" x14ac:dyDescent="0.25">
      <c r="A8171" s="4" t="s">
        <v>2741</v>
      </c>
      <c r="B8171" s="5">
        <v>3323.55</v>
      </c>
      <c r="C8171" s="5"/>
      <c r="D8171" s="5"/>
      <c r="E8171" s="5">
        <v>3323.55</v>
      </c>
    </row>
    <row r="8172" spans="1:5" x14ac:dyDescent="0.25">
      <c r="A8172" s="4" t="s">
        <v>1616</v>
      </c>
      <c r="B8172" s="5">
        <v>6692.83</v>
      </c>
      <c r="C8172" s="5"/>
      <c r="D8172" s="5"/>
      <c r="E8172" s="5">
        <v>6692.83</v>
      </c>
    </row>
    <row r="8173" spans="1:5" x14ac:dyDescent="0.25">
      <c r="A8173" s="4" t="s">
        <v>1403</v>
      </c>
      <c r="B8173" s="5">
        <v>432.76</v>
      </c>
      <c r="C8173" s="5"/>
      <c r="D8173" s="5"/>
      <c r="E8173" s="5">
        <v>432.76</v>
      </c>
    </row>
    <row r="8174" spans="1:5" x14ac:dyDescent="0.25">
      <c r="A8174" s="4" t="s">
        <v>10101</v>
      </c>
      <c r="B8174" s="5">
        <v>9109.19</v>
      </c>
      <c r="C8174" s="5"/>
      <c r="D8174" s="5"/>
      <c r="E8174" s="5">
        <v>9109.19</v>
      </c>
    </row>
    <row r="8175" spans="1:5" x14ac:dyDescent="0.25">
      <c r="A8175" s="3" t="s">
        <v>712</v>
      </c>
      <c r="B8175" s="5">
        <v>3589.02</v>
      </c>
      <c r="C8175" s="5"/>
      <c r="D8175" s="5">
        <v>484</v>
      </c>
      <c r="E8175" s="5">
        <v>3105.02</v>
      </c>
    </row>
    <row r="8176" spans="1:5" x14ac:dyDescent="0.25">
      <c r="A8176" s="4" t="s">
        <v>711</v>
      </c>
      <c r="B8176" s="5">
        <v>484</v>
      </c>
      <c r="C8176" s="5"/>
      <c r="D8176" s="5">
        <v>484</v>
      </c>
      <c r="E8176" s="5"/>
    </row>
    <row r="8177" spans="1:5" x14ac:dyDescent="0.25">
      <c r="A8177" s="4" t="s">
        <v>10101</v>
      </c>
      <c r="B8177" s="5">
        <v>3105.02</v>
      </c>
      <c r="C8177" s="5"/>
      <c r="D8177" s="5"/>
      <c r="E8177" s="5">
        <v>3105.02</v>
      </c>
    </row>
    <row r="8178" spans="1:5" x14ac:dyDescent="0.25">
      <c r="A8178" s="3" t="s">
        <v>1868</v>
      </c>
      <c r="B8178" s="5">
        <v>1833.58</v>
      </c>
      <c r="C8178" s="5"/>
      <c r="D8178" s="5">
        <v>1833.58</v>
      </c>
      <c r="E8178" s="5"/>
    </row>
    <row r="8179" spans="1:5" x14ac:dyDescent="0.25">
      <c r="A8179" s="4" t="s">
        <v>2975</v>
      </c>
      <c r="B8179" s="5">
        <v>1360.94</v>
      </c>
      <c r="C8179" s="5"/>
      <c r="D8179" s="5">
        <v>1360.94</v>
      </c>
      <c r="E8179" s="5"/>
    </row>
    <row r="8180" spans="1:5" x14ac:dyDescent="0.25">
      <c r="A8180" s="4" t="s">
        <v>1836</v>
      </c>
      <c r="B8180" s="5">
        <v>31.09</v>
      </c>
      <c r="C8180" s="5"/>
      <c r="D8180" s="5">
        <v>31.09</v>
      </c>
      <c r="E8180" s="5"/>
    </row>
    <row r="8181" spans="1:5" x14ac:dyDescent="0.25">
      <c r="A8181" s="4" t="s">
        <v>1996</v>
      </c>
      <c r="B8181" s="5">
        <v>390.97</v>
      </c>
      <c r="C8181" s="5"/>
      <c r="D8181" s="5">
        <v>390.97</v>
      </c>
      <c r="E8181" s="5"/>
    </row>
    <row r="8182" spans="1:5" x14ac:dyDescent="0.25">
      <c r="A8182" s="4" t="s">
        <v>2984</v>
      </c>
      <c r="B8182" s="5">
        <v>50.58</v>
      </c>
      <c r="C8182" s="5"/>
      <c r="D8182" s="5">
        <v>50.58</v>
      </c>
      <c r="E8182" s="5"/>
    </row>
    <row r="8183" spans="1:5" x14ac:dyDescent="0.25">
      <c r="A8183" s="3" t="s">
        <v>2672</v>
      </c>
      <c r="B8183" s="5">
        <v>288.5</v>
      </c>
      <c r="C8183" s="5"/>
      <c r="D8183" s="5"/>
      <c r="E8183" s="5">
        <v>288.5</v>
      </c>
    </row>
    <row r="8184" spans="1:5" x14ac:dyDescent="0.25">
      <c r="A8184" s="4" t="s">
        <v>2622</v>
      </c>
      <c r="B8184" s="5">
        <v>288.5</v>
      </c>
      <c r="C8184" s="5"/>
      <c r="D8184" s="5"/>
      <c r="E8184" s="5">
        <v>288.5</v>
      </c>
    </row>
    <row r="8185" spans="1:5" x14ac:dyDescent="0.25">
      <c r="A8185" s="3" t="s">
        <v>448</v>
      </c>
      <c r="B8185" s="5">
        <v>10573</v>
      </c>
      <c r="C8185" s="5">
        <v>10573</v>
      </c>
      <c r="D8185" s="5"/>
      <c r="E8185" s="5"/>
    </row>
    <row r="8186" spans="1:5" x14ac:dyDescent="0.25">
      <c r="A8186" s="4" t="s">
        <v>445</v>
      </c>
      <c r="B8186" s="5">
        <v>4974</v>
      </c>
      <c r="C8186" s="5">
        <v>4974</v>
      </c>
      <c r="D8186" s="5"/>
      <c r="E8186" s="5"/>
    </row>
    <row r="8187" spans="1:5" x14ac:dyDescent="0.25">
      <c r="A8187" s="4" t="s">
        <v>3127</v>
      </c>
      <c r="B8187" s="5">
        <v>5599</v>
      </c>
      <c r="C8187" s="5">
        <v>5599</v>
      </c>
      <c r="D8187" s="5"/>
      <c r="E8187" s="5"/>
    </row>
    <row r="8188" spans="1:5" x14ac:dyDescent="0.25">
      <c r="A8188" s="3" t="s">
        <v>2268</v>
      </c>
      <c r="B8188" s="5">
        <v>1850</v>
      </c>
      <c r="C8188" s="5"/>
      <c r="D8188" s="5">
        <v>1850</v>
      </c>
      <c r="E8188" s="5"/>
    </row>
    <row r="8189" spans="1:5" x14ac:dyDescent="0.25">
      <c r="A8189" s="4" t="s">
        <v>1996</v>
      </c>
      <c r="B8189" s="5">
        <v>1850</v>
      </c>
      <c r="C8189" s="5"/>
      <c r="D8189" s="5">
        <v>1850</v>
      </c>
      <c r="E8189" s="5"/>
    </row>
    <row r="8190" spans="1:5" x14ac:dyDescent="0.25">
      <c r="A8190" s="3" t="s">
        <v>8149</v>
      </c>
      <c r="B8190" s="5">
        <v>21321.9</v>
      </c>
      <c r="C8190" s="5"/>
      <c r="D8190" s="5">
        <v>21321.9</v>
      </c>
      <c r="E8190" s="5"/>
    </row>
    <row r="8191" spans="1:5" x14ac:dyDescent="0.25">
      <c r="A8191" s="4" t="s">
        <v>10120</v>
      </c>
      <c r="B8191" s="5">
        <v>21321.9</v>
      </c>
      <c r="C8191" s="5"/>
      <c r="D8191" s="5">
        <v>21321.9</v>
      </c>
      <c r="E8191" s="5"/>
    </row>
    <row r="8192" spans="1:5" x14ac:dyDescent="0.25">
      <c r="A8192" s="3" t="s">
        <v>1623</v>
      </c>
      <c r="B8192" s="5">
        <v>1250</v>
      </c>
      <c r="C8192" s="5"/>
      <c r="D8192" s="5">
        <v>1250</v>
      </c>
      <c r="E8192" s="5"/>
    </row>
    <row r="8193" spans="1:5" x14ac:dyDescent="0.25">
      <c r="A8193" s="4" t="s">
        <v>1616</v>
      </c>
      <c r="B8193" s="5">
        <v>1250</v>
      </c>
      <c r="C8193" s="5"/>
      <c r="D8193" s="5">
        <v>1250</v>
      </c>
      <c r="E8193" s="5"/>
    </row>
    <row r="8194" spans="1:5" x14ac:dyDescent="0.25">
      <c r="A8194" s="3" t="s">
        <v>1576</v>
      </c>
      <c r="B8194" s="5">
        <v>865</v>
      </c>
      <c r="C8194" s="5"/>
      <c r="D8194" s="5">
        <v>865</v>
      </c>
      <c r="E8194" s="5"/>
    </row>
    <row r="8195" spans="1:5" x14ac:dyDescent="0.25">
      <c r="A8195" s="4" t="s">
        <v>1514</v>
      </c>
      <c r="B8195" s="5">
        <v>865</v>
      </c>
      <c r="C8195" s="5"/>
      <c r="D8195" s="5">
        <v>865</v>
      </c>
      <c r="E8195" s="5"/>
    </row>
    <row r="8196" spans="1:5" x14ac:dyDescent="0.25">
      <c r="A8196" s="3" t="s">
        <v>547</v>
      </c>
      <c r="B8196" s="5">
        <v>9957.5</v>
      </c>
      <c r="C8196" s="5"/>
      <c r="D8196" s="5">
        <v>9957.5</v>
      </c>
      <c r="E8196" s="5"/>
    </row>
    <row r="8197" spans="1:5" x14ac:dyDescent="0.25">
      <c r="A8197" s="4" t="s">
        <v>3149</v>
      </c>
      <c r="B8197" s="5">
        <v>800</v>
      </c>
      <c r="C8197" s="5"/>
      <c r="D8197" s="5">
        <v>800</v>
      </c>
      <c r="E8197" s="5"/>
    </row>
    <row r="8198" spans="1:5" x14ac:dyDescent="0.25">
      <c r="A8198" s="4" t="s">
        <v>768</v>
      </c>
      <c r="B8198" s="5">
        <v>3375</v>
      </c>
      <c r="C8198" s="5"/>
      <c r="D8198" s="5">
        <v>3375</v>
      </c>
      <c r="E8198" s="5"/>
    </row>
    <row r="8199" spans="1:5" x14ac:dyDescent="0.25">
      <c r="A8199" s="4" t="s">
        <v>519</v>
      </c>
      <c r="B8199" s="5">
        <v>800</v>
      </c>
      <c r="C8199" s="5"/>
      <c r="D8199" s="5">
        <v>800</v>
      </c>
      <c r="E8199" s="5"/>
    </row>
    <row r="8200" spans="1:5" x14ac:dyDescent="0.25">
      <c r="A8200" s="4" t="s">
        <v>581</v>
      </c>
      <c r="B8200" s="5">
        <v>800</v>
      </c>
      <c r="C8200" s="5"/>
      <c r="D8200" s="5">
        <v>800</v>
      </c>
      <c r="E8200" s="5"/>
    </row>
    <row r="8201" spans="1:5" x14ac:dyDescent="0.25">
      <c r="A8201" s="4" t="s">
        <v>1391</v>
      </c>
      <c r="B8201" s="5">
        <v>2050</v>
      </c>
      <c r="C8201" s="5"/>
      <c r="D8201" s="5">
        <v>2050</v>
      </c>
      <c r="E8201" s="5"/>
    </row>
    <row r="8202" spans="1:5" x14ac:dyDescent="0.25">
      <c r="A8202" s="4" t="s">
        <v>1429</v>
      </c>
      <c r="B8202" s="5">
        <v>1307.5</v>
      </c>
      <c r="C8202" s="5"/>
      <c r="D8202" s="5">
        <v>1307.5</v>
      </c>
      <c r="E8202" s="5"/>
    </row>
    <row r="8203" spans="1:5" x14ac:dyDescent="0.25">
      <c r="A8203" s="4" t="s">
        <v>3174</v>
      </c>
      <c r="B8203" s="5">
        <v>825</v>
      </c>
      <c r="C8203" s="5"/>
      <c r="D8203" s="5">
        <v>825</v>
      </c>
      <c r="E8203" s="5"/>
    </row>
    <row r="8204" spans="1:5" x14ac:dyDescent="0.25">
      <c r="A8204" s="3" t="s">
        <v>3010</v>
      </c>
      <c r="B8204" s="5">
        <v>1745</v>
      </c>
      <c r="C8204" s="5">
        <v>1745</v>
      </c>
      <c r="D8204" s="5"/>
      <c r="E8204" s="5"/>
    </row>
    <row r="8205" spans="1:5" x14ac:dyDescent="0.25">
      <c r="A8205" s="4" t="s">
        <v>3006</v>
      </c>
      <c r="B8205" s="5">
        <v>1745</v>
      </c>
      <c r="C8205" s="5">
        <v>1745</v>
      </c>
      <c r="D8205" s="5"/>
      <c r="E8205" s="5"/>
    </row>
    <row r="8206" spans="1:5" x14ac:dyDescent="0.25">
      <c r="A8206" s="3" t="s">
        <v>143</v>
      </c>
      <c r="B8206" s="5">
        <v>81329</v>
      </c>
      <c r="C8206" s="5">
        <v>49567</v>
      </c>
      <c r="D8206" s="5">
        <v>31762</v>
      </c>
      <c r="E8206" s="5"/>
    </row>
    <row r="8207" spans="1:5" x14ac:dyDescent="0.25">
      <c r="A8207" s="4" t="s">
        <v>140</v>
      </c>
      <c r="B8207" s="5">
        <v>81329</v>
      </c>
      <c r="C8207" s="5">
        <v>49567</v>
      </c>
      <c r="D8207" s="5">
        <v>31762</v>
      </c>
      <c r="E8207" s="5"/>
    </row>
    <row r="8208" spans="1:5" x14ac:dyDescent="0.25">
      <c r="A8208" s="3" t="s">
        <v>3117</v>
      </c>
      <c r="B8208" s="5">
        <v>1571.2</v>
      </c>
      <c r="C8208" s="5"/>
      <c r="D8208" s="5">
        <v>1571.2</v>
      </c>
      <c r="E8208" s="5"/>
    </row>
    <row r="8209" spans="1:5" x14ac:dyDescent="0.25">
      <c r="A8209" s="4" t="s">
        <v>3107</v>
      </c>
      <c r="B8209" s="5">
        <v>1571.2</v>
      </c>
      <c r="C8209" s="5"/>
      <c r="D8209" s="5">
        <v>1571.2</v>
      </c>
      <c r="E8209" s="5"/>
    </row>
    <row r="8210" spans="1:5" x14ac:dyDescent="0.25">
      <c r="A8210" s="3" t="s">
        <v>2103</v>
      </c>
      <c r="B8210" s="5">
        <v>261.64999999999998</v>
      </c>
      <c r="C8210" s="5">
        <v>261.64999999999998</v>
      </c>
      <c r="D8210" s="5"/>
      <c r="E8210" s="5"/>
    </row>
    <row r="8211" spans="1:5" x14ac:dyDescent="0.25">
      <c r="A8211" s="4" t="s">
        <v>1996</v>
      </c>
      <c r="B8211" s="5">
        <v>261.64999999999998</v>
      </c>
      <c r="C8211" s="5">
        <v>261.64999999999998</v>
      </c>
      <c r="D8211" s="5"/>
      <c r="E8211" s="5"/>
    </row>
    <row r="8212" spans="1:5" x14ac:dyDescent="0.25">
      <c r="A8212" s="3" t="s">
        <v>2164</v>
      </c>
      <c r="B8212" s="5">
        <v>17887.78</v>
      </c>
      <c r="C8212" s="5"/>
      <c r="D8212" s="5">
        <v>17887.78</v>
      </c>
      <c r="E8212" s="5"/>
    </row>
    <row r="8213" spans="1:5" x14ac:dyDescent="0.25">
      <c r="A8213" s="4" t="s">
        <v>1996</v>
      </c>
      <c r="B8213" s="5">
        <v>16532.11</v>
      </c>
      <c r="C8213" s="5"/>
      <c r="D8213" s="5">
        <v>16532.11</v>
      </c>
      <c r="E8213" s="5"/>
    </row>
    <row r="8214" spans="1:5" x14ac:dyDescent="0.25">
      <c r="A8214" s="4" t="s">
        <v>2741</v>
      </c>
      <c r="B8214" s="5">
        <v>1355.67</v>
      </c>
      <c r="C8214" s="5"/>
      <c r="D8214" s="5">
        <v>1355.67</v>
      </c>
      <c r="E8214" s="5"/>
    </row>
    <row r="8215" spans="1:5" x14ac:dyDescent="0.25">
      <c r="A8215" s="3" t="s">
        <v>1419</v>
      </c>
      <c r="B8215" s="5">
        <v>74590.94</v>
      </c>
      <c r="C8215" s="5">
        <v>5431.12</v>
      </c>
      <c r="D8215" s="5">
        <v>69159.820000000007</v>
      </c>
      <c r="E8215" s="5"/>
    </row>
    <row r="8216" spans="1:5" x14ac:dyDescent="0.25">
      <c r="A8216" s="4" t="s">
        <v>1778</v>
      </c>
      <c r="B8216" s="5">
        <v>660.91</v>
      </c>
      <c r="C8216" s="5"/>
      <c r="D8216" s="5">
        <v>660.91</v>
      </c>
      <c r="E8216" s="5"/>
    </row>
    <row r="8217" spans="1:5" x14ac:dyDescent="0.25">
      <c r="A8217" s="4" t="s">
        <v>1309</v>
      </c>
      <c r="B8217" s="5">
        <v>1373.87</v>
      </c>
      <c r="C8217" s="5"/>
      <c r="D8217" s="5">
        <v>1373.87</v>
      </c>
      <c r="E8217" s="5"/>
    </row>
    <row r="8218" spans="1:5" x14ac:dyDescent="0.25">
      <c r="A8218" s="4" t="s">
        <v>1996</v>
      </c>
      <c r="B8218" s="5">
        <v>7445.62</v>
      </c>
      <c r="C8218" s="5"/>
      <c r="D8218" s="5">
        <v>7445.62</v>
      </c>
      <c r="E8218" s="5"/>
    </row>
    <row r="8219" spans="1:5" x14ac:dyDescent="0.25">
      <c r="A8219" s="4" t="s">
        <v>1418</v>
      </c>
      <c r="B8219" s="5">
        <v>4210.95</v>
      </c>
      <c r="C8219" s="5"/>
      <c r="D8219" s="5">
        <v>4210.95</v>
      </c>
      <c r="E8219" s="5"/>
    </row>
    <row r="8220" spans="1:5" x14ac:dyDescent="0.25">
      <c r="A8220" s="4" t="s">
        <v>1814</v>
      </c>
      <c r="B8220" s="5">
        <v>3258.3</v>
      </c>
      <c r="C8220" s="5"/>
      <c r="D8220" s="5">
        <v>3258.3</v>
      </c>
      <c r="E8220" s="5"/>
    </row>
    <row r="8221" spans="1:5" x14ac:dyDescent="0.25">
      <c r="A8221" s="4" t="s">
        <v>1950</v>
      </c>
      <c r="B8221" s="5">
        <v>21817.84</v>
      </c>
      <c r="C8221" s="5"/>
      <c r="D8221" s="5">
        <v>21817.84</v>
      </c>
      <c r="E8221" s="5"/>
    </row>
    <row r="8222" spans="1:5" x14ac:dyDescent="0.25">
      <c r="A8222" s="4" t="s">
        <v>2741</v>
      </c>
      <c r="B8222" s="5">
        <v>35823.449999999997</v>
      </c>
      <c r="C8222" s="5">
        <v>5431.12</v>
      </c>
      <c r="D8222" s="5">
        <v>30392.33</v>
      </c>
      <c r="E8222" s="5"/>
    </row>
    <row r="8223" spans="1:5" x14ac:dyDescent="0.25">
      <c r="A8223" s="3" t="s">
        <v>2851</v>
      </c>
      <c r="B8223" s="5">
        <v>502.5</v>
      </c>
      <c r="C8223" s="5"/>
      <c r="D8223" s="5">
        <v>502.5</v>
      </c>
      <c r="E8223" s="5"/>
    </row>
    <row r="8224" spans="1:5" x14ac:dyDescent="0.25">
      <c r="A8224" s="4" t="s">
        <v>2741</v>
      </c>
      <c r="B8224" s="5">
        <v>502.5</v>
      </c>
      <c r="C8224" s="5"/>
      <c r="D8224" s="5">
        <v>502.5</v>
      </c>
      <c r="E8224" s="5"/>
    </row>
    <row r="8225" spans="1:5" x14ac:dyDescent="0.25">
      <c r="A8225" s="3" t="s">
        <v>2712</v>
      </c>
      <c r="B8225" s="5">
        <v>485.59</v>
      </c>
      <c r="C8225" s="5">
        <v>244.09</v>
      </c>
      <c r="D8225" s="5"/>
      <c r="E8225" s="5">
        <v>241.5</v>
      </c>
    </row>
    <row r="8226" spans="1:5" x14ac:dyDescent="0.25">
      <c r="A8226" s="4" t="s">
        <v>2622</v>
      </c>
      <c r="B8226" s="5">
        <v>485.59</v>
      </c>
      <c r="C8226" s="5">
        <v>244.09</v>
      </c>
      <c r="D8226" s="5"/>
      <c r="E8226" s="5">
        <v>241.5</v>
      </c>
    </row>
    <row r="8227" spans="1:5" x14ac:dyDescent="0.25">
      <c r="A8227" s="3" t="s">
        <v>3110</v>
      </c>
      <c r="B8227" s="5">
        <v>3131.4</v>
      </c>
      <c r="C8227" s="5"/>
      <c r="D8227" s="5"/>
      <c r="E8227" s="5">
        <v>3131.4</v>
      </c>
    </row>
    <row r="8228" spans="1:5" x14ac:dyDescent="0.25">
      <c r="A8228" s="4" t="s">
        <v>3107</v>
      </c>
      <c r="B8228" s="5">
        <v>3131.4</v>
      </c>
      <c r="C8228" s="5"/>
      <c r="D8228" s="5"/>
      <c r="E8228" s="5">
        <v>3131.4</v>
      </c>
    </row>
    <row r="8229" spans="1:5" x14ac:dyDescent="0.25">
      <c r="A8229" s="3" t="s">
        <v>926</v>
      </c>
      <c r="B8229" s="5">
        <v>52195.479999999996</v>
      </c>
      <c r="C8229" s="5"/>
      <c r="D8229" s="5"/>
      <c r="E8229" s="5">
        <v>52195.479999999996</v>
      </c>
    </row>
    <row r="8230" spans="1:5" x14ac:dyDescent="0.25">
      <c r="A8230" s="4" t="s">
        <v>3149</v>
      </c>
      <c r="B8230" s="5">
        <v>12539.31</v>
      </c>
      <c r="C8230" s="5"/>
      <c r="D8230" s="5"/>
      <c r="E8230" s="5">
        <v>12539.31</v>
      </c>
    </row>
    <row r="8231" spans="1:5" x14ac:dyDescent="0.25">
      <c r="A8231" s="4" t="s">
        <v>1418</v>
      </c>
      <c r="B8231" s="5">
        <v>1456.43</v>
      </c>
      <c r="C8231" s="5"/>
      <c r="D8231" s="5"/>
      <c r="E8231" s="5">
        <v>1456.43</v>
      </c>
    </row>
    <row r="8232" spans="1:5" x14ac:dyDescent="0.25">
      <c r="A8232" s="4" t="s">
        <v>2741</v>
      </c>
      <c r="B8232" s="5">
        <v>3750.28</v>
      </c>
      <c r="C8232" s="5"/>
      <c r="D8232" s="5"/>
      <c r="E8232" s="5">
        <v>3750.28</v>
      </c>
    </row>
    <row r="8233" spans="1:5" x14ac:dyDescent="0.25">
      <c r="A8233" s="4" t="s">
        <v>3133</v>
      </c>
      <c r="B8233" s="5">
        <v>29102.71</v>
      </c>
      <c r="C8233" s="5"/>
      <c r="D8233" s="5"/>
      <c r="E8233" s="5">
        <v>29102.71</v>
      </c>
    </row>
    <row r="8234" spans="1:5" x14ac:dyDescent="0.25">
      <c r="A8234" s="4" t="s">
        <v>922</v>
      </c>
      <c r="B8234" s="5">
        <v>5346.75</v>
      </c>
      <c r="C8234" s="5"/>
      <c r="D8234" s="5"/>
      <c r="E8234" s="5">
        <v>5346.75</v>
      </c>
    </row>
    <row r="8235" spans="1:5" x14ac:dyDescent="0.25">
      <c r="A8235" s="3" t="s">
        <v>1191</v>
      </c>
      <c r="B8235" s="5">
        <v>12120</v>
      </c>
      <c r="C8235" s="5"/>
      <c r="D8235" s="5">
        <v>12120</v>
      </c>
      <c r="E8235" s="5"/>
    </row>
    <row r="8236" spans="1:5" x14ac:dyDescent="0.25">
      <c r="A8236" s="4" t="s">
        <v>1186</v>
      </c>
      <c r="B8236" s="5">
        <v>12120</v>
      </c>
      <c r="C8236" s="5"/>
      <c r="D8236" s="5">
        <v>12120</v>
      </c>
      <c r="E8236" s="5"/>
    </row>
    <row r="8237" spans="1:5" x14ac:dyDescent="0.25">
      <c r="A8237" s="3" t="s">
        <v>8111</v>
      </c>
      <c r="B8237" s="5">
        <v>500</v>
      </c>
      <c r="C8237" s="5"/>
      <c r="D8237" s="5"/>
      <c r="E8237" s="5">
        <v>500</v>
      </c>
    </row>
    <row r="8238" spans="1:5" x14ac:dyDescent="0.25">
      <c r="A8238" s="4" t="s">
        <v>10120</v>
      </c>
      <c r="B8238" s="5">
        <v>500</v>
      </c>
      <c r="C8238" s="5"/>
      <c r="D8238" s="5"/>
      <c r="E8238" s="5">
        <v>500</v>
      </c>
    </row>
    <row r="8239" spans="1:5" x14ac:dyDescent="0.25">
      <c r="A8239" s="3" t="s">
        <v>948</v>
      </c>
      <c r="B8239" s="5">
        <v>660</v>
      </c>
      <c r="C8239" s="5"/>
      <c r="D8239" s="5"/>
      <c r="E8239" s="5">
        <v>660</v>
      </c>
    </row>
    <row r="8240" spans="1:5" x14ac:dyDescent="0.25">
      <c r="A8240" s="4" t="s">
        <v>947</v>
      </c>
      <c r="B8240" s="5">
        <v>660</v>
      </c>
      <c r="C8240" s="5"/>
      <c r="D8240" s="5"/>
      <c r="E8240" s="5">
        <v>660</v>
      </c>
    </row>
    <row r="8241" spans="1:5" x14ac:dyDescent="0.25">
      <c r="A8241" s="3" t="s">
        <v>3091</v>
      </c>
      <c r="B8241" s="5">
        <v>1331.02</v>
      </c>
      <c r="C8241" s="5"/>
      <c r="D8241" s="5"/>
      <c r="E8241" s="5">
        <v>1331.02</v>
      </c>
    </row>
    <row r="8242" spans="1:5" x14ac:dyDescent="0.25">
      <c r="A8242" s="4" t="s">
        <v>3084</v>
      </c>
      <c r="B8242" s="5">
        <v>1331.02</v>
      </c>
      <c r="C8242" s="5"/>
      <c r="D8242" s="5"/>
      <c r="E8242" s="5">
        <v>1331.02</v>
      </c>
    </row>
    <row r="8243" spans="1:5" x14ac:dyDescent="0.25">
      <c r="A8243" s="3" t="s">
        <v>762</v>
      </c>
      <c r="B8243" s="5">
        <v>-10498.8</v>
      </c>
      <c r="C8243" s="5"/>
      <c r="D8243" s="5">
        <v>6400</v>
      </c>
      <c r="E8243" s="5">
        <v>-16898.8</v>
      </c>
    </row>
    <row r="8244" spans="1:5" x14ac:dyDescent="0.25">
      <c r="A8244" s="4" t="s">
        <v>741</v>
      </c>
      <c r="B8244" s="5">
        <v>-10498.8</v>
      </c>
      <c r="C8244" s="5"/>
      <c r="D8244" s="5">
        <v>6400</v>
      </c>
      <c r="E8244" s="5">
        <v>-16898.8</v>
      </c>
    </row>
    <row r="8245" spans="1:5" x14ac:dyDescent="0.25">
      <c r="A8245" s="3" t="s">
        <v>472</v>
      </c>
      <c r="B8245" s="5">
        <v>11240</v>
      </c>
      <c r="C8245" s="5"/>
      <c r="D8245" s="5">
        <v>11240</v>
      </c>
      <c r="E8245" s="5"/>
    </row>
    <row r="8246" spans="1:5" x14ac:dyDescent="0.25">
      <c r="A8246" s="4" t="s">
        <v>463</v>
      </c>
      <c r="B8246" s="5">
        <v>11240</v>
      </c>
      <c r="C8246" s="5"/>
      <c r="D8246" s="5">
        <v>11240</v>
      </c>
      <c r="E8246" s="5"/>
    </row>
    <row r="8247" spans="1:5" x14ac:dyDescent="0.25">
      <c r="A8247" s="3" t="s">
        <v>488</v>
      </c>
      <c r="B8247" s="5">
        <v>28060</v>
      </c>
      <c r="C8247" s="5"/>
      <c r="D8247" s="5"/>
      <c r="E8247" s="5">
        <v>28060</v>
      </c>
    </row>
    <row r="8248" spans="1:5" x14ac:dyDescent="0.25">
      <c r="A8248" s="4" t="s">
        <v>475</v>
      </c>
      <c r="B8248" s="5">
        <v>28060</v>
      </c>
      <c r="C8248" s="5"/>
      <c r="D8248" s="5"/>
      <c r="E8248" s="5">
        <v>28060</v>
      </c>
    </row>
    <row r="8249" spans="1:5" x14ac:dyDescent="0.25">
      <c r="A8249" s="3" t="s">
        <v>1546</v>
      </c>
      <c r="B8249" s="5">
        <v>500</v>
      </c>
      <c r="C8249" s="5"/>
      <c r="D8249" s="5">
        <v>500</v>
      </c>
      <c r="E8249" s="5"/>
    </row>
    <row r="8250" spans="1:5" x14ac:dyDescent="0.25">
      <c r="A8250" s="4" t="s">
        <v>1514</v>
      </c>
      <c r="B8250" s="5">
        <v>500</v>
      </c>
      <c r="C8250" s="5"/>
      <c r="D8250" s="5">
        <v>500</v>
      </c>
      <c r="E8250" s="5"/>
    </row>
    <row r="8251" spans="1:5" x14ac:dyDescent="0.25">
      <c r="A8251" s="3" t="s">
        <v>2751</v>
      </c>
      <c r="B8251" s="5">
        <v>10165</v>
      </c>
      <c r="C8251" s="5"/>
      <c r="D8251" s="5">
        <v>10165</v>
      </c>
      <c r="E8251" s="5"/>
    </row>
    <row r="8252" spans="1:5" x14ac:dyDescent="0.25">
      <c r="A8252" s="4" t="s">
        <v>2741</v>
      </c>
      <c r="B8252" s="5">
        <v>4815</v>
      </c>
      <c r="C8252" s="5"/>
      <c r="D8252" s="5">
        <v>4815</v>
      </c>
      <c r="E8252" s="5"/>
    </row>
    <row r="8253" spans="1:5" x14ac:dyDescent="0.25">
      <c r="A8253" s="4" t="s">
        <v>3174</v>
      </c>
      <c r="B8253" s="5">
        <v>750</v>
      </c>
      <c r="C8253" s="5"/>
      <c r="D8253" s="5">
        <v>750</v>
      </c>
      <c r="E8253" s="5"/>
    </row>
    <row r="8254" spans="1:5" x14ac:dyDescent="0.25">
      <c r="A8254" s="4" t="s">
        <v>3000</v>
      </c>
      <c r="B8254" s="5">
        <v>480</v>
      </c>
      <c r="C8254" s="5"/>
      <c r="D8254" s="5">
        <v>480</v>
      </c>
      <c r="E8254" s="5"/>
    </row>
    <row r="8255" spans="1:5" x14ac:dyDescent="0.25">
      <c r="A8255" s="4" t="s">
        <v>10101</v>
      </c>
      <c r="B8255" s="5">
        <v>4120</v>
      </c>
      <c r="C8255" s="5"/>
      <c r="D8255" s="5">
        <v>4120</v>
      </c>
      <c r="E8255" s="5"/>
    </row>
    <row r="8256" spans="1:5" x14ac:dyDescent="0.25">
      <c r="A8256" s="3" t="s">
        <v>2100</v>
      </c>
      <c r="B8256" s="5">
        <v>250</v>
      </c>
      <c r="C8256" s="5"/>
      <c r="D8256" s="5"/>
      <c r="E8256" s="5">
        <v>250</v>
      </c>
    </row>
    <row r="8257" spans="1:5" x14ac:dyDescent="0.25">
      <c r="A8257" s="4" t="s">
        <v>1996</v>
      </c>
      <c r="B8257" s="5">
        <v>250</v>
      </c>
      <c r="C8257" s="5"/>
      <c r="D8257" s="5"/>
      <c r="E8257" s="5">
        <v>250</v>
      </c>
    </row>
    <row r="8258" spans="1:5" x14ac:dyDescent="0.25">
      <c r="A8258" s="3" t="s">
        <v>184</v>
      </c>
      <c r="B8258" s="5">
        <v>278064.87</v>
      </c>
      <c r="C8258" s="5"/>
      <c r="D8258" s="5">
        <v>139772.37</v>
      </c>
      <c r="E8258" s="5">
        <v>138292.5</v>
      </c>
    </row>
    <row r="8259" spans="1:5" x14ac:dyDescent="0.25">
      <c r="A8259" s="4" t="s">
        <v>1038</v>
      </c>
      <c r="B8259" s="5">
        <v>28147</v>
      </c>
      <c r="C8259" s="5"/>
      <c r="D8259" s="5">
        <v>28147</v>
      </c>
      <c r="E8259" s="5"/>
    </row>
    <row r="8260" spans="1:5" x14ac:dyDescent="0.25">
      <c r="A8260" s="4" t="s">
        <v>167</v>
      </c>
      <c r="B8260" s="5">
        <v>138292.5</v>
      </c>
      <c r="C8260" s="5"/>
      <c r="D8260" s="5"/>
      <c r="E8260" s="5">
        <v>138292.5</v>
      </c>
    </row>
    <row r="8261" spans="1:5" x14ac:dyDescent="0.25">
      <c r="A8261" s="4" t="s">
        <v>2622</v>
      </c>
      <c r="B8261" s="5">
        <v>1389</v>
      </c>
      <c r="C8261" s="5"/>
      <c r="D8261" s="5">
        <v>1389</v>
      </c>
      <c r="E8261" s="5"/>
    </row>
    <row r="8262" spans="1:5" x14ac:dyDescent="0.25">
      <c r="A8262" s="4" t="s">
        <v>1616</v>
      </c>
      <c r="B8262" s="5">
        <v>2975</v>
      </c>
      <c r="C8262" s="5"/>
      <c r="D8262" s="5">
        <v>2975</v>
      </c>
      <c r="E8262" s="5"/>
    </row>
    <row r="8263" spans="1:5" x14ac:dyDescent="0.25">
      <c r="A8263" s="4" t="s">
        <v>1078</v>
      </c>
      <c r="B8263" s="5">
        <v>3024</v>
      </c>
      <c r="C8263" s="5"/>
      <c r="D8263" s="5">
        <v>3024</v>
      </c>
      <c r="E8263" s="5"/>
    </row>
    <row r="8264" spans="1:5" x14ac:dyDescent="0.25">
      <c r="A8264" s="4" t="s">
        <v>10101</v>
      </c>
      <c r="B8264" s="5">
        <v>104237.37</v>
      </c>
      <c r="C8264" s="5"/>
      <c r="D8264" s="5">
        <v>104237.37</v>
      </c>
      <c r="E8264" s="5"/>
    </row>
    <row r="8265" spans="1:5" x14ac:dyDescent="0.25">
      <c r="A8265" s="3" t="s">
        <v>1631</v>
      </c>
      <c r="B8265" s="5">
        <v>1250</v>
      </c>
      <c r="C8265" s="5"/>
      <c r="D8265" s="5">
        <v>1250</v>
      </c>
      <c r="E8265" s="5"/>
    </row>
    <row r="8266" spans="1:5" x14ac:dyDescent="0.25">
      <c r="A8266" s="4" t="s">
        <v>1616</v>
      </c>
      <c r="B8266" s="5">
        <v>1250</v>
      </c>
      <c r="C8266" s="5"/>
      <c r="D8266" s="5">
        <v>1250</v>
      </c>
      <c r="E8266" s="5"/>
    </row>
    <row r="8267" spans="1:5" x14ac:dyDescent="0.25">
      <c r="A8267" s="3" t="s">
        <v>1169</v>
      </c>
      <c r="B8267" s="5">
        <v>45000</v>
      </c>
      <c r="C8267" s="5"/>
      <c r="D8267" s="5">
        <v>45000</v>
      </c>
      <c r="E8267" s="5"/>
    </row>
    <row r="8268" spans="1:5" x14ac:dyDescent="0.25">
      <c r="A8268" s="4" t="s">
        <v>1163</v>
      </c>
      <c r="B8268" s="5">
        <v>45000</v>
      </c>
      <c r="C8268" s="5"/>
      <c r="D8268" s="5">
        <v>45000</v>
      </c>
      <c r="E8268" s="5"/>
    </row>
    <row r="8269" spans="1:5" x14ac:dyDescent="0.25">
      <c r="A8269" s="3" t="s">
        <v>1592</v>
      </c>
      <c r="B8269" s="5">
        <v>800</v>
      </c>
      <c r="C8269" s="5"/>
      <c r="D8269" s="5"/>
      <c r="E8269" s="5">
        <v>800</v>
      </c>
    </row>
    <row r="8270" spans="1:5" x14ac:dyDescent="0.25">
      <c r="A8270" s="4" t="s">
        <v>1514</v>
      </c>
      <c r="B8270" s="5">
        <v>800</v>
      </c>
      <c r="C8270" s="5"/>
      <c r="D8270" s="5"/>
      <c r="E8270" s="5">
        <v>800</v>
      </c>
    </row>
    <row r="8271" spans="1:5" x14ac:dyDescent="0.25">
      <c r="A8271" s="3" t="s">
        <v>113</v>
      </c>
      <c r="B8271" s="5">
        <v>805748.37</v>
      </c>
      <c r="C8271" s="5">
        <v>94510</v>
      </c>
      <c r="D8271" s="5">
        <v>229875</v>
      </c>
      <c r="E8271" s="5">
        <v>481363.37</v>
      </c>
    </row>
    <row r="8272" spans="1:5" x14ac:dyDescent="0.25">
      <c r="A8272" s="4" t="s">
        <v>1020</v>
      </c>
      <c r="B8272" s="5">
        <v>2160</v>
      </c>
      <c r="C8272" s="5"/>
      <c r="D8272" s="5"/>
      <c r="E8272" s="5">
        <v>2160</v>
      </c>
    </row>
    <row r="8273" spans="1:5" x14ac:dyDescent="0.25">
      <c r="A8273" s="4" t="s">
        <v>1893</v>
      </c>
      <c r="B8273" s="5">
        <v>720</v>
      </c>
      <c r="C8273" s="5"/>
      <c r="D8273" s="5"/>
      <c r="E8273" s="5">
        <v>720</v>
      </c>
    </row>
    <row r="8274" spans="1:5" x14ac:dyDescent="0.25">
      <c r="A8274" s="4" t="s">
        <v>109</v>
      </c>
      <c r="B8274" s="5">
        <v>4240</v>
      </c>
      <c r="C8274" s="5">
        <v>3360</v>
      </c>
      <c r="D8274" s="5"/>
      <c r="E8274" s="5">
        <v>880</v>
      </c>
    </row>
    <row r="8275" spans="1:5" x14ac:dyDescent="0.25">
      <c r="A8275" s="4" t="s">
        <v>255</v>
      </c>
      <c r="B8275" s="5">
        <v>790668.37</v>
      </c>
      <c r="C8275" s="5">
        <v>91150</v>
      </c>
      <c r="D8275" s="5">
        <v>229875</v>
      </c>
      <c r="E8275" s="5">
        <v>469643.37</v>
      </c>
    </row>
    <row r="8276" spans="1:5" x14ac:dyDescent="0.25">
      <c r="A8276" s="4" t="s">
        <v>2741</v>
      </c>
      <c r="B8276" s="5">
        <v>6880</v>
      </c>
      <c r="C8276" s="5"/>
      <c r="D8276" s="5"/>
      <c r="E8276" s="5">
        <v>6880</v>
      </c>
    </row>
    <row r="8277" spans="1:5" x14ac:dyDescent="0.25">
      <c r="A8277" s="4" t="s">
        <v>3018</v>
      </c>
      <c r="B8277" s="5">
        <v>1080</v>
      </c>
      <c r="C8277" s="5"/>
      <c r="D8277" s="5"/>
      <c r="E8277" s="5">
        <v>1080</v>
      </c>
    </row>
    <row r="8278" spans="1:5" x14ac:dyDescent="0.25">
      <c r="A8278" s="3" t="s">
        <v>6148</v>
      </c>
      <c r="B8278" s="5">
        <v>500</v>
      </c>
      <c r="C8278" s="5"/>
      <c r="D8278" s="5"/>
      <c r="E8278" s="5">
        <v>500</v>
      </c>
    </row>
    <row r="8279" spans="1:5" x14ac:dyDescent="0.25">
      <c r="A8279" s="4" t="s">
        <v>10101</v>
      </c>
      <c r="B8279" s="5">
        <v>500</v>
      </c>
      <c r="C8279" s="5"/>
      <c r="D8279" s="5"/>
      <c r="E8279" s="5">
        <v>500</v>
      </c>
    </row>
    <row r="8280" spans="1:5" x14ac:dyDescent="0.25">
      <c r="A8280" s="3" t="s">
        <v>2911</v>
      </c>
      <c r="B8280" s="5">
        <v>1758.62</v>
      </c>
      <c r="C8280" s="5">
        <v>1758.62</v>
      </c>
      <c r="D8280" s="5"/>
      <c r="E8280" s="5"/>
    </row>
    <row r="8281" spans="1:5" x14ac:dyDescent="0.25">
      <c r="A8281" s="4" t="s">
        <v>2741</v>
      </c>
      <c r="B8281" s="5">
        <v>1758.62</v>
      </c>
      <c r="C8281" s="5">
        <v>1758.62</v>
      </c>
      <c r="D8281" s="5"/>
      <c r="E8281" s="5"/>
    </row>
    <row r="8282" spans="1:5" x14ac:dyDescent="0.25">
      <c r="A8282" s="3" t="s">
        <v>1927</v>
      </c>
      <c r="B8282" s="5">
        <v>58232.91</v>
      </c>
      <c r="C8282" s="5">
        <v>58232.91</v>
      </c>
      <c r="D8282" s="5"/>
      <c r="E8282" s="5"/>
    </row>
    <row r="8283" spans="1:5" x14ac:dyDescent="0.25">
      <c r="A8283" s="4" t="s">
        <v>1903</v>
      </c>
      <c r="B8283" s="5">
        <v>3818</v>
      </c>
      <c r="C8283" s="5">
        <v>3818</v>
      </c>
      <c r="D8283" s="5"/>
      <c r="E8283" s="5"/>
    </row>
    <row r="8284" spans="1:5" x14ac:dyDescent="0.25">
      <c r="A8284" s="4" t="s">
        <v>1924</v>
      </c>
      <c r="B8284" s="5">
        <v>2945</v>
      </c>
      <c r="C8284" s="5">
        <v>2945</v>
      </c>
      <c r="D8284" s="5"/>
      <c r="E8284" s="5"/>
    </row>
    <row r="8285" spans="1:5" x14ac:dyDescent="0.25">
      <c r="A8285" s="4" t="s">
        <v>1996</v>
      </c>
      <c r="B8285" s="5">
        <v>49469.91</v>
      </c>
      <c r="C8285" s="5">
        <v>49469.91</v>
      </c>
      <c r="D8285" s="5"/>
      <c r="E8285" s="5"/>
    </row>
    <row r="8286" spans="1:5" x14ac:dyDescent="0.25">
      <c r="A8286" s="4" t="s">
        <v>2741</v>
      </c>
      <c r="B8286" s="5">
        <v>2000</v>
      </c>
      <c r="C8286" s="5">
        <v>2000</v>
      </c>
      <c r="D8286" s="5"/>
      <c r="E8286" s="5"/>
    </row>
    <row r="8287" spans="1:5" x14ac:dyDescent="0.25">
      <c r="A8287" s="3" t="s">
        <v>2742</v>
      </c>
      <c r="B8287" s="5">
        <v>4137.5</v>
      </c>
      <c r="C8287" s="5"/>
      <c r="D8287" s="5">
        <v>4137.5</v>
      </c>
      <c r="E8287" s="5"/>
    </row>
    <row r="8288" spans="1:5" x14ac:dyDescent="0.25">
      <c r="A8288" s="4" t="s">
        <v>2741</v>
      </c>
      <c r="B8288" s="5">
        <v>4137.5</v>
      </c>
      <c r="C8288" s="5"/>
      <c r="D8288" s="5">
        <v>4137.5</v>
      </c>
      <c r="E8288" s="5"/>
    </row>
    <row r="8289" spans="1:5" x14ac:dyDescent="0.25">
      <c r="A8289" s="3" t="s">
        <v>1535</v>
      </c>
      <c r="B8289" s="5">
        <v>1000</v>
      </c>
      <c r="C8289" s="5"/>
      <c r="D8289" s="5"/>
      <c r="E8289" s="5">
        <v>1000</v>
      </c>
    </row>
    <row r="8290" spans="1:5" x14ac:dyDescent="0.25">
      <c r="A8290" s="4" t="s">
        <v>1514</v>
      </c>
      <c r="B8290" s="5">
        <v>1000</v>
      </c>
      <c r="C8290" s="5"/>
      <c r="D8290" s="5"/>
      <c r="E8290" s="5">
        <v>1000</v>
      </c>
    </row>
    <row r="8291" spans="1:5" x14ac:dyDescent="0.25">
      <c r="A8291" s="3" t="s">
        <v>1413</v>
      </c>
      <c r="B8291" s="5">
        <v>4926.87</v>
      </c>
      <c r="C8291" s="5">
        <v>2801.83</v>
      </c>
      <c r="D8291" s="5">
        <v>130.91</v>
      </c>
      <c r="E8291" s="5">
        <v>1994.13</v>
      </c>
    </row>
    <row r="8292" spans="1:5" x14ac:dyDescent="0.25">
      <c r="A8292" s="4" t="s">
        <v>1778</v>
      </c>
      <c r="B8292" s="5">
        <v>359.46</v>
      </c>
      <c r="C8292" s="5"/>
      <c r="D8292" s="5"/>
      <c r="E8292" s="5">
        <v>359.46</v>
      </c>
    </row>
    <row r="8293" spans="1:5" x14ac:dyDescent="0.25">
      <c r="A8293" s="4" t="s">
        <v>1411</v>
      </c>
      <c r="B8293" s="5">
        <v>77.06</v>
      </c>
      <c r="C8293" s="5"/>
      <c r="D8293" s="5"/>
      <c r="E8293" s="5">
        <v>77.06</v>
      </c>
    </row>
    <row r="8294" spans="1:5" x14ac:dyDescent="0.25">
      <c r="A8294" s="4" t="s">
        <v>2298</v>
      </c>
      <c r="B8294" s="5">
        <v>105.85</v>
      </c>
      <c r="C8294" s="5"/>
      <c r="D8294" s="5"/>
      <c r="E8294" s="5">
        <v>105.85</v>
      </c>
    </row>
    <row r="8295" spans="1:5" x14ac:dyDescent="0.25">
      <c r="A8295" s="4" t="s">
        <v>1836</v>
      </c>
      <c r="B8295" s="5">
        <v>38.42</v>
      </c>
      <c r="C8295" s="5"/>
      <c r="D8295" s="5"/>
      <c r="E8295" s="5">
        <v>38.42</v>
      </c>
    </row>
    <row r="8296" spans="1:5" x14ac:dyDescent="0.25">
      <c r="A8296" s="4" t="s">
        <v>1996</v>
      </c>
      <c r="B8296" s="5">
        <v>239.96</v>
      </c>
      <c r="C8296" s="5"/>
      <c r="D8296" s="5">
        <v>81.5</v>
      </c>
      <c r="E8296" s="5">
        <v>158.46</v>
      </c>
    </row>
    <row r="8297" spans="1:5" x14ac:dyDescent="0.25">
      <c r="A8297" s="4" t="s">
        <v>2741</v>
      </c>
      <c r="B8297" s="5">
        <v>586.48</v>
      </c>
      <c r="C8297" s="5"/>
      <c r="D8297" s="5">
        <v>49.41</v>
      </c>
      <c r="E8297" s="5">
        <v>537.07000000000005</v>
      </c>
    </row>
    <row r="8298" spans="1:5" x14ac:dyDescent="0.25">
      <c r="A8298" s="4" t="s">
        <v>3018</v>
      </c>
      <c r="B8298" s="5">
        <v>3519.64</v>
      </c>
      <c r="C8298" s="5">
        <v>2801.83</v>
      </c>
      <c r="D8298" s="5"/>
      <c r="E8298" s="5">
        <v>717.81</v>
      </c>
    </row>
    <row r="8299" spans="1:5" x14ac:dyDescent="0.25">
      <c r="A8299" s="3" t="s">
        <v>2320</v>
      </c>
      <c r="B8299" s="5">
        <v>4088.59</v>
      </c>
      <c r="C8299" s="5">
        <v>4088.59</v>
      </c>
      <c r="D8299" s="5"/>
      <c r="E8299" s="5"/>
    </row>
    <row r="8300" spans="1:5" x14ac:dyDescent="0.25">
      <c r="A8300" s="4" t="s">
        <v>2741</v>
      </c>
      <c r="B8300" s="5">
        <v>4088.59</v>
      </c>
      <c r="C8300" s="5">
        <v>4088.59</v>
      </c>
      <c r="D8300" s="5"/>
      <c r="E8300" s="5"/>
    </row>
    <row r="8301" spans="1:5" x14ac:dyDescent="0.25">
      <c r="A8301" s="3" t="s">
        <v>6710</v>
      </c>
      <c r="B8301" s="5">
        <v>215.91</v>
      </c>
      <c r="C8301" s="5"/>
      <c r="D8301" s="5">
        <v>215.91</v>
      </c>
      <c r="E8301" s="5"/>
    </row>
    <row r="8302" spans="1:5" x14ac:dyDescent="0.25">
      <c r="A8302" s="4" t="s">
        <v>10120</v>
      </c>
      <c r="B8302" s="5">
        <v>215.91</v>
      </c>
      <c r="C8302" s="5"/>
      <c r="D8302" s="5">
        <v>215.91</v>
      </c>
      <c r="E8302" s="5"/>
    </row>
    <row r="8303" spans="1:5" x14ac:dyDescent="0.25">
      <c r="A8303" s="3" t="s">
        <v>2101</v>
      </c>
      <c r="B8303" s="5">
        <v>13746.449999999999</v>
      </c>
      <c r="C8303" s="5">
        <v>9491.4499999999989</v>
      </c>
      <c r="D8303" s="5">
        <v>1414</v>
      </c>
      <c r="E8303" s="5">
        <v>2841</v>
      </c>
    </row>
    <row r="8304" spans="1:5" x14ac:dyDescent="0.25">
      <c r="A8304" s="4" t="s">
        <v>1996</v>
      </c>
      <c r="B8304" s="5">
        <v>2219.4699999999998</v>
      </c>
      <c r="C8304" s="5">
        <v>535.47</v>
      </c>
      <c r="D8304" s="5">
        <v>707</v>
      </c>
      <c r="E8304" s="5">
        <v>977</v>
      </c>
    </row>
    <row r="8305" spans="1:5" x14ac:dyDescent="0.25">
      <c r="A8305" s="4" t="s">
        <v>2741</v>
      </c>
      <c r="B8305" s="5">
        <v>11526.98</v>
      </c>
      <c r="C8305" s="5">
        <v>8955.98</v>
      </c>
      <c r="D8305" s="5">
        <v>707</v>
      </c>
      <c r="E8305" s="5">
        <v>1864</v>
      </c>
    </row>
    <row r="8306" spans="1:5" x14ac:dyDescent="0.25">
      <c r="A8306" s="3" t="s">
        <v>1387</v>
      </c>
      <c r="B8306" s="5">
        <v>20495</v>
      </c>
      <c r="C8306" s="5"/>
      <c r="D8306" s="5"/>
      <c r="E8306" s="5">
        <v>20495</v>
      </c>
    </row>
    <row r="8307" spans="1:5" x14ac:dyDescent="0.25">
      <c r="A8307" s="4" t="s">
        <v>1492</v>
      </c>
      <c r="B8307" s="5">
        <v>8500</v>
      </c>
      <c r="C8307" s="5"/>
      <c r="D8307" s="5"/>
      <c r="E8307" s="5">
        <v>8500</v>
      </c>
    </row>
    <row r="8308" spans="1:5" x14ac:dyDescent="0.25">
      <c r="A8308" s="4" t="s">
        <v>1385</v>
      </c>
      <c r="B8308" s="5">
        <v>10125</v>
      </c>
      <c r="C8308" s="5"/>
      <c r="D8308" s="5"/>
      <c r="E8308" s="5">
        <v>10125</v>
      </c>
    </row>
    <row r="8309" spans="1:5" x14ac:dyDescent="0.25">
      <c r="A8309" s="4" t="s">
        <v>2741</v>
      </c>
      <c r="B8309" s="5">
        <v>1870</v>
      </c>
      <c r="C8309" s="5"/>
      <c r="D8309" s="5"/>
      <c r="E8309" s="5">
        <v>1870</v>
      </c>
    </row>
    <row r="8310" spans="1:5" x14ac:dyDescent="0.25">
      <c r="A8310" s="3" t="s">
        <v>3002</v>
      </c>
      <c r="B8310" s="5">
        <v>7177.5</v>
      </c>
      <c r="C8310" s="5"/>
      <c r="D8310" s="5"/>
      <c r="E8310" s="5">
        <v>7177.5</v>
      </c>
    </row>
    <row r="8311" spans="1:5" x14ac:dyDescent="0.25">
      <c r="A8311" s="4" t="s">
        <v>3000</v>
      </c>
      <c r="B8311" s="5">
        <v>7177.5</v>
      </c>
      <c r="C8311" s="5"/>
      <c r="D8311" s="5"/>
      <c r="E8311" s="5">
        <v>7177.5</v>
      </c>
    </row>
    <row r="8312" spans="1:5" x14ac:dyDescent="0.25">
      <c r="A8312" s="3" t="s">
        <v>2923</v>
      </c>
      <c r="B8312" s="5">
        <v>1191.76</v>
      </c>
      <c r="C8312" s="5">
        <v>1191.76</v>
      </c>
      <c r="D8312" s="5"/>
      <c r="E8312" s="5"/>
    </row>
    <row r="8313" spans="1:5" x14ac:dyDescent="0.25">
      <c r="A8313" s="4" t="s">
        <v>2741</v>
      </c>
      <c r="B8313" s="5">
        <v>1191.76</v>
      </c>
      <c r="C8313" s="5">
        <v>1191.76</v>
      </c>
      <c r="D8313" s="5"/>
      <c r="E8313" s="5"/>
    </row>
    <row r="8314" spans="1:5" x14ac:dyDescent="0.25">
      <c r="A8314" s="3" t="s">
        <v>1262</v>
      </c>
      <c r="B8314" s="5">
        <v>15325</v>
      </c>
      <c r="C8314" s="5"/>
      <c r="D8314" s="5">
        <v>15325</v>
      </c>
      <c r="E8314" s="5"/>
    </row>
    <row r="8315" spans="1:5" x14ac:dyDescent="0.25">
      <c r="A8315" s="4" t="s">
        <v>1258</v>
      </c>
      <c r="B8315" s="5">
        <v>7200</v>
      </c>
      <c r="C8315" s="5"/>
      <c r="D8315" s="5">
        <v>7200</v>
      </c>
      <c r="E8315" s="5"/>
    </row>
    <row r="8316" spans="1:5" x14ac:dyDescent="0.25">
      <c r="A8316" s="4" t="s">
        <v>1302</v>
      </c>
      <c r="B8316" s="5">
        <v>8125</v>
      </c>
      <c r="C8316" s="5"/>
      <c r="D8316" s="5">
        <v>8125</v>
      </c>
      <c r="E8316" s="5"/>
    </row>
    <row r="8317" spans="1:5" x14ac:dyDescent="0.25">
      <c r="A8317" s="3" t="s">
        <v>4823</v>
      </c>
      <c r="B8317" s="5">
        <v>500</v>
      </c>
      <c r="C8317" s="5"/>
      <c r="D8317" s="5"/>
      <c r="E8317" s="5">
        <v>500</v>
      </c>
    </row>
    <row r="8318" spans="1:5" x14ac:dyDescent="0.25">
      <c r="A8318" s="4" t="s">
        <v>10120</v>
      </c>
      <c r="B8318" s="5">
        <v>500</v>
      </c>
      <c r="C8318" s="5"/>
      <c r="D8318" s="5"/>
      <c r="E8318" s="5">
        <v>500</v>
      </c>
    </row>
    <row r="8319" spans="1:5" x14ac:dyDescent="0.25">
      <c r="A8319" s="3" t="s">
        <v>1202</v>
      </c>
      <c r="B8319" s="5">
        <v>3805.2</v>
      </c>
      <c r="C8319" s="5"/>
      <c r="D8319" s="5">
        <v>3805.2</v>
      </c>
      <c r="E8319" s="5"/>
    </row>
    <row r="8320" spans="1:5" x14ac:dyDescent="0.25">
      <c r="A8320" s="4" t="s">
        <v>1194</v>
      </c>
      <c r="B8320" s="5">
        <v>3805.2</v>
      </c>
      <c r="C8320" s="5"/>
      <c r="D8320" s="5">
        <v>3805.2</v>
      </c>
      <c r="E8320" s="5"/>
    </row>
    <row r="8321" spans="1:5" x14ac:dyDescent="0.25">
      <c r="A8321" s="3" t="s">
        <v>1705</v>
      </c>
      <c r="B8321" s="5">
        <v>200959.91</v>
      </c>
      <c r="C8321" s="5">
        <v>200959.91</v>
      </c>
      <c r="D8321" s="5"/>
      <c r="E8321" s="5"/>
    </row>
    <row r="8322" spans="1:5" x14ac:dyDescent="0.25">
      <c r="A8322" s="4" t="s">
        <v>1685</v>
      </c>
      <c r="B8322" s="5">
        <v>196252.91</v>
      </c>
      <c r="C8322" s="5">
        <v>196252.91</v>
      </c>
      <c r="D8322" s="5"/>
      <c r="E8322" s="5"/>
    </row>
    <row r="8323" spans="1:5" x14ac:dyDescent="0.25">
      <c r="A8323" s="4" t="s">
        <v>2741</v>
      </c>
      <c r="B8323" s="5">
        <v>4707</v>
      </c>
      <c r="C8323" s="5">
        <v>4707</v>
      </c>
      <c r="D8323" s="5"/>
      <c r="E8323" s="5"/>
    </row>
    <row r="8324" spans="1:5" x14ac:dyDescent="0.25">
      <c r="A8324" s="3" t="s">
        <v>1331</v>
      </c>
      <c r="B8324" s="5">
        <v>122267.65000000001</v>
      </c>
      <c r="C8324" s="5"/>
      <c r="D8324" s="5">
        <v>119347.41</v>
      </c>
      <c r="E8324" s="5">
        <v>2920.24</v>
      </c>
    </row>
    <row r="8325" spans="1:5" x14ac:dyDescent="0.25">
      <c r="A8325" s="4" t="s">
        <v>2964</v>
      </c>
      <c r="B8325" s="5">
        <v>117621.8</v>
      </c>
      <c r="C8325" s="5"/>
      <c r="D8325" s="5">
        <v>114701.56</v>
      </c>
      <c r="E8325" s="5">
        <v>2920.24</v>
      </c>
    </row>
    <row r="8326" spans="1:5" x14ac:dyDescent="0.25">
      <c r="A8326" s="4" t="s">
        <v>1326</v>
      </c>
      <c r="B8326" s="5">
        <v>1350</v>
      </c>
      <c r="C8326" s="5"/>
      <c r="D8326" s="5">
        <v>1350</v>
      </c>
      <c r="E8326" s="5"/>
    </row>
    <row r="8327" spans="1:5" x14ac:dyDescent="0.25">
      <c r="A8327" s="4" t="s">
        <v>1814</v>
      </c>
      <c r="B8327" s="5">
        <v>575.85</v>
      </c>
      <c r="C8327" s="5"/>
      <c r="D8327" s="5">
        <v>575.85</v>
      </c>
      <c r="E8327" s="5"/>
    </row>
    <row r="8328" spans="1:5" x14ac:dyDescent="0.25">
      <c r="A8328" s="4" t="s">
        <v>2741</v>
      </c>
      <c r="B8328" s="5">
        <v>2720</v>
      </c>
      <c r="C8328" s="5"/>
      <c r="D8328" s="5">
        <v>2720</v>
      </c>
      <c r="E8328" s="5"/>
    </row>
    <row r="8329" spans="1:5" x14ac:dyDescent="0.25">
      <c r="A8329" s="3" t="s">
        <v>1645</v>
      </c>
      <c r="B8329" s="5">
        <v>10500</v>
      </c>
      <c r="C8329" s="5"/>
      <c r="D8329" s="5">
        <v>10500</v>
      </c>
      <c r="E8329" s="5"/>
    </row>
    <row r="8330" spans="1:5" x14ac:dyDescent="0.25">
      <c r="A8330" s="4" t="s">
        <v>1641</v>
      </c>
      <c r="B8330" s="5">
        <v>10500</v>
      </c>
      <c r="C8330" s="5"/>
      <c r="D8330" s="5">
        <v>10500</v>
      </c>
      <c r="E8330" s="5"/>
    </row>
    <row r="8331" spans="1:5" x14ac:dyDescent="0.25">
      <c r="A8331" s="3" t="s">
        <v>476</v>
      </c>
      <c r="B8331" s="5">
        <v>21136.22</v>
      </c>
      <c r="C8331" s="5">
        <v>21136.22</v>
      </c>
      <c r="D8331" s="5"/>
      <c r="E8331" s="5"/>
    </row>
    <row r="8332" spans="1:5" x14ac:dyDescent="0.25">
      <c r="A8332" s="4" t="s">
        <v>475</v>
      </c>
      <c r="B8332" s="5">
        <v>8923.2000000000007</v>
      </c>
      <c r="C8332" s="5">
        <v>8923.2000000000007</v>
      </c>
      <c r="D8332" s="5"/>
      <c r="E8332" s="5"/>
    </row>
    <row r="8333" spans="1:5" x14ac:dyDescent="0.25">
      <c r="A8333" s="4" t="s">
        <v>508</v>
      </c>
      <c r="B8333" s="5">
        <v>12213.02</v>
      </c>
      <c r="C8333" s="5">
        <v>12213.02</v>
      </c>
      <c r="D8333" s="5"/>
      <c r="E8333" s="5"/>
    </row>
    <row r="8334" spans="1:5" x14ac:dyDescent="0.25">
      <c r="A8334" s="3" t="s">
        <v>3136</v>
      </c>
      <c r="B8334" s="5">
        <v>824470</v>
      </c>
      <c r="C8334" s="5"/>
      <c r="D8334" s="5"/>
      <c r="E8334" s="5">
        <v>824470</v>
      </c>
    </row>
    <row r="8335" spans="1:5" x14ac:dyDescent="0.25">
      <c r="A8335" s="4" t="s">
        <v>3133</v>
      </c>
      <c r="B8335" s="5">
        <v>824470</v>
      </c>
      <c r="C8335" s="5"/>
      <c r="D8335" s="5"/>
      <c r="E8335" s="5">
        <v>824470</v>
      </c>
    </row>
    <row r="8336" spans="1:5" x14ac:dyDescent="0.25">
      <c r="A8336" s="3" t="s">
        <v>134</v>
      </c>
      <c r="B8336" s="5">
        <v>125104</v>
      </c>
      <c r="C8336" s="5"/>
      <c r="D8336" s="5"/>
      <c r="E8336" s="5">
        <v>125104</v>
      </c>
    </row>
    <row r="8337" spans="1:5" x14ac:dyDescent="0.25">
      <c r="A8337" s="4" t="s">
        <v>130</v>
      </c>
      <c r="B8337" s="5">
        <v>125104</v>
      </c>
      <c r="C8337" s="5"/>
      <c r="D8337" s="5"/>
      <c r="E8337" s="5">
        <v>125104</v>
      </c>
    </row>
    <row r="8338" spans="1:5" x14ac:dyDescent="0.25">
      <c r="A8338" s="3" t="s">
        <v>959</v>
      </c>
      <c r="B8338" s="5">
        <v>1000</v>
      </c>
      <c r="C8338" s="5"/>
      <c r="D8338" s="5"/>
      <c r="E8338" s="5">
        <v>1000</v>
      </c>
    </row>
    <row r="8339" spans="1:5" x14ac:dyDescent="0.25">
      <c r="A8339" s="4" t="s">
        <v>947</v>
      </c>
      <c r="B8339" s="5">
        <v>1000</v>
      </c>
      <c r="C8339" s="5"/>
      <c r="D8339" s="5"/>
      <c r="E8339" s="5">
        <v>1000</v>
      </c>
    </row>
    <row r="8340" spans="1:5" x14ac:dyDescent="0.25">
      <c r="A8340" s="3" t="s">
        <v>1689</v>
      </c>
      <c r="B8340" s="5">
        <v>20618.400000000001</v>
      </c>
      <c r="C8340" s="5"/>
      <c r="D8340" s="5">
        <v>20618.400000000001</v>
      </c>
      <c r="E8340" s="5"/>
    </row>
    <row r="8341" spans="1:5" x14ac:dyDescent="0.25">
      <c r="A8341" s="4" t="s">
        <v>1685</v>
      </c>
      <c r="B8341" s="5">
        <v>20618.400000000001</v>
      </c>
      <c r="C8341" s="5"/>
      <c r="D8341" s="5">
        <v>20618.400000000001</v>
      </c>
      <c r="E8341" s="5"/>
    </row>
    <row r="8342" spans="1:5" x14ac:dyDescent="0.25">
      <c r="A8342" s="3" t="s">
        <v>3034</v>
      </c>
      <c r="B8342" s="5">
        <v>4158</v>
      </c>
      <c r="C8342" s="5">
        <v>4158</v>
      </c>
      <c r="D8342" s="5"/>
      <c r="E8342" s="5"/>
    </row>
    <row r="8343" spans="1:5" x14ac:dyDescent="0.25">
      <c r="A8343" s="4" t="s">
        <v>3029</v>
      </c>
      <c r="B8343" s="5">
        <v>4158</v>
      </c>
      <c r="C8343" s="5">
        <v>4158</v>
      </c>
      <c r="D8343" s="5"/>
      <c r="E8343" s="5"/>
    </row>
    <row r="8344" spans="1:5" x14ac:dyDescent="0.25">
      <c r="A8344" s="3" t="s">
        <v>2310</v>
      </c>
      <c r="B8344" s="5">
        <v>19814.330000000002</v>
      </c>
      <c r="C8344" s="5">
        <v>19814.330000000002</v>
      </c>
      <c r="D8344" s="5"/>
      <c r="E8344" s="5"/>
    </row>
    <row r="8345" spans="1:5" x14ac:dyDescent="0.25">
      <c r="A8345" s="4" t="s">
        <v>3025</v>
      </c>
      <c r="B8345" s="5">
        <v>12387.94</v>
      </c>
      <c r="C8345" s="5">
        <v>12387.94</v>
      </c>
      <c r="D8345" s="5"/>
      <c r="E8345" s="5"/>
    </row>
    <row r="8346" spans="1:5" x14ac:dyDescent="0.25">
      <c r="A8346" s="4" t="s">
        <v>3084</v>
      </c>
      <c r="B8346" s="5">
        <v>6.48</v>
      </c>
      <c r="C8346" s="5">
        <v>6.48</v>
      </c>
      <c r="D8346" s="5"/>
      <c r="E8346" s="5"/>
    </row>
    <row r="8347" spans="1:5" x14ac:dyDescent="0.25">
      <c r="A8347" s="4" t="s">
        <v>2622</v>
      </c>
      <c r="B8347" s="5">
        <v>72.86</v>
      </c>
      <c r="C8347" s="5">
        <v>72.86</v>
      </c>
      <c r="D8347" s="5"/>
      <c r="E8347" s="5"/>
    </row>
    <row r="8348" spans="1:5" x14ac:dyDescent="0.25">
      <c r="A8348" s="4" t="s">
        <v>10036</v>
      </c>
      <c r="B8348" s="5">
        <v>10.220000000000001</v>
      </c>
      <c r="C8348" s="5">
        <v>10.220000000000001</v>
      </c>
      <c r="D8348" s="5"/>
      <c r="E8348" s="5"/>
    </row>
    <row r="8349" spans="1:5" x14ac:dyDescent="0.25">
      <c r="A8349" s="4" t="s">
        <v>1305</v>
      </c>
      <c r="B8349" s="5">
        <v>1567.87</v>
      </c>
      <c r="C8349" s="5">
        <v>1567.87</v>
      </c>
      <c r="D8349" s="5"/>
      <c r="E8349" s="5"/>
    </row>
    <row r="8350" spans="1:5" x14ac:dyDescent="0.25">
      <c r="A8350" s="4" t="s">
        <v>2741</v>
      </c>
      <c r="B8350" s="5">
        <v>3830.15</v>
      </c>
      <c r="C8350" s="5">
        <v>3830.15</v>
      </c>
      <c r="D8350" s="5"/>
      <c r="E8350" s="5"/>
    </row>
    <row r="8351" spans="1:5" x14ac:dyDescent="0.25">
      <c r="A8351" s="4" t="s">
        <v>3174</v>
      </c>
      <c r="B8351" s="5">
        <v>1606.62</v>
      </c>
      <c r="C8351" s="5">
        <v>1606.62</v>
      </c>
      <c r="D8351" s="5"/>
      <c r="E8351" s="5"/>
    </row>
    <row r="8352" spans="1:5" x14ac:dyDescent="0.25">
      <c r="A8352" s="4" t="s">
        <v>2989</v>
      </c>
      <c r="B8352" s="5">
        <v>78.72</v>
      </c>
      <c r="C8352" s="5">
        <v>78.72</v>
      </c>
      <c r="D8352" s="5"/>
      <c r="E8352" s="5"/>
    </row>
    <row r="8353" spans="1:5" x14ac:dyDescent="0.25">
      <c r="A8353" s="4" t="s">
        <v>3018</v>
      </c>
      <c r="B8353" s="5">
        <v>253.47</v>
      </c>
      <c r="C8353" s="5">
        <v>253.47</v>
      </c>
      <c r="D8353" s="5"/>
      <c r="E8353" s="5"/>
    </row>
    <row r="8354" spans="1:5" x14ac:dyDescent="0.25">
      <c r="A8354" s="3" t="s">
        <v>2196</v>
      </c>
      <c r="B8354" s="5">
        <v>1190</v>
      </c>
      <c r="C8354" s="5"/>
      <c r="D8354" s="5"/>
      <c r="E8354" s="5">
        <v>1190</v>
      </c>
    </row>
    <row r="8355" spans="1:5" x14ac:dyDescent="0.25">
      <c r="A8355" s="4" t="s">
        <v>1996</v>
      </c>
      <c r="B8355" s="5">
        <v>1190</v>
      </c>
      <c r="C8355" s="5"/>
      <c r="D8355" s="5"/>
      <c r="E8355" s="5">
        <v>1190</v>
      </c>
    </row>
    <row r="8356" spans="1:5" x14ac:dyDescent="0.25">
      <c r="A8356" s="3" t="s">
        <v>164</v>
      </c>
      <c r="B8356" s="5">
        <v>6390.8</v>
      </c>
      <c r="C8356" s="5"/>
      <c r="D8356" s="5"/>
      <c r="E8356" s="5">
        <v>6390.8</v>
      </c>
    </row>
    <row r="8357" spans="1:5" x14ac:dyDescent="0.25">
      <c r="A8357" s="4" t="s">
        <v>162</v>
      </c>
      <c r="B8357" s="5">
        <v>6390.8</v>
      </c>
      <c r="C8357" s="5"/>
      <c r="D8357" s="5"/>
      <c r="E8357" s="5">
        <v>6390.8</v>
      </c>
    </row>
    <row r="8358" spans="1:5" x14ac:dyDescent="0.25">
      <c r="A8358" s="3" t="s">
        <v>1123</v>
      </c>
      <c r="B8358" s="5">
        <v>2827831.89</v>
      </c>
      <c r="C8358" s="5"/>
      <c r="D8358" s="5">
        <v>1083352.6599999999</v>
      </c>
      <c r="E8358" s="5">
        <v>1744479.23</v>
      </c>
    </row>
    <row r="8359" spans="1:5" x14ac:dyDescent="0.25">
      <c r="A8359" s="4" t="s">
        <v>10087</v>
      </c>
      <c r="B8359" s="5">
        <v>67.19</v>
      </c>
      <c r="C8359" s="5"/>
      <c r="D8359" s="5">
        <v>17.190000000000001</v>
      </c>
      <c r="E8359" s="5">
        <v>50</v>
      </c>
    </row>
    <row r="8360" spans="1:5" x14ac:dyDescent="0.25">
      <c r="A8360" s="4" t="s">
        <v>1245</v>
      </c>
      <c r="B8360" s="5">
        <v>300</v>
      </c>
      <c r="C8360" s="5"/>
      <c r="D8360" s="5">
        <v>300</v>
      </c>
      <c r="E8360" s="5"/>
    </row>
    <row r="8361" spans="1:5" x14ac:dyDescent="0.25">
      <c r="A8361" s="4" t="s">
        <v>1228</v>
      </c>
      <c r="B8361" s="5">
        <v>3508.54</v>
      </c>
      <c r="C8361" s="5"/>
      <c r="D8361" s="5">
        <v>3508.54</v>
      </c>
      <c r="E8361" s="5"/>
    </row>
    <row r="8362" spans="1:5" x14ac:dyDescent="0.25">
      <c r="A8362" s="4" t="s">
        <v>1222</v>
      </c>
      <c r="B8362" s="5">
        <v>52748.32</v>
      </c>
      <c r="C8362" s="5"/>
      <c r="D8362" s="5">
        <v>51869.27</v>
      </c>
      <c r="E8362" s="5">
        <v>879.05</v>
      </c>
    </row>
    <row r="8363" spans="1:5" x14ac:dyDescent="0.25">
      <c r="A8363" s="4" t="s">
        <v>1236</v>
      </c>
      <c r="B8363" s="5">
        <v>26280.34</v>
      </c>
      <c r="C8363" s="5"/>
      <c r="D8363" s="5">
        <v>21944.78</v>
      </c>
      <c r="E8363" s="5">
        <v>4335.5600000000004</v>
      </c>
    </row>
    <row r="8364" spans="1:5" x14ac:dyDescent="0.25">
      <c r="A8364" s="4" t="s">
        <v>1242</v>
      </c>
      <c r="B8364" s="5">
        <v>210173.82</v>
      </c>
      <c r="C8364" s="5"/>
      <c r="D8364" s="5">
        <v>165332.07</v>
      </c>
      <c r="E8364" s="5">
        <v>44841.75</v>
      </c>
    </row>
    <row r="8365" spans="1:5" x14ac:dyDescent="0.25">
      <c r="A8365" s="4" t="s">
        <v>1212</v>
      </c>
      <c r="B8365" s="5">
        <v>479007.26</v>
      </c>
      <c r="C8365" s="5"/>
      <c r="D8365" s="5">
        <v>175509.4</v>
      </c>
      <c r="E8365" s="5">
        <v>303497.86</v>
      </c>
    </row>
    <row r="8366" spans="1:5" x14ac:dyDescent="0.25">
      <c r="A8366" s="4" t="s">
        <v>1112</v>
      </c>
      <c r="B8366" s="5">
        <v>1592135.81</v>
      </c>
      <c r="C8366" s="5"/>
      <c r="D8366" s="5">
        <v>585471.06999999995</v>
      </c>
      <c r="E8366" s="5">
        <v>1006664.74</v>
      </c>
    </row>
    <row r="8367" spans="1:5" x14ac:dyDescent="0.25">
      <c r="A8367" s="4" t="s">
        <v>1178</v>
      </c>
      <c r="B8367" s="5">
        <v>5657.1</v>
      </c>
      <c r="C8367" s="5"/>
      <c r="D8367" s="5">
        <v>4977.1000000000004</v>
      </c>
      <c r="E8367" s="5">
        <v>680</v>
      </c>
    </row>
    <row r="8368" spans="1:5" x14ac:dyDescent="0.25">
      <c r="A8368" s="4" t="s">
        <v>1186</v>
      </c>
      <c r="B8368" s="5">
        <v>31710.32</v>
      </c>
      <c r="C8368" s="5"/>
      <c r="D8368" s="5">
        <v>23410.32</v>
      </c>
      <c r="E8368" s="5">
        <v>8300</v>
      </c>
    </row>
    <row r="8369" spans="1:5" x14ac:dyDescent="0.25">
      <c r="A8369" s="4" t="s">
        <v>1300</v>
      </c>
      <c r="B8369" s="5">
        <v>60000.24</v>
      </c>
      <c r="C8369" s="5"/>
      <c r="D8369" s="5">
        <v>1685.42</v>
      </c>
      <c r="E8369" s="5">
        <v>58314.82</v>
      </c>
    </row>
    <row r="8370" spans="1:5" x14ac:dyDescent="0.25">
      <c r="A8370" s="4" t="s">
        <v>1268</v>
      </c>
      <c r="B8370" s="5">
        <v>235764.78</v>
      </c>
      <c r="C8370" s="5"/>
      <c r="D8370" s="5">
        <v>9678</v>
      </c>
      <c r="E8370" s="5">
        <v>226086.78</v>
      </c>
    </row>
    <row r="8371" spans="1:5" x14ac:dyDescent="0.25">
      <c r="A8371" s="4" t="s">
        <v>1292</v>
      </c>
      <c r="B8371" s="5">
        <v>69990</v>
      </c>
      <c r="C8371" s="5"/>
      <c r="D8371" s="5"/>
      <c r="E8371" s="5">
        <v>69990</v>
      </c>
    </row>
    <row r="8372" spans="1:5" x14ac:dyDescent="0.25">
      <c r="A8372" s="4" t="s">
        <v>1297</v>
      </c>
      <c r="B8372" s="5">
        <v>1500</v>
      </c>
      <c r="C8372" s="5"/>
      <c r="D8372" s="5"/>
      <c r="E8372" s="5">
        <v>1500</v>
      </c>
    </row>
    <row r="8373" spans="1:5" x14ac:dyDescent="0.25">
      <c r="A8373" s="4" t="s">
        <v>1194</v>
      </c>
      <c r="B8373" s="5">
        <v>58988.17</v>
      </c>
      <c r="C8373" s="5"/>
      <c r="D8373" s="5">
        <v>39649.5</v>
      </c>
      <c r="E8373" s="5">
        <v>19338.669999999998</v>
      </c>
    </row>
    <row r="8374" spans="1:5" x14ac:dyDescent="0.25">
      <c r="A8374" s="3" t="s">
        <v>2278</v>
      </c>
      <c r="B8374" s="5">
        <v>28500</v>
      </c>
      <c r="C8374" s="5"/>
      <c r="D8374" s="5"/>
      <c r="E8374" s="5">
        <v>28500</v>
      </c>
    </row>
    <row r="8375" spans="1:5" x14ac:dyDescent="0.25">
      <c r="A8375" s="4" t="s">
        <v>1996</v>
      </c>
      <c r="B8375" s="5">
        <v>17500</v>
      </c>
      <c r="C8375" s="5"/>
      <c r="D8375" s="5"/>
      <c r="E8375" s="5">
        <v>17500</v>
      </c>
    </row>
    <row r="8376" spans="1:5" x14ac:dyDescent="0.25">
      <c r="A8376" s="4" t="s">
        <v>2741</v>
      </c>
      <c r="B8376" s="5">
        <v>11000</v>
      </c>
      <c r="C8376" s="5"/>
      <c r="D8376" s="5"/>
      <c r="E8376" s="5">
        <v>11000</v>
      </c>
    </row>
    <row r="8377" spans="1:5" x14ac:dyDescent="0.25">
      <c r="A8377" s="3" t="s">
        <v>2790</v>
      </c>
      <c r="B8377" s="5">
        <v>500.95</v>
      </c>
      <c r="C8377" s="5"/>
      <c r="D8377" s="5"/>
      <c r="E8377" s="5">
        <v>500.95</v>
      </c>
    </row>
    <row r="8378" spans="1:5" x14ac:dyDescent="0.25">
      <c r="A8378" s="4" t="s">
        <v>2741</v>
      </c>
      <c r="B8378" s="5">
        <v>175.95</v>
      </c>
      <c r="C8378" s="5"/>
      <c r="D8378" s="5"/>
      <c r="E8378" s="5">
        <v>175.95</v>
      </c>
    </row>
    <row r="8379" spans="1:5" x14ac:dyDescent="0.25">
      <c r="A8379" s="4" t="s">
        <v>10101</v>
      </c>
      <c r="B8379" s="5">
        <v>325</v>
      </c>
      <c r="C8379" s="5"/>
      <c r="D8379" s="5"/>
      <c r="E8379" s="5">
        <v>325</v>
      </c>
    </row>
    <row r="8380" spans="1:5" x14ac:dyDescent="0.25">
      <c r="A8380" s="3" t="s">
        <v>1452</v>
      </c>
      <c r="B8380" s="5">
        <v>19680</v>
      </c>
      <c r="C8380" s="5"/>
      <c r="D8380" s="5"/>
      <c r="E8380" s="5">
        <v>19680</v>
      </c>
    </row>
    <row r="8381" spans="1:5" x14ac:dyDescent="0.25">
      <c r="A8381" s="4" t="s">
        <v>1449</v>
      </c>
      <c r="B8381" s="5">
        <v>19680</v>
      </c>
      <c r="C8381" s="5"/>
      <c r="D8381" s="5"/>
      <c r="E8381" s="5">
        <v>19680</v>
      </c>
    </row>
    <row r="8382" spans="1:5" x14ac:dyDescent="0.25">
      <c r="A8382" s="3" t="s">
        <v>787</v>
      </c>
      <c r="B8382" s="5">
        <v>72478.06</v>
      </c>
      <c r="C8382" s="5">
        <v>42397.16</v>
      </c>
      <c r="D8382" s="5"/>
      <c r="E8382" s="5">
        <v>30080.9</v>
      </c>
    </row>
    <row r="8383" spans="1:5" x14ac:dyDescent="0.25">
      <c r="A8383" s="4" t="s">
        <v>1641</v>
      </c>
      <c r="B8383" s="5">
        <v>42397.16</v>
      </c>
      <c r="C8383" s="5">
        <v>42397.16</v>
      </c>
      <c r="D8383" s="5"/>
      <c r="E8383" s="5"/>
    </row>
    <row r="8384" spans="1:5" x14ac:dyDescent="0.25">
      <c r="A8384" s="4" t="s">
        <v>785</v>
      </c>
      <c r="B8384" s="5">
        <v>30080.9</v>
      </c>
      <c r="C8384" s="5"/>
      <c r="D8384" s="5"/>
      <c r="E8384" s="5">
        <v>30080.9</v>
      </c>
    </row>
    <row r="8385" spans="1:5" x14ac:dyDescent="0.25">
      <c r="A8385" s="3" t="s">
        <v>2186</v>
      </c>
      <c r="B8385" s="5">
        <v>105975.11</v>
      </c>
      <c r="C8385" s="5"/>
      <c r="D8385" s="5">
        <v>4845.1799999999994</v>
      </c>
      <c r="E8385" s="5">
        <v>101129.92999999998</v>
      </c>
    </row>
    <row r="8386" spans="1:5" x14ac:dyDescent="0.25">
      <c r="A8386" s="4" t="s">
        <v>10011</v>
      </c>
      <c r="B8386" s="5">
        <v>895.75</v>
      </c>
      <c r="C8386" s="5"/>
      <c r="D8386" s="5">
        <v>144.62</v>
      </c>
      <c r="E8386" s="5">
        <v>751.13</v>
      </c>
    </row>
    <row r="8387" spans="1:5" x14ac:dyDescent="0.25">
      <c r="A8387" s="4" t="s">
        <v>3025</v>
      </c>
      <c r="B8387" s="5">
        <v>3828.94</v>
      </c>
      <c r="C8387" s="5"/>
      <c r="D8387" s="5">
        <v>394.24</v>
      </c>
      <c r="E8387" s="5">
        <v>3434.7</v>
      </c>
    </row>
    <row r="8388" spans="1:5" x14ac:dyDescent="0.25">
      <c r="A8388" s="4" t="s">
        <v>10237</v>
      </c>
      <c r="B8388" s="5">
        <v>657.37</v>
      </c>
      <c r="C8388" s="5"/>
      <c r="D8388" s="5"/>
      <c r="E8388" s="5">
        <v>657.37</v>
      </c>
    </row>
    <row r="8389" spans="1:5" x14ac:dyDescent="0.25">
      <c r="A8389" s="4" t="s">
        <v>3084</v>
      </c>
      <c r="B8389" s="5">
        <v>928.74</v>
      </c>
      <c r="C8389" s="5"/>
      <c r="D8389" s="5">
        <v>243.29</v>
      </c>
      <c r="E8389" s="5">
        <v>685.45</v>
      </c>
    </row>
    <row r="8390" spans="1:5" x14ac:dyDescent="0.25">
      <c r="A8390" s="4" t="s">
        <v>2964</v>
      </c>
      <c r="B8390" s="5">
        <v>355.72</v>
      </c>
      <c r="C8390" s="5"/>
      <c r="D8390" s="5"/>
      <c r="E8390" s="5">
        <v>355.72</v>
      </c>
    </row>
    <row r="8391" spans="1:5" x14ac:dyDescent="0.25">
      <c r="A8391" s="4" t="s">
        <v>10089</v>
      </c>
      <c r="B8391" s="5">
        <v>56.15</v>
      </c>
      <c r="C8391" s="5"/>
      <c r="D8391" s="5">
        <v>22.99</v>
      </c>
      <c r="E8391" s="5">
        <v>33.159999999999997</v>
      </c>
    </row>
    <row r="8392" spans="1:5" x14ac:dyDescent="0.25">
      <c r="A8392" s="4" t="s">
        <v>2975</v>
      </c>
      <c r="B8392" s="5">
        <v>832.51</v>
      </c>
      <c r="C8392" s="5"/>
      <c r="D8392" s="5">
        <v>8.56</v>
      </c>
      <c r="E8392" s="5">
        <v>823.95</v>
      </c>
    </row>
    <row r="8393" spans="1:5" x14ac:dyDescent="0.25">
      <c r="A8393" s="4" t="s">
        <v>10014</v>
      </c>
      <c r="B8393" s="5">
        <v>16.22</v>
      </c>
      <c r="C8393" s="5"/>
      <c r="D8393" s="5">
        <v>16.22</v>
      </c>
      <c r="E8393" s="5"/>
    </row>
    <row r="8394" spans="1:5" x14ac:dyDescent="0.25">
      <c r="A8394" s="4" t="s">
        <v>3167</v>
      </c>
      <c r="B8394" s="5">
        <v>445.11</v>
      </c>
      <c r="C8394" s="5"/>
      <c r="D8394" s="5">
        <v>110.63</v>
      </c>
      <c r="E8394" s="5">
        <v>334.48</v>
      </c>
    </row>
    <row r="8395" spans="1:5" x14ac:dyDescent="0.25">
      <c r="A8395" s="4" t="s">
        <v>3045</v>
      </c>
      <c r="B8395" s="5">
        <v>1739.12</v>
      </c>
      <c r="C8395" s="5"/>
      <c r="D8395" s="5">
        <v>483.89</v>
      </c>
      <c r="E8395" s="5">
        <v>1255.23</v>
      </c>
    </row>
    <row r="8396" spans="1:5" x14ac:dyDescent="0.25">
      <c r="A8396" s="4" t="s">
        <v>2622</v>
      </c>
      <c r="B8396" s="5">
        <v>3127.49</v>
      </c>
      <c r="C8396" s="5"/>
      <c r="D8396" s="5">
        <v>625.73</v>
      </c>
      <c r="E8396" s="5">
        <v>2501.7600000000002</v>
      </c>
    </row>
    <row r="8397" spans="1:5" x14ac:dyDescent="0.25">
      <c r="A8397" s="4" t="s">
        <v>2298</v>
      </c>
      <c r="B8397" s="5">
        <v>2022.09</v>
      </c>
      <c r="C8397" s="5"/>
      <c r="D8397" s="5"/>
      <c r="E8397" s="5">
        <v>2022.09</v>
      </c>
    </row>
    <row r="8398" spans="1:5" x14ac:dyDescent="0.25">
      <c r="A8398" s="4" t="s">
        <v>10036</v>
      </c>
      <c r="B8398" s="5">
        <v>255.76</v>
      </c>
      <c r="C8398" s="5"/>
      <c r="D8398" s="5">
        <v>8.43</v>
      </c>
      <c r="E8398" s="5">
        <v>247.33</v>
      </c>
    </row>
    <row r="8399" spans="1:5" x14ac:dyDescent="0.25">
      <c r="A8399" s="4" t="s">
        <v>1305</v>
      </c>
      <c r="B8399" s="5">
        <v>20817.72</v>
      </c>
      <c r="C8399" s="5"/>
      <c r="D8399" s="5">
        <v>175.92</v>
      </c>
      <c r="E8399" s="5">
        <v>20641.8</v>
      </c>
    </row>
    <row r="8400" spans="1:5" x14ac:dyDescent="0.25">
      <c r="A8400" s="4" t="s">
        <v>1996</v>
      </c>
      <c r="B8400" s="5">
        <v>3255.77</v>
      </c>
      <c r="C8400" s="5"/>
      <c r="D8400" s="5">
        <v>165.64</v>
      </c>
      <c r="E8400" s="5">
        <v>3090.13</v>
      </c>
    </row>
    <row r="8401" spans="1:5" x14ac:dyDescent="0.25">
      <c r="A8401" s="4" t="s">
        <v>10006</v>
      </c>
      <c r="B8401" s="5">
        <v>28.07</v>
      </c>
      <c r="C8401" s="5"/>
      <c r="D8401" s="5">
        <v>28.07</v>
      </c>
      <c r="E8401" s="5"/>
    </row>
    <row r="8402" spans="1:5" x14ac:dyDescent="0.25">
      <c r="A8402" s="4" t="s">
        <v>2741</v>
      </c>
      <c r="B8402" s="5">
        <v>2797.32</v>
      </c>
      <c r="C8402" s="5"/>
      <c r="D8402" s="5">
        <v>127.68</v>
      </c>
      <c r="E8402" s="5">
        <v>2669.64</v>
      </c>
    </row>
    <row r="8403" spans="1:5" x14ac:dyDescent="0.25">
      <c r="A8403" s="4" t="s">
        <v>10240</v>
      </c>
      <c r="B8403" s="5">
        <v>81.2</v>
      </c>
      <c r="C8403" s="5"/>
      <c r="D8403" s="5">
        <v>61.88</v>
      </c>
      <c r="E8403" s="5">
        <v>19.32</v>
      </c>
    </row>
    <row r="8404" spans="1:5" x14ac:dyDescent="0.25">
      <c r="A8404" s="4" t="s">
        <v>2989</v>
      </c>
      <c r="B8404" s="5">
        <v>1083.01</v>
      </c>
      <c r="C8404" s="5"/>
      <c r="D8404" s="5">
        <v>1060.74</v>
      </c>
      <c r="E8404" s="5">
        <v>22.27</v>
      </c>
    </row>
    <row r="8405" spans="1:5" x14ac:dyDescent="0.25">
      <c r="A8405" s="4" t="s">
        <v>3000</v>
      </c>
      <c r="B8405" s="5">
        <v>381.08</v>
      </c>
      <c r="C8405" s="5"/>
      <c r="D8405" s="5">
        <v>263.08</v>
      </c>
      <c r="E8405" s="5">
        <v>118</v>
      </c>
    </row>
    <row r="8406" spans="1:5" x14ac:dyDescent="0.25">
      <c r="A8406" s="4" t="s">
        <v>3107</v>
      </c>
      <c r="B8406" s="5">
        <v>58780.85</v>
      </c>
      <c r="C8406" s="5"/>
      <c r="D8406" s="5">
        <v>837.24</v>
      </c>
      <c r="E8406" s="5">
        <v>57943.61</v>
      </c>
    </row>
    <row r="8407" spans="1:5" x14ac:dyDescent="0.25">
      <c r="A8407" s="4" t="s">
        <v>10101</v>
      </c>
      <c r="B8407" s="5">
        <v>3539.02</v>
      </c>
      <c r="C8407" s="5"/>
      <c r="D8407" s="5">
        <v>16.23</v>
      </c>
      <c r="E8407" s="5">
        <v>3522.79</v>
      </c>
    </row>
    <row r="8408" spans="1:5" x14ac:dyDescent="0.25">
      <c r="A8408" s="4" t="s">
        <v>3127</v>
      </c>
      <c r="B8408" s="5">
        <v>50.1</v>
      </c>
      <c r="C8408" s="5"/>
      <c r="D8408" s="5">
        <v>50.1</v>
      </c>
      <c r="E8408" s="5"/>
    </row>
    <row r="8409" spans="1:5" x14ac:dyDescent="0.25">
      <c r="A8409" s="3" t="s">
        <v>1569</v>
      </c>
      <c r="B8409" s="5">
        <v>3000</v>
      </c>
      <c r="C8409" s="5"/>
      <c r="D8409" s="5"/>
      <c r="E8409" s="5">
        <v>3000</v>
      </c>
    </row>
    <row r="8410" spans="1:5" x14ac:dyDescent="0.25">
      <c r="A8410" s="4" t="s">
        <v>1514</v>
      </c>
      <c r="B8410" s="5">
        <v>3000</v>
      </c>
      <c r="C8410" s="5"/>
      <c r="D8410" s="5"/>
      <c r="E8410" s="5">
        <v>3000</v>
      </c>
    </row>
    <row r="8411" spans="1:5" x14ac:dyDescent="0.25">
      <c r="A8411" s="3" t="s">
        <v>2992</v>
      </c>
      <c r="B8411" s="5">
        <v>620.62</v>
      </c>
      <c r="C8411" s="5"/>
      <c r="D8411" s="5">
        <v>620.62</v>
      </c>
      <c r="E8411" s="5"/>
    </row>
    <row r="8412" spans="1:5" x14ac:dyDescent="0.25">
      <c r="A8412" s="4" t="s">
        <v>2989</v>
      </c>
      <c r="B8412" s="5">
        <v>620.62</v>
      </c>
      <c r="C8412" s="5"/>
      <c r="D8412" s="5">
        <v>620.62</v>
      </c>
      <c r="E8412" s="5"/>
    </row>
    <row r="8413" spans="1:5" x14ac:dyDescent="0.25">
      <c r="A8413" s="4" t="s">
        <v>3000</v>
      </c>
      <c r="B8413" s="5">
        <v>0</v>
      </c>
      <c r="C8413" s="5"/>
      <c r="D8413" s="5">
        <v>0</v>
      </c>
      <c r="E8413" s="5"/>
    </row>
    <row r="8414" spans="1:5" x14ac:dyDescent="0.25">
      <c r="A8414" s="3" t="s">
        <v>1528</v>
      </c>
      <c r="B8414" s="5">
        <v>-386</v>
      </c>
      <c r="C8414" s="5"/>
      <c r="D8414" s="5">
        <v>-456</v>
      </c>
      <c r="E8414" s="5">
        <v>70</v>
      </c>
    </row>
    <row r="8415" spans="1:5" x14ac:dyDescent="0.25">
      <c r="A8415" s="4" t="s">
        <v>10089</v>
      </c>
      <c r="B8415" s="5">
        <v>70</v>
      </c>
      <c r="C8415" s="5"/>
      <c r="D8415" s="5"/>
      <c r="E8415" s="5">
        <v>70</v>
      </c>
    </row>
    <row r="8416" spans="1:5" x14ac:dyDescent="0.25">
      <c r="A8416" s="4" t="s">
        <v>1514</v>
      </c>
      <c r="B8416" s="5">
        <v>-456</v>
      </c>
      <c r="C8416" s="5"/>
      <c r="D8416" s="5">
        <v>-456</v>
      </c>
      <c r="E8416" s="5"/>
    </row>
    <row r="8417" spans="1:5" x14ac:dyDescent="0.25">
      <c r="A8417" s="3" t="s">
        <v>1845</v>
      </c>
      <c r="B8417" s="5">
        <v>15782.79</v>
      </c>
      <c r="C8417" s="5">
        <v>1763.75</v>
      </c>
      <c r="D8417" s="5">
        <v>14019.04</v>
      </c>
      <c r="E8417" s="5"/>
    </row>
    <row r="8418" spans="1:5" x14ac:dyDescent="0.25">
      <c r="A8418" s="4" t="s">
        <v>1836</v>
      </c>
      <c r="B8418" s="5">
        <v>14019.04</v>
      </c>
      <c r="C8418" s="5"/>
      <c r="D8418" s="5">
        <v>14019.04</v>
      </c>
      <c r="E8418" s="5"/>
    </row>
    <row r="8419" spans="1:5" x14ac:dyDescent="0.25">
      <c r="A8419" s="4" t="s">
        <v>2741</v>
      </c>
      <c r="B8419" s="5">
        <v>1763.75</v>
      </c>
      <c r="C8419" s="5">
        <v>1763.75</v>
      </c>
      <c r="D8419" s="5"/>
      <c r="E8419" s="5"/>
    </row>
    <row r="8420" spans="1:5" x14ac:dyDescent="0.25">
      <c r="A8420" s="3" t="s">
        <v>3088</v>
      </c>
      <c r="B8420" s="5">
        <v>38664.28</v>
      </c>
      <c r="C8420" s="5">
        <v>23.26</v>
      </c>
      <c r="D8420" s="5"/>
      <c r="E8420" s="5">
        <v>38641.019999999997</v>
      </c>
    </row>
    <row r="8421" spans="1:5" x14ac:dyDescent="0.25">
      <c r="A8421" s="4" t="s">
        <v>3084</v>
      </c>
      <c r="B8421" s="5">
        <v>37753.75</v>
      </c>
      <c r="C8421" s="5">
        <v>23.26</v>
      </c>
      <c r="D8421" s="5"/>
      <c r="E8421" s="5">
        <v>37730.49</v>
      </c>
    </row>
    <row r="8422" spans="1:5" x14ac:dyDescent="0.25">
      <c r="A8422" s="4" t="s">
        <v>3107</v>
      </c>
      <c r="B8422" s="5">
        <v>910.53</v>
      </c>
      <c r="C8422" s="5"/>
      <c r="D8422" s="5"/>
      <c r="E8422" s="5">
        <v>910.53</v>
      </c>
    </row>
    <row r="8423" spans="1:5" x14ac:dyDescent="0.25">
      <c r="A8423" s="3" t="s">
        <v>748</v>
      </c>
      <c r="B8423" s="5">
        <v>153288.70000000001</v>
      </c>
      <c r="C8423" s="5">
        <v>155358.70000000001</v>
      </c>
      <c r="D8423" s="5"/>
      <c r="E8423" s="5">
        <v>-2070</v>
      </c>
    </row>
    <row r="8424" spans="1:5" x14ac:dyDescent="0.25">
      <c r="A8424" s="4" t="s">
        <v>741</v>
      </c>
      <c r="B8424" s="5">
        <v>138682.20000000001</v>
      </c>
      <c r="C8424" s="5">
        <v>140752.20000000001</v>
      </c>
      <c r="D8424" s="5"/>
      <c r="E8424" s="5">
        <v>-2070</v>
      </c>
    </row>
    <row r="8425" spans="1:5" x14ac:dyDescent="0.25">
      <c r="A8425" s="4" t="s">
        <v>3133</v>
      </c>
      <c r="B8425" s="5">
        <v>14606.5</v>
      </c>
      <c r="C8425" s="5">
        <v>14606.5</v>
      </c>
      <c r="D8425" s="5"/>
      <c r="E8425" s="5"/>
    </row>
    <row r="8426" spans="1:5" x14ac:dyDescent="0.25">
      <c r="A8426" s="3" t="s">
        <v>2544</v>
      </c>
      <c r="B8426" s="5">
        <v>21802.23</v>
      </c>
      <c r="C8426" s="5">
        <v>15012.03</v>
      </c>
      <c r="D8426" s="5">
        <v>6790.2</v>
      </c>
      <c r="E8426" s="5"/>
    </row>
    <row r="8427" spans="1:5" x14ac:dyDescent="0.25">
      <c r="A8427" s="4" t="s">
        <v>3084</v>
      </c>
      <c r="B8427" s="5">
        <v>15012.03</v>
      </c>
      <c r="C8427" s="5">
        <v>15012.03</v>
      </c>
      <c r="D8427" s="5"/>
      <c r="E8427" s="5"/>
    </row>
    <row r="8428" spans="1:5" x14ac:dyDescent="0.25">
      <c r="A8428" s="4" t="s">
        <v>1903</v>
      </c>
      <c r="B8428" s="5">
        <v>6790.2</v>
      </c>
      <c r="C8428" s="5"/>
      <c r="D8428" s="5">
        <v>6790.2</v>
      </c>
      <c r="E8428" s="5"/>
    </row>
    <row r="8429" spans="1:5" x14ac:dyDescent="0.25">
      <c r="A8429" s="3" t="s">
        <v>3074</v>
      </c>
      <c r="B8429" s="5">
        <v>112.5</v>
      </c>
      <c r="C8429" s="5"/>
      <c r="D8429" s="5"/>
      <c r="E8429" s="5">
        <v>112.5</v>
      </c>
    </row>
    <row r="8430" spans="1:5" x14ac:dyDescent="0.25">
      <c r="A8430" s="4" t="s">
        <v>3045</v>
      </c>
      <c r="B8430" s="5">
        <v>112.5</v>
      </c>
      <c r="C8430" s="5"/>
      <c r="D8430" s="5"/>
      <c r="E8430" s="5">
        <v>112.5</v>
      </c>
    </row>
    <row r="8431" spans="1:5" x14ac:dyDescent="0.25">
      <c r="A8431" s="3" t="s">
        <v>927</v>
      </c>
      <c r="B8431" s="5">
        <v>33912.400000000001</v>
      </c>
      <c r="C8431" s="5"/>
      <c r="D8431" s="5"/>
      <c r="E8431" s="5">
        <v>33912.400000000001</v>
      </c>
    </row>
    <row r="8432" spans="1:5" x14ac:dyDescent="0.25">
      <c r="A8432" s="4" t="s">
        <v>2741</v>
      </c>
      <c r="B8432" s="5">
        <v>10520</v>
      </c>
      <c r="C8432" s="5"/>
      <c r="D8432" s="5"/>
      <c r="E8432" s="5">
        <v>10520</v>
      </c>
    </row>
    <row r="8433" spans="1:5" x14ac:dyDescent="0.25">
      <c r="A8433" s="4" t="s">
        <v>922</v>
      </c>
      <c r="B8433" s="5">
        <v>23392.400000000001</v>
      </c>
      <c r="C8433" s="5"/>
      <c r="D8433" s="5"/>
      <c r="E8433" s="5">
        <v>23392.400000000001</v>
      </c>
    </row>
    <row r="8434" spans="1:5" x14ac:dyDescent="0.25">
      <c r="A8434" s="3" t="s">
        <v>54</v>
      </c>
      <c r="B8434" s="5">
        <v>347812.47000000003</v>
      </c>
      <c r="C8434" s="5">
        <v>16625</v>
      </c>
      <c r="D8434" s="5">
        <v>59590.47</v>
      </c>
      <c r="E8434" s="5">
        <v>271597</v>
      </c>
    </row>
    <row r="8435" spans="1:5" x14ac:dyDescent="0.25">
      <c r="A8435" s="4" t="s">
        <v>3149</v>
      </c>
      <c r="B8435" s="5">
        <v>228353.83</v>
      </c>
      <c r="C8435" s="5"/>
      <c r="D8435" s="5">
        <v>55440.47</v>
      </c>
      <c r="E8435" s="5">
        <v>172913.36</v>
      </c>
    </row>
    <row r="8436" spans="1:5" x14ac:dyDescent="0.25">
      <c r="A8436" s="4" t="s">
        <v>52</v>
      </c>
      <c r="B8436" s="5">
        <v>21625</v>
      </c>
      <c r="C8436" s="5">
        <v>16625</v>
      </c>
      <c r="D8436" s="5"/>
      <c r="E8436" s="5">
        <v>5000</v>
      </c>
    </row>
    <row r="8437" spans="1:5" x14ac:dyDescent="0.25">
      <c r="A8437" s="4" t="s">
        <v>3045</v>
      </c>
      <c r="B8437" s="5">
        <v>414.5</v>
      </c>
      <c r="C8437" s="5"/>
      <c r="D8437" s="5"/>
      <c r="E8437" s="5">
        <v>414.5</v>
      </c>
    </row>
    <row r="8438" spans="1:5" x14ac:dyDescent="0.25">
      <c r="A8438" s="4" t="s">
        <v>1996</v>
      </c>
      <c r="B8438" s="5">
        <v>2141.96</v>
      </c>
      <c r="C8438" s="5"/>
      <c r="D8438" s="5"/>
      <c r="E8438" s="5">
        <v>2141.96</v>
      </c>
    </row>
    <row r="8439" spans="1:5" x14ac:dyDescent="0.25">
      <c r="A8439" s="4" t="s">
        <v>1950</v>
      </c>
      <c r="B8439" s="5">
        <v>38605.08</v>
      </c>
      <c r="C8439" s="5"/>
      <c r="D8439" s="5"/>
      <c r="E8439" s="5">
        <v>38605.08</v>
      </c>
    </row>
    <row r="8440" spans="1:5" x14ac:dyDescent="0.25">
      <c r="A8440" s="4" t="s">
        <v>2741</v>
      </c>
      <c r="B8440" s="5">
        <v>48774.9</v>
      </c>
      <c r="C8440" s="5"/>
      <c r="D8440" s="5">
        <v>4150</v>
      </c>
      <c r="E8440" s="5">
        <v>44624.9</v>
      </c>
    </row>
    <row r="8441" spans="1:5" x14ac:dyDescent="0.25">
      <c r="A8441" s="4" t="s">
        <v>3133</v>
      </c>
      <c r="B8441" s="5">
        <v>2299.6999999999998</v>
      </c>
      <c r="C8441" s="5"/>
      <c r="D8441" s="5"/>
      <c r="E8441" s="5">
        <v>2299.6999999999998</v>
      </c>
    </row>
    <row r="8442" spans="1:5" x14ac:dyDescent="0.25">
      <c r="A8442" s="4" t="s">
        <v>935</v>
      </c>
      <c r="B8442" s="5">
        <v>5597.5</v>
      </c>
      <c r="C8442" s="5"/>
      <c r="D8442" s="5"/>
      <c r="E8442" s="5">
        <v>5597.5</v>
      </c>
    </row>
    <row r="8443" spans="1:5" x14ac:dyDescent="0.25">
      <c r="A8443" s="3" t="s">
        <v>898</v>
      </c>
      <c r="B8443" s="5">
        <v>862851.52000000014</v>
      </c>
      <c r="C8443" s="5"/>
      <c r="D8443" s="5">
        <v>44799.199999999997</v>
      </c>
      <c r="E8443" s="5">
        <v>818052.32000000007</v>
      </c>
    </row>
    <row r="8444" spans="1:5" x14ac:dyDescent="0.25">
      <c r="A8444" s="4" t="s">
        <v>3149</v>
      </c>
      <c r="B8444" s="5">
        <v>391847.46</v>
      </c>
      <c r="C8444" s="5"/>
      <c r="D8444" s="5">
        <v>35641.199999999997</v>
      </c>
      <c r="E8444" s="5">
        <v>356206.26</v>
      </c>
    </row>
    <row r="8445" spans="1:5" x14ac:dyDescent="0.25">
      <c r="A8445" s="4" t="s">
        <v>1326</v>
      </c>
      <c r="B8445" s="5">
        <v>1500</v>
      </c>
      <c r="C8445" s="5"/>
      <c r="D8445" s="5"/>
      <c r="E8445" s="5">
        <v>1500</v>
      </c>
    </row>
    <row r="8446" spans="1:5" x14ac:dyDescent="0.25">
      <c r="A8446" s="4" t="s">
        <v>1314</v>
      </c>
      <c r="B8446" s="5">
        <v>120977.7</v>
      </c>
      <c r="C8446" s="5"/>
      <c r="D8446" s="5"/>
      <c r="E8446" s="5">
        <v>120977.7</v>
      </c>
    </row>
    <row r="8447" spans="1:5" x14ac:dyDescent="0.25">
      <c r="A8447" s="4" t="s">
        <v>1346</v>
      </c>
      <c r="B8447" s="5">
        <v>10950</v>
      </c>
      <c r="C8447" s="5"/>
      <c r="D8447" s="5"/>
      <c r="E8447" s="5">
        <v>10950</v>
      </c>
    </row>
    <row r="8448" spans="1:5" x14ac:dyDescent="0.25">
      <c r="A8448" s="4" t="s">
        <v>3045</v>
      </c>
      <c r="B8448" s="5">
        <v>52767</v>
      </c>
      <c r="C8448" s="5"/>
      <c r="D8448" s="5"/>
      <c r="E8448" s="5">
        <v>52767</v>
      </c>
    </row>
    <row r="8449" spans="1:5" x14ac:dyDescent="0.25">
      <c r="A8449" s="4" t="s">
        <v>1996</v>
      </c>
      <c r="B8449" s="5">
        <v>29544</v>
      </c>
      <c r="C8449" s="5"/>
      <c r="D8449" s="5"/>
      <c r="E8449" s="5">
        <v>29544</v>
      </c>
    </row>
    <row r="8450" spans="1:5" x14ac:dyDescent="0.25">
      <c r="A8450" s="4" t="s">
        <v>3133</v>
      </c>
      <c r="B8450" s="5">
        <v>3911.6</v>
      </c>
      <c r="C8450" s="5"/>
      <c r="D8450" s="5"/>
      <c r="E8450" s="5">
        <v>3911.6</v>
      </c>
    </row>
    <row r="8451" spans="1:5" x14ac:dyDescent="0.25">
      <c r="A8451" s="4" t="s">
        <v>3174</v>
      </c>
      <c r="B8451" s="5">
        <v>16023</v>
      </c>
      <c r="C8451" s="5"/>
      <c r="D8451" s="5"/>
      <c r="E8451" s="5">
        <v>16023</v>
      </c>
    </row>
    <row r="8452" spans="1:5" x14ac:dyDescent="0.25">
      <c r="A8452" s="4" t="s">
        <v>1506</v>
      </c>
      <c r="B8452" s="5">
        <v>400</v>
      </c>
      <c r="C8452" s="5"/>
      <c r="D8452" s="5"/>
      <c r="E8452" s="5">
        <v>400</v>
      </c>
    </row>
    <row r="8453" spans="1:5" x14ac:dyDescent="0.25">
      <c r="A8453" s="4" t="s">
        <v>935</v>
      </c>
      <c r="B8453" s="5">
        <v>78075.3</v>
      </c>
      <c r="C8453" s="5"/>
      <c r="D8453" s="5">
        <v>9158</v>
      </c>
      <c r="E8453" s="5">
        <v>68917.3</v>
      </c>
    </row>
    <row r="8454" spans="1:5" x14ac:dyDescent="0.25">
      <c r="A8454" s="4" t="s">
        <v>909</v>
      </c>
      <c r="B8454" s="5">
        <v>2628</v>
      </c>
      <c r="C8454" s="5"/>
      <c r="D8454" s="5"/>
      <c r="E8454" s="5">
        <v>2628</v>
      </c>
    </row>
    <row r="8455" spans="1:5" x14ac:dyDescent="0.25">
      <c r="A8455" s="4" t="s">
        <v>930</v>
      </c>
      <c r="B8455" s="5">
        <v>104496.03</v>
      </c>
      <c r="C8455" s="5"/>
      <c r="D8455" s="5"/>
      <c r="E8455" s="5">
        <v>104496.03</v>
      </c>
    </row>
    <row r="8456" spans="1:5" x14ac:dyDescent="0.25">
      <c r="A8456" s="4" t="s">
        <v>891</v>
      </c>
      <c r="B8456" s="5">
        <v>1314</v>
      </c>
      <c r="C8456" s="5"/>
      <c r="D8456" s="5"/>
      <c r="E8456" s="5">
        <v>1314</v>
      </c>
    </row>
    <row r="8457" spans="1:5" x14ac:dyDescent="0.25">
      <c r="A8457" s="4" t="s">
        <v>902</v>
      </c>
      <c r="B8457" s="5">
        <v>48417.43</v>
      </c>
      <c r="C8457" s="5"/>
      <c r="D8457" s="5"/>
      <c r="E8457" s="5">
        <v>48417.43</v>
      </c>
    </row>
    <row r="8458" spans="1:5" x14ac:dyDescent="0.25">
      <c r="A8458" s="3" t="s">
        <v>1118</v>
      </c>
      <c r="B8458" s="5">
        <v>4229.99</v>
      </c>
      <c r="C8458" s="5"/>
      <c r="D8458" s="5">
        <v>4229.99</v>
      </c>
      <c r="E8458" s="5"/>
    </row>
    <row r="8459" spans="1:5" x14ac:dyDescent="0.25">
      <c r="A8459" s="4" t="s">
        <v>1112</v>
      </c>
      <c r="B8459" s="5">
        <v>4229.99</v>
      </c>
      <c r="C8459" s="5"/>
      <c r="D8459" s="5">
        <v>4229.99</v>
      </c>
      <c r="E8459" s="5"/>
    </row>
    <row r="8460" spans="1:5" x14ac:dyDescent="0.25">
      <c r="A8460" s="3" t="s">
        <v>1854</v>
      </c>
      <c r="B8460" s="5">
        <v>2560</v>
      </c>
      <c r="C8460" s="5"/>
      <c r="D8460" s="5"/>
      <c r="E8460" s="5">
        <v>2560</v>
      </c>
    </row>
    <row r="8461" spans="1:5" x14ac:dyDescent="0.25">
      <c r="A8461" s="4" t="s">
        <v>1836</v>
      </c>
      <c r="B8461" s="5">
        <v>2560</v>
      </c>
      <c r="C8461" s="5"/>
      <c r="D8461" s="5"/>
      <c r="E8461" s="5">
        <v>2560</v>
      </c>
    </row>
    <row r="8462" spans="1:5" x14ac:dyDescent="0.25">
      <c r="A8462" s="3" t="s">
        <v>726</v>
      </c>
      <c r="B8462" s="5">
        <v>72268.490000000005</v>
      </c>
      <c r="C8462" s="5"/>
      <c r="D8462" s="5">
        <v>72268.490000000005</v>
      </c>
      <c r="E8462" s="5"/>
    </row>
    <row r="8463" spans="1:5" x14ac:dyDescent="0.25">
      <c r="A8463" s="4" t="s">
        <v>1778</v>
      </c>
      <c r="B8463" s="5">
        <v>1375</v>
      </c>
      <c r="C8463" s="5"/>
      <c r="D8463" s="5">
        <v>1375</v>
      </c>
      <c r="E8463" s="5"/>
    </row>
    <row r="8464" spans="1:5" x14ac:dyDescent="0.25">
      <c r="A8464" s="4" t="s">
        <v>711</v>
      </c>
      <c r="B8464" s="5">
        <v>13541.4</v>
      </c>
      <c r="C8464" s="5"/>
      <c r="D8464" s="5">
        <v>13541.4</v>
      </c>
      <c r="E8464" s="5"/>
    </row>
    <row r="8465" spans="1:5" x14ac:dyDescent="0.25">
      <c r="A8465" s="4" t="s">
        <v>1836</v>
      </c>
      <c r="B8465" s="5">
        <v>47029.41</v>
      </c>
      <c r="C8465" s="5"/>
      <c r="D8465" s="5">
        <v>47029.41</v>
      </c>
      <c r="E8465" s="5"/>
    </row>
    <row r="8466" spans="1:5" x14ac:dyDescent="0.25">
      <c r="A8466" s="4" t="s">
        <v>1996</v>
      </c>
      <c r="B8466" s="5">
        <v>720.18</v>
      </c>
      <c r="C8466" s="5"/>
      <c r="D8466" s="5">
        <v>720.18</v>
      </c>
      <c r="E8466" s="5"/>
    </row>
    <row r="8467" spans="1:5" x14ac:dyDescent="0.25">
      <c r="A8467" s="4" t="s">
        <v>2741</v>
      </c>
      <c r="B8467" s="5">
        <v>9602.5</v>
      </c>
      <c r="C8467" s="5"/>
      <c r="D8467" s="5">
        <v>9602.5</v>
      </c>
      <c r="E8467" s="5"/>
    </row>
    <row r="8468" spans="1:5" x14ac:dyDescent="0.25">
      <c r="A8468" s="3" t="s">
        <v>296</v>
      </c>
      <c r="B8468" s="5">
        <v>36798.009999999995</v>
      </c>
      <c r="C8468" s="5">
        <v>29695.539999999997</v>
      </c>
      <c r="D8468" s="5">
        <v>2896.13</v>
      </c>
      <c r="E8468" s="5">
        <v>4206.34</v>
      </c>
    </row>
    <row r="8469" spans="1:5" x14ac:dyDescent="0.25">
      <c r="A8469" s="4" t="s">
        <v>399</v>
      </c>
      <c r="B8469" s="5">
        <v>1960.5</v>
      </c>
      <c r="C8469" s="5">
        <v>1960.5</v>
      </c>
      <c r="D8469" s="5"/>
      <c r="E8469" s="5"/>
    </row>
    <row r="8470" spans="1:5" x14ac:dyDescent="0.25">
      <c r="A8470" s="4" t="s">
        <v>1464</v>
      </c>
      <c r="B8470" s="5">
        <v>13271.72</v>
      </c>
      <c r="C8470" s="5">
        <v>12272.5</v>
      </c>
      <c r="D8470" s="5">
        <v>833.13</v>
      </c>
      <c r="E8470" s="5">
        <v>166.09</v>
      </c>
    </row>
    <row r="8471" spans="1:5" x14ac:dyDescent="0.25">
      <c r="A8471" s="4" t="s">
        <v>947</v>
      </c>
      <c r="B8471" s="5">
        <v>1234.99</v>
      </c>
      <c r="C8471" s="5">
        <v>1234.99</v>
      </c>
      <c r="D8471" s="5"/>
      <c r="E8471" s="5"/>
    </row>
    <row r="8472" spans="1:5" x14ac:dyDescent="0.25">
      <c r="A8472" s="4" t="s">
        <v>1942</v>
      </c>
      <c r="B8472" s="5">
        <v>1248</v>
      </c>
      <c r="C8472" s="5">
        <v>1248</v>
      </c>
      <c r="D8472" s="5"/>
      <c r="E8472" s="5"/>
    </row>
    <row r="8473" spans="1:5" x14ac:dyDescent="0.25">
      <c r="A8473" s="4" t="s">
        <v>1245</v>
      </c>
      <c r="B8473" s="5">
        <v>730</v>
      </c>
      <c r="C8473" s="5"/>
      <c r="D8473" s="5">
        <v>390</v>
      </c>
      <c r="E8473" s="5">
        <v>340</v>
      </c>
    </row>
    <row r="8474" spans="1:5" x14ac:dyDescent="0.25">
      <c r="A8474" s="4" t="s">
        <v>1163</v>
      </c>
      <c r="B8474" s="5">
        <v>1040</v>
      </c>
      <c r="C8474" s="5"/>
      <c r="D8474" s="5">
        <v>650</v>
      </c>
      <c r="E8474" s="5">
        <v>390</v>
      </c>
    </row>
    <row r="8475" spans="1:5" x14ac:dyDescent="0.25">
      <c r="A8475" s="4" t="s">
        <v>1127</v>
      </c>
      <c r="B8475" s="5">
        <v>2730</v>
      </c>
      <c r="C8475" s="5"/>
      <c r="D8475" s="5"/>
      <c r="E8475" s="5">
        <v>2730</v>
      </c>
    </row>
    <row r="8476" spans="1:5" x14ac:dyDescent="0.25">
      <c r="A8476" s="4" t="s">
        <v>10018</v>
      </c>
      <c r="B8476" s="5">
        <v>14582.8</v>
      </c>
      <c r="C8476" s="5">
        <v>12979.55</v>
      </c>
      <c r="D8476" s="5">
        <v>1023</v>
      </c>
      <c r="E8476" s="5">
        <v>580.25</v>
      </c>
    </row>
    <row r="8477" spans="1:5" x14ac:dyDescent="0.25">
      <c r="A8477" s="3" t="s">
        <v>582</v>
      </c>
      <c r="B8477" s="5">
        <v>43706.240000000005</v>
      </c>
      <c r="C8477" s="5">
        <v>43706.240000000005</v>
      </c>
      <c r="D8477" s="5"/>
      <c r="E8477" s="5"/>
    </row>
    <row r="8478" spans="1:5" x14ac:dyDescent="0.25">
      <c r="A8478" s="4" t="s">
        <v>581</v>
      </c>
      <c r="B8478" s="5">
        <v>40900.44</v>
      </c>
      <c r="C8478" s="5">
        <v>40900.44</v>
      </c>
      <c r="D8478" s="5"/>
      <c r="E8478" s="5"/>
    </row>
    <row r="8479" spans="1:5" x14ac:dyDescent="0.25">
      <c r="A8479" s="4" t="s">
        <v>2741</v>
      </c>
      <c r="B8479" s="5">
        <v>2805.8</v>
      </c>
      <c r="C8479" s="5">
        <v>2805.8</v>
      </c>
      <c r="D8479" s="5"/>
      <c r="E8479" s="5"/>
    </row>
    <row r="8480" spans="1:5" x14ac:dyDescent="0.25">
      <c r="A8480" s="3" t="s">
        <v>62</v>
      </c>
      <c r="B8480" s="5">
        <v>4000</v>
      </c>
      <c r="C8480" s="5"/>
      <c r="D8480" s="5"/>
      <c r="E8480" s="5">
        <v>4000</v>
      </c>
    </row>
    <row r="8481" spans="1:5" x14ac:dyDescent="0.25">
      <c r="A8481" s="4" t="s">
        <v>167</v>
      </c>
      <c r="B8481" s="5">
        <v>1500</v>
      </c>
      <c r="C8481" s="5"/>
      <c r="D8481" s="5"/>
      <c r="E8481" s="5">
        <v>1500</v>
      </c>
    </row>
    <row r="8482" spans="1:5" x14ac:dyDescent="0.25">
      <c r="A8482" s="4" t="s">
        <v>60</v>
      </c>
      <c r="B8482" s="5">
        <v>2500</v>
      </c>
      <c r="C8482" s="5"/>
      <c r="D8482" s="5"/>
      <c r="E8482" s="5">
        <v>2500</v>
      </c>
    </row>
    <row r="8483" spans="1:5" x14ac:dyDescent="0.25">
      <c r="A8483" s="3" t="s">
        <v>160</v>
      </c>
      <c r="B8483" s="5">
        <v>31430</v>
      </c>
      <c r="C8483" s="5">
        <v>5140</v>
      </c>
      <c r="D8483" s="5">
        <v>2280</v>
      </c>
      <c r="E8483" s="5">
        <v>24010</v>
      </c>
    </row>
    <row r="8484" spans="1:5" x14ac:dyDescent="0.25">
      <c r="A8484" s="4" t="s">
        <v>156</v>
      </c>
      <c r="B8484" s="5">
        <v>31430</v>
      </c>
      <c r="C8484" s="5">
        <v>5140</v>
      </c>
      <c r="D8484" s="5">
        <v>2280</v>
      </c>
      <c r="E8484" s="5">
        <v>24010</v>
      </c>
    </row>
    <row r="8485" spans="1:5" x14ac:dyDescent="0.25">
      <c r="A8485" s="3" t="s">
        <v>1918</v>
      </c>
      <c r="B8485" s="5">
        <v>10100</v>
      </c>
      <c r="C8485" s="5">
        <v>10100</v>
      </c>
      <c r="D8485" s="5"/>
      <c r="E8485" s="5"/>
    </row>
    <row r="8486" spans="1:5" x14ac:dyDescent="0.25">
      <c r="A8486" s="4" t="s">
        <v>1913</v>
      </c>
      <c r="B8486" s="5">
        <v>10100</v>
      </c>
      <c r="C8486" s="5">
        <v>10100</v>
      </c>
      <c r="D8486" s="5"/>
      <c r="E8486" s="5"/>
    </row>
    <row r="8487" spans="1:5" x14ac:dyDescent="0.25">
      <c r="A8487" s="3" t="s">
        <v>925</v>
      </c>
      <c r="B8487" s="5">
        <v>6003.75</v>
      </c>
      <c r="C8487" s="5">
        <v>6003.75</v>
      </c>
      <c r="D8487" s="5"/>
      <c r="E8487" s="5"/>
    </row>
    <row r="8488" spans="1:5" x14ac:dyDescent="0.25">
      <c r="A8488" s="4" t="s">
        <v>922</v>
      </c>
      <c r="B8488" s="5">
        <v>6003.75</v>
      </c>
      <c r="C8488" s="5">
        <v>6003.75</v>
      </c>
      <c r="D8488" s="5"/>
      <c r="E8488" s="5"/>
    </row>
    <row r="8489" spans="1:5" x14ac:dyDescent="0.25">
      <c r="A8489" s="3" t="s">
        <v>2185</v>
      </c>
      <c r="B8489" s="5">
        <v>214920.03</v>
      </c>
      <c r="C8489" s="5"/>
      <c r="D8489" s="5">
        <v>214139.78</v>
      </c>
      <c r="E8489" s="5">
        <v>780.25</v>
      </c>
    </row>
    <row r="8490" spans="1:5" x14ac:dyDescent="0.25">
      <c r="A8490" s="4" t="s">
        <v>2622</v>
      </c>
      <c r="B8490" s="5">
        <v>208170.03</v>
      </c>
      <c r="C8490" s="5"/>
      <c r="D8490" s="5">
        <v>207389.78</v>
      </c>
      <c r="E8490" s="5">
        <v>780.25</v>
      </c>
    </row>
    <row r="8491" spans="1:5" x14ac:dyDescent="0.25">
      <c r="A8491" s="4" t="s">
        <v>1996</v>
      </c>
      <c r="B8491" s="5">
        <v>6000</v>
      </c>
      <c r="C8491" s="5"/>
      <c r="D8491" s="5">
        <v>6000</v>
      </c>
      <c r="E8491" s="5"/>
    </row>
    <row r="8492" spans="1:5" x14ac:dyDescent="0.25">
      <c r="A8492" s="4" t="s">
        <v>3006</v>
      </c>
      <c r="B8492" s="5">
        <v>750</v>
      </c>
      <c r="C8492" s="5"/>
      <c r="D8492" s="5">
        <v>750</v>
      </c>
      <c r="E8492" s="5"/>
    </row>
    <row r="8493" spans="1:5" x14ac:dyDescent="0.25">
      <c r="A8493" s="3" t="s">
        <v>624</v>
      </c>
      <c r="B8493" s="5">
        <v>6052.5</v>
      </c>
      <c r="C8493" s="5"/>
      <c r="D8493" s="5">
        <v>6052.5</v>
      </c>
      <c r="E8493" s="5"/>
    </row>
    <row r="8494" spans="1:5" x14ac:dyDescent="0.25">
      <c r="A8494" s="4" t="s">
        <v>608</v>
      </c>
      <c r="B8494" s="5">
        <v>6052.5</v>
      </c>
      <c r="C8494" s="5"/>
      <c r="D8494" s="5">
        <v>6052.5</v>
      </c>
      <c r="E8494" s="5"/>
    </row>
    <row r="8495" spans="1:5" x14ac:dyDescent="0.25">
      <c r="A8495" s="3" t="s">
        <v>1115</v>
      </c>
      <c r="B8495" s="5">
        <v>980</v>
      </c>
      <c r="C8495" s="5">
        <v>980</v>
      </c>
      <c r="D8495" s="5"/>
      <c r="E8495" s="5"/>
    </row>
    <row r="8496" spans="1:5" x14ac:dyDescent="0.25">
      <c r="A8496" s="4" t="s">
        <v>1112</v>
      </c>
      <c r="B8496" s="5">
        <v>980</v>
      </c>
      <c r="C8496" s="5">
        <v>980</v>
      </c>
      <c r="D8496" s="5"/>
      <c r="E8496" s="5"/>
    </row>
    <row r="8497" spans="1:5" x14ac:dyDescent="0.25">
      <c r="A8497" s="3" t="s">
        <v>95</v>
      </c>
      <c r="B8497" s="5">
        <v>2153685.7999999998</v>
      </c>
      <c r="C8497" s="5">
        <v>680101.52000000014</v>
      </c>
      <c r="D8497" s="5">
        <v>762735.13000000012</v>
      </c>
      <c r="E8497" s="5">
        <v>710849.15</v>
      </c>
    </row>
    <row r="8498" spans="1:5" x14ac:dyDescent="0.25">
      <c r="A8498" s="4" t="s">
        <v>1677</v>
      </c>
      <c r="B8498" s="5">
        <v>5353.81</v>
      </c>
      <c r="C8498" s="5"/>
      <c r="D8498" s="5"/>
      <c r="E8498" s="5">
        <v>5353.81</v>
      </c>
    </row>
    <row r="8499" spans="1:5" x14ac:dyDescent="0.25">
      <c r="A8499" s="4" t="s">
        <v>3025</v>
      </c>
      <c r="B8499" s="5">
        <v>253505.94</v>
      </c>
      <c r="C8499" s="5"/>
      <c r="D8499" s="5"/>
      <c r="E8499" s="5">
        <v>253505.94</v>
      </c>
    </row>
    <row r="8500" spans="1:5" x14ac:dyDescent="0.25">
      <c r="A8500" s="4" t="s">
        <v>2964</v>
      </c>
      <c r="B8500" s="5">
        <v>89970.240000000005</v>
      </c>
      <c r="C8500" s="5"/>
      <c r="D8500" s="5"/>
      <c r="E8500" s="5">
        <v>89970.240000000005</v>
      </c>
    </row>
    <row r="8501" spans="1:5" x14ac:dyDescent="0.25">
      <c r="A8501" s="4" t="s">
        <v>1641</v>
      </c>
      <c r="B8501" s="5">
        <v>29088.9</v>
      </c>
      <c r="C8501" s="5">
        <v>29088.9</v>
      </c>
      <c r="D8501" s="5"/>
      <c r="E8501" s="5"/>
    </row>
    <row r="8502" spans="1:5" x14ac:dyDescent="0.25">
      <c r="A8502" s="4" t="s">
        <v>3149</v>
      </c>
      <c r="B8502" s="5">
        <v>26642.6</v>
      </c>
      <c r="C8502" s="5">
        <v>7928.94</v>
      </c>
      <c r="D8502" s="5"/>
      <c r="E8502" s="5">
        <v>18713.66</v>
      </c>
    </row>
    <row r="8503" spans="1:5" x14ac:dyDescent="0.25">
      <c r="A8503" s="4" t="s">
        <v>774</v>
      </c>
      <c r="B8503" s="5">
        <v>4290.43</v>
      </c>
      <c r="C8503" s="5">
        <v>3964.47</v>
      </c>
      <c r="D8503" s="5"/>
      <c r="E8503" s="5">
        <v>325.95999999999998</v>
      </c>
    </row>
    <row r="8504" spans="1:5" x14ac:dyDescent="0.25">
      <c r="A8504" s="4" t="s">
        <v>508</v>
      </c>
      <c r="B8504" s="5">
        <v>26963.62</v>
      </c>
      <c r="C8504" s="5"/>
      <c r="D8504" s="5">
        <v>635.17999999999995</v>
      </c>
      <c r="E8504" s="5">
        <v>26328.44</v>
      </c>
    </row>
    <row r="8505" spans="1:5" x14ac:dyDescent="0.25">
      <c r="A8505" s="4" t="s">
        <v>92</v>
      </c>
      <c r="B8505" s="5">
        <v>1501390.1</v>
      </c>
      <c r="C8505" s="5">
        <v>566395.81000000006</v>
      </c>
      <c r="D8505" s="5">
        <v>679294.05</v>
      </c>
      <c r="E8505" s="5">
        <v>255700.24</v>
      </c>
    </row>
    <row r="8506" spans="1:5" x14ac:dyDescent="0.25">
      <c r="A8506" s="4" t="s">
        <v>167</v>
      </c>
      <c r="B8506" s="5">
        <v>13648.9</v>
      </c>
      <c r="C8506" s="5">
        <v>4364.5</v>
      </c>
      <c r="D8506" s="5">
        <v>9284.4</v>
      </c>
      <c r="E8506" s="5"/>
    </row>
    <row r="8507" spans="1:5" x14ac:dyDescent="0.25">
      <c r="A8507" s="4" t="s">
        <v>215</v>
      </c>
      <c r="B8507" s="5">
        <v>3038.9</v>
      </c>
      <c r="C8507" s="5">
        <v>3038.9</v>
      </c>
      <c r="D8507" s="5"/>
      <c r="E8507" s="5"/>
    </row>
    <row r="8508" spans="1:5" x14ac:dyDescent="0.25">
      <c r="A8508" s="4" t="s">
        <v>109</v>
      </c>
      <c r="B8508" s="5">
        <v>2525</v>
      </c>
      <c r="C8508" s="5">
        <v>631</v>
      </c>
      <c r="D8508" s="5"/>
      <c r="E8508" s="5">
        <v>1894</v>
      </c>
    </row>
    <row r="8509" spans="1:5" x14ac:dyDescent="0.25">
      <c r="A8509" s="4" t="s">
        <v>235</v>
      </c>
      <c r="B8509" s="5">
        <v>187826.03</v>
      </c>
      <c r="C8509" s="5">
        <v>64689</v>
      </c>
      <c r="D8509" s="5">
        <v>70958.5</v>
      </c>
      <c r="E8509" s="5">
        <v>52178.53</v>
      </c>
    </row>
    <row r="8510" spans="1:5" x14ac:dyDescent="0.25">
      <c r="A8510" s="4" t="s">
        <v>3133</v>
      </c>
      <c r="B8510" s="5">
        <v>6878.33</v>
      </c>
      <c r="C8510" s="5"/>
      <c r="D8510" s="5"/>
      <c r="E8510" s="5">
        <v>6878.33</v>
      </c>
    </row>
    <row r="8511" spans="1:5" x14ac:dyDescent="0.25">
      <c r="A8511" s="4" t="s">
        <v>1506</v>
      </c>
      <c r="B8511" s="5">
        <v>2563</v>
      </c>
      <c r="C8511" s="5"/>
      <c r="D8511" s="5">
        <v>2563</v>
      </c>
      <c r="E8511" s="5"/>
    </row>
    <row r="8512" spans="1:5" x14ac:dyDescent="0.25">
      <c r="A8512" s="3" t="s">
        <v>319</v>
      </c>
      <c r="B8512" s="5">
        <v>1194820.6000000001</v>
      </c>
      <c r="C8512" s="5">
        <v>20835</v>
      </c>
      <c r="D8512" s="5">
        <v>549019.79999999993</v>
      </c>
      <c r="E8512" s="5">
        <v>624965.79999999993</v>
      </c>
    </row>
    <row r="8513" spans="1:5" x14ac:dyDescent="0.25">
      <c r="A8513" s="4" t="s">
        <v>10087</v>
      </c>
      <c r="B8513" s="5">
        <v>14576.06</v>
      </c>
      <c r="C8513" s="5"/>
      <c r="D8513" s="5">
        <v>14576.06</v>
      </c>
      <c r="E8513" s="5"/>
    </row>
    <row r="8514" spans="1:5" x14ac:dyDescent="0.25">
      <c r="A8514" s="4" t="s">
        <v>997</v>
      </c>
      <c r="B8514" s="5">
        <v>1708.07</v>
      </c>
      <c r="C8514" s="5"/>
      <c r="D8514" s="5">
        <v>1708.07</v>
      </c>
      <c r="E8514" s="5"/>
    </row>
    <row r="8515" spans="1:5" x14ac:dyDescent="0.25">
      <c r="A8515" s="4" t="s">
        <v>10089</v>
      </c>
      <c r="B8515" s="5">
        <v>11656.45</v>
      </c>
      <c r="C8515" s="5"/>
      <c r="D8515" s="5">
        <v>11656.45</v>
      </c>
      <c r="E8515" s="5"/>
    </row>
    <row r="8516" spans="1:5" x14ac:dyDescent="0.25">
      <c r="A8516" s="4" t="s">
        <v>1020</v>
      </c>
      <c r="B8516" s="5">
        <v>339277.41</v>
      </c>
      <c r="C8516" s="5"/>
      <c r="D8516" s="5">
        <v>275430.90999999997</v>
      </c>
      <c r="E8516" s="5">
        <v>63846.5</v>
      </c>
    </row>
    <row r="8517" spans="1:5" x14ac:dyDescent="0.25">
      <c r="A8517" s="4" t="s">
        <v>1107</v>
      </c>
      <c r="B8517" s="5">
        <v>1109.0999999999999</v>
      </c>
      <c r="C8517" s="5"/>
      <c r="D8517" s="5">
        <v>1109.0999999999999</v>
      </c>
      <c r="E8517" s="5"/>
    </row>
    <row r="8518" spans="1:5" x14ac:dyDescent="0.25">
      <c r="A8518" s="4" t="s">
        <v>1100</v>
      </c>
      <c r="B8518" s="5">
        <v>47924.69</v>
      </c>
      <c r="C8518" s="5"/>
      <c r="D8518" s="5">
        <v>47924.69</v>
      </c>
      <c r="E8518" s="5"/>
    </row>
    <row r="8519" spans="1:5" x14ac:dyDescent="0.25">
      <c r="A8519" s="4" t="s">
        <v>1245</v>
      </c>
      <c r="B8519" s="5">
        <v>58912.92</v>
      </c>
      <c r="C8519" s="5">
        <v>1600</v>
      </c>
      <c r="D8519" s="5">
        <v>27262.92</v>
      </c>
      <c r="E8519" s="5">
        <v>30050</v>
      </c>
    </row>
    <row r="8520" spans="1:5" x14ac:dyDescent="0.25">
      <c r="A8520" s="4" t="s">
        <v>1222</v>
      </c>
      <c r="B8520" s="5">
        <v>133709.81</v>
      </c>
      <c r="C8520" s="5"/>
      <c r="D8520" s="5">
        <v>15112.8</v>
      </c>
      <c r="E8520" s="5">
        <v>118597.01</v>
      </c>
    </row>
    <row r="8521" spans="1:5" x14ac:dyDescent="0.25">
      <c r="A8521" s="4" t="s">
        <v>1236</v>
      </c>
      <c r="B8521" s="5">
        <v>833.99</v>
      </c>
      <c r="C8521" s="5"/>
      <c r="D8521" s="5">
        <v>833.99</v>
      </c>
      <c r="E8521" s="5"/>
    </row>
    <row r="8522" spans="1:5" x14ac:dyDescent="0.25">
      <c r="A8522" s="4" t="s">
        <v>1242</v>
      </c>
      <c r="B8522" s="5">
        <v>307757.64</v>
      </c>
      <c r="C8522" s="5"/>
      <c r="D8522" s="5">
        <v>35487.5</v>
      </c>
      <c r="E8522" s="5">
        <v>272270.14</v>
      </c>
    </row>
    <row r="8523" spans="1:5" x14ac:dyDescent="0.25">
      <c r="A8523" s="4" t="s">
        <v>1112</v>
      </c>
      <c r="B8523" s="5">
        <v>46921.21</v>
      </c>
      <c r="C8523" s="5"/>
      <c r="D8523" s="5">
        <v>470</v>
      </c>
      <c r="E8523" s="5">
        <v>46451.21</v>
      </c>
    </row>
    <row r="8524" spans="1:5" x14ac:dyDescent="0.25">
      <c r="A8524" s="4" t="s">
        <v>1176</v>
      </c>
      <c r="B8524" s="5">
        <v>1839.72</v>
      </c>
      <c r="C8524" s="5"/>
      <c r="D8524" s="5">
        <v>1839.72</v>
      </c>
      <c r="E8524" s="5"/>
    </row>
    <row r="8525" spans="1:5" x14ac:dyDescent="0.25">
      <c r="A8525" s="4" t="s">
        <v>1633</v>
      </c>
      <c r="B8525" s="5">
        <v>5758.75</v>
      </c>
      <c r="C8525" s="5">
        <v>800</v>
      </c>
      <c r="D8525" s="5">
        <v>4958.75</v>
      </c>
      <c r="E8525" s="5"/>
    </row>
    <row r="8526" spans="1:5" x14ac:dyDescent="0.25">
      <c r="A8526" s="4" t="s">
        <v>1268</v>
      </c>
      <c r="B8526" s="5">
        <v>136821.96</v>
      </c>
      <c r="C8526" s="5"/>
      <c r="D8526" s="5">
        <v>104140.24</v>
      </c>
      <c r="E8526" s="5">
        <v>32681.72</v>
      </c>
    </row>
    <row r="8527" spans="1:5" x14ac:dyDescent="0.25">
      <c r="A8527" s="4" t="s">
        <v>1466</v>
      </c>
      <c r="B8527" s="5">
        <v>42582.97</v>
      </c>
      <c r="C8527" s="5"/>
      <c r="D8527" s="5"/>
      <c r="E8527" s="5">
        <v>42582.97</v>
      </c>
    </row>
    <row r="8528" spans="1:5" x14ac:dyDescent="0.25">
      <c r="A8528" s="4" t="s">
        <v>10018</v>
      </c>
      <c r="B8528" s="5">
        <v>17876.25</v>
      </c>
      <c r="C8528" s="5"/>
      <c r="D8528" s="5"/>
      <c r="E8528" s="5">
        <v>17876.25</v>
      </c>
    </row>
    <row r="8529" spans="1:5" x14ac:dyDescent="0.25">
      <c r="A8529" s="4" t="s">
        <v>1194</v>
      </c>
      <c r="B8529" s="5">
        <v>610</v>
      </c>
      <c r="C8529" s="5"/>
      <c r="D8529" s="5"/>
      <c r="E8529" s="5">
        <v>610</v>
      </c>
    </row>
    <row r="8530" spans="1:5" x14ac:dyDescent="0.25">
      <c r="A8530" s="4" t="s">
        <v>10101</v>
      </c>
      <c r="B8530" s="5">
        <v>18435</v>
      </c>
      <c r="C8530" s="5">
        <v>18435</v>
      </c>
      <c r="D8530" s="5"/>
      <c r="E8530" s="5"/>
    </row>
    <row r="8531" spans="1:5" x14ac:dyDescent="0.25">
      <c r="A8531" s="4" t="s">
        <v>3162</v>
      </c>
      <c r="B8531" s="5">
        <v>6508.6</v>
      </c>
      <c r="C8531" s="5"/>
      <c r="D8531" s="5">
        <v>6508.6</v>
      </c>
      <c r="E8531" s="5"/>
    </row>
    <row r="8532" spans="1:5" x14ac:dyDescent="0.25">
      <c r="A8532" s="3" t="s">
        <v>187</v>
      </c>
      <c r="B8532" s="5">
        <v>463046.07999999996</v>
      </c>
      <c r="C8532" s="5">
        <v>322357.13</v>
      </c>
      <c r="D8532" s="5">
        <v>140688.94999999998</v>
      </c>
      <c r="E8532" s="5"/>
    </row>
    <row r="8533" spans="1:5" x14ac:dyDescent="0.25">
      <c r="A8533" s="4" t="s">
        <v>10237</v>
      </c>
      <c r="B8533" s="5">
        <v>95.34</v>
      </c>
      <c r="C8533" s="5">
        <v>95.34</v>
      </c>
      <c r="D8533" s="5"/>
      <c r="E8533" s="5"/>
    </row>
    <row r="8534" spans="1:5" x14ac:dyDescent="0.25">
      <c r="A8534" s="4" t="s">
        <v>1641</v>
      </c>
      <c r="B8534" s="5">
        <v>5700</v>
      </c>
      <c r="C8534" s="5"/>
      <c r="D8534" s="5">
        <v>5700</v>
      </c>
      <c r="E8534" s="5"/>
    </row>
    <row r="8535" spans="1:5" x14ac:dyDescent="0.25">
      <c r="A8535" s="4" t="s">
        <v>3149</v>
      </c>
      <c r="B8535" s="5">
        <v>4640.92</v>
      </c>
      <c r="C8535" s="5">
        <v>376.62</v>
      </c>
      <c r="D8535" s="5">
        <v>4264.3</v>
      </c>
      <c r="E8535" s="5"/>
    </row>
    <row r="8536" spans="1:5" x14ac:dyDescent="0.25">
      <c r="A8536" s="4" t="s">
        <v>1659</v>
      </c>
      <c r="B8536" s="5">
        <v>1625</v>
      </c>
      <c r="C8536" s="5"/>
      <c r="D8536" s="5">
        <v>1625</v>
      </c>
      <c r="E8536" s="5"/>
    </row>
    <row r="8537" spans="1:5" x14ac:dyDescent="0.25">
      <c r="A8537" s="4" t="s">
        <v>1903</v>
      </c>
      <c r="B8537" s="5">
        <v>9000</v>
      </c>
      <c r="C8537" s="5">
        <v>9000</v>
      </c>
      <c r="D8537" s="5"/>
      <c r="E8537" s="5"/>
    </row>
    <row r="8538" spans="1:5" x14ac:dyDescent="0.25">
      <c r="A8538" s="4" t="s">
        <v>1653</v>
      </c>
      <c r="B8538" s="5">
        <v>210</v>
      </c>
      <c r="C8538" s="5">
        <v>210</v>
      </c>
      <c r="D8538" s="5"/>
      <c r="E8538" s="5"/>
    </row>
    <row r="8539" spans="1:5" x14ac:dyDescent="0.25">
      <c r="A8539" s="4" t="s">
        <v>519</v>
      </c>
      <c r="B8539" s="5">
        <v>41115.53</v>
      </c>
      <c r="C8539" s="5">
        <v>29820.5</v>
      </c>
      <c r="D8539" s="5">
        <v>11295.03</v>
      </c>
      <c r="E8539" s="5"/>
    </row>
    <row r="8540" spans="1:5" x14ac:dyDescent="0.25">
      <c r="A8540" s="4" t="s">
        <v>783</v>
      </c>
      <c r="B8540" s="5">
        <v>70345.100000000006</v>
      </c>
      <c r="C8540" s="5">
        <v>70345.100000000006</v>
      </c>
      <c r="D8540" s="5"/>
      <c r="E8540" s="5"/>
    </row>
    <row r="8541" spans="1:5" x14ac:dyDescent="0.25">
      <c r="A8541" s="4" t="s">
        <v>167</v>
      </c>
      <c r="B8541" s="5">
        <v>125716.52</v>
      </c>
      <c r="C8541" s="5">
        <v>54903.72</v>
      </c>
      <c r="D8541" s="5">
        <v>70812.800000000003</v>
      </c>
      <c r="E8541" s="5"/>
    </row>
    <row r="8542" spans="1:5" x14ac:dyDescent="0.25">
      <c r="A8542" s="4" t="s">
        <v>3176</v>
      </c>
      <c r="B8542" s="5">
        <v>-3822.19</v>
      </c>
      <c r="C8542" s="5">
        <v>-290.62</v>
      </c>
      <c r="D8542" s="5">
        <v>-3531.57</v>
      </c>
      <c r="E8542" s="5"/>
    </row>
    <row r="8543" spans="1:5" x14ac:dyDescent="0.25">
      <c r="A8543" s="4" t="s">
        <v>1836</v>
      </c>
      <c r="B8543" s="5">
        <v>423.55</v>
      </c>
      <c r="C8543" s="5">
        <v>423.55</v>
      </c>
      <c r="D8543" s="5"/>
      <c r="E8543" s="5"/>
    </row>
    <row r="8544" spans="1:5" x14ac:dyDescent="0.25">
      <c r="A8544" s="4" t="s">
        <v>1429</v>
      </c>
      <c r="B8544" s="5">
        <v>1961.55</v>
      </c>
      <c r="C8544" s="5"/>
      <c r="D8544" s="5">
        <v>1961.55</v>
      </c>
      <c r="E8544" s="5"/>
    </row>
    <row r="8545" spans="1:5" x14ac:dyDescent="0.25">
      <c r="A8545" s="4" t="s">
        <v>1996</v>
      </c>
      <c r="B8545" s="5">
        <v>250</v>
      </c>
      <c r="C8545" s="5"/>
      <c r="D8545" s="5">
        <v>250</v>
      </c>
      <c r="E8545" s="5"/>
    </row>
    <row r="8546" spans="1:5" x14ac:dyDescent="0.25">
      <c r="A8546" s="4" t="s">
        <v>1255</v>
      </c>
      <c r="B8546" s="5">
        <v>915</v>
      </c>
      <c r="C8546" s="5"/>
      <c r="D8546" s="5">
        <v>915</v>
      </c>
      <c r="E8546" s="5"/>
    </row>
    <row r="8547" spans="1:5" x14ac:dyDescent="0.25">
      <c r="A8547" s="4" t="s">
        <v>1950</v>
      </c>
      <c r="B8547" s="5">
        <v>50.4</v>
      </c>
      <c r="C8547" s="5"/>
      <c r="D8547" s="5">
        <v>50.4</v>
      </c>
      <c r="E8547" s="5"/>
    </row>
    <row r="8548" spans="1:5" x14ac:dyDescent="0.25">
      <c r="A8548" s="4" t="s">
        <v>10249</v>
      </c>
      <c r="B8548" s="5">
        <v>1615.75</v>
      </c>
      <c r="C8548" s="5">
        <v>1615.75</v>
      </c>
      <c r="D8548" s="5"/>
      <c r="E8548" s="5"/>
    </row>
    <row r="8549" spans="1:5" x14ac:dyDescent="0.25">
      <c r="A8549" s="4" t="s">
        <v>10096</v>
      </c>
      <c r="B8549" s="5">
        <v>1075</v>
      </c>
      <c r="C8549" s="5"/>
      <c r="D8549" s="5">
        <v>1075</v>
      </c>
      <c r="E8549" s="5"/>
    </row>
    <row r="8550" spans="1:5" x14ac:dyDescent="0.25">
      <c r="A8550" s="4" t="s">
        <v>820</v>
      </c>
      <c r="B8550" s="5">
        <v>1830.13</v>
      </c>
      <c r="C8550" s="5">
        <v>1830.13</v>
      </c>
      <c r="D8550" s="5"/>
      <c r="E8550" s="5"/>
    </row>
    <row r="8551" spans="1:5" x14ac:dyDescent="0.25">
      <c r="A8551" s="4" t="s">
        <v>1289</v>
      </c>
      <c r="B8551" s="5">
        <v>540</v>
      </c>
      <c r="C8551" s="5"/>
      <c r="D8551" s="5">
        <v>540</v>
      </c>
      <c r="E8551" s="5"/>
    </row>
    <row r="8552" spans="1:5" x14ac:dyDescent="0.25">
      <c r="A8552" s="4" t="s">
        <v>3174</v>
      </c>
      <c r="B8552" s="5">
        <v>88.5</v>
      </c>
      <c r="C8552" s="5">
        <v>88.5</v>
      </c>
      <c r="D8552" s="5"/>
      <c r="E8552" s="5"/>
    </row>
    <row r="8553" spans="1:5" x14ac:dyDescent="0.25">
      <c r="A8553" s="4" t="s">
        <v>2989</v>
      </c>
      <c r="B8553" s="5">
        <v>16286.74</v>
      </c>
      <c r="C8553" s="5">
        <v>16027.54</v>
      </c>
      <c r="D8553" s="5">
        <v>259.2</v>
      </c>
      <c r="E8553" s="5"/>
    </row>
    <row r="8554" spans="1:5" x14ac:dyDescent="0.25">
      <c r="A8554" s="4" t="s">
        <v>3000</v>
      </c>
      <c r="B8554" s="5">
        <v>86652.55</v>
      </c>
      <c r="C8554" s="5">
        <v>85246.69</v>
      </c>
      <c r="D8554" s="5">
        <v>1405.86</v>
      </c>
      <c r="E8554" s="5"/>
    </row>
    <row r="8555" spans="1:5" x14ac:dyDescent="0.25">
      <c r="A8555" s="4" t="s">
        <v>1083</v>
      </c>
      <c r="B8555" s="5">
        <v>1165</v>
      </c>
      <c r="C8555" s="5"/>
      <c r="D8555" s="5">
        <v>1165</v>
      </c>
      <c r="E8555" s="5"/>
    </row>
    <row r="8556" spans="1:5" x14ac:dyDescent="0.25">
      <c r="A8556" s="4" t="s">
        <v>10101</v>
      </c>
      <c r="B8556" s="5">
        <v>95565.69</v>
      </c>
      <c r="C8556" s="5">
        <v>52664.31</v>
      </c>
      <c r="D8556" s="5">
        <v>42901.38</v>
      </c>
      <c r="E8556" s="5"/>
    </row>
    <row r="8557" spans="1:5" x14ac:dyDescent="0.25">
      <c r="A8557" s="3" t="s">
        <v>422</v>
      </c>
      <c r="B8557" s="5">
        <v>404643.63</v>
      </c>
      <c r="C8557" s="5"/>
      <c r="D8557" s="5">
        <v>65167.770000000004</v>
      </c>
      <c r="E8557" s="5">
        <v>339475.86</v>
      </c>
    </row>
    <row r="8558" spans="1:5" x14ac:dyDescent="0.25">
      <c r="A8558" s="4" t="s">
        <v>1346</v>
      </c>
      <c r="B8558" s="5">
        <v>20706.13</v>
      </c>
      <c r="C8558" s="5"/>
      <c r="D8558" s="5">
        <v>20044.63</v>
      </c>
      <c r="E8558" s="5">
        <v>661.5</v>
      </c>
    </row>
    <row r="8559" spans="1:5" x14ac:dyDescent="0.25">
      <c r="A8559" s="4" t="s">
        <v>1893</v>
      </c>
      <c r="B8559" s="5">
        <v>29988</v>
      </c>
      <c r="C8559" s="5"/>
      <c r="D8559" s="5"/>
      <c r="E8559" s="5">
        <v>29988</v>
      </c>
    </row>
    <row r="8560" spans="1:5" x14ac:dyDescent="0.25">
      <c r="A8560" s="4" t="s">
        <v>768</v>
      </c>
      <c r="B8560" s="5">
        <v>15792.5</v>
      </c>
      <c r="C8560" s="5"/>
      <c r="D8560" s="5"/>
      <c r="E8560" s="5">
        <v>15792.5</v>
      </c>
    </row>
    <row r="8561" spans="1:5" x14ac:dyDescent="0.25">
      <c r="A8561" s="4" t="s">
        <v>519</v>
      </c>
      <c r="B8561" s="5">
        <v>1029</v>
      </c>
      <c r="C8561" s="5"/>
      <c r="D8561" s="5"/>
      <c r="E8561" s="5">
        <v>1029</v>
      </c>
    </row>
    <row r="8562" spans="1:5" x14ac:dyDescent="0.25">
      <c r="A8562" s="4" t="s">
        <v>411</v>
      </c>
      <c r="B8562" s="5">
        <v>4185</v>
      </c>
      <c r="C8562" s="5"/>
      <c r="D8562" s="5"/>
      <c r="E8562" s="5">
        <v>4185</v>
      </c>
    </row>
    <row r="8563" spans="1:5" x14ac:dyDescent="0.25">
      <c r="A8563" s="4" t="s">
        <v>741</v>
      </c>
      <c r="B8563" s="5">
        <v>675</v>
      </c>
      <c r="C8563" s="5"/>
      <c r="D8563" s="5"/>
      <c r="E8563" s="5">
        <v>675</v>
      </c>
    </row>
    <row r="8564" spans="1:5" x14ac:dyDescent="0.25">
      <c r="A8564" s="4" t="s">
        <v>2622</v>
      </c>
      <c r="B8564" s="5">
        <v>1029</v>
      </c>
      <c r="C8564" s="5"/>
      <c r="D8564" s="5"/>
      <c r="E8564" s="5">
        <v>1029</v>
      </c>
    </row>
    <row r="8565" spans="1:5" x14ac:dyDescent="0.25">
      <c r="A8565" s="4" t="s">
        <v>1836</v>
      </c>
      <c r="B8565" s="5">
        <v>3823.5</v>
      </c>
      <c r="C8565" s="5"/>
      <c r="D8565" s="5"/>
      <c r="E8565" s="5">
        <v>3823.5</v>
      </c>
    </row>
    <row r="8566" spans="1:5" x14ac:dyDescent="0.25">
      <c r="A8566" s="4" t="s">
        <v>1950</v>
      </c>
      <c r="B8566" s="5">
        <v>12313</v>
      </c>
      <c r="C8566" s="5"/>
      <c r="D8566" s="5"/>
      <c r="E8566" s="5">
        <v>12313</v>
      </c>
    </row>
    <row r="8567" spans="1:5" x14ac:dyDescent="0.25">
      <c r="A8567" s="4" t="s">
        <v>2741</v>
      </c>
      <c r="B8567" s="5">
        <v>291410</v>
      </c>
      <c r="C8567" s="5"/>
      <c r="D8567" s="5">
        <v>43923.14</v>
      </c>
      <c r="E8567" s="5">
        <v>247486.86</v>
      </c>
    </row>
    <row r="8568" spans="1:5" x14ac:dyDescent="0.25">
      <c r="A8568" s="4" t="s">
        <v>3133</v>
      </c>
      <c r="B8568" s="5">
        <v>607.5</v>
      </c>
      <c r="C8568" s="5"/>
      <c r="D8568" s="5"/>
      <c r="E8568" s="5">
        <v>607.5</v>
      </c>
    </row>
    <row r="8569" spans="1:5" x14ac:dyDescent="0.25">
      <c r="A8569" s="4" t="s">
        <v>3174</v>
      </c>
      <c r="B8569" s="5">
        <v>21885</v>
      </c>
      <c r="C8569" s="5"/>
      <c r="D8569" s="5"/>
      <c r="E8569" s="5">
        <v>21885</v>
      </c>
    </row>
    <row r="8570" spans="1:5" x14ac:dyDescent="0.25">
      <c r="A8570" s="4" t="s">
        <v>3018</v>
      </c>
      <c r="B8570" s="5">
        <v>1200</v>
      </c>
      <c r="C8570" s="5"/>
      <c r="D8570" s="5">
        <v>1200</v>
      </c>
      <c r="E8570" s="5"/>
    </row>
    <row r="8571" spans="1:5" x14ac:dyDescent="0.25">
      <c r="A8571" s="3" t="s">
        <v>404</v>
      </c>
      <c r="B8571" s="5">
        <v>12025</v>
      </c>
      <c r="C8571" s="5"/>
      <c r="D8571" s="5">
        <v>1200</v>
      </c>
      <c r="E8571" s="5">
        <v>10825</v>
      </c>
    </row>
    <row r="8572" spans="1:5" x14ac:dyDescent="0.25">
      <c r="A8572" s="4" t="s">
        <v>496</v>
      </c>
      <c r="B8572" s="5">
        <v>10825</v>
      </c>
      <c r="C8572" s="5"/>
      <c r="D8572" s="5"/>
      <c r="E8572" s="5">
        <v>10825</v>
      </c>
    </row>
    <row r="8573" spans="1:5" x14ac:dyDescent="0.25">
      <c r="A8573" s="4" t="s">
        <v>402</v>
      </c>
      <c r="B8573" s="5">
        <v>1200</v>
      </c>
      <c r="C8573" s="5"/>
      <c r="D8573" s="5">
        <v>1200</v>
      </c>
      <c r="E8573" s="5"/>
    </row>
    <row r="8574" spans="1:5" x14ac:dyDescent="0.25">
      <c r="A8574" s="3" t="s">
        <v>466</v>
      </c>
      <c r="B8574" s="5">
        <v>479252.6</v>
      </c>
      <c r="C8574" s="5"/>
      <c r="D8574" s="5">
        <v>4.2300000000000004</v>
      </c>
      <c r="E8574" s="5">
        <v>479248.37</v>
      </c>
    </row>
    <row r="8575" spans="1:5" x14ac:dyDescent="0.25">
      <c r="A8575" s="4" t="s">
        <v>768</v>
      </c>
      <c r="B8575" s="5">
        <v>9730</v>
      </c>
      <c r="C8575" s="5"/>
      <c r="D8575" s="5"/>
      <c r="E8575" s="5">
        <v>9730</v>
      </c>
    </row>
    <row r="8576" spans="1:5" x14ac:dyDescent="0.25">
      <c r="A8576" s="4" t="s">
        <v>463</v>
      </c>
      <c r="B8576" s="5">
        <v>450</v>
      </c>
      <c r="C8576" s="5"/>
      <c r="D8576" s="5"/>
      <c r="E8576" s="5">
        <v>450</v>
      </c>
    </row>
    <row r="8577" spans="1:5" x14ac:dyDescent="0.25">
      <c r="A8577" s="4" t="s">
        <v>519</v>
      </c>
      <c r="B8577" s="5">
        <v>62830</v>
      </c>
      <c r="C8577" s="5"/>
      <c r="D8577" s="5"/>
      <c r="E8577" s="5">
        <v>62830</v>
      </c>
    </row>
    <row r="8578" spans="1:5" x14ac:dyDescent="0.25">
      <c r="A8578" s="4" t="s">
        <v>2741</v>
      </c>
      <c r="B8578" s="5">
        <v>945</v>
      </c>
      <c r="C8578" s="5"/>
      <c r="D8578" s="5"/>
      <c r="E8578" s="5">
        <v>945</v>
      </c>
    </row>
    <row r="8579" spans="1:5" x14ac:dyDescent="0.25">
      <c r="A8579" s="4" t="s">
        <v>3133</v>
      </c>
      <c r="B8579" s="5">
        <v>1425</v>
      </c>
      <c r="C8579" s="5"/>
      <c r="D8579" s="5"/>
      <c r="E8579" s="5">
        <v>1425</v>
      </c>
    </row>
    <row r="8580" spans="1:5" x14ac:dyDescent="0.25">
      <c r="A8580" s="4" t="s">
        <v>3174</v>
      </c>
      <c r="B8580" s="5">
        <v>31485</v>
      </c>
      <c r="C8580" s="5"/>
      <c r="D8580" s="5"/>
      <c r="E8580" s="5">
        <v>31485</v>
      </c>
    </row>
    <row r="8581" spans="1:5" x14ac:dyDescent="0.25">
      <c r="A8581" s="4" t="s">
        <v>2989</v>
      </c>
      <c r="B8581" s="5">
        <v>825</v>
      </c>
      <c r="C8581" s="5"/>
      <c r="D8581" s="5"/>
      <c r="E8581" s="5">
        <v>825</v>
      </c>
    </row>
    <row r="8582" spans="1:5" x14ac:dyDescent="0.25">
      <c r="A8582" s="4" t="s">
        <v>3006</v>
      </c>
      <c r="B8582" s="5">
        <v>115992.9</v>
      </c>
      <c r="C8582" s="5"/>
      <c r="D8582" s="5"/>
      <c r="E8582" s="5">
        <v>115992.9</v>
      </c>
    </row>
    <row r="8583" spans="1:5" x14ac:dyDescent="0.25">
      <c r="A8583" s="4" t="s">
        <v>3000</v>
      </c>
      <c r="B8583" s="5">
        <v>199261.3</v>
      </c>
      <c r="C8583" s="5"/>
      <c r="D8583" s="5">
        <v>4.2300000000000004</v>
      </c>
      <c r="E8583" s="5">
        <v>199257.07</v>
      </c>
    </row>
    <row r="8584" spans="1:5" x14ac:dyDescent="0.25">
      <c r="A8584" s="4" t="s">
        <v>1083</v>
      </c>
      <c r="B8584" s="5">
        <v>4050</v>
      </c>
      <c r="C8584" s="5"/>
      <c r="D8584" s="5"/>
      <c r="E8584" s="5">
        <v>4050</v>
      </c>
    </row>
    <row r="8585" spans="1:5" x14ac:dyDescent="0.25">
      <c r="A8585" s="4" t="s">
        <v>10101</v>
      </c>
      <c r="B8585" s="5">
        <v>52258.400000000001</v>
      </c>
      <c r="C8585" s="5"/>
      <c r="D8585" s="5"/>
      <c r="E8585" s="5">
        <v>52258.400000000001</v>
      </c>
    </row>
    <row r="8586" spans="1:5" x14ac:dyDescent="0.25">
      <c r="A8586" s="3" t="s">
        <v>1643</v>
      </c>
      <c r="B8586" s="5">
        <v>26547.260000000002</v>
      </c>
      <c r="C8586" s="5">
        <v>26547.260000000002</v>
      </c>
      <c r="D8586" s="5"/>
      <c r="E8586" s="5"/>
    </row>
    <row r="8587" spans="1:5" x14ac:dyDescent="0.25">
      <c r="A8587" s="4" t="s">
        <v>3025</v>
      </c>
      <c r="B8587" s="5">
        <v>107.95</v>
      </c>
      <c r="C8587" s="5">
        <v>107.95</v>
      </c>
      <c r="D8587" s="5"/>
      <c r="E8587" s="5"/>
    </row>
    <row r="8588" spans="1:5" x14ac:dyDescent="0.25">
      <c r="A8588" s="4" t="s">
        <v>3084</v>
      </c>
      <c r="B8588" s="5">
        <v>243</v>
      </c>
      <c r="C8588" s="5">
        <v>243</v>
      </c>
      <c r="D8588" s="5"/>
      <c r="E8588" s="5"/>
    </row>
    <row r="8589" spans="1:5" x14ac:dyDescent="0.25">
      <c r="A8589" s="4" t="s">
        <v>1641</v>
      </c>
      <c r="B8589" s="5">
        <v>1300</v>
      </c>
      <c r="C8589" s="5">
        <v>1300</v>
      </c>
      <c r="D8589" s="5"/>
      <c r="E8589" s="5"/>
    </row>
    <row r="8590" spans="1:5" x14ac:dyDescent="0.25">
      <c r="A8590" s="4" t="s">
        <v>2975</v>
      </c>
      <c r="B8590" s="5">
        <v>36.04</v>
      </c>
      <c r="C8590" s="5">
        <v>36.04</v>
      </c>
      <c r="D8590" s="5"/>
      <c r="E8590" s="5"/>
    </row>
    <row r="8591" spans="1:5" x14ac:dyDescent="0.25">
      <c r="A8591" s="4" t="s">
        <v>2622</v>
      </c>
      <c r="B8591" s="5">
        <v>418.22</v>
      </c>
      <c r="C8591" s="5">
        <v>418.22</v>
      </c>
      <c r="D8591" s="5"/>
      <c r="E8591" s="5"/>
    </row>
    <row r="8592" spans="1:5" x14ac:dyDescent="0.25">
      <c r="A8592" s="4" t="s">
        <v>10036</v>
      </c>
      <c r="B8592" s="5">
        <v>0.15</v>
      </c>
      <c r="C8592" s="5">
        <v>0.15</v>
      </c>
      <c r="D8592" s="5"/>
      <c r="E8592" s="5"/>
    </row>
    <row r="8593" spans="1:5" x14ac:dyDescent="0.25">
      <c r="A8593" s="4" t="s">
        <v>1305</v>
      </c>
      <c r="B8593" s="5">
        <v>632.66</v>
      </c>
      <c r="C8593" s="5">
        <v>632.66</v>
      </c>
      <c r="D8593" s="5"/>
      <c r="E8593" s="5"/>
    </row>
    <row r="8594" spans="1:5" x14ac:dyDescent="0.25">
      <c r="A8594" s="4" t="s">
        <v>1996</v>
      </c>
      <c r="B8594" s="5">
        <v>1836.54</v>
      </c>
      <c r="C8594" s="5">
        <v>1836.54</v>
      </c>
      <c r="D8594" s="5"/>
      <c r="E8594" s="5"/>
    </row>
    <row r="8595" spans="1:5" x14ac:dyDescent="0.25">
      <c r="A8595" s="4" t="s">
        <v>2741</v>
      </c>
      <c r="B8595" s="5">
        <v>21972.7</v>
      </c>
      <c r="C8595" s="5">
        <v>21972.7</v>
      </c>
      <c r="D8595" s="5"/>
      <c r="E8595" s="5"/>
    </row>
    <row r="8596" spans="1:5" x14ac:dyDescent="0.25">
      <c r="A8596" s="3" t="s">
        <v>252</v>
      </c>
      <c r="B8596" s="5">
        <v>6311.5</v>
      </c>
      <c r="C8596" s="5">
        <v>6311.5</v>
      </c>
      <c r="D8596" s="5"/>
      <c r="E8596" s="5"/>
    </row>
    <row r="8597" spans="1:5" x14ac:dyDescent="0.25">
      <c r="A8597" s="4" t="s">
        <v>248</v>
      </c>
      <c r="B8597" s="5">
        <v>6311.5</v>
      </c>
      <c r="C8597" s="5">
        <v>6311.5</v>
      </c>
      <c r="D8597" s="5"/>
      <c r="E8597" s="5"/>
    </row>
    <row r="8598" spans="1:5" x14ac:dyDescent="0.25">
      <c r="A8598" s="3" t="s">
        <v>2037</v>
      </c>
      <c r="B8598" s="5">
        <v>12337.5</v>
      </c>
      <c r="C8598" s="5"/>
      <c r="D8598" s="5">
        <v>2591.25</v>
      </c>
      <c r="E8598" s="5">
        <v>9746.25</v>
      </c>
    </row>
    <row r="8599" spans="1:5" x14ac:dyDescent="0.25">
      <c r="A8599" s="4" t="s">
        <v>1996</v>
      </c>
      <c r="B8599" s="5">
        <v>10486.75</v>
      </c>
      <c r="C8599" s="5"/>
      <c r="D8599" s="5">
        <v>740.5</v>
      </c>
      <c r="E8599" s="5">
        <v>9746.25</v>
      </c>
    </row>
    <row r="8600" spans="1:5" x14ac:dyDescent="0.25">
      <c r="A8600" s="4" t="s">
        <v>2741</v>
      </c>
      <c r="B8600" s="5">
        <v>1850.75</v>
      </c>
      <c r="C8600" s="5"/>
      <c r="D8600" s="5">
        <v>1850.75</v>
      </c>
      <c r="E8600" s="5"/>
    </row>
    <row r="8601" spans="1:5" x14ac:dyDescent="0.25">
      <c r="A8601" s="3" t="s">
        <v>3163</v>
      </c>
      <c r="B8601" s="5">
        <v>300</v>
      </c>
      <c r="C8601" s="5"/>
      <c r="D8601" s="5"/>
      <c r="E8601" s="5">
        <v>300</v>
      </c>
    </row>
    <row r="8602" spans="1:5" x14ac:dyDescent="0.25">
      <c r="A8602" s="4" t="s">
        <v>3162</v>
      </c>
      <c r="B8602" s="5">
        <v>300</v>
      </c>
      <c r="C8602" s="5"/>
      <c r="D8602" s="5"/>
      <c r="E8602" s="5">
        <v>300</v>
      </c>
    </row>
    <row r="8603" spans="1:5" x14ac:dyDescent="0.25">
      <c r="A8603" s="3" t="s">
        <v>2057</v>
      </c>
      <c r="B8603" s="5">
        <v>1750</v>
      </c>
      <c r="C8603" s="5"/>
      <c r="D8603" s="5"/>
      <c r="E8603" s="5">
        <v>1750</v>
      </c>
    </row>
    <row r="8604" spans="1:5" x14ac:dyDescent="0.25">
      <c r="A8604" s="4" t="s">
        <v>1996</v>
      </c>
      <c r="B8604" s="5">
        <v>1750</v>
      </c>
      <c r="C8604" s="5"/>
      <c r="D8604" s="5"/>
      <c r="E8604" s="5">
        <v>1750</v>
      </c>
    </row>
    <row r="8605" spans="1:5" x14ac:dyDescent="0.25">
      <c r="A8605" s="3" t="s">
        <v>1335</v>
      </c>
      <c r="B8605" s="5">
        <v>3815</v>
      </c>
      <c r="C8605" s="5"/>
      <c r="D8605" s="5">
        <v>1840</v>
      </c>
      <c r="E8605" s="5">
        <v>1975</v>
      </c>
    </row>
    <row r="8606" spans="1:5" x14ac:dyDescent="0.25">
      <c r="A8606" s="4" t="s">
        <v>1326</v>
      </c>
      <c r="B8606" s="5">
        <v>1975</v>
      </c>
      <c r="C8606" s="5"/>
      <c r="D8606" s="5"/>
      <c r="E8606" s="5">
        <v>1975</v>
      </c>
    </row>
    <row r="8607" spans="1:5" x14ac:dyDescent="0.25">
      <c r="A8607" s="4" t="s">
        <v>1996</v>
      </c>
      <c r="B8607" s="5">
        <v>1840</v>
      </c>
      <c r="C8607" s="5"/>
      <c r="D8607" s="5">
        <v>1840</v>
      </c>
      <c r="E8607" s="5"/>
    </row>
    <row r="8608" spans="1:5" x14ac:dyDescent="0.25">
      <c r="A8608" s="3" t="s">
        <v>531</v>
      </c>
      <c r="B8608" s="5">
        <v>1240487.0400000003</v>
      </c>
      <c r="C8608" s="5"/>
      <c r="D8608" s="5">
        <v>93109.36</v>
      </c>
      <c r="E8608" s="5">
        <v>1147377.6800000002</v>
      </c>
    </row>
    <row r="8609" spans="1:5" x14ac:dyDescent="0.25">
      <c r="A8609" s="4" t="s">
        <v>1492</v>
      </c>
      <c r="B8609" s="5">
        <v>4102.2</v>
      </c>
      <c r="C8609" s="5"/>
      <c r="D8609" s="5"/>
      <c r="E8609" s="5">
        <v>4102.2</v>
      </c>
    </row>
    <row r="8610" spans="1:5" x14ac:dyDescent="0.25">
      <c r="A8610" s="4" t="s">
        <v>2964</v>
      </c>
      <c r="B8610" s="5">
        <v>2041.13</v>
      </c>
      <c r="C8610" s="5"/>
      <c r="D8610" s="5"/>
      <c r="E8610" s="5">
        <v>2041.13</v>
      </c>
    </row>
    <row r="8611" spans="1:5" x14ac:dyDescent="0.25">
      <c r="A8611" s="4" t="s">
        <v>1314</v>
      </c>
      <c r="B8611" s="5">
        <v>9033.7999999999993</v>
      </c>
      <c r="C8611" s="5"/>
      <c r="D8611" s="5"/>
      <c r="E8611" s="5">
        <v>9033.7999999999993</v>
      </c>
    </row>
    <row r="8612" spans="1:5" x14ac:dyDescent="0.25">
      <c r="A8612" s="4" t="s">
        <v>10089</v>
      </c>
      <c r="B8612" s="5">
        <v>23926.42</v>
      </c>
      <c r="C8612" s="5"/>
      <c r="D8612" s="5">
        <v>22776.32</v>
      </c>
      <c r="E8612" s="5">
        <v>1150.0999999999999</v>
      </c>
    </row>
    <row r="8613" spans="1:5" x14ac:dyDescent="0.25">
      <c r="A8613" s="4" t="s">
        <v>1346</v>
      </c>
      <c r="B8613" s="5">
        <v>2092.5</v>
      </c>
      <c r="C8613" s="5"/>
      <c r="D8613" s="5"/>
      <c r="E8613" s="5">
        <v>2092.5</v>
      </c>
    </row>
    <row r="8614" spans="1:5" x14ac:dyDescent="0.25">
      <c r="A8614" s="4" t="s">
        <v>1020</v>
      </c>
      <c r="B8614" s="5">
        <v>74500.73</v>
      </c>
      <c r="C8614" s="5"/>
      <c r="D8614" s="5">
        <v>37576.18</v>
      </c>
      <c r="E8614" s="5">
        <v>36924.550000000003</v>
      </c>
    </row>
    <row r="8615" spans="1:5" x14ac:dyDescent="0.25">
      <c r="A8615" s="4" t="s">
        <v>1903</v>
      </c>
      <c r="B8615" s="5">
        <v>-2522.9499999999998</v>
      </c>
      <c r="C8615" s="5"/>
      <c r="D8615" s="5"/>
      <c r="E8615" s="5">
        <v>-2522.9499999999998</v>
      </c>
    </row>
    <row r="8616" spans="1:5" x14ac:dyDescent="0.25">
      <c r="A8616" s="4" t="s">
        <v>1893</v>
      </c>
      <c r="B8616" s="5">
        <v>964.16</v>
      </c>
      <c r="C8616" s="5"/>
      <c r="D8616" s="5"/>
      <c r="E8616" s="5">
        <v>964.16</v>
      </c>
    </row>
    <row r="8617" spans="1:5" x14ac:dyDescent="0.25">
      <c r="A8617" s="4" t="s">
        <v>869</v>
      </c>
      <c r="B8617" s="5">
        <v>-16708.14</v>
      </c>
      <c r="C8617" s="5"/>
      <c r="D8617" s="5">
        <v>-16708.14</v>
      </c>
      <c r="E8617" s="5"/>
    </row>
    <row r="8618" spans="1:5" x14ac:dyDescent="0.25">
      <c r="A8618" s="4" t="s">
        <v>519</v>
      </c>
      <c r="B8618" s="5">
        <v>1314.4</v>
      </c>
      <c r="C8618" s="5"/>
      <c r="D8618" s="5"/>
      <c r="E8618" s="5">
        <v>1314.4</v>
      </c>
    </row>
    <row r="8619" spans="1:5" x14ac:dyDescent="0.25">
      <c r="A8619" s="4" t="s">
        <v>789</v>
      </c>
      <c r="B8619" s="5">
        <v>1860</v>
      </c>
      <c r="C8619" s="5"/>
      <c r="D8619" s="5"/>
      <c r="E8619" s="5">
        <v>1860</v>
      </c>
    </row>
    <row r="8620" spans="1:5" x14ac:dyDescent="0.25">
      <c r="A8620" s="4" t="s">
        <v>608</v>
      </c>
      <c r="B8620" s="5">
        <v>920.08</v>
      </c>
      <c r="C8620" s="5"/>
      <c r="D8620" s="5"/>
      <c r="E8620" s="5">
        <v>920.08</v>
      </c>
    </row>
    <row r="8621" spans="1:5" x14ac:dyDescent="0.25">
      <c r="A8621" s="4" t="s">
        <v>648</v>
      </c>
      <c r="B8621" s="5">
        <v>3035</v>
      </c>
      <c r="C8621" s="5"/>
      <c r="D8621" s="5"/>
      <c r="E8621" s="5">
        <v>3035</v>
      </c>
    </row>
    <row r="8622" spans="1:5" x14ac:dyDescent="0.25">
      <c r="A8622" s="4" t="s">
        <v>3045</v>
      </c>
      <c r="B8622" s="5">
        <v>2387</v>
      </c>
      <c r="C8622" s="5"/>
      <c r="D8622" s="5"/>
      <c r="E8622" s="5">
        <v>2387</v>
      </c>
    </row>
    <row r="8623" spans="1:5" x14ac:dyDescent="0.25">
      <c r="A8623" s="4" t="s">
        <v>2622</v>
      </c>
      <c r="B8623" s="5">
        <v>317990.46000000002</v>
      </c>
      <c r="C8623" s="5"/>
      <c r="D8623" s="5"/>
      <c r="E8623" s="5">
        <v>317990.46000000002</v>
      </c>
    </row>
    <row r="8624" spans="1:5" x14ac:dyDescent="0.25">
      <c r="A8624" s="4" t="s">
        <v>1836</v>
      </c>
      <c r="B8624" s="5">
        <v>1547.5</v>
      </c>
      <c r="C8624" s="5"/>
      <c r="D8624" s="5"/>
      <c r="E8624" s="5">
        <v>1547.5</v>
      </c>
    </row>
    <row r="8625" spans="1:5" x14ac:dyDescent="0.25">
      <c r="A8625" s="4" t="s">
        <v>1996</v>
      </c>
      <c r="B8625" s="5">
        <v>9611.5300000000007</v>
      </c>
      <c r="C8625" s="5"/>
      <c r="D8625" s="5"/>
      <c r="E8625" s="5">
        <v>9611.5300000000007</v>
      </c>
    </row>
    <row r="8626" spans="1:5" x14ac:dyDescent="0.25">
      <c r="A8626" s="4" t="s">
        <v>1369</v>
      </c>
      <c r="B8626" s="5">
        <v>28305.4</v>
      </c>
      <c r="C8626" s="5"/>
      <c r="D8626" s="5"/>
      <c r="E8626" s="5">
        <v>28305.4</v>
      </c>
    </row>
    <row r="8627" spans="1:5" x14ac:dyDescent="0.25">
      <c r="A8627" s="4" t="s">
        <v>1418</v>
      </c>
      <c r="B8627" s="5">
        <v>7212.59</v>
      </c>
      <c r="C8627" s="5"/>
      <c r="D8627" s="5"/>
      <c r="E8627" s="5">
        <v>7212.59</v>
      </c>
    </row>
    <row r="8628" spans="1:5" x14ac:dyDescent="0.25">
      <c r="A8628" s="4" t="s">
        <v>1950</v>
      </c>
      <c r="B8628" s="5">
        <v>3909.5</v>
      </c>
      <c r="C8628" s="5"/>
      <c r="D8628" s="5"/>
      <c r="E8628" s="5">
        <v>3909.5</v>
      </c>
    </row>
    <row r="8629" spans="1:5" x14ac:dyDescent="0.25">
      <c r="A8629" s="4" t="s">
        <v>1497</v>
      </c>
      <c r="B8629" s="5">
        <v>23327.3</v>
      </c>
      <c r="C8629" s="5"/>
      <c r="D8629" s="5"/>
      <c r="E8629" s="5">
        <v>23327.3</v>
      </c>
    </row>
    <row r="8630" spans="1:5" x14ac:dyDescent="0.25">
      <c r="A8630" s="4" t="s">
        <v>2962</v>
      </c>
      <c r="B8630" s="5">
        <v>1405</v>
      </c>
      <c r="C8630" s="5"/>
      <c r="D8630" s="5"/>
      <c r="E8630" s="5">
        <v>1405</v>
      </c>
    </row>
    <row r="8631" spans="1:5" x14ac:dyDescent="0.25">
      <c r="A8631" s="4" t="s">
        <v>2741</v>
      </c>
      <c r="B8631" s="5">
        <v>576263.17000000004</v>
      </c>
      <c r="C8631" s="5"/>
      <c r="D8631" s="5"/>
      <c r="E8631" s="5">
        <v>576263.17000000004</v>
      </c>
    </row>
    <row r="8632" spans="1:5" x14ac:dyDescent="0.25">
      <c r="A8632" s="4" t="s">
        <v>3133</v>
      </c>
      <c r="B8632" s="5">
        <v>2901</v>
      </c>
      <c r="C8632" s="5"/>
      <c r="D8632" s="5"/>
      <c r="E8632" s="5">
        <v>2901</v>
      </c>
    </row>
    <row r="8633" spans="1:5" x14ac:dyDescent="0.25">
      <c r="A8633" s="4" t="s">
        <v>1506</v>
      </c>
      <c r="B8633" s="5">
        <v>9169.5300000000007</v>
      </c>
      <c r="C8633" s="5"/>
      <c r="D8633" s="5"/>
      <c r="E8633" s="5">
        <v>9169.5300000000007</v>
      </c>
    </row>
    <row r="8634" spans="1:5" x14ac:dyDescent="0.25">
      <c r="A8634" s="4" t="s">
        <v>888</v>
      </c>
      <c r="B8634" s="5">
        <v>54629</v>
      </c>
      <c r="C8634" s="5"/>
      <c r="D8634" s="5">
        <v>33600</v>
      </c>
      <c r="E8634" s="5">
        <v>21029</v>
      </c>
    </row>
    <row r="8635" spans="1:5" x14ac:dyDescent="0.25">
      <c r="A8635" s="4" t="s">
        <v>922</v>
      </c>
      <c r="B8635" s="5">
        <v>91083.23</v>
      </c>
      <c r="C8635" s="5"/>
      <c r="D8635" s="5">
        <v>15865</v>
      </c>
      <c r="E8635" s="5">
        <v>75218.23</v>
      </c>
    </row>
    <row r="8636" spans="1:5" x14ac:dyDescent="0.25">
      <c r="A8636" s="4" t="s">
        <v>902</v>
      </c>
      <c r="B8636" s="5">
        <v>2247.5</v>
      </c>
      <c r="C8636" s="5"/>
      <c r="D8636" s="5"/>
      <c r="E8636" s="5">
        <v>2247.5</v>
      </c>
    </row>
    <row r="8637" spans="1:5" x14ac:dyDescent="0.25">
      <c r="A8637" s="4" t="s">
        <v>2989</v>
      </c>
      <c r="B8637" s="5">
        <v>1790</v>
      </c>
      <c r="C8637" s="5"/>
      <c r="D8637" s="5"/>
      <c r="E8637" s="5">
        <v>1790</v>
      </c>
    </row>
    <row r="8638" spans="1:5" x14ac:dyDescent="0.25">
      <c r="A8638" s="4" t="s">
        <v>3018</v>
      </c>
      <c r="B8638" s="5">
        <v>2148</v>
      </c>
      <c r="C8638" s="5"/>
      <c r="D8638" s="5"/>
      <c r="E8638" s="5">
        <v>2148</v>
      </c>
    </row>
    <row r="8639" spans="1:5" x14ac:dyDescent="0.25">
      <c r="A8639" s="3" t="s">
        <v>1282</v>
      </c>
      <c r="B8639" s="5">
        <v>242896.37</v>
      </c>
      <c r="C8639" s="5">
        <v>9434.0499999999993</v>
      </c>
      <c r="D8639" s="5">
        <v>233462.32</v>
      </c>
      <c r="E8639" s="5"/>
    </row>
    <row r="8640" spans="1:5" x14ac:dyDescent="0.25">
      <c r="A8640" s="4" t="s">
        <v>1903</v>
      </c>
      <c r="B8640" s="5">
        <v>9434.0499999999993</v>
      </c>
      <c r="C8640" s="5">
        <v>9434.0499999999993</v>
      </c>
      <c r="D8640" s="5"/>
      <c r="E8640" s="5"/>
    </row>
    <row r="8641" spans="1:5" x14ac:dyDescent="0.25">
      <c r="A8641" s="4" t="s">
        <v>1276</v>
      </c>
      <c r="B8641" s="5">
        <v>233462.32</v>
      </c>
      <c r="C8641" s="5"/>
      <c r="D8641" s="5">
        <v>233462.32</v>
      </c>
      <c r="E8641" s="5"/>
    </row>
    <row r="8642" spans="1:5" x14ac:dyDescent="0.25">
      <c r="A8642" s="3" t="s">
        <v>2908</v>
      </c>
      <c r="B8642" s="5">
        <v>1045.97</v>
      </c>
      <c r="C8642" s="5">
        <v>170.81</v>
      </c>
      <c r="D8642" s="5">
        <v>312.07</v>
      </c>
      <c r="E8642" s="5">
        <v>563.09</v>
      </c>
    </row>
    <row r="8643" spans="1:5" x14ac:dyDescent="0.25">
      <c r="A8643" s="4" t="s">
        <v>2741</v>
      </c>
      <c r="B8643" s="5">
        <v>1045.97</v>
      </c>
      <c r="C8643" s="5">
        <v>170.81</v>
      </c>
      <c r="D8643" s="5">
        <v>312.07</v>
      </c>
      <c r="E8643" s="5">
        <v>563.09</v>
      </c>
    </row>
    <row r="8644" spans="1:5" x14ac:dyDescent="0.25">
      <c r="A8644" s="3" t="s">
        <v>2692</v>
      </c>
      <c r="B8644" s="5">
        <v>7327.5</v>
      </c>
      <c r="C8644" s="5"/>
      <c r="D8644" s="5">
        <v>7327.5</v>
      </c>
      <c r="E8644" s="5"/>
    </row>
    <row r="8645" spans="1:5" x14ac:dyDescent="0.25">
      <c r="A8645" s="4" t="s">
        <v>2622</v>
      </c>
      <c r="B8645" s="5">
        <v>7327.5</v>
      </c>
      <c r="C8645" s="5"/>
      <c r="D8645" s="5">
        <v>7327.5</v>
      </c>
      <c r="E8645" s="5"/>
    </row>
    <row r="8646" spans="1:5" x14ac:dyDescent="0.25">
      <c r="A8646" s="3" t="s">
        <v>1509</v>
      </c>
      <c r="B8646" s="5">
        <v>7550</v>
      </c>
      <c r="C8646" s="5">
        <v>7550</v>
      </c>
      <c r="D8646" s="5"/>
      <c r="E8646" s="5"/>
    </row>
    <row r="8647" spans="1:5" x14ac:dyDescent="0.25">
      <c r="A8647" s="4" t="s">
        <v>10018</v>
      </c>
      <c r="B8647" s="5">
        <v>6410</v>
      </c>
      <c r="C8647" s="5">
        <v>6410</v>
      </c>
      <c r="D8647" s="5"/>
      <c r="E8647" s="5"/>
    </row>
    <row r="8648" spans="1:5" x14ac:dyDescent="0.25">
      <c r="A8648" s="4" t="s">
        <v>1506</v>
      </c>
      <c r="B8648" s="5">
        <v>1140</v>
      </c>
      <c r="C8648" s="5">
        <v>1140</v>
      </c>
      <c r="D8648" s="5"/>
      <c r="E8648" s="5"/>
    </row>
    <row r="8649" spans="1:5" x14ac:dyDescent="0.25">
      <c r="A8649" s="3" t="s">
        <v>1199</v>
      </c>
      <c r="B8649" s="5">
        <v>1100</v>
      </c>
      <c r="C8649" s="5"/>
      <c r="D8649" s="5">
        <v>1100</v>
      </c>
      <c r="E8649" s="5"/>
    </row>
    <row r="8650" spans="1:5" x14ac:dyDescent="0.25">
      <c r="A8650" s="4" t="s">
        <v>1194</v>
      </c>
      <c r="B8650" s="5">
        <v>1100</v>
      </c>
      <c r="C8650" s="5"/>
      <c r="D8650" s="5">
        <v>1100</v>
      </c>
      <c r="E8650" s="5"/>
    </row>
    <row r="8651" spans="1:5" x14ac:dyDescent="0.25">
      <c r="A8651" s="3" t="s">
        <v>951</v>
      </c>
      <c r="B8651" s="5">
        <v>500</v>
      </c>
      <c r="C8651" s="5"/>
      <c r="D8651" s="5"/>
      <c r="E8651" s="5">
        <v>500</v>
      </c>
    </row>
    <row r="8652" spans="1:5" x14ac:dyDescent="0.25">
      <c r="A8652" s="4" t="s">
        <v>947</v>
      </c>
      <c r="B8652" s="5">
        <v>500</v>
      </c>
      <c r="C8652" s="5"/>
      <c r="D8652" s="5"/>
      <c r="E8652" s="5">
        <v>500</v>
      </c>
    </row>
    <row r="8653" spans="1:5" x14ac:dyDescent="0.25">
      <c r="A8653" s="3" t="s">
        <v>1570</v>
      </c>
      <c r="B8653" s="5">
        <v>3000</v>
      </c>
      <c r="C8653" s="5"/>
      <c r="D8653" s="5"/>
      <c r="E8653" s="5">
        <v>3000</v>
      </c>
    </row>
    <row r="8654" spans="1:5" x14ac:dyDescent="0.25">
      <c r="A8654" s="4" t="s">
        <v>1514</v>
      </c>
      <c r="B8654" s="5">
        <v>3000</v>
      </c>
      <c r="C8654" s="5"/>
      <c r="D8654" s="5"/>
      <c r="E8654" s="5">
        <v>3000</v>
      </c>
    </row>
    <row r="8655" spans="1:5" x14ac:dyDescent="0.25">
      <c r="A8655" s="3" t="s">
        <v>1564</v>
      </c>
      <c r="B8655" s="5">
        <v>200</v>
      </c>
      <c r="C8655" s="5"/>
      <c r="D8655" s="5">
        <v>200</v>
      </c>
      <c r="E8655" s="5"/>
    </row>
    <row r="8656" spans="1:5" x14ac:dyDescent="0.25">
      <c r="A8656" s="4" t="s">
        <v>1514</v>
      </c>
      <c r="B8656" s="5">
        <v>200</v>
      </c>
      <c r="C8656" s="5"/>
      <c r="D8656" s="5">
        <v>200</v>
      </c>
      <c r="E8656" s="5"/>
    </row>
    <row r="8657" spans="1:5" x14ac:dyDescent="0.25">
      <c r="A8657" s="3" t="s">
        <v>2656</v>
      </c>
      <c r="B8657" s="5">
        <v>79</v>
      </c>
      <c r="C8657" s="5"/>
      <c r="D8657" s="5">
        <v>79</v>
      </c>
      <c r="E8657" s="5"/>
    </row>
    <row r="8658" spans="1:5" x14ac:dyDescent="0.25">
      <c r="A8658" s="4" t="s">
        <v>2622</v>
      </c>
      <c r="B8658" s="5">
        <v>79</v>
      </c>
      <c r="C8658" s="5"/>
      <c r="D8658" s="5">
        <v>79</v>
      </c>
      <c r="E8658" s="5"/>
    </row>
    <row r="8659" spans="1:5" x14ac:dyDescent="0.25">
      <c r="A8659" s="3" t="s">
        <v>1681</v>
      </c>
      <c r="B8659" s="5">
        <v>1677.3000000000002</v>
      </c>
      <c r="C8659" s="5">
        <v>246</v>
      </c>
      <c r="D8659" s="5">
        <v>451.5</v>
      </c>
      <c r="E8659" s="5">
        <v>979.8</v>
      </c>
    </row>
    <row r="8660" spans="1:5" x14ac:dyDescent="0.25">
      <c r="A8660" s="4" t="s">
        <v>1680</v>
      </c>
      <c r="B8660" s="5">
        <v>794.4</v>
      </c>
      <c r="C8660" s="5">
        <v>246</v>
      </c>
      <c r="D8660" s="5"/>
      <c r="E8660" s="5">
        <v>548.4</v>
      </c>
    </row>
    <row r="8661" spans="1:5" x14ac:dyDescent="0.25">
      <c r="A8661" s="4" t="s">
        <v>1710</v>
      </c>
      <c r="B8661" s="5">
        <v>451.5</v>
      </c>
      <c r="C8661" s="5"/>
      <c r="D8661" s="5">
        <v>451.5</v>
      </c>
      <c r="E8661" s="5"/>
    </row>
    <row r="8662" spans="1:5" x14ac:dyDescent="0.25">
      <c r="A8662" s="4" t="s">
        <v>1996</v>
      </c>
      <c r="B8662" s="5">
        <v>431.4</v>
      </c>
      <c r="C8662" s="5"/>
      <c r="D8662" s="5"/>
      <c r="E8662" s="5">
        <v>431.4</v>
      </c>
    </row>
    <row r="8663" spans="1:5" x14ac:dyDescent="0.25">
      <c r="A8663" s="3" t="s">
        <v>1379</v>
      </c>
      <c r="B8663" s="5">
        <v>92897.97</v>
      </c>
      <c r="C8663" s="5"/>
      <c r="D8663" s="5">
        <v>73993.97</v>
      </c>
      <c r="E8663" s="5">
        <v>18904</v>
      </c>
    </row>
    <row r="8664" spans="1:5" x14ac:dyDescent="0.25">
      <c r="A8664" s="4" t="s">
        <v>1717</v>
      </c>
      <c r="B8664" s="5">
        <v>4245</v>
      </c>
      <c r="C8664" s="5"/>
      <c r="D8664" s="5">
        <v>4245</v>
      </c>
      <c r="E8664" s="5"/>
    </row>
    <row r="8665" spans="1:5" x14ac:dyDescent="0.25">
      <c r="A8665" s="4" t="s">
        <v>1411</v>
      </c>
      <c r="B8665" s="5">
        <v>600</v>
      </c>
      <c r="C8665" s="5"/>
      <c r="D8665" s="5">
        <v>600</v>
      </c>
      <c r="E8665" s="5"/>
    </row>
    <row r="8666" spans="1:5" x14ac:dyDescent="0.25">
      <c r="A8666" s="4" t="s">
        <v>1449</v>
      </c>
      <c r="B8666" s="5">
        <v>60462.17</v>
      </c>
      <c r="C8666" s="5"/>
      <c r="D8666" s="5">
        <v>60462.17</v>
      </c>
      <c r="E8666" s="5"/>
    </row>
    <row r="8667" spans="1:5" x14ac:dyDescent="0.25">
      <c r="A8667" s="4" t="s">
        <v>1391</v>
      </c>
      <c r="B8667" s="5">
        <v>1417</v>
      </c>
      <c r="C8667" s="5"/>
      <c r="D8667" s="5"/>
      <c r="E8667" s="5">
        <v>1417</v>
      </c>
    </row>
    <row r="8668" spans="1:5" x14ac:dyDescent="0.25">
      <c r="A8668" s="4" t="s">
        <v>1369</v>
      </c>
      <c r="B8668" s="5">
        <v>8017.5</v>
      </c>
      <c r="C8668" s="5"/>
      <c r="D8668" s="5"/>
      <c r="E8668" s="5">
        <v>8017.5</v>
      </c>
    </row>
    <row r="8669" spans="1:5" x14ac:dyDescent="0.25">
      <c r="A8669" s="4" t="s">
        <v>1418</v>
      </c>
      <c r="B8669" s="5">
        <v>9469.5</v>
      </c>
      <c r="C8669" s="5"/>
      <c r="D8669" s="5"/>
      <c r="E8669" s="5">
        <v>9469.5</v>
      </c>
    </row>
    <row r="8670" spans="1:5" x14ac:dyDescent="0.25">
      <c r="A8670" s="4" t="s">
        <v>2741</v>
      </c>
      <c r="B8670" s="5">
        <v>8686.7999999999993</v>
      </c>
      <c r="C8670" s="5"/>
      <c r="D8670" s="5">
        <v>8686.7999999999993</v>
      </c>
      <c r="E8670" s="5"/>
    </row>
    <row r="8671" spans="1:5" x14ac:dyDescent="0.25">
      <c r="A8671" s="3" t="s">
        <v>707</v>
      </c>
      <c r="B8671" s="5">
        <v>389197.3000000001</v>
      </c>
      <c r="C8671" s="5"/>
      <c r="D8671" s="5">
        <v>389197.3000000001</v>
      </c>
      <c r="E8671" s="5"/>
    </row>
    <row r="8672" spans="1:5" x14ac:dyDescent="0.25">
      <c r="A8672" s="4" t="s">
        <v>10034</v>
      </c>
      <c r="B8672" s="5">
        <v>7525.57</v>
      </c>
      <c r="C8672" s="5"/>
      <c r="D8672" s="5">
        <v>7525.57</v>
      </c>
      <c r="E8672" s="5"/>
    </row>
    <row r="8673" spans="1:5" x14ac:dyDescent="0.25">
      <c r="A8673" s="4" t="s">
        <v>3025</v>
      </c>
      <c r="B8673" s="5">
        <v>8815.7099999999991</v>
      </c>
      <c r="C8673" s="5"/>
      <c r="D8673" s="5">
        <v>8815.7099999999991</v>
      </c>
      <c r="E8673" s="5"/>
    </row>
    <row r="8674" spans="1:5" x14ac:dyDescent="0.25">
      <c r="A8674" s="4" t="s">
        <v>3084</v>
      </c>
      <c r="B8674" s="5">
        <v>101.26</v>
      </c>
      <c r="C8674" s="5"/>
      <c r="D8674" s="5">
        <v>101.26</v>
      </c>
      <c r="E8674" s="5"/>
    </row>
    <row r="8675" spans="1:5" x14ac:dyDescent="0.25">
      <c r="A8675" s="4" t="s">
        <v>10120</v>
      </c>
      <c r="B8675" s="5">
        <v>34305.47</v>
      </c>
      <c r="C8675" s="5"/>
      <c r="D8675" s="5">
        <v>34305.47</v>
      </c>
      <c r="E8675" s="5"/>
    </row>
    <row r="8676" spans="1:5" x14ac:dyDescent="0.25">
      <c r="A8676" s="4" t="s">
        <v>1903</v>
      </c>
      <c r="B8676" s="5">
        <v>1283.0899999999999</v>
      </c>
      <c r="C8676" s="5"/>
      <c r="D8676" s="5">
        <v>1283.0899999999999</v>
      </c>
      <c r="E8676" s="5"/>
    </row>
    <row r="8677" spans="1:5" x14ac:dyDescent="0.25">
      <c r="A8677" s="4" t="s">
        <v>668</v>
      </c>
      <c r="B8677" s="5">
        <v>45315.62</v>
      </c>
      <c r="C8677" s="5"/>
      <c r="D8677" s="5">
        <v>45315.62</v>
      </c>
      <c r="E8677" s="5"/>
    </row>
    <row r="8678" spans="1:5" x14ac:dyDescent="0.25">
      <c r="A8678" s="4" t="s">
        <v>3045</v>
      </c>
      <c r="B8678" s="5">
        <v>132.94</v>
      </c>
      <c r="C8678" s="5"/>
      <c r="D8678" s="5">
        <v>132.94</v>
      </c>
      <c r="E8678" s="5"/>
    </row>
    <row r="8679" spans="1:5" x14ac:dyDescent="0.25">
      <c r="A8679" s="4" t="s">
        <v>10036</v>
      </c>
      <c r="B8679" s="5">
        <v>9026.02</v>
      </c>
      <c r="C8679" s="5"/>
      <c r="D8679" s="5">
        <v>9026.02</v>
      </c>
      <c r="E8679" s="5"/>
    </row>
    <row r="8680" spans="1:5" x14ac:dyDescent="0.25">
      <c r="A8680" s="4" t="s">
        <v>1458</v>
      </c>
      <c r="B8680" s="5">
        <v>181113.27</v>
      </c>
      <c r="C8680" s="5"/>
      <c r="D8680" s="5">
        <v>181113.27</v>
      </c>
      <c r="E8680" s="5"/>
    </row>
    <row r="8681" spans="1:5" x14ac:dyDescent="0.25">
      <c r="A8681" s="4" t="s">
        <v>9929</v>
      </c>
      <c r="B8681" s="5">
        <v>5487.77</v>
      </c>
      <c r="C8681" s="5"/>
      <c r="D8681" s="5">
        <v>5487.77</v>
      </c>
      <c r="E8681" s="5"/>
    </row>
    <row r="8682" spans="1:5" x14ac:dyDescent="0.25">
      <c r="A8682" s="4" t="s">
        <v>1946</v>
      </c>
      <c r="B8682" s="5">
        <v>36672.76</v>
      </c>
      <c r="C8682" s="5"/>
      <c r="D8682" s="5">
        <v>36672.76</v>
      </c>
      <c r="E8682" s="5"/>
    </row>
    <row r="8683" spans="1:5" x14ac:dyDescent="0.25">
      <c r="A8683" s="4" t="s">
        <v>1305</v>
      </c>
      <c r="B8683" s="5">
        <v>113.35</v>
      </c>
      <c r="C8683" s="5"/>
      <c r="D8683" s="5">
        <v>113.35</v>
      </c>
      <c r="E8683" s="5"/>
    </row>
    <row r="8684" spans="1:5" x14ac:dyDescent="0.25">
      <c r="A8684" s="4" t="s">
        <v>1996</v>
      </c>
      <c r="B8684" s="5">
        <v>2655.03</v>
      </c>
      <c r="C8684" s="5"/>
      <c r="D8684" s="5">
        <v>2655.03</v>
      </c>
      <c r="E8684" s="5"/>
    </row>
    <row r="8685" spans="1:5" x14ac:dyDescent="0.25">
      <c r="A8685" s="4" t="s">
        <v>10249</v>
      </c>
      <c r="B8685" s="5">
        <v>97.12</v>
      </c>
      <c r="C8685" s="5"/>
      <c r="D8685" s="5">
        <v>97.12</v>
      </c>
      <c r="E8685" s="5"/>
    </row>
    <row r="8686" spans="1:5" x14ac:dyDescent="0.25">
      <c r="A8686" s="4" t="s">
        <v>2741</v>
      </c>
      <c r="B8686" s="5">
        <v>1748.26</v>
      </c>
      <c r="C8686" s="5"/>
      <c r="D8686" s="5">
        <v>1748.26</v>
      </c>
      <c r="E8686" s="5"/>
    </row>
    <row r="8687" spans="1:5" x14ac:dyDescent="0.25">
      <c r="A8687" s="4" t="s">
        <v>10240</v>
      </c>
      <c r="B8687" s="5">
        <v>223.58</v>
      </c>
      <c r="C8687" s="5"/>
      <c r="D8687" s="5">
        <v>223.58</v>
      </c>
      <c r="E8687" s="5"/>
    </row>
    <row r="8688" spans="1:5" x14ac:dyDescent="0.25">
      <c r="A8688" s="4" t="s">
        <v>879</v>
      </c>
      <c r="B8688" s="5">
        <v>6649.21</v>
      </c>
      <c r="C8688" s="5"/>
      <c r="D8688" s="5">
        <v>6649.21</v>
      </c>
      <c r="E8688" s="5"/>
    </row>
    <row r="8689" spans="1:5" x14ac:dyDescent="0.25">
      <c r="A8689" s="4" t="s">
        <v>3107</v>
      </c>
      <c r="B8689" s="5">
        <v>47931.27</v>
      </c>
      <c r="C8689" s="5"/>
      <c r="D8689" s="5">
        <v>47931.27</v>
      </c>
      <c r="E8689" s="5"/>
    </row>
    <row r="8690" spans="1:5" x14ac:dyDescent="0.25">
      <c r="A8690" s="3" t="s">
        <v>2716</v>
      </c>
      <c r="B8690" s="5">
        <v>66</v>
      </c>
      <c r="C8690" s="5"/>
      <c r="D8690" s="5"/>
      <c r="E8690" s="5">
        <v>66</v>
      </c>
    </row>
    <row r="8691" spans="1:5" x14ac:dyDescent="0.25">
      <c r="A8691" s="4" t="s">
        <v>2622</v>
      </c>
      <c r="B8691" s="5">
        <v>66</v>
      </c>
      <c r="C8691" s="5"/>
      <c r="D8691" s="5"/>
      <c r="E8691" s="5">
        <v>66</v>
      </c>
    </row>
    <row r="8692" spans="1:5" x14ac:dyDescent="0.25">
      <c r="A8692" s="3" t="s">
        <v>6132</v>
      </c>
      <c r="B8692" s="5">
        <v>600</v>
      </c>
      <c r="C8692" s="5"/>
      <c r="D8692" s="5">
        <v>600</v>
      </c>
      <c r="E8692" s="5"/>
    </row>
    <row r="8693" spans="1:5" x14ac:dyDescent="0.25">
      <c r="A8693" s="4" t="s">
        <v>10120</v>
      </c>
      <c r="B8693" s="5">
        <v>600</v>
      </c>
      <c r="C8693" s="5"/>
      <c r="D8693" s="5">
        <v>600</v>
      </c>
      <c r="E8693" s="5"/>
    </row>
    <row r="8694" spans="1:5" x14ac:dyDescent="0.25">
      <c r="A8694" s="3" t="s">
        <v>426</v>
      </c>
      <c r="B8694" s="5">
        <v>0</v>
      </c>
      <c r="C8694" s="5">
        <v>0</v>
      </c>
      <c r="D8694" s="5"/>
      <c r="E8694" s="5"/>
    </row>
    <row r="8695" spans="1:5" x14ac:dyDescent="0.25">
      <c r="A8695" s="4" t="s">
        <v>411</v>
      </c>
      <c r="B8695" s="5">
        <v>0</v>
      </c>
      <c r="C8695" s="5">
        <v>0</v>
      </c>
      <c r="D8695" s="5"/>
      <c r="E8695" s="5"/>
    </row>
    <row r="8696" spans="1:5" x14ac:dyDescent="0.25">
      <c r="A8696" s="3" t="s">
        <v>3090</v>
      </c>
      <c r="B8696" s="5">
        <v>719.4</v>
      </c>
      <c r="C8696" s="5"/>
      <c r="D8696" s="5"/>
      <c r="E8696" s="5">
        <v>719.4</v>
      </c>
    </row>
    <row r="8697" spans="1:5" x14ac:dyDescent="0.25">
      <c r="A8697" s="4" t="s">
        <v>3084</v>
      </c>
      <c r="B8697" s="5">
        <v>719.4</v>
      </c>
      <c r="C8697" s="5"/>
      <c r="D8697" s="5"/>
      <c r="E8697" s="5">
        <v>719.4</v>
      </c>
    </row>
    <row r="8698" spans="1:5" x14ac:dyDescent="0.25">
      <c r="A8698" s="3" t="s">
        <v>1688</v>
      </c>
      <c r="B8698" s="5">
        <v>890</v>
      </c>
      <c r="C8698" s="5"/>
      <c r="D8698" s="5">
        <v>890</v>
      </c>
      <c r="E8698" s="5"/>
    </row>
    <row r="8699" spans="1:5" x14ac:dyDescent="0.25">
      <c r="A8699" s="4" t="s">
        <v>1685</v>
      </c>
      <c r="B8699" s="5">
        <v>890</v>
      </c>
      <c r="C8699" s="5"/>
      <c r="D8699" s="5">
        <v>890</v>
      </c>
      <c r="E8699" s="5"/>
    </row>
    <row r="8700" spans="1:5" x14ac:dyDescent="0.25">
      <c r="A8700" s="3" t="s">
        <v>642</v>
      </c>
      <c r="B8700" s="5">
        <v>607526.37</v>
      </c>
      <c r="C8700" s="5"/>
      <c r="D8700" s="5">
        <v>183027.57999999996</v>
      </c>
      <c r="E8700" s="5">
        <v>424498.79000000004</v>
      </c>
    </row>
    <row r="8701" spans="1:5" x14ac:dyDescent="0.25">
      <c r="A8701" s="4" t="s">
        <v>3149</v>
      </c>
      <c r="B8701" s="5">
        <v>1667.5</v>
      </c>
      <c r="C8701" s="5"/>
      <c r="D8701" s="5"/>
      <c r="E8701" s="5">
        <v>1667.5</v>
      </c>
    </row>
    <row r="8702" spans="1:5" x14ac:dyDescent="0.25">
      <c r="A8702" s="4" t="s">
        <v>10089</v>
      </c>
      <c r="B8702" s="5">
        <v>9514.59</v>
      </c>
      <c r="C8702" s="5"/>
      <c r="D8702" s="5"/>
      <c r="E8702" s="5">
        <v>9514.59</v>
      </c>
    </row>
    <row r="8703" spans="1:5" x14ac:dyDescent="0.25">
      <c r="A8703" s="4" t="s">
        <v>768</v>
      </c>
      <c r="B8703" s="5">
        <v>235921.72</v>
      </c>
      <c r="C8703" s="5"/>
      <c r="D8703" s="5">
        <v>167249.43</v>
      </c>
      <c r="E8703" s="5">
        <v>68672.289999999994</v>
      </c>
    </row>
    <row r="8704" spans="1:5" x14ac:dyDescent="0.25">
      <c r="A8704" s="4" t="s">
        <v>636</v>
      </c>
      <c r="B8704" s="5">
        <v>1080</v>
      </c>
      <c r="C8704" s="5"/>
      <c r="D8704" s="5"/>
      <c r="E8704" s="5">
        <v>1080</v>
      </c>
    </row>
    <row r="8705" spans="1:5" x14ac:dyDescent="0.25">
      <c r="A8705" s="4" t="s">
        <v>648</v>
      </c>
      <c r="B8705" s="5">
        <v>2967.02</v>
      </c>
      <c r="C8705" s="5"/>
      <c r="D8705" s="5">
        <v>672.02</v>
      </c>
      <c r="E8705" s="5">
        <v>2295</v>
      </c>
    </row>
    <row r="8706" spans="1:5" x14ac:dyDescent="0.25">
      <c r="A8706" s="4" t="s">
        <v>2622</v>
      </c>
      <c r="B8706" s="5">
        <v>164321.06</v>
      </c>
      <c r="C8706" s="5"/>
      <c r="D8706" s="5">
        <v>11474.83</v>
      </c>
      <c r="E8706" s="5">
        <v>152846.23000000001</v>
      </c>
    </row>
    <row r="8707" spans="1:5" x14ac:dyDescent="0.25">
      <c r="A8707" s="4" t="s">
        <v>1178</v>
      </c>
      <c r="B8707" s="5">
        <v>12190.38</v>
      </c>
      <c r="C8707" s="5"/>
      <c r="D8707" s="5"/>
      <c r="E8707" s="5">
        <v>12190.38</v>
      </c>
    </row>
    <row r="8708" spans="1:5" x14ac:dyDescent="0.25">
      <c r="A8708" s="4" t="s">
        <v>1176</v>
      </c>
      <c r="B8708" s="5">
        <v>18195.02</v>
      </c>
      <c r="C8708" s="5"/>
      <c r="D8708" s="5"/>
      <c r="E8708" s="5">
        <v>18195.02</v>
      </c>
    </row>
    <row r="8709" spans="1:5" x14ac:dyDescent="0.25">
      <c r="A8709" s="4" t="s">
        <v>1136</v>
      </c>
      <c r="B8709" s="5">
        <v>84557.119999999995</v>
      </c>
      <c r="C8709" s="5"/>
      <c r="D8709" s="5">
        <v>1741.3</v>
      </c>
      <c r="E8709" s="5">
        <v>82815.820000000007</v>
      </c>
    </row>
    <row r="8710" spans="1:5" x14ac:dyDescent="0.25">
      <c r="A8710" s="4" t="s">
        <v>1186</v>
      </c>
      <c r="B8710" s="5">
        <v>570</v>
      </c>
      <c r="C8710" s="5"/>
      <c r="D8710" s="5">
        <v>570</v>
      </c>
      <c r="E8710" s="5"/>
    </row>
    <row r="8711" spans="1:5" x14ac:dyDescent="0.25">
      <c r="A8711" s="4" t="s">
        <v>3174</v>
      </c>
      <c r="B8711" s="5">
        <v>11962.5</v>
      </c>
      <c r="C8711" s="5"/>
      <c r="D8711" s="5"/>
      <c r="E8711" s="5">
        <v>11962.5</v>
      </c>
    </row>
    <row r="8712" spans="1:5" x14ac:dyDescent="0.25">
      <c r="A8712" s="4" t="s">
        <v>922</v>
      </c>
      <c r="B8712" s="5">
        <v>2720</v>
      </c>
      <c r="C8712" s="5"/>
      <c r="D8712" s="5"/>
      <c r="E8712" s="5">
        <v>2720</v>
      </c>
    </row>
    <row r="8713" spans="1:5" x14ac:dyDescent="0.25">
      <c r="A8713" s="4" t="s">
        <v>1092</v>
      </c>
      <c r="B8713" s="5">
        <v>1590.5</v>
      </c>
      <c r="C8713" s="5"/>
      <c r="D8713" s="5">
        <v>1320</v>
      </c>
      <c r="E8713" s="5">
        <v>270.5</v>
      </c>
    </row>
    <row r="8714" spans="1:5" x14ac:dyDescent="0.25">
      <c r="A8714" s="4" t="s">
        <v>1194</v>
      </c>
      <c r="B8714" s="5">
        <v>60268.959999999999</v>
      </c>
      <c r="C8714" s="5"/>
      <c r="D8714" s="5"/>
      <c r="E8714" s="5">
        <v>60268.959999999999</v>
      </c>
    </row>
    <row r="8715" spans="1:5" x14ac:dyDescent="0.25">
      <c r="A8715" s="3" t="s">
        <v>1407</v>
      </c>
      <c r="B8715" s="5">
        <v>16712.030000000002</v>
      </c>
      <c r="C8715" s="5">
        <v>16712.030000000002</v>
      </c>
      <c r="D8715" s="5"/>
      <c r="E8715" s="5"/>
    </row>
    <row r="8716" spans="1:5" x14ac:dyDescent="0.25">
      <c r="A8716" s="4" t="s">
        <v>2622</v>
      </c>
      <c r="B8716" s="5">
        <v>289.33999999999997</v>
      </c>
      <c r="C8716" s="5">
        <v>289.33999999999997</v>
      </c>
      <c r="D8716" s="5"/>
      <c r="E8716" s="5"/>
    </row>
    <row r="8717" spans="1:5" x14ac:dyDescent="0.25">
      <c r="A8717" s="4" t="s">
        <v>1836</v>
      </c>
      <c r="B8717" s="5">
        <v>2103.48</v>
      </c>
      <c r="C8717" s="5">
        <v>2103.48</v>
      </c>
      <c r="D8717" s="5"/>
      <c r="E8717" s="5"/>
    </row>
    <row r="8718" spans="1:5" x14ac:dyDescent="0.25">
      <c r="A8718" s="4" t="s">
        <v>1095</v>
      </c>
      <c r="B8718" s="5">
        <v>110.95</v>
      </c>
      <c r="C8718" s="5">
        <v>110.95</v>
      </c>
      <c r="D8718" s="5"/>
      <c r="E8718" s="5"/>
    </row>
    <row r="8719" spans="1:5" x14ac:dyDescent="0.25">
      <c r="A8719" s="4" t="s">
        <v>1996</v>
      </c>
      <c r="B8719" s="5">
        <v>9010.17</v>
      </c>
      <c r="C8719" s="5">
        <v>9010.17</v>
      </c>
      <c r="D8719" s="5"/>
      <c r="E8719" s="5"/>
    </row>
    <row r="8720" spans="1:5" x14ac:dyDescent="0.25">
      <c r="A8720" s="4" t="s">
        <v>1418</v>
      </c>
      <c r="B8720" s="5">
        <v>306.12</v>
      </c>
      <c r="C8720" s="5">
        <v>306.12</v>
      </c>
      <c r="D8720" s="5"/>
      <c r="E8720" s="5"/>
    </row>
    <row r="8721" spans="1:5" x14ac:dyDescent="0.25">
      <c r="A8721" s="4" t="s">
        <v>1814</v>
      </c>
      <c r="B8721" s="5">
        <v>486.95</v>
      </c>
      <c r="C8721" s="5">
        <v>486.95</v>
      </c>
      <c r="D8721" s="5"/>
      <c r="E8721" s="5"/>
    </row>
    <row r="8722" spans="1:5" x14ac:dyDescent="0.25">
      <c r="A8722" s="4" t="s">
        <v>1633</v>
      </c>
      <c r="B8722" s="5">
        <v>631.79999999999995</v>
      </c>
      <c r="C8722" s="5">
        <v>631.79999999999995</v>
      </c>
      <c r="D8722" s="5"/>
      <c r="E8722" s="5"/>
    </row>
    <row r="8723" spans="1:5" x14ac:dyDescent="0.25">
      <c r="A8723" s="4" t="s">
        <v>2741</v>
      </c>
      <c r="B8723" s="5">
        <v>3179.34</v>
      </c>
      <c r="C8723" s="5">
        <v>3179.34</v>
      </c>
      <c r="D8723" s="5"/>
      <c r="E8723" s="5"/>
    </row>
    <row r="8724" spans="1:5" x14ac:dyDescent="0.25">
      <c r="A8724" s="4" t="s">
        <v>1405</v>
      </c>
      <c r="B8724" s="5">
        <v>593.88</v>
      </c>
      <c r="C8724" s="5">
        <v>593.88</v>
      </c>
      <c r="D8724" s="5"/>
      <c r="E8724" s="5"/>
    </row>
    <row r="8725" spans="1:5" x14ac:dyDescent="0.25">
      <c r="A8725" s="3" t="s">
        <v>2300</v>
      </c>
      <c r="B8725" s="5">
        <v>796.59</v>
      </c>
      <c r="C8725" s="5"/>
      <c r="D8725" s="5">
        <v>796.59</v>
      </c>
      <c r="E8725" s="5"/>
    </row>
    <row r="8726" spans="1:5" x14ac:dyDescent="0.25">
      <c r="A8726" s="4" t="s">
        <v>3025</v>
      </c>
      <c r="B8726" s="5">
        <v>133.13</v>
      </c>
      <c r="C8726" s="5"/>
      <c r="D8726" s="5">
        <v>133.13</v>
      </c>
      <c r="E8726" s="5"/>
    </row>
    <row r="8727" spans="1:5" x14ac:dyDescent="0.25">
      <c r="A8727" s="4" t="s">
        <v>10014</v>
      </c>
      <c r="B8727" s="5">
        <v>2.92</v>
      </c>
      <c r="C8727" s="5"/>
      <c r="D8727" s="5">
        <v>2.92</v>
      </c>
      <c r="E8727" s="5"/>
    </row>
    <row r="8728" spans="1:5" x14ac:dyDescent="0.25">
      <c r="A8728" s="4" t="s">
        <v>3045</v>
      </c>
      <c r="B8728" s="5">
        <v>11.76</v>
      </c>
      <c r="C8728" s="5"/>
      <c r="D8728" s="5">
        <v>11.76</v>
      </c>
      <c r="E8728" s="5"/>
    </row>
    <row r="8729" spans="1:5" x14ac:dyDescent="0.25">
      <c r="A8729" s="4" t="s">
        <v>2622</v>
      </c>
      <c r="B8729" s="5">
        <v>148.68</v>
      </c>
      <c r="C8729" s="5"/>
      <c r="D8729" s="5">
        <v>148.68</v>
      </c>
      <c r="E8729" s="5"/>
    </row>
    <row r="8730" spans="1:5" x14ac:dyDescent="0.25">
      <c r="A8730" s="4" t="s">
        <v>2298</v>
      </c>
      <c r="B8730" s="5">
        <v>68.06</v>
      </c>
      <c r="C8730" s="5"/>
      <c r="D8730" s="5">
        <v>68.06</v>
      </c>
      <c r="E8730" s="5"/>
    </row>
    <row r="8731" spans="1:5" x14ac:dyDescent="0.25">
      <c r="A8731" s="4" t="s">
        <v>10036</v>
      </c>
      <c r="B8731" s="5">
        <v>0.99</v>
      </c>
      <c r="C8731" s="5"/>
      <c r="D8731" s="5">
        <v>0.99</v>
      </c>
      <c r="E8731" s="5"/>
    </row>
    <row r="8732" spans="1:5" x14ac:dyDescent="0.25">
      <c r="A8732" s="4" t="s">
        <v>2741</v>
      </c>
      <c r="B8732" s="5">
        <v>431.05</v>
      </c>
      <c r="C8732" s="5"/>
      <c r="D8732" s="5">
        <v>431.05</v>
      </c>
      <c r="E8732" s="5"/>
    </row>
    <row r="8733" spans="1:5" x14ac:dyDescent="0.25">
      <c r="A8733" s="3" t="s">
        <v>670</v>
      </c>
      <c r="B8733" s="5">
        <v>158778.83999999994</v>
      </c>
      <c r="C8733" s="5"/>
      <c r="D8733" s="5">
        <v>141089.99999999997</v>
      </c>
      <c r="E8733" s="5">
        <v>17688.84</v>
      </c>
    </row>
    <row r="8734" spans="1:5" x14ac:dyDescent="0.25">
      <c r="A8734" s="4" t="s">
        <v>10087</v>
      </c>
      <c r="B8734" s="5">
        <v>370.4</v>
      </c>
      <c r="C8734" s="5"/>
      <c r="D8734" s="5">
        <v>370.4</v>
      </c>
      <c r="E8734" s="5"/>
    </row>
    <row r="8735" spans="1:5" x14ac:dyDescent="0.25">
      <c r="A8735" s="4" t="s">
        <v>10011</v>
      </c>
      <c r="B8735" s="5">
        <v>1352.05</v>
      </c>
      <c r="C8735" s="5"/>
      <c r="D8735" s="5">
        <v>1324.99</v>
      </c>
      <c r="E8735" s="5">
        <v>27.06</v>
      </c>
    </row>
    <row r="8736" spans="1:5" x14ac:dyDescent="0.25">
      <c r="A8736" s="4" t="s">
        <v>3025</v>
      </c>
      <c r="B8736" s="5">
        <v>158.44</v>
      </c>
      <c r="C8736" s="5"/>
      <c r="D8736" s="5">
        <v>143.11000000000001</v>
      </c>
      <c r="E8736" s="5">
        <v>15.33</v>
      </c>
    </row>
    <row r="8737" spans="1:5" x14ac:dyDescent="0.25">
      <c r="A8737" s="4" t="s">
        <v>10237</v>
      </c>
      <c r="B8737" s="5">
        <v>11035.86</v>
      </c>
      <c r="C8737" s="5"/>
      <c r="D8737" s="5">
        <v>11034.46</v>
      </c>
      <c r="E8737" s="5">
        <v>1.4</v>
      </c>
    </row>
    <row r="8738" spans="1:5" x14ac:dyDescent="0.25">
      <c r="A8738" s="4" t="s">
        <v>3084</v>
      </c>
      <c r="B8738" s="5">
        <v>-7.85</v>
      </c>
      <c r="C8738" s="5"/>
      <c r="D8738" s="5">
        <v>-7.85</v>
      </c>
      <c r="E8738" s="5"/>
    </row>
    <row r="8739" spans="1:5" x14ac:dyDescent="0.25">
      <c r="A8739" s="4" t="s">
        <v>2964</v>
      </c>
      <c r="B8739" s="5">
        <v>1200.02</v>
      </c>
      <c r="C8739" s="5"/>
      <c r="D8739" s="5">
        <v>880.89</v>
      </c>
      <c r="E8739" s="5">
        <v>319.13</v>
      </c>
    </row>
    <row r="8740" spans="1:5" x14ac:dyDescent="0.25">
      <c r="A8740" s="4" t="s">
        <v>10089</v>
      </c>
      <c r="B8740" s="5">
        <v>243.36</v>
      </c>
      <c r="C8740" s="5"/>
      <c r="D8740" s="5">
        <v>243.36</v>
      </c>
      <c r="E8740" s="5"/>
    </row>
    <row r="8741" spans="1:5" x14ac:dyDescent="0.25">
      <c r="A8741" s="4" t="s">
        <v>10120</v>
      </c>
      <c r="B8741" s="5">
        <v>1.1599999999999999</v>
      </c>
      <c r="C8741" s="5"/>
      <c r="D8741" s="5">
        <v>1.1599999999999999</v>
      </c>
      <c r="E8741" s="5"/>
    </row>
    <row r="8742" spans="1:5" x14ac:dyDescent="0.25">
      <c r="A8742" s="4" t="s">
        <v>668</v>
      </c>
      <c r="B8742" s="5">
        <v>49325.599999999999</v>
      </c>
      <c r="C8742" s="5"/>
      <c r="D8742" s="5">
        <v>46079.49</v>
      </c>
      <c r="E8742" s="5">
        <v>3246.11</v>
      </c>
    </row>
    <row r="8743" spans="1:5" x14ac:dyDescent="0.25">
      <c r="A8743" s="4" t="s">
        <v>3076</v>
      </c>
      <c r="B8743" s="5">
        <v>482.56</v>
      </c>
      <c r="C8743" s="5"/>
      <c r="D8743" s="5">
        <v>482.56</v>
      </c>
      <c r="E8743" s="5"/>
    </row>
    <row r="8744" spans="1:5" x14ac:dyDescent="0.25">
      <c r="A8744" s="4" t="s">
        <v>3045</v>
      </c>
      <c r="B8744" s="5">
        <v>88.34</v>
      </c>
      <c r="C8744" s="5"/>
      <c r="D8744" s="5">
        <v>88.34</v>
      </c>
      <c r="E8744" s="5"/>
    </row>
    <row r="8745" spans="1:5" x14ac:dyDescent="0.25">
      <c r="A8745" s="4" t="s">
        <v>10009</v>
      </c>
      <c r="B8745" s="5">
        <v>1.71</v>
      </c>
      <c r="C8745" s="5"/>
      <c r="D8745" s="5">
        <v>1.71</v>
      </c>
      <c r="E8745" s="5"/>
    </row>
    <row r="8746" spans="1:5" x14ac:dyDescent="0.25">
      <c r="A8746" s="4" t="s">
        <v>2622</v>
      </c>
      <c r="B8746" s="5">
        <v>4831.47</v>
      </c>
      <c r="C8746" s="5"/>
      <c r="D8746" s="5">
        <v>4649.1899999999996</v>
      </c>
      <c r="E8746" s="5">
        <v>182.28</v>
      </c>
    </row>
    <row r="8747" spans="1:5" x14ac:dyDescent="0.25">
      <c r="A8747" s="4" t="s">
        <v>10032</v>
      </c>
      <c r="B8747" s="5">
        <v>1830.7</v>
      </c>
      <c r="C8747" s="5"/>
      <c r="D8747" s="5">
        <v>1749.27</v>
      </c>
      <c r="E8747" s="5">
        <v>81.430000000000007</v>
      </c>
    </row>
    <row r="8748" spans="1:5" x14ac:dyDescent="0.25">
      <c r="A8748" s="4" t="s">
        <v>3078</v>
      </c>
      <c r="B8748" s="5">
        <v>674.97</v>
      </c>
      <c r="C8748" s="5"/>
      <c r="D8748" s="5">
        <v>674.97</v>
      </c>
      <c r="E8748" s="5"/>
    </row>
    <row r="8749" spans="1:5" x14ac:dyDescent="0.25">
      <c r="A8749" s="4" t="s">
        <v>3029</v>
      </c>
      <c r="B8749" s="5">
        <v>4289.62</v>
      </c>
      <c r="C8749" s="5"/>
      <c r="D8749" s="5">
        <v>4085.85</v>
      </c>
      <c r="E8749" s="5">
        <v>203.77</v>
      </c>
    </row>
    <row r="8750" spans="1:5" x14ac:dyDescent="0.25">
      <c r="A8750" s="4" t="s">
        <v>10036</v>
      </c>
      <c r="B8750" s="5">
        <v>96.29</v>
      </c>
      <c r="C8750" s="5"/>
      <c r="D8750" s="5">
        <v>78.94</v>
      </c>
      <c r="E8750" s="5">
        <v>17.350000000000001</v>
      </c>
    </row>
    <row r="8751" spans="1:5" x14ac:dyDescent="0.25">
      <c r="A8751" s="4" t="s">
        <v>9929</v>
      </c>
      <c r="B8751" s="5">
        <v>2788.59</v>
      </c>
      <c r="C8751" s="5"/>
      <c r="D8751" s="5">
        <v>2788.59</v>
      </c>
      <c r="E8751" s="5"/>
    </row>
    <row r="8752" spans="1:5" x14ac:dyDescent="0.25">
      <c r="A8752" s="4" t="s">
        <v>1305</v>
      </c>
      <c r="B8752" s="5">
        <v>25026.76</v>
      </c>
      <c r="C8752" s="5"/>
      <c r="D8752" s="5">
        <v>13359.94</v>
      </c>
      <c r="E8752" s="5">
        <v>11666.82</v>
      </c>
    </row>
    <row r="8753" spans="1:5" x14ac:dyDescent="0.25">
      <c r="A8753" s="4" t="s">
        <v>10093</v>
      </c>
      <c r="B8753" s="5">
        <v>83.43</v>
      </c>
      <c r="C8753" s="5"/>
      <c r="D8753" s="5">
        <v>83.43</v>
      </c>
      <c r="E8753" s="5"/>
    </row>
    <row r="8754" spans="1:5" x14ac:dyDescent="0.25">
      <c r="A8754" s="4" t="s">
        <v>2741</v>
      </c>
      <c r="B8754" s="5">
        <v>8058.32</v>
      </c>
      <c r="C8754" s="5"/>
      <c r="D8754" s="5">
        <v>6970.97</v>
      </c>
      <c r="E8754" s="5">
        <v>1087.3499999999999</v>
      </c>
    </row>
    <row r="8755" spans="1:5" x14ac:dyDescent="0.25">
      <c r="A8755" s="4" t="s">
        <v>10018</v>
      </c>
      <c r="B8755" s="5">
        <v>438.43</v>
      </c>
      <c r="C8755" s="5"/>
      <c r="D8755" s="5">
        <v>438.43</v>
      </c>
      <c r="E8755" s="5"/>
    </row>
    <row r="8756" spans="1:5" x14ac:dyDescent="0.25">
      <c r="A8756" s="4" t="s">
        <v>879</v>
      </c>
      <c r="B8756" s="5">
        <v>43837.69</v>
      </c>
      <c r="C8756" s="5"/>
      <c r="D8756" s="5">
        <v>43837.69</v>
      </c>
      <c r="E8756" s="5"/>
    </row>
    <row r="8757" spans="1:5" x14ac:dyDescent="0.25">
      <c r="A8757" s="4" t="s">
        <v>3018</v>
      </c>
      <c r="B8757" s="5">
        <v>1274.56</v>
      </c>
      <c r="C8757" s="5"/>
      <c r="D8757" s="5">
        <v>433.75</v>
      </c>
      <c r="E8757" s="5">
        <v>840.81</v>
      </c>
    </row>
    <row r="8758" spans="1:5" x14ac:dyDescent="0.25">
      <c r="A8758" s="4" t="s">
        <v>3107</v>
      </c>
      <c r="B8758" s="5">
        <v>1296.3599999999999</v>
      </c>
      <c r="C8758" s="5"/>
      <c r="D8758" s="5">
        <v>1296.3599999999999</v>
      </c>
      <c r="E8758" s="5"/>
    </row>
    <row r="8759" spans="1:5" x14ac:dyDescent="0.25">
      <c r="A8759" s="3" t="s">
        <v>2811</v>
      </c>
      <c r="B8759" s="5">
        <v>4473.74</v>
      </c>
      <c r="C8759" s="5"/>
      <c r="D8759" s="5">
        <v>4473.74</v>
      </c>
      <c r="E8759" s="5"/>
    </row>
    <row r="8760" spans="1:5" x14ac:dyDescent="0.25">
      <c r="A8760" s="4" t="s">
        <v>2741</v>
      </c>
      <c r="B8760" s="5">
        <v>4473.74</v>
      </c>
      <c r="C8760" s="5"/>
      <c r="D8760" s="5">
        <v>4473.74</v>
      </c>
      <c r="E8760" s="5"/>
    </row>
    <row r="8761" spans="1:5" x14ac:dyDescent="0.25">
      <c r="A8761" s="3" t="s">
        <v>1607</v>
      </c>
      <c r="B8761" s="5">
        <v>2000</v>
      </c>
      <c r="C8761" s="5"/>
      <c r="D8761" s="5"/>
      <c r="E8761" s="5">
        <v>2000</v>
      </c>
    </row>
    <row r="8762" spans="1:5" x14ac:dyDescent="0.25">
      <c r="A8762" s="4" t="s">
        <v>1600</v>
      </c>
      <c r="B8762" s="5">
        <v>2000</v>
      </c>
      <c r="C8762" s="5"/>
      <c r="D8762" s="5"/>
      <c r="E8762" s="5">
        <v>2000</v>
      </c>
    </row>
    <row r="8763" spans="1:5" x14ac:dyDescent="0.25">
      <c r="A8763" s="3" t="s">
        <v>1601</v>
      </c>
      <c r="B8763" s="5">
        <v>7000</v>
      </c>
      <c r="C8763" s="5"/>
      <c r="D8763" s="5"/>
      <c r="E8763" s="5">
        <v>7000</v>
      </c>
    </row>
    <row r="8764" spans="1:5" x14ac:dyDescent="0.25">
      <c r="A8764" s="4" t="s">
        <v>1600</v>
      </c>
      <c r="B8764" s="5">
        <v>7000</v>
      </c>
      <c r="C8764" s="5"/>
      <c r="D8764" s="5"/>
      <c r="E8764" s="5">
        <v>7000</v>
      </c>
    </row>
    <row r="8765" spans="1:5" x14ac:dyDescent="0.25">
      <c r="A8765" s="3" t="s">
        <v>809</v>
      </c>
      <c r="B8765" s="5">
        <v>8337.2999999999993</v>
      </c>
      <c r="C8765" s="5"/>
      <c r="D8765" s="5">
        <v>2480</v>
      </c>
      <c r="E8765" s="5">
        <v>5857.3</v>
      </c>
    </row>
    <row r="8766" spans="1:5" x14ac:dyDescent="0.25">
      <c r="A8766" s="4" t="s">
        <v>1038</v>
      </c>
      <c r="B8766" s="5">
        <v>1380</v>
      </c>
      <c r="C8766" s="5"/>
      <c r="D8766" s="5"/>
      <c r="E8766" s="5">
        <v>1380</v>
      </c>
    </row>
    <row r="8767" spans="1:5" x14ac:dyDescent="0.25">
      <c r="A8767" s="4" t="s">
        <v>789</v>
      </c>
      <c r="B8767" s="5">
        <v>3541</v>
      </c>
      <c r="C8767" s="5"/>
      <c r="D8767" s="5">
        <v>2480</v>
      </c>
      <c r="E8767" s="5">
        <v>1061</v>
      </c>
    </row>
    <row r="8768" spans="1:5" x14ac:dyDescent="0.25">
      <c r="A8768" s="4" t="s">
        <v>2741</v>
      </c>
      <c r="B8768" s="5">
        <v>2250</v>
      </c>
      <c r="C8768" s="5"/>
      <c r="D8768" s="5"/>
      <c r="E8768" s="5">
        <v>2250</v>
      </c>
    </row>
    <row r="8769" spans="1:5" x14ac:dyDescent="0.25">
      <c r="A8769" s="4" t="s">
        <v>10101</v>
      </c>
      <c r="B8769" s="5">
        <v>1166.3</v>
      </c>
      <c r="C8769" s="5"/>
      <c r="D8769" s="5"/>
      <c r="E8769" s="5">
        <v>1166.3</v>
      </c>
    </row>
    <row r="8770" spans="1:5" x14ac:dyDescent="0.25">
      <c r="A8770" s="3" t="s">
        <v>2947</v>
      </c>
      <c r="B8770" s="5">
        <v>17355</v>
      </c>
      <c r="C8770" s="5">
        <v>17355</v>
      </c>
      <c r="D8770" s="5"/>
      <c r="E8770" s="5"/>
    </row>
    <row r="8771" spans="1:5" x14ac:dyDescent="0.25">
      <c r="A8771" s="4" t="s">
        <v>3025</v>
      </c>
      <c r="B8771" s="5">
        <v>480</v>
      </c>
      <c r="C8771" s="5">
        <v>480</v>
      </c>
      <c r="D8771" s="5"/>
      <c r="E8771" s="5"/>
    </row>
    <row r="8772" spans="1:5" x14ac:dyDescent="0.25">
      <c r="A8772" s="4" t="s">
        <v>3167</v>
      </c>
      <c r="B8772" s="5">
        <v>555</v>
      </c>
      <c r="C8772" s="5">
        <v>555</v>
      </c>
      <c r="D8772" s="5"/>
      <c r="E8772" s="5"/>
    </row>
    <row r="8773" spans="1:5" x14ac:dyDescent="0.25">
      <c r="A8773" s="4" t="s">
        <v>3029</v>
      </c>
      <c r="B8773" s="5">
        <v>2651.25</v>
      </c>
      <c r="C8773" s="5">
        <v>2651.25</v>
      </c>
      <c r="D8773" s="5"/>
      <c r="E8773" s="5"/>
    </row>
    <row r="8774" spans="1:5" x14ac:dyDescent="0.25">
      <c r="A8774" s="4" t="s">
        <v>2741</v>
      </c>
      <c r="B8774" s="5">
        <v>1297.5</v>
      </c>
      <c r="C8774" s="5">
        <v>1297.5</v>
      </c>
      <c r="D8774" s="5"/>
      <c r="E8774" s="5"/>
    </row>
    <row r="8775" spans="1:5" x14ac:dyDescent="0.25">
      <c r="A8775" s="4" t="s">
        <v>3006</v>
      </c>
      <c r="B8775" s="5">
        <v>12371.25</v>
      </c>
      <c r="C8775" s="5">
        <v>12371.25</v>
      </c>
      <c r="D8775" s="5"/>
      <c r="E8775" s="5"/>
    </row>
    <row r="8776" spans="1:5" x14ac:dyDescent="0.25">
      <c r="A8776" s="3" t="s">
        <v>915</v>
      </c>
      <c r="B8776" s="5">
        <v>9040</v>
      </c>
      <c r="C8776" s="5"/>
      <c r="D8776" s="5">
        <v>9040</v>
      </c>
      <c r="E8776" s="5"/>
    </row>
    <row r="8777" spans="1:5" x14ac:dyDescent="0.25">
      <c r="A8777" s="4" t="s">
        <v>3149</v>
      </c>
      <c r="B8777" s="5">
        <v>8240</v>
      </c>
      <c r="C8777" s="5"/>
      <c r="D8777" s="5">
        <v>8240</v>
      </c>
      <c r="E8777" s="5"/>
    </row>
    <row r="8778" spans="1:5" x14ac:dyDescent="0.25">
      <c r="A8778" s="4" t="s">
        <v>909</v>
      </c>
      <c r="B8778" s="5">
        <v>800</v>
      </c>
      <c r="C8778" s="5"/>
      <c r="D8778" s="5">
        <v>800</v>
      </c>
      <c r="E8778" s="5"/>
    </row>
    <row r="8779" spans="1:5" x14ac:dyDescent="0.25">
      <c r="A8779" s="3" t="s">
        <v>1432</v>
      </c>
      <c r="B8779" s="5">
        <v>150</v>
      </c>
      <c r="C8779" s="5"/>
      <c r="D8779" s="5">
        <v>0</v>
      </c>
      <c r="E8779" s="5">
        <v>150</v>
      </c>
    </row>
    <row r="8780" spans="1:5" x14ac:dyDescent="0.25">
      <c r="A8780" s="4" t="s">
        <v>1429</v>
      </c>
      <c r="B8780" s="5">
        <v>0</v>
      </c>
      <c r="C8780" s="5"/>
      <c r="D8780" s="5">
        <v>0</v>
      </c>
      <c r="E8780" s="5"/>
    </row>
    <row r="8781" spans="1:5" x14ac:dyDescent="0.25">
      <c r="A8781" s="4" t="s">
        <v>3000</v>
      </c>
      <c r="B8781" s="5">
        <v>150</v>
      </c>
      <c r="C8781" s="5"/>
      <c r="D8781" s="5"/>
      <c r="E8781" s="5">
        <v>150</v>
      </c>
    </row>
    <row r="8782" spans="1:5" x14ac:dyDescent="0.25">
      <c r="A8782" s="3" t="s">
        <v>903</v>
      </c>
      <c r="B8782" s="5">
        <v>0</v>
      </c>
      <c r="C8782" s="5"/>
      <c r="D8782" s="5">
        <v>0</v>
      </c>
      <c r="E8782" s="5"/>
    </row>
    <row r="8783" spans="1:5" x14ac:dyDescent="0.25">
      <c r="A8783" s="4" t="s">
        <v>902</v>
      </c>
      <c r="B8783" s="5">
        <v>0</v>
      </c>
      <c r="C8783" s="5"/>
      <c r="D8783" s="5">
        <v>0</v>
      </c>
      <c r="E8783" s="5"/>
    </row>
    <row r="8784" spans="1:5" x14ac:dyDescent="0.25">
      <c r="A8784" s="3" t="s">
        <v>2096</v>
      </c>
      <c r="B8784" s="5">
        <v>129.44</v>
      </c>
      <c r="C8784" s="5">
        <v>129.44</v>
      </c>
      <c r="D8784" s="5"/>
      <c r="E8784" s="5"/>
    </row>
    <row r="8785" spans="1:5" x14ac:dyDescent="0.25">
      <c r="A8785" s="4" t="s">
        <v>1996</v>
      </c>
      <c r="B8785" s="5">
        <v>129.44</v>
      </c>
      <c r="C8785" s="5">
        <v>129.44</v>
      </c>
      <c r="D8785" s="5"/>
      <c r="E8785" s="5"/>
    </row>
    <row r="8786" spans="1:5" x14ac:dyDescent="0.25">
      <c r="A8786" s="3" t="s">
        <v>455</v>
      </c>
      <c r="B8786" s="5">
        <v>271821.5</v>
      </c>
      <c r="C8786" s="5"/>
      <c r="D8786" s="5">
        <v>271821.5</v>
      </c>
      <c r="E8786" s="5"/>
    </row>
    <row r="8787" spans="1:5" x14ac:dyDescent="0.25">
      <c r="A8787" s="4" t="s">
        <v>3149</v>
      </c>
      <c r="B8787" s="5">
        <v>86790</v>
      </c>
      <c r="C8787" s="5"/>
      <c r="D8787" s="5">
        <v>86790</v>
      </c>
      <c r="E8787" s="5"/>
    </row>
    <row r="8788" spans="1:5" x14ac:dyDescent="0.25">
      <c r="A8788" s="4" t="s">
        <v>1346</v>
      </c>
      <c r="B8788" s="5">
        <v>720</v>
      </c>
      <c r="C8788" s="5"/>
      <c r="D8788" s="5">
        <v>720</v>
      </c>
      <c r="E8788" s="5"/>
    </row>
    <row r="8789" spans="1:5" x14ac:dyDescent="0.25">
      <c r="A8789" s="4" t="s">
        <v>1778</v>
      </c>
      <c r="B8789" s="5">
        <v>2880</v>
      </c>
      <c r="C8789" s="5"/>
      <c r="D8789" s="5">
        <v>2880</v>
      </c>
      <c r="E8789" s="5"/>
    </row>
    <row r="8790" spans="1:5" x14ac:dyDescent="0.25">
      <c r="A8790" s="4" t="s">
        <v>519</v>
      </c>
      <c r="B8790" s="5">
        <v>4100</v>
      </c>
      <c r="C8790" s="5"/>
      <c r="D8790" s="5">
        <v>4100</v>
      </c>
      <c r="E8790" s="5"/>
    </row>
    <row r="8791" spans="1:5" x14ac:dyDescent="0.25">
      <c r="A8791" s="4" t="s">
        <v>789</v>
      </c>
      <c r="B8791" s="5">
        <v>3110</v>
      </c>
      <c r="C8791" s="5"/>
      <c r="D8791" s="5">
        <v>3110</v>
      </c>
      <c r="E8791" s="5"/>
    </row>
    <row r="8792" spans="1:5" x14ac:dyDescent="0.25">
      <c r="A8792" s="4" t="s">
        <v>608</v>
      </c>
      <c r="B8792" s="5">
        <v>149109</v>
      </c>
      <c r="C8792" s="5"/>
      <c r="D8792" s="5">
        <v>149109</v>
      </c>
      <c r="E8792" s="5"/>
    </row>
    <row r="8793" spans="1:5" x14ac:dyDescent="0.25">
      <c r="A8793" s="4" t="s">
        <v>741</v>
      </c>
      <c r="B8793" s="5">
        <v>7080</v>
      </c>
      <c r="C8793" s="5"/>
      <c r="D8793" s="5">
        <v>7080</v>
      </c>
      <c r="E8793" s="5"/>
    </row>
    <row r="8794" spans="1:5" x14ac:dyDescent="0.25">
      <c r="A8794" s="4" t="s">
        <v>445</v>
      </c>
      <c r="B8794" s="5">
        <v>1375</v>
      </c>
      <c r="C8794" s="5"/>
      <c r="D8794" s="5">
        <v>1375</v>
      </c>
      <c r="E8794" s="5"/>
    </row>
    <row r="8795" spans="1:5" x14ac:dyDescent="0.25">
      <c r="A8795" s="4" t="s">
        <v>2741</v>
      </c>
      <c r="B8795" s="5">
        <v>3030</v>
      </c>
      <c r="C8795" s="5"/>
      <c r="D8795" s="5">
        <v>3030</v>
      </c>
      <c r="E8795" s="5"/>
    </row>
    <row r="8796" spans="1:5" x14ac:dyDescent="0.25">
      <c r="A8796" s="4" t="s">
        <v>3174</v>
      </c>
      <c r="B8796" s="5">
        <v>7850</v>
      </c>
      <c r="C8796" s="5"/>
      <c r="D8796" s="5">
        <v>7850</v>
      </c>
      <c r="E8796" s="5"/>
    </row>
    <row r="8797" spans="1:5" x14ac:dyDescent="0.25">
      <c r="A8797" s="4" t="s">
        <v>3018</v>
      </c>
      <c r="B8797" s="5">
        <v>5777.5</v>
      </c>
      <c r="C8797" s="5"/>
      <c r="D8797" s="5">
        <v>5777.5</v>
      </c>
      <c r="E8797" s="5"/>
    </row>
    <row r="8798" spans="1:5" x14ac:dyDescent="0.25">
      <c r="A8798" s="3" t="s">
        <v>688</v>
      </c>
      <c r="B8798" s="5">
        <v>28579.950000000004</v>
      </c>
      <c r="C8798" s="5">
        <v>6302.07</v>
      </c>
      <c r="D8798" s="5">
        <v>22193.980000000003</v>
      </c>
      <c r="E8798" s="5">
        <v>83.9</v>
      </c>
    </row>
    <row r="8799" spans="1:5" x14ac:dyDescent="0.25">
      <c r="A8799" s="4" t="s">
        <v>10011</v>
      </c>
      <c r="B8799" s="5">
        <v>-2.67</v>
      </c>
      <c r="C8799" s="5"/>
      <c r="D8799" s="5">
        <v>-2.67</v>
      </c>
      <c r="E8799" s="5"/>
    </row>
    <row r="8800" spans="1:5" x14ac:dyDescent="0.25">
      <c r="A8800" s="4" t="s">
        <v>3025</v>
      </c>
      <c r="B8800" s="5">
        <v>-117.27</v>
      </c>
      <c r="C8800" s="5"/>
      <c r="D8800" s="5">
        <v>-117.27</v>
      </c>
      <c r="E8800" s="5"/>
    </row>
    <row r="8801" spans="1:5" x14ac:dyDescent="0.25">
      <c r="A8801" s="4" t="s">
        <v>3084</v>
      </c>
      <c r="B8801" s="5">
        <v>-12.97</v>
      </c>
      <c r="C8801" s="5">
        <v>2.09</v>
      </c>
      <c r="D8801" s="5">
        <v>-15.06</v>
      </c>
      <c r="E8801" s="5"/>
    </row>
    <row r="8802" spans="1:5" x14ac:dyDescent="0.25">
      <c r="A8802" s="4" t="s">
        <v>2964</v>
      </c>
      <c r="B8802" s="5">
        <v>237.23</v>
      </c>
      <c r="C8802" s="5">
        <v>68.27</v>
      </c>
      <c r="D8802" s="5">
        <v>168.96</v>
      </c>
      <c r="E8802" s="5"/>
    </row>
    <row r="8803" spans="1:5" x14ac:dyDescent="0.25">
      <c r="A8803" s="4" t="s">
        <v>2975</v>
      </c>
      <c r="B8803" s="5">
        <v>-36.75</v>
      </c>
      <c r="C8803" s="5"/>
      <c r="D8803" s="5">
        <v>-36.75</v>
      </c>
      <c r="E8803" s="5"/>
    </row>
    <row r="8804" spans="1:5" x14ac:dyDescent="0.25">
      <c r="A8804" s="4" t="s">
        <v>668</v>
      </c>
      <c r="B8804" s="5">
        <v>6077.34</v>
      </c>
      <c r="C8804" s="5">
        <v>5672.41</v>
      </c>
      <c r="D8804" s="5">
        <v>404.93</v>
      </c>
      <c r="E8804" s="5"/>
    </row>
    <row r="8805" spans="1:5" x14ac:dyDescent="0.25">
      <c r="A8805" s="4" t="s">
        <v>3045</v>
      </c>
      <c r="B8805" s="5">
        <v>146.81</v>
      </c>
      <c r="C8805" s="5"/>
      <c r="D8805" s="5">
        <v>146.81</v>
      </c>
      <c r="E8805" s="5"/>
    </row>
    <row r="8806" spans="1:5" x14ac:dyDescent="0.25">
      <c r="A8806" s="4" t="s">
        <v>2622</v>
      </c>
      <c r="B8806" s="5">
        <v>1104.1600000000001</v>
      </c>
      <c r="C8806" s="5">
        <v>347.63</v>
      </c>
      <c r="D8806" s="5">
        <v>756.53</v>
      </c>
      <c r="E8806" s="5"/>
    </row>
    <row r="8807" spans="1:5" x14ac:dyDescent="0.25">
      <c r="A8807" s="4" t="s">
        <v>2298</v>
      </c>
      <c r="B8807" s="5">
        <v>2.34</v>
      </c>
      <c r="C8807" s="5"/>
      <c r="D8807" s="5">
        <v>2.34</v>
      </c>
      <c r="E8807" s="5"/>
    </row>
    <row r="8808" spans="1:5" x14ac:dyDescent="0.25">
      <c r="A8808" s="4" t="s">
        <v>1458</v>
      </c>
      <c r="B8808" s="5">
        <v>34.04</v>
      </c>
      <c r="C8808" s="5"/>
      <c r="D8808" s="5">
        <v>34.04</v>
      </c>
      <c r="E8808" s="5"/>
    </row>
    <row r="8809" spans="1:5" x14ac:dyDescent="0.25">
      <c r="A8809" s="4" t="s">
        <v>1305</v>
      </c>
      <c r="B8809" s="5">
        <v>35.9</v>
      </c>
      <c r="C8809" s="5">
        <v>19.84</v>
      </c>
      <c r="D8809" s="5">
        <v>16.059999999999999</v>
      </c>
      <c r="E8809" s="5"/>
    </row>
    <row r="8810" spans="1:5" x14ac:dyDescent="0.25">
      <c r="A8810" s="4" t="s">
        <v>1996</v>
      </c>
      <c r="B8810" s="5">
        <v>-0.75</v>
      </c>
      <c r="C8810" s="5"/>
      <c r="D8810" s="5">
        <v>-0.75</v>
      </c>
      <c r="E8810" s="5"/>
    </row>
    <row r="8811" spans="1:5" x14ac:dyDescent="0.25">
      <c r="A8811" s="4" t="s">
        <v>2741</v>
      </c>
      <c r="B8811" s="5">
        <v>16340.54</v>
      </c>
      <c r="C8811" s="5">
        <v>191.83</v>
      </c>
      <c r="D8811" s="5">
        <v>16148.71</v>
      </c>
      <c r="E8811" s="5"/>
    </row>
    <row r="8812" spans="1:5" x14ac:dyDescent="0.25">
      <c r="A8812" s="4" t="s">
        <v>2989</v>
      </c>
      <c r="B8812" s="5">
        <v>-937.94</v>
      </c>
      <c r="C8812" s="5"/>
      <c r="D8812" s="5">
        <v>-937.94</v>
      </c>
      <c r="E8812" s="5"/>
    </row>
    <row r="8813" spans="1:5" x14ac:dyDescent="0.25">
      <c r="A8813" s="4" t="s">
        <v>3000</v>
      </c>
      <c r="B8813" s="5">
        <v>-12.01</v>
      </c>
      <c r="C8813" s="5"/>
      <c r="D8813" s="5">
        <v>-12.01</v>
      </c>
      <c r="E8813" s="5"/>
    </row>
    <row r="8814" spans="1:5" x14ac:dyDescent="0.25">
      <c r="A8814" s="4" t="s">
        <v>3107</v>
      </c>
      <c r="B8814" s="5">
        <v>5638.15</v>
      </c>
      <c r="C8814" s="5"/>
      <c r="D8814" s="5">
        <v>5638.15</v>
      </c>
      <c r="E8814" s="5"/>
    </row>
    <row r="8815" spans="1:5" x14ac:dyDescent="0.25">
      <c r="A8815" s="4" t="s">
        <v>10101</v>
      </c>
      <c r="B8815" s="5">
        <v>-0.1</v>
      </c>
      <c r="C8815" s="5"/>
      <c r="D8815" s="5">
        <v>-0.1</v>
      </c>
      <c r="E8815" s="5"/>
    </row>
    <row r="8816" spans="1:5" x14ac:dyDescent="0.25">
      <c r="A8816" s="4" t="s">
        <v>3162</v>
      </c>
      <c r="B8816" s="5">
        <v>83.9</v>
      </c>
      <c r="C8816" s="5"/>
      <c r="D8816" s="5"/>
      <c r="E8816" s="5">
        <v>83.9</v>
      </c>
    </row>
    <row r="8817" spans="1:5" x14ac:dyDescent="0.25">
      <c r="A8817" s="3" t="s">
        <v>2537</v>
      </c>
      <c r="B8817" s="5">
        <v>7750</v>
      </c>
      <c r="C8817" s="5"/>
      <c r="D8817" s="5">
        <v>7750</v>
      </c>
      <c r="E8817" s="5"/>
    </row>
    <row r="8818" spans="1:5" x14ac:dyDescent="0.25">
      <c r="A8818" s="4" t="s">
        <v>3045</v>
      </c>
      <c r="B8818" s="5">
        <v>1360</v>
      </c>
      <c r="C8818" s="5"/>
      <c r="D8818" s="5">
        <v>1360</v>
      </c>
      <c r="E8818" s="5"/>
    </row>
    <row r="8819" spans="1:5" x14ac:dyDescent="0.25">
      <c r="A8819" s="4" t="s">
        <v>2741</v>
      </c>
      <c r="B8819" s="5">
        <v>6390</v>
      </c>
      <c r="C8819" s="5"/>
      <c r="D8819" s="5">
        <v>6390</v>
      </c>
      <c r="E8819" s="5"/>
    </row>
    <row r="8820" spans="1:5" x14ac:dyDescent="0.25">
      <c r="A8820" s="3" t="s">
        <v>2307</v>
      </c>
      <c r="B8820" s="5">
        <v>193.79999999999998</v>
      </c>
      <c r="C8820" s="5"/>
      <c r="D8820" s="5">
        <v>193.79999999999998</v>
      </c>
      <c r="E8820" s="5"/>
    </row>
    <row r="8821" spans="1:5" x14ac:dyDescent="0.25">
      <c r="A8821" s="4" t="s">
        <v>2622</v>
      </c>
      <c r="B8821" s="5">
        <v>151.91999999999999</v>
      </c>
      <c r="C8821" s="5"/>
      <c r="D8821" s="5">
        <v>151.91999999999999</v>
      </c>
      <c r="E8821" s="5"/>
    </row>
    <row r="8822" spans="1:5" x14ac:dyDescent="0.25">
      <c r="A8822" s="4" t="s">
        <v>2741</v>
      </c>
      <c r="B8822" s="5">
        <v>41.88</v>
      </c>
      <c r="C8822" s="5"/>
      <c r="D8822" s="5">
        <v>41.88</v>
      </c>
      <c r="E8822" s="5"/>
    </row>
    <row r="8823" spans="1:5" x14ac:dyDescent="0.25">
      <c r="A8823" s="3" t="s">
        <v>237</v>
      </c>
      <c r="B8823" s="5">
        <v>25425</v>
      </c>
      <c r="C8823" s="5"/>
      <c r="D8823" s="5">
        <v>2380</v>
      </c>
      <c r="E8823" s="5">
        <v>23045</v>
      </c>
    </row>
    <row r="8824" spans="1:5" x14ac:dyDescent="0.25">
      <c r="A8824" s="4" t="s">
        <v>235</v>
      </c>
      <c r="B8824" s="5">
        <v>15555</v>
      </c>
      <c r="C8824" s="5"/>
      <c r="D8824" s="5"/>
      <c r="E8824" s="5">
        <v>15555</v>
      </c>
    </row>
    <row r="8825" spans="1:5" x14ac:dyDescent="0.25">
      <c r="A8825" s="4" t="s">
        <v>1996</v>
      </c>
      <c r="B8825" s="5">
        <v>1435</v>
      </c>
      <c r="C8825" s="5"/>
      <c r="D8825" s="5"/>
      <c r="E8825" s="5">
        <v>1435</v>
      </c>
    </row>
    <row r="8826" spans="1:5" x14ac:dyDescent="0.25">
      <c r="A8826" s="4" t="s">
        <v>1276</v>
      </c>
      <c r="B8826" s="5">
        <v>480</v>
      </c>
      <c r="C8826" s="5"/>
      <c r="D8826" s="5">
        <v>480</v>
      </c>
      <c r="E8826" s="5"/>
    </row>
    <row r="8827" spans="1:5" x14ac:dyDescent="0.25">
      <c r="A8827" s="4" t="s">
        <v>2741</v>
      </c>
      <c r="B8827" s="5">
        <v>3550</v>
      </c>
      <c r="C8827" s="5"/>
      <c r="D8827" s="5">
        <v>550</v>
      </c>
      <c r="E8827" s="5">
        <v>3000</v>
      </c>
    </row>
    <row r="8828" spans="1:5" x14ac:dyDescent="0.25">
      <c r="A8828" s="4" t="s">
        <v>10101</v>
      </c>
      <c r="B8828" s="5">
        <v>4405</v>
      </c>
      <c r="C8828" s="5"/>
      <c r="D8828" s="5">
        <v>1350</v>
      </c>
      <c r="E8828" s="5">
        <v>3055</v>
      </c>
    </row>
    <row r="8829" spans="1:5" x14ac:dyDescent="0.25">
      <c r="A8829" s="3" t="s">
        <v>2659</v>
      </c>
      <c r="B8829" s="5">
        <v>1487.5</v>
      </c>
      <c r="C8829" s="5"/>
      <c r="D8829" s="5">
        <v>1487.5</v>
      </c>
      <c r="E8829" s="5"/>
    </row>
    <row r="8830" spans="1:5" x14ac:dyDescent="0.25">
      <c r="A8830" s="4" t="s">
        <v>2622</v>
      </c>
      <c r="B8830" s="5">
        <v>1487.5</v>
      </c>
      <c r="C8830" s="5"/>
      <c r="D8830" s="5">
        <v>1487.5</v>
      </c>
      <c r="E8830" s="5"/>
    </row>
    <row r="8831" spans="1:5" x14ac:dyDescent="0.25">
      <c r="A8831" s="3" t="s">
        <v>1182</v>
      </c>
      <c r="B8831" s="5">
        <v>5300</v>
      </c>
      <c r="C8831" s="5"/>
      <c r="D8831" s="5">
        <v>5300</v>
      </c>
      <c r="E8831" s="5"/>
    </row>
    <row r="8832" spans="1:5" x14ac:dyDescent="0.25">
      <c r="A8832" s="4" t="s">
        <v>10120</v>
      </c>
      <c r="B8832" s="5">
        <v>200</v>
      </c>
      <c r="C8832" s="5"/>
      <c r="D8832" s="5">
        <v>200</v>
      </c>
      <c r="E8832" s="5"/>
    </row>
    <row r="8833" spans="1:5" x14ac:dyDescent="0.25">
      <c r="A8833" s="4" t="s">
        <v>1178</v>
      </c>
      <c r="B8833" s="5">
        <v>600</v>
      </c>
      <c r="C8833" s="5"/>
      <c r="D8833" s="5">
        <v>600</v>
      </c>
      <c r="E8833" s="5"/>
    </row>
    <row r="8834" spans="1:5" x14ac:dyDescent="0.25">
      <c r="A8834" s="4" t="s">
        <v>1186</v>
      </c>
      <c r="B8834" s="5">
        <v>4500</v>
      </c>
      <c r="C8834" s="5"/>
      <c r="D8834" s="5">
        <v>4500</v>
      </c>
      <c r="E8834" s="5"/>
    </row>
    <row r="8835" spans="1:5" x14ac:dyDescent="0.25">
      <c r="A8835" s="3" t="s">
        <v>1372</v>
      </c>
      <c r="B8835" s="5">
        <v>0</v>
      </c>
      <c r="C8835" s="5"/>
      <c r="D8835" s="5"/>
      <c r="E8835" s="5">
        <v>0</v>
      </c>
    </row>
    <row r="8836" spans="1:5" x14ac:dyDescent="0.25">
      <c r="A8836" s="4" t="s">
        <v>1641</v>
      </c>
      <c r="B8836" s="5">
        <v>0</v>
      </c>
      <c r="C8836" s="5"/>
      <c r="D8836" s="5"/>
      <c r="E8836" s="5">
        <v>0</v>
      </c>
    </row>
    <row r="8837" spans="1:5" x14ac:dyDescent="0.25">
      <c r="A8837" s="4" t="s">
        <v>1391</v>
      </c>
      <c r="B8837" s="5">
        <v>231</v>
      </c>
      <c r="C8837" s="5"/>
      <c r="D8837" s="5"/>
      <c r="E8837" s="5">
        <v>231</v>
      </c>
    </row>
    <row r="8838" spans="1:5" x14ac:dyDescent="0.25">
      <c r="A8838" s="4" t="s">
        <v>1369</v>
      </c>
      <c r="B8838" s="5">
        <v>-231</v>
      </c>
      <c r="C8838" s="5"/>
      <c r="D8838" s="5"/>
      <c r="E8838" s="5">
        <v>-231</v>
      </c>
    </row>
    <row r="8839" spans="1:5" x14ac:dyDescent="0.25">
      <c r="A8839" s="4" t="s">
        <v>1616</v>
      </c>
      <c r="B8839" s="5">
        <v>0</v>
      </c>
      <c r="C8839" s="5"/>
      <c r="D8839" s="5"/>
      <c r="E8839" s="5">
        <v>0</v>
      </c>
    </row>
    <row r="8840" spans="1:5" x14ac:dyDescent="0.25">
      <c r="A8840" s="3" t="s">
        <v>2640</v>
      </c>
      <c r="B8840" s="5">
        <v>9450</v>
      </c>
      <c r="C8840" s="5"/>
      <c r="D8840" s="5"/>
      <c r="E8840" s="5">
        <v>9450</v>
      </c>
    </row>
    <row r="8841" spans="1:5" x14ac:dyDescent="0.25">
      <c r="A8841" s="4" t="s">
        <v>2622</v>
      </c>
      <c r="B8841" s="5">
        <v>9450</v>
      </c>
      <c r="C8841" s="5"/>
      <c r="D8841" s="5"/>
      <c r="E8841" s="5">
        <v>9450</v>
      </c>
    </row>
    <row r="8842" spans="1:5" x14ac:dyDescent="0.25">
      <c r="A8842" s="3" t="s">
        <v>117</v>
      </c>
      <c r="B8842" s="5">
        <v>38460</v>
      </c>
      <c r="C8842" s="5"/>
      <c r="D8842" s="5">
        <v>38460</v>
      </c>
      <c r="E8842" s="5"/>
    </row>
    <row r="8843" spans="1:5" x14ac:dyDescent="0.25">
      <c r="A8843" s="4" t="s">
        <v>109</v>
      </c>
      <c r="B8843" s="5">
        <v>38460</v>
      </c>
      <c r="C8843" s="5"/>
      <c r="D8843" s="5">
        <v>38460</v>
      </c>
      <c r="E8843" s="5"/>
    </row>
    <row r="8844" spans="1:5" x14ac:dyDescent="0.25">
      <c r="A8844" s="3" t="s">
        <v>2753</v>
      </c>
      <c r="B8844" s="5">
        <v>1020.75</v>
      </c>
      <c r="C8844" s="5"/>
      <c r="D8844" s="5">
        <v>1020.75</v>
      </c>
      <c r="E8844" s="5"/>
    </row>
    <row r="8845" spans="1:5" x14ac:dyDescent="0.25">
      <c r="A8845" s="4" t="s">
        <v>2741</v>
      </c>
      <c r="B8845" s="5">
        <v>1020.75</v>
      </c>
      <c r="C8845" s="5"/>
      <c r="D8845" s="5">
        <v>1020.75</v>
      </c>
      <c r="E8845" s="5"/>
    </row>
    <row r="8846" spans="1:5" x14ac:dyDescent="0.25">
      <c r="A8846" s="3" t="s">
        <v>1256</v>
      </c>
      <c r="B8846" s="5">
        <v>3120</v>
      </c>
      <c r="C8846" s="5"/>
      <c r="D8846" s="5">
        <v>3120</v>
      </c>
      <c r="E8846" s="5"/>
    </row>
    <row r="8847" spans="1:5" x14ac:dyDescent="0.25">
      <c r="A8847" s="4" t="s">
        <v>1255</v>
      </c>
      <c r="B8847" s="5">
        <v>3120</v>
      </c>
      <c r="C8847" s="5"/>
      <c r="D8847" s="5">
        <v>3120</v>
      </c>
      <c r="E8847" s="5"/>
    </row>
    <row r="8848" spans="1:5" x14ac:dyDescent="0.25">
      <c r="A8848" s="3" t="s">
        <v>2904</v>
      </c>
      <c r="B8848" s="5">
        <v>14010</v>
      </c>
      <c r="C8848" s="5"/>
      <c r="D8848" s="5">
        <v>14010</v>
      </c>
      <c r="E8848" s="5"/>
    </row>
    <row r="8849" spans="1:5" x14ac:dyDescent="0.25">
      <c r="A8849" s="4" t="s">
        <v>2741</v>
      </c>
      <c r="B8849" s="5">
        <v>3360</v>
      </c>
      <c r="C8849" s="5"/>
      <c r="D8849" s="5">
        <v>3360</v>
      </c>
      <c r="E8849" s="5"/>
    </row>
    <row r="8850" spans="1:5" x14ac:dyDescent="0.25">
      <c r="A8850" s="4" t="s">
        <v>3174</v>
      </c>
      <c r="B8850" s="5">
        <v>10650</v>
      </c>
      <c r="C8850" s="5"/>
      <c r="D8850" s="5">
        <v>10650</v>
      </c>
      <c r="E8850" s="5"/>
    </row>
    <row r="8851" spans="1:5" x14ac:dyDescent="0.25">
      <c r="A8851" s="3" t="s">
        <v>2970</v>
      </c>
      <c r="B8851" s="5">
        <v>73975.88</v>
      </c>
      <c r="C8851" s="5">
        <v>70007.520000000004</v>
      </c>
      <c r="D8851" s="5"/>
      <c r="E8851" s="5">
        <v>3968.36</v>
      </c>
    </row>
    <row r="8852" spans="1:5" x14ac:dyDescent="0.25">
      <c r="A8852" s="4" t="s">
        <v>2964</v>
      </c>
      <c r="B8852" s="5">
        <v>73975.88</v>
      </c>
      <c r="C8852" s="5">
        <v>70007.520000000004</v>
      </c>
      <c r="D8852" s="5"/>
      <c r="E8852" s="5">
        <v>3968.36</v>
      </c>
    </row>
    <row r="8853" spans="1:5" x14ac:dyDescent="0.25">
      <c r="A8853" s="3" t="s">
        <v>2899</v>
      </c>
      <c r="B8853" s="5">
        <v>5533.59</v>
      </c>
      <c r="C8853" s="5"/>
      <c r="D8853" s="5">
        <v>5533.59</v>
      </c>
      <c r="E8853" s="5"/>
    </row>
    <row r="8854" spans="1:5" x14ac:dyDescent="0.25">
      <c r="A8854" s="4" t="s">
        <v>2741</v>
      </c>
      <c r="B8854" s="5">
        <v>5533.59</v>
      </c>
      <c r="C8854" s="5"/>
      <c r="D8854" s="5">
        <v>5533.59</v>
      </c>
      <c r="E8854" s="5"/>
    </row>
    <row r="8855" spans="1:5" x14ac:dyDescent="0.25">
      <c r="A8855" s="3" t="s">
        <v>1905</v>
      </c>
      <c r="B8855" s="5">
        <v>11880</v>
      </c>
      <c r="C8855" s="5"/>
      <c r="D8855" s="5"/>
      <c r="E8855" s="5">
        <v>11880</v>
      </c>
    </row>
    <row r="8856" spans="1:5" x14ac:dyDescent="0.25">
      <c r="A8856" s="4" t="s">
        <v>1903</v>
      </c>
      <c r="B8856" s="5">
        <v>11880</v>
      </c>
      <c r="C8856" s="5"/>
      <c r="D8856" s="5"/>
      <c r="E8856" s="5">
        <v>11880</v>
      </c>
    </row>
    <row r="8857" spans="1:5" x14ac:dyDescent="0.25">
      <c r="A8857" s="3" t="s">
        <v>563</v>
      </c>
      <c r="B8857" s="5">
        <v>928425</v>
      </c>
      <c r="C8857" s="5">
        <v>928425</v>
      </c>
      <c r="D8857" s="5"/>
      <c r="E8857" s="5"/>
    </row>
    <row r="8858" spans="1:5" x14ac:dyDescent="0.25">
      <c r="A8858" s="4" t="s">
        <v>10237</v>
      </c>
      <c r="B8858" s="5">
        <v>39715</v>
      </c>
      <c r="C8858" s="5">
        <v>39715</v>
      </c>
      <c r="D8858" s="5"/>
      <c r="E8858" s="5"/>
    </row>
    <row r="8859" spans="1:5" x14ac:dyDescent="0.25">
      <c r="A8859" s="4" t="s">
        <v>3149</v>
      </c>
      <c r="B8859" s="5">
        <v>2340</v>
      </c>
      <c r="C8859" s="5">
        <v>2340</v>
      </c>
      <c r="D8859" s="5"/>
      <c r="E8859" s="5"/>
    </row>
    <row r="8860" spans="1:5" x14ac:dyDescent="0.25">
      <c r="A8860" s="4" t="s">
        <v>519</v>
      </c>
      <c r="B8860" s="5">
        <v>4407.5</v>
      </c>
      <c r="C8860" s="5">
        <v>4407.5</v>
      </c>
      <c r="D8860" s="5"/>
      <c r="E8860" s="5"/>
    </row>
    <row r="8861" spans="1:5" x14ac:dyDescent="0.25">
      <c r="A8861" s="4" t="s">
        <v>3078</v>
      </c>
      <c r="B8861" s="5">
        <v>760</v>
      </c>
      <c r="C8861" s="5">
        <v>760</v>
      </c>
      <c r="D8861" s="5"/>
      <c r="E8861" s="5"/>
    </row>
    <row r="8862" spans="1:5" x14ac:dyDescent="0.25">
      <c r="A8862" s="4" t="s">
        <v>2741</v>
      </c>
      <c r="B8862" s="5">
        <v>4395</v>
      </c>
      <c r="C8862" s="5">
        <v>4395</v>
      </c>
      <c r="D8862" s="5"/>
      <c r="E8862" s="5"/>
    </row>
    <row r="8863" spans="1:5" x14ac:dyDescent="0.25">
      <c r="A8863" s="4" t="s">
        <v>2989</v>
      </c>
      <c r="B8863" s="5">
        <v>850997.5</v>
      </c>
      <c r="C8863" s="5">
        <v>850997.5</v>
      </c>
      <c r="D8863" s="5"/>
      <c r="E8863" s="5"/>
    </row>
    <row r="8864" spans="1:5" x14ac:dyDescent="0.25">
      <c r="A8864" s="4" t="s">
        <v>3006</v>
      </c>
      <c r="B8864" s="5">
        <v>1025</v>
      </c>
      <c r="C8864" s="5">
        <v>1025</v>
      </c>
      <c r="D8864" s="5"/>
      <c r="E8864" s="5"/>
    </row>
    <row r="8865" spans="1:5" x14ac:dyDescent="0.25">
      <c r="A8865" s="4" t="s">
        <v>3000</v>
      </c>
      <c r="B8865" s="5">
        <v>24785</v>
      </c>
      <c r="C8865" s="5">
        <v>24785</v>
      </c>
      <c r="D8865" s="5"/>
      <c r="E8865" s="5"/>
    </row>
    <row r="8866" spans="1:5" x14ac:dyDescent="0.25">
      <c r="A8866" s="3" t="s">
        <v>730</v>
      </c>
      <c r="B8866" s="5">
        <v>84832.01999999999</v>
      </c>
      <c r="C8866" s="5"/>
      <c r="D8866" s="5">
        <v>2694</v>
      </c>
      <c r="E8866" s="5">
        <v>82138.01999999999</v>
      </c>
    </row>
    <row r="8867" spans="1:5" x14ac:dyDescent="0.25">
      <c r="A8867" s="4" t="s">
        <v>711</v>
      </c>
      <c r="B8867" s="5">
        <v>14226</v>
      </c>
      <c r="C8867" s="5"/>
      <c r="D8867" s="5">
        <v>2694</v>
      </c>
      <c r="E8867" s="5">
        <v>11532</v>
      </c>
    </row>
    <row r="8868" spans="1:5" x14ac:dyDescent="0.25">
      <c r="A8868" s="4" t="s">
        <v>1836</v>
      </c>
      <c r="B8868" s="5">
        <v>1433</v>
      </c>
      <c r="C8868" s="5"/>
      <c r="D8868" s="5"/>
      <c r="E8868" s="5">
        <v>1433</v>
      </c>
    </row>
    <row r="8869" spans="1:5" x14ac:dyDescent="0.25">
      <c r="A8869" s="4" t="s">
        <v>1735</v>
      </c>
      <c r="B8869" s="5">
        <v>30155</v>
      </c>
      <c r="C8869" s="5"/>
      <c r="D8869" s="5"/>
      <c r="E8869" s="5">
        <v>30155</v>
      </c>
    </row>
    <row r="8870" spans="1:5" x14ac:dyDescent="0.25">
      <c r="A8870" s="4" t="s">
        <v>2741</v>
      </c>
      <c r="B8870" s="5">
        <v>16714.98</v>
      </c>
      <c r="C8870" s="5"/>
      <c r="D8870" s="5"/>
      <c r="E8870" s="5">
        <v>16714.98</v>
      </c>
    </row>
    <row r="8871" spans="1:5" x14ac:dyDescent="0.25">
      <c r="A8871" s="4" t="s">
        <v>10101</v>
      </c>
      <c r="B8871" s="5">
        <v>22303.040000000001</v>
      </c>
      <c r="C8871" s="5"/>
      <c r="D8871" s="5"/>
      <c r="E8871" s="5">
        <v>22303.040000000001</v>
      </c>
    </row>
    <row r="8872" spans="1:5" x14ac:dyDescent="0.25">
      <c r="A8872" s="3" t="s">
        <v>1101</v>
      </c>
      <c r="B8872" s="5">
        <v>54356.840000000004</v>
      </c>
      <c r="C8872" s="5"/>
      <c r="D8872" s="5">
        <v>43225.54</v>
      </c>
      <c r="E8872" s="5">
        <v>11131.3</v>
      </c>
    </row>
    <row r="8873" spans="1:5" x14ac:dyDescent="0.25">
      <c r="A8873" s="4" t="s">
        <v>10089</v>
      </c>
      <c r="B8873" s="5">
        <v>6466.56</v>
      </c>
      <c r="C8873" s="5"/>
      <c r="D8873" s="5">
        <v>6466.56</v>
      </c>
      <c r="E8873" s="5"/>
    </row>
    <row r="8874" spans="1:5" x14ac:dyDescent="0.25">
      <c r="A8874" s="4" t="s">
        <v>10120</v>
      </c>
      <c r="B8874" s="5">
        <v>11366.45</v>
      </c>
      <c r="C8874" s="5"/>
      <c r="D8874" s="5">
        <v>7501</v>
      </c>
      <c r="E8874" s="5">
        <v>3865.45</v>
      </c>
    </row>
    <row r="8875" spans="1:5" x14ac:dyDescent="0.25">
      <c r="A8875" s="4" t="s">
        <v>1100</v>
      </c>
      <c r="B8875" s="5">
        <v>12015</v>
      </c>
      <c r="C8875" s="5"/>
      <c r="D8875" s="5">
        <v>12015</v>
      </c>
      <c r="E8875" s="5"/>
    </row>
    <row r="8876" spans="1:5" x14ac:dyDescent="0.25">
      <c r="A8876" s="4" t="s">
        <v>10096</v>
      </c>
      <c r="B8876" s="5">
        <v>24508.83</v>
      </c>
      <c r="C8876" s="5"/>
      <c r="D8876" s="5">
        <v>17242.98</v>
      </c>
      <c r="E8876" s="5">
        <v>7265.85</v>
      </c>
    </row>
    <row r="8877" spans="1:5" x14ac:dyDescent="0.25">
      <c r="A8877" s="3" t="s">
        <v>417</v>
      </c>
      <c r="B8877" s="5">
        <v>165495</v>
      </c>
      <c r="C8877" s="5"/>
      <c r="D8877" s="5">
        <v>78595</v>
      </c>
      <c r="E8877" s="5">
        <v>86900</v>
      </c>
    </row>
    <row r="8878" spans="1:5" x14ac:dyDescent="0.25">
      <c r="A8878" s="4" t="s">
        <v>768</v>
      </c>
      <c r="B8878" s="5">
        <v>103940</v>
      </c>
      <c r="C8878" s="5"/>
      <c r="D8878" s="5">
        <v>37345</v>
      </c>
      <c r="E8878" s="5">
        <v>66595</v>
      </c>
    </row>
    <row r="8879" spans="1:5" x14ac:dyDescent="0.25">
      <c r="A8879" s="4" t="s">
        <v>789</v>
      </c>
      <c r="B8879" s="5">
        <v>3570</v>
      </c>
      <c r="C8879" s="5"/>
      <c r="D8879" s="5"/>
      <c r="E8879" s="5">
        <v>3570</v>
      </c>
    </row>
    <row r="8880" spans="1:5" x14ac:dyDescent="0.25">
      <c r="A8880" s="4" t="s">
        <v>411</v>
      </c>
      <c r="B8880" s="5">
        <v>55125</v>
      </c>
      <c r="C8880" s="5"/>
      <c r="D8880" s="5">
        <v>41250</v>
      </c>
      <c r="E8880" s="5">
        <v>13875</v>
      </c>
    </row>
    <row r="8881" spans="1:5" x14ac:dyDescent="0.25">
      <c r="A8881" s="4" t="s">
        <v>2741</v>
      </c>
      <c r="B8881" s="5">
        <v>1470</v>
      </c>
      <c r="C8881" s="5"/>
      <c r="D8881" s="5"/>
      <c r="E8881" s="5">
        <v>1470</v>
      </c>
    </row>
    <row r="8882" spans="1:5" x14ac:dyDescent="0.25">
      <c r="A8882" s="4" t="s">
        <v>3174</v>
      </c>
      <c r="B8882" s="5">
        <v>1390</v>
      </c>
      <c r="C8882" s="5"/>
      <c r="D8882" s="5"/>
      <c r="E8882" s="5">
        <v>1390</v>
      </c>
    </row>
    <row r="8883" spans="1:5" x14ac:dyDescent="0.25">
      <c r="A8883" s="3" t="s">
        <v>651</v>
      </c>
      <c r="B8883" s="5">
        <v>95119.060000000012</v>
      </c>
      <c r="C8883" s="5"/>
      <c r="D8883" s="5">
        <v>13308.02</v>
      </c>
      <c r="E8883" s="5">
        <v>81811.040000000008</v>
      </c>
    </row>
    <row r="8884" spans="1:5" x14ac:dyDescent="0.25">
      <c r="A8884" s="4" t="s">
        <v>1659</v>
      </c>
      <c r="B8884" s="5">
        <v>1341.01</v>
      </c>
      <c r="C8884" s="5"/>
      <c r="D8884" s="5"/>
      <c r="E8884" s="5">
        <v>1341.01</v>
      </c>
    </row>
    <row r="8885" spans="1:5" x14ac:dyDescent="0.25">
      <c r="A8885" s="4" t="s">
        <v>1038</v>
      </c>
      <c r="B8885" s="5">
        <v>78222.13</v>
      </c>
      <c r="C8885" s="5"/>
      <c r="D8885" s="5"/>
      <c r="E8885" s="5">
        <v>78222.13</v>
      </c>
    </row>
    <row r="8886" spans="1:5" x14ac:dyDescent="0.25">
      <c r="A8886" s="4" t="s">
        <v>648</v>
      </c>
      <c r="B8886" s="5">
        <v>678.77</v>
      </c>
      <c r="C8886" s="5"/>
      <c r="D8886" s="5"/>
      <c r="E8886" s="5">
        <v>678.77</v>
      </c>
    </row>
    <row r="8887" spans="1:5" x14ac:dyDescent="0.25">
      <c r="A8887" s="4" t="s">
        <v>2622</v>
      </c>
      <c r="B8887" s="5">
        <v>70.599999999999994</v>
      </c>
      <c r="C8887" s="5"/>
      <c r="D8887" s="5"/>
      <c r="E8887" s="5">
        <v>70.599999999999994</v>
      </c>
    </row>
    <row r="8888" spans="1:5" x14ac:dyDescent="0.25">
      <c r="A8888" s="4" t="s">
        <v>1996</v>
      </c>
      <c r="B8888" s="5">
        <v>55.6</v>
      </c>
      <c r="C8888" s="5"/>
      <c r="D8888" s="5"/>
      <c r="E8888" s="5">
        <v>55.6</v>
      </c>
    </row>
    <row r="8889" spans="1:5" x14ac:dyDescent="0.25">
      <c r="A8889" s="4" t="s">
        <v>3133</v>
      </c>
      <c r="B8889" s="5">
        <v>1442.93</v>
      </c>
      <c r="C8889" s="5"/>
      <c r="D8889" s="5"/>
      <c r="E8889" s="5">
        <v>1442.93</v>
      </c>
    </row>
    <row r="8890" spans="1:5" x14ac:dyDescent="0.25">
      <c r="A8890" s="4" t="s">
        <v>1083</v>
      </c>
      <c r="B8890" s="5">
        <v>13308.02</v>
      </c>
      <c r="C8890" s="5"/>
      <c r="D8890" s="5">
        <v>13308.02</v>
      </c>
      <c r="E8890" s="5"/>
    </row>
    <row r="8891" spans="1:5" x14ac:dyDescent="0.25">
      <c r="A8891" s="3" t="s">
        <v>94</v>
      </c>
      <c r="B8891" s="5">
        <v>29310.01</v>
      </c>
      <c r="C8891" s="5"/>
      <c r="D8891" s="5">
        <v>4197.51</v>
      </c>
      <c r="E8891" s="5">
        <v>25112.5</v>
      </c>
    </row>
    <row r="8892" spans="1:5" x14ac:dyDescent="0.25">
      <c r="A8892" s="4" t="s">
        <v>774</v>
      </c>
      <c r="B8892" s="5">
        <v>1470</v>
      </c>
      <c r="C8892" s="5"/>
      <c r="D8892" s="5"/>
      <c r="E8892" s="5">
        <v>1470</v>
      </c>
    </row>
    <row r="8893" spans="1:5" x14ac:dyDescent="0.25">
      <c r="A8893" s="4" t="s">
        <v>519</v>
      </c>
      <c r="B8893" s="5">
        <v>1050</v>
      </c>
      <c r="C8893" s="5"/>
      <c r="D8893" s="5"/>
      <c r="E8893" s="5">
        <v>1050</v>
      </c>
    </row>
    <row r="8894" spans="1:5" x14ac:dyDescent="0.25">
      <c r="A8894" s="4" t="s">
        <v>92</v>
      </c>
      <c r="B8894" s="5">
        <v>1030</v>
      </c>
      <c r="C8894" s="5"/>
      <c r="D8894" s="5"/>
      <c r="E8894" s="5">
        <v>1030</v>
      </c>
    </row>
    <row r="8895" spans="1:5" x14ac:dyDescent="0.25">
      <c r="A8895" s="4" t="s">
        <v>167</v>
      </c>
      <c r="B8895" s="5">
        <v>400</v>
      </c>
      <c r="C8895" s="5"/>
      <c r="D8895" s="5"/>
      <c r="E8895" s="5">
        <v>400</v>
      </c>
    </row>
    <row r="8896" spans="1:5" x14ac:dyDescent="0.25">
      <c r="A8896" s="4" t="s">
        <v>109</v>
      </c>
      <c r="B8896" s="5">
        <v>20475</v>
      </c>
      <c r="C8896" s="5"/>
      <c r="D8896" s="5"/>
      <c r="E8896" s="5">
        <v>20475</v>
      </c>
    </row>
    <row r="8897" spans="1:5" x14ac:dyDescent="0.25">
      <c r="A8897" s="4" t="s">
        <v>1276</v>
      </c>
      <c r="B8897" s="5">
        <v>2629.32</v>
      </c>
      <c r="C8897" s="5"/>
      <c r="D8897" s="5">
        <v>2629.32</v>
      </c>
      <c r="E8897" s="5"/>
    </row>
    <row r="8898" spans="1:5" x14ac:dyDescent="0.25">
      <c r="A8898" s="4" t="s">
        <v>888</v>
      </c>
      <c r="B8898" s="5">
        <v>1568.19</v>
      </c>
      <c r="C8898" s="5"/>
      <c r="D8898" s="5">
        <v>1568.19</v>
      </c>
      <c r="E8898" s="5"/>
    </row>
    <row r="8899" spans="1:5" x14ac:dyDescent="0.25">
      <c r="A8899" s="4" t="s">
        <v>10101</v>
      </c>
      <c r="B8899" s="5">
        <v>687.5</v>
      </c>
      <c r="C8899" s="5"/>
      <c r="D8899" s="5"/>
      <c r="E8899" s="5">
        <v>687.5</v>
      </c>
    </row>
    <row r="8900" spans="1:5" x14ac:dyDescent="0.25">
      <c r="A8900" s="3" t="s">
        <v>3326</v>
      </c>
      <c r="B8900" s="5">
        <v>9292</v>
      </c>
      <c r="C8900" s="5"/>
      <c r="D8900" s="5">
        <v>9292</v>
      </c>
      <c r="E8900" s="5"/>
    </row>
    <row r="8901" spans="1:5" x14ac:dyDescent="0.25">
      <c r="A8901" s="4" t="s">
        <v>10120</v>
      </c>
      <c r="B8901" s="5">
        <v>9292</v>
      </c>
      <c r="C8901" s="5"/>
      <c r="D8901" s="5">
        <v>9292</v>
      </c>
      <c r="E8901" s="5"/>
    </row>
    <row r="8902" spans="1:5" x14ac:dyDescent="0.25">
      <c r="A8902" s="3" t="s">
        <v>2713</v>
      </c>
      <c r="B8902" s="5">
        <v>44215.03</v>
      </c>
      <c r="C8902" s="5">
        <v>44215.03</v>
      </c>
      <c r="D8902" s="5"/>
      <c r="E8902" s="5"/>
    </row>
    <row r="8903" spans="1:5" x14ac:dyDescent="0.25">
      <c r="A8903" s="4" t="s">
        <v>2622</v>
      </c>
      <c r="B8903" s="5">
        <v>1387.52</v>
      </c>
      <c r="C8903" s="5">
        <v>1387.52</v>
      </c>
      <c r="D8903" s="5"/>
      <c r="E8903" s="5"/>
    </row>
    <row r="8904" spans="1:5" x14ac:dyDescent="0.25">
      <c r="A8904" s="4" t="s">
        <v>2741</v>
      </c>
      <c r="B8904" s="5">
        <v>18527.509999999998</v>
      </c>
      <c r="C8904" s="5">
        <v>18527.509999999998</v>
      </c>
      <c r="D8904" s="5"/>
      <c r="E8904" s="5"/>
    </row>
    <row r="8905" spans="1:5" x14ac:dyDescent="0.25">
      <c r="A8905" s="4" t="s">
        <v>3174</v>
      </c>
      <c r="B8905" s="5">
        <v>6450</v>
      </c>
      <c r="C8905" s="5">
        <v>6450</v>
      </c>
      <c r="D8905" s="5"/>
      <c r="E8905" s="5"/>
    </row>
    <row r="8906" spans="1:5" x14ac:dyDescent="0.25">
      <c r="A8906" s="4" t="s">
        <v>10101</v>
      </c>
      <c r="B8906" s="5">
        <v>17850</v>
      </c>
      <c r="C8906" s="5">
        <v>17850</v>
      </c>
      <c r="D8906" s="5"/>
      <c r="E8906" s="5"/>
    </row>
    <row r="8907" spans="1:5" x14ac:dyDescent="0.25">
      <c r="A8907" s="3" t="s">
        <v>983</v>
      </c>
      <c r="B8907" s="5">
        <v>152305.74</v>
      </c>
      <c r="C8907" s="5">
        <v>50549.41</v>
      </c>
      <c r="D8907" s="5">
        <v>67454.709999999992</v>
      </c>
      <c r="E8907" s="5">
        <v>34301.620000000003</v>
      </c>
    </row>
    <row r="8908" spans="1:5" x14ac:dyDescent="0.25">
      <c r="A8908" s="4" t="s">
        <v>977</v>
      </c>
      <c r="B8908" s="5">
        <v>7855.42</v>
      </c>
      <c r="C8908" s="5">
        <v>6489.55</v>
      </c>
      <c r="D8908" s="5">
        <v>1365.87</v>
      </c>
      <c r="E8908" s="5"/>
    </row>
    <row r="8909" spans="1:5" x14ac:dyDescent="0.25">
      <c r="A8909" s="4" t="s">
        <v>997</v>
      </c>
      <c r="B8909" s="5">
        <v>59255.35</v>
      </c>
      <c r="C8909" s="5">
        <v>36107.25</v>
      </c>
      <c r="D8909" s="5">
        <v>23148.1</v>
      </c>
      <c r="E8909" s="5"/>
    </row>
    <row r="8910" spans="1:5" x14ac:dyDescent="0.25">
      <c r="A8910" s="4" t="s">
        <v>10120</v>
      </c>
      <c r="B8910" s="5">
        <v>65498.02</v>
      </c>
      <c r="C8910" s="5">
        <v>6717.96</v>
      </c>
      <c r="D8910" s="5">
        <v>37138.839999999997</v>
      </c>
      <c r="E8910" s="5">
        <v>21641.22</v>
      </c>
    </row>
    <row r="8911" spans="1:5" x14ac:dyDescent="0.25">
      <c r="A8911" s="4" t="s">
        <v>10096</v>
      </c>
      <c r="B8911" s="5">
        <v>18462.3</v>
      </c>
      <c r="C8911" s="5"/>
      <c r="D8911" s="5">
        <v>5801.9</v>
      </c>
      <c r="E8911" s="5">
        <v>12660.4</v>
      </c>
    </row>
    <row r="8912" spans="1:5" x14ac:dyDescent="0.25">
      <c r="A8912" s="4" t="s">
        <v>10101</v>
      </c>
      <c r="B8912" s="5">
        <v>1234.6500000000001</v>
      </c>
      <c r="C8912" s="5">
        <v>1234.6500000000001</v>
      </c>
      <c r="D8912" s="5"/>
      <c r="E8912" s="5"/>
    </row>
    <row r="8913" spans="1:5" x14ac:dyDescent="0.25">
      <c r="A8913" s="3" t="s">
        <v>981</v>
      </c>
      <c r="B8913" s="5">
        <v>182618.21000000002</v>
      </c>
      <c r="C8913" s="5">
        <v>84126.66</v>
      </c>
      <c r="D8913" s="5">
        <v>82279.86</v>
      </c>
      <c r="E8913" s="5">
        <v>16211.689999999999</v>
      </c>
    </row>
    <row r="8914" spans="1:5" x14ac:dyDescent="0.25">
      <c r="A8914" s="4" t="s">
        <v>977</v>
      </c>
      <c r="B8914" s="5">
        <v>15472.93</v>
      </c>
      <c r="C8914" s="5">
        <v>9579.14</v>
      </c>
      <c r="D8914" s="5">
        <v>5893.79</v>
      </c>
      <c r="E8914" s="5"/>
    </row>
    <row r="8915" spans="1:5" x14ac:dyDescent="0.25">
      <c r="A8915" s="4" t="s">
        <v>997</v>
      </c>
      <c r="B8915" s="5">
        <v>106621.08</v>
      </c>
      <c r="C8915" s="5">
        <v>53434.5</v>
      </c>
      <c r="D8915" s="5">
        <v>53186.58</v>
      </c>
      <c r="E8915" s="5"/>
    </row>
    <row r="8916" spans="1:5" x14ac:dyDescent="0.25">
      <c r="A8916" s="4" t="s">
        <v>10089</v>
      </c>
      <c r="B8916" s="5">
        <v>2227.75</v>
      </c>
      <c r="C8916" s="5"/>
      <c r="D8916" s="5">
        <v>2227.75</v>
      </c>
      <c r="E8916" s="5"/>
    </row>
    <row r="8917" spans="1:5" x14ac:dyDescent="0.25">
      <c r="A8917" s="4" t="s">
        <v>10120</v>
      </c>
      <c r="B8917" s="5">
        <v>27472.639999999999</v>
      </c>
      <c r="C8917" s="5">
        <v>334.75</v>
      </c>
      <c r="D8917" s="5">
        <v>18012.34</v>
      </c>
      <c r="E8917" s="5">
        <v>9125.5499999999993</v>
      </c>
    </row>
    <row r="8918" spans="1:5" x14ac:dyDescent="0.25">
      <c r="A8918" s="4" t="s">
        <v>10096</v>
      </c>
      <c r="B8918" s="5">
        <v>10045.540000000001</v>
      </c>
      <c r="C8918" s="5"/>
      <c r="D8918" s="5">
        <v>2959.4</v>
      </c>
      <c r="E8918" s="5">
        <v>7086.14</v>
      </c>
    </row>
    <row r="8919" spans="1:5" x14ac:dyDescent="0.25">
      <c r="A8919" s="4" t="s">
        <v>1032</v>
      </c>
      <c r="B8919" s="5">
        <v>7150</v>
      </c>
      <c r="C8919" s="5">
        <v>7150</v>
      </c>
      <c r="D8919" s="5"/>
      <c r="E8919" s="5"/>
    </row>
    <row r="8920" spans="1:5" x14ac:dyDescent="0.25">
      <c r="A8920" s="4" t="s">
        <v>10101</v>
      </c>
      <c r="B8920" s="5">
        <v>13628.27</v>
      </c>
      <c r="C8920" s="5">
        <v>13628.27</v>
      </c>
      <c r="D8920" s="5"/>
      <c r="E8920" s="5"/>
    </row>
    <row r="8921" spans="1:5" x14ac:dyDescent="0.25">
      <c r="A8921" s="3" t="s">
        <v>1377</v>
      </c>
      <c r="B8921" s="5">
        <v>22590</v>
      </c>
      <c r="C8921" s="5">
        <v>22590</v>
      </c>
      <c r="D8921" s="5"/>
      <c r="E8921" s="5"/>
    </row>
    <row r="8922" spans="1:5" x14ac:dyDescent="0.25">
      <c r="A8922" s="4" t="s">
        <v>1369</v>
      </c>
      <c r="B8922" s="5">
        <v>385</v>
      </c>
      <c r="C8922" s="5">
        <v>385</v>
      </c>
      <c r="D8922" s="5"/>
      <c r="E8922" s="5"/>
    </row>
    <row r="8923" spans="1:5" x14ac:dyDescent="0.25">
      <c r="A8923" s="4" t="s">
        <v>10018</v>
      </c>
      <c r="B8923" s="5">
        <v>21345</v>
      </c>
      <c r="C8923" s="5">
        <v>21345</v>
      </c>
      <c r="D8923" s="5"/>
      <c r="E8923" s="5"/>
    </row>
    <row r="8924" spans="1:5" x14ac:dyDescent="0.25">
      <c r="A8924" s="4" t="s">
        <v>1506</v>
      </c>
      <c r="B8924" s="5">
        <v>860</v>
      </c>
      <c r="C8924" s="5">
        <v>860</v>
      </c>
      <c r="D8924" s="5"/>
      <c r="E8924" s="5"/>
    </row>
    <row r="8925" spans="1:5" x14ac:dyDescent="0.25">
      <c r="A8925" s="3" t="s">
        <v>423</v>
      </c>
      <c r="B8925" s="5">
        <v>743154.55</v>
      </c>
      <c r="C8925" s="5">
        <v>743154.55</v>
      </c>
      <c r="D8925" s="5"/>
      <c r="E8925" s="5"/>
    </row>
    <row r="8926" spans="1:5" x14ac:dyDescent="0.25">
      <c r="A8926" s="4" t="s">
        <v>1773</v>
      </c>
      <c r="B8926" s="5">
        <v>450</v>
      </c>
      <c r="C8926" s="5">
        <v>450</v>
      </c>
      <c r="D8926" s="5"/>
      <c r="E8926" s="5"/>
    </row>
    <row r="8927" spans="1:5" x14ac:dyDescent="0.25">
      <c r="A8927" s="4" t="s">
        <v>1677</v>
      </c>
      <c r="B8927" s="5">
        <v>1664</v>
      </c>
      <c r="C8927" s="5">
        <v>1664</v>
      </c>
      <c r="D8927" s="5"/>
      <c r="E8927" s="5"/>
    </row>
    <row r="8928" spans="1:5" x14ac:dyDescent="0.25">
      <c r="A8928" s="4" t="s">
        <v>3025</v>
      </c>
      <c r="B8928" s="5">
        <v>1427.5</v>
      </c>
      <c r="C8928" s="5">
        <v>1427.5</v>
      </c>
      <c r="D8928" s="5"/>
      <c r="E8928" s="5"/>
    </row>
    <row r="8929" spans="1:5" x14ac:dyDescent="0.25">
      <c r="A8929" s="4" t="s">
        <v>3149</v>
      </c>
      <c r="B8929" s="5">
        <v>1155.5</v>
      </c>
      <c r="C8929" s="5">
        <v>1155.5</v>
      </c>
      <c r="D8929" s="5"/>
      <c r="E8929" s="5"/>
    </row>
    <row r="8930" spans="1:5" x14ac:dyDescent="0.25">
      <c r="A8930" s="4" t="s">
        <v>3167</v>
      </c>
      <c r="B8930" s="5">
        <v>258482.1</v>
      </c>
      <c r="C8930" s="5">
        <v>258482.1</v>
      </c>
      <c r="D8930" s="5"/>
      <c r="E8930" s="5"/>
    </row>
    <row r="8931" spans="1:5" x14ac:dyDescent="0.25">
      <c r="A8931" s="4" t="s">
        <v>411</v>
      </c>
      <c r="B8931" s="5">
        <v>214</v>
      </c>
      <c r="C8931" s="5">
        <v>214</v>
      </c>
      <c r="D8931" s="5"/>
      <c r="E8931" s="5"/>
    </row>
    <row r="8932" spans="1:5" x14ac:dyDescent="0.25">
      <c r="A8932" s="4" t="s">
        <v>1836</v>
      </c>
      <c r="B8932" s="5">
        <v>2210</v>
      </c>
      <c r="C8932" s="5">
        <v>2210</v>
      </c>
      <c r="D8932" s="5"/>
      <c r="E8932" s="5"/>
    </row>
    <row r="8933" spans="1:5" x14ac:dyDescent="0.25">
      <c r="A8933" s="4" t="s">
        <v>3029</v>
      </c>
      <c r="B8933" s="5">
        <v>311255.02</v>
      </c>
      <c r="C8933" s="5">
        <v>311255.02</v>
      </c>
      <c r="D8933" s="5"/>
      <c r="E8933" s="5"/>
    </row>
    <row r="8934" spans="1:5" x14ac:dyDescent="0.25">
      <c r="A8934" s="4" t="s">
        <v>1429</v>
      </c>
      <c r="B8934" s="5">
        <v>19790</v>
      </c>
      <c r="C8934" s="5">
        <v>19790</v>
      </c>
      <c r="D8934" s="5"/>
      <c r="E8934" s="5"/>
    </row>
    <row r="8935" spans="1:5" x14ac:dyDescent="0.25">
      <c r="A8935" s="4" t="s">
        <v>1369</v>
      </c>
      <c r="B8935" s="5">
        <v>605</v>
      </c>
      <c r="C8935" s="5">
        <v>605</v>
      </c>
      <c r="D8935" s="5"/>
      <c r="E8935" s="5"/>
    </row>
    <row r="8936" spans="1:5" x14ac:dyDescent="0.25">
      <c r="A8936" s="4" t="s">
        <v>2741</v>
      </c>
      <c r="B8936" s="5">
        <v>64838.43</v>
      </c>
      <c r="C8936" s="5">
        <v>64838.43</v>
      </c>
      <c r="D8936" s="5"/>
      <c r="E8936" s="5"/>
    </row>
    <row r="8937" spans="1:5" x14ac:dyDescent="0.25">
      <c r="A8937" s="4" t="s">
        <v>2989</v>
      </c>
      <c r="B8937" s="5">
        <v>1363</v>
      </c>
      <c r="C8937" s="5">
        <v>1363</v>
      </c>
      <c r="D8937" s="5"/>
      <c r="E8937" s="5"/>
    </row>
    <row r="8938" spans="1:5" x14ac:dyDescent="0.25">
      <c r="A8938" s="4" t="s">
        <v>3006</v>
      </c>
      <c r="B8938" s="5">
        <v>48725.75</v>
      </c>
      <c r="C8938" s="5">
        <v>48725.75</v>
      </c>
      <c r="D8938" s="5"/>
      <c r="E8938" s="5"/>
    </row>
    <row r="8939" spans="1:5" x14ac:dyDescent="0.25">
      <c r="A8939" s="4" t="s">
        <v>3000</v>
      </c>
      <c r="B8939" s="5">
        <v>267.5</v>
      </c>
      <c r="C8939" s="5">
        <v>267.5</v>
      </c>
      <c r="D8939" s="5"/>
      <c r="E8939" s="5"/>
    </row>
    <row r="8940" spans="1:5" x14ac:dyDescent="0.25">
      <c r="A8940" s="4" t="s">
        <v>10101</v>
      </c>
      <c r="B8940" s="5">
        <v>27233</v>
      </c>
      <c r="C8940" s="5">
        <v>27233</v>
      </c>
      <c r="D8940" s="5"/>
      <c r="E8940" s="5"/>
    </row>
    <row r="8941" spans="1:5" x14ac:dyDescent="0.25">
      <c r="A8941" s="4" t="s">
        <v>3127</v>
      </c>
      <c r="B8941" s="5">
        <v>3473.75</v>
      </c>
      <c r="C8941" s="5">
        <v>3473.75</v>
      </c>
      <c r="D8941" s="5"/>
      <c r="E8941" s="5"/>
    </row>
    <row r="8942" spans="1:5" x14ac:dyDescent="0.25">
      <c r="A8942" s="3" t="s">
        <v>1876</v>
      </c>
      <c r="B8942" s="5">
        <v>16729.45</v>
      </c>
      <c r="C8942" s="5">
        <v>16729.45</v>
      </c>
      <c r="D8942" s="5"/>
      <c r="E8942" s="5"/>
    </row>
    <row r="8943" spans="1:5" x14ac:dyDescent="0.25">
      <c r="A8943" s="4" t="s">
        <v>1836</v>
      </c>
      <c r="B8943" s="5">
        <v>299.45999999999998</v>
      </c>
      <c r="C8943" s="5">
        <v>299.45999999999998</v>
      </c>
      <c r="D8943" s="5"/>
      <c r="E8943" s="5"/>
    </row>
    <row r="8944" spans="1:5" x14ac:dyDescent="0.25">
      <c r="A8944" s="4" t="s">
        <v>1996</v>
      </c>
      <c r="B8944" s="5">
        <v>16429.990000000002</v>
      </c>
      <c r="C8944" s="5">
        <v>16429.990000000002</v>
      </c>
      <c r="D8944" s="5"/>
      <c r="E8944" s="5"/>
    </row>
    <row r="8945" spans="1:5" x14ac:dyDescent="0.25">
      <c r="A8945" s="3" t="s">
        <v>2956</v>
      </c>
      <c r="B8945" s="5">
        <v>0</v>
      </c>
      <c r="C8945" s="5"/>
      <c r="D8945" s="5">
        <v>0</v>
      </c>
      <c r="E8945" s="5"/>
    </row>
    <row r="8946" spans="1:5" x14ac:dyDescent="0.25">
      <c r="A8946" s="4" t="s">
        <v>2954</v>
      </c>
      <c r="B8946" s="5">
        <v>0</v>
      </c>
      <c r="C8946" s="5"/>
      <c r="D8946" s="5">
        <v>0</v>
      </c>
      <c r="E8946" s="5"/>
    </row>
    <row r="8947" spans="1:5" x14ac:dyDescent="0.25">
      <c r="A8947" s="3" t="s">
        <v>937</v>
      </c>
      <c r="B8947" s="5">
        <v>20132</v>
      </c>
      <c r="C8947" s="5"/>
      <c r="D8947" s="5"/>
      <c r="E8947" s="5">
        <v>20132</v>
      </c>
    </row>
    <row r="8948" spans="1:5" x14ac:dyDescent="0.25">
      <c r="A8948" s="4" t="s">
        <v>3149</v>
      </c>
      <c r="B8948" s="5">
        <v>7537</v>
      </c>
      <c r="C8948" s="5"/>
      <c r="D8948" s="5"/>
      <c r="E8948" s="5">
        <v>7537</v>
      </c>
    </row>
    <row r="8949" spans="1:5" x14ac:dyDescent="0.25">
      <c r="A8949" s="4" t="s">
        <v>935</v>
      </c>
      <c r="B8949" s="5">
        <v>12595</v>
      </c>
      <c r="C8949" s="5"/>
      <c r="D8949" s="5"/>
      <c r="E8949" s="5">
        <v>12595</v>
      </c>
    </row>
    <row r="8950" spans="1:5" x14ac:dyDescent="0.25">
      <c r="A8950" s="3" t="s">
        <v>1867</v>
      </c>
      <c r="B8950" s="5">
        <v>27246.53</v>
      </c>
      <c r="C8950" s="5">
        <v>27246.53</v>
      </c>
      <c r="D8950" s="5"/>
      <c r="E8950" s="5"/>
    </row>
    <row r="8951" spans="1:5" x14ac:dyDescent="0.25">
      <c r="A8951" s="4" t="s">
        <v>1903</v>
      </c>
      <c r="B8951" s="5">
        <v>269.14</v>
      </c>
      <c r="C8951" s="5">
        <v>269.14</v>
      </c>
      <c r="D8951" s="5"/>
      <c r="E8951" s="5"/>
    </row>
    <row r="8952" spans="1:5" x14ac:dyDescent="0.25">
      <c r="A8952" s="4" t="s">
        <v>1836</v>
      </c>
      <c r="B8952" s="5">
        <v>21985.87</v>
      </c>
      <c r="C8952" s="5">
        <v>21985.87</v>
      </c>
      <c r="D8952" s="5"/>
      <c r="E8952" s="5"/>
    </row>
    <row r="8953" spans="1:5" x14ac:dyDescent="0.25">
      <c r="A8953" s="4" t="s">
        <v>1950</v>
      </c>
      <c r="B8953" s="5">
        <v>1988.21</v>
      </c>
      <c r="C8953" s="5">
        <v>1988.21</v>
      </c>
      <c r="D8953" s="5"/>
      <c r="E8953" s="5"/>
    </row>
    <row r="8954" spans="1:5" x14ac:dyDescent="0.25">
      <c r="A8954" s="4" t="s">
        <v>2741</v>
      </c>
      <c r="B8954" s="5">
        <v>3003.31</v>
      </c>
      <c r="C8954" s="5">
        <v>3003.31</v>
      </c>
      <c r="D8954" s="5"/>
      <c r="E8954" s="5"/>
    </row>
    <row r="8955" spans="1:5" x14ac:dyDescent="0.25">
      <c r="A8955" s="3" t="s">
        <v>1928</v>
      </c>
      <c r="B8955" s="5">
        <v>661.65</v>
      </c>
      <c r="C8955" s="5">
        <v>661.65</v>
      </c>
      <c r="D8955" s="5"/>
      <c r="E8955" s="5"/>
    </row>
    <row r="8956" spans="1:5" x14ac:dyDescent="0.25">
      <c r="A8956" s="4" t="s">
        <v>1924</v>
      </c>
      <c r="B8956" s="5">
        <v>661.65</v>
      </c>
      <c r="C8956" s="5">
        <v>661.65</v>
      </c>
      <c r="D8956" s="5"/>
      <c r="E8956" s="5"/>
    </row>
    <row r="8957" spans="1:5" x14ac:dyDescent="0.25">
      <c r="A8957" s="3" t="s">
        <v>1338</v>
      </c>
      <c r="B8957" s="5">
        <v>595520.75</v>
      </c>
      <c r="C8957" s="5"/>
      <c r="D8957" s="5"/>
      <c r="E8957" s="5">
        <v>595520.75</v>
      </c>
    </row>
    <row r="8958" spans="1:5" x14ac:dyDescent="0.25">
      <c r="A8958" s="4" t="s">
        <v>1685</v>
      </c>
      <c r="B8958" s="5">
        <v>2239.86</v>
      </c>
      <c r="C8958" s="5"/>
      <c r="D8958" s="5"/>
      <c r="E8958" s="5">
        <v>2239.86</v>
      </c>
    </row>
    <row r="8959" spans="1:5" x14ac:dyDescent="0.25">
      <c r="A8959" s="4" t="s">
        <v>1337</v>
      </c>
      <c r="B8959" s="5">
        <v>3959.56</v>
      </c>
      <c r="C8959" s="5"/>
      <c r="D8959" s="5"/>
      <c r="E8959" s="5">
        <v>3959.56</v>
      </c>
    </row>
    <row r="8960" spans="1:5" x14ac:dyDescent="0.25">
      <c r="A8960" s="4" t="s">
        <v>2964</v>
      </c>
      <c r="B8960" s="5">
        <v>582942.57999999996</v>
      </c>
      <c r="C8960" s="5"/>
      <c r="D8960" s="5"/>
      <c r="E8960" s="5">
        <v>582942.57999999996</v>
      </c>
    </row>
    <row r="8961" spans="1:5" x14ac:dyDescent="0.25">
      <c r="A8961" s="4" t="s">
        <v>2741</v>
      </c>
      <c r="B8961" s="5">
        <v>6378.75</v>
      </c>
      <c r="C8961" s="5"/>
      <c r="D8961" s="5"/>
      <c r="E8961" s="5">
        <v>6378.75</v>
      </c>
    </row>
    <row r="8962" spans="1:5" x14ac:dyDescent="0.25">
      <c r="A8962" s="3" t="s">
        <v>2243</v>
      </c>
      <c r="B8962" s="5">
        <v>13.49</v>
      </c>
      <c r="C8962" s="5"/>
      <c r="D8962" s="5"/>
      <c r="E8962" s="5">
        <v>13.49</v>
      </c>
    </row>
    <row r="8963" spans="1:5" x14ac:dyDescent="0.25">
      <c r="A8963" s="4" t="s">
        <v>1996</v>
      </c>
      <c r="B8963" s="5">
        <v>13.49</v>
      </c>
      <c r="C8963" s="5"/>
      <c r="D8963" s="5"/>
      <c r="E8963" s="5">
        <v>13.49</v>
      </c>
    </row>
    <row r="8964" spans="1:5" x14ac:dyDescent="0.25">
      <c r="A8964" s="3" t="s">
        <v>1055</v>
      </c>
      <c r="B8964" s="5">
        <v>3356.0899999999997</v>
      </c>
      <c r="C8964" s="5"/>
      <c r="D8964" s="5"/>
      <c r="E8964" s="5">
        <v>3356.0899999999997</v>
      </c>
    </row>
    <row r="8965" spans="1:5" x14ac:dyDescent="0.25">
      <c r="A8965" s="4" t="s">
        <v>1038</v>
      </c>
      <c r="B8965" s="5">
        <v>500.35</v>
      </c>
      <c r="C8965" s="5"/>
      <c r="D8965" s="5"/>
      <c r="E8965" s="5">
        <v>500.35</v>
      </c>
    </row>
    <row r="8966" spans="1:5" x14ac:dyDescent="0.25">
      <c r="A8966" s="4" t="s">
        <v>1996</v>
      </c>
      <c r="B8966" s="5">
        <v>2771.41</v>
      </c>
      <c r="C8966" s="5"/>
      <c r="D8966" s="5"/>
      <c r="E8966" s="5">
        <v>2771.41</v>
      </c>
    </row>
    <row r="8967" spans="1:5" x14ac:dyDescent="0.25">
      <c r="A8967" s="4" t="s">
        <v>2741</v>
      </c>
      <c r="B8967" s="5">
        <v>84.33</v>
      </c>
      <c r="C8967" s="5"/>
      <c r="D8967" s="5"/>
      <c r="E8967" s="5">
        <v>84.33</v>
      </c>
    </row>
    <row r="8968" spans="1:5" x14ac:dyDescent="0.25">
      <c r="A8968" s="3" t="s">
        <v>493</v>
      </c>
      <c r="B8968" s="5">
        <v>33821</v>
      </c>
      <c r="C8968" s="5"/>
      <c r="D8968" s="5">
        <v>1891</v>
      </c>
      <c r="E8968" s="5">
        <v>31930</v>
      </c>
    </row>
    <row r="8969" spans="1:5" x14ac:dyDescent="0.25">
      <c r="A8969" s="4" t="s">
        <v>496</v>
      </c>
      <c r="B8969" s="5">
        <v>480.5</v>
      </c>
      <c r="C8969" s="5"/>
      <c r="D8969" s="5"/>
      <c r="E8969" s="5">
        <v>480.5</v>
      </c>
    </row>
    <row r="8970" spans="1:5" x14ac:dyDescent="0.25">
      <c r="A8970" s="4" t="s">
        <v>571</v>
      </c>
      <c r="B8970" s="5">
        <v>682</v>
      </c>
      <c r="C8970" s="5"/>
      <c r="D8970" s="5"/>
      <c r="E8970" s="5">
        <v>682</v>
      </c>
    </row>
    <row r="8971" spans="1:5" x14ac:dyDescent="0.25">
      <c r="A8971" s="4" t="s">
        <v>475</v>
      </c>
      <c r="B8971" s="5">
        <v>18445</v>
      </c>
      <c r="C8971" s="5"/>
      <c r="D8971" s="5">
        <v>1891</v>
      </c>
      <c r="E8971" s="5">
        <v>16554</v>
      </c>
    </row>
    <row r="8972" spans="1:5" x14ac:dyDescent="0.25">
      <c r="A8972" s="4" t="s">
        <v>2741</v>
      </c>
      <c r="B8972" s="5">
        <v>6324</v>
      </c>
      <c r="C8972" s="5"/>
      <c r="D8972" s="5"/>
      <c r="E8972" s="5">
        <v>6324</v>
      </c>
    </row>
    <row r="8973" spans="1:5" x14ac:dyDescent="0.25">
      <c r="A8973" s="4" t="s">
        <v>3162</v>
      </c>
      <c r="B8973" s="5">
        <v>7889.5</v>
      </c>
      <c r="C8973" s="5"/>
      <c r="D8973" s="5"/>
      <c r="E8973" s="5">
        <v>7889.5</v>
      </c>
    </row>
    <row r="8974" spans="1:5" x14ac:dyDescent="0.25">
      <c r="A8974" s="3" t="s">
        <v>2058</v>
      </c>
      <c r="B8974" s="5">
        <v>25763.33</v>
      </c>
      <c r="C8974" s="5"/>
      <c r="D8974" s="5"/>
      <c r="E8974" s="5">
        <v>25763.33</v>
      </c>
    </row>
    <row r="8975" spans="1:5" x14ac:dyDescent="0.25">
      <c r="A8975" s="4" t="s">
        <v>3045</v>
      </c>
      <c r="B8975" s="5">
        <v>3335.38</v>
      </c>
      <c r="C8975" s="5"/>
      <c r="D8975" s="5"/>
      <c r="E8975" s="5">
        <v>3335.38</v>
      </c>
    </row>
    <row r="8976" spans="1:5" x14ac:dyDescent="0.25">
      <c r="A8976" s="4" t="s">
        <v>1996</v>
      </c>
      <c r="B8976" s="5">
        <v>5998</v>
      </c>
      <c r="C8976" s="5"/>
      <c r="D8976" s="5"/>
      <c r="E8976" s="5">
        <v>5998</v>
      </c>
    </row>
    <row r="8977" spans="1:5" x14ac:dyDescent="0.25">
      <c r="A8977" s="4" t="s">
        <v>2741</v>
      </c>
      <c r="B8977" s="5">
        <v>16429.95</v>
      </c>
      <c r="C8977" s="5"/>
      <c r="D8977" s="5"/>
      <c r="E8977" s="5">
        <v>16429.95</v>
      </c>
    </row>
    <row r="8978" spans="1:5" x14ac:dyDescent="0.25">
      <c r="A8978" s="3" t="s">
        <v>1422</v>
      </c>
      <c r="B8978" s="5">
        <v>103825.11</v>
      </c>
      <c r="C8978" s="5">
        <v>1189.26</v>
      </c>
      <c r="D8978" s="5"/>
      <c r="E8978" s="5">
        <v>102635.85</v>
      </c>
    </row>
    <row r="8979" spans="1:5" x14ac:dyDescent="0.25">
      <c r="A8979" s="4" t="s">
        <v>3045</v>
      </c>
      <c r="B8979" s="5">
        <v>4672.97</v>
      </c>
      <c r="C8979" s="5"/>
      <c r="D8979" s="5"/>
      <c r="E8979" s="5">
        <v>4672.97</v>
      </c>
    </row>
    <row r="8980" spans="1:5" x14ac:dyDescent="0.25">
      <c r="A8980" s="4" t="s">
        <v>1836</v>
      </c>
      <c r="B8980" s="5">
        <v>6076.46</v>
      </c>
      <c r="C8980" s="5"/>
      <c r="D8980" s="5"/>
      <c r="E8980" s="5">
        <v>6076.46</v>
      </c>
    </row>
    <row r="8981" spans="1:5" x14ac:dyDescent="0.25">
      <c r="A8981" s="4" t="s">
        <v>1996</v>
      </c>
      <c r="B8981" s="5">
        <v>3286.57</v>
      </c>
      <c r="C8981" s="5"/>
      <c r="D8981" s="5"/>
      <c r="E8981" s="5">
        <v>3286.57</v>
      </c>
    </row>
    <row r="8982" spans="1:5" x14ac:dyDescent="0.25">
      <c r="A8982" s="4" t="s">
        <v>1418</v>
      </c>
      <c r="B8982" s="5">
        <v>803.62</v>
      </c>
      <c r="C8982" s="5"/>
      <c r="D8982" s="5"/>
      <c r="E8982" s="5">
        <v>803.62</v>
      </c>
    </row>
    <row r="8983" spans="1:5" x14ac:dyDescent="0.25">
      <c r="A8983" s="4" t="s">
        <v>1950</v>
      </c>
      <c r="B8983" s="5">
        <v>1452.98</v>
      </c>
      <c r="C8983" s="5"/>
      <c r="D8983" s="5"/>
      <c r="E8983" s="5">
        <v>1452.98</v>
      </c>
    </row>
    <row r="8984" spans="1:5" x14ac:dyDescent="0.25">
      <c r="A8984" s="4" t="s">
        <v>2741</v>
      </c>
      <c r="B8984" s="5">
        <v>87532.51</v>
      </c>
      <c r="C8984" s="5">
        <v>1189.26</v>
      </c>
      <c r="D8984" s="5"/>
      <c r="E8984" s="5">
        <v>86343.25</v>
      </c>
    </row>
    <row r="8985" spans="1:5" x14ac:dyDescent="0.25">
      <c r="A8985" s="3" t="s">
        <v>2205</v>
      </c>
      <c r="B8985" s="5">
        <v>13119.17</v>
      </c>
      <c r="C8985" s="5"/>
      <c r="D8985" s="5">
        <v>2480</v>
      </c>
      <c r="E8985" s="5">
        <v>10639.17</v>
      </c>
    </row>
    <row r="8986" spans="1:5" x14ac:dyDescent="0.25">
      <c r="A8986" s="4" t="s">
        <v>2622</v>
      </c>
      <c r="B8986" s="5">
        <v>2480</v>
      </c>
      <c r="C8986" s="5"/>
      <c r="D8986" s="5">
        <v>2480</v>
      </c>
      <c r="E8986" s="5"/>
    </row>
    <row r="8987" spans="1:5" x14ac:dyDescent="0.25">
      <c r="A8987" s="4" t="s">
        <v>1996</v>
      </c>
      <c r="B8987" s="5">
        <v>300</v>
      </c>
      <c r="C8987" s="5"/>
      <c r="D8987" s="5"/>
      <c r="E8987" s="5">
        <v>300</v>
      </c>
    </row>
    <row r="8988" spans="1:5" x14ac:dyDescent="0.25">
      <c r="A8988" s="4" t="s">
        <v>2741</v>
      </c>
      <c r="B8988" s="5">
        <v>10339.17</v>
      </c>
      <c r="C8988" s="5"/>
      <c r="D8988" s="5"/>
      <c r="E8988" s="5">
        <v>10339.17</v>
      </c>
    </row>
    <row r="8989" spans="1:5" x14ac:dyDescent="0.25">
      <c r="A8989" s="3" t="s">
        <v>725</v>
      </c>
      <c r="B8989" s="5">
        <v>139873.29999999999</v>
      </c>
      <c r="C8989" s="5"/>
      <c r="D8989" s="5"/>
      <c r="E8989" s="5">
        <v>139873.29999999999</v>
      </c>
    </row>
    <row r="8990" spans="1:5" x14ac:dyDescent="0.25">
      <c r="A8990" s="4" t="s">
        <v>1685</v>
      </c>
      <c r="B8990" s="5">
        <v>25747</v>
      </c>
      <c r="C8990" s="5"/>
      <c r="D8990" s="5"/>
      <c r="E8990" s="5">
        <v>25747</v>
      </c>
    </row>
    <row r="8991" spans="1:5" x14ac:dyDescent="0.25">
      <c r="A8991" s="4" t="s">
        <v>997</v>
      </c>
      <c r="B8991" s="5">
        <v>66394.3</v>
      </c>
      <c r="C8991" s="5"/>
      <c r="D8991" s="5"/>
      <c r="E8991" s="5">
        <v>66394.3</v>
      </c>
    </row>
    <row r="8992" spans="1:5" x14ac:dyDescent="0.25">
      <c r="A8992" s="4" t="s">
        <v>2964</v>
      </c>
      <c r="B8992" s="5">
        <v>801</v>
      </c>
      <c r="C8992" s="5"/>
      <c r="D8992" s="5"/>
      <c r="E8992" s="5">
        <v>801</v>
      </c>
    </row>
    <row r="8993" spans="1:5" x14ac:dyDescent="0.25">
      <c r="A8993" s="4" t="s">
        <v>711</v>
      </c>
      <c r="B8993" s="5">
        <v>890</v>
      </c>
      <c r="C8993" s="5"/>
      <c r="D8993" s="5"/>
      <c r="E8993" s="5">
        <v>890</v>
      </c>
    </row>
    <row r="8994" spans="1:5" x14ac:dyDescent="0.25">
      <c r="A8994" s="4" t="s">
        <v>1950</v>
      </c>
      <c r="B8994" s="5">
        <v>1602</v>
      </c>
      <c r="C8994" s="5"/>
      <c r="D8994" s="5"/>
      <c r="E8994" s="5">
        <v>1602</v>
      </c>
    </row>
    <row r="8995" spans="1:5" x14ac:dyDescent="0.25">
      <c r="A8995" s="4" t="s">
        <v>2741</v>
      </c>
      <c r="B8995" s="5">
        <v>44439</v>
      </c>
      <c r="C8995" s="5"/>
      <c r="D8995" s="5"/>
      <c r="E8995" s="5">
        <v>44439</v>
      </c>
    </row>
    <row r="8996" spans="1:5" x14ac:dyDescent="0.25">
      <c r="A8996" s="3" t="s">
        <v>1421</v>
      </c>
      <c r="B8996" s="5">
        <v>655338.17000000016</v>
      </c>
      <c r="C8996" s="5">
        <v>447285.02000000008</v>
      </c>
      <c r="D8996" s="5">
        <v>76279.239999999991</v>
      </c>
      <c r="E8996" s="5">
        <v>131773.91000000003</v>
      </c>
    </row>
    <row r="8997" spans="1:5" x14ac:dyDescent="0.25">
      <c r="A8997" s="4" t="s">
        <v>1337</v>
      </c>
      <c r="B8997" s="5">
        <v>2481.25</v>
      </c>
      <c r="C8997" s="5">
        <v>2481.25</v>
      </c>
      <c r="D8997" s="5"/>
      <c r="E8997" s="5"/>
    </row>
    <row r="8998" spans="1:5" x14ac:dyDescent="0.25">
      <c r="A8998" s="4" t="s">
        <v>1326</v>
      </c>
      <c r="B8998" s="5">
        <v>42404.72</v>
      </c>
      <c r="C8998" s="5">
        <v>36705.71</v>
      </c>
      <c r="D8998" s="5"/>
      <c r="E8998" s="5">
        <v>5699.01</v>
      </c>
    </row>
    <row r="8999" spans="1:5" x14ac:dyDescent="0.25">
      <c r="A8999" s="4" t="s">
        <v>1314</v>
      </c>
      <c r="B8999" s="5">
        <v>17675.580000000002</v>
      </c>
      <c r="C8999" s="5"/>
      <c r="D8999" s="5"/>
      <c r="E8999" s="5">
        <v>17675.580000000002</v>
      </c>
    </row>
    <row r="9000" spans="1:5" x14ac:dyDescent="0.25">
      <c r="A9000" s="4" t="s">
        <v>1903</v>
      </c>
      <c r="B9000" s="5">
        <v>5355</v>
      </c>
      <c r="C9000" s="5"/>
      <c r="D9000" s="5">
        <v>5355</v>
      </c>
      <c r="E9000" s="5"/>
    </row>
    <row r="9001" spans="1:5" x14ac:dyDescent="0.25">
      <c r="A9001" s="4" t="s">
        <v>1309</v>
      </c>
      <c r="B9001" s="5">
        <v>52557.18</v>
      </c>
      <c r="C9001" s="5">
        <v>9571.11</v>
      </c>
      <c r="D9001" s="5">
        <v>5877.96</v>
      </c>
      <c r="E9001" s="5">
        <v>37108.11</v>
      </c>
    </row>
    <row r="9002" spans="1:5" x14ac:dyDescent="0.25">
      <c r="A9002" s="4" t="s">
        <v>3045</v>
      </c>
      <c r="B9002" s="5">
        <v>297355.82</v>
      </c>
      <c r="C9002" s="5">
        <v>272722.81</v>
      </c>
      <c r="D9002" s="5">
        <v>8871.25</v>
      </c>
      <c r="E9002" s="5">
        <v>15761.76</v>
      </c>
    </row>
    <row r="9003" spans="1:5" x14ac:dyDescent="0.25">
      <c r="A9003" s="4" t="s">
        <v>1836</v>
      </c>
      <c r="B9003" s="5">
        <v>17802.71</v>
      </c>
      <c r="C9003" s="5">
        <v>17802.71</v>
      </c>
      <c r="D9003" s="5"/>
      <c r="E9003" s="5"/>
    </row>
    <row r="9004" spans="1:5" x14ac:dyDescent="0.25">
      <c r="A9004" s="4" t="s">
        <v>1996</v>
      </c>
      <c r="B9004" s="5">
        <v>116899.11</v>
      </c>
      <c r="C9004" s="5">
        <v>91816.46</v>
      </c>
      <c r="D9004" s="5">
        <v>20704.689999999999</v>
      </c>
      <c r="E9004" s="5">
        <v>4377.96</v>
      </c>
    </row>
    <row r="9005" spans="1:5" x14ac:dyDescent="0.25">
      <c r="A9005" s="4" t="s">
        <v>1418</v>
      </c>
      <c r="B9005" s="5">
        <v>42798.879999999997</v>
      </c>
      <c r="C9005" s="5">
        <v>990.4</v>
      </c>
      <c r="D9005" s="5"/>
      <c r="E9005" s="5">
        <v>41808.480000000003</v>
      </c>
    </row>
    <row r="9006" spans="1:5" x14ac:dyDescent="0.25">
      <c r="A9006" s="4" t="s">
        <v>1814</v>
      </c>
      <c r="B9006" s="5">
        <v>19042.310000000001</v>
      </c>
      <c r="C9006" s="5">
        <v>12823.46</v>
      </c>
      <c r="D9006" s="5">
        <v>6218.85</v>
      </c>
      <c r="E9006" s="5"/>
    </row>
    <row r="9007" spans="1:5" x14ac:dyDescent="0.25">
      <c r="A9007" s="4" t="s">
        <v>2741</v>
      </c>
      <c r="B9007" s="5">
        <v>40965.61</v>
      </c>
      <c r="C9007" s="5">
        <v>2371.11</v>
      </c>
      <c r="D9007" s="5">
        <v>29251.49</v>
      </c>
      <c r="E9007" s="5">
        <v>9343.01</v>
      </c>
    </row>
    <row r="9008" spans="1:5" x14ac:dyDescent="0.25">
      <c r="A9008" s="3" t="s">
        <v>1726</v>
      </c>
      <c r="B9008" s="5">
        <v>202495</v>
      </c>
      <c r="C9008" s="5">
        <v>202495</v>
      </c>
      <c r="D9008" s="5"/>
      <c r="E9008" s="5"/>
    </row>
    <row r="9009" spans="1:5" x14ac:dyDescent="0.25">
      <c r="A9009" s="4" t="s">
        <v>1903</v>
      </c>
      <c r="B9009" s="5">
        <v>36225</v>
      </c>
      <c r="C9009" s="5">
        <v>36225</v>
      </c>
      <c r="D9009" s="5"/>
      <c r="E9009" s="5"/>
    </row>
    <row r="9010" spans="1:5" x14ac:dyDescent="0.25">
      <c r="A9010" s="4" t="s">
        <v>1717</v>
      </c>
      <c r="B9010" s="5">
        <v>166270</v>
      </c>
      <c r="C9010" s="5">
        <v>166270</v>
      </c>
      <c r="D9010" s="5"/>
      <c r="E9010" s="5"/>
    </row>
    <row r="9011" spans="1:5" x14ac:dyDescent="0.25">
      <c r="A9011" s="3" t="s">
        <v>574</v>
      </c>
      <c r="B9011" s="5">
        <v>4778.5</v>
      </c>
      <c r="C9011" s="5"/>
      <c r="D9011" s="5">
        <v>4778.5</v>
      </c>
      <c r="E9011" s="5"/>
    </row>
    <row r="9012" spans="1:5" x14ac:dyDescent="0.25">
      <c r="A9012" s="4" t="s">
        <v>571</v>
      </c>
      <c r="B9012" s="5">
        <v>4778.5</v>
      </c>
      <c r="C9012" s="5"/>
      <c r="D9012" s="5">
        <v>4778.5</v>
      </c>
      <c r="E9012" s="5"/>
    </row>
    <row r="9013" spans="1:5" x14ac:dyDescent="0.25">
      <c r="A9013" s="3" t="s">
        <v>641</v>
      </c>
      <c r="B9013" s="5">
        <v>267950.02</v>
      </c>
      <c r="C9013" s="5"/>
      <c r="D9013" s="5">
        <v>267950.02</v>
      </c>
      <c r="E9013" s="5"/>
    </row>
    <row r="9014" spans="1:5" x14ac:dyDescent="0.25">
      <c r="A9014" s="4" t="s">
        <v>3149</v>
      </c>
      <c r="B9014" s="5">
        <v>2175</v>
      </c>
      <c r="C9014" s="5"/>
      <c r="D9014" s="5">
        <v>2175</v>
      </c>
      <c r="E9014" s="5"/>
    </row>
    <row r="9015" spans="1:5" x14ac:dyDescent="0.25">
      <c r="A9015" s="4" t="s">
        <v>1659</v>
      </c>
      <c r="B9015" s="5">
        <v>19049</v>
      </c>
      <c r="C9015" s="5"/>
      <c r="D9015" s="5">
        <v>19049</v>
      </c>
      <c r="E9015" s="5"/>
    </row>
    <row r="9016" spans="1:5" x14ac:dyDescent="0.25">
      <c r="A9016" s="4" t="s">
        <v>10120</v>
      </c>
      <c r="B9016" s="5">
        <v>510</v>
      </c>
      <c r="C9016" s="5"/>
      <c r="D9016" s="5">
        <v>510</v>
      </c>
      <c r="E9016" s="5"/>
    </row>
    <row r="9017" spans="1:5" x14ac:dyDescent="0.25">
      <c r="A9017" s="4" t="s">
        <v>636</v>
      </c>
      <c r="B9017" s="5">
        <v>450</v>
      </c>
      <c r="C9017" s="5"/>
      <c r="D9017" s="5">
        <v>450</v>
      </c>
      <c r="E9017" s="5"/>
    </row>
    <row r="9018" spans="1:5" x14ac:dyDescent="0.25">
      <c r="A9018" s="4" t="s">
        <v>648</v>
      </c>
      <c r="B9018" s="5">
        <v>1605</v>
      </c>
      <c r="C9018" s="5"/>
      <c r="D9018" s="5">
        <v>1605</v>
      </c>
      <c r="E9018" s="5"/>
    </row>
    <row r="9019" spans="1:5" x14ac:dyDescent="0.25">
      <c r="A9019" s="4" t="s">
        <v>2622</v>
      </c>
      <c r="B9019" s="5">
        <v>213973.32</v>
      </c>
      <c r="C9019" s="5"/>
      <c r="D9019" s="5">
        <v>213973.32</v>
      </c>
      <c r="E9019" s="5"/>
    </row>
    <row r="9020" spans="1:5" x14ac:dyDescent="0.25">
      <c r="A9020" s="4" t="s">
        <v>1836</v>
      </c>
      <c r="B9020" s="5">
        <v>840</v>
      </c>
      <c r="C9020" s="5"/>
      <c r="D9020" s="5">
        <v>840</v>
      </c>
      <c r="E9020" s="5"/>
    </row>
    <row r="9021" spans="1:5" x14ac:dyDescent="0.25">
      <c r="A9021" s="4" t="s">
        <v>1996</v>
      </c>
      <c r="B9021" s="5">
        <v>250</v>
      </c>
      <c r="C9021" s="5"/>
      <c r="D9021" s="5">
        <v>250</v>
      </c>
      <c r="E9021" s="5"/>
    </row>
    <row r="9022" spans="1:5" x14ac:dyDescent="0.25">
      <c r="A9022" s="4" t="s">
        <v>1369</v>
      </c>
      <c r="B9022" s="5">
        <v>760</v>
      </c>
      <c r="C9022" s="5"/>
      <c r="D9022" s="5">
        <v>760</v>
      </c>
      <c r="E9022" s="5"/>
    </row>
    <row r="9023" spans="1:5" x14ac:dyDescent="0.25">
      <c r="A9023" s="4" t="s">
        <v>2741</v>
      </c>
      <c r="B9023" s="5">
        <v>20295.2</v>
      </c>
      <c r="C9023" s="5"/>
      <c r="D9023" s="5">
        <v>20295.2</v>
      </c>
      <c r="E9023" s="5"/>
    </row>
    <row r="9024" spans="1:5" x14ac:dyDescent="0.25">
      <c r="A9024" s="4" t="s">
        <v>10101</v>
      </c>
      <c r="B9024" s="5">
        <v>8042.5</v>
      </c>
      <c r="C9024" s="5"/>
      <c r="D9024" s="5">
        <v>8042.5</v>
      </c>
      <c r="E9024" s="5"/>
    </row>
    <row r="9025" spans="1:5" x14ac:dyDescent="0.25">
      <c r="A9025" s="3" t="s">
        <v>2316</v>
      </c>
      <c r="B9025" s="5">
        <v>4936.57</v>
      </c>
      <c r="C9025" s="5"/>
      <c r="D9025" s="5">
        <v>4936.57</v>
      </c>
      <c r="E9025" s="5"/>
    </row>
    <row r="9026" spans="1:5" x14ac:dyDescent="0.25">
      <c r="A9026" s="4" t="s">
        <v>10011</v>
      </c>
      <c r="B9026" s="5">
        <v>269.89</v>
      </c>
      <c r="C9026" s="5"/>
      <c r="D9026" s="5">
        <v>269.89</v>
      </c>
      <c r="E9026" s="5"/>
    </row>
    <row r="9027" spans="1:5" x14ac:dyDescent="0.25">
      <c r="A9027" s="4" t="s">
        <v>3025</v>
      </c>
      <c r="B9027" s="5">
        <v>692.07</v>
      </c>
      <c r="C9027" s="5"/>
      <c r="D9027" s="5">
        <v>692.07</v>
      </c>
      <c r="E9027" s="5"/>
    </row>
    <row r="9028" spans="1:5" x14ac:dyDescent="0.25">
      <c r="A9028" s="4" t="s">
        <v>2964</v>
      </c>
      <c r="B9028" s="5">
        <v>54.95</v>
      </c>
      <c r="C9028" s="5"/>
      <c r="D9028" s="5">
        <v>54.95</v>
      </c>
      <c r="E9028" s="5"/>
    </row>
    <row r="9029" spans="1:5" x14ac:dyDescent="0.25">
      <c r="A9029" s="4" t="s">
        <v>2622</v>
      </c>
      <c r="B9029" s="5">
        <v>317</v>
      </c>
      <c r="C9029" s="5"/>
      <c r="D9029" s="5">
        <v>317</v>
      </c>
      <c r="E9029" s="5"/>
    </row>
    <row r="9030" spans="1:5" x14ac:dyDescent="0.25">
      <c r="A9030" s="4" t="s">
        <v>10036</v>
      </c>
      <c r="B9030" s="5">
        <v>1.59</v>
      </c>
      <c r="C9030" s="5"/>
      <c r="D9030" s="5">
        <v>1.59</v>
      </c>
      <c r="E9030" s="5"/>
    </row>
    <row r="9031" spans="1:5" x14ac:dyDescent="0.25">
      <c r="A9031" s="4" t="s">
        <v>1305</v>
      </c>
      <c r="B9031" s="5">
        <v>2337.5</v>
      </c>
      <c r="C9031" s="5"/>
      <c r="D9031" s="5">
        <v>2337.5</v>
      </c>
      <c r="E9031" s="5"/>
    </row>
    <row r="9032" spans="1:5" x14ac:dyDescent="0.25">
      <c r="A9032" s="4" t="s">
        <v>2741</v>
      </c>
      <c r="B9032" s="5">
        <v>101.78</v>
      </c>
      <c r="C9032" s="5"/>
      <c r="D9032" s="5">
        <v>101.78</v>
      </c>
      <c r="E9032" s="5"/>
    </row>
    <row r="9033" spans="1:5" x14ac:dyDescent="0.25">
      <c r="A9033" s="4" t="s">
        <v>3174</v>
      </c>
      <c r="B9033" s="5">
        <v>150</v>
      </c>
      <c r="C9033" s="5"/>
      <c r="D9033" s="5">
        <v>150</v>
      </c>
      <c r="E9033" s="5"/>
    </row>
    <row r="9034" spans="1:5" x14ac:dyDescent="0.25">
      <c r="A9034" s="4" t="s">
        <v>2989</v>
      </c>
      <c r="B9034" s="5">
        <v>909.02</v>
      </c>
      <c r="C9034" s="5"/>
      <c r="D9034" s="5">
        <v>909.02</v>
      </c>
      <c r="E9034" s="5"/>
    </row>
    <row r="9035" spans="1:5" x14ac:dyDescent="0.25">
      <c r="A9035" s="4" t="s">
        <v>3000</v>
      </c>
      <c r="B9035" s="5">
        <v>5.04</v>
      </c>
      <c r="C9035" s="5"/>
      <c r="D9035" s="5">
        <v>5.04</v>
      </c>
      <c r="E9035" s="5"/>
    </row>
    <row r="9036" spans="1:5" x14ac:dyDescent="0.25">
      <c r="A9036" s="4" t="s">
        <v>3162</v>
      </c>
      <c r="B9036" s="5">
        <v>97.73</v>
      </c>
      <c r="C9036" s="5"/>
      <c r="D9036" s="5">
        <v>97.73</v>
      </c>
      <c r="E9036" s="5"/>
    </row>
    <row r="9037" spans="1:5" x14ac:dyDescent="0.25">
      <c r="A9037" s="3" t="s">
        <v>3066</v>
      </c>
      <c r="B9037" s="5">
        <v>66679.95</v>
      </c>
      <c r="C9037" s="5">
        <v>66679.95</v>
      </c>
      <c r="D9037" s="5"/>
      <c r="E9037" s="5"/>
    </row>
    <row r="9038" spans="1:5" x14ac:dyDescent="0.25">
      <c r="A9038" s="4" t="s">
        <v>3045</v>
      </c>
      <c r="B9038" s="5">
        <v>66679.95</v>
      </c>
      <c r="C9038" s="5">
        <v>66679.95</v>
      </c>
      <c r="D9038" s="5"/>
      <c r="E9038" s="5"/>
    </row>
    <row r="9039" spans="1:5" x14ac:dyDescent="0.25">
      <c r="A9039" s="3" t="s">
        <v>750</v>
      </c>
      <c r="B9039" s="5">
        <v>1144739.1000000001</v>
      </c>
      <c r="C9039" s="5"/>
      <c r="D9039" s="5"/>
      <c r="E9039" s="5">
        <v>1144739.1000000001</v>
      </c>
    </row>
    <row r="9040" spans="1:5" x14ac:dyDescent="0.25">
      <c r="A9040" s="4" t="s">
        <v>741</v>
      </c>
      <c r="B9040" s="5">
        <v>435429.6</v>
      </c>
      <c r="C9040" s="5"/>
      <c r="D9040" s="5"/>
      <c r="E9040" s="5">
        <v>435429.6</v>
      </c>
    </row>
    <row r="9041" spans="1:5" x14ac:dyDescent="0.25">
      <c r="A9041" s="4" t="s">
        <v>3133</v>
      </c>
      <c r="B9041" s="5">
        <v>709309.5</v>
      </c>
      <c r="C9041" s="5"/>
      <c r="D9041" s="5"/>
      <c r="E9041" s="5">
        <v>709309.5</v>
      </c>
    </row>
    <row r="9042" spans="1:5" x14ac:dyDescent="0.25">
      <c r="A9042" s="3" t="s">
        <v>1926</v>
      </c>
      <c r="B9042" s="5">
        <v>18438</v>
      </c>
      <c r="C9042" s="5"/>
      <c r="D9042" s="5">
        <v>11214</v>
      </c>
      <c r="E9042" s="5">
        <v>7224</v>
      </c>
    </row>
    <row r="9043" spans="1:5" x14ac:dyDescent="0.25">
      <c r="A9043" s="4" t="s">
        <v>1924</v>
      </c>
      <c r="B9043" s="5">
        <v>18438</v>
      </c>
      <c r="C9043" s="5"/>
      <c r="D9043" s="5">
        <v>11214</v>
      </c>
      <c r="E9043" s="5">
        <v>7224</v>
      </c>
    </row>
    <row r="9044" spans="1:5" x14ac:dyDescent="0.25">
      <c r="A9044" s="3" t="s">
        <v>2021</v>
      </c>
      <c r="B9044" s="5">
        <v>1224</v>
      </c>
      <c r="C9044" s="5"/>
      <c r="D9044" s="5"/>
      <c r="E9044" s="5">
        <v>1224</v>
      </c>
    </row>
    <row r="9045" spans="1:5" x14ac:dyDescent="0.25">
      <c r="A9045" s="4" t="s">
        <v>1996</v>
      </c>
      <c r="B9045" s="5">
        <v>1224</v>
      </c>
      <c r="C9045" s="5"/>
      <c r="D9045" s="5"/>
      <c r="E9045" s="5">
        <v>1224</v>
      </c>
    </row>
    <row r="9046" spans="1:5" x14ac:dyDescent="0.25">
      <c r="A9046" s="3" t="s">
        <v>2151</v>
      </c>
      <c r="B9046" s="5">
        <v>809.52</v>
      </c>
      <c r="C9046" s="5"/>
      <c r="D9046" s="5">
        <v>809.52</v>
      </c>
      <c r="E9046" s="5"/>
    </row>
    <row r="9047" spans="1:5" x14ac:dyDescent="0.25">
      <c r="A9047" s="4" t="s">
        <v>1996</v>
      </c>
      <c r="B9047" s="5">
        <v>809.52</v>
      </c>
      <c r="C9047" s="5"/>
      <c r="D9047" s="5">
        <v>809.52</v>
      </c>
      <c r="E9047" s="5"/>
    </row>
    <row r="9048" spans="1:5" x14ac:dyDescent="0.25">
      <c r="A9048" s="3" t="s">
        <v>2637</v>
      </c>
      <c r="B9048" s="5">
        <v>3000</v>
      </c>
      <c r="C9048" s="5"/>
      <c r="D9048" s="5"/>
      <c r="E9048" s="5">
        <v>3000</v>
      </c>
    </row>
    <row r="9049" spans="1:5" x14ac:dyDescent="0.25">
      <c r="A9049" s="4" t="s">
        <v>2622</v>
      </c>
      <c r="B9049" s="5">
        <v>3000</v>
      </c>
      <c r="C9049" s="5"/>
      <c r="D9049" s="5"/>
      <c r="E9049" s="5">
        <v>3000</v>
      </c>
    </row>
    <row r="9050" spans="1:5" x14ac:dyDescent="0.25">
      <c r="A9050" s="3" t="s">
        <v>2698</v>
      </c>
      <c r="B9050" s="5">
        <v>3584.6800000000003</v>
      </c>
      <c r="C9050" s="5"/>
      <c r="D9050" s="5">
        <v>3584.6800000000003</v>
      </c>
      <c r="E9050" s="5"/>
    </row>
    <row r="9051" spans="1:5" x14ac:dyDescent="0.25">
      <c r="A9051" s="4" t="s">
        <v>10237</v>
      </c>
      <c r="B9051" s="5">
        <v>891</v>
      </c>
      <c r="C9051" s="5"/>
      <c r="D9051" s="5">
        <v>891</v>
      </c>
      <c r="E9051" s="5"/>
    </row>
    <row r="9052" spans="1:5" x14ac:dyDescent="0.25">
      <c r="A9052" s="4" t="s">
        <v>10014</v>
      </c>
      <c r="B9052" s="5">
        <v>109.3</v>
      </c>
      <c r="C9052" s="5"/>
      <c r="D9052" s="5">
        <v>109.3</v>
      </c>
      <c r="E9052" s="5"/>
    </row>
    <row r="9053" spans="1:5" x14ac:dyDescent="0.25">
      <c r="A9053" s="4" t="s">
        <v>2622</v>
      </c>
      <c r="B9053" s="5">
        <v>427.19</v>
      </c>
      <c r="C9053" s="5"/>
      <c r="D9053" s="5">
        <v>427.19</v>
      </c>
      <c r="E9053" s="5"/>
    </row>
    <row r="9054" spans="1:5" x14ac:dyDescent="0.25">
      <c r="A9054" s="4" t="s">
        <v>10036</v>
      </c>
      <c r="B9054" s="5">
        <v>3</v>
      </c>
      <c r="C9054" s="5"/>
      <c r="D9054" s="5">
        <v>3</v>
      </c>
      <c r="E9054" s="5"/>
    </row>
    <row r="9055" spans="1:5" x14ac:dyDescent="0.25">
      <c r="A9055" s="4" t="s">
        <v>10240</v>
      </c>
      <c r="B9055" s="5">
        <v>0.52</v>
      </c>
      <c r="C9055" s="5"/>
      <c r="D9055" s="5">
        <v>0.52</v>
      </c>
      <c r="E9055" s="5"/>
    </row>
    <row r="9056" spans="1:5" x14ac:dyDescent="0.25">
      <c r="A9056" s="4" t="s">
        <v>2989</v>
      </c>
      <c r="B9056" s="5">
        <v>72.5</v>
      </c>
      <c r="C9056" s="5"/>
      <c r="D9056" s="5">
        <v>72.5</v>
      </c>
      <c r="E9056" s="5"/>
    </row>
    <row r="9057" spans="1:5" x14ac:dyDescent="0.25">
      <c r="A9057" s="4" t="s">
        <v>3000</v>
      </c>
      <c r="B9057" s="5">
        <v>2081.17</v>
      </c>
      <c r="C9057" s="5"/>
      <c r="D9057" s="5">
        <v>2081.17</v>
      </c>
      <c r="E9057" s="5"/>
    </row>
    <row r="9058" spans="1:5" x14ac:dyDescent="0.25">
      <c r="A9058" s="3" t="s">
        <v>1119</v>
      </c>
      <c r="B9058" s="5">
        <v>187867.25999999998</v>
      </c>
      <c r="C9058" s="5"/>
      <c r="D9058" s="5"/>
      <c r="E9058" s="5">
        <v>187867.25999999998</v>
      </c>
    </row>
    <row r="9059" spans="1:5" x14ac:dyDescent="0.25">
      <c r="A9059" s="4" t="s">
        <v>1222</v>
      </c>
      <c r="B9059" s="5">
        <v>33431.550000000003</v>
      </c>
      <c r="C9059" s="5"/>
      <c r="D9059" s="5"/>
      <c r="E9059" s="5">
        <v>33431.550000000003</v>
      </c>
    </row>
    <row r="9060" spans="1:5" x14ac:dyDescent="0.25">
      <c r="A9060" s="4" t="s">
        <v>1112</v>
      </c>
      <c r="B9060" s="5">
        <v>142459.06</v>
      </c>
      <c r="C9060" s="5"/>
      <c r="D9060" s="5"/>
      <c r="E9060" s="5">
        <v>142459.06</v>
      </c>
    </row>
    <row r="9061" spans="1:5" x14ac:dyDescent="0.25">
      <c r="A9061" s="4" t="s">
        <v>1268</v>
      </c>
      <c r="B9061" s="5">
        <v>11145.15</v>
      </c>
      <c r="C9061" s="5"/>
      <c r="D9061" s="5"/>
      <c r="E9061" s="5">
        <v>11145.15</v>
      </c>
    </row>
    <row r="9062" spans="1:5" x14ac:dyDescent="0.25">
      <c r="A9062" s="4" t="s">
        <v>1194</v>
      </c>
      <c r="B9062" s="5">
        <v>831.5</v>
      </c>
      <c r="C9062" s="5"/>
      <c r="D9062" s="5"/>
      <c r="E9062" s="5">
        <v>831.5</v>
      </c>
    </row>
    <row r="9063" spans="1:5" x14ac:dyDescent="0.25">
      <c r="A9063" s="3" t="s">
        <v>1093</v>
      </c>
      <c r="B9063" s="5">
        <v>21057.5</v>
      </c>
      <c r="C9063" s="5"/>
      <c r="D9063" s="5">
        <v>21057.5</v>
      </c>
      <c r="E9063" s="5"/>
    </row>
    <row r="9064" spans="1:5" x14ac:dyDescent="0.25">
      <c r="A9064" s="4" t="s">
        <v>2622</v>
      </c>
      <c r="B9064" s="5">
        <v>18552.5</v>
      </c>
      <c r="C9064" s="5"/>
      <c r="D9064" s="5">
        <v>18552.5</v>
      </c>
      <c r="E9064" s="5"/>
    </row>
    <row r="9065" spans="1:5" x14ac:dyDescent="0.25">
      <c r="A9065" s="4" t="s">
        <v>1092</v>
      </c>
      <c r="B9065" s="5">
        <v>2505</v>
      </c>
      <c r="C9065" s="5"/>
      <c r="D9065" s="5">
        <v>2505</v>
      </c>
      <c r="E9065" s="5"/>
    </row>
    <row r="9066" spans="1:5" x14ac:dyDescent="0.25">
      <c r="A9066" s="3" t="s">
        <v>1646</v>
      </c>
      <c r="B9066" s="5">
        <v>123130</v>
      </c>
      <c r="C9066" s="5"/>
      <c r="D9066" s="5">
        <v>123130</v>
      </c>
      <c r="E9066" s="5"/>
    </row>
    <row r="9067" spans="1:5" x14ac:dyDescent="0.25">
      <c r="A9067" s="4" t="s">
        <v>1641</v>
      </c>
      <c r="B9067" s="5">
        <v>123130</v>
      </c>
      <c r="C9067" s="5"/>
      <c r="D9067" s="5">
        <v>123130</v>
      </c>
      <c r="E9067" s="5"/>
    </row>
    <row r="9068" spans="1:5" x14ac:dyDescent="0.25">
      <c r="A9068" s="3" t="s">
        <v>2208</v>
      </c>
      <c r="B9068" s="5">
        <v>10731</v>
      </c>
      <c r="C9068" s="5"/>
      <c r="D9068" s="5"/>
      <c r="E9068" s="5">
        <v>10731</v>
      </c>
    </row>
    <row r="9069" spans="1:5" x14ac:dyDescent="0.25">
      <c r="A9069" s="4" t="s">
        <v>1996</v>
      </c>
      <c r="B9069" s="5">
        <v>10731</v>
      </c>
      <c r="C9069" s="5"/>
      <c r="D9069" s="5"/>
      <c r="E9069" s="5">
        <v>10731</v>
      </c>
    </row>
    <row r="9070" spans="1:5" x14ac:dyDescent="0.25">
      <c r="A9070" s="3" t="s">
        <v>492</v>
      </c>
      <c r="B9070" s="5">
        <v>233097.22</v>
      </c>
      <c r="C9070" s="5">
        <v>214877.22</v>
      </c>
      <c r="D9070" s="5">
        <v>18220</v>
      </c>
      <c r="E9070" s="5"/>
    </row>
    <row r="9071" spans="1:5" x14ac:dyDescent="0.25">
      <c r="A9071" s="4" t="s">
        <v>789</v>
      </c>
      <c r="B9071" s="5">
        <v>4200</v>
      </c>
      <c r="C9071" s="5"/>
      <c r="D9071" s="5">
        <v>4200</v>
      </c>
      <c r="E9071" s="5"/>
    </row>
    <row r="9072" spans="1:5" x14ac:dyDescent="0.25">
      <c r="A9072" s="4" t="s">
        <v>475</v>
      </c>
      <c r="B9072" s="5">
        <v>228897.22</v>
      </c>
      <c r="C9072" s="5">
        <v>214877.22</v>
      </c>
      <c r="D9072" s="5">
        <v>14020</v>
      </c>
      <c r="E9072" s="5"/>
    </row>
    <row r="9073" spans="1:5" x14ac:dyDescent="0.25">
      <c r="A9073" s="3" t="s">
        <v>1494</v>
      </c>
      <c r="B9073" s="5">
        <v>11007.33</v>
      </c>
      <c r="C9073" s="5"/>
      <c r="D9073" s="5"/>
      <c r="E9073" s="5">
        <v>11007.33</v>
      </c>
    </row>
    <row r="9074" spans="1:5" x14ac:dyDescent="0.25">
      <c r="A9074" s="4" t="s">
        <v>1492</v>
      </c>
      <c r="B9074" s="5">
        <v>3892.85</v>
      </c>
      <c r="C9074" s="5"/>
      <c r="D9074" s="5"/>
      <c r="E9074" s="5">
        <v>3892.85</v>
      </c>
    </row>
    <row r="9075" spans="1:5" x14ac:dyDescent="0.25">
      <c r="A9075" s="4" t="s">
        <v>2741</v>
      </c>
      <c r="B9075" s="5">
        <v>7114.48</v>
      </c>
      <c r="C9075" s="5"/>
      <c r="D9075" s="5"/>
      <c r="E9075" s="5">
        <v>7114.48</v>
      </c>
    </row>
    <row r="9076" spans="1:5" x14ac:dyDescent="0.25">
      <c r="A9076" s="3" t="s">
        <v>2734</v>
      </c>
      <c r="B9076" s="5">
        <v>7095</v>
      </c>
      <c r="C9076" s="5"/>
      <c r="D9076" s="5">
        <v>7095</v>
      </c>
      <c r="E9076" s="5"/>
    </row>
    <row r="9077" spans="1:5" x14ac:dyDescent="0.25">
      <c r="A9077" s="4" t="s">
        <v>2622</v>
      </c>
      <c r="B9077" s="5">
        <v>7095</v>
      </c>
      <c r="C9077" s="5"/>
      <c r="D9077" s="5">
        <v>7095</v>
      </c>
      <c r="E9077" s="5"/>
    </row>
    <row r="9078" spans="1:5" x14ac:dyDescent="0.25">
      <c r="A9078" s="3" t="s">
        <v>985</v>
      </c>
      <c r="B9078" s="5">
        <v>163729.35999999999</v>
      </c>
      <c r="C9078" s="5"/>
      <c r="D9078" s="5">
        <v>163729.35999999999</v>
      </c>
      <c r="E9078" s="5"/>
    </row>
    <row r="9079" spans="1:5" x14ac:dyDescent="0.25">
      <c r="A9079" s="4" t="s">
        <v>977</v>
      </c>
      <c r="B9079" s="5">
        <v>8472.98</v>
      </c>
      <c r="C9079" s="5"/>
      <c r="D9079" s="5">
        <v>8472.98</v>
      </c>
      <c r="E9079" s="5"/>
    </row>
    <row r="9080" spans="1:5" x14ac:dyDescent="0.25">
      <c r="A9080" s="4" t="s">
        <v>997</v>
      </c>
      <c r="B9080" s="5">
        <v>100109.25</v>
      </c>
      <c r="C9080" s="5"/>
      <c r="D9080" s="5">
        <v>100109.25</v>
      </c>
      <c r="E9080" s="5"/>
    </row>
    <row r="9081" spans="1:5" x14ac:dyDescent="0.25">
      <c r="A9081" s="4" t="s">
        <v>1107</v>
      </c>
      <c r="B9081" s="5">
        <v>1792.73</v>
      </c>
      <c r="C9081" s="5"/>
      <c r="D9081" s="5">
        <v>1792.73</v>
      </c>
      <c r="E9081" s="5"/>
    </row>
    <row r="9082" spans="1:5" x14ac:dyDescent="0.25">
      <c r="A9082" s="4" t="s">
        <v>1100</v>
      </c>
      <c r="B9082" s="5">
        <v>17665.71</v>
      </c>
      <c r="C9082" s="5"/>
      <c r="D9082" s="5">
        <v>17665.71</v>
      </c>
      <c r="E9082" s="5"/>
    </row>
    <row r="9083" spans="1:5" x14ac:dyDescent="0.25">
      <c r="A9083" s="4" t="s">
        <v>10096</v>
      </c>
      <c r="B9083" s="5">
        <v>10027.950000000001</v>
      </c>
      <c r="C9083" s="5"/>
      <c r="D9083" s="5">
        <v>10027.950000000001</v>
      </c>
      <c r="E9083" s="5"/>
    </row>
    <row r="9084" spans="1:5" x14ac:dyDescent="0.25">
      <c r="A9084" s="4" t="s">
        <v>1300</v>
      </c>
      <c r="B9084" s="5">
        <v>1882.99</v>
      </c>
      <c r="C9084" s="5"/>
      <c r="D9084" s="5">
        <v>1882.99</v>
      </c>
      <c r="E9084" s="5"/>
    </row>
    <row r="9085" spans="1:5" x14ac:dyDescent="0.25">
      <c r="A9085" s="4" t="s">
        <v>1268</v>
      </c>
      <c r="B9085" s="5">
        <v>23777.75</v>
      </c>
      <c r="C9085" s="5"/>
      <c r="D9085" s="5">
        <v>23777.75</v>
      </c>
      <c r="E9085" s="5"/>
    </row>
    <row r="9086" spans="1:5" x14ac:dyDescent="0.25">
      <c r="A9086" s="3" t="s">
        <v>528</v>
      </c>
      <c r="B9086" s="5">
        <v>130248.99</v>
      </c>
      <c r="C9086" s="5"/>
      <c r="D9086" s="5">
        <v>130248.99</v>
      </c>
      <c r="E9086" s="5"/>
    </row>
    <row r="9087" spans="1:5" x14ac:dyDescent="0.25">
      <c r="A9087" s="4" t="s">
        <v>519</v>
      </c>
      <c r="B9087" s="5">
        <v>8674.9</v>
      </c>
      <c r="C9087" s="5"/>
      <c r="D9087" s="5">
        <v>8674.9</v>
      </c>
      <c r="E9087" s="5"/>
    </row>
    <row r="9088" spans="1:5" x14ac:dyDescent="0.25">
      <c r="A9088" s="4" t="s">
        <v>785</v>
      </c>
      <c r="B9088" s="5">
        <v>16438.099999999999</v>
      </c>
      <c r="C9088" s="5"/>
      <c r="D9088" s="5">
        <v>16438.099999999999</v>
      </c>
      <c r="E9088" s="5"/>
    </row>
    <row r="9089" spans="1:5" x14ac:dyDescent="0.25">
      <c r="A9089" s="4" t="s">
        <v>2989</v>
      </c>
      <c r="B9089" s="5">
        <v>86169.22</v>
      </c>
      <c r="C9089" s="5"/>
      <c r="D9089" s="5">
        <v>86169.22</v>
      </c>
      <c r="E9089" s="5"/>
    </row>
    <row r="9090" spans="1:5" x14ac:dyDescent="0.25">
      <c r="A9090" s="4" t="s">
        <v>3000</v>
      </c>
      <c r="B9090" s="5">
        <v>18966.77</v>
      </c>
      <c r="C9090" s="5"/>
      <c r="D9090" s="5">
        <v>18966.77</v>
      </c>
      <c r="E9090" s="5"/>
    </row>
    <row r="9091" spans="1:5" x14ac:dyDescent="0.25">
      <c r="A9091" s="3" t="s">
        <v>2003</v>
      </c>
      <c r="B9091" s="5">
        <v>2354.87</v>
      </c>
      <c r="C9091" s="5"/>
      <c r="D9091" s="5">
        <v>2354.87</v>
      </c>
      <c r="E9091" s="5"/>
    </row>
    <row r="9092" spans="1:5" x14ac:dyDescent="0.25">
      <c r="A9092" s="4" t="s">
        <v>1996</v>
      </c>
      <c r="B9092" s="5">
        <v>2354.87</v>
      </c>
      <c r="C9092" s="5"/>
      <c r="D9092" s="5">
        <v>2354.87</v>
      </c>
      <c r="E9092" s="5"/>
    </row>
    <row r="9093" spans="1:5" x14ac:dyDescent="0.25">
      <c r="A9093" s="3" t="s">
        <v>1621</v>
      </c>
      <c r="B9093" s="5">
        <v>402.5</v>
      </c>
      <c r="C9093" s="5">
        <v>402.5</v>
      </c>
      <c r="D9093" s="5">
        <v>0</v>
      </c>
      <c r="E9093" s="5"/>
    </row>
    <row r="9094" spans="1:5" x14ac:dyDescent="0.25">
      <c r="A9094" s="4" t="s">
        <v>2622</v>
      </c>
      <c r="B9094" s="5">
        <v>402.5</v>
      </c>
      <c r="C9094" s="5">
        <v>402.5</v>
      </c>
      <c r="D9094" s="5"/>
      <c r="E9094" s="5"/>
    </row>
    <row r="9095" spans="1:5" x14ac:dyDescent="0.25">
      <c r="A9095" s="4" t="s">
        <v>1616</v>
      </c>
      <c r="B9095" s="5">
        <v>0</v>
      </c>
      <c r="C9095" s="5"/>
      <c r="D9095" s="5">
        <v>0</v>
      </c>
      <c r="E9095" s="5"/>
    </row>
    <row r="9096" spans="1:5" x14ac:dyDescent="0.25">
      <c r="A9096" s="3" t="s">
        <v>3146</v>
      </c>
      <c r="B9096" s="5">
        <v>13075</v>
      </c>
      <c r="C9096" s="5"/>
      <c r="D9096" s="5">
        <v>13075</v>
      </c>
      <c r="E9096" s="5"/>
    </row>
    <row r="9097" spans="1:5" x14ac:dyDescent="0.25">
      <c r="A9097" s="4" t="s">
        <v>3133</v>
      </c>
      <c r="B9097" s="5">
        <v>13075</v>
      </c>
      <c r="C9097" s="5"/>
      <c r="D9097" s="5">
        <v>13075</v>
      </c>
      <c r="E9097" s="5"/>
    </row>
    <row r="9098" spans="1:5" x14ac:dyDescent="0.25">
      <c r="A9098" s="3" t="s">
        <v>1879</v>
      </c>
      <c r="B9098" s="5">
        <v>262650.43</v>
      </c>
      <c r="C9098" s="5">
        <v>262650.43</v>
      </c>
      <c r="D9098" s="5"/>
      <c r="E9098" s="5"/>
    </row>
    <row r="9099" spans="1:5" x14ac:dyDescent="0.25">
      <c r="A9099" s="4" t="s">
        <v>1836</v>
      </c>
      <c r="B9099" s="5">
        <v>54715.86</v>
      </c>
      <c r="C9099" s="5">
        <v>54715.86</v>
      </c>
      <c r="D9099" s="5"/>
      <c r="E9099" s="5"/>
    </row>
    <row r="9100" spans="1:5" x14ac:dyDescent="0.25">
      <c r="A9100" s="4" t="s">
        <v>2741</v>
      </c>
      <c r="B9100" s="5">
        <v>207934.57</v>
      </c>
      <c r="C9100" s="5">
        <v>207934.57</v>
      </c>
      <c r="D9100" s="5"/>
      <c r="E9100" s="5"/>
    </row>
    <row r="9101" spans="1:5" x14ac:dyDescent="0.25">
      <c r="A9101" s="3" t="s">
        <v>601</v>
      </c>
      <c r="B9101" s="5">
        <v>45708</v>
      </c>
      <c r="C9101" s="5"/>
      <c r="D9101" s="5">
        <v>45708</v>
      </c>
      <c r="E9101" s="5"/>
    </row>
    <row r="9102" spans="1:5" x14ac:dyDescent="0.25">
      <c r="A9102" s="4" t="s">
        <v>3149</v>
      </c>
      <c r="B9102" s="5">
        <v>14697</v>
      </c>
      <c r="C9102" s="5"/>
      <c r="D9102" s="5">
        <v>14697</v>
      </c>
      <c r="E9102" s="5"/>
    </row>
    <row r="9103" spans="1:5" x14ac:dyDescent="0.25">
      <c r="A9103" s="4" t="s">
        <v>600</v>
      </c>
      <c r="B9103" s="5">
        <v>31011</v>
      </c>
      <c r="C9103" s="5"/>
      <c r="D9103" s="5">
        <v>31011</v>
      </c>
      <c r="E9103" s="5"/>
    </row>
    <row r="9104" spans="1:5" x14ac:dyDescent="0.25">
      <c r="A9104" s="3" t="s">
        <v>2939</v>
      </c>
      <c r="B9104" s="5">
        <v>775</v>
      </c>
      <c r="C9104" s="5"/>
      <c r="D9104" s="5">
        <v>775</v>
      </c>
      <c r="E9104" s="5"/>
    </row>
    <row r="9105" spans="1:5" x14ac:dyDescent="0.25">
      <c r="A9105" s="4" t="s">
        <v>2741</v>
      </c>
      <c r="B9105" s="5">
        <v>775</v>
      </c>
      <c r="C9105" s="5"/>
      <c r="D9105" s="5">
        <v>775</v>
      </c>
      <c r="E9105" s="5"/>
    </row>
    <row r="9106" spans="1:5" x14ac:dyDescent="0.25">
      <c r="A9106" s="3" t="s">
        <v>2700</v>
      </c>
      <c r="B9106" s="5">
        <v>741.14</v>
      </c>
      <c r="C9106" s="5"/>
      <c r="D9106" s="5">
        <v>741.14</v>
      </c>
      <c r="E9106" s="5"/>
    </row>
    <row r="9107" spans="1:5" x14ac:dyDescent="0.25">
      <c r="A9107" s="4" t="s">
        <v>2622</v>
      </c>
      <c r="B9107" s="5">
        <v>741.14</v>
      </c>
      <c r="C9107" s="5"/>
      <c r="D9107" s="5">
        <v>741.14</v>
      </c>
      <c r="E9107" s="5"/>
    </row>
    <row r="9108" spans="1:5" x14ac:dyDescent="0.25">
      <c r="A9108" s="3" t="s">
        <v>2771</v>
      </c>
      <c r="B9108" s="5">
        <v>201</v>
      </c>
      <c r="C9108" s="5"/>
      <c r="D9108" s="5"/>
      <c r="E9108" s="5">
        <v>201</v>
      </c>
    </row>
    <row r="9109" spans="1:5" x14ac:dyDescent="0.25">
      <c r="A9109" s="4" t="s">
        <v>2741</v>
      </c>
      <c r="B9109" s="5">
        <v>201</v>
      </c>
      <c r="C9109" s="5"/>
      <c r="D9109" s="5"/>
      <c r="E9109" s="5">
        <v>201</v>
      </c>
    </row>
    <row r="9110" spans="1:5" x14ac:dyDescent="0.25">
      <c r="A9110" s="3" t="s">
        <v>10132</v>
      </c>
      <c r="B9110" s="5">
        <v>7992.47</v>
      </c>
      <c r="C9110" s="5"/>
      <c r="D9110" s="5">
        <v>7992.47</v>
      </c>
      <c r="E9110" s="5"/>
    </row>
    <row r="9111" spans="1:5" x14ac:dyDescent="0.25">
      <c r="A9111" s="4" t="s">
        <v>10120</v>
      </c>
      <c r="B9111" s="5">
        <v>7992.47</v>
      </c>
      <c r="C9111" s="5"/>
      <c r="D9111" s="5">
        <v>7992.47</v>
      </c>
      <c r="E9111" s="5"/>
    </row>
    <row r="9112" spans="1:5" x14ac:dyDescent="0.25">
      <c r="A9112" s="3" t="s">
        <v>2720</v>
      </c>
      <c r="B9112" s="5">
        <v>135</v>
      </c>
      <c r="C9112" s="5"/>
      <c r="D9112" s="5"/>
      <c r="E9112" s="5">
        <v>135</v>
      </c>
    </row>
    <row r="9113" spans="1:5" x14ac:dyDescent="0.25">
      <c r="A9113" s="4" t="s">
        <v>2622</v>
      </c>
      <c r="B9113" s="5">
        <v>135</v>
      </c>
      <c r="C9113" s="5"/>
      <c r="D9113" s="5"/>
      <c r="E9113" s="5">
        <v>135</v>
      </c>
    </row>
    <row r="9114" spans="1:5" x14ac:dyDescent="0.25">
      <c r="A9114" s="3" t="s">
        <v>2914</v>
      </c>
      <c r="B9114" s="5">
        <v>1217.3800000000001</v>
      </c>
      <c r="C9114" s="5">
        <v>1217.3800000000001</v>
      </c>
      <c r="D9114" s="5"/>
      <c r="E9114" s="5"/>
    </row>
    <row r="9115" spans="1:5" x14ac:dyDescent="0.25">
      <c r="A9115" s="4" t="s">
        <v>2741</v>
      </c>
      <c r="B9115" s="5">
        <v>1217.3800000000001</v>
      </c>
      <c r="C9115" s="5">
        <v>1217.3800000000001</v>
      </c>
      <c r="D9115" s="5"/>
      <c r="E9115" s="5"/>
    </row>
    <row r="9116" spans="1:5" x14ac:dyDescent="0.25">
      <c r="A9116" s="3" t="s">
        <v>6825</v>
      </c>
      <c r="B9116" s="5">
        <v>250</v>
      </c>
      <c r="C9116" s="5"/>
      <c r="D9116" s="5">
        <v>250</v>
      </c>
      <c r="E9116" s="5"/>
    </row>
    <row r="9117" spans="1:5" x14ac:dyDescent="0.25">
      <c r="A9117" s="4" t="s">
        <v>10120</v>
      </c>
      <c r="B9117" s="5">
        <v>250</v>
      </c>
      <c r="C9117" s="5"/>
      <c r="D9117" s="5">
        <v>250</v>
      </c>
      <c r="E9117" s="5"/>
    </row>
    <row r="9118" spans="1:5" x14ac:dyDescent="0.25">
      <c r="A9118" s="3" t="s">
        <v>1568</v>
      </c>
      <c r="B9118" s="5">
        <v>3000</v>
      </c>
      <c r="C9118" s="5"/>
      <c r="D9118" s="5"/>
      <c r="E9118" s="5">
        <v>3000</v>
      </c>
    </row>
    <row r="9119" spans="1:5" x14ac:dyDescent="0.25">
      <c r="A9119" s="4" t="s">
        <v>1514</v>
      </c>
      <c r="B9119" s="5">
        <v>3000</v>
      </c>
      <c r="C9119" s="5"/>
      <c r="D9119" s="5"/>
      <c r="E9119" s="5">
        <v>3000</v>
      </c>
    </row>
    <row r="9120" spans="1:5" x14ac:dyDescent="0.25">
      <c r="A9120" s="3" t="s">
        <v>2856</v>
      </c>
      <c r="B9120" s="5">
        <v>812.5</v>
      </c>
      <c r="C9120" s="5"/>
      <c r="D9120" s="5">
        <v>812.5</v>
      </c>
      <c r="E9120" s="5"/>
    </row>
    <row r="9121" spans="1:5" x14ac:dyDescent="0.25">
      <c r="A9121" s="4" t="s">
        <v>2741</v>
      </c>
      <c r="B9121" s="5">
        <v>812.5</v>
      </c>
      <c r="C9121" s="5"/>
      <c r="D9121" s="5">
        <v>812.5</v>
      </c>
      <c r="E9121" s="5"/>
    </row>
    <row r="9122" spans="1:5" x14ac:dyDescent="0.25">
      <c r="A9122" s="3" t="s">
        <v>1088</v>
      </c>
      <c r="B9122" s="5">
        <v>196705.2</v>
      </c>
      <c r="C9122" s="5"/>
      <c r="D9122" s="5">
        <v>196705.2</v>
      </c>
      <c r="E9122" s="5"/>
    </row>
    <row r="9123" spans="1:5" x14ac:dyDescent="0.25">
      <c r="A9123" s="4" t="s">
        <v>1083</v>
      </c>
      <c r="B9123" s="5">
        <v>196705.2</v>
      </c>
      <c r="C9123" s="5"/>
      <c r="D9123" s="5">
        <v>196705.2</v>
      </c>
      <c r="E9123" s="5"/>
    </row>
    <row r="9124" spans="1:5" x14ac:dyDescent="0.25">
      <c r="A9124" s="3" t="s">
        <v>2789</v>
      </c>
      <c r="B9124" s="5">
        <v>44180.58</v>
      </c>
      <c r="C9124" s="5">
        <v>44180.58</v>
      </c>
      <c r="D9124" s="5"/>
      <c r="E9124" s="5"/>
    </row>
    <row r="9125" spans="1:5" x14ac:dyDescent="0.25">
      <c r="A9125" s="4" t="s">
        <v>2741</v>
      </c>
      <c r="B9125" s="5">
        <v>44180.58</v>
      </c>
      <c r="C9125" s="5">
        <v>44180.58</v>
      </c>
      <c r="D9125" s="5"/>
      <c r="E9125" s="5"/>
    </row>
    <row r="9126" spans="1:5" x14ac:dyDescent="0.25">
      <c r="A9126" s="3" t="s">
        <v>1625</v>
      </c>
      <c r="B9126" s="5">
        <v>1000</v>
      </c>
      <c r="C9126" s="5"/>
      <c r="D9126" s="5"/>
      <c r="E9126" s="5">
        <v>1000</v>
      </c>
    </row>
    <row r="9127" spans="1:5" x14ac:dyDescent="0.25">
      <c r="A9127" s="4" t="s">
        <v>1616</v>
      </c>
      <c r="B9127" s="5">
        <v>1000</v>
      </c>
      <c r="C9127" s="5"/>
      <c r="D9127" s="5"/>
      <c r="E9127" s="5">
        <v>1000</v>
      </c>
    </row>
    <row r="9128" spans="1:5" x14ac:dyDescent="0.25">
      <c r="A9128" s="3" t="s">
        <v>605</v>
      </c>
      <c r="B9128" s="5">
        <v>158867</v>
      </c>
      <c r="C9128" s="5"/>
      <c r="D9128" s="5"/>
      <c r="E9128" s="5">
        <v>158867</v>
      </c>
    </row>
    <row r="9129" spans="1:5" x14ac:dyDescent="0.25">
      <c r="A9129" s="4" t="s">
        <v>3149</v>
      </c>
      <c r="B9129" s="5">
        <v>108135</v>
      </c>
      <c r="C9129" s="5"/>
      <c r="D9129" s="5"/>
      <c r="E9129" s="5">
        <v>108135</v>
      </c>
    </row>
    <row r="9130" spans="1:5" x14ac:dyDescent="0.25">
      <c r="A9130" s="4" t="s">
        <v>600</v>
      </c>
      <c r="B9130" s="5">
        <v>46167</v>
      </c>
      <c r="C9130" s="5"/>
      <c r="D9130" s="5"/>
      <c r="E9130" s="5">
        <v>46167</v>
      </c>
    </row>
    <row r="9131" spans="1:5" x14ac:dyDescent="0.25">
      <c r="A9131" s="4" t="s">
        <v>741</v>
      </c>
      <c r="B9131" s="5">
        <v>1034</v>
      </c>
      <c r="C9131" s="5"/>
      <c r="D9131" s="5"/>
      <c r="E9131" s="5">
        <v>1034</v>
      </c>
    </row>
    <row r="9132" spans="1:5" x14ac:dyDescent="0.25">
      <c r="A9132" s="4" t="s">
        <v>3133</v>
      </c>
      <c r="B9132" s="5">
        <v>3531</v>
      </c>
      <c r="C9132" s="5"/>
      <c r="D9132" s="5"/>
      <c r="E9132" s="5">
        <v>3531</v>
      </c>
    </row>
    <row r="9133" spans="1:5" x14ac:dyDescent="0.25">
      <c r="A9133" s="3" t="s">
        <v>1608</v>
      </c>
      <c r="B9133" s="5">
        <v>1333.32</v>
      </c>
      <c r="C9133" s="5"/>
      <c r="D9133" s="5"/>
      <c r="E9133" s="5">
        <v>1333.32</v>
      </c>
    </row>
    <row r="9134" spans="1:5" x14ac:dyDescent="0.25">
      <c r="A9134" s="4" t="s">
        <v>1600</v>
      </c>
      <c r="B9134" s="5">
        <v>1333.32</v>
      </c>
      <c r="C9134" s="5"/>
      <c r="D9134" s="5"/>
      <c r="E9134" s="5">
        <v>1333.32</v>
      </c>
    </row>
    <row r="9135" spans="1:5" x14ac:dyDescent="0.25">
      <c r="A9135" s="3" t="s">
        <v>1609</v>
      </c>
      <c r="B9135" s="5">
        <v>1333.32</v>
      </c>
      <c r="C9135" s="5"/>
      <c r="D9135" s="5"/>
      <c r="E9135" s="5">
        <v>1333.32</v>
      </c>
    </row>
    <row r="9136" spans="1:5" x14ac:dyDescent="0.25">
      <c r="A9136" s="4" t="s">
        <v>1600</v>
      </c>
      <c r="B9136" s="5">
        <v>1333.32</v>
      </c>
      <c r="C9136" s="5"/>
      <c r="D9136" s="5"/>
      <c r="E9136" s="5">
        <v>1333.32</v>
      </c>
    </row>
    <row r="9137" spans="1:5" x14ac:dyDescent="0.25">
      <c r="A9137" s="3" t="s">
        <v>1610</v>
      </c>
      <c r="B9137" s="5">
        <v>1333.36</v>
      </c>
      <c r="C9137" s="5"/>
      <c r="D9137" s="5"/>
      <c r="E9137" s="5">
        <v>1333.36</v>
      </c>
    </row>
    <row r="9138" spans="1:5" x14ac:dyDescent="0.25">
      <c r="A9138" s="4" t="s">
        <v>1600</v>
      </c>
      <c r="B9138" s="5">
        <v>1333.36</v>
      </c>
      <c r="C9138" s="5"/>
      <c r="D9138" s="5"/>
      <c r="E9138" s="5">
        <v>1333.36</v>
      </c>
    </row>
    <row r="9139" spans="1:5" x14ac:dyDescent="0.25">
      <c r="A9139" s="3" t="s">
        <v>127</v>
      </c>
      <c r="B9139" s="5">
        <v>49029.75</v>
      </c>
      <c r="C9139" s="5"/>
      <c r="D9139" s="5">
        <v>43427.25</v>
      </c>
      <c r="E9139" s="5">
        <v>5602.5</v>
      </c>
    </row>
    <row r="9140" spans="1:5" x14ac:dyDescent="0.25">
      <c r="A9140" s="4" t="s">
        <v>1717</v>
      </c>
      <c r="B9140" s="5">
        <v>3862.5</v>
      </c>
      <c r="C9140" s="5"/>
      <c r="D9140" s="5"/>
      <c r="E9140" s="5">
        <v>3862.5</v>
      </c>
    </row>
    <row r="9141" spans="1:5" x14ac:dyDescent="0.25">
      <c r="A9141" s="4" t="s">
        <v>1893</v>
      </c>
      <c r="B9141" s="5">
        <v>590</v>
      </c>
      <c r="C9141" s="5"/>
      <c r="D9141" s="5"/>
      <c r="E9141" s="5">
        <v>590</v>
      </c>
    </row>
    <row r="9142" spans="1:5" x14ac:dyDescent="0.25">
      <c r="A9142" s="4" t="s">
        <v>109</v>
      </c>
      <c r="B9142" s="5">
        <v>3961.12</v>
      </c>
      <c r="C9142" s="5"/>
      <c r="D9142" s="5">
        <v>3961.12</v>
      </c>
      <c r="E9142" s="5"/>
    </row>
    <row r="9143" spans="1:5" x14ac:dyDescent="0.25">
      <c r="A9143" s="4" t="s">
        <v>235</v>
      </c>
      <c r="B9143" s="5">
        <v>39466.129999999997</v>
      </c>
      <c r="C9143" s="5"/>
      <c r="D9143" s="5">
        <v>39466.129999999997</v>
      </c>
      <c r="E9143" s="5"/>
    </row>
    <row r="9144" spans="1:5" x14ac:dyDescent="0.25">
      <c r="A9144" s="4" t="s">
        <v>1950</v>
      </c>
      <c r="B9144" s="5">
        <v>1150</v>
      </c>
      <c r="C9144" s="5"/>
      <c r="D9144" s="5"/>
      <c r="E9144" s="5">
        <v>1150</v>
      </c>
    </row>
    <row r="9145" spans="1:5" x14ac:dyDescent="0.25">
      <c r="A9145" s="3" t="s">
        <v>837</v>
      </c>
      <c r="B9145" s="5">
        <v>137118.37</v>
      </c>
      <c r="C9145" s="5"/>
      <c r="D9145" s="5">
        <v>137118.37</v>
      </c>
      <c r="E9145" s="5"/>
    </row>
    <row r="9146" spans="1:5" x14ac:dyDescent="0.25">
      <c r="A9146" s="4" t="s">
        <v>997</v>
      </c>
      <c r="B9146" s="5">
        <v>131261.47</v>
      </c>
      <c r="C9146" s="5"/>
      <c r="D9146" s="5">
        <v>131261.47</v>
      </c>
      <c r="E9146" s="5"/>
    </row>
    <row r="9147" spans="1:5" x14ac:dyDescent="0.25">
      <c r="A9147" s="4" t="s">
        <v>3133</v>
      </c>
      <c r="B9147" s="5">
        <v>5856.9</v>
      </c>
      <c r="C9147" s="5"/>
      <c r="D9147" s="5">
        <v>5856.9</v>
      </c>
      <c r="E9147" s="5"/>
    </row>
    <row r="9148" spans="1:5" x14ac:dyDescent="0.25">
      <c r="A9148" s="3" t="s">
        <v>490</v>
      </c>
      <c r="B9148" s="5">
        <v>11220</v>
      </c>
      <c r="C9148" s="5"/>
      <c r="D9148" s="5">
        <v>8990</v>
      </c>
      <c r="E9148" s="5">
        <v>2230</v>
      </c>
    </row>
    <row r="9149" spans="1:5" x14ac:dyDescent="0.25">
      <c r="A9149" s="4" t="s">
        <v>475</v>
      </c>
      <c r="B9149" s="5">
        <v>11220</v>
      </c>
      <c r="C9149" s="5"/>
      <c r="D9149" s="5">
        <v>8990</v>
      </c>
      <c r="E9149" s="5">
        <v>2230</v>
      </c>
    </row>
    <row r="9150" spans="1:5" x14ac:dyDescent="0.25">
      <c r="A9150" s="3" t="s">
        <v>1332</v>
      </c>
      <c r="B9150" s="5">
        <v>76264.509999999995</v>
      </c>
      <c r="C9150" s="5"/>
      <c r="D9150" s="5"/>
      <c r="E9150" s="5">
        <v>76264.509999999995</v>
      </c>
    </row>
    <row r="9151" spans="1:5" x14ac:dyDescent="0.25">
      <c r="A9151" s="4" t="s">
        <v>1337</v>
      </c>
      <c r="B9151" s="5">
        <v>11551.64</v>
      </c>
      <c r="C9151" s="5"/>
      <c r="D9151" s="5"/>
      <c r="E9151" s="5">
        <v>11551.64</v>
      </c>
    </row>
    <row r="9152" spans="1:5" x14ac:dyDescent="0.25">
      <c r="A9152" s="4" t="s">
        <v>1326</v>
      </c>
      <c r="B9152" s="5">
        <v>4776.37</v>
      </c>
      <c r="C9152" s="5"/>
      <c r="D9152" s="5"/>
      <c r="E9152" s="5">
        <v>4776.37</v>
      </c>
    </row>
    <row r="9153" spans="1:5" x14ac:dyDescent="0.25">
      <c r="A9153" s="4" t="s">
        <v>1913</v>
      </c>
      <c r="B9153" s="5">
        <v>23565.57</v>
      </c>
      <c r="C9153" s="5"/>
      <c r="D9153" s="5"/>
      <c r="E9153" s="5">
        <v>23565.57</v>
      </c>
    </row>
    <row r="9154" spans="1:5" x14ac:dyDescent="0.25">
      <c r="A9154" s="4" t="s">
        <v>3045</v>
      </c>
      <c r="B9154" s="5">
        <v>15450.21</v>
      </c>
      <c r="C9154" s="5"/>
      <c r="D9154" s="5"/>
      <c r="E9154" s="5">
        <v>15450.21</v>
      </c>
    </row>
    <row r="9155" spans="1:5" x14ac:dyDescent="0.25">
      <c r="A9155" s="4" t="s">
        <v>2741</v>
      </c>
      <c r="B9155" s="5">
        <v>807.53</v>
      </c>
      <c r="C9155" s="5"/>
      <c r="D9155" s="5"/>
      <c r="E9155" s="5">
        <v>807.53</v>
      </c>
    </row>
    <row r="9156" spans="1:5" x14ac:dyDescent="0.25">
      <c r="A9156" s="4" t="s">
        <v>1342</v>
      </c>
      <c r="B9156" s="5">
        <v>20113.189999999999</v>
      </c>
      <c r="C9156" s="5"/>
      <c r="D9156" s="5"/>
      <c r="E9156" s="5">
        <v>20113.189999999999</v>
      </c>
    </row>
    <row r="9157" spans="1:5" x14ac:dyDescent="0.25">
      <c r="A9157" s="3" t="s">
        <v>2473</v>
      </c>
      <c r="B9157" s="5">
        <v>4.46</v>
      </c>
      <c r="C9157" s="5"/>
      <c r="D9157" s="5">
        <v>4.46</v>
      </c>
      <c r="E9157" s="5"/>
    </row>
    <row r="9158" spans="1:5" x14ac:dyDescent="0.25">
      <c r="A9158" s="4" t="s">
        <v>2622</v>
      </c>
      <c r="B9158" s="5">
        <v>4.46</v>
      </c>
      <c r="C9158" s="5"/>
      <c r="D9158" s="5">
        <v>4.46</v>
      </c>
      <c r="E9158" s="5"/>
    </row>
    <row r="9159" spans="1:5" x14ac:dyDescent="0.25">
      <c r="A9159" s="3" t="s">
        <v>41</v>
      </c>
      <c r="B9159" s="5">
        <v>11849.37</v>
      </c>
      <c r="C9159" s="5"/>
      <c r="D9159" s="5">
        <v>1105</v>
      </c>
      <c r="E9159" s="5">
        <v>10744.37</v>
      </c>
    </row>
    <row r="9160" spans="1:5" x14ac:dyDescent="0.25">
      <c r="A9160" s="4" t="s">
        <v>39</v>
      </c>
      <c r="B9160" s="5">
        <v>10744.37</v>
      </c>
      <c r="C9160" s="5"/>
      <c r="D9160" s="5"/>
      <c r="E9160" s="5">
        <v>10744.37</v>
      </c>
    </row>
    <row r="9161" spans="1:5" x14ac:dyDescent="0.25">
      <c r="A9161" s="4" t="s">
        <v>2622</v>
      </c>
      <c r="B9161" s="5">
        <v>1105</v>
      </c>
      <c r="C9161" s="5"/>
      <c r="D9161" s="5">
        <v>1105</v>
      </c>
      <c r="E9161" s="5"/>
    </row>
    <row r="9162" spans="1:5" x14ac:dyDescent="0.25">
      <c r="A9162" s="3" t="s">
        <v>905</v>
      </c>
      <c r="B9162" s="5">
        <v>25375.38</v>
      </c>
      <c r="C9162" s="5">
        <v>7814.6100000000006</v>
      </c>
      <c r="D9162" s="5">
        <v>10532.59</v>
      </c>
      <c r="E9162" s="5">
        <v>7028.18</v>
      </c>
    </row>
    <row r="9163" spans="1:5" x14ac:dyDescent="0.25">
      <c r="A9163" s="4" t="s">
        <v>3149</v>
      </c>
      <c r="B9163" s="5">
        <v>6626.78</v>
      </c>
      <c r="C9163" s="5"/>
      <c r="D9163" s="5">
        <v>6626.78</v>
      </c>
      <c r="E9163" s="5"/>
    </row>
    <row r="9164" spans="1:5" x14ac:dyDescent="0.25">
      <c r="A9164" s="4" t="s">
        <v>1996</v>
      </c>
      <c r="B9164" s="5">
        <v>6022.93</v>
      </c>
      <c r="C9164" s="5">
        <v>179.75</v>
      </c>
      <c r="D9164" s="5"/>
      <c r="E9164" s="5">
        <v>5843.18</v>
      </c>
    </row>
    <row r="9165" spans="1:5" x14ac:dyDescent="0.25">
      <c r="A9165" s="4" t="s">
        <v>2741</v>
      </c>
      <c r="B9165" s="5">
        <v>2142.5</v>
      </c>
      <c r="C9165" s="5">
        <v>1135</v>
      </c>
      <c r="D9165" s="5">
        <v>1007.5</v>
      </c>
      <c r="E9165" s="5"/>
    </row>
    <row r="9166" spans="1:5" x14ac:dyDescent="0.25">
      <c r="A9166" s="4" t="s">
        <v>3133</v>
      </c>
      <c r="B9166" s="5">
        <v>1185</v>
      </c>
      <c r="C9166" s="5"/>
      <c r="D9166" s="5"/>
      <c r="E9166" s="5">
        <v>1185</v>
      </c>
    </row>
    <row r="9167" spans="1:5" x14ac:dyDescent="0.25">
      <c r="A9167" s="4" t="s">
        <v>922</v>
      </c>
      <c r="B9167" s="5">
        <v>2992.83</v>
      </c>
      <c r="C9167" s="5">
        <v>1418.52</v>
      </c>
      <c r="D9167" s="5">
        <v>1574.31</v>
      </c>
      <c r="E9167" s="5"/>
    </row>
    <row r="9168" spans="1:5" x14ac:dyDescent="0.25">
      <c r="A9168" s="4" t="s">
        <v>902</v>
      </c>
      <c r="B9168" s="5">
        <v>5081.34</v>
      </c>
      <c r="C9168" s="5">
        <v>5081.34</v>
      </c>
      <c r="D9168" s="5"/>
      <c r="E9168" s="5"/>
    </row>
    <row r="9169" spans="1:5" x14ac:dyDescent="0.25">
      <c r="A9169" s="4" t="s">
        <v>3162</v>
      </c>
      <c r="B9169" s="5">
        <v>1324</v>
      </c>
      <c r="C9169" s="5"/>
      <c r="D9169" s="5">
        <v>1324</v>
      </c>
      <c r="E9169" s="5"/>
    </row>
    <row r="9170" spans="1:5" x14ac:dyDescent="0.25">
      <c r="A9170" s="3" t="s">
        <v>1910</v>
      </c>
      <c r="B9170" s="5">
        <v>65731.5</v>
      </c>
      <c r="C9170" s="5">
        <v>40286</v>
      </c>
      <c r="D9170" s="5">
        <v>25445.5</v>
      </c>
      <c r="E9170" s="5"/>
    </row>
    <row r="9171" spans="1:5" x14ac:dyDescent="0.25">
      <c r="A9171" s="4" t="s">
        <v>1907</v>
      </c>
      <c r="B9171" s="5">
        <v>50649</v>
      </c>
      <c r="C9171" s="5">
        <v>36865</v>
      </c>
      <c r="D9171" s="5">
        <v>13784</v>
      </c>
      <c r="E9171" s="5"/>
    </row>
    <row r="9172" spans="1:5" x14ac:dyDescent="0.25">
      <c r="A9172" s="4" t="s">
        <v>1950</v>
      </c>
      <c r="B9172" s="5">
        <v>11661.5</v>
      </c>
      <c r="C9172" s="5"/>
      <c r="D9172" s="5">
        <v>11661.5</v>
      </c>
      <c r="E9172" s="5"/>
    </row>
    <row r="9173" spans="1:5" x14ac:dyDescent="0.25">
      <c r="A9173" s="4" t="s">
        <v>2741</v>
      </c>
      <c r="B9173" s="5">
        <v>3421</v>
      </c>
      <c r="C9173" s="5">
        <v>3421</v>
      </c>
      <c r="D9173" s="5"/>
      <c r="E9173" s="5"/>
    </row>
    <row r="9174" spans="1:5" x14ac:dyDescent="0.25">
      <c r="A9174" s="3" t="s">
        <v>2959</v>
      </c>
      <c r="B9174" s="5">
        <v>52490.45</v>
      </c>
      <c r="C9174" s="5">
        <v>52490.45</v>
      </c>
      <c r="D9174" s="5"/>
      <c r="E9174" s="5"/>
    </row>
    <row r="9175" spans="1:5" x14ac:dyDescent="0.25">
      <c r="A9175" s="4" t="s">
        <v>2964</v>
      </c>
      <c r="B9175" s="5">
        <v>12153.84</v>
      </c>
      <c r="C9175" s="5">
        <v>12153.84</v>
      </c>
      <c r="D9175" s="5"/>
      <c r="E9175" s="5"/>
    </row>
    <row r="9176" spans="1:5" x14ac:dyDescent="0.25">
      <c r="A9176" s="4" t="s">
        <v>2954</v>
      </c>
      <c r="B9176" s="5">
        <v>40336.61</v>
      </c>
      <c r="C9176" s="5">
        <v>40336.61</v>
      </c>
      <c r="D9176" s="5"/>
      <c r="E9176" s="5"/>
    </row>
    <row r="9177" spans="1:5" x14ac:dyDescent="0.25">
      <c r="A9177" s="3" t="s">
        <v>1053</v>
      </c>
      <c r="B9177" s="5">
        <v>91375.94</v>
      </c>
      <c r="C9177" s="5"/>
      <c r="D9177" s="5">
        <v>60731.5</v>
      </c>
      <c r="E9177" s="5">
        <v>30644.440000000002</v>
      </c>
    </row>
    <row r="9178" spans="1:5" x14ac:dyDescent="0.25">
      <c r="A9178" s="4" t="s">
        <v>10089</v>
      </c>
      <c r="B9178" s="5">
        <v>5987</v>
      </c>
      <c r="C9178" s="5"/>
      <c r="D9178" s="5">
        <v>2427.5</v>
      </c>
      <c r="E9178" s="5">
        <v>3559.5</v>
      </c>
    </row>
    <row r="9179" spans="1:5" x14ac:dyDescent="0.25">
      <c r="A9179" s="4" t="s">
        <v>10120</v>
      </c>
      <c r="B9179" s="5">
        <v>5229.95</v>
      </c>
      <c r="C9179" s="5"/>
      <c r="D9179" s="5"/>
      <c r="E9179" s="5">
        <v>5229.95</v>
      </c>
    </row>
    <row r="9180" spans="1:5" x14ac:dyDescent="0.25">
      <c r="A9180" s="4" t="s">
        <v>1038</v>
      </c>
      <c r="B9180" s="5">
        <v>43786.49</v>
      </c>
      <c r="C9180" s="5"/>
      <c r="D9180" s="5">
        <v>21931.5</v>
      </c>
      <c r="E9180" s="5">
        <v>21854.99</v>
      </c>
    </row>
    <row r="9181" spans="1:5" x14ac:dyDescent="0.25">
      <c r="A9181" s="4" t="s">
        <v>10101</v>
      </c>
      <c r="B9181" s="5">
        <v>36372.5</v>
      </c>
      <c r="C9181" s="5"/>
      <c r="D9181" s="5">
        <v>36372.5</v>
      </c>
      <c r="E9181" s="5"/>
    </row>
    <row r="9182" spans="1:5" x14ac:dyDescent="0.25">
      <c r="A9182" s="3" t="s">
        <v>1205</v>
      </c>
      <c r="B9182" s="5">
        <v>229095</v>
      </c>
      <c r="C9182" s="5"/>
      <c r="D9182" s="5"/>
      <c r="E9182" s="5">
        <v>229095</v>
      </c>
    </row>
    <row r="9183" spans="1:5" x14ac:dyDescent="0.25">
      <c r="A9183" s="4" t="s">
        <v>2622</v>
      </c>
      <c r="B9183" s="5">
        <v>228465</v>
      </c>
      <c r="C9183" s="5"/>
      <c r="D9183" s="5"/>
      <c r="E9183" s="5">
        <v>228465</v>
      </c>
    </row>
    <row r="9184" spans="1:5" x14ac:dyDescent="0.25">
      <c r="A9184" s="4" t="s">
        <v>1194</v>
      </c>
      <c r="B9184" s="5">
        <v>630</v>
      </c>
      <c r="C9184" s="5"/>
      <c r="D9184" s="5"/>
      <c r="E9184" s="5">
        <v>630</v>
      </c>
    </row>
    <row r="9185" spans="1:5" x14ac:dyDescent="0.25">
      <c r="A9185" s="3" t="s">
        <v>1612</v>
      </c>
      <c r="B9185" s="5">
        <v>2000</v>
      </c>
      <c r="C9185" s="5">
        <v>2000</v>
      </c>
      <c r="D9185" s="5"/>
      <c r="E9185" s="5"/>
    </row>
    <row r="9186" spans="1:5" x14ac:dyDescent="0.25">
      <c r="A9186" s="4" t="s">
        <v>1600</v>
      </c>
      <c r="B9186" s="5">
        <v>0</v>
      </c>
      <c r="C9186" s="5">
        <v>0</v>
      </c>
      <c r="D9186" s="5"/>
      <c r="E9186" s="5"/>
    </row>
    <row r="9187" spans="1:5" x14ac:dyDescent="0.25">
      <c r="A9187" s="4" t="s">
        <v>10018</v>
      </c>
      <c r="B9187" s="5">
        <v>2000</v>
      </c>
      <c r="C9187" s="5">
        <v>2000</v>
      </c>
      <c r="D9187" s="5"/>
      <c r="E9187" s="5"/>
    </row>
    <row r="9188" spans="1:5" x14ac:dyDescent="0.25">
      <c r="A9188" s="3" t="s">
        <v>1866</v>
      </c>
      <c r="B9188" s="5">
        <v>8264.0499999999993</v>
      </c>
      <c r="C9188" s="5"/>
      <c r="D9188" s="5">
        <v>8264.0499999999993</v>
      </c>
      <c r="E9188" s="5"/>
    </row>
    <row r="9189" spans="1:5" x14ac:dyDescent="0.25">
      <c r="A9189" s="4" t="s">
        <v>1836</v>
      </c>
      <c r="B9189" s="5">
        <v>2216.4499999999998</v>
      </c>
      <c r="C9189" s="5"/>
      <c r="D9189" s="5">
        <v>2216.4499999999998</v>
      </c>
      <c r="E9189" s="5"/>
    </row>
    <row r="9190" spans="1:5" x14ac:dyDescent="0.25">
      <c r="A9190" s="4" t="s">
        <v>2741</v>
      </c>
      <c r="B9190" s="5">
        <v>6047.6</v>
      </c>
      <c r="C9190" s="5"/>
      <c r="D9190" s="5">
        <v>6047.6</v>
      </c>
      <c r="E9190" s="5"/>
    </row>
    <row r="9191" spans="1:5" x14ac:dyDescent="0.25">
      <c r="A9191" s="3" t="s">
        <v>2270</v>
      </c>
      <c r="B9191" s="5">
        <v>35391.929999999993</v>
      </c>
      <c r="C9191" s="5"/>
      <c r="D9191" s="5">
        <v>35391.929999999993</v>
      </c>
      <c r="E9191" s="5"/>
    </row>
    <row r="9192" spans="1:5" x14ac:dyDescent="0.25">
      <c r="A9192" s="4" t="s">
        <v>10011</v>
      </c>
      <c r="B9192" s="5">
        <v>127.26</v>
      </c>
      <c r="C9192" s="5"/>
      <c r="D9192" s="5">
        <v>127.26</v>
      </c>
      <c r="E9192" s="5"/>
    </row>
    <row r="9193" spans="1:5" x14ac:dyDescent="0.25">
      <c r="A9193" s="4" t="s">
        <v>3025</v>
      </c>
      <c r="B9193" s="5">
        <v>2087.6799999999998</v>
      </c>
      <c r="C9193" s="5"/>
      <c r="D9193" s="5">
        <v>2087.6799999999998</v>
      </c>
      <c r="E9193" s="5"/>
    </row>
    <row r="9194" spans="1:5" x14ac:dyDescent="0.25">
      <c r="A9194" s="4" t="s">
        <v>10237</v>
      </c>
      <c r="B9194" s="5">
        <v>47.37</v>
      </c>
      <c r="C9194" s="5"/>
      <c r="D9194" s="5">
        <v>47.37</v>
      </c>
      <c r="E9194" s="5"/>
    </row>
    <row r="9195" spans="1:5" x14ac:dyDescent="0.25">
      <c r="A9195" s="4" t="s">
        <v>3084</v>
      </c>
      <c r="B9195" s="5">
        <v>107.03</v>
      </c>
      <c r="C9195" s="5"/>
      <c r="D9195" s="5">
        <v>107.03</v>
      </c>
      <c r="E9195" s="5"/>
    </row>
    <row r="9196" spans="1:5" x14ac:dyDescent="0.25">
      <c r="A9196" s="4" t="s">
        <v>2964</v>
      </c>
      <c r="B9196" s="5">
        <v>8.2799999999999994</v>
      </c>
      <c r="C9196" s="5"/>
      <c r="D9196" s="5">
        <v>8.2799999999999994</v>
      </c>
      <c r="E9196" s="5"/>
    </row>
    <row r="9197" spans="1:5" x14ac:dyDescent="0.25">
      <c r="A9197" s="4" t="s">
        <v>3149</v>
      </c>
      <c r="B9197" s="5">
        <v>3568.55</v>
      </c>
      <c r="C9197" s="5"/>
      <c r="D9197" s="5">
        <v>3568.55</v>
      </c>
      <c r="E9197" s="5"/>
    </row>
    <row r="9198" spans="1:5" x14ac:dyDescent="0.25">
      <c r="A9198" s="4" t="s">
        <v>1903</v>
      </c>
      <c r="B9198" s="5">
        <v>1628.77</v>
      </c>
      <c r="C9198" s="5"/>
      <c r="D9198" s="5">
        <v>1628.77</v>
      </c>
      <c r="E9198" s="5"/>
    </row>
    <row r="9199" spans="1:5" x14ac:dyDescent="0.25">
      <c r="A9199" s="4" t="s">
        <v>10014</v>
      </c>
      <c r="B9199" s="5">
        <v>159.75</v>
      </c>
      <c r="C9199" s="5"/>
      <c r="D9199" s="5">
        <v>159.75</v>
      </c>
      <c r="E9199" s="5"/>
    </row>
    <row r="9200" spans="1:5" x14ac:dyDescent="0.25">
      <c r="A9200" s="4" t="s">
        <v>2622</v>
      </c>
      <c r="B9200" s="5">
        <v>10084.52</v>
      </c>
      <c r="C9200" s="5"/>
      <c r="D9200" s="5">
        <v>10084.52</v>
      </c>
      <c r="E9200" s="5"/>
    </row>
    <row r="9201" spans="1:5" x14ac:dyDescent="0.25">
      <c r="A9201" s="4" t="s">
        <v>3078</v>
      </c>
      <c r="B9201" s="5">
        <v>517.5</v>
      </c>
      <c r="C9201" s="5"/>
      <c r="D9201" s="5">
        <v>517.5</v>
      </c>
      <c r="E9201" s="5"/>
    </row>
    <row r="9202" spans="1:5" x14ac:dyDescent="0.25">
      <c r="A9202" s="4" t="s">
        <v>10036</v>
      </c>
      <c r="B9202" s="5">
        <v>65.22</v>
      </c>
      <c r="C9202" s="5"/>
      <c r="D9202" s="5">
        <v>65.22</v>
      </c>
      <c r="E9202" s="5"/>
    </row>
    <row r="9203" spans="1:5" x14ac:dyDescent="0.25">
      <c r="A9203" s="4" t="s">
        <v>10244</v>
      </c>
      <c r="B9203" s="5">
        <v>1084.5</v>
      </c>
      <c r="C9203" s="5"/>
      <c r="D9203" s="5">
        <v>1084.5</v>
      </c>
      <c r="E9203" s="5"/>
    </row>
    <row r="9204" spans="1:5" x14ac:dyDescent="0.25">
      <c r="A9204" s="4" t="s">
        <v>1305</v>
      </c>
      <c r="B9204" s="5">
        <v>6594.56</v>
      </c>
      <c r="C9204" s="5"/>
      <c r="D9204" s="5">
        <v>6594.56</v>
      </c>
      <c r="E9204" s="5"/>
    </row>
    <row r="9205" spans="1:5" x14ac:dyDescent="0.25">
      <c r="A9205" s="4" t="s">
        <v>1996</v>
      </c>
      <c r="B9205" s="5">
        <v>2679.22</v>
      </c>
      <c r="C9205" s="5"/>
      <c r="D9205" s="5">
        <v>2679.22</v>
      </c>
      <c r="E9205" s="5"/>
    </row>
    <row r="9206" spans="1:5" x14ac:dyDescent="0.25">
      <c r="A9206" s="4" t="s">
        <v>2962</v>
      </c>
      <c r="B9206" s="5">
        <v>1846.03</v>
      </c>
      <c r="C9206" s="5"/>
      <c r="D9206" s="5">
        <v>1846.03</v>
      </c>
      <c r="E9206" s="5"/>
    </row>
    <row r="9207" spans="1:5" x14ac:dyDescent="0.25">
      <c r="A9207" s="4" t="s">
        <v>2741</v>
      </c>
      <c r="B9207" s="5">
        <v>1824.54</v>
      </c>
      <c r="C9207" s="5"/>
      <c r="D9207" s="5">
        <v>1824.54</v>
      </c>
      <c r="E9207" s="5"/>
    </row>
    <row r="9208" spans="1:5" x14ac:dyDescent="0.25">
      <c r="A9208" s="4" t="s">
        <v>3133</v>
      </c>
      <c r="B9208" s="5">
        <v>900.37</v>
      </c>
      <c r="C9208" s="5"/>
      <c r="D9208" s="5">
        <v>900.37</v>
      </c>
      <c r="E9208" s="5"/>
    </row>
    <row r="9209" spans="1:5" x14ac:dyDescent="0.25">
      <c r="A9209" s="4" t="s">
        <v>2989</v>
      </c>
      <c r="B9209" s="5">
        <v>1167.02</v>
      </c>
      <c r="C9209" s="5"/>
      <c r="D9209" s="5">
        <v>1167.02</v>
      </c>
      <c r="E9209" s="5"/>
    </row>
    <row r="9210" spans="1:5" x14ac:dyDescent="0.25">
      <c r="A9210" s="4" t="s">
        <v>3000</v>
      </c>
      <c r="B9210" s="5">
        <v>338.22</v>
      </c>
      <c r="C9210" s="5"/>
      <c r="D9210" s="5">
        <v>338.22</v>
      </c>
      <c r="E9210" s="5"/>
    </row>
    <row r="9211" spans="1:5" x14ac:dyDescent="0.25">
      <c r="A9211" s="4" t="s">
        <v>3018</v>
      </c>
      <c r="B9211" s="5">
        <v>31.27</v>
      </c>
      <c r="C9211" s="5"/>
      <c r="D9211" s="5">
        <v>31.27</v>
      </c>
      <c r="E9211" s="5"/>
    </row>
    <row r="9212" spans="1:5" x14ac:dyDescent="0.25">
      <c r="A9212" s="4" t="s">
        <v>3107</v>
      </c>
      <c r="B9212" s="5">
        <v>524.27</v>
      </c>
      <c r="C9212" s="5"/>
      <c r="D9212" s="5">
        <v>524.27</v>
      </c>
      <c r="E9212" s="5"/>
    </row>
    <row r="9213" spans="1:5" x14ac:dyDescent="0.25">
      <c r="A9213" s="3" t="s">
        <v>2683</v>
      </c>
      <c r="B9213" s="5">
        <v>230.77</v>
      </c>
      <c r="C9213" s="5"/>
      <c r="D9213" s="5">
        <v>230.77</v>
      </c>
      <c r="E9213" s="5"/>
    </row>
    <row r="9214" spans="1:5" x14ac:dyDescent="0.25">
      <c r="A9214" s="4" t="s">
        <v>2622</v>
      </c>
      <c r="B9214" s="5">
        <v>230.77</v>
      </c>
      <c r="C9214" s="5"/>
      <c r="D9214" s="5">
        <v>230.77</v>
      </c>
      <c r="E9214" s="5"/>
    </row>
    <row r="9215" spans="1:5" x14ac:dyDescent="0.25">
      <c r="A9215" s="3" t="s">
        <v>2835</v>
      </c>
      <c r="B9215" s="5">
        <v>8007.71</v>
      </c>
      <c r="C9215" s="5"/>
      <c r="D9215" s="5"/>
      <c r="E9215" s="5">
        <v>8007.71</v>
      </c>
    </row>
    <row r="9216" spans="1:5" x14ac:dyDescent="0.25">
      <c r="A9216" s="4" t="s">
        <v>2741</v>
      </c>
      <c r="B9216" s="5">
        <v>8007.71</v>
      </c>
      <c r="C9216" s="5"/>
      <c r="D9216" s="5"/>
      <c r="E9216" s="5">
        <v>8007.71</v>
      </c>
    </row>
    <row r="9217" spans="1:5" x14ac:dyDescent="0.25">
      <c r="A9217" s="3" t="s">
        <v>185</v>
      </c>
      <c r="B9217" s="5">
        <v>53376.899999999994</v>
      </c>
      <c r="C9217" s="5">
        <v>2500</v>
      </c>
      <c r="D9217" s="5">
        <v>14239.45</v>
      </c>
      <c r="E9217" s="5">
        <v>36637.449999999997</v>
      </c>
    </row>
    <row r="9218" spans="1:5" x14ac:dyDescent="0.25">
      <c r="A9218" s="4" t="s">
        <v>10120</v>
      </c>
      <c r="B9218" s="5">
        <v>2500</v>
      </c>
      <c r="C9218" s="5">
        <v>2500</v>
      </c>
      <c r="D9218" s="5"/>
      <c r="E9218" s="5"/>
    </row>
    <row r="9219" spans="1:5" x14ac:dyDescent="0.25">
      <c r="A9219" s="4" t="s">
        <v>519</v>
      </c>
      <c r="B9219" s="5">
        <v>9366.9500000000007</v>
      </c>
      <c r="C9219" s="5"/>
      <c r="D9219" s="5">
        <v>9366.9500000000007</v>
      </c>
      <c r="E9219" s="5"/>
    </row>
    <row r="9220" spans="1:5" x14ac:dyDescent="0.25">
      <c r="A9220" s="4" t="s">
        <v>167</v>
      </c>
      <c r="B9220" s="5">
        <v>28031.5</v>
      </c>
      <c r="C9220" s="5"/>
      <c r="D9220" s="5"/>
      <c r="E9220" s="5">
        <v>28031.5</v>
      </c>
    </row>
    <row r="9221" spans="1:5" x14ac:dyDescent="0.25">
      <c r="A9221" s="4" t="s">
        <v>10096</v>
      </c>
      <c r="B9221" s="5">
        <v>6500</v>
      </c>
      <c r="C9221" s="5"/>
      <c r="D9221" s="5">
        <v>4000</v>
      </c>
      <c r="E9221" s="5">
        <v>2500</v>
      </c>
    </row>
    <row r="9222" spans="1:5" x14ac:dyDescent="0.25">
      <c r="A9222" s="4" t="s">
        <v>1112</v>
      </c>
      <c r="B9222" s="5">
        <v>872.5</v>
      </c>
      <c r="C9222" s="5"/>
      <c r="D9222" s="5">
        <v>872.5</v>
      </c>
      <c r="E9222" s="5"/>
    </row>
    <row r="9223" spans="1:5" x14ac:dyDescent="0.25">
      <c r="A9223" s="4" t="s">
        <v>1633</v>
      </c>
      <c r="B9223" s="5">
        <v>2763.5</v>
      </c>
      <c r="C9223" s="5"/>
      <c r="D9223" s="5"/>
      <c r="E9223" s="5">
        <v>2763.5</v>
      </c>
    </row>
    <row r="9224" spans="1:5" x14ac:dyDescent="0.25">
      <c r="A9224" s="4" t="s">
        <v>1071</v>
      </c>
      <c r="B9224" s="5">
        <v>3342.45</v>
      </c>
      <c r="C9224" s="5"/>
      <c r="D9224" s="5"/>
      <c r="E9224" s="5">
        <v>3342.45</v>
      </c>
    </row>
    <row r="9225" spans="1:5" x14ac:dyDescent="0.25">
      <c r="A9225" s="3" t="s">
        <v>2109</v>
      </c>
      <c r="B9225" s="5">
        <v>1140.28</v>
      </c>
      <c r="C9225" s="5">
        <v>1140.28</v>
      </c>
      <c r="D9225" s="5"/>
      <c r="E9225" s="5"/>
    </row>
    <row r="9226" spans="1:5" x14ac:dyDescent="0.25">
      <c r="A9226" s="4" t="s">
        <v>1996</v>
      </c>
      <c r="B9226" s="5">
        <v>254.19</v>
      </c>
      <c r="C9226" s="5">
        <v>254.19</v>
      </c>
      <c r="D9226" s="5"/>
      <c r="E9226" s="5"/>
    </row>
    <row r="9227" spans="1:5" x14ac:dyDescent="0.25">
      <c r="A9227" s="4" t="s">
        <v>2741</v>
      </c>
      <c r="B9227" s="5">
        <v>886.09</v>
      </c>
      <c r="C9227" s="5">
        <v>886.09</v>
      </c>
      <c r="D9227" s="5"/>
      <c r="E9227" s="5"/>
    </row>
    <row r="9228" spans="1:5" x14ac:dyDescent="0.25">
      <c r="A9228" s="3" t="s">
        <v>459</v>
      </c>
      <c r="B9228" s="5">
        <v>2983</v>
      </c>
      <c r="C9228" s="5">
        <v>2983</v>
      </c>
      <c r="D9228" s="5"/>
      <c r="E9228" s="5"/>
    </row>
    <row r="9229" spans="1:5" x14ac:dyDescent="0.25">
      <c r="A9229" s="4" t="s">
        <v>445</v>
      </c>
      <c r="B9229" s="5">
        <v>471</v>
      </c>
      <c r="C9229" s="5">
        <v>471</v>
      </c>
      <c r="D9229" s="5"/>
      <c r="E9229" s="5"/>
    </row>
    <row r="9230" spans="1:5" x14ac:dyDescent="0.25">
      <c r="A9230" s="4" t="s">
        <v>3127</v>
      </c>
      <c r="B9230" s="5">
        <v>2512</v>
      </c>
      <c r="C9230" s="5">
        <v>2512</v>
      </c>
      <c r="D9230" s="5"/>
      <c r="E9230" s="5"/>
    </row>
    <row r="9231" spans="1:5" x14ac:dyDescent="0.25">
      <c r="A9231" s="3" t="s">
        <v>683</v>
      </c>
      <c r="B9231" s="5">
        <v>31756.910000000003</v>
      </c>
      <c r="C9231" s="5"/>
      <c r="D9231" s="5">
        <v>31756.910000000003</v>
      </c>
      <c r="E9231" s="5"/>
    </row>
    <row r="9232" spans="1:5" x14ac:dyDescent="0.25">
      <c r="A9232" s="4" t="s">
        <v>10011</v>
      </c>
      <c r="B9232" s="5">
        <v>254.33</v>
      </c>
      <c r="C9232" s="5"/>
      <c r="D9232" s="5">
        <v>254.33</v>
      </c>
      <c r="E9232" s="5"/>
    </row>
    <row r="9233" spans="1:5" x14ac:dyDescent="0.25">
      <c r="A9233" s="4" t="s">
        <v>3025</v>
      </c>
      <c r="B9233" s="5">
        <v>40.090000000000003</v>
      </c>
      <c r="C9233" s="5"/>
      <c r="D9233" s="5">
        <v>40.090000000000003</v>
      </c>
      <c r="E9233" s="5"/>
    </row>
    <row r="9234" spans="1:5" x14ac:dyDescent="0.25">
      <c r="A9234" s="4" t="s">
        <v>3084</v>
      </c>
      <c r="B9234" s="5">
        <v>305.66000000000003</v>
      </c>
      <c r="C9234" s="5"/>
      <c r="D9234" s="5">
        <v>305.66000000000003</v>
      </c>
      <c r="E9234" s="5"/>
    </row>
    <row r="9235" spans="1:5" x14ac:dyDescent="0.25">
      <c r="A9235" s="4" t="s">
        <v>1903</v>
      </c>
      <c r="B9235" s="5">
        <v>71.33</v>
      </c>
      <c r="C9235" s="5"/>
      <c r="D9235" s="5">
        <v>71.33</v>
      </c>
      <c r="E9235" s="5"/>
    </row>
    <row r="9236" spans="1:5" x14ac:dyDescent="0.25">
      <c r="A9236" s="4" t="s">
        <v>2975</v>
      </c>
      <c r="B9236" s="5">
        <v>1833.9</v>
      </c>
      <c r="C9236" s="5"/>
      <c r="D9236" s="5">
        <v>1833.9</v>
      </c>
      <c r="E9236" s="5"/>
    </row>
    <row r="9237" spans="1:5" x14ac:dyDescent="0.25">
      <c r="A9237" s="4" t="s">
        <v>10014</v>
      </c>
      <c r="B9237" s="5">
        <v>224.61</v>
      </c>
      <c r="C9237" s="5"/>
      <c r="D9237" s="5">
        <v>224.61</v>
      </c>
      <c r="E9237" s="5"/>
    </row>
    <row r="9238" spans="1:5" x14ac:dyDescent="0.25">
      <c r="A9238" s="4" t="s">
        <v>3167</v>
      </c>
      <c r="B9238" s="5">
        <v>115.05</v>
      </c>
      <c r="C9238" s="5"/>
      <c r="D9238" s="5">
        <v>115.05</v>
      </c>
      <c r="E9238" s="5"/>
    </row>
    <row r="9239" spans="1:5" x14ac:dyDescent="0.25">
      <c r="A9239" s="4" t="s">
        <v>668</v>
      </c>
      <c r="B9239" s="5">
        <v>31.2</v>
      </c>
      <c r="C9239" s="5"/>
      <c r="D9239" s="5">
        <v>31.2</v>
      </c>
      <c r="E9239" s="5"/>
    </row>
    <row r="9240" spans="1:5" x14ac:dyDescent="0.25">
      <c r="A9240" s="4" t="s">
        <v>3045</v>
      </c>
      <c r="B9240" s="5">
        <v>299.58999999999997</v>
      </c>
      <c r="C9240" s="5"/>
      <c r="D9240" s="5">
        <v>299.58999999999997</v>
      </c>
      <c r="E9240" s="5"/>
    </row>
    <row r="9241" spans="1:5" x14ac:dyDescent="0.25">
      <c r="A9241" s="4" t="s">
        <v>2622</v>
      </c>
      <c r="B9241" s="5">
        <v>1197.7</v>
      </c>
      <c r="C9241" s="5"/>
      <c r="D9241" s="5">
        <v>1197.7</v>
      </c>
      <c r="E9241" s="5"/>
    </row>
    <row r="9242" spans="1:5" x14ac:dyDescent="0.25">
      <c r="A9242" s="4" t="s">
        <v>10036</v>
      </c>
      <c r="B9242" s="5">
        <v>42.81</v>
      </c>
      <c r="C9242" s="5"/>
      <c r="D9242" s="5">
        <v>42.81</v>
      </c>
      <c r="E9242" s="5"/>
    </row>
    <row r="9243" spans="1:5" x14ac:dyDescent="0.25">
      <c r="A9243" s="4" t="s">
        <v>1946</v>
      </c>
      <c r="B9243" s="5">
        <v>75.2</v>
      </c>
      <c r="C9243" s="5"/>
      <c r="D9243" s="5">
        <v>75.2</v>
      </c>
      <c r="E9243" s="5"/>
    </row>
    <row r="9244" spans="1:5" x14ac:dyDescent="0.25">
      <c r="A9244" s="4" t="s">
        <v>1305</v>
      </c>
      <c r="B9244" s="5">
        <v>12628.94</v>
      </c>
      <c r="C9244" s="5"/>
      <c r="D9244" s="5">
        <v>12628.94</v>
      </c>
      <c r="E9244" s="5"/>
    </row>
    <row r="9245" spans="1:5" x14ac:dyDescent="0.25">
      <c r="A9245" s="4" t="s">
        <v>1996</v>
      </c>
      <c r="B9245" s="5">
        <v>490.34</v>
      </c>
      <c r="C9245" s="5"/>
      <c r="D9245" s="5">
        <v>490.34</v>
      </c>
      <c r="E9245" s="5"/>
    </row>
    <row r="9246" spans="1:5" x14ac:dyDescent="0.25">
      <c r="A9246" s="4" t="s">
        <v>2984</v>
      </c>
      <c r="B9246" s="5">
        <v>171.08</v>
      </c>
      <c r="C9246" s="5"/>
      <c r="D9246" s="5">
        <v>171.08</v>
      </c>
      <c r="E9246" s="5"/>
    </row>
    <row r="9247" spans="1:5" x14ac:dyDescent="0.25">
      <c r="A9247" s="4" t="s">
        <v>2962</v>
      </c>
      <c r="B9247" s="5">
        <v>89.16</v>
      </c>
      <c r="C9247" s="5"/>
      <c r="D9247" s="5">
        <v>89.16</v>
      </c>
      <c r="E9247" s="5"/>
    </row>
    <row r="9248" spans="1:5" x14ac:dyDescent="0.25">
      <c r="A9248" s="4" t="s">
        <v>2741</v>
      </c>
      <c r="B9248" s="5">
        <v>5648.03</v>
      </c>
      <c r="C9248" s="5"/>
      <c r="D9248" s="5">
        <v>5648.03</v>
      </c>
      <c r="E9248" s="5"/>
    </row>
    <row r="9249" spans="1:5" x14ac:dyDescent="0.25">
      <c r="A9249" s="4" t="s">
        <v>3174</v>
      </c>
      <c r="B9249" s="5">
        <v>236.3</v>
      </c>
      <c r="C9249" s="5"/>
      <c r="D9249" s="5">
        <v>236.3</v>
      </c>
      <c r="E9249" s="5"/>
    </row>
    <row r="9250" spans="1:5" x14ac:dyDescent="0.25">
      <c r="A9250" s="4" t="s">
        <v>2989</v>
      </c>
      <c r="B9250" s="5">
        <v>683.03</v>
      </c>
      <c r="C9250" s="5"/>
      <c r="D9250" s="5">
        <v>683.03</v>
      </c>
      <c r="E9250" s="5"/>
    </row>
    <row r="9251" spans="1:5" x14ac:dyDescent="0.25">
      <c r="A9251" s="4" t="s">
        <v>3006</v>
      </c>
      <c r="B9251" s="5">
        <v>65.63</v>
      </c>
      <c r="C9251" s="5"/>
      <c r="D9251" s="5">
        <v>65.63</v>
      </c>
      <c r="E9251" s="5"/>
    </row>
    <row r="9252" spans="1:5" x14ac:dyDescent="0.25">
      <c r="A9252" s="4" t="s">
        <v>3018</v>
      </c>
      <c r="B9252" s="5">
        <v>536.28</v>
      </c>
      <c r="C9252" s="5"/>
      <c r="D9252" s="5">
        <v>536.28</v>
      </c>
      <c r="E9252" s="5"/>
    </row>
    <row r="9253" spans="1:5" x14ac:dyDescent="0.25">
      <c r="A9253" s="4" t="s">
        <v>3107</v>
      </c>
      <c r="B9253" s="5">
        <v>6716.65</v>
      </c>
      <c r="C9253" s="5"/>
      <c r="D9253" s="5">
        <v>6716.65</v>
      </c>
      <c r="E9253" s="5"/>
    </row>
    <row r="9254" spans="1:5" x14ac:dyDescent="0.25">
      <c r="A9254" s="3" t="s">
        <v>1606</v>
      </c>
      <c r="B9254" s="5">
        <v>4000</v>
      </c>
      <c r="C9254" s="5"/>
      <c r="D9254" s="5">
        <v>4000</v>
      </c>
      <c r="E9254" s="5"/>
    </row>
    <row r="9255" spans="1:5" x14ac:dyDescent="0.25">
      <c r="A9255" s="4" t="s">
        <v>1600</v>
      </c>
      <c r="B9255" s="5">
        <v>4000</v>
      </c>
      <c r="C9255" s="5"/>
      <c r="D9255" s="5">
        <v>4000</v>
      </c>
      <c r="E9255" s="5"/>
    </row>
    <row r="9256" spans="1:5" x14ac:dyDescent="0.25">
      <c r="A9256" s="3" t="s">
        <v>1954</v>
      </c>
      <c r="B9256" s="5">
        <v>-5072.75</v>
      </c>
      <c r="C9256" s="5"/>
      <c r="D9256" s="5"/>
      <c r="E9256" s="5">
        <v>-5072.75</v>
      </c>
    </row>
    <row r="9257" spans="1:5" x14ac:dyDescent="0.25">
      <c r="A9257" s="4" t="s">
        <v>1950</v>
      </c>
      <c r="B9257" s="5">
        <v>-5072.75</v>
      </c>
      <c r="C9257" s="5"/>
      <c r="D9257" s="5"/>
      <c r="E9257" s="5">
        <v>-5072.75</v>
      </c>
    </row>
    <row r="9258" spans="1:5" x14ac:dyDescent="0.25">
      <c r="A9258" s="3" t="s">
        <v>246</v>
      </c>
      <c r="B9258" s="5">
        <v>1161578.42</v>
      </c>
      <c r="C9258" s="5">
        <v>520548.87</v>
      </c>
      <c r="D9258" s="5">
        <v>208816.33999999997</v>
      </c>
      <c r="E9258" s="5">
        <v>432213.20999999996</v>
      </c>
    </row>
    <row r="9259" spans="1:5" x14ac:dyDescent="0.25">
      <c r="A9259" s="4" t="s">
        <v>3025</v>
      </c>
      <c r="B9259" s="5">
        <v>1239.32</v>
      </c>
      <c r="C9259" s="5"/>
      <c r="D9259" s="5"/>
      <c r="E9259" s="5">
        <v>1239.32</v>
      </c>
    </row>
    <row r="9260" spans="1:5" x14ac:dyDescent="0.25">
      <c r="A9260" s="4" t="s">
        <v>2964</v>
      </c>
      <c r="B9260" s="5">
        <v>1353.94</v>
      </c>
      <c r="C9260" s="5"/>
      <c r="D9260" s="5"/>
      <c r="E9260" s="5">
        <v>1353.94</v>
      </c>
    </row>
    <row r="9261" spans="1:5" x14ac:dyDescent="0.25">
      <c r="A9261" s="4" t="s">
        <v>1038</v>
      </c>
      <c r="B9261" s="5">
        <v>1674.68</v>
      </c>
      <c r="C9261" s="5"/>
      <c r="D9261" s="5"/>
      <c r="E9261" s="5">
        <v>1674.68</v>
      </c>
    </row>
    <row r="9262" spans="1:5" x14ac:dyDescent="0.25">
      <c r="A9262" s="4" t="s">
        <v>2975</v>
      </c>
      <c r="B9262" s="5">
        <v>41041.79</v>
      </c>
      <c r="C9262" s="5">
        <v>34855.9</v>
      </c>
      <c r="D9262" s="5"/>
      <c r="E9262" s="5">
        <v>6185.89</v>
      </c>
    </row>
    <row r="9263" spans="1:5" x14ac:dyDescent="0.25">
      <c r="A9263" s="4" t="s">
        <v>764</v>
      </c>
      <c r="B9263" s="5">
        <v>207893.25</v>
      </c>
      <c r="C9263" s="5">
        <v>203795.62</v>
      </c>
      <c r="D9263" s="5">
        <v>362.55</v>
      </c>
      <c r="E9263" s="5">
        <v>3735.08</v>
      </c>
    </row>
    <row r="9264" spans="1:5" x14ac:dyDescent="0.25">
      <c r="A9264" s="4" t="s">
        <v>738</v>
      </c>
      <c r="B9264" s="5">
        <v>1858.75</v>
      </c>
      <c r="C9264" s="5">
        <v>987.1</v>
      </c>
      <c r="D9264" s="5"/>
      <c r="E9264" s="5">
        <v>871.65</v>
      </c>
    </row>
    <row r="9265" spans="1:5" x14ac:dyDescent="0.25">
      <c r="A9265" s="4" t="s">
        <v>244</v>
      </c>
      <c r="B9265" s="5">
        <v>892304.06</v>
      </c>
      <c r="C9265" s="5">
        <v>280910.25</v>
      </c>
      <c r="D9265" s="5">
        <v>205082.52</v>
      </c>
      <c r="E9265" s="5">
        <v>406311.29</v>
      </c>
    </row>
    <row r="9266" spans="1:5" x14ac:dyDescent="0.25">
      <c r="A9266" s="4" t="s">
        <v>2298</v>
      </c>
      <c r="B9266" s="5">
        <v>5298.67</v>
      </c>
      <c r="C9266" s="5"/>
      <c r="D9266" s="5"/>
      <c r="E9266" s="5">
        <v>5298.67</v>
      </c>
    </row>
    <row r="9267" spans="1:5" x14ac:dyDescent="0.25">
      <c r="A9267" s="4" t="s">
        <v>1996</v>
      </c>
      <c r="B9267" s="5">
        <v>7301</v>
      </c>
      <c r="C9267" s="5"/>
      <c r="D9267" s="5">
        <v>3371.27</v>
      </c>
      <c r="E9267" s="5">
        <v>3929.73</v>
      </c>
    </row>
    <row r="9268" spans="1:5" x14ac:dyDescent="0.25">
      <c r="A9268" s="4" t="s">
        <v>2741</v>
      </c>
      <c r="B9268" s="5">
        <v>1612.96</v>
      </c>
      <c r="C9268" s="5"/>
      <c r="D9268" s="5"/>
      <c r="E9268" s="5">
        <v>1612.96</v>
      </c>
    </row>
    <row r="9269" spans="1:5" x14ac:dyDescent="0.25">
      <c r="A9269" s="3" t="s">
        <v>389</v>
      </c>
      <c r="B9269" s="5">
        <v>10450.35</v>
      </c>
      <c r="C9269" s="5">
        <v>10450.35</v>
      </c>
      <c r="D9269" s="5"/>
      <c r="E9269" s="5"/>
    </row>
    <row r="9270" spans="1:5" x14ac:dyDescent="0.25">
      <c r="A9270" s="4" t="s">
        <v>353</v>
      </c>
      <c r="B9270" s="5">
        <v>10450.35</v>
      </c>
      <c r="C9270" s="5">
        <v>10450.35</v>
      </c>
      <c r="D9270" s="5"/>
      <c r="E9270" s="5"/>
    </row>
    <row r="9271" spans="1:5" x14ac:dyDescent="0.25">
      <c r="A9271" s="3" t="s">
        <v>2844</v>
      </c>
      <c r="B9271" s="5">
        <v>375</v>
      </c>
      <c r="C9271" s="5"/>
      <c r="D9271" s="5">
        <v>375</v>
      </c>
      <c r="E9271" s="5"/>
    </row>
    <row r="9272" spans="1:5" x14ac:dyDescent="0.25">
      <c r="A9272" s="4" t="s">
        <v>2741</v>
      </c>
      <c r="B9272" s="5">
        <v>375</v>
      </c>
      <c r="C9272" s="5"/>
      <c r="D9272" s="5">
        <v>375</v>
      </c>
      <c r="E9272" s="5"/>
    </row>
    <row r="9273" spans="1:5" x14ac:dyDescent="0.25">
      <c r="A9273" s="3" t="s">
        <v>3111</v>
      </c>
      <c r="B9273" s="5">
        <v>9015.7800000000007</v>
      </c>
      <c r="C9273" s="5"/>
      <c r="D9273" s="5">
        <v>9015.7800000000007</v>
      </c>
      <c r="E9273" s="5"/>
    </row>
    <row r="9274" spans="1:5" x14ac:dyDescent="0.25">
      <c r="A9274" s="4" t="s">
        <v>3107</v>
      </c>
      <c r="B9274" s="5">
        <v>9015.7800000000007</v>
      </c>
      <c r="C9274" s="5"/>
      <c r="D9274" s="5">
        <v>9015.7800000000007</v>
      </c>
      <c r="E9274" s="5"/>
    </row>
    <row r="9275" spans="1:5" x14ac:dyDescent="0.25">
      <c r="A9275" s="3" t="s">
        <v>1925</v>
      </c>
      <c r="B9275" s="5">
        <v>-15.58</v>
      </c>
      <c r="C9275" s="5">
        <v>-15.58</v>
      </c>
      <c r="D9275" s="5"/>
      <c r="E9275" s="5"/>
    </row>
    <row r="9276" spans="1:5" x14ac:dyDescent="0.25">
      <c r="A9276" s="4" t="s">
        <v>1924</v>
      </c>
      <c r="B9276" s="5">
        <v>-15.58</v>
      </c>
      <c r="C9276" s="5">
        <v>-15.58</v>
      </c>
      <c r="D9276" s="5"/>
      <c r="E9276" s="5"/>
    </row>
    <row r="9277" spans="1:5" x14ac:dyDescent="0.25">
      <c r="A9277" s="3" t="s">
        <v>2242</v>
      </c>
      <c r="B9277" s="5">
        <v>3874.84</v>
      </c>
      <c r="C9277" s="5"/>
      <c r="D9277" s="5"/>
      <c r="E9277" s="5">
        <v>3874.84</v>
      </c>
    </row>
    <row r="9278" spans="1:5" x14ac:dyDescent="0.25">
      <c r="A9278" s="4" t="s">
        <v>1996</v>
      </c>
      <c r="B9278" s="5">
        <v>3805.71</v>
      </c>
      <c r="C9278" s="5"/>
      <c r="D9278" s="5"/>
      <c r="E9278" s="5">
        <v>3805.71</v>
      </c>
    </row>
    <row r="9279" spans="1:5" x14ac:dyDescent="0.25">
      <c r="A9279" s="4" t="s">
        <v>2741</v>
      </c>
      <c r="B9279" s="5">
        <v>69.13</v>
      </c>
      <c r="C9279" s="5"/>
      <c r="D9279" s="5"/>
      <c r="E9279" s="5">
        <v>69.13</v>
      </c>
    </row>
    <row r="9280" spans="1:5" x14ac:dyDescent="0.25">
      <c r="A9280" s="3" t="s">
        <v>2985</v>
      </c>
      <c r="B9280" s="5">
        <v>1199.6600000000001</v>
      </c>
      <c r="C9280" s="5"/>
      <c r="D9280" s="5">
        <v>818.71</v>
      </c>
      <c r="E9280" s="5">
        <v>380.95</v>
      </c>
    </row>
    <row r="9281" spans="1:5" x14ac:dyDescent="0.25">
      <c r="A9281" s="4" t="s">
        <v>2984</v>
      </c>
      <c r="B9281" s="5">
        <v>1199.6600000000001</v>
      </c>
      <c r="C9281" s="5"/>
      <c r="D9281" s="5">
        <v>818.71</v>
      </c>
      <c r="E9281" s="5">
        <v>380.95</v>
      </c>
    </row>
    <row r="9282" spans="1:5" x14ac:dyDescent="0.25">
      <c r="A9282" s="3" t="s">
        <v>2238</v>
      </c>
      <c r="B9282" s="5">
        <v>975</v>
      </c>
      <c r="C9282" s="5">
        <v>975</v>
      </c>
      <c r="D9282" s="5"/>
      <c r="E9282" s="5"/>
    </row>
    <row r="9283" spans="1:5" x14ac:dyDescent="0.25">
      <c r="A9283" s="4" t="s">
        <v>1996</v>
      </c>
      <c r="B9283" s="5">
        <v>975</v>
      </c>
      <c r="C9283" s="5">
        <v>975</v>
      </c>
      <c r="D9283" s="5"/>
      <c r="E9283" s="5"/>
    </row>
    <row r="9284" spans="1:5" x14ac:dyDescent="0.25">
      <c r="A9284" s="3" t="s">
        <v>1651</v>
      </c>
      <c r="B9284" s="5">
        <v>1963.5</v>
      </c>
      <c r="C9284" s="5"/>
      <c r="D9284" s="5">
        <v>0</v>
      </c>
      <c r="E9284" s="5">
        <v>1963.5</v>
      </c>
    </row>
    <row r="9285" spans="1:5" x14ac:dyDescent="0.25">
      <c r="A9285" s="4" t="s">
        <v>1641</v>
      </c>
      <c r="B9285" s="5">
        <v>1963.5</v>
      </c>
      <c r="C9285" s="5"/>
      <c r="D9285" s="5">
        <v>0</v>
      </c>
      <c r="E9285" s="5">
        <v>1963.5</v>
      </c>
    </row>
    <row r="9286" spans="1:5" x14ac:dyDescent="0.25">
      <c r="A9286" s="3" t="s">
        <v>596</v>
      </c>
      <c r="B9286" s="5">
        <v>306984.67000000004</v>
      </c>
      <c r="C9286" s="5"/>
      <c r="D9286" s="5">
        <v>20476.009999999998</v>
      </c>
      <c r="E9286" s="5">
        <v>286508.66000000003</v>
      </c>
    </row>
    <row r="9287" spans="1:5" x14ac:dyDescent="0.25">
      <c r="A9287" s="4" t="s">
        <v>1893</v>
      </c>
      <c r="B9287" s="5">
        <v>5720</v>
      </c>
      <c r="C9287" s="5"/>
      <c r="D9287" s="5"/>
      <c r="E9287" s="5">
        <v>5720</v>
      </c>
    </row>
    <row r="9288" spans="1:5" x14ac:dyDescent="0.25">
      <c r="A9288" s="4" t="s">
        <v>581</v>
      </c>
      <c r="B9288" s="5">
        <v>167536</v>
      </c>
      <c r="C9288" s="5"/>
      <c r="D9288" s="5">
        <v>18448</v>
      </c>
      <c r="E9288" s="5">
        <v>149088</v>
      </c>
    </row>
    <row r="9289" spans="1:5" x14ac:dyDescent="0.25">
      <c r="A9289" s="4" t="s">
        <v>3045</v>
      </c>
      <c r="B9289" s="5">
        <v>346.69</v>
      </c>
      <c r="C9289" s="5"/>
      <c r="D9289" s="5"/>
      <c r="E9289" s="5">
        <v>346.69</v>
      </c>
    </row>
    <row r="9290" spans="1:5" x14ac:dyDescent="0.25">
      <c r="A9290" s="4" t="s">
        <v>1814</v>
      </c>
      <c r="B9290" s="5">
        <v>2270</v>
      </c>
      <c r="C9290" s="5"/>
      <c r="D9290" s="5"/>
      <c r="E9290" s="5">
        <v>2270</v>
      </c>
    </row>
    <row r="9291" spans="1:5" x14ac:dyDescent="0.25">
      <c r="A9291" s="4" t="s">
        <v>1950</v>
      </c>
      <c r="B9291" s="5">
        <v>85212.46</v>
      </c>
      <c r="C9291" s="5"/>
      <c r="D9291" s="5"/>
      <c r="E9291" s="5">
        <v>85212.46</v>
      </c>
    </row>
    <row r="9292" spans="1:5" x14ac:dyDescent="0.25">
      <c r="A9292" s="4" t="s">
        <v>2741</v>
      </c>
      <c r="B9292" s="5">
        <v>23254.52</v>
      </c>
      <c r="C9292" s="5"/>
      <c r="D9292" s="5">
        <v>2028.01</v>
      </c>
      <c r="E9292" s="5">
        <v>21226.51</v>
      </c>
    </row>
    <row r="9293" spans="1:5" x14ac:dyDescent="0.25">
      <c r="A9293" s="4" t="s">
        <v>1930</v>
      </c>
      <c r="B9293" s="5">
        <v>10760</v>
      </c>
      <c r="C9293" s="5"/>
      <c r="D9293" s="5"/>
      <c r="E9293" s="5">
        <v>10760</v>
      </c>
    </row>
    <row r="9294" spans="1:5" x14ac:dyDescent="0.25">
      <c r="A9294" s="4" t="s">
        <v>3133</v>
      </c>
      <c r="B9294" s="5">
        <v>11885</v>
      </c>
      <c r="C9294" s="5"/>
      <c r="D9294" s="5"/>
      <c r="E9294" s="5">
        <v>11885</v>
      </c>
    </row>
    <row r="9295" spans="1:5" x14ac:dyDescent="0.25">
      <c r="A9295" s="3" t="s">
        <v>3052</v>
      </c>
      <c r="B9295" s="5">
        <v>213</v>
      </c>
      <c r="C9295" s="5">
        <v>83</v>
      </c>
      <c r="D9295" s="5">
        <v>58</v>
      </c>
      <c r="E9295" s="5">
        <v>72</v>
      </c>
    </row>
    <row r="9296" spans="1:5" x14ac:dyDescent="0.25">
      <c r="A9296" s="4" t="s">
        <v>3045</v>
      </c>
      <c r="B9296" s="5">
        <v>213</v>
      </c>
      <c r="C9296" s="5">
        <v>83</v>
      </c>
      <c r="D9296" s="5">
        <v>58</v>
      </c>
      <c r="E9296" s="5">
        <v>72</v>
      </c>
    </row>
    <row r="9297" spans="1:5" x14ac:dyDescent="0.25">
      <c r="A9297" s="3" t="s">
        <v>2010</v>
      </c>
      <c r="B9297" s="5">
        <v>2542</v>
      </c>
      <c r="C9297" s="5"/>
      <c r="D9297" s="5">
        <v>2542</v>
      </c>
      <c r="E9297" s="5"/>
    </row>
    <row r="9298" spans="1:5" x14ac:dyDescent="0.25">
      <c r="A9298" s="4" t="s">
        <v>1996</v>
      </c>
      <c r="B9298" s="5">
        <v>2542</v>
      </c>
      <c r="C9298" s="5"/>
      <c r="D9298" s="5">
        <v>2542</v>
      </c>
      <c r="E9298" s="5"/>
    </row>
    <row r="9299" spans="1:5" x14ac:dyDescent="0.25">
      <c r="A9299" s="3" t="s">
        <v>685</v>
      </c>
      <c r="B9299" s="5">
        <v>41230.29</v>
      </c>
      <c r="C9299" s="5"/>
      <c r="D9299" s="5">
        <v>39885.86</v>
      </c>
      <c r="E9299" s="5">
        <v>1344.4299999999998</v>
      </c>
    </row>
    <row r="9300" spans="1:5" x14ac:dyDescent="0.25">
      <c r="A9300" s="4" t="s">
        <v>10011</v>
      </c>
      <c r="B9300" s="5">
        <v>113.55</v>
      </c>
      <c r="C9300" s="5"/>
      <c r="D9300" s="5">
        <v>113.55</v>
      </c>
      <c r="E9300" s="5"/>
    </row>
    <row r="9301" spans="1:5" x14ac:dyDescent="0.25">
      <c r="A9301" s="4" t="s">
        <v>3084</v>
      </c>
      <c r="B9301" s="5">
        <v>1754.13</v>
      </c>
      <c r="C9301" s="5"/>
      <c r="D9301" s="5">
        <v>1754.13</v>
      </c>
      <c r="E9301" s="5"/>
    </row>
    <row r="9302" spans="1:5" x14ac:dyDescent="0.25">
      <c r="A9302" s="4" t="s">
        <v>1009</v>
      </c>
      <c r="B9302" s="5">
        <v>1109.32</v>
      </c>
      <c r="C9302" s="5"/>
      <c r="D9302" s="5"/>
      <c r="E9302" s="5">
        <v>1109.32</v>
      </c>
    </row>
    <row r="9303" spans="1:5" x14ac:dyDescent="0.25">
      <c r="A9303" s="4" t="s">
        <v>668</v>
      </c>
      <c r="B9303" s="5">
        <v>33761.699999999997</v>
      </c>
      <c r="C9303" s="5"/>
      <c r="D9303" s="5">
        <v>33761.699999999997</v>
      </c>
      <c r="E9303" s="5"/>
    </row>
    <row r="9304" spans="1:5" x14ac:dyDescent="0.25">
      <c r="A9304" s="4" t="s">
        <v>3045</v>
      </c>
      <c r="B9304" s="5">
        <v>399.05</v>
      </c>
      <c r="C9304" s="5"/>
      <c r="D9304" s="5">
        <v>399.05</v>
      </c>
      <c r="E9304" s="5"/>
    </row>
    <row r="9305" spans="1:5" x14ac:dyDescent="0.25">
      <c r="A9305" s="4" t="s">
        <v>2622</v>
      </c>
      <c r="B9305" s="5">
        <v>798.82</v>
      </c>
      <c r="C9305" s="5"/>
      <c r="D9305" s="5">
        <v>798.82</v>
      </c>
      <c r="E9305" s="5"/>
    </row>
    <row r="9306" spans="1:5" x14ac:dyDescent="0.25">
      <c r="A9306" s="4" t="s">
        <v>1305</v>
      </c>
      <c r="B9306" s="5">
        <v>1383.83</v>
      </c>
      <c r="C9306" s="5"/>
      <c r="D9306" s="5">
        <v>1383.83</v>
      </c>
      <c r="E9306" s="5"/>
    </row>
    <row r="9307" spans="1:5" x14ac:dyDescent="0.25">
      <c r="A9307" s="4" t="s">
        <v>2741</v>
      </c>
      <c r="B9307" s="5">
        <v>439.74</v>
      </c>
      <c r="C9307" s="5"/>
      <c r="D9307" s="5">
        <v>439.74</v>
      </c>
      <c r="E9307" s="5"/>
    </row>
    <row r="9308" spans="1:5" x14ac:dyDescent="0.25">
      <c r="A9308" s="4" t="s">
        <v>879</v>
      </c>
      <c r="B9308" s="5">
        <v>1355.16</v>
      </c>
      <c r="C9308" s="5"/>
      <c r="D9308" s="5">
        <v>1120.05</v>
      </c>
      <c r="E9308" s="5">
        <v>235.11</v>
      </c>
    </row>
    <row r="9309" spans="1:5" x14ac:dyDescent="0.25">
      <c r="A9309" s="4" t="s">
        <v>3006</v>
      </c>
      <c r="B9309" s="5">
        <v>26.79</v>
      </c>
      <c r="C9309" s="5"/>
      <c r="D9309" s="5">
        <v>26.79</v>
      </c>
      <c r="E9309" s="5"/>
    </row>
    <row r="9310" spans="1:5" x14ac:dyDescent="0.25">
      <c r="A9310" s="4" t="s">
        <v>3000</v>
      </c>
      <c r="B9310" s="5">
        <v>88.2</v>
      </c>
      <c r="C9310" s="5"/>
      <c r="D9310" s="5">
        <v>88.2</v>
      </c>
      <c r="E9310" s="5"/>
    </row>
    <row r="9311" spans="1:5" x14ac:dyDescent="0.25">
      <c r="A9311" s="3" t="s">
        <v>1293</v>
      </c>
      <c r="B9311" s="5">
        <v>68940</v>
      </c>
      <c r="C9311" s="5"/>
      <c r="D9311" s="5">
        <v>68940</v>
      </c>
      <c r="E9311" s="5"/>
    </row>
    <row r="9312" spans="1:5" x14ac:dyDescent="0.25">
      <c r="A9312" s="4" t="s">
        <v>1292</v>
      </c>
      <c r="B9312" s="5">
        <v>68940</v>
      </c>
      <c r="C9312" s="5"/>
      <c r="D9312" s="5">
        <v>68940</v>
      </c>
      <c r="E9312" s="5"/>
    </row>
    <row r="9313" spans="1:5" x14ac:dyDescent="0.25">
      <c r="A9313" s="3" t="s">
        <v>10118</v>
      </c>
      <c r="B9313" s="5">
        <v>450</v>
      </c>
      <c r="C9313" s="5"/>
      <c r="D9313" s="5">
        <v>450</v>
      </c>
      <c r="E9313" s="5"/>
    </row>
    <row r="9314" spans="1:5" x14ac:dyDescent="0.25">
      <c r="A9314" s="4" t="s">
        <v>10101</v>
      </c>
      <c r="B9314" s="5">
        <v>450</v>
      </c>
      <c r="C9314" s="5"/>
      <c r="D9314" s="5">
        <v>450</v>
      </c>
      <c r="E9314" s="5"/>
    </row>
    <row r="9315" spans="1:5" x14ac:dyDescent="0.25">
      <c r="A9315" s="3" t="s">
        <v>2134</v>
      </c>
      <c r="B9315" s="5">
        <v>43267.92</v>
      </c>
      <c r="C9315" s="5">
        <v>43267.92</v>
      </c>
      <c r="D9315" s="5"/>
      <c r="E9315" s="5"/>
    </row>
    <row r="9316" spans="1:5" x14ac:dyDescent="0.25">
      <c r="A9316" s="4" t="s">
        <v>1996</v>
      </c>
      <c r="B9316" s="5">
        <v>35953.51</v>
      </c>
      <c r="C9316" s="5">
        <v>35953.51</v>
      </c>
      <c r="D9316" s="5"/>
      <c r="E9316" s="5"/>
    </row>
    <row r="9317" spans="1:5" x14ac:dyDescent="0.25">
      <c r="A9317" s="4" t="s">
        <v>2741</v>
      </c>
      <c r="B9317" s="5">
        <v>7314.41</v>
      </c>
      <c r="C9317" s="5">
        <v>7314.41</v>
      </c>
      <c r="D9317" s="5"/>
      <c r="E9317" s="5"/>
    </row>
    <row r="9318" spans="1:5" x14ac:dyDescent="0.25">
      <c r="A9318" s="3" t="s">
        <v>1692</v>
      </c>
      <c r="B9318" s="5">
        <v>1563.6</v>
      </c>
      <c r="C9318" s="5">
        <v>1563.6</v>
      </c>
      <c r="D9318" s="5"/>
      <c r="E9318" s="5"/>
    </row>
    <row r="9319" spans="1:5" x14ac:dyDescent="0.25">
      <c r="A9319" s="4" t="s">
        <v>1685</v>
      </c>
      <c r="B9319" s="5">
        <v>1563.6</v>
      </c>
      <c r="C9319" s="5">
        <v>1563.6</v>
      </c>
      <c r="D9319" s="5"/>
      <c r="E9319" s="5"/>
    </row>
    <row r="9320" spans="1:5" x14ac:dyDescent="0.25">
      <c r="A9320" s="3" t="s">
        <v>3141</v>
      </c>
      <c r="B9320" s="5">
        <v>111059.99</v>
      </c>
      <c r="C9320" s="5"/>
      <c r="D9320" s="5">
        <v>111059.99</v>
      </c>
      <c r="E9320" s="5"/>
    </row>
    <row r="9321" spans="1:5" x14ac:dyDescent="0.25">
      <c r="A9321" s="4" t="s">
        <v>3133</v>
      </c>
      <c r="B9321" s="5">
        <v>111059.99</v>
      </c>
      <c r="C9321" s="5"/>
      <c r="D9321" s="5">
        <v>111059.99</v>
      </c>
      <c r="E9321" s="5"/>
    </row>
    <row r="9322" spans="1:5" x14ac:dyDescent="0.25">
      <c r="A9322" s="3" t="s">
        <v>3138</v>
      </c>
      <c r="B9322" s="5">
        <v>211225</v>
      </c>
      <c r="C9322" s="5"/>
      <c r="D9322" s="5">
        <v>207325</v>
      </c>
      <c r="E9322" s="5">
        <v>3900</v>
      </c>
    </row>
    <row r="9323" spans="1:5" x14ac:dyDescent="0.25">
      <c r="A9323" s="4" t="s">
        <v>3133</v>
      </c>
      <c r="B9323" s="5">
        <v>211225</v>
      </c>
      <c r="C9323" s="5"/>
      <c r="D9323" s="5">
        <v>207325</v>
      </c>
      <c r="E9323" s="5">
        <v>3900</v>
      </c>
    </row>
    <row r="9324" spans="1:5" x14ac:dyDescent="0.25">
      <c r="A9324" s="3" t="s">
        <v>1383</v>
      </c>
      <c r="B9324" s="5">
        <v>0</v>
      </c>
      <c r="C9324" s="5"/>
      <c r="D9324" s="5">
        <v>0</v>
      </c>
      <c r="E9324" s="5"/>
    </row>
    <row r="9325" spans="1:5" x14ac:dyDescent="0.25">
      <c r="A9325" s="4" t="s">
        <v>1391</v>
      </c>
      <c r="B9325" s="5">
        <v>0</v>
      </c>
      <c r="C9325" s="5"/>
      <c r="D9325" s="5">
        <v>0</v>
      </c>
      <c r="E9325" s="5"/>
    </row>
    <row r="9326" spans="1:5" x14ac:dyDescent="0.25">
      <c r="A9326" s="4" t="s">
        <v>1429</v>
      </c>
      <c r="B9326" s="5">
        <v>0</v>
      </c>
      <c r="C9326" s="5"/>
      <c r="D9326" s="5">
        <v>0</v>
      </c>
      <c r="E9326" s="5"/>
    </row>
    <row r="9327" spans="1:5" x14ac:dyDescent="0.25">
      <c r="A9327" s="4" t="s">
        <v>1369</v>
      </c>
      <c r="B9327" s="5">
        <v>0</v>
      </c>
      <c r="C9327" s="5"/>
      <c r="D9327" s="5">
        <v>0</v>
      </c>
      <c r="E9327" s="5"/>
    </row>
    <row r="9328" spans="1:5" x14ac:dyDescent="0.25">
      <c r="A9328" s="4" t="s">
        <v>1731</v>
      </c>
      <c r="B9328" s="5">
        <v>0</v>
      </c>
      <c r="C9328" s="5"/>
      <c r="D9328" s="5">
        <v>0</v>
      </c>
      <c r="E9328" s="5"/>
    </row>
    <row r="9329" spans="1:5" x14ac:dyDescent="0.25">
      <c r="A9329" s="3" t="s">
        <v>289</v>
      </c>
      <c r="B9329" s="5">
        <v>2285.1799999999998</v>
      </c>
      <c r="C9329" s="5">
        <v>2285.1799999999998</v>
      </c>
      <c r="D9329" s="5"/>
      <c r="E9329" s="5"/>
    </row>
    <row r="9330" spans="1:5" x14ac:dyDescent="0.25">
      <c r="A9330" s="4" t="s">
        <v>2622</v>
      </c>
      <c r="B9330" s="5">
        <v>2285.1799999999998</v>
      </c>
      <c r="C9330" s="5">
        <v>2285.1799999999998</v>
      </c>
      <c r="D9330" s="5"/>
      <c r="E9330" s="5"/>
    </row>
    <row r="9331" spans="1:5" x14ac:dyDescent="0.25">
      <c r="A9331" s="3" t="s">
        <v>1426</v>
      </c>
      <c r="B9331" s="5">
        <v>168468.53</v>
      </c>
      <c r="C9331" s="5">
        <v>37779.269999999997</v>
      </c>
      <c r="D9331" s="5">
        <v>68783.099999999991</v>
      </c>
      <c r="E9331" s="5">
        <v>61906.16</v>
      </c>
    </row>
    <row r="9332" spans="1:5" x14ac:dyDescent="0.25">
      <c r="A9332" s="4" t="s">
        <v>2964</v>
      </c>
      <c r="B9332" s="5">
        <v>102.99</v>
      </c>
      <c r="C9332" s="5"/>
      <c r="D9332" s="5">
        <v>102.99</v>
      </c>
      <c r="E9332" s="5"/>
    </row>
    <row r="9333" spans="1:5" x14ac:dyDescent="0.25">
      <c r="A9333" s="4" t="s">
        <v>1309</v>
      </c>
      <c r="B9333" s="5">
        <v>186.62</v>
      </c>
      <c r="C9333" s="5"/>
      <c r="D9333" s="5"/>
      <c r="E9333" s="5">
        <v>186.62</v>
      </c>
    </row>
    <row r="9334" spans="1:5" x14ac:dyDescent="0.25">
      <c r="A9334" s="4" t="s">
        <v>1429</v>
      </c>
      <c r="B9334" s="5">
        <v>928.16</v>
      </c>
      <c r="C9334" s="5"/>
      <c r="D9334" s="5">
        <v>928.16</v>
      </c>
      <c r="E9334" s="5"/>
    </row>
    <row r="9335" spans="1:5" x14ac:dyDescent="0.25">
      <c r="A9335" s="4" t="s">
        <v>1996</v>
      </c>
      <c r="B9335" s="5">
        <v>113793.37</v>
      </c>
      <c r="C9335" s="5">
        <v>37767.35</v>
      </c>
      <c r="D9335" s="5">
        <v>15345.67</v>
      </c>
      <c r="E9335" s="5">
        <v>60680.35</v>
      </c>
    </row>
    <row r="9336" spans="1:5" x14ac:dyDescent="0.25">
      <c r="A9336" s="4" t="s">
        <v>1418</v>
      </c>
      <c r="B9336" s="5">
        <v>25818.85</v>
      </c>
      <c r="C9336" s="5"/>
      <c r="D9336" s="5">
        <v>24779.66</v>
      </c>
      <c r="E9336" s="5">
        <v>1039.19</v>
      </c>
    </row>
    <row r="9337" spans="1:5" x14ac:dyDescent="0.25">
      <c r="A9337" s="4" t="s">
        <v>1814</v>
      </c>
      <c r="B9337" s="5">
        <v>23360.6</v>
      </c>
      <c r="C9337" s="5">
        <v>11.92</v>
      </c>
      <c r="D9337" s="5">
        <v>23348.68</v>
      </c>
      <c r="E9337" s="5"/>
    </row>
    <row r="9338" spans="1:5" x14ac:dyDescent="0.25">
      <c r="A9338" s="4" t="s">
        <v>1950</v>
      </c>
      <c r="B9338" s="5">
        <v>2190.7600000000002</v>
      </c>
      <c r="C9338" s="5"/>
      <c r="D9338" s="5">
        <v>2190.7600000000002</v>
      </c>
      <c r="E9338" s="5"/>
    </row>
    <row r="9339" spans="1:5" x14ac:dyDescent="0.25">
      <c r="A9339" s="4" t="s">
        <v>2741</v>
      </c>
      <c r="B9339" s="5">
        <v>2087.1799999999998</v>
      </c>
      <c r="C9339" s="5"/>
      <c r="D9339" s="5">
        <v>2087.1799999999998</v>
      </c>
      <c r="E9339" s="5"/>
    </row>
    <row r="9340" spans="1:5" x14ac:dyDescent="0.25">
      <c r="A9340" s="3" t="s">
        <v>3104</v>
      </c>
      <c r="B9340" s="5">
        <v>1198.8</v>
      </c>
      <c r="C9340" s="5"/>
      <c r="D9340" s="5">
        <v>1198.8</v>
      </c>
      <c r="E9340" s="5"/>
    </row>
    <row r="9341" spans="1:5" x14ac:dyDescent="0.25">
      <c r="A9341" s="4" t="s">
        <v>3084</v>
      </c>
      <c r="B9341" s="5">
        <v>1198.8</v>
      </c>
      <c r="C9341" s="5"/>
      <c r="D9341" s="5">
        <v>1198.8</v>
      </c>
      <c r="E9341" s="5"/>
    </row>
    <row r="9342" spans="1:5" x14ac:dyDescent="0.25">
      <c r="A9342" s="3" t="s">
        <v>2875</v>
      </c>
      <c r="B9342" s="5">
        <v>2941.25</v>
      </c>
      <c r="C9342" s="5"/>
      <c r="D9342" s="5">
        <v>2941.25</v>
      </c>
      <c r="E9342" s="5"/>
    </row>
    <row r="9343" spans="1:5" x14ac:dyDescent="0.25">
      <c r="A9343" s="4" t="s">
        <v>2741</v>
      </c>
      <c r="B9343" s="5">
        <v>2941.25</v>
      </c>
      <c r="C9343" s="5"/>
      <c r="D9343" s="5">
        <v>2941.25</v>
      </c>
      <c r="E9343" s="5"/>
    </row>
    <row r="9344" spans="1:5" x14ac:dyDescent="0.25">
      <c r="A9344" s="3" t="s">
        <v>2378</v>
      </c>
      <c r="B9344" s="5">
        <v>65908.009999999995</v>
      </c>
      <c r="C9344" s="5">
        <v>14102.21</v>
      </c>
      <c r="D9344" s="5">
        <v>51805.799999999996</v>
      </c>
      <c r="E9344" s="5">
        <v>0</v>
      </c>
    </row>
    <row r="9345" spans="1:5" x14ac:dyDescent="0.25">
      <c r="A9345" s="4" t="s">
        <v>3076</v>
      </c>
      <c r="B9345" s="5">
        <v>343.42</v>
      </c>
      <c r="C9345" s="5"/>
      <c r="D9345" s="5">
        <v>343.42</v>
      </c>
      <c r="E9345" s="5"/>
    </row>
    <row r="9346" spans="1:5" x14ac:dyDescent="0.25">
      <c r="A9346" s="4" t="s">
        <v>2954</v>
      </c>
      <c r="B9346" s="5">
        <v>65564.59</v>
      </c>
      <c r="C9346" s="5">
        <v>14102.21</v>
      </c>
      <c r="D9346" s="5">
        <v>51462.38</v>
      </c>
      <c r="E9346" s="5">
        <v>0</v>
      </c>
    </row>
    <row r="9347" spans="1:5" x14ac:dyDescent="0.25">
      <c r="A9347" s="3" t="s">
        <v>2879</v>
      </c>
      <c r="B9347" s="5">
        <v>7109.26</v>
      </c>
      <c r="C9347" s="5"/>
      <c r="D9347" s="5">
        <v>2659.26</v>
      </c>
      <c r="E9347" s="5">
        <v>4450</v>
      </c>
    </row>
    <row r="9348" spans="1:5" x14ac:dyDescent="0.25">
      <c r="A9348" s="4" t="s">
        <v>3045</v>
      </c>
      <c r="B9348" s="5">
        <v>837.5</v>
      </c>
      <c r="C9348" s="5"/>
      <c r="D9348" s="5"/>
      <c r="E9348" s="5">
        <v>837.5</v>
      </c>
    </row>
    <row r="9349" spans="1:5" x14ac:dyDescent="0.25">
      <c r="A9349" s="4" t="s">
        <v>2741</v>
      </c>
      <c r="B9349" s="5">
        <v>6271.76</v>
      </c>
      <c r="C9349" s="5"/>
      <c r="D9349" s="5">
        <v>2659.26</v>
      </c>
      <c r="E9349" s="5">
        <v>3612.5</v>
      </c>
    </row>
    <row r="9350" spans="1:5" x14ac:dyDescent="0.25">
      <c r="A9350" s="3" t="s">
        <v>899</v>
      </c>
      <c r="B9350" s="5">
        <v>500</v>
      </c>
      <c r="C9350" s="5"/>
      <c r="D9350" s="5">
        <v>500</v>
      </c>
      <c r="E9350" s="5"/>
    </row>
    <row r="9351" spans="1:5" x14ac:dyDescent="0.25">
      <c r="A9351" s="4" t="s">
        <v>891</v>
      </c>
      <c r="B9351" s="5">
        <v>500</v>
      </c>
      <c r="C9351" s="5"/>
      <c r="D9351" s="5">
        <v>500</v>
      </c>
      <c r="E9351" s="5"/>
    </row>
    <row r="9352" spans="1:5" x14ac:dyDescent="0.25">
      <c r="A9352" s="3" t="s">
        <v>24</v>
      </c>
      <c r="B9352" s="5">
        <v>645761.50000000012</v>
      </c>
      <c r="C9352" s="5">
        <v>433.05</v>
      </c>
      <c r="D9352" s="5">
        <v>50546.75</v>
      </c>
      <c r="E9352" s="5">
        <v>594781.70000000007</v>
      </c>
    </row>
    <row r="9353" spans="1:5" x14ac:dyDescent="0.25">
      <c r="A9353" s="4" t="s">
        <v>1677</v>
      </c>
      <c r="B9353" s="5">
        <v>495</v>
      </c>
      <c r="C9353" s="5"/>
      <c r="D9353" s="5"/>
      <c r="E9353" s="5">
        <v>495</v>
      </c>
    </row>
    <row r="9354" spans="1:5" x14ac:dyDescent="0.25">
      <c r="A9354" s="4" t="s">
        <v>2964</v>
      </c>
      <c r="B9354" s="5">
        <v>33220.019999999997</v>
      </c>
      <c r="C9354" s="5"/>
      <c r="D9354" s="5"/>
      <c r="E9354" s="5">
        <v>33220.019999999997</v>
      </c>
    </row>
    <row r="9355" spans="1:5" x14ac:dyDescent="0.25">
      <c r="A9355" s="4" t="s">
        <v>3149</v>
      </c>
      <c r="B9355" s="5">
        <v>85161.75</v>
      </c>
      <c r="C9355" s="5"/>
      <c r="D9355" s="5">
        <v>0</v>
      </c>
      <c r="E9355" s="5">
        <v>85161.75</v>
      </c>
    </row>
    <row r="9356" spans="1:5" x14ac:dyDescent="0.25">
      <c r="A9356" s="4" t="s">
        <v>10089</v>
      </c>
      <c r="B9356" s="5">
        <v>36284.5</v>
      </c>
      <c r="C9356" s="5"/>
      <c r="D9356" s="5">
        <v>36284.5</v>
      </c>
      <c r="E9356" s="5"/>
    </row>
    <row r="9357" spans="1:5" x14ac:dyDescent="0.25">
      <c r="A9357" s="4" t="s">
        <v>3167</v>
      </c>
      <c r="B9357" s="5">
        <v>46494.8</v>
      </c>
      <c r="C9357" s="5">
        <v>433.05</v>
      </c>
      <c r="D9357" s="5"/>
      <c r="E9357" s="5">
        <v>46061.75</v>
      </c>
    </row>
    <row r="9358" spans="1:5" x14ac:dyDescent="0.25">
      <c r="A9358" s="4" t="s">
        <v>774</v>
      </c>
      <c r="B9358" s="5">
        <v>23295</v>
      </c>
      <c r="C9358" s="5"/>
      <c r="D9358" s="5">
        <v>7701</v>
      </c>
      <c r="E9358" s="5">
        <v>15594</v>
      </c>
    </row>
    <row r="9359" spans="1:5" x14ac:dyDescent="0.25">
      <c r="A9359" s="4" t="s">
        <v>519</v>
      </c>
      <c r="B9359" s="5">
        <v>38381.75</v>
      </c>
      <c r="C9359" s="5"/>
      <c r="D9359" s="5">
        <v>6561.25</v>
      </c>
      <c r="E9359" s="5">
        <v>31820.5</v>
      </c>
    </row>
    <row r="9360" spans="1:5" x14ac:dyDescent="0.25">
      <c r="A9360" s="4" t="s">
        <v>411</v>
      </c>
      <c r="B9360" s="5">
        <v>39535.050000000003</v>
      </c>
      <c r="C9360" s="5"/>
      <c r="D9360" s="5"/>
      <c r="E9360" s="5">
        <v>39535.050000000003</v>
      </c>
    </row>
    <row r="9361" spans="1:5" x14ac:dyDescent="0.25">
      <c r="A9361" s="4" t="s">
        <v>785</v>
      </c>
      <c r="B9361" s="5">
        <v>2723.5</v>
      </c>
      <c r="C9361" s="5"/>
      <c r="D9361" s="5"/>
      <c r="E9361" s="5">
        <v>2723.5</v>
      </c>
    </row>
    <row r="9362" spans="1:5" x14ac:dyDescent="0.25">
      <c r="A9362" s="4" t="s">
        <v>508</v>
      </c>
      <c r="B9362" s="5">
        <v>3946</v>
      </c>
      <c r="C9362" s="5"/>
      <c r="D9362" s="5"/>
      <c r="E9362" s="5">
        <v>3946</v>
      </c>
    </row>
    <row r="9363" spans="1:5" x14ac:dyDescent="0.25">
      <c r="A9363" s="4" t="s">
        <v>167</v>
      </c>
      <c r="B9363" s="5">
        <v>9730</v>
      </c>
      <c r="C9363" s="5"/>
      <c r="D9363" s="5"/>
      <c r="E9363" s="5">
        <v>9730</v>
      </c>
    </row>
    <row r="9364" spans="1:5" x14ac:dyDescent="0.25">
      <c r="A9364" s="4" t="s">
        <v>21</v>
      </c>
      <c r="B9364" s="5">
        <v>240</v>
      </c>
      <c r="C9364" s="5"/>
      <c r="D9364" s="5"/>
      <c r="E9364" s="5">
        <v>240</v>
      </c>
    </row>
    <row r="9365" spans="1:5" x14ac:dyDescent="0.25">
      <c r="A9365" s="4" t="s">
        <v>60</v>
      </c>
      <c r="B9365" s="5">
        <v>132182</v>
      </c>
      <c r="C9365" s="5"/>
      <c r="D9365" s="5"/>
      <c r="E9365" s="5">
        <v>132182</v>
      </c>
    </row>
    <row r="9366" spans="1:5" x14ac:dyDescent="0.25">
      <c r="A9366" s="4" t="s">
        <v>3045</v>
      </c>
      <c r="B9366" s="5">
        <v>252</v>
      </c>
      <c r="C9366" s="5"/>
      <c r="D9366" s="5"/>
      <c r="E9366" s="5">
        <v>252</v>
      </c>
    </row>
    <row r="9367" spans="1:5" x14ac:dyDescent="0.25">
      <c r="A9367" s="4" t="s">
        <v>3029</v>
      </c>
      <c r="B9367" s="5">
        <v>1350</v>
      </c>
      <c r="C9367" s="5"/>
      <c r="D9367" s="5"/>
      <c r="E9367" s="5">
        <v>1350</v>
      </c>
    </row>
    <row r="9368" spans="1:5" x14ac:dyDescent="0.25">
      <c r="A9368" s="4" t="s">
        <v>1391</v>
      </c>
      <c r="B9368" s="5">
        <v>2916.75</v>
      </c>
      <c r="C9368" s="5"/>
      <c r="D9368" s="5"/>
      <c r="E9368" s="5">
        <v>2916.75</v>
      </c>
    </row>
    <row r="9369" spans="1:5" x14ac:dyDescent="0.25">
      <c r="A9369" s="4" t="s">
        <v>1907</v>
      </c>
      <c r="B9369" s="5">
        <v>594</v>
      </c>
      <c r="C9369" s="5"/>
      <c r="D9369" s="5"/>
      <c r="E9369" s="5">
        <v>594</v>
      </c>
    </row>
    <row r="9370" spans="1:5" x14ac:dyDescent="0.25">
      <c r="A9370" s="4" t="s">
        <v>1429</v>
      </c>
      <c r="B9370" s="5">
        <v>4410</v>
      </c>
      <c r="C9370" s="5"/>
      <c r="D9370" s="5"/>
      <c r="E9370" s="5">
        <v>4410</v>
      </c>
    </row>
    <row r="9371" spans="1:5" x14ac:dyDescent="0.25">
      <c r="A9371" s="4" t="s">
        <v>1950</v>
      </c>
      <c r="B9371" s="5">
        <v>76826.75</v>
      </c>
      <c r="C9371" s="5"/>
      <c r="D9371" s="5"/>
      <c r="E9371" s="5">
        <v>76826.75</v>
      </c>
    </row>
    <row r="9372" spans="1:5" x14ac:dyDescent="0.25">
      <c r="A9372" s="4" t="s">
        <v>2741</v>
      </c>
      <c r="B9372" s="5">
        <v>40628.03</v>
      </c>
      <c r="C9372" s="5"/>
      <c r="D9372" s="5"/>
      <c r="E9372" s="5">
        <v>40628.03</v>
      </c>
    </row>
    <row r="9373" spans="1:5" x14ac:dyDescent="0.25">
      <c r="A9373" s="4" t="s">
        <v>3133</v>
      </c>
      <c r="B9373" s="5">
        <v>2923.75</v>
      </c>
      <c r="C9373" s="5"/>
      <c r="D9373" s="5"/>
      <c r="E9373" s="5">
        <v>2923.75</v>
      </c>
    </row>
    <row r="9374" spans="1:5" x14ac:dyDescent="0.25">
      <c r="A9374" s="4" t="s">
        <v>3174</v>
      </c>
      <c r="B9374" s="5">
        <v>3180</v>
      </c>
      <c r="C9374" s="5"/>
      <c r="D9374" s="5"/>
      <c r="E9374" s="5">
        <v>3180</v>
      </c>
    </row>
    <row r="9375" spans="1:5" x14ac:dyDescent="0.25">
      <c r="A9375" s="4" t="s">
        <v>2989</v>
      </c>
      <c r="B9375" s="5">
        <v>5582.8</v>
      </c>
      <c r="C9375" s="5"/>
      <c r="D9375" s="5"/>
      <c r="E9375" s="5">
        <v>5582.8</v>
      </c>
    </row>
    <row r="9376" spans="1:5" x14ac:dyDescent="0.25">
      <c r="A9376" s="4" t="s">
        <v>3006</v>
      </c>
      <c r="B9376" s="5">
        <v>53446.8</v>
      </c>
      <c r="C9376" s="5"/>
      <c r="D9376" s="5"/>
      <c r="E9376" s="5">
        <v>53446.8</v>
      </c>
    </row>
    <row r="9377" spans="1:5" x14ac:dyDescent="0.25">
      <c r="A9377" s="4" t="s">
        <v>3000</v>
      </c>
      <c r="B9377" s="5">
        <v>965.25</v>
      </c>
      <c r="C9377" s="5"/>
      <c r="D9377" s="5"/>
      <c r="E9377" s="5">
        <v>965.25</v>
      </c>
    </row>
    <row r="9378" spans="1:5" x14ac:dyDescent="0.25">
      <c r="A9378" s="4" t="s">
        <v>10101</v>
      </c>
      <c r="B9378" s="5">
        <v>996</v>
      </c>
      <c r="C9378" s="5"/>
      <c r="D9378" s="5"/>
      <c r="E9378" s="5">
        <v>996</v>
      </c>
    </row>
    <row r="9379" spans="1:5" x14ac:dyDescent="0.25">
      <c r="A9379" s="3" t="s">
        <v>106</v>
      </c>
      <c r="B9379" s="5">
        <v>16864.23</v>
      </c>
      <c r="C9379" s="5">
        <v>16864.23</v>
      </c>
      <c r="D9379" s="5"/>
      <c r="E9379" s="5"/>
    </row>
    <row r="9380" spans="1:5" x14ac:dyDescent="0.25">
      <c r="A9380" s="4" t="s">
        <v>104</v>
      </c>
      <c r="B9380" s="5">
        <v>9895.98</v>
      </c>
      <c r="C9380" s="5">
        <v>9895.98</v>
      </c>
      <c r="D9380" s="5"/>
      <c r="E9380" s="5"/>
    </row>
    <row r="9381" spans="1:5" x14ac:dyDescent="0.25">
      <c r="A9381" s="4" t="s">
        <v>235</v>
      </c>
      <c r="B9381" s="5">
        <v>6968.25</v>
      </c>
      <c r="C9381" s="5">
        <v>6968.25</v>
      </c>
      <c r="D9381" s="5"/>
      <c r="E9381" s="5"/>
    </row>
    <row r="9382" spans="1:5" x14ac:dyDescent="0.25">
      <c r="A9382" s="3" t="s">
        <v>1437</v>
      </c>
      <c r="B9382" s="5">
        <v>109527.5</v>
      </c>
      <c r="C9382" s="5">
        <v>109527.5</v>
      </c>
      <c r="D9382" s="5"/>
      <c r="E9382" s="5"/>
    </row>
    <row r="9383" spans="1:5" x14ac:dyDescent="0.25">
      <c r="A9383" s="4" t="s">
        <v>3167</v>
      </c>
      <c r="B9383" s="5">
        <v>31857.360000000001</v>
      </c>
      <c r="C9383" s="5">
        <v>31857.360000000001</v>
      </c>
      <c r="D9383" s="5"/>
      <c r="E9383" s="5"/>
    </row>
    <row r="9384" spans="1:5" x14ac:dyDescent="0.25">
      <c r="A9384" s="4" t="s">
        <v>3029</v>
      </c>
      <c r="B9384" s="5">
        <v>34743.33</v>
      </c>
      <c r="C9384" s="5">
        <v>34743.33</v>
      </c>
      <c r="D9384" s="5"/>
      <c r="E9384" s="5"/>
    </row>
    <row r="9385" spans="1:5" x14ac:dyDescent="0.25">
      <c r="A9385" s="4" t="s">
        <v>1429</v>
      </c>
      <c r="B9385" s="5">
        <v>11465</v>
      </c>
      <c r="C9385" s="5">
        <v>11465</v>
      </c>
      <c r="D9385" s="5"/>
      <c r="E9385" s="5"/>
    </row>
    <row r="9386" spans="1:5" x14ac:dyDescent="0.25">
      <c r="A9386" s="4" t="s">
        <v>2741</v>
      </c>
      <c r="B9386" s="5">
        <v>28574.31</v>
      </c>
      <c r="C9386" s="5">
        <v>28574.31</v>
      </c>
      <c r="D9386" s="5"/>
      <c r="E9386" s="5"/>
    </row>
    <row r="9387" spans="1:5" x14ac:dyDescent="0.25">
      <c r="A9387" s="4" t="s">
        <v>3006</v>
      </c>
      <c r="B9387" s="5">
        <v>2887.5</v>
      </c>
      <c r="C9387" s="5">
        <v>2887.5</v>
      </c>
      <c r="D9387" s="5"/>
      <c r="E9387" s="5"/>
    </row>
    <row r="9388" spans="1:5" x14ac:dyDescent="0.25">
      <c r="A9388" s="3" t="s">
        <v>2624</v>
      </c>
      <c r="B9388" s="5">
        <v>175</v>
      </c>
      <c r="C9388" s="5"/>
      <c r="D9388" s="5">
        <v>175</v>
      </c>
      <c r="E9388" s="5"/>
    </row>
    <row r="9389" spans="1:5" x14ac:dyDescent="0.25">
      <c r="A9389" s="4" t="s">
        <v>2622</v>
      </c>
      <c r="B9389" s="5">
        <v>175</v>
      </c>
      <c r="C9389" s="5"/>
      <c r="D9389" s="5">
        <v>175</v>
      </c>
      <c r="E9389" s="5"/>
    </row>
    <row r="9390" spans="1:5" x14ac:dyDescent="0.25">
      <c r="A9390" s="3" t="s">
        <v>1702</v>
      </c>
      <c r="B9390" s="5">
        <v>1784.6</v>
      </c>
      <c r="C9390" s="5">
        <v>1784.6</v>
      </c>
      <c r="D9390" s="5"/>
      <c r="E9390" s="5"/>
    </row>
    <row r="9391" spans="1:5" x14ac:dyDescent="0.25">
      <c r="A9391" s="4" t="s">
        <v>1685</v>
      </c>
      <c r="B9391" s="5">
        <v>1784.6</v>
      </c>
      <c r="C9391" s="5">
        <v>1784.6</v>
      </c>
      <c r="D9391" s="5"/>
      <c r="E9391" s="5"/>
    </row>
    <row r="9392" spans="1:5" x14ac:dyDescent="0.25">
      <c r="A9392" s="3" t="s">
        <v>377</v>
      </c>
      <c r="B9392" s="5">
        <v>83182.2</v>
      </c>
      <c r="C9392" s="5"/>
      <c r="D9392" s="5"/>
      <c r="E9392" s="5">
        <v>83182.2</v>
      </c>
    </row>
    <row r="9393" spans="1:5" x14ac:dyDescent="0.25">
      <c r="A9393" s="4" t="s">
        <v>353</v>
      </c>
      <c r="B9393" s="5">
        <v>35292.1</v>
      </c>
      <c r="C9393" s="5"/>
      <c r="D9393" s="5"/>
      <c r="E9393" s="5">
        <v>35292.1</v>
      </c>
    </row>
    <row r="9394" spans="1:5" x14ac:dyDescent="0.25">
      <c r="A9394" s="4" t="s">
        <v>3133</v>
      </c>
      <c r="B9394" s="5">
        <v>47890.1</v>
      </c>
      <c r="C9394" s="5"/>
      <c r="D9394" s="5"/>
      <c r="E9394" s="5">
        <v>47890.1</v>
      </c>
    </row>
    <row r="9395" spans="1:5" x14ac:dyDescent="0.25">
      <c r="A9395" s="3" t="s">
        <v>2059</v>
      </c>
      <c r="B9395" s="5">
        <v>2410.73</v>
      </c>
      <c r="C9395" s="5"/>
      <c r="D9395" s="5"/>
      <c r="E9395" s="5">
        <v>2410.73</v>
      </c>
    </row>
    <row r="9396" spans="1:5" x14ac:dyDescent="0.25">
      <c r="A9396" s="4" t="s">
        <v>1996</v>
      </c>
      <c r="B9396" s="5">
        <v>573.65</v>
      </c>
      <c r="C9396" s="5"/>
      <c r="D9396" s="5"/>
      <c r="E9396" s="5">
        <v>573.65</v>
      </c>
    </row>
    <row r="9397" spans="1:5" x14ac:dyDescent="0.25">
      <c r="A9397" s="4" t="s">
        <v>2741</v>
      </c>
      <c r="B9397" s="5">
        <v>1837.08</v>
      </c>
      <c r="C9397" s="5"/>
      <c r="D9397" s="5"/>
      <c r="E9397" s="5">
        <v>1837.08</v>
      </c>
    </row>
    <row r="9398" spans="1:5" x14ac:dyDescent="0.25">
      <c r="A9398" s="3" t="s">
        <v>1278</v>
      </c>
      <c r="B9398" s="5">
        <v>282166.25</v>
      </c>
      <c r="C9398" s="5"/>
      <c r="D9398" s="5"/>
      <c r="E9398" s="5">
        <v>282166.25</v>
      </c>
    </row>
    <row r="9399" spans="1:5" x14ac:dyDescent="0.25">
      <c r="A9399" s="4" t="s">
        <v>1659</v>
      </c>
      <c r="B9399" s="5">
        <v>2518.25</v>
      </c>
      <c r="C9399" s="5"/>
      <c r="D9399" s="5"/>
      <c r="E9399" s="5">
        <v>2518.25</v>
      </c>
    </row>
    <row r="9400" spans="1:5" x14ac:dyDescent="0.25">
      <c r="A9400" s="4" t="s">
        <v>1893</v>
      </c>
      <c r="B9400" s="5">
        <v>10939</v>
      </c>
      <c r="C9400" s="5"/>
      <c r="D9400" s="5"/>
      <c r="E9400" s="5">
        <v>10939</v>
      </c>
    </row>
    <row r="9401" spans="1:5" x14ac:dyDescent="0.25">
      <c r="A9401" s="4" t="s">
        <v>2622</v>
      </c>
      <c r="B9401" s="5">
        <v>17800</v>
      </c>
      <c r="C9401" s="5"/>
      <c r="D9401" s="5"/>
      <c r="E9401" s="5">
        <v>17800</v>
      </c>
    </row>
    <row r="9402" spans="1:5" x14ac:dyDescent="0.25">
      <c r="A9402" s="4" t="s">
        <v>1836</v>
      </c>
      <c r="B9402" s="5">
        <v>22243</v>
      </c>
      <c r="C9402" s="5"/>
      <c r="D9402" s="5"/>
      <c r="E9402" s="5">
        <v>22243</v>
      </c>
    </row>
    <row r="9403" spans="1:5" x14ac:dyDescent="0.25">
      <c r="A9403" s="4" t="s">
        <v>1391</v>
      </c>
      <c r="B9403" s="5">
        <v>14670</v>
      </c>
      <c r="C9403" s="5"/>
      <c r="D9403" s="5"/>
      <c r="E9403" s="5">
        <v>14670</v>
      </c>
    </row>
    <row r="9404" spans="1:5" x14ac:dyDescent="0.25">
      <c r="A9404" s="4" t="s">
        <v>1369</v>
      </c>
      <c r="B9404" s="5">
        <v>6049</v>
      </c>
      <c r="C9404" s="5"/>
      <c r="D9404" s="5"/>
      <c r="E9404" s="5">
        <v>6049</v>
      </c>
    </row>
    <row r="9405" spans="1:5" x14ac:dyDescent="0.25">
      <c r="A9405" s="4" t="s">
        <v>1814</v>
      </c>
      <c r="B9405" s="5">
        <v>12370</v>
      </c>
      <c r="C9405" s="5"/>
      <c r="D9405" s="5"/>
      <c r="E9405" s="5">
        <v>12370</v>
      </c>
    </row>
    <row r="9406" spans="1:5" x14ac:dyDescent="0.25">
      <c r="A9406" s="4" t="s">
        <v>1950</v>
      </c>
      <c r="B9406" s="5">
        <v>118711</v>
      </c>
      <c r="C9406" s="5"/>
      <c r="D9406" s="5"/>
      <c r="E9406" s="5">
        <v>118711</v>
      </c>
    </row>
    <row r="9407" spans="1:5" x14ac:dyDescent="0.25">
      <c r="A9407" s="4" t="s">
        <v>1276</v>
      </c>
      <c r="B9407" s="5">
        <v>105</v>
      </c>
      <c r="C9407" s="5"/>
      <c r="D9407" s="5"/>
      <c r="E9407" s="5">
        <v>105</v>
      </c>
    </row>
    <row r="9408" spans="1:5" x14ac:dyDescent="0.25">
      <c r="A9408" s="4" t="s">
        <v>2741</v>
      </c>
      <c r="B9408" s="5">
        <v>73923</v>
      </c>
      <c r="C9408" s="5"/>
      <c r="D9408" s="5"/>
      <c r="E9408" s="5">
        <v>73923</v>
      </c>
    </row>
    <row r="9409" spans="1:5" x14ac:dyDescent="0.25">
      <c r="A9409" s="4" t="s">
        <v>1731</v>
      </c>
      <c r="B9409" s="5">
        <v>2838</v>
      </c>
      <c r="C9409" s="5"/>
      <c r="D9409" s="5"/>
      <c r="E9409" s="5">
        <v>2838</v>
      </c>
    </row>
    <row r="9410" spans="1:5" x14ac:dyDescent="0.25">
      <c r="A9410" s="3" t="s">
        <v>1351</v>
      </c>
      <c r="B9410" s="5">
        <v>20903.189999999999</v>
      </c>
      <c r="C9410" s="5"/>
      <c r="D9410" s="5"/>
      <c r="E9410" s="5">
        <v>20903.189999999999</v>
      </c>
    </row>
    <row r="9411" spans="1:5" x14ac:dyDescent="0.25">
      <c r="A9411" s="4" t="s">
        <v>1346</v>
      </c>
      <c r="B9411" s="5">
        <v>936.11</v>
      </c>
      <c r="C9411" s="5"/>
      <c r="D9411" s="5"/>
      <c r="E9411" s="5">
        <v>936.11</v>
      </c>
    </row>
    <row r="9412" spans="1:5" x14ac:dyDescent="0.25">
      <c r="A9412" s="4" t="s">
        <v>1996</v>
      </c>
      <c r="B9412" s="5">
        <v>418.78</v>
      </c>
      <c r="C9412" s="5"/>
      <c r="D9412" s="5"/>
      <c r="E9412" s="5">
        <v>418.78</v>
      </c>
    </row>
    <row r="9413" spans="1:5" x14ac:dyDescent="0.25">
      <c r="A9413" s="4" t="s">
        <v>1369</v>
      </c>
      <c r="B9413" s="5">
        <v>48.93</v>
      </c>
      <c r="C9413" s="5"/>
      <c r="D9413" s="5"/>
      <c r="E9413" s="5">
        <v>48.93</v>
      </c>
    </row>
    <row r="9414" spans="1:5" x14ac:dyDescent="0.25">
      <c r="A9414" s="4" t="s">
        <v>1950</v>
      </c>
      <c r="B9414" s="5">
        <v>1952.59</v>
      </c>
      <c r="C9414" s="5"/>
      <c r="D9414" s="5"/>
      <c r="E9414" s="5">
        <v>1952.59</v>
      </c>
    </row>
    <row r="9415" spans="1:5" x14ac:dyDescent="0.25">
      <c r="A9415" s="4" t="s">
        <v>2741</v>
      </c>
      <c r="B9415" s="5">
        <v>17546.78</v>
      </c>
      <c r="C9415" s="5"/>
      <c r="D9415" s="5"/>
      <c r="E9415" s="5">
        <v>17546.78</v>
      </c>
    </row>
    <row r="9416" spans="1:5" x14ac:dyDescent="0.25">
      <c r="A9416" s="3" t="s">
        <v>2901</v>
      </c>
      <c r="B9416" s="5">
        <v>13588.8</v>
      </c>
      <c r="C9416" s="5"/>
      <c r="D9416" s="5"/>
      <c r="E9416" s="5">
        <v>13588.8</v>
      </c>
    </row>
    <row r="9417" spans="1:5" x14ac:dyDescent="0.25">
      <c r="A9417" s="4" t="s">
        <v>2741</v>
      </c>
      <c r="B9417" s="5">
        <v>13588.8</v>
      </c>
      <c r="C9417" s="5"/>
      <c r="D9417" s="5"/>
      <c r="E9417" s="5">
        <v>13588.8</v>
      </c>
    </row>
    <row r="9418" spans="1:5" x14ac:dyDescent="0.25">
      <c r="A9418" s="3" t="s">
        <v>2060</v>
      </c>
      <c r="B9418" s="5">
        <v>6046.8</v>
      </c>
      <c r="C9418" s="5"/>
      <c r="D9418" s="5"/>
      <c r="E9418" s="5">
        <v>6046.8</v>
      </c>
    </row>
    <row r="9419" spans="1:5" x14ac:dyDescent="0.25">
      <c r="A9419" s="4" t="s">
        <v>1996</v>
      </c>
      <c r="B9419" s="5">
        <v>3036.5</v>
      </c>
      <c r="C9419" s="5"/>
      <c r="D9419" s="5"/>
      <c r="E9419" s="5">
        <v>3036.5</v>
      </c>
    </row>
    <row r="9420" spans="1:5" x14ac:dyDescent="0.25">
      <c r="A9420" s="4" t="s">
        <v>2741</v>
      </c>
      <c r="B9420" s="5">
        <v>3010.3</v>
      </c>
      <c r="C9420" s="5"/>
      <c r="D9420" s="5"/>
      <c r="E9420" s="5">
        <v>3010.3</v>
      </c>
    </row>
    <row r="9421" spans="1:5" x14ac:dyDescent="0.25">
      <c r="A9421" s="3" t="s">
        <v>171</v>
      </c>
      <c r="B9421" s="5">
        <v>58467.3</v>
      </c>
      <c r="C9421" s="5"/>
      <c r="D9421" s="5">
        <v>1272</v>
      </c>
      <c r="E9421" s="5">
        <v>57195.3</v>
      </c>
    </row>
    <row r="9422" spans="1:5" x14ac:dyDescent="0.25">
      <c r="A9422" s="4" t="s">
        <v>1641</v>
      </c>
      <c r="B9422" s="5">
        <v>7187.5</v>
      </c>
      <c r="C9422" s="5"/>
      <c r="D9422" s="5"/>
      <c r="E9422" s="5">
        <v>7187.5</v>
      </c>
    </row>
    <row r="9423" spans="1:5" x14ac:dyDescent="0.25">
      <c r="A9423" s="4" t="s">
        <v>3149</v>
      </c>
      <c r="B9423" s="5">
        <v>1344</v>
      </c>
      <c r="C9423" s="5"/>
      <c r="D9423" s="5"/>
      <c r="E9423" s="5">
        <v>1344</v>
      </c>
    </row>
    <row r="9424" spans="1:5" x14ac:dyDescent="0.25">
      <c r="A9424" s="4" t="s">
        <v>1020</v>
      </c>
      <c r="B9424" s="5">
        <v>540</v>
      </c>
      <c r="C9424" s="5"/>
      <c r="D9424" s="5">
        <v>540</v>
      </c>
      <c r="E9424" s="5"/>
    </row>
    <row r="9425" spans="1:5" x14ac:dyDescent="0.25">
      <c r="A9425" s="4" t="s">
        <v>774</v>
      </c>
      <c r="B9425" s="5">
        <v>15468</v>
      </c>
      <c r="C9425" s="5"/>
      <c r="D9425" s="5"/>
      <c r="E9425" s="5">
        <v>15468</v>
      </c>
    </row>
    <row r="9426" spans="1:5" x14ac:dyDescent="0.25">
      <c r="A9426" s="4" t="s">
        <v>519</v>
      </c>
      <c r="B9426" s="5">
        <v>11164.8</v>
      </c>
      <c r="C9426" s="5"/>
      <c r="D9426" s="5">
        <v>372</v>
      </c>
      <c r="E9426" s="5">
        <v>10792.8</v>
      </c>
    </row>
    <row r="9427" spans="1:5" x14ac:dyDescent="0.25">
      <c r="A9427" s="4" t="s">
        <v>167</v>
      </c>
      <c r="B9427" s="5">
        <v>5005</v>
      </c>
      <c r="C9427" s="5"/>
      <c r="D9427" s="5"/>
      <c r="E9427" s="5">
        <v>5005</v>
      </c>
    </row>
    <row r="9428" spans="1:5" x14ac:dyDescent="0.25">
      <c r="A9428" s="4" t="s">
        <v>1429</v>
      </c>
      <c r="B9428" s="5">
        <v>1428</v>
      </c>
      <c r="C9428" s="5"/>
      <c r="D9428" s="5"/>
      <c r="E9428" s="5">
        <v>1428</v>
      </c>
    </row>
    <row r="9429" spans="1:5" x14ac:dyDescent="0.25">
      <c r="A9429" s="4" t="s">
        <v>1255</v>
      </c>
      <c r="B9429" s="5">
        <v>3080</v>
      </c>
      <c r="C9429" s="5"/>
      <c r="D9429" s="5"/>
      <c r="E9429" s="5">
        <v>3080</v>
      </c>
    </row>
    <row r="9430" spans="1:5" x14ac:dyDescent="0.25">
      <c r="A9430" s="4" t="s">
        <v>1950</v>
      </c>
      <c r="B9430" s="5">
        <v>5395</v>
      </c>
      <c r="C9430" s="5"/>
      <c r="D9430" s="5"/>
      <c r="E9430" s="5">
        <v>5395</v>
      </c>
    </row>
    <row r="9431" spans="1:5" x14ac:dyDescent="0.25">
      <c r="A9431" s="4" t="s">
        <v>1127</v>
      </c>
      <c r="B9431" s="5">
        <v>2800</v>
      </c>
      <c r="C9431" s="5"/>
      <c r="D9431" s="5"/>
      <c r="E9431" s="5">
        <v>2800</v>
      </c>
    </row>
    <row r="9432" spans="1:5" x14ac:dyDescent="0.25">
      <c r="A9432" s="4" t="s">
        <v>1295</v>
      </c>
      <c r="B9432" s="5">
        <v>140</v>
      </c>
      <c r="C9432" s="5"/>
      <c r="D9432" s="5"/>
      <c r="E9432" s="5">
        <v>140</v>
      </c>
    </row>
    <row r="9433" spans="1:5" x14ac:dyDescent="0.25">
      <c r="A9433" s="4" t="s">
        <v>2741</v>
      </c>
      <c r="B9433" s="5">
        <v>636</v>
      </c>
      <c r="C9433" s="5"/>
      <c r="D9433" s="5">
        <v>360</v>
      </c>
      <c r="E9433" s="5">
        <v>276</v>
      </c>
    </row>
    <row r="9434" spans="1:5" x14ac:dyDescent="0.25">
      <c r="A9434" s="4" t="s">
        <v>3174</v>
      </c>
      <c r="B9434" s="5">
        <v>192</v>
      </c>
      <c r="C9434" s="5"/>
      <c r="D9434" s="5"/>
      <c r="E9434" s="5">
        <v>192</v>
      </c>
    </row>
    <row r="9435" spans="1:5" x14ac:dyDescent="0.25">
      <c r="A9435" s="4" t="s">
        <v>1083</v>
      </c>
      <c r="B9435" s="5">
        <v>300</v>
      </c>
      <c r="C9435" s="5"/>
      <c r="D9435" s="5"/>
      <c r="E9435" s="5">
        <v>300</v>
      </c>
    </row>
    <row r="9436" spans="1:5" x14ac:dyDescent="0.25">
      <c r="A9436" s="4" t="s">
        <v>10101</v>
      </c>
      <c r="B9436" s="5">
        <v>3787</v>
      </c>
      <c r="C9436" s="5"/>
      <c r="D9436" s="5"/>
      <c r="E9436" s="5">
        <v>3787</v>
      </c>
    </row>
    <row r="9437" spans="1:5" x14ac:dyDescent="0.25">
      <c r="A9437" s="3" t="s">
        <v>619</v>
      </c>
      <c r="B9437" s="5">
        <v>91505.75</v>
      </c>
      <c r="C9437" s="5"/>
      <c r="D9437" s="5">
        <v>638.37</v>
      </c>
      <c r="E9437" s="5">
        <v>90867.380000000019</v>
      </c>
    </row>
    <row r="9438" spans="1:5" x14ac:dyDescent="0.25">
      <c r="A9438" s="4" t="s">
        <v>1346</v>
      </c>
      <c r="B9438" s="5">
        <v>61.19</v>
      </c>
      <c r="C9438" s="5"/>
      <c r="D9438" s="5"/>
      <c r="E9438" s="5">
        <v>61.19</v>
      </c>
    </row>
    <row r="9439" spans="1:5" x14ac:dyDescent="0.25">
      <c r="A9439" s="4" t="s">
        <v>1893</v>
      </c>
      <c r="B9439" s="5">
        <v>165.57</v>
      </c>
      <c r="C9439" s="5"/>
      <c r="D9439" s="5"/>
      <c r="E9439" s="5">
        <v>165.57</v>
      </c>
    </row>
    <row r="9440" spans="1:5" x14ac:dyDescent="0.25">
      <c r="A9440" s="4" t="s">
        <v>3167</v>
      </c>
      <c r="B9440" s="5">
        <v>1552.65</v>
      </c>
      <c r="C9440" s="5"/>
      <c r="D9440" s="5"/>
      <c r="E9440" s="5">
        <v>1552.65</v>
      </c>
    </row>
    <row r="9441" spans="1:5" x14ac:dyDescent="0.25">
      <c r="A9441" s="4" t="s">
        <v>608</v>
      </c>
      <c r="B9441" s="5">
        <v>100</v>
      </c>
      <c r="C9441" s="5"/>
      <c r="D9441" s="5"/>
      <c r="E9441" s="5">
        <v>100</v>
      </c>
    </row>
    <row r="9442" spans="1:5" x14ac:dyDescent="0.25">
      <c r="A9442" s="4" t="s">
        <v>3045</v>
      </c>
      <c r="B9442" s="5">
        <v>412.89</v>
      </c>
      <c r="C9442" s="5"/>
      <c r="D9442" s="5"/>
      <c r="E9442" s="5">
        <v>412.89</v>
      </c>
    </row>
    <row r="9443" spans="1:5" x14ac:dyDescent="0.25">
      <c r="A9443" s="4" t="s">
        <v>1996</v>
      </c>
      <c r="B9443" s="5">
        <v>67968.649999999994</v>
      </c>
      <c r="C9443" s="5"/>
      <c r="D9443" s="5">
        <v>528.58000000000004</v>
      </c>
      <c r="E9443" s="5">
        <v>67440.070000000007</v>
      </c>
    </row>
    <row r="9444" spans="1:5" x14ac:dyDescent="0.25">
      <c r="A9444" s="4" t="s">
        <v>1418</v>
      </c>
      <c r="B9444" s="5">
        <v>548.53</v>
      </c>
      <c r="C9444" s="5"/>
      <c r="D9444" s="5"/>
      <c r="E9444" s="5">
        <v>548.53</v>
      </c>
    </row>
    <row r="9445" spans="1:5" x14ac:dyDescent="0.25">
      <c r="A9445" s="4" t="s">
        <v>1814</v>
      </c>
      <c r="B9445" s="5">
        <v>109.79</v>
      </c>
      <c r="C9445" s="5"/>
      <c r="D9445" s="5">
        <v>109.79</v>
      </c>
      <c r="E9445" s="5"/>
    </row>
    <row r="9446" spans="1:5" x14ac:dyDescent="0.25">
      <c r="A9446" s="4" t="s">
        <v>1950</v>
      </c>
      <c r="B9446" s="5">
        <v>6436.1</v>
      </c>
      <c r="C9446" s="5"/>
      <c r="D9446" s="5"/>
      <c r="E9446" s="5">
        <v>6436.1</v>
      </c>
    </row>
    <row r="9447" spans="1:5" x14ac:dyDescent="0.25">
      <c r="A9447" s="4" t="s">
        <v>1497</v>
      </c>
      <c r="B9447" s="5">
        <v>52</v>
      </c>
      <c r="C9447" s="5"/>
      <c r="D9447" s="5"/>
      <c r="E9447" s="5">
        <v>52</v>
      </c>
    </row>
    <row r="9448" spans="1:5" x14ac:dyDescent="0.25">
      <c r="A9448" s="4" t="s">
        <v>2741</v>
      </c>
      <c r="B9448" s="5">
        <v>7082.99</v>
      </c>
      <c r="C9448" s="5"/>
      <c r="D9448" s="5"/>
      <c r="E9448" s="5">
        <v>7082.99</v>
      </c>
    </row>
    <row r="9449" spans="1:5" x14ac:dyDescent="0.25">
      <c r="A9449" s="4" t="s">
        <v>3133</v>
      </c>
      <c r="B9449" s="5">
        <v>7015.39</v>
      </c>
      <c r="C9449" s="5"/>
      <c r="D9449" s="5"/>
      <c r="E9449" s="5">
        <v>7015.39</v>
      </c>
    </row>
    <row r="9450" spans="1:5" x14ac:dyDescent="0.25">
      <c r="A9450" s="3" t="s">
        <v>1846</v>
      </c>
      <c r="B9450" s="5">
        <v>2062</v>
      </c>
      <c r="C9450" s="5"/>
      <c r="D9450" s="5"/>
      <c r="E9450" s="5">
        <v>2062</v>
      </c>
    </row>
    <row r="9451" spans="1:5" x14ac:dyDescent="0.25">
      <c r="A9451" s="4" t="s">
        <v>1836</v>
      </c>
      <c r="B9451" s="5">
        <v>1780</v>
      </c>
      <c r="C9451" s="5"/>
      <c r="D9451" s="5"/>
      <c r="E9451" s="5">
        <v>1780</v>
      </c>
    </row>
    <row r="9452" spans="1:5" x14ac:dyDescent="0.25">
      <c r="A9452" s="4" t="s">
        <v>2741</v>
      </c>
      <c r="B9452" s="5">
        <v>282</v>
      </c>
      <c r="C9452" s="5"/>
      <c r="D9452" s="5"/>
      <c r="E9452" s="5">
        <v>282</v>
      </c>
    </row>
    <row r="9453" spans="1:5" x14ac:dyDescent="0.25">
      <c r="A9453" s="3" t="s">
        <v>684</v>
      </c>
      <c r="B9453" s="5">
        <v>25615.66</v>
      </c>
      <c r="C9453" s="5"/>
      <c r="D9453" s="5">
        <v>23795.940000000002</v>
      </c>
      <c r="E9453" s="5">
        <v>1819.72</v>
      </c>
    </row>
    <row r="9454" spans="1:5" x14ac:dyDescent="0.25">
      <c r="A9454" s="4" t="s">
        <v>10011</v>
      </c>
      <c r="B9454" s="5">
        <v>2803.51</v>
      </c>
      <c r="C9454" s="5"/>
      <c r="D9454" s="5">
        <v>2803.51</v>
      </c>
      <c r="E9454" s="5"/>
    </row>
    <row r="9455" spans="1:5" x14ac:dyDescent="0.25">
      <c r="A9455" s="4" t="s">
        <v>3025</v>
      </c>
      <c r="B9455" s="5">
        <v>3508.27</v>
      </c>
      <c r="C9455" s="5"/>
      <c r="D9455" s="5">
        <v>3508.27</v>
      </c>
      <c r="E9455" s="5"/>
    </row>
    <row r="9456" spans="1:5" x14ac:dyDescent="0.25">
      <c r="A9456" s="4" t="s">
        <v>10237</v>
      </c>
      <c r="B9456" s="5">
        <v>218.44</v>
      </c>
      <c r="C9456" s="5"/>
      <c r="D9456" s="5">
        <v>218.44</v>
      </c>
      <c r="E9456" s="5"/>
    </row>
    <row r="9457" spans="1:5" x14ac:dyDescent="0.25">
      <c r="A9457" s="4" t="s">
        <v>2964</v>
      </c>
      <c r="B9457" s="5">
        <v>1859.3</v>
      </c>
      <c r="C9457" s="5"/>
      <c r="D9457" s="5">
        <v>219.58</v>
      </c>
      <c r="E9457" s="5">
        <v>1639.72</v>
      </c>
    </row>
    <row r="9458" spans="1:5" x14ac:dyDescent="0.25">
      <c r="A9458" s="4" t="s">
        <v>10089</v>
      </c>
      <c r="B9458" s="5">
        <v>410.81</v>
      </c>
      <c r="C9458" s="5"/>
      <c r="D9458" s="5">
        <v>410.81</v>
      </c>
      <c r="E9458" s="5"/>
    </row>
    <row r="9459" spans="1:5" x14ac:dyDescent="0.25">
      <c r="A9459" s="4" t="s">
        <v>2975</v>
      </c>
      <c r="B9459" s="5">
        <v>53.63</v>
      </c>
      <c r="C9459" s="5"/>
      <c r="D9459" s="5">
        <v>53.63</v>
      </c>
      <c r="E9459" s="5"/>
    </row>
    <row r="9460" spans="1:5" x14ac:dyDescent="0.25">
      <c r="A9460" s="4" t="s">
        <v>3167</v>
      </c>
      <c r="B9460" s="5">
        <v>102.34</v>
      </c>
      <c r="C9460" s="5"/>
      <c r="D9460" s="5">
        <v>102.34</v>
      </c>
      <c r="E9460" s="5"/>
    </row>
    <row r="9461" spans="1:5" x14ac:dyDescent="0.25">
      <c r="A9461" s="4" t="s">
        <v>668</v>
      </c>
      <c r="B9461" s="5">
        <v>1183.48</v>
      </c>
      <c r="C9461" s="5"/>
      <c r="D9461" s="5">
        <v>1183.48</v>
      </c>
      <c r="E9461" s="5"/>
    </row>
    <row r="9462" spans="1:5" x14ac:dyDescent="0.25">
      <c r="A9462" s="4" t="s">
        <v>3045</v>
      </c>
      <c r="B9462" s="5">
        <v>2222.12</v>
      </c>
      <c r="C9462" s="5"/>
      <c r="D9462" s="5">
        <v>2222.12</v>
      </c>
      <c r="E9462" s="5"/>
    </row>
    <row r="9463" spans="1:5" x14ac:dyDescent="0.25">
      <c r="A9463" s="4" t="s">
        <v>2622</v>
      </c>
      <c r="B9463" s="5">
        <v>575.89</v>
      </c>
      <c r="C9463" s="5"/>
      <c r="D9463" s="5">
        <v>453.66</v>
      </c>
      <c r="E9463" s="5">
        <v>122.23</v>
      </c>
    </row>
    <row r="9464" spans="1:5" x14ac:dyDescent="0.25">
      <c r="A9464" s="4" t="s">
        <v>2298</v>
      </c>
      <c r="B9464" s="5">
        <v>271.89999999999998</v>
      </c>
      <c r="C9464" s="5"/>
      <c r="D9464" s="5">
        <v>271.89999999999998</v>
      </c>
      <c r="E9464" s="5"/>
    </row>
    <row r="9465" spans="1:5" x14ac:dyDescent="0.25">
      <c r="A9465" s="4" t="s">
        <v>10016</v>
      </c>
      <c r="B9465" s="5">
        <v>27.29</v>
      </c>
      <c r="C9465" s="5"/>
      <c r="D9465" s="5">
        <v>27.29</v>
      </c>
      <c r="E9465" s="5"/>
    </row>
    <row r="9466" spans="1:5" x14ac:dyDescent="0.25">
      <c r="A9466" s="4" t="s">
        <v>10096</v>
      </c>
      <c r="B9466" s="5">
        <v>327.3</v>
      </c>
      <c r="C9466" s="5"/>
      <c r="D9466" s="5">
        <v>327.3</v>
      </c>
      <c r="E9466" s="5"/>
    </row>
    <row r="9467" spans="1:5" x14ac:dyDescent="0.25">
      <c r="A9467" s="4" t="s">
        <v>2741</v>
      </c>
      <c r="B9467" s="5">
        <v>9361.2099999999991</v>
      </c>
      <c r="C9467" s="5"/>
      <c r="D9467" s="5">
        <v>9303.44</v>
      </c>
      <c r="E9467" s="5">
        <v>57.77</v>
      </c>
    </row>
    <row r="9468" spans="1:5" x14ac:dyDescent="0.25">
      <c r="A9468" s="4" t="s">
        <v>2989</v>
      </c>
      <c r="B9468" s="5">
        <v>1067.1500000000001</v>
      </c>
      <c r="C9468" s="5"/>
      <c r="D9468" s="5">
        <v>1067.1500000000001</v>
      </c>
      <c r="E9468" s="5"/>
    </row>
    <row r="9469" spans="1:5" x14ac:dyDescent="0.25">
      <c r="A9469" s="4" t="s">
        <v>3000</v>
      </c>
      <c r="B9469" s="5">
        <v>131.32</v>
      </c>
      <c r="C9469" s="5"/>
      <c r="D9469" s="5">
        <v>131.32</v>
      </c>
      <c r="E9469" s="5"/>
    </row>
    <row r="9470" spans="1:5" x14ac:dyDescent="0.25">
      <c r="A9470" s="4" t="s">
        <v>3107</v>
      </c>
      <c r="B9470" s="5">
        <v>1461.52</v>
      </c>
      <c r="C9470" s="5"/>
      <c r="D9470" s="5">
        <v>1461.52</v>
      </c>
      <c r="E9470" s="5"/>
    </row>
    <row r="9471" spans="1:5" x14ac:dyDescent="0.25">
      <c r="A9471" s="4" t="s">
        <v>3162</v>
      </c>
      <c r="B9471" s="5">
        <v>30.18</v>
      </c>
      <c r="C9471" s="5"/>
      <c r="D9471" s="5">
        <v>30.18</v>
      </c>
      <c r="E9471" s="5"/>
    </row>
    <row r="9472" spans="1:5" x14ac:dyDescent="0.25">
      <c r="A9472" s="3" t="s">
        <v>2136</v>
      </c>
      <c r="B9472" s="5">
        <v>5012.3999999999996</v>
      </c>
      <c r="C9472" s="5">
        <v>5012.3999999999996</v>
      </c>
      <c r="D9472" s="5"/>
      <c r="E9472" s="5"/>
    </row>
    <row r="9473" spans="1:5" x14ac:dyDescent="0.25">
      <c r="A9473" s="4" t="s">
        <v>10011</v>
      </c>
      <c r="B9473" s="5">
        <v>97.32</v>
      </c>
      <c r="C9473" s="5">
        <v>97.32</v>
      </c>
      <c r="D9473" s="5"/>
      <c r="E9473" s="5"/>
    </row>
    <row r="9474" spans="1:5" x14ac:dyDescent="0.25">
      <c r="A9474" s="4" t="s">
        <v>3025</v>
      </c>
      <c r="B9474" s="5">
        <v>82.48</v>
      </c>
      <c r="C9474" s="5">
        <v>82.48</v>
      </c>
      <c r="D9474" s="5"/>
      <c r="E9474" s="5"/>
    </row>
    <row r="9475" spans="1:5" x14ac:dyDescent="0.25">
      <c r="A9475" s="4" t="s">
        <v>3084</v>
      </c>
      <c r="B9475" s="5">
        <v>703.13</v>
      </c>
      <c r="C9475" s="5">
        <v>703.13</v>
      </c>
      <c r="D9475" s="5"/>
      <c r="E9475" s="5"/>
    </row>
    <row r="9476" spans="1:5" x14ac:dyDescent="0.25">
      <c r="A9476" s="4" t="s">
        <v>2964</v>
      </c>
      <c r="B9476" s="5">
        <v>9.07</v>
      </c>
      <c r="C9476" s="5">
        <v>9.07</v>
      </c>
      <c r="D9476" s="5"/>
      <c r="E9476" s="5"/>
    </row>
    <row r="9477" spans="1:5" x14ac:dyDescent="0.25">
      <c r="A9477" s="4" t="s">
        <v>10089</v>
      </c>
      <c r="B9477" s="5">
        <v>40.65</v>
      </c>
      <c r="C9477" s="5">
        <v>40.65</v>
      </c>
      <c r="D9477" s="5"/>
      <c r="E9477" s="5"/>
    </row>
    <row r="9478" spans="1:5" x14ac:dyDescent="0.25">
      <c r="A9478" s="4" t="s">
        <v>2975</v>
      </c>
      <c r="B9478" s="5">
        <v>33.83</v>
      </c>
      <c r="C9478" s="5">
        <v>33.83</v>
      </c>
      <c r="D9478" s="5"/>
      <c r="E9478" s="5"/>
    </row>
    <row r="9479" spans="1:5" x14ac:dyDescent="0.25">
      <c r="A9479" s="4" t="s">
        <v>3045</v>
      </c>
      <c r="B9479" s="5">
        <v>286.27</v>
      </c>
      <c r="C9479" s="5">
        <v>286.27</v>
      </c>
      <c r="D9479" s="5"/>
      <c r="E9479" s="5"/>
    </row>
    <row r="9480" spans="1:5" x14ac:dyDescent="0.25">
      <c r="A9480" s="4" t="s">
        <v>2622</v>
      </c>
      <c r="B9480" s="5">
        <v>261.45</v>
      </c>
      <c r="C9480" s="5">
        <v>261.45</v>
      </c>
      <c r="D9480" s="5"/>
      <c r="E9480" s="5"/>
    </row>
    <row r="9481" spans="1:5" x14ac:dyDescent="0.25">
      <c r="A9481" s="4" t="s">
        <v>1996</v>
      </c>
      <c r="B9481" s="5">
        <v>162.30000000000001</v>
      </c>
      <c r="C9481" s="5">
        <v>162.30000000000001</v>
      </c>
      <c r="D9481" s="5"/>
      <c r="E9481" s="5"/>
    </row>
    <row r="9482" spans="1:5" x14ac:dyDescent="0.25">
      <c r="A9482" s="4" t="s">
        <v>2962</v>
      </c>
      <c r="B9482" s="5">
        <v>114.28</v>
      </c>
      <c r="C9482" s="5">
        <v>114.28</v>
      </c>
      <c r="D9482" s="5"/>
      <c r="E9482" s="5"/>
    </row>
    <row r="9483" spans="1:5" x14ac:dyDescent="0.25">
      <c r="A9483" s="4" t="s">
        <v>2741</v>
      </c>
      <c r="B9483" s="5">
        <v>472.92</v>
      </c>
      <c r="C9483" s="5">
        <v>472.92</v>
      </c>
      <c r="D9483" s="5"/>
      <c r="E9483" s="5"/>
    </row>
    <row r="9484" spans="1:5" x14ac:dyDescent="0.25">
      <c r="A9484" s="4" t="s">
        <v>10138</v>
      </c>
      <c r="B9484" s="5">
        <v>3.94</v>
      </c>
      <c r="C9484" s="5">
        <v>3.94</v>
      </c>
      <c r="D9484" s="5"/>
      <c r="E9484" s="5"/>
    </row>
    <row r="9485" spans="1:5" x14ac:dyDescent="0.25">
      <c r="A9485" s="4" t="s">
        <v>3174</v>
      </c>
      <c r="B9485" s="5">
        <v>58.38</v>
      </c>
      <c r="C9485" s="5">
        <v>58.38</v>
      </c>
      <c r="D9485" s="5"/>
      <c r="E9485" s="5"/>
    </row>
    <row r="9486" spans="1:5" x14ac:dyDescent="0.25">
      <c r="A9486" s="4" t="s">
        <v>2989</v>
      </c>
      <c r="B9486" s="5">
        <v>512.61</v>
      </c>
      <c r="C9486" s="5">
        <v>512.61</v>
      </c>
      <c r="D9486" s="5"/>
      <c r="E9486" s="5"/>
    </row>
    <row r="9487" spans="1:5" x14ac:dyDescent="0.25">
      <c r="A9487" s="4" t="s">
        <v>3006</v>
      </c>
      <c r="B9487" s="5">
        <v>2173.77</v>
      </c>
      <c r="C9487" s="5">
        <v>2173.77</v>
      </c>
      <c r="D9487" s="5"/>
      <c r="E9487" s="5"/>
    </row>
    <row r="9488" spans="1:5" x14ac:dyDescent="0.25">
      <c r="A9488" s="3" t="s">
        <v>1678</v>
      </c>
      <c r="B9488" s="5">
        <v>85517.790000000008</v>
      </c>
      <c r="C9488" s="5"/>
      <c r="D9488" s="5"/>
      <c r="E9488" s="5">
        <v>85517.790000000008</v>
      </c>
    </row>
    <row r="9489" spans="1:5" x14ac:dyDescent="0.25">
      <c r="A9489" s="4" t="s">
        <v>1677</v>
      </c>
      <c r="B9489" s="5">
        <v>1400</v>
      </c>
      <c r="C9489" s="5"/>
      <c r="D9489" s="5"/>
      <c r="E9489" s="5">
        <v>1400</v>
      </c>
    </row>
    <row r="9490" spans="1:5" x14ac:dyDescent="0.25">
      <c r="A9490" s="4" t="s">
        <v>2964</v>
      </c>
      <c r="B9490" s="5">
        <v>15120</v>
      </c>
      <c r="C9490" s="5"/>
      <c r="D9490" s="5"/>
      <c r="E9490" s="5">
        <v>15120</v>
      </c>
    </row>
    <row r="9491" spans="1:5" x14ac:dyDescent="0.25">
      <c r="A9491" s="4" t="s">
        <v>2741</v>
      </c>
      <c r="B9491" s="5">
        <v>44790</v>
      </c>
      <c r="C9491" s="5"/>
      <c r="D9491" s="5"/>
      <c r="E9491" s="5">
        <v>44790</v>
      </c>
    </row>
    <row r="9492" spans="1:5" x14ac:dyDescent="0.25">
      <c r="A9492" s="4" t="s">
        <v>3006</v>
      </c>
      <c r="B9492" s="5">
        <v>24207.79</v>
      </c>
      <c r="C9492" s="5"/>
      <c r="D9492" s="5"/>
      <c r="E9492" s="5">
        <v>24207.79</v>
      </c>
    </row>
    <row r="9493" spans="1:5" x14ac:dyDescent="0.25">
      <c r="A9493" s="3" t="s">
        <v>2106</v>
      </c>
      <c r="B9493" s="5">
        <v>490</v>
      </c>
      <c r="C9493" s="5"/>
      <c r="D9493" s="5">
        <v>490</v>
      </c>
      <c r="E9493" s="5"/>
    </row>
    <row r="9494" spans="1:5" x14ac:dyDescent="0.25">
      <c r="A9494" s="4" t="s">
        <v>1996</v>
      </c>
      <c r="B9494" s="5">
        <v>490</v>
      </c>
      <c r="C9494" s="5"/>
      <c r="D9494" s="5">
        <v>490</v>
      </c>
      <c r="E9494" s="5"/>
    </row>
    <row r="9495" spans="1:5" x14ac:dyDescent="0.25">
      <c r="A9495" s="3" t="s">
        <v>349</v>
      </c>
      <c r="B9495" s="5">
        <v>94992</v>
      </c>
      <c r="C9495" s="5"/>
      <c r="D9495" s="5">
        <v>6362.5</v>
      </c>
      <c r="E9495" s="5">
        <v>88629.5</v>
      </c>
    </row>
    <row r="9496" spans="1:5" x14ac:dyDescent="0.25">
      <c r="A9496" s="4" t="s">
        <v>3149</v>
      </c>
      <c r="B9496" s="5">
        <v>35532</v>
      </c>
      <c r="C9496" s="5"/>
      <c r="D9496" s="5"/>
      <c r="E9496" s="5">
        <v>35532</v>
      </c>
    </row>
    <row r="9497" spans="1:5" x14ac:dyDescent="0.25">
      <c r="A9497" s="4" t="s">
        <v>348</v>
      </c>
      <c r="B9497" s="5">
        <v>877.5</v>
      </c>
      <c r="C9497" s="5"/>
      <c r="D9497" s="5"/>
      <c r="E9497" s="5">
        <v>877.5</v>
      </c>
    </row>
    <row r="9498" spans="1:5" x14ac:dyDescent="0.25">
      <c r="A9498" s="4" t="s">
        <v>774</v>
      </c>
      <c r="B9498" s="5">
        <v>420</v>
      </c>
      <c r="C9498" s="5"/>
      <c r="D9498" s="5"/>
      <c r="E9498" s="5">
        <v>420</v>
      </c>
    </row>
    <row r="9499" spans="1:5" x14ac:dyDescent="0.25">
      <c r="A9499" s="4" t="s">
        <v>789</v>
      </c>
      <c r="B9499" s="5">
        <v>11752.5</v>
      </c>
      <c r="C9499" s="5"/>
      <c r="D9499" s="5">
        <v>6362.5</v>
      </c>
      <c r="E9499" s="5">
        <v>5390</v>
      </c>
    </row>
    <row r="9500" spans="1:5" x14ac:dyDescent="0.25">
      <c r="A9500" s="4" t="s">
        <v>608</v>
      </c>
      <c r="B9500" s="5">
        <v>9750</v>
      </c>
      <c r="C9500" s="5"/>
      <c r="D9500" s="5"/>
      <c r="E9500" s="5">
        <v>9750</v>
      </c>
    </row>
    <row r="9501" spans="1:5" x14ac:dyDescent="0.25">
      <c r="A9501" s="4" t="s">
        <v>1095</v>
      </c>
      <c r="B9501" s="5">
        <v>1040</v>
      </c>
      <c r="C9501" s="5"/>
      <c r="D9501" s="5"/>
      <c r="E9501" s="5">
        <v>1040</v>
      </c>
    </row>
    <row r="9502" spans="1:5" x14ac:dyDescent="0.25">
      <c r="A9502" s="4" t="s">
        <v>2741</v>
      </c>
      <c r="B9502" s="5">
        <v>24430</v>
      </c>
      <c r="C9502" s="5"/>
      <c r="D9502" s="5"/>
      <c r="E9502" s="5">
        <v>24430</v>
      </c>
    </row>
    <row r="9503" spans="1:5" x14ac:dyDescent="0.25">
      <c r="A9503" s="4" t="s">
        <v>3133</v>
      </c>
      <c r="B9503" s="5">
        <v>6532.5</v>
      </c>
      <c r="C9503" s="5"/>
      <c r="D9503" s="5"/>
      <c r="E9503" s="5">
        <v>6532.5</v>
      </c>
    </row>
    <row r="9504" spans="1:5" x14ac:dyDescent="0.25">
      <c r="A9504" s="4" t="s">
        <v>3018</v>
      </c>
      <c r="B9504" s="5">
        <v>4657.5</v>
      </c>
      <c r="C9504" s="5"/>
      <c r="D9504" s="5"/>
      <c r="E9504" s="5">
        <v>4657.5</v>
      </c>
    </row>
    <row r="9505" spans="1:5" x14ac:dyDescent="0.25">
      <c r="A9505" s="3" t="s">
        <v>2761</v>
      </c>
      <c r="B9505" s="5">
        <v>30274.51</v>
      </c>
      <c r="C9505" s="5">
        <v>11448.2</v>
      </c>
      <c r="D9505" s="5">
        <v>17219.91</v>
      </c>
      <c r="E9505" s="5">
        <v>1606.4</v>
      </c>
    </row>
    <row r="9506" spans="1:5" x14ac:dyDescent="0.25">
      <c r="A9506" s="4" t="s">
        <v>3025</v>
      </c>
      <c r="B9506" s="5">
        <v>5499.25</v>
      </c>
      <c r="C9506" s="5"/>
      <c r="D9506" s="5">
        <v>5499.25</v>
      </c>
      <c r="E9506" s="5"/>
    </row>
    <row r="9507" spans="1:5" x14ac:dyDescent="0.25">
      <c r="A9507" s="4" t="s">
        <v>2741</v>
      </c>
      <c r="B9507" s="5">
        <v>24775.26</v>
      </c>
      <c r="C9507" s="5">
        <v>11448.2</v>
      </c>
      <c r="D9507" s="5">
        <v>11720.66</v>
      </c>
      <c r="E9507" s="5">
        <v>1606.4</v>
      </c>
    </row>
    <row r="9508" spans="1:5" x14ac:dyDescent="0.25">
      <c r="A9508" s="3" t="s">
        <v>650</v>
      </c>
      <c r="B9508" s="5">
        <v>1529275.5899999999</v>
      </c>
      <c r="C9508" s="5">
        <v>29569.33</v>
      </c>
      <c r="D9508" s="5">
        <v>614191.61</v>
      </c>
      <c r="E9508" s="5">
        <v>885514.64999999991</v>
      </c>
    </row>
    <row r="9509" spans="1:5" x14ac:dyDescent="0.25">
      <c r="A9509" s="4" t="s">
        <v>10087</v>
      </c>
      <c r="B9509" s="5">
        <v>25855.01</v>
      </c>
      <c r="C9509" s="5">
        <v>12.67</v>
      </c>
      <c r="D9509" s="5">
        <v>14129.14</v>
      </c>
      <c r="E9509" s="5">
        <v>11713.2</v>
      </c>
    </row>
    <row r="9510" spans="1:5" x14ac:dyDescent="0.25">
      <c r="A9510" s="4" t="s">
        <v>10011</v>
      </c>
      <c r="B9510" s="5">
        <v>21441.63</v>
      </c>
      <c r="C9510" s="5">
        <v>442.6</v>
      </c>
      <c r="D9510" s="5">
        <v>20186.45</v>
      </c>
      <c r="E9510" s="5">
        <v>812.58</v>
      </c>
    </row>
    <row r="9511" spans="1:5" x14ac:dyDescent="0.25">
      <c r="A9511" s="4" t="s">
        <v>3025</v>
      </c>
      <c r="B9511" s="5">
        <v>14713.15</v>
      </c>
      <c r="C9511" s="5">
        <v>1562.29</v>
      </c>
      <c r="D9511" s="5">
        <v>13124.48</v>
      </c>
      <c r="E9511" s="5">
        <v>26.38</v>
      </c>
    </row>
    <row r="9512" spans="1:5" x14ac:dyDescent="0.25">
      <c r="A9512" s="4" t="s">
        <v>10237</v>
      </c>
      <c r="B9512" s="5">
        <v>8.01</v>
      </c>
      <c r="C9512" s="5"/>
      <c r="D9512" s="5">
        <v>6.6</v>
      </c>
      <c r="E9512" s="5">
        <v>1.41</v>
      </c>
    </row>
    <row r="9513" spans="1:5" x14ac:dyDescent="0.25">
      <c r="A9513" s="4" t="s">
        <v>3084</v>
      </c>
      <c r="B9513" s="5">
        <v>9025.2000000000007</v>
      </c>
      <c r="C9513" s="5">
        <v>70.64</v>
      </c>
      <c r="D9513" s="5">
        <v>5578.54</v>
      </c>
      <c r="E9513" s="5">
        <v>3376.02</v>
      </c>
    </row>
    <row r="9514" spans="1:5" x14ac:dyDescent="0.25">
      <c r="A9514" s="4" t="s">
        <v>3149</v>
      </c>
      <c r="B9514" s="5">
        <v>65.03</v>
      </c>
      <c r="C9514" s="5"/>
      <c r="D9514" s="5">
        <v>65.03</v>
      </c>
      <c r="E9514" s="5"/>
    </row>
    <row r="9515" spans="1:5" x14ac:dyDescent="0.25">
      <c r="A9515" s="4" t="s">
        <v>10089</v>
      </c>
      <c r="B9515" s="5">
        <v>5111.1000000000004</v>
      </c>
      <c r="C9515" s="5">
        <v>824.01</v>
      </c>
      <c r="D9515" s="5">
        <v>1365.61</v>
      </c>
      <c r="E9515" s="5">
        <v>2921.48</v>
      </c>
    </row>
    <row r="9516" spans="1:5" x14ac:dyDescent="0.25">
      <c r="A9516" s="4" t="s">
        <v>10120</v>
      </c>
      <c r="B9516" s="5">
        <v>63.07</v>
      </c>
      <c r="C9516" s="5"/>
      <c r="D9516" s="5">
        <v>0.19</v>
      </c>
      <c r="E9516" s="5">
        <v>62.88</v>
      </c>
    </row>
    <row r="9517" spans="1:5" x14ac:dyDescent="0.25">
      <c r="A9517" s="4" t="s">
        <v>1903</v>
      </c>
      <c r="B9517" s="5">
        <v>1651.4</v>
      </c>
      <c r="C9517" s="5"/>
      <c r="D9517" s="5">
        <v>161.34</v>
      </c>
      <c r="E9517" s="5">
        <v>1490.06</v>
      </c>
    </row>
    <row r="9518" spans="1:5" x14ac:dyDescent="0.25">
      <c r="A9518" s="4" t="s">
        <v>10242</v>
      </c>
      <c r="B9518" s="5">
        <v>3414.94</v>
      </c>
      <c r="C9518" s="5"/>
      <c r="D9518" s="5">
        <v>3047.94</v>
      </c>
      <c r="E9518" s="5">
        <v>367</v>
      </c>
    </row>
    <row r="9519" spans="1:5" x14ac:dyDescent="0.25">
      <c r="A9519" s="4" t="s">
        <v>2975</v>
      </c>
      <c r="B9519" s="5">
        <v>23955.23</v>
      </c>
      <c r="C9519" s="5"/>
      <c r="D9519" s="5">
        <v>5323.12</v>
      </c>
      <c r="E9519" s="5">
        <v>18632.11</v>
      </c>
    </row>
    <row r="9520" spans="1:5" x14ac:dyDescent="0.25">
      <c r="A9520" s="4" t="s">
        <v>10014</v>
      </c>
      <c r="B9520" s="5">
        <v>1560.05</v>
      </c>
      <c r="C9520" s="5">
        <v>486.43</v>
      </c>
      <c r="D9520" s="5">
        <v>887.53</v>
      </c>
      <c r="E9520" s="5">
        <v>186.09</v>
      </c>
    </row>
    <row r="9521" spans="1:5" x14ac:dyDescent="0.25">
      <c r="A9521" s="4" t="s">
        <v>648</v>
      </c>
      <c r="B9521" s="5">
        <v>133.33000000000001</v>
      </c>
      <c r="C9521" s="5">
        <v>133.33000000000001</v>
      </c>
      <c r="D9521" s="5"/>
      <c r="E9521" s="5"/>
    </row>
    <row r="9522" spans="1:5" x14ac:dyDescent="0.25">
      <c r="A9522" s="4" t="s">
        <v>668</v>
      </c>
      <c r="B9522" s="5">
        <v>146990.04</v>
      </c>
      <c r="C9522" s="5">
        <v>11489.86</v>
      </c>
      <c r="D9522" s="5">
        <v>47198.83</v>
      </c>
      <c r="E9522" s="5">
        <v>88301.35</v>
      </c>
    </row>
    <row r="9523" spans="1:5" x14ac:dyDescent="0.25">
      <c r="A9523" s="4" t="s">
        <v>3076</v>
      </c>
      <c r="B9523" s="5">
        <v>0.95</v>
      </c>
      <c r="C9523" s="5"/>
      <c r="D9523" s="5">
        <v>0.95</v>
      </c>
      <c r="E9523" s="5"/>
    </row>
    <row r="9524" spans="1:5" x14ac:dyDescent="0.25">
      <c r="A9524" s="4" t="s">
        <v>3045</v>
      </c>
      <c r="B9524" s="5">
        <v>14314.37</v>
      </c>
      <c r="C9524" s="5">
        <v>433.83</v>
      </c>
      <c r="D9524" s="5">
        <v>5156.55</v>
      </c>
      <c r="E9524" s="5">
        <v>8723.99</v>
      </c>
    </row>
    <row r="9525" spans="1:5" x14ac:dyDescent="0.25">
      <c r="A9525" s="4" t="s">
        <v>2622</v>
      </c>
      <c r="B9525" s="5">
        <v>36598.660000000003</v>
      </c>
      <c r="C9525" s="5">
        <v>2284.81</v>
      </c>
      <c r="D9525" s="5">
        <v>28708</v>
      </c>
      <c r="E9525" s="5">
        <v>5605.85</v>
      </c>
    </row>
    <row r="9526" spans="1:5" x14ac:dyDescent="0.25">
      <c r="A9526" s="4" t="s">
        <v>3176</v>
      </c>
      <c r="B9526" s="5">
        <v>-0.73</v>
      </c>
      <c r="C9526" s="5"/>
      <c r="D9526" s="5">
        <v>-0.73</v>
      </c>
      <c r="E9526" s="5"/>
    </row>
    <row r="9527" spans="1:5" x14ac:dyDescent="0.25">
      <c r="A9527" s="4" t="s">
        <v>2298</v>
      </c>
      <c r="B9527" s="5">
        <v>48206.58</v>
      </c>
      <c r="C9527" s="5">
        <v>1568.63</v>
      </c>
      <c r="D9527" s="5">
        <v>15265.01</v>
      </c>
      <c r="E9527" s="5">
        <v>31372.94</v>
      </c>
    </row>
    <row r="9528" spans="1:5" x14ac:dyDescent="0.25">
      <c r="A9528" s="4" t="s">
        <v>3078</v>
      </c>
      <c r="B9528" s="5">
        <v>12590.52</v>
      </c>
      <c r="C9528" s="5">
        <v>198.15</v>
      </c>
      <c r="D9528" s="5">
        <v>8231.5</v>
      </c>
      <c r="E9528" s="5">
        <v>4160.87</v>
      </c>
    </row>
    <row r="9529" spans="1:5" x14ac:dyDescent="0.25">
      <c r="A9529" s="4" t="s">
        <v>10036</v>
      </c>
      <c r="B9529" s="5">
        <v>520.44000000000005</v>
      </c>
      <c r="C9529" s="5"/>
      <c r="D9529" s="5"/>
      <c r="E9529" s="5">
        <v>520.44000000000005</v>
      </c>
    </row>
    <row r="9530" spans="1:5" x14ac:dyDescent="0.25">
      <c r="A9530" s="4" t="s">
        <v>10244</v>
      </c>
      <c r="B9530" s="5">
        <v>304.51</v>
      </c>
      <c r="C9530" s="5">
        <v>178.98</v>
      </c>
      <c r="D9530" s="5">
        <v>125.53</v>
      </c>
      <c r="E9530" s="5"/>
    </row>
    <row r="9531" spans="1:5" x14ac:dyDescent="0.25">
      <c r="A9531" s="4" t="s">
        <v>1458</v>
      </c>
      <c r="B9531" s="5">
        <v>54206.33</v>
      </c>
      <c r="C9531" s="5">
        <v>306.54000000000002</v>
      </c>
      <c r="D9531" s="5">
        <v>50952.39</v>
      </c>
      <c r="E9531" s="5">
        <v>2947.4</v>
      </c>
    </row>
    <row r="9532" spans="1:5" x14ac:dyDescent="0.25">
      <c r="A9532" s="4" t="s">
        <v>9929</v>
      </c>
      <c r="B9532" s="5">
        <v>28.76</v>
      </c>
      <c r="C9532" s="5"/>
      <c r="D9532" s="5">
        <v>27.05</v>
      </c>
      <c r="E9532" s="5">
        <v>1.71</v>
      </c>
    </row>
    <row r="9533" spans="1:5" x14ac:dyDescent="0.25">
      <c r="A9533" s="4" t="s">
        <v>1946</v>
      </c>
      <c r="B9533" s="5">
        <v>36330.699999999997</v>
      </c>
      <c r="C9533" s="5"/>
      <c r="D9533" s="5">
        <v>1422.39</v>
      </c>
      <c r="E9533" s="5">
        <v>34908.31</v>
      </c>
    </row>
    <row r="9534" spans="1:5" x14ac:dyDescent="0.25">
      <c r="A9534" s="4" t="s">
        <v>1305</v>
      </c>
      <c r="B9534" s="5">
        <v>308441.46000000002</v>
      </c>
      <c r="C9534" s="5">
        <v>1952.16</v>
      </c>
      <c r="D9534" s="5">
        <v>230106.42</v>
      </c>
      <c r="E9534" s="5">
        <v>76382.880000000005</v>
      </c>
    </row>
    <row r="9535" spans="1:5" x14ac:dyDescent="0.25">
      <c r="A9535" s="4" t="s">
        <v>1996</v>
      </c>
      <c r="B9535" s="5">
        <v>61694.31</v>
      </c>
      <c r="C9535" s="5">
        <v>649.26</v>
      </c>
      <c r="D9535" s="5">
        <v>36557.42</v>
      </c>
      <c r="E9535" s="5">
        <v>24487.63</v>
      </c>
    </row>
    <row r="9536" spans="1:5" x14ac:dyDescent="0.25">
      <c r="A9536" s="4" t="s">
        <v>10006</v>
      </c>
      <c r="B9536" s="5">
        <v>258.51</v>
      </c>
      <c r="C9536" s="5"/>
      <c r="D9536" s="5">
        <v>258.51</v>
      </c>
      <c r="E9536" s="5"/>
    </row>
    <row r="9537" spans="1:5" x14ac:dyDescent="0.25">
      <c r="A9537" s="4" t="s">
        <v>10093</v>
      </c>
      <c r="B9537" s="5">
        <v>899.61</v>
      </c>
      <c r="C9537" s="5"/>
      <c r="D9537" s="5">
        <v>798.69</v>
      </c>
      <c r="E9537" s="5">
        <v>100.92</v>
      </c>
    </row>
    <row r="9538" spans="1:5" x14ac:dyDescent="0.25">
      <c r="A9538" s="4" t="s">
        <v>2741</v>
      </c>
      <c r="B9538" s="5">
        <v>110765.45</v>
      </c>
      <c r="C9538" s="5">
        <v>4256.37</v>
      </c>
      <c r="D9538" s="5">
        <v>75847.039999999994</v>
      </c>
      <c r="E9538" s="5">
        <v>30662.04</v>
      </c>
    </row>
    <row r="9539" spans="1:5" x14ac:dyDescent="0.25">
      <c r="A9539" s="4" t="s">
        <v>10136</v>
      </c>
      <c r="B9539" s="5">
        <v>2929.58</v>
      </c>
      <c r="C9539" s="5"/>
      <c r="D9539" s="5">
        <v>411.94</v>
      </c>
      <c r="E9539" s="5">
        <v>2517.64</v>
      </c>
    </row>
    <row r="9540" spans="1:5" x14ac:dyDescent="0.25">
      <c r="A9540" s="4" t="s">
        <v>3133</v>
      </c>
      <c r="B9540" s="5">
        <v>13606.12</v>
      </c>
      <c r="C9540" s="5"/>
      <c r="D9540" s="5">
        <v>974.97</v>
      </c>
      <c r="E9540" s="5">
        <v>12631.15</v>
      </c>
    </row>
    <row r="9541" spans="1:5" x14ac:dyDescent="0.25">
      <c r="A9541" s="4" t="s">
        <v>3174</v>
      </c>
      <c r="B9541" s="5">
        <v>1913.46</v>
      </c>
      <c r="C9541" s="5"/>
      <c r="D9541" s="5">
        <v>1060.72</v>
      </c>
      <c r="E9541" s="5">
        <v>852.74</v>
      </c>
    </row>
    <row r="9542" spans="1:5" x14ac:dyDescent="0.25">
      <c r="A9542" s="4" t="s">
        <v>879</v>
      </c>
      <c r="B9542" s="5">
        <v>1744.14</v>
      </c>
      <c r="C9542" s="5"/>
      <c r="D9542" s="5">
        <v>1744.14</v>
      </c>
      <c r="E9542" s="5"/>
    </row>
    <row r="9543" spans="1:5" x14ac:dyDescent="0.25">
      <c r="A9543" s="4" t="s">
        <v>2989</v>
      </c>
      <c r="B9543" s="5">
        <v>78158.61</v>
      </c>
      <c r="C9543" s="5">
        <v>2067.38</v>
      </c>
      <c r="D9543" s="5">
        <v>12959.25</v>
      </c>
      <c r="E9543" s="5">
        <v>63131.98</v>
      </c>
    </row>
    <row r="9544" spans="1:5" x14ac:dyDescent="0.25">
      <c r="A9544" s="4" t="s">
        <v>3006</v>
      </c>
      <c r="B9544" s="5">
        <v>5530.97</v>
      </c>
      <c r="C9544" s="5">
        <v>642.84</v>
      </c>
      <c r="D9544" s="5">
        <v>1389.72</v>
      </c>
      <c r="E9544" s="5">
        <v>3498.41</v>
      </c>
    </row>
    <row r="9545" spans="1:5" x14ac:dyDescent="0.25">
      <c r="A9545" s="4" t="s">
        <v>3000</v>
      </c>
      <c r="B9545" s="5">
        <v>15976.15</v>
      </c>
      <c r="C9545" s="5"/>
      <c r="D9545" s="5">
        <v>15944.28</v>
      </c>
      <c r="E9545" s="5">
        <v>31.87</v>
      </c>
    </row>
    <row r="9546" spans="1:5" x14ac:dyDescent="0.25">
      <c r="A9546" s="4" t="s">
        <v>3018</v>
      </c>
      <c r="B9546" s="5">
        <v>94.88</v>
      </c>
      <c r="C9546" s="5"/>
      <c r="D9546" s="5">
        <v>94.88</v>
      </c>
      <c r="E9546" s="5"/>
    </row>
    <row r="9547" spans="1:5" x14ac:dyDescent="0.25">
      <c r="A9547" s="4" t="s">
        <v>3107</v>
      </c>
      <c r="B9547" s="5">
        <v>469988.02</v>
      </c>
      <c r="C9547" s="5">
        <v>8.5500000000000007</v>
      </c>
      <c r="D9547" s="5">
        <v>14894.15</v>
      </c>
      <c r="E9547" s="5">
        <v>455085.32</v>
      </c>
    </row>
    <row r="9548" spans="1:5" x14ac:dyDescent="0.25">
      <c r="A9548" s="4" t="s">
        <v>10101</v>
      </c>
      <c r="B9548" s="5">
        <v>181.89</v>
      </c>
      <c r="C9548" s="5"/>
      <c r="D9548" s="5">
        <v>181.89</v>
      </c>
      <c r="E9548" s="5"/>
    </row>
    <row r="9549" spans="1:5" x14ac:dyDescent="0.25">
      <c r="A9549" s="4" t="s">
        <v>3162</v>
      </c>
      <c r="B9549" s="5">
        <v>4.1500000000000004</v>
      </c>
      <c r="C9549" s="5"/>
      <c r="D9549" s="5">
        <v>4.1500000000000004</v>
      </c>
      <c r="E9549" s="5"/>
    </row>
    <row r="9550" spans="1:5" x14ac:dyDescent="0.25">
      <c r="A9550" s="3" t="s">
        <v>9859</v>
      </c>
      <c r="B9550" s="5">
        <v>750.64</v>
      </c>
      <c r="C9550" s="5"/>
      <c r="D9550" s="5">
        <v>750.64</v>
      </c>
      <c r="E9550" s="5"/>
    </row>
    <row r="9551" spans="1:5" x14ac:dyDescent="0.25">
      <c r="A9551" s="4" t="s">
        <v>10006</v>
      </c>
      <c r="B9551" s="5">
        <v>750.64</v>
      </c>
      <c r="C9551" s="5"/>
      <c r="D9551" s="5">
        <v>750.64</v>
      </c>
      <c r="E9551" s="5"/>
    </row>
    <row r="9552" spans="1:5" x14ac:dyDescent="0.25">
      <c r="A9552" s="3" t="s">
        <v>1585</v>
      </c>
      <c r="B9552" s="5">
        <v>26000</v>
      </c>
      <c r="C9552" s="5"/>
      <c r="D9552" s="5"/>
      <c r="E9552" s="5">
        <v>26000</v>
      </c>
    </row>
    <row r="9553" spans="1:5" x14ac:dyDescent="0.25">
      <c r="A9553" s="4" t="s">
        <v>10120</v>
      </c>
      <c r="B9553" s="5">
        <v>1000</v>
      </c>
      <c r="C9553" s="5"/>
      <c r="D9553" s="5"/>
      <c r="E9553" s="5">
        <v>1000</v>
      </c>
    </row>
    <row r="9554" spans="1:5" x14ac:dyDescent="0.25">
      <c r="A9554" s="4" t="s">
        <v>1514</v>
      </c>
      <c r="B9554" s="5">
        <v>25000</v>
      </c>
      <c r="C9554" s="5"/>
      <c r="D9554" s="5"/>
      <c r="E9554" s="5">
        <v>25000</v>
      </c>
    </row>
    <row r="9555" spans="1:5" x14ac:dyDescent="0.25">
      <c r="A9555" s="3" t="s">
        <v>1344</v>
      </c>
      <c r="B9555" s="5">
        <v>53232.160000000003</v>
      </c>
      <c r="C9555" s="5"/>
      <c r="D9555" s="5"/>
      <c r="E9555" s="5">
        <v>53232.160000000003</v>
      </c>
    </row>
    <row r="9556" spans="1:5" x14ac:dyDescent="0.25">
      <c r="A9556" s="4" t="s">
        <v>3045</v>
      </c>
      <c r="B9556" s="5">
        <v>46479.94</v>
      </c>
      <c r="C9556" s="5"/>
      <c r="D9556" s="5"/>
      <c r="E9556" s="5">
        <v>46479.94</v>
      </c>
    </row>
    <row r="9557" spans="1:5" x14ac:dyDescent="0.25">
      <c r="A9557" s="4" t="s">
        <v>1342</v>
      </c>
      <c r="B9557" s="5">
        <v>6752.22</v>
      </c>
      <c r="C9557" s="5"/>
      <c r="D9557" s="5"/>
      <c r="E9557" s="5">
        <v>6752.22</v>
      </c>
    </row>
    <row r="9558" spans="1:5" x14ac:dyDescent="0.25">
      <c r="A9558" s="3" t="s">
        <v>1021</v>
      </c>
      <c r="B9558" s="5">
        <v>170369.55</v>
      </c>
      <c r="C9558" s="5"/>
      <c r="D9558" s="5">
        <v>111773.57999999999</v>
      </c>
      <c r="E9558" s="5">
        <v>58595.97</v>
      </c>
    </row>
    <row r="9559" spans="1:5" x14ac:dyDescent="0.25">
      <c r="A9559" s="4" t="s">
        <v>3084</v>
      </c>
      <c r="B9559" s="5">
        <v>21200</v>
      </c>
      <c r="C9559" s="5"/>
      <c r="D9559" s="5"/>
      <c r="E9559" s="5">
        <v>21200</v>
      </c>
    </row>
    <row r="9560" spans="1:5" x14ac:dyDescent="0.25">
      <c r="A9560" s="4" t="s">
        <v>10089</v>
      </c>
      <c r="B9560" s="5">
        <v>61429.45</v>
      </c>
      <c r="C9560" s="5"/>
      <c r="D9560" s="5">
        <v>43881.18</v>
      </c>
      <c r="E9560" s="5">
        <v>17548.27</v>
      </c>
    </row>
    <row r="9561" spans="1:5" x14ac:dyDescent="0.25">
      <c r="A9561" s="4" t="s">
        <v>1020</v>
      </c>
      <c r="B9561" s="5">
        <v>87740.1</v>
      </c>
      <c r="C9561" s="5"/>
      <c r="D9561" s="5">
        <v>67892.399999999994</v>
      </c>
      <c r="E9561" s="5">
        <v>19847.7</v>
      </c>
    </row>
    <row r="9562" spans="1:5" x14ac:dyDescent="0.25">
      <c r="A9562" s="3" t="s">
        <v>597</v>
      </c>
      <c r="B9562" s="5">
        <v>10954.65</v>
      </c>
      <c r="C9562" s="5"/>
      <c r="D9562" s="5"/>
      <c r="E9562" s="5">
        <v>10954.65</v>
      </c>
    </row>
    <row r="9563" spans="1:5" x14ac:dyDescent="0.25">
      <c r="A9563" s="4" t="s">
        <v>581</v>
      </c>
      <c r="B9563" s="5">
        <v>2534.1</v>
      </c>
      <c r="C9563" s="5"/>
      <c r="D9563" s="5"/>
      <c r="E9563" s="5">
        <v>2534.1</v>
      </c>
    </row>
    <row r="9564" spans="1:5" x14ac:dyDescent="0.25">
      <c r="A9564" s="4" t="s">
        <v>741</v>
      </c>
      <c r="B9564" s="5">
        <v>826</v>
      </c>
      <c r="C9564" s="5"/>
      <c r="D9564" s="5"/>
      <c r="E9564" s="5">
        <v>826</v>
      </c>
    </row>
    <row r="9565" spans="1:5" x14ac:dyDescent="0.25">
      <c r="A9565" s="4" t="s">
        <v>3133</v>
      </c>
      <c r="B9565" s="5">
        <v>7594.55</v>
      </c>
      <c r="C9565" s="5"/>
      <c r="D9565" s="5"/>
      <c r="E9565" s="5">
        <v>7594.55</v>
      </c>
    </row>
    <row r="9566" spans="1:5" x14ac:dyDescent="0.25">
      <c r="A9566" s="3" t="s">
        <v>2925</v>
      </c>
      <c r="B9566" s="5">
        <v>7725</v>
      </c>
      <c r="C9566" s="5"/>
      <c r="D9566" s="5">
        <v>7725</v>
      </c>
      <c r="E9566" s="5"/>
    </row>
    <row r="9567" spans="1:5" x14ac:dyDescent="0.25">
      <c r="A9567" s="4" t="s">
        <v>2741</v>
      </c>
      <c r="B9567" s="5">
        <v>5600</v>
      </c>
      <c r="C9567" s="5"/>
      <c r="D9567" s="5">
        <v>5600</v>
      </c>
      <c r="E9567" s="5"/>
    </row>
    <row r="9568" spans="1:5" x14ac:dyDescent="0.25">
      <c r="A9568" s="4" t="s">
        <v>3174</v>
      </c>
      <c r="B9568" s="5">
        <v>1485</v>
      </c>
      <c r="C9568" s="5"/>
      <c r="D9568" s="5">
        <v>1485</v>
      </c>
      <c r="E9568" s="5"/>
    </row>
    <row r="9569" spans="1:5" x14ac:dyDescent="0.25">
      <c r="A9569" s="4" t="s">
        <v>2989</v>
      </c>
      <c r="B9569" s="5">
        <v>640</v>
      </c>
      <c r="C9569" s="5"/>
      <c r="D9569" s="5">
        <v>640</v>
      </c>
      <c r="E9569" s="5"/>
    </row>
    <row r="9570" spans="1:5" x14ac:dyDescent="0.25">
      <c r="A9570" s="3" t="s">
        <v>2252</v>
      </c>
      <c r="B9570" s="5">
        <v>13707.02</v>
      </c>
      <c r="C9570" s="5"/>
      <c r="D9570" s="5"/>
      <c r="E9570" s="5">
        <v>13707.02</v>
      </c>
    </row>
    <row r="9571" spans="1:5" x14ac:dyDescent="0.25">
      <c r="A9571" s="4" t="s">
        <v>2298</v>
      </c>
      <c r="B9571" s="5">
        <v>227.48</v>
      </c>
      <c r="C9571" s="5"/>
      <c r="D9571" s="5"/>
      <c r="E9571" s="5">
        <v>227.48</v>
      </c>
    </row>
    <row r="9572" spans="1:5" x14ac:dyDescent="0.25">
      <c r="A9572" s="4" t="s">
        <v>1996</v>
      </c>
      <c r="B9572" s="5">
        <v>968.38</v>
      </c>
      <c r="C9572" s="5"/>
      <c r="D9572" s="5"/>
      <c r="E9572" s="5">
        <v>968.38</v>
      </c>
    </row>
    <row r="9573" spans="1:5" x14ac:dyDescent="0.25">
      <c r="A9573" s="4" t="s">
        <v>2741</v>
      </c>
      <c r="B9573" s="5">
        <v>12511.16</v>
      </c>
      <c r="C9573" s="5"/>
      <c r="D9573" s="5"/>
      <c r="E9573" s="5">
        <v>12511.16</v>
      </c>
    </row>
    <row r="9574" spans="1:5" x14ac:dyDescent="0.25">
      <c r="A9574" s="3" t="s">
        <v>1844</v>
      </c>
      <c r="B9574" s="5">
        <v>33179.960000000006</v>
      </c>
      <c r="C9574" s="5">
        <v>33179.960000000006</v>
      </c>
      <c r="D9574" s="5"/>
      <c r="E9574" s="5"/>
    </row>
    <row r="9575" spans="1:5" x14ac:dyDescent="0.25">
      <c r="A9575" s="4" t="s">
        <v>1836</v>
      </c>
      <c r="B9575" s="5">
        <v>82978.27</v>
      </c>
      <c r="C9575" s="5">
        <v>82978.27</v>
      </c>
      <c r="D9575" s="5"/>
      <c r="E9575" s="5"/>
    </row>
    <row r="9576" spans="1:5" x14ac:dyDescent="0.25">
      <c r="A9576" s="4" t="s">
        <v>1996</v>
      </c>
      <c r="B9576" s="5">
        <v>1457.03</v>
      </c>
      <c r="C9576" s="5">
        <v>1457.03</v>
      </c>
      <c r="D9576" s="5"/>
      <c r="E9576" s="5"/>
    </row>
    <row r="9577" spans="1:5" x14ac:dyDescent="0.25">
      <c r="A9577" s="4" t="s">
        <v>2741</v>
      </c>
      <c r="B9577" s="5">
        <v>-51255.34</v>
      </c>
      <c r="C9577" s="5">
        <v>-51255.34</v>
      </c>
      <c r="D9577" s="5"/>
      <c r="E9577" s="5"/>
    </row>
    <row r="9578" spans="1:5" x14ac:dyDescent="0.25">
      <c r="A9578" s="3" t="s">
        <v>2688</v>
      </c>
      <c r="B9578" s="5">
        <v>6160</v>
      </c>
      <c r="C9578" s="5"/>
      <c r="D9578" s="5">
        <v>6160</v>
      </c>
      <c r="E9578" s="5"/>
    </row>
    <row r="9579" spans="1:5" x14ac:dyDescent="0.25">
      <c r="A9579" s="4" t="s">
        <v>2622</v>
      </c>
      <c r="B9579" s="5">
        <v>6160</v>
      </c>
      <c r="C9579" s="5"/>
      <c r="D9579" s="5">
        <v>6160</v>
      </c>
      <c r="E9579" s="5"/>
    </row>
    <row r="9580" spans="1:5" x14ac:dyDescent="0.25">
      <c r="A9580" s="3" t="s">
        <v>491</v>
      </c>
      <c r="B9580" s="5">
        <v>383436.75</v>
      </c>
      <c r="C9580" s="5"/>
      <c r="D9580" s="5">
        <v>31536.25</v>
      </c>
      <c r="E9580" s="5">
        <v>351900.5</v>
      </c>
    </row>
    <row r="9581" spans="1:5" x14ac:dyDescent="0.25">
      <c r="A9581" s="4" t="s">
        <v>869</v>
      </c>
      <c r="B9581" s="5">
        <v>-14915.5</v>
      </c>
      <c r="C9581" s="5"/>
      <c r="D9581" s="5"/>
      <c r="E9581" s="5">
        <v>-14915.5</v>
      </c>
    </row>
    <row r="9582" spans="1:5" x14ac:dyDescent="0.25">
      <c r="A9582" s="4" t="s">
        <v>789</v>
      </c>
      <c r="B9582" s="5">
        <v>3750</v>
      </c>
      <c r="C9582" s="5"/>
      <c r="D9582" s="5"/>
      <c r="E9582" s="5">
        <v>3750</v>
      </c>
    </row>
    <row r="9583" spans="1:5" x14ac:dyDescent="0.25">
      <c r="A9583" s="4" t="s">
        <v>475</v>
      </c>
      <c r="B9583" s="5">
        <v>381557.25</v>
      </c>
      <c r="C9583" s="5"/>
      <c r="D9583" s="5">
        <v>31536.25</v>
      </c>
      <c r="E9583" s="5">
        <v>350021</v>
      </c>
    </row>
    <row r="9584" spans="1:5" x14ac:dyDescent="0.25">
      <c r="A9584" s="4" t="s">
        <v>1429</v>
      </c>
      <c r="B9584" s="5">
        <v>1650</v>
      </c>
      <c r="C9584" s="5"/>
      <c r="D9584" s="5"/>
      <c r="E9584" s="5">
        <v>1650</v>
      </c>
    </row>
    <row r="9585" spans="1:5" x14ac:dyDescent="0.25">
      <c r="A9585" s="4" t="s">
        <v>3133</v>
      </c>
      <c r="B9585" s="5">
        <v>9450</v>
      </c>
      <c r="C9585" s="5"/>
      <c r="D9585" s="5"/>
      <c r="E9585" s="5">
        <v>9450</v>
      </c>
    </row>
    <row r="9586" spans="1:5" x14ac:dyDescent="0.25">
      <c r="A9586" s="4" t="s">
        <v>3162</v>
      </c>
      <c r="B9586" s="5">
        <v>1945</v>
      </c>
      <c r="C9586" s="5"/>
      <c r="D9586" s="5"/>
      <c r="E9586" s="5">
        <v>1945</v>
      </c>
    </row>
    <row r="9587" spans="1:5" x14ac:dyDescent="0.25">
      <c r="A9587" s="3" t="s">
        <v>1283</v>
      </c>
      <c r="B9587" s="5">
        <v>11063.26</v>
      </c>
      <c r="C9587" s="5">
        <v>2997</v>
      </c>
      <c r="D9587" s="5">
        <v>3595</v>
      </c>
      <c r="E9587" s="5">
        <v>4471.26</v>
      </c>
    </row>
    <row r="9588" spans="1:5" x14ac:dyDescent="0.25">
      <c r="A9588" s="4" t="s">
        <v>1641</v>
      </c>
      <c r="B9588" s="5">
        <v>2997</v>
      </c>
      <c r="C9588" s="5">
        <v>2997</v>
      </c>
      <c r="D9588" s="5"/>
      <c r="E9588" s="5"/>
    </row>
    <row r="9589" spans="1:5" x14ac:dyDescent="0.25">
      <c r="A9589" s="4" t="s">
        <v>1659</v>
      </c>
      <c r="B9589" s="5">
        <v>105.6</v>
      </c>
      <c r="C9589" s="5"/>
      <c r="D9589" s="5"/>
      <c r="E9589" s="5">
        <v>105.6</v>
      </c>
    </row>
    <row r="9590" spans="1:5" x14ac:dyDescent="0.25">
      <c r="A9590" s="4" t="s">
        <v>1996</v>
      </c>
      <c r="B9590" s="5">
        <v>630</v>
      </c>
      <c r="C9590" s="5"/>
      <c r="D9590" s="5"/>
      <c r="E9590" s="5">
        <v>630</v>
      </c>
    </row>
    <row r="9591" spans="1:5" x14ac:dyDescent="0.25">
      <c r="A9591" s="4" t="s">
        <v>1276</v>
      </c>
      <c r="B9591" s="5">
        <v>1785</v>
      </c>
      <c r="C9591" s="5"/>
      <c r="D9591" s="5">
        <v>1785</v>
      </c>
      <c r="E9591" s="5"/>
    </row>
    <row r="9592" spans="1:5" x14ac:dyDescent="0.25">
      <c r="A9592" s="4" t="s">
        <v>2741</v>
      </c>
      <c r="B9592" s="5">
        <v>5545.66</v>
      </c>
      <c r="C9592" s="5"/>
      <c r="D9592" s="5">
        <v>1810</v>
      </c>
      <c r="E9592" s="5">
        <v>3735.66</v>
      </c>
    </row>
    <row r="9593" spans="1:5" x14ac:dyDescent="0.25">
      <c r="A9593" s="3" t="s">
        <v>923</v>
      </c>
      <c r="B9593" s="5">
        <v>41617.509999999995</v>
      </c>
      <c r="C9593" s="5"/>
      <c r="D9593" s="5"/>
      <c r="E9593" s="5">
        <v>41617.509999999995</v>
      </c>
    </row>
    <row r="9594" spans="1:5" x14ac:dyDescent="0.25">
      <c r="A9594" s="4" t="s">
        <v>3149</v>
      </c>
      <c r="B9594" s="5">
        <v>6865</v>
      </c>
      <c r="C9594" s="5"/>
      <c r="D9594" s="5"/>
      <c r="E9594" s="5">
        <v>6865</v>
      </c>
    </row>
    <row r="9595" spans="1:5" x14ac:dyDescent="0.25">
      <c r="A9595" s="4" t="s">
        <v>1996</v>
      </c>
      <c r="B9595" s="5">
        <v>110</v>
      </c>
      <c r="C9595" s="5"/>
      <c r="D9595" s="5"/>
      <c r="E9595" s="5">
        <v>110</v>
      </c>
    </row>
    <row r="9596" spans="1:5" x14ac:dyDescent="0.25">
      <c r="A9596" s="4" t="s">
        <v>2741</v>
      </c>
      <c r="B9596" s="5">
        <v>26017.51</v>
      </c>
      <c r="C9596" s="5"/>
      <c r="D9596" s="5"/>
      <c r="E9596" s="5">
        <v>26017.51</v>
      </c>
    </row>
    <row r="9597" spans="1:5" x14ac:dyDescent="0.25">
      <c r="A9597" s="4" t="s">
        <v>3133</v>
      </c>
      <c r="B9597" s="5">
        <v>4005</v>
      </c>
      <c r="C9597" s="5"/>
      <c r="D9597" s="5"/>
      <c r="E9597" s="5">
        <v>4005</v>
      </c>
    </row>
    <row r="9598" spans="1:5" x14ac:dyDescent="0.25">
      <c r="A9598" s="4" t="s">
        <v>922</v>
      </c>
      <c r="B9598" s="5">
        <v>4620</v>
      </c>
      <c r="C9598" s="5"/>
      <c r="D9598" s="5"/>
      <c r="E9598" s="5">
        <v>4620</v>
      </c>
    </row>
    <row r="9599" spans="1:5" x14ac:dyDescent="0.25">
      <c r="A9599" s="3" t="s">
        <v>2882</v>
      </c>
      <c r="B9599" s="5">
        <v>2694.79</v>
      </c>
      <c r="C9599" s="5">
        <v>2694.79</v>
      </c>
      <c r="D9599" s="5"/>
      <c r="E9599" s="5"/>
    </row>
    <row r="9600" spans="1:5" x14ac:dyDescent="0.25">
      <c r="A9600" s="4" t="s">
        <v>2741</v>
      </c>
      <c r="B9600" s="5">
        <v>2694.79</v>
      </c>
      <c r="C9600" s="5">
        <v>2694.79</v>
      </c>
      <c r="D9600" s="5"/>
      <c r="E9600" s="5"/>
    </row>
    <row r="9601" spans="1:5" x14ac:dyDescent="0.25">
      <c r="A9601" s="3" t="s">
        <v>1315</v>
      </c>
      <c r="B9601" s="5">
        <v>396480.61</v>
      </c>
      <c r="C9601" s="5">
        <v>395838.07</v>
      </c>
      <c r="D9601" s="5">
        <v>383.82</v>
      </c>
      <c r="E9601" s="5">
        <v>258.72000000000003</v>
      </c>
    </row>
    <row r="9602" spans="1:5" x14ac:dyDescent="0.25">
      <c r="A9602" s="4" t="s">
        <v>1326</v>
      </c>
      <c r="B9602" s="5">
        <v>60976.01</v>
      </c>
      <c r="C9602" s="5">
        <v>60976.01</v>
      </c>
      <c r="D9602" s="5"/>
      <c r="E9602" s="5"/>
    </row>
    <row r="9603" spans="1:5" x14ac:dyDescent="0.25">
      <c r="A9603" s="4" t="s">
        <v>1314</v>
      </c>
      <c r="B9603" s="5">
        <v>8894.5499999999993</v>
      </c>
      <c r="C9603" s="5">
        <v>8894.5499999999993</v>
      </c>
      <c r="D9603" s="5"/>
      <c r="E9603" s="5"/>
    </row>
    <row r="9604" spans="1:5" x14ac:dyDescent="0.25">
      <c r="A9604" s="4" t="s">
        <v>1717</v>
      </c>
      <c r="B9604" s="5">
        <v>383.82</v>
      </c>
      <c r="C9604" s="5"/>
      <c r="D9604" s="5">
        <v>383.82</v>
      </c>
      <c r="E9604" s="5"/>
    </row>
    <row r="9605" spans="1:5" x14ac:dyDescent="0.25">
      <c r="A9605" s="4" t="s">
        <v>3045</v>
      </c>
      <c r="B9605" s="5">
        <v>319492.17</v>
      </c>
      <c r="C9605" s="5">
        <v>319233.45</v>
      </c>
      <c r="D9605" s="5"/>
      <c r="E9605" s="5">
        <v>258.72000000000003</v>
      </c>
    </row>
    <row r="9606" spans="1:5" x14ac:dyDescent="0.25">
      <c r="A9606" s="4" t="s">
        <v>1996</v>
      </c>
      <c r="B9606" s="5">
        <v>6734.06</v>
      </c>
      <c r="C9606" s="5">
        <v>6734.06</v>
      </c>
      <c r="D9606" s="5"/>
      <c r="E9606" s="5"/>
    </row>
    <row r="9607" spans="1:5" x14ac:dyDescent="0.25">
      <c r="A9607" s="3" t="s">
        <v>911</v>
      </c>
      <c r="B9607" s="5">
        <v>694.6</v>
      </c>
      <c r="C9607" s="5"/>
      <c r="D9607" s="5">
        <v>694.6</v>
      </c>
      <c r="E9607" s="5"/>
    </row>
    <row r="9608" spans="1:5" x14ac:dyDescent="0.25">
      <c r="A9608" s="4" t="s">
        <v>1418</v>
      </c>
      <c r="B9608" s="5">
        <v>454.1</v>
      </c>
      <c r="C9608" s="5"/>
      <c r="D9608" s="5">
        <v>454.1</v>
      </c>
      <c r="E9608" s="5"/>
    </row>
    <row r="9609" spans="1:5" x14ac:dyDescent="0.25">
      <c r="A9609" s="4" t="s">
        <v>909</v>
      </c>
      <c r="B9609" s="5">
        <v>240.5</v>
      </c>
      <c r="C9609" s="5"/>
      <c r="D9609" s="5">
        <v>240.5</v>
      </c>
      <c r="E9609" s="5"/>
    </row>
    <row r="9610" spans="1:5" x14ac:dyDescent="0.25">
      <c r="A9610" s="3" t="s">
        <v>500</v>
      </c>
      <c r="B9610" s="5">
        <v>13848.24</v>
      </c>
      <c r="C9610" s="5">
        <v>8677.24</v>
      </c>
      <c r="D9610" s="5">
        <v>5171</v>
      </c>
      <c r="E9610" s="5"/>
    </row>
    <row r="9611" spans="1:5" x14ac:dyDescent="0.25">
      <c r="A9611" s="4" t="s">
        <v>496</v>
      </c>
      <c r="B9611" s="5">
        <v>5171</v>
      </c>
      <c r="C9611" s="5"/>
      <c r="D9611" s="5">
        <v>5171</v>
      </c>
      <c r="E9611" s="5"/>
    </row>
    <row r="9612" spans="1:5" x14ac:dyDescent="0.25">
      <c r="A9612" s="4" t="s">
        <v>814</v>
      </c>
      <c r="B9612" s="5">
        <v>8677.24</v>
      </c>
      <c r="C9612" s="5">
        <v>8677.24</v>
      </c>
      <c r="D9612" s="5"/>
      <c r="E9612" s="5"/>
    </row>
    <row r="9613" spans="1:5" x14ac:dyDescent="0.25">
      <c r="A9613" s="3" t="s">
        <v>277</v>
      </c>
      <c r="B9613" s="5">
        <v>20025</v>
      </c>
      <c r="C9613" s="5">
        <v>20025</v>
      </c>
      <c r="D9613" s="5"/>
      <c r="E9613" s="5"/>
    </row>
    <row r="9614" spans="1:5" x14ac:dyDescent="0.25">
      <c r="A9614" s="4" t="s">
        <v>1659</v>
      </c>
      <c r="B9614" s="5">
        <v>6180</v>
      </c>
      <c r="C9614" s="5">
        <v>6180</v>
      </c>
      <c r="D9614" s="5"/>
      <c r="E9614" s="5"/>
    </row>
    <row r="9615" spans="1:5" x14ac:dyDescent="0.25">
      <c r="A9615" s="4" t="s">
        <v>2622</v>
      </c>
      <c r="B9615" s="5">
        <v>3410</v>
      </c>
      <c r="C9615" s="5">
        <v>3410</v>
      </c>
      <c r="D9615" s="5"/>
      <c r="E9615" s="5"/>
    </row>
    <row r="9616" spans="1:5" x14ac:dyDescent="0.25">
      <c r="A9616" s="4" t="s">
        <v>1616</v>
      </c>
      <c r="B9616" s="5">
        <v>10435</v>
      </c>
      <c r="C9616" s="5">
        <v>10435</v>
      </c>
      <c r="D9616" s="5"/>
      <c r="E9616" s="5"/>
    </row>
    <row r="9617" spans="1:5" x14ac:dyDescent="0.25">
      <c r="A9617" s="3" t="s">
        <v>3094</v>
      </c>
      <c r="B9617" s="5">
        <v>24583.25</v>
      </c>
      <c r="C9617" s="5">
        <v>24583.25</v>
      </c>
      <c r="D9617" s="5"/>
      <c r="E9617" s="5"/>
    </row>
    <row r="9618" spans="1:5" x14ac:dyDescent="0.25">
      <c r="A9618" s="4" t="s">
        <v>3084</v>
      </c>
      <c r="B9618" s="5">
        <v>24583.25</v>
      </c>
      <c r="C9618" s="5">
        <v>24583.25</v>
      </c>
      <c r="D9618" s="5"/>
      <c r="E9618" s="5"/>
    </row>
    <row r="9619" spans="1:5" x14ac:dyDescent="0.25">
      <c r="A9619" s="3" t="s">
        <v>2614</v>
      </c>
      <c r="B9619" s="5">
        <v>75033.53</v>
      </c>
      <c r="C9619" s="5">
        <v>2014.21</v>
      </c>
      <c r="D9619" s="5">
        <v>42680.07</v>
      </c>
      <c r="E9619" s="5">
        <v>30339.25</v>
      </c>
    </row>
    <row r="9620" spans="1:5" x14ac:dyDescent="0.25">
      <c r="A9620" s="4" t="s">
        <v>3084</v>
      </c>
      <c r="B9620" s="5">
        <v>75033.53</v>
      </c>
      <c r="C9620" s="5">
        <v>2014.21</v>
      </c>
      <c r="D9620" s="5">
        <v>42680.07</v>
      </c>
      <c r="E9620" s="5">
        <v>30339.25</v>
      </c>
    </row>
    <row r="9621" spans="1:5" x14ac:dyDescent="0.25">
      <c r="A9621" s="3" t="s">
        <v>72</v>
      </c>
      <c r="B9621" s="5">
        <v>2302315.8299999996</v>
      </c>
      <c r="C9621" s="5">
        <v>241150.06</v>
      </c>
      <c r="D9621" s="5">
        <v>452073.57</v>
      </c>
      <c r="E9621" s="5">
        <v>1609092.2</v>
      </c>
    </row>
    <row r="9622" spans="1:5" x14ac:dyDescent="0.25">
      <c r="A9622" s="4" t="s">
        <v>3149</v>
      </c>
      <c r="B9622" s="5">
        <v>356799.04</v>
      </c>
      <c r="C9622" s="5"/>
      <c r="D9622" s="5">
        <v>7123.58</v>
      </c>
      <c r="E9622" s="5">
        <v>349675.46</v>
      </c>
    </row>
    <row r="9623" spans="1:5" x14ac:dyDescent="0.25">
      <c r="A9623" s="4" t="s">
        <v>1680</v>
      </c>
      <c r="B9623" s="5">
        <v>13778.44</v>
      </c>
      <c r="C9623" s="5"/>
      <c r="D9623" s="5"/>
      <c r="E9623" s="5">
        <v>13778.44</v>
      </c>
    </row>
    <row r="9624" spans="1:5" x14ac:dyDescent="0.25">
      <c r="A9624" s="4" t="s">
        <v>814</v>
      </c>
      <c r="B9624" s="5">
        <v>454.61</v>
      </c>
      <c r="C9624" s="5"/>
      <c r="D9624" s="5"/>
      <c r="E9624" s="5">
        <v>454.61</v>
      </c>
    </row>
    <row r="9625" spans="1:5" x14ac:dyDescent="0.25">
      <c r="A9625" s="4" t="s">
        <v>338</v>
      </c>
      <c r="B9625" s="5">
        <v>295876.28000000003</v>
      </c>
      <c r="C9625" s="5">
        <v>11820</v>
      </c>
      <c r="D9625" s="5">
        <v>284056.28000000003</v>
      </c>
      <c r="E9625" s="5"/>
    </row>
    <row r="9626" spans="1:5" x14ac:dyDescent="0.25">
      <c r="A9626" s="4" t="s">
        <v>109</v>
      </c>
      <c r="B9626" s="5">
        <v>15551.25</v>
      </c>
      <c r="C9626" s="5"/>
      <c r="D9626" s="5">
        <v>15551.25</v>
      </c>
      <c r="E9626" s="5"/>
    </row>
    <row r="9627" spans="1:5" x14ac:dyDescent="0.25">
      <c r="A9627" s="4" t="s">
        <v>78</v>
      </c>
      <c r="B9627" s="5">
        <v>627809.72</v>
      </c>
      <c r="C9627" s="5"/>
      <c r="D9627" s="5"/>
      <c r="E9627" s="5">
        <v>627809.72</v>
      </c>
    </row>
    <row r="9628" spans="1:5" x14ac:dyDescent="0.25">
      <c r="A9628" s="4" t="s">
        <v>70</v>
      </c>
      <c r="B9628" s="5">
        <v>353227.16</v>
      </c>
      <c r="C9628" s="5">
        <v>85343.87</v>
      </c>
      <c r="D9628" s="5">
        <v>107121.94</v>
      </c>
      <c r="E9628" s="5">
        <v>160761.35</v>
      </c>
    </row>
    <row r="9629" spans="1:5" x14ac:dyDescent="0.25">
      <c r="A9629" s="4" t="s">
        <v>1449</v>
      </c>
      <c r="B9629" s="5">
        <v>86900.81</v>
      </c>
      <c r="C9629" s="5"/>
      <c r="D9629" s="5">
        <v>32390.799999999999</v>
      </c>
      <c r="E9629" s="5">
        <v>54510.01</v>
      </c>
    </row>
    <row r="9630" spans="1:5" x14ac:dyDescent="0.25">
      <c r="A9630" s="4" t="s">
        <v>3133</v>
      </c>
      <c r="B9630" s="5">
        <v>16664.88</v>
      </c>
      <c r="C9630" s="5"/>
      <c r="D9630" s="5"/>
      <c r="E9630" s="5">
        <v>16664.88</v>
      </c>
    </row>
    <row r="9631" spans="1:5" x14ac:dyDescent="0.25">
      <c r="A9631" s="4" t="s">
        <v>891</v>
      </c>
      <c r="B9631" s="5">
        <v>535253.64</v>
      </c>
      <c r="C9631" s="5">
        <v>143986.19</v>
      </c>
      <c r="D9631" s="5">
        <v>5829.72</v>
      </c>
      <c r="E9631" s="5">
        <v>385437.73</v>
      </c>
    </row>
    <row r="9632" spans="1:5" x14ac:dyDescent="0.25">
      <c r="A9632" s="3" t="s">
        <v>986</v>
      </c>
      <c r="B9632" s="5">
        <v>638691.1</v>
      </c>
      <c r="C9632" s="5"/>
      <c r="D9632" s="5">
        <v>616424.44999999995</v>
      </c>
      <c r="E9632" s="5">
        <v>22266.65</v>
      </c>
    </row>
    <row r="9633" spans="1:5" x14ac:dyDescent="0.25">
      <c r="A9633" s="4" t="s">
        <v>977</v>
      </c>
      <c r="B9633" s="5">
        <v>21630.42</v>
      </c>
      <c r="C9633" s="5"/>
      <c r="D9633" s="5">
        <v>21630.42</v>
      </c>
      <c r="E9633" s="5"/>
    </row>
    <row r="9634" spans="1:5" x14ac:dyDescent="0.25">
      <c r="A9634" s="4" t="s">
        <v>997</v>
      </c>
      <c r="B9634" s="5">
        <v>213592.25</v>
      </c>
      <c r="C9634" s="5"/>
      <c r="D9634" s="5">
        <v>213592.25</v>
      </c>
      <c r="E9634" s="5"/>
    </row>
    <row r="9635" spans="1:5" x14ac:dyDescent="0.25">
      <c r="A9635" s="4" t="s">
        <v>10120</v>
      </c>
      <c r="B9635" s="5">
        <v>9462.5</v>
      </c>
      <c r="C9635" s="5"/>
      <c r="D9635" s="5">
        <v>9462.5</v>
      </c>
      <c r="E9635" s="5"/>
    </row>
    <row r="9636" spans="1:5" x14ac:dyDescent="0.25">
      <c r="A9636" s="4" t="s">
        <v>1107</v>
      </c>
      <c r="B9636" s="5">
        <v>2852.6</v>
      </c>
      <c r="C9636" s="5"/>
      <c r="D9636" s="5">
        <v>2167.6</v>
      </c>
      <c r="E9636" s="5">
        <v>685</v>
      </c>
    </row>
    <row r="9637" spans="1:5" x14ac:dyDescent="0.25">
      <c r="A9637" s="4" t="s">
        <v>1100</v>
      </c>
      <c r="B9637" s="5">
        <v>23083.75</v>
      </c>
      <c r="C9637" s="5"/>
      <c r="D9637" s="5">
        <v>20230.75</v>
      </c>
      <c r="E9637" s="5">
        <v>2853</v>
      </c>
    </row>
    <row r="9638" spans="1:5" x14ac:dyDescent="0.25">
      <c r="A9638" s="4" t="s">
        <v>1242</v>
      </c>
      <c r="B9638" s="5">
        <v>9613</v>
      </c>
      <c r="C9638" s="5"/>
      <c r="D9638" s="5">
        <v>9273</v>
      </c>
      <c r="E9638" s="5">
        <v>340</v>
      </c>
    </row>
    <row r="9639" spans="1:5" x14ac:dyDescent="0.25">
      <c r="A9639" s="4" t="s">
        <v>10096</v>
      </c>
      <c r="B9639" s="5">
        <v>83191.09</v>
      </c>
      <c r="C9639" s="5"/>
      <c r="D9639" s="5">
        <v>69859.94</v>
      </c>
      <c r="E9639" s="5">
        <v>13331.15</v>
      </c>
    </row>
    <row r="9640" spans="1:5" x14ac:dyDescent="0.25">
      <c r="A9640" s="4" t="s">
        <v>1112</v>
      </c>
      <c r="B9640" s="5">
        <v>3642.25</v>
      </c>
      <c r="C9640" s="5"/>
      <c r="D9640" s="5">
        <v>3642.25</v>
      </c>
      <c r="E9640" s="5"/>
    </row>
    <row r="9641" spans="1:5" x14ac:dyDescent="0.25">
      <c r="A9641" s="4" t="s">
        <v>1300</v>
      </c>
      <c r="B9641" s="5">
        <v>27363.48</v>
      </c>
      <c r="C9641" s="5"/>
      <c r="D9641" s="5">
        <v>27363.48</v>
      </c>
      <c r="E9641" s="5"/>
    </row>
    <row r="9642" spans="1:5" x14ac:dyDescent="0.25">
      <c r="A9642" s="4" t="s">
        <v>1268</v>
      </c>
      <c r="B9642" s="5">
        <v>244259.76</v>
      </c>
      <c r="C9642" s="5"/>
      <c r="D9642" s="5">
        <v>239202.26</v>
      </c>
      <c r="E9642" s="5">
        <v>5057.5</v>
      </c>
    </row>
    <row r="9643" spans="1:5" x14ac:dyDescent="0.25">
      <c r="A9643" s="3" t="s">
        <v>524</v>
      </c>
      <c r="B9643" s="5">
        <v>38977.920000000006</v>
      </c>
      <c r="C9643" s="5"/>
      <c r="D9643" s="5">
        <v>38977.920000000006</v>
      </c>
      <c r="E9643" s="5"/>
    </row>
    <row r="9644" spans="1:5" x14ac:dyDescent="0.25">
      <c r="A9644" s="4" t="s">
        <v>3149</v>
      </c>
      <c r="B9644" s="5">
        <v>8347.73</v>
      </c>
      <c r="C9644" s="5"/>
      <c r="D9644" s="5">
        <v>8347.73</v>
      </c>
      <c r="E9644" s="5"/>
    </row>
    <row r="9645" spans="1:5" x14ac:dyDescent="0.25">
      <c r="A9645" s="4" t="s">
        <v>1020</v>
      </c>
      <c r="B9645" s="5">
        <v>1629.5</v>
      </c>
      <c r="C9645" s="5"/>
      <c r="D9645" s="5">
        <v>1629.5</v>
      </c>
      <c r="E9645" s="5"/>
    </row>
    <row r="9646" spans="1:5" x14ac:dyDescent="0.25">
      <c r="A9646" s="4" t="s">
        <v>519</v>
      </c>
      <c r="B9646" s="5">
        <v>660</v>
      </c>
      <c r="C9646" s="5"/>
      <c r="D9646" s="5">
        <v>660</v>
      </c>
      <c r="E9646" s="5"/>
    </row>
    <row r="9647" spans="1:5" x14ac:dyDescent="0.25">
      <c r="A9647" s="4" t="s">
        <v>1391</v>
      </c>
      <c r="B9647" s="5">
        <v>149</v>
      </c>
      <c r="C9647" s="5"/>
      <c r="D9647" s="5">
        <v>149</v>
      </c>
      <c r="E9647" s="5"/>
    </row>
    <row r="9648" spans="1:5" x14ac:dyDescent="0.25">
      <c r="A9648" s="4" t="s">
        <v>3133</v>
      </c>
      <c r="B9648" s="5">
        <v>20940.990000000002</v>
      </c>
      <c r="C9648" s="5"/>
      <c r="D9648" s="5">
        <v>20940.990000000002</v>
      </c>
      <c r="E9648" s="5"/>
    </row>
    <row r="9649" spans="1:5" x14ac:dyDescent="0.25">
      <c r="A9649" s="4" t="s">
        <v>3000</v>
      </c>
      <c r="B9649" s="5">
        <v>502.5</v>
      </c>
      <c r="C9649" s="5"/>
      <c r="D9649" s="5">
        <v>502.5</v>
      </c>
      <c r="E9649" s="5"/>
    </row>
    <row r="9650" spans="1:5" x14ac:dyDescent="0.25">
      <c r="A9650" s="4" t="s">
        <v>1083</v>
      </c>
      <c r="B9650" s="5">
        <v>1537.4</v>
      </c>
      <c r="C9650" s="5"/>
      <c r="D9650" s="5">
        <v>1537.4</v>
      </c>
      <c r="E9650" s="5"/>
    </row>
    <row r="9651" spans="1:5" x14ac:dyDescent="0.25">
      <c r="A9651" s="4" t="s">
        <v>10101</v>
      </c>
      <c r="B9651" s="5">
        <v>5210.8</v>
      </c>
      <c r="C9651" s="5"/>
      <c r="D9651" s="5">
        <v>5210.8</v>
      </c>
      <c r="E9651" s="5"/>
    </row>
    <row r="9652" spans="1:5" x14ac:dyDescent="0.25">
      <c r="A9652" s="3" t="s">
        <v>1240</v>
      </c>
      <c r="B9652" s="5">
        <v>327035.82</v>
      </c>
      <c r="C9652" s="5"/>
      <c r="D9652" s="5">
        <v>96968.86</v>
      </c>
      <c r="E9652" s="5">
        <v>230066.96000000002</v>
      </c>
    </row>
    <row r="9653" spans="1:5" x14ac:dyDescent="0.25">
      <c r="A9653" s="4" t="s">
        <v>10087</v>
      </c>
      <c r="B9653" s="5">
        <v>961.65</v>
      </c>
      <c r="C9653" s="5"/>
      <c r="D9653" s="5">
        <v>961.65</v>
      </c>
      <c r="E9653" s="5"/>
    </row>
    <row r="9654" spans="1:5" x14ac:dyDescent="0.25">
      <c r="A9654" s="4" t="s">
        <v>1245</v>
      </c>
      <c r="B9654" s="5">
        <v>5751.14</v>
      </c>
      <c r="C9654" s="5"/>
      <c r="D9654" s="5">
        <v>5751.14</v>
      </c>
      <c r="E9654" s="5"/>
    </row>
    <row r="9655" spans="1:5" x14ac:dyDescent="0.25">
      <c r="A9655" s="4" t="s">
        <v>1236</v>
      </c>
      <c r="B9655" s="5">
        <v>1191.6300000000001</v>
      </c>
      <c r="C9655" s="5"/>
      <c r="D9655" s="5">
        <v>1191.6300000000001</v>
      </c>
      <c r="E9655" s="5"/>
    </row>
    <row r="9656" spans="1:5" x14ac:dyDescent="0.25">
      <c r="A9656" s="4" t="s">
        <v>1242</v>
      </c>
      <c r="B9656" s="5">
        <v>279420.2</v>
      </c>
      <c r="C9656" s="5"/>
      <c r="D9656" s="5">
        <v>89064.44</v>
      </c>
      <c r="E9656" s="5">
        <v>190355.76</v>
      </c>
    </row>
    <row r="9657" spans="1:5" x14ac:dyDescent="0.25">
      <c r="A9657" s="4" t="s">
        <v>1268</v>
      </c>
      <c r="B9657" s="5">
        <v>39711.199999999997</v>
      </c>
      <c r="C9657" s="5"/>
      <c r="D9657" s="5"/>
      <c r="E9657" s="5">
        <v>39711.199999999997</v>
      </c>
    </row>
    <row r="9658" spans="1:5" x14ac:dyDescent="0.25">
      <c r="A9658" s="3" t="s">
        <v>549</v>
      </c>
      <c r="B9658" s="5">
        <v>7235</v>
      </c>
      <c r="C9658" s="5">
        <v>7235</v>
      </c>
      <c r="D9658" s="5"/>
      <c r="E9658" s="5"/>
    </row>
    <row r="9659" spans="1:5" x14ac:dyDescent="0.25">
      <c r="A9659" s="4" t="s">
        <v>1653</v>
      </c>
      <c r="B9659" s="5">
        <v>3360</v>
      </c>
      <c r="C9659" s="5">
        <v>3360</v>
      </c>
      <c r="D9659" s="5"/>
      <c r="E9659" s="5"/>
    </row>
    <row r="9660" spans="1:5" x14ac:dyDescent="0.25">
      <c r="A9660" s="4" t="s">
        <v>519</v>
      </c>
      <c r="B9660" s="5">
        <v>2525</v>
      </c>
      <c r="C9660" s="5">
        <v>2525</v>
      </c>
      <c r="D9660" s="5"/>
      <c r="E9660" s="5"/>
    </row>
    <row r="9661" spans="1:5" x14ac:dyDescent="0.25">
      <c r="A9661" s="4" t="s">
        <v>2741</v>
      </c>
      <c r="B9661" s="5">
        <v>1350</v>
      </c>
      <c r="C9661" s="5">
        <v>1350</v>
      </c>
      <c r="D9661" s="5"/>
      <c r="E9661" s="5"/>
    </row>
    <row r="9662" spans="1:5" x14ac:dyDescent="0.25">
      <c r="A9662" s="3" t="s">
        <v>395</v>
      </c>
      <c r="B9662" s="5">
        <v>553.41999999999996</v>
      </c>
      <c r="C9662" s="5"/>
      <c r="D9662" s="5">
        <v>553.41999999999996</v>
      </c>
      <c r="E9662" s="5"/>
    </row>
    <row r="9663" spans="1:5" x14ac:dyDescent="0.25">
      <c r="A9663" s="4" t="s">
        <v>353</v>
      </c>
      <c r="B9663" s="5">
        <v>553.41999999999996</v>
      </c>
      <c r="C9663" s="5"/>
      <c r="D9663" s="5">
        <v>553.41999999999996</v>
      </c>
      <c r="E9663" s="5"/>
    </row>
    <row r="9664" spans="1:5" x14ac:dyDescent="0.25">
      <c r="A9664" s="3" t="s">
        <v>1482</v>
      </c>
      <c r="B9664" s="5">
        <v>310288</v>
      </c>
      <c r="C9664" s="5">
        <v>310288</v>
      </c>
      <c r="D9664" s="5"/>
      <c r="E9664" s="5"/>
    </row>
    <row r="9665" spans="1:5" x14ac:dyDescent="0.25">
      <c r="A9665" s="4" t="s">
        <v>1480</v>
      </c>
      <c r="B9665" s="5">
        <v>268260</v>
      </c>
      <c r="C9665" s="5">
        <v>268260</v>
      </c>
      <c r="D9665" s="5"/>
      <c r="E9665" s="5"/>
    </row>
    <row r="9666" spans="1:5" x14ac:dyDescent="0.25">
      <c r="A9666" s="4" t="s">
        <v>1996</v>
      </c>
      <c r="B9666" s="5">
        <v>23164</v>
      </c>
      <c r="C9666" s="5">
        <v>23164</v>
      </c>
      <c r="D9666" s="5"/>
      <c r="E9666" s="5"/>
    </row>
    <row r="9667" spans="1:5" x14ac:dyDescent="0.25">
      <c r="A9667" s="4" t="s">
        <v>2741</v>
      </c>
      <c r="B9667" s="5">
        <v>18864</v>
      </c>
      <c r="C9667" s="5">
        <v>18864</v>
      </c>
      <c r="D9667" s="5"/>
      <c r="E9667" s="5"/>
    </row>
    <row r="9668" spans="1:5" x14ac:dyDescent="0.25">
      <c r="A9668" s="3" t="s">
        <v>1120</v>
      </c>
      <c r="B9668" s="5">
        <v>779062.29</v>
      </c>
      <c r="C9668" s="5"/>
      <c r="D9668" s="5">
        <v>14405.73</v>
      </c>
      <c r="E9668" s="5">
        <v>764656.55999999994</v>
      </c>
    </row>
    <row r="9669" spans="1:5" x14ac:dyDescent="0.25">
      <c r="A9669" s="4" t="s">
        <v>1228</v>
      </c>
      <c r="B9669" s="5">
        <v>211.4</v>
      </c>
      <c r="C9669" s="5"/>
      <c r="D9669" s="5"/>
      <c r="E9669" s="5">
        <v>211.4</v>
      </c>
    </row>
    <row r="9670" spans="1:5" x14ac:dyDescent="0.25">
      <c r="A9670" s="4" t="s">
        <v>1222</v>
      </c>
      <c r="B9670" s="5">
        <v>3894.75</v>
      </c>
      <c r="C9670" s="5"/>
      <c r="D9670" s="5"/>
      <c r="E9670" s="5">
        <v>3894.75</v>
      </c>
    </row>
    <row r="9671" spans="1:5" x14ac:dyDescent="0.25">
      <c r="A9671" s="4" t="s">
        <v>1242</v>
      </c>
      <c r="B9671" s="5">
        <v>5457.25</v>
      </c>
      <c r="C9671" s="5"/>
      <c r="D9671" s="5">
        <v>429</v>
      </c>
      <c r="E9671" s="5">
        <v>5028.25</v>
      </c>
    </row>
    <row r="9672" spans="1:5" x14ac:dyDescent="0.25">
      <c r="A9672" s="4" t="s">
        <v>1212</v>
      </c>
      <c r="B9672" s="5">
        <v>100076.52</v>
      </c>
      <c r="C9672" s="5"/>
      <c r="D9672" s="5">
        <v>1731.73</v>
      </c>
      <c r="E9672" s="5">
        <v>98344.79</v>
      </c>
    </row>
    <row r="9673" spans="1:5" x14ac:dyDescent="0.25">
      <c r="A9673" s="4" t="s">
        <v>1112</v>
      </c>
      <c r="B9673" s="5">
        <v>648574.06999999995</v>
      </c>
      <c r="C9673" s="5"/>
      <c r="D9673" s="5">
        <v>12245</v>
      </c>
      <c r="E9673" s="5">
        <v>636329.06999999995</v>
      </c>
    </row>
    <row r="9674" spans="1:5" x14ac:dyDescent="0.25">
      <c r="A9674" s="4" t="s">
        <v>1136</v>
      </c>
      <c r="B9674" s="5">
        <v>250</v>
      </c>
      <c r="C9674" s="5"/>
      <c r="D9674" s="5"/>
      <c r="E9674" s="5">
        <v>250</v>
      </c>
    </row>
    <row r="9675" spans="1:5" x14ac:dyDescent="0.25">
      <c r="A9675" s="4" t="s">
        <v>1186</v>
      </c>
      <c r="B9675" s="5">
        <v>3000</v>
      </c>
      <c r="C9675" s="5"/>
      <c r="D9675" s="5"/>
      <c r="E9675" s="5">
        <v>3000</v>
      </c>
    </row>
    <row r="9676" spans="1:5" x14ac:dyDescent="0.25">
      <c r="A9676" s="4" t="s">
        <v>1194</v>
      </c>
      <c r="B9676" s="5">
        <v>17598.3</v>
      </c>
      <c r="C9676" s="5"/>
      <c r="D9676" s="5"/>
      <c r="E9676" s="5">
        <v>17598.3</v>
      </c>
    </row>
    <row r="9677" spans="1:5" x14ac:dyDescent="0.25">
      <c r="A9677" s="3" t="s">
        <v>3032</v>
      </c>
      <c r="B9677" s="5">
        <v>4202.8999999999996</v>
      </c>
      <c r="C9677" s="5"/>
      <c r="D9677" s="5">
        <v>4202.8999999999996</v>
      </c>
      <c r="E9677" s="5"/>
    </row>
    <row r="9678" spans="1:5" x14ac:dyDescent="0.25">
      <c r="A9678" s="4" t="s">
        <v>10089</v>
      </c>
      <c r="B9678" s="5">
        <v>2450</v>
      </c>
      <c r="C9678" s="5"/>
      <c r="D9678" s="5">
        <v>2450</v>
      </c>
      <c r="E9678" s="5"/>
    </row>
    <row r="9679" spans="1:5" x14ac:dyDescent="0.25">
      <c r="A9679" s="4" t="s">
        <v>3029</v>
      </c>
      <c r="B9679" s="5">
        <v>1752.9</v>
      </c>
      <c r="C9679" s="5"/>
      <c r="D9679" s="5">
        <v>1752.9</v>
      </c>
      <c r="E9679" s="5"/>
    </row>
    <row r="9680" spans="1:5" x14ac:dyDescent="0.25">
      <c r="A9680" s="3" t="s">
        <v>954</v>
      </c>
      <c r="B9680" s="5">
        <v>5000</v>
      </c>
      <c r="C9680" s="5"/>
      <c r="D9680" s="5"/>
      <c r="E9680" s="5">
        <v>5000</v>
      </c>
    </row>
    <row r="9681" spans="1:5" x14ac:dyDescent="0.25">
      <c r="A9681" s="4" t="s">
        <v>947</v>
      </c>
      <c r="B9681" s="5">
        <v>5000</v>
      </c>
      <c r="C9681" s="5"/>
      <c r="D9681" s="5"/>
      <c r="E9681" s="5">
        <v>5000</v>
      </c>
    </row>
    <row r="9682" spans="1:5" x14ac:dyDescent="0.25">
      <c r="A9682" s="3" t="s">
        <v>34</v>
      </c>
      <c r="B9682" s="5">
        <v>1796209.3800000004</v>
      </c>
      <c r="C9682" s="5">
        <v>653951.97</v>
      </c>
      <c r="D9682" s="5">
        <v>557789.14</v>
      </c>
      <c r="E9682" s="5">
        <v>584468.27</v>
      </c>
    </row>
    <row r="9683" spans="1:5" x14ac:dyDescent="0.25">
      <c r="A9683" s="4" t="s">
        <v>10011</v>
      </c>
      <c r="B9683" s="5">
        <v>125.06</v>
      </c>
      <c r="C9683" s="5"/>
      <c r="D9683" s="5">
        <v>125.06</v>
      </c>
      <c r="E9683" s="5"/>
    </row>
    <row r="9684" spans="1:5" x14ac:dyDescent="0.25">
      <c r="A9684" s="4" t="s">
        <v>10237</v>
      </c>
      <c r="B9684" s="5">
        <v>7760.89</v>
      </c>
      <c r="C9684" s="5">
        <v>3638.89</v>
      </c>
      <c r="D9684" s="5">
        <v>4122</v>
      </c>
      <c r="E9684" s="5"/>
    </row>
    <row r="9685" spans="1:5" x14ac:dyDescent="0.25">
      <c r="A9685" s="4" t="s">
        <v>2964</v>
      </c>
      <c r="B9685" s="5">
        <v>405</v>
      </c>
      <c r="C9685" s="5"/>
      <c r="D9685" s="5"/>
      <c r="E9685" s="5">
        <v>405</v>
      </c>
    </row>
    <row r="9686" spans="1:5" x14ac:dyDescent="0.25">
      <c r="A9686" s="4" t="s">
        <v>3149</v>
      </c>
      <c r="B9686" s="5">
        <v>30352.86</v>
      </c>
      <c r="C9686" s="5">
        <v>232.1</v>
      </c>
      <c r="D9686" s="5">
        <v>1537.3</v>
      </c>
      <c r="E9686" s="5">
        <v>28583.46</v>
      </c>
    </row>
    <row r="9687" spans="1:5" x14ac:dyDescent="0.25">
      <c r="A9687" s="4" t="s">
        <v>1659</v>
      </c>
      <c r="B9687" s="5">
        <v>5478.3</v>
      </c>
      <c r="C9687" s="5"/>
      <c r="D9687" s="5">
        <v>2325</v>
      </c>
      <c r="E9687" s="5">
        <v>3153.3</v>
      </c>
    </row>
    <row r="9688" spans="1:5" x14ac:dyDescent="0.25">
      <c r="A9688" s="4" t="s">
        <v>1913</v>
      </c>
      <c r="B9688" s="5">
        <v>78</v>
      </c>
      <c r="C9688" s="5"/>
      <c r="D9688" s="5">
        <v>78</v>
      </c>
      <c r="E9688" s="5"/>
    </row>
    <row r="9689" spans="1:5" x14ac:dyDescent="0.25">
      <c r="A9689" s="4" t="s">
        <v>10089</v>
      </c>
      <c r="B9689" s="5">
        <v>13556.8</v>
      </c>
      <c r="C9689" s="5"/>
      <c r="D9689" s="5">
        <v>11106.34</v>
      </c>
      <c r="E9689" s="5">
        <v>2450.46</v>
      </c>
    </row>
    <row r="9690" spans="1:5" x14ac:dyDescent="0.25">
      <c r="A9690" s="4" t="s">
        <v>10120</v>
      </c>
      <c r="B9690" s="5">
        <v>8289.77</v>
      </c>
      <c r="C9690" s="5"/>
      <c r="D9690" s="5">
        <v>7884.77</v>
      </c>
      <c r="E9690" s="5">
        <v>405</v>
      </c>
    </row>
    <row r="9691" spans="1:5" x14ac:dyDescent="0.25">
      <c r="A9691" s="4" t="s">
        <v>1346</v>
      </c>
      <c r="B9691" s="5">
        <v>1692.1</v>
      </c>
      <c r="C9691" s="5"/>
      <c r="D9691" s="5"/>
      <c r="E9691" s="5">
        <v>1692.1</v>
      </c>
    </row>
    <row r="9692" spans="1:5" x14ac:dyDescent="0.25">
      <c r="A9692" s="4" t="s">
        <v>1020</v>
      </c>
      <c r="B9692" s="5">
        <v>23662.3</v>
      </c>
      <c r="C9692" s="5"/>
      <c r="D9692" s="5">
        <v>15134.3</v>
      </c>
      <c r="E9692" s="5">
        <v>8528</v>
      </c>
    </row>
    <row r="9693" spans="1:5" x14ac:dyDescent="0.25">
      <c r="A9693" s="4" t="s">
        <v>1903</v>
      </c>
      <c r="B9693" s="5">
        <v>1075</v>
      </c>
      <c r="C9693" s="5"/>
      <c r="D9693" s="5">
        <v>425</v>
      </c>
      <c r="E9693" s="5">
        <v>650</v>
      </c>
    </row>
    <row r="9694" spans="1:5" x14ac:dyDescent="0.25">
      <c r="A9694" s="4" t="s">
        <v>1893</v>
      </c>
      <c r="B9694" s="5">
        <v>48819.85</v>
      </c>
      <c r="C9694" s="5"/>
      <c r="D9694" s="5"/>
      <c r="E9694" s="5">
        <v>48819.85</v>
      </c>
    </row>
    <row r="9695" spans="1:5" x14ac:dyDescent="0.25">
      <c r="A9695" s="4" t="s">
        <v>1653</v>
      </c>
      <c r="B9695" s="5">
        <v>126178.86</v>
      </c>
      <c r="C9695" s="5">
        <v>122844.95</v>
      </c>
      <c r="D9695" s="5">
        <v>306.89999999999998</v>
      </c>
      <c r="E9695" s="5">
        <v>3027.01</v>
      </c>
    </row>
    <row r="9696" spans="1:5" x14ac:dyDescent="0.25">
      <c r="A9696" s="4" t="s">
        <v>774</v>
      </c>
      <c r="B9696" s="5">
        <v>74037.97</v>
      </c>
      <c r="C9696" s="5">
        <v>41213.269999999997</v>
      </c>
      <c r="D9696" s="5">
        <v>1175.3499999999999</v>
      </c>
      <c r="E9696" s="5">
        <v>31649.35</v>
      </c>
    </row>
    <row r="9697" spans="1:5" x14ac:dyDescent="0.25">
      <c r="A9697" s="4" t="s">
        <v>519</v>
      </c>
      <c r="B9697" s="5">
        <v>121205.87</v>
      </c>
      <c r="C9697" s="5">
        <v>11129.88</v>
      </c>
      <c r="D9697" s="5">
        <v>38100.949999999997</v>
      </c>
      <c r="E9697" s="5">
        <v>71975.039999999994</v>
      </c>
    </row>
    <row r="9698" spans="1:5" x14ac:dyDescent="0.25">
      <c r="A9698" s="4" t="s">
        <v>783</v>
      </c>
      <c r="B9698" s="5">
        <v>16118.78</v>
      </c>
      <c r="C9698" s="5">
        <v>15871.28</v>
      </c>
      <c r="D9698" s="5"/>
      <c r="E9698" s="5">
        <v>247.5</v>
      </c>
    </row>
    <row r="9699" spans="1:5" x14ac:dyDescent="0.25">
      <c r="A9699" s="4" t="s">
        <v>823</v>
      </c>
      <c r="B9699" s="5">
        <v>-2200.63</v>
      </c>
      <c r="C9699" s="5"/>
      <c r="D9699" s="5">
        <v>-2200.63</v>
      </c>
      <c r="E9699" s="5"/>
    </row>
    <row r="9700" spans="1:5" x14ac:dyDescent="0.25">
      <c r="A9700" s="4" t="s">
        <v>167</v>
      </c>
      <c r="B9700" s="5">
        <v>26675.439999999999</v>
      </c>
      <c r="C9700" s="5">
        <v>5499.94</v>
      </c>
      <c r="D9700" s="5">
        <v>660</v>
      </c>
      <c r="E9700" s="5">
        <v>20515.5</v>
      </c>
    </row>
    <row r="9701" spans="1:5" x14ac:dyDescent="0.25">
      <c r="A9701" s="4" t="s">
        <v>31</v>
      </c>
      <c r="B9701" s="5">
        <v>1149.96</v>
      </c>
      <c r="C9701" s="5">
        <v>1149.96</v>
      </c>
      <c r="D9701" s="5"/>
      <c r="E9701" s="5"/>
    </row>
    <row r="9702" spans="1:5" x14ac:dyDescent="0.25">
      <c r="A9702" s="4" t="s">
        <v>3045</v>
      </c>
      <c r="B9702" s="5">
        <v>2625</v>
      </c>
      <c r="C9702" s="5"/>
      <c r="D9702" s="5"/>
      <c r="E9702" s="5">
        <v>2625</v>
      </c>
    </row>
    <row r="9703" spans="1:5" x14ac:dyDescent="0.25">
      <c r="A9703" s="4" t="s">
        <v>3176</v>
      </c>
      <c r="B9703" s="5">
        <v>-2299.9499999999998</v>
      </c>
      <c r="C9703" s="5"/>
      <c r="D9703" s="5">
        <v>-2299.9499999999998</v>
      </c>
      <c r="E9703" s="5"/>
    </row>
    <row r="9704" spans="1:5" x14ac:dyDescent="0.25">
      <c r="A9704" s="4" t="s">
        <v>2298</v>
      </c>
      <c r="B9704" s="5">
        <v>2488</v>
      </c>
      <c r="C9704" s="5"/>
      <c r="D9704" s="5"/>
      <c r="E9704" s="5">
        <v>2488</v>
      </c>
    </row>
    <row r="9705" spans="1:5" x14ac:dyDescent="0.25">
      <c r="A9705" s="4" t="s">
        <v>1836</v>
      </c>
      <c r="B9705" s="5">
        <v>-6532.25</v>
      </c>
      <c r="C9705" s="5">
        <v>-7000</v>
      </c>
      <c r="D9705" s="5"/>
      <c r="E9705" s="5">
        <v>467.75</v>
      </c>
    </row>
    <row r="9706" spans="1:5" x14ac:dyDescent="0.25">
      <c r="A9706" s="4" t="s">
        <v>1391</v>
      </c>
      <c r="B9706" s="5">
        <v>2025</v>
      </c>
      <c r="C9706" s="5"/>
      <c r="D9706" s="5"/>
      <c r="E9706" s="5">
        <v>2025</v>
      </c>
    </row>
    <row r="9707" spans="1:5" x14ac:dyDescent="0.25">
      <c r="A9707" s="4" t="s">
        <v>1305</v>
      </c>
      <c r="B9707" s="5">
        <v>77</v>
      </c>
      <c r="C9707" s="5"/>
      <c r="D9707" s="5"/>
      <c r="E9707" s="5">
        <v>77</v>
      </c>
    </row>
    <row r="9708" spans="1:5" x14ac:dyDescent="0.25">
      <c r="A9708" s="4" t="s">
        <v>1429</v>
      </c>
      <c r="B9708" s="5">
        <v>17373.3</v>
      </c>
      <c r="C9708" s="5">
        <v>161.78</v>
      </c>
      <c r="D9708" s="5">
        <v>144.52000000000001</v>
      </c>
      <c r="E9708" s="5">
        <v>17067</v>
      </c>
    </row>
    <row r="9709" spans="1:5" x14ac:dyDescent="0.25">
      <c r="A9709" s="4" t="s">
        <v>1996</v>
      </c>
      <c r="B9709" s="5">
        <v>10224.549999999999</v>
      </c>
      <c r="C9709" s="5"/>
      <c r="D9709" s="5">
        <v>-585.45000000000005</v>
      </c>
      <c r="E9709" s="5">
        <v>10810</v>
      </c>
    </row>
    <row r="9710" spans="1:5" x14ac:dyDescent="0.25">
      <c r="A9710" s="4" t="s">
        <v>1245</v>
      </c>
      <c r="B9710" s="5">
        <v>945</v>
      </c>
      <c r="C9710" s="5"/>
      <c r="D9710" s="5">
        <v>945</v>
      </c>
      <c r="E9710" s="5"/>
    </row>
    <row r="9711" spans="1:5" x14ac:dyDescent="0.25">
      <c r="A9711" s="4" t="s">
        <v>1255</v>
      </c>
      <c r="B9711" s="5">
        <v>3299.4</v>
      </c>
      <c r="C9711" s="5"/>
      <c r="D9711" s="5">
        <v>1004.4</v>
      </c>
      <c r="E9711" s="5">
        <v>2295</v>
      </c>
    </row>
    <row r="9712" spans="1:5" x14ac:dyDescent="0.25">
      <c r="A9712" s="4" t="s">
        <v>1369</v>
      </c>
      <c r="B9712" s="5">
        <v>597.79999999999995</v>
      </c>
      <c r="C9712" s="5"/>
      <c r="D9712" s="5"/>
      <c r="E9712" s="5">
        <v>597.79999999999995</v>
      </c>
    </row>
    <row r="9713" spans="1:5" x14ac:dyDescent="0.25">
      <c r="A9713" s="4" t="s">
        <v>1418</v>
      </c>
      <c r="B9713" s="5">
        <v>379.05</v>
      </c>
      <c r="C9713" s="5"/>
      <c r="D9713" s="5"/>
      <c r="E9713" s="5">
        <v>379.05</v>
      </c>
    </row>
    <row r="9714" spans="1:5" x14ac:dyDescent="0.25">
      <c r="A9714" s="4" t="s">
        <v>1814</v>
      </c>
      <c r="B9714" s="5">
        <v>2200</v>
      </c>
      <c r="C9714" s="5"/>
      <c r="D9714" s="5"/>
      <c r="E9714" s="5">
        <v>2200</v>
      </c>
    </row>
    <row r="9715" spans="1:5" x14ac:dyDescent="0.25">
      <c r="A9715" s="4" t="s">
        <v>1950</v>
      </c>
      <c r="B9715" s="5">
        <v>135298.57</v>
      </c>
      <c r="C9715" s="5">
        <v>1676.02</v>
      </c>
      <c r="D9715" s="5">
        <v>612</v>
      </c>
      <c r="E9715" s="5">
        <v>133010.54999999999</v>
      </c>
    </row>
    <row r="9716" spans="1:5" x14ac:dyDescent="0.25">
      <c r="A9716" s="4" t="s">
        <v>10096</v>
      </c>
      <c r="B9716" s="5">
        <v>487.5</v>
      </c>
      <c r="C9716" s="5"/>
      <c r="D9716" s="5"/>
      <c r="E9716" s="5">
        <v>487.5</v>
      </c>
    </row>
    <row r="9717" spans="1:5" x14ac:dyDescent="0.25">
      <c r="A9717" s="4" t="s">
        <v>820</v>
      </c>
      <c r="B9717" s="5">
        <v>92974.26</v>
      </c>
      <c r="C9717" s="5">
        <v>92974.26</v>
      </c>
      <c r="D9717" s="5"/>
      <c r="E9717" s="5"/>
    </row>
    <row r="9718" spans="1:5" x14ac:dyDescent="0.25">
      <c r="A9718" s="4" t="s">
        <v>2962</v>
      </c>
      <c r="B9718" s="5">
        <v>215</v>
      </c>
      <c r="C9718" s="5"/>
      <c r="D9718" s="5"/>
      <c r="E9718" s="5">
        <v>215</v>
      </c>
    </row>
    <row r="9719" spans="1:5" x14ac:dyDescent="0.25">
      <c r="A9719" s="4" t="s">
        <v>1127</v>
      </c>
      <c r="B9719" s="5">
        <v>1468.8</v>
      </c>
      <c r="C9719" s="5"/>
      <c r="D9719" s="5">
        <v>1468.8</v>
      </c>
      <c r="E9719" s="5"/>
    </row>
    <row r="9720" spans="1:5" x14ac:dyDescent="0.25">
      <c r="A9720" s="4" t="s">
        <v>1937</v>
      </c>
      <c r="B9720" s="5">
        <v>1993.65</v>
      </c>
      <c r="C9720" s="5">
        <v>1993.65</v>
      </c>
      <c r="D9720" s="5"/>
      <c r="E9720" s="5"/>
    </row>
    <row r="9721" spans="1:5" x14ac:dyDescent="0.25">
      <c r="A9721" s="4" t="s">
        <v>1633</v>
      </c>
      <c r="B9721" s="5">
        <v>1350</v>
      </c>
      <c r="C9721" s="5"/>
      <c r="D9721" s="5"/>
      <c r="E9721" s="5">
        <v>1350</v>
      </c>
    </row>
    <row r="9722" spans="1:5" x14ac:dyDescent="0.25">
      <c r="A9722" s="4" t="s">
        <v>1295</v>
      </c>
      <c r="B9722" s="5">
        <v>51387.98</v>
      </c>
      <c r="C9722" s="5">
        <v>5308.8</v>
      </c>
      <c r="D9722" s="5">
        <v>18517.75</v>
      </c>
      <c r="E9722" s="5">
        <v>27561.43</v>
      </c>
    </row>
    <row r="9723" spans="1:5" x14ac:dyDescent="0.25">
      <c r="A9723" s="4" t="s">
        <v>1289</v>
      </c>
      <c r="B9723" s="5">
        <v>159.03</v>
      </c>
      <c r="C9723" s="5"/>
      <c r="D9723" s="5"/>
      <c r="E9723" s="5">
        <v>159.03</v>
      </c>
    </row>
    <row r="9724" spans="1:5" x14ac:dyDescent="0.25">
      <c r="A9724" s="4" t="s">
        <v>2741</v>
      </c>
      <c r="B9724" s="5">
        <v>26358.45</v>
      </c>
      <c r="C9724" s="5">
        <v>345.45</v>
      </c>
      <c r="D9724" s="5">
        <v>279</v>
      </c>
      <c r="E9724" s="5">
        <v>25734</v>
      </c>
    </row>
    <row r="9725" spans="1:5" x14ac:dyDescent="0.25">
      <c r="A9725" s="4" t="s">
        <v>3133</v>
      </c>
      <c r="B9725" s="5">
        <v>406.35</v>
      </c>
      <c r="C9725" s="5"/>
      <c r="D9725" s="5"/>
      <c r="E9725" s="5">
        <v>406.35</v>
      </c>
    </row>
    <row r="9726" spans="1:5" x14ac:dyDescent="0.25">
      <c r="A9726" s="4" t="s">
        <v>3174</v>
      </c>
      <c r="B9726" s="5">
        <v>784.4</v>
      </c>
      <c r="C9726" s="5"/>
      <c r="D9726" s="5"/>
      <c r="E9726" s="5">
        <v>784.4</v>
      </c>
    </row>
    <row r="9727" spans="1:5" x14ac:dyDescent="0.25">
      <c r="A9727" s="4" t="s">
        <v>1489</v>
      </c>
      <c r="B9727" s="5">
        <v>769.9</v>
      </c>
      <c r="C9727" s="5"/>
      <c r="D9727" s="5">
        <v>769.9</v>
      </c>
      <c r="E9727" s="5"/>
    </row>
    <row r="9728" spans="1:5" x14ac:dyDescent="0.25">
      <c r="A9728" s="4" t="s">
        <v>2989</v>
      </c>
      <c r="B9728" s="5">
        <v>220945.14</v>
      </c>
      <c r="C9728" s="5">
        <v>219065.43</v>
      </c>
      <c r="D9728" s="5">
        <v>1609.71</v>
      </c>
      <c r="E9728" s="5">
        <v>270</v>
      </c>
    </row>
    <row r="9729" spans="1:5" x14ac:dyDescent="0.25">
      <c r="A9729" s="4" t="s">
        <v>3006</v>
      </c>
      <c r="B9729" s="5">
        <v>9704.7199999999993</v>
      </c>
      <c r="C9729" s="5"/>
      <c r="D9729" s="5">
        <v>617.97</v>
      </c>
      <c r="E9729" s="5">
        <v>9086.75</v>
      </c>
    </row>
    <row r="9730" spans="1:5" x14ac:dyDescent="0.25">
      <c r="A9730" s="4" t="s">
        <v>3000</v>
      </c>
      <c r="B9730" s="5">
        <v>189167.19</v>
      </c>
      <c r="C9730" s="5">
        <v>23606.74</v>
      </c>
      <c r="D9730" s="5">
        <v>158432.74</v>
      </c>
      <c r="E9730" s="5">
        <v>7127.71</v>
      </c>
    </row>
    <row r="9731" spans="1:5" x14ac:dyDescent="0.25">
      <c r="A9731" s="4" t="s">
        <v>1083</v>
      </c>
      <c r="B9731" s="5">
        <v>57913.86</v>
      </c>
      <c r="C9731" s="5">
        <v>4846</v>
      </c>
      <c r="D9731" s="5">
        <v>42755.03</v>
      </c>
      <c r="E9731" s="5">
        <v>10312.83</v>
      </c>
    </row>
    <row r="9732" spans="1:5" x14ac:dyDescent="0.25">
      <c r="A9732" s="4" t="s">
        <v>10101</v>
      </c>
      <c r="B9732" s="5">
        <v>466960.5</v>
      </c>
      <c r="C9732" s="5">
        <v>109393.57</v>
      </c>
      <c r="D9732" s="5">
        <v>252737.38</v>
      </c>
      <c r="E9732" s="5">
        <v>104829.55</v>
      </c>
    </row>
    <row r="9733" spans="1:5" x14ac:dyDescent="0.25">
      <c r="A9733" s="3" t="s">
        <v>1967</v>
      </c>
      <c r="B9733" s="5">
        <v>97425.51</v>
      </c>
      <c r="C9733" s="5"/>
      <c r="D9733" s="5"/>
      <c r="E9733" s="5">
        <v>97425.51</v>
      </c>
    </row>
    <row r="9734" spans="1:5" x14ac:dyDescent="0.25">
      <c r="A9734" s="4" t="s">
        <v>3045</v>
      </c>
      <c r="B9734" s="5">
        <v>97205.51</v>
      </c>
      <c r="C9734" s="5"/>
      <c r="D9734" s="5"/>
      <c r="E9734" s="5">
        <v>97205.51</v>
      </c>
    </row>
    <row r="9735" spans="1:5" x14ac:dyDescent="0.25">
      <c r="A9735" s="4" t="s">
        <v>1950</v>
      </c>
      <c r="B9735" s="5">
        <v>220</v>
      </c>
      <c r="C9735" s="5"/>
      <c r="D9735" s="5"/>
      <c r="E9735" s="5">
        <v>220</v>
      </c>
    </row>
    <row r="9736" spans="1:5" x14ac:dyDescent="0.25">
      <c r="A9736" s="3" t="s">
        <v>1855</v>
      </c>
      <c r="B9736" s="5">
        <v>31800.43</v>
      </c>
      <c r="C9736" s="5">
        <v>31800.43</v>
      </c>
      <c r="D9736" s="5"/>
      <c r="E9736" s="5"/>
    </row>
    <row r="9737" spans="1:5" x14ac:dyDescent="0.25">
      <c r="A9737" s="4" t="s">
        <v>1836</v>
      </c>
      <c r="B9737" s="5">
        <v>31800.43</v>
      </c>
      <c r="C9737" s="5">
        <v>31800.43</v>
      </c>
      <c r="D9737" s="5"/>
      <c r="E9737" s="5"/>
    </row>
    <row r="9738" spans="1:5" x14ac:dyDescent="0.25">
      <c r="A9738" s="3" t="s">
        <v>798</v>
      </c>
      <c r="B9738" s="5">
        <v>265</v>
      </c>
      <c r="C9738" s="5"/>
      <c r="D9738" s="5"/>
      <c r="E9738" s="5">
        <v>265</v>
      </c>
    </row>
    <row r="9739" spans="1:5" x14ac:dyDescent="0.25">
      <c r="A9739" s="4" t="s">
        <v>789</v>
      </c>
      <c r="B9739" s="5">
        <v>265</v>
      </c>
      <c r="C9739" s="5"/>
      <c r="D9739" s="5"/>
      <c r="E9739" s="5">
        <v>265</v>
      </c>
    </row>
    <row r="9740" spans="1:5" x14ac:dyDescent="0.25">
      <c r="A9740" s="3" t="s">
        <v>2159</v>
      </c>
      <c r="B9740" s="5">
        <v>170.95</v>
      </c>
      <c r="C9740" s="5">
        <v>170.95</v>
      </c>
      <c r="D9740" s="5"/>
      <c r="E9740" s="5"/>
    </row>
    <row r="9741" spans="1:5" x14ac:dyDescent="0.25">
      <c r="A9741" s="4" t="s">
        <v>1996</v>
      </c>
      <c r="B9741" s="5">
        <v>170.95</v>
      </c>
      <c r="C9741" s="5">
        <v>170.95</v>
      </c>
      <c r="D9741" s="5"/>
      <c r="E9741" s="5"/>
    </row>
    <row r="9742" spans="1:5" x14ac:dyDescent="0.25">
      <c r="A9742" s="3" t="s">
        <v>1644</v>
      </c>
      <c r="B9742" s="5">
        <v>205855</v>
      </c>
      <c r="C9742" s="5"/>
      <c r="D9742" s="5">
        <v>3500</v>
      </c>
      <c r="E9742" s="5">
        <v>202355</v>
      </c>
    </row>
    <row r="9743" spans="1:5" x14ac:dyDescent="0.25">
      <c r="A9743" s="4" t="s">
        <v>1641</v>
      </c>
      <c r="B9743" s="5">
        <v>190385</v>
      </c>
      <c r="C9743" s="5"/>
      <c r="D9743" s="5">
        <v>3500</v>
      </c>
      <c r="E9743" s="5">
        <v>186885</v>
      </c>
    </row>
    <row r="9744" spans="1:5" x14ac:dyDescent="0.25">
      <c r="A9744" s="4" t="s">
        <v>2741</v>
      </c>
      <c r="B9744" s="5">
        <v>3500</v>
      </c>
      <c r="C9744" s="5"/>
      <c r="D9744" s="5"/>
      <c r="E9744" s="5">
        <v>3500</v>
      </c>
    </row>
    <row r="9745" spans="1:5" x14ac:dyDescent="0.25">
      <c r="A9745" s="4" t="s">
        <v>10101</v>
      </c>
      <c r="B9745" s="5">
        <v>11970</v>
      </c>
      <c r="C9745" s="5"/>
      <c r="D9745" s="5"/>
      <c r="E9745" s="5">
        <v>11970</v>
      </c>
    </row>
    <row r="9746" spans="1:5" x14ac:dyDescent="0.25">
      <c r="A9746" s="3" t="s">
        <v>1580</v>
      </c>
      <c r="B9746" s="5">
        <v>0</v>
      </c>
      <c r="C9746" s="5"/>
      <c r="D9746" s="5"/>
      <c r="E9746" s="5">
        <v>0</v>
      </c>
    </row>
    <row r="9747" spans="1:5" x14ac:dyDescent="0.25">
      <c r="A9747" s="4" t="s">
        <v>1514</v>
      </c>
      <c r="B9747" s="5">
        <v>0</v>
      </c>
      <c r="C9747" s="5"/>
      <c r="D9747" s="5"/>
      <c r="E9747" s="5">
        <v>0</v>
      </c>
    </row>
    <row r="9748" spans="1:5" x14ac:dyDescent="0.25">
      <c r="A9748" s="3" t="s">
        <v>408</v>
      </c>
      <c r="B9748" s="5">
        <v>16459</v>
      </c>
      <c r="C9748" s="5"/>
      <c r="D9748" s="5">
        <v>16459</v>
      </c>
      <c r="E9748" s="5"/>
    </row>
    <row r="9749" spans="1:5" x14ac:dyDescent="0.25">
      <c r="A9749" s="4" t="s">
        <v>402</v>
      </c>
      <c r="B9749" s="5">
        <v>16459</v>
      </c>
      <c r="C9749" s="5"/>
      <c r="D9749" s="5">
        <v>16459</v>
      </c>
      <c r="E9749" s="5"/>
    </row>
    <row r="9750" spans="1:5" x14ac:dyDescent="0.25">
      <c r="A9750" s="3" t="s">
        <v>2757</v>
      </c>
      <c r="B9750" s="5">
        <v>5333.34</v>
      </c>
      <c r="C9750" s="5">
        <v>2139.64</v>
      </c>
      <c r="D9750" s="5">
        <v>1677.7</v>
      </c>
      <c r="E9750" s="5">
        <v>1516</v>
      </c>
    </row>
    <row r="9751" spans="1:5" x14ac:dyDescent="0.25">
      <c r="A9751" s="4" t="s">
        <v>10016</v>
      </c>
      <c r="B9751" s="5">
        <v>5231.1400000000003</v>
      </c>
      <c r="C9751" s="5">
        <v>2139.64</v>
      </c>
      <c r="D9751" s="5">
        <v>1644.5</v>
      </c>
      <c r="E9751" s="5">
        <v>1447</v>
      </c>
    </row>
    <row r="9752" spans="1:5" x14ac:dyDescent="0.25">
      <c r="A9752" s="4" t="s">
        <v>2741</v>
      </c>
      <c r="B9752" s="5">
        <v>69</v>
      </c>
      <c r="C9752" s="5"/>
      <c r="D9752" s="5"/>
      <c r="E9752" s="5">
        <v>69</v>
      </c>
    </row>
    <row r="9753" spans="1:5" x14ac:dyDescent="0.25">
      <c r="A9753" s="4" t="s">
        <v>3018</v>
      </c>
      <c r="B9753" s="5">
        <v>33.200000000000003</v>
      </c>
      <c r="C9753" s="5"/>
      <c r="D9753" s="5">
        <v>33.200000000000003</v>
      </c>
      <c r="E9753" s="5"/>
    </row>
    <row r="9754" spans="1:5" x14ac:dyDescent="0.25">
      <c r="A9754" s="3" t="s">
        <v>2047</v>
      </c>
      <c r="B9754" s="5">
        <v>6426.21</v>
      </c>
      <c r="C9754" s="5"/>
      <c r="D9754" s="5">
        <v>6426.21</v>
      </c>
      <c r="E9754" s="5"/>
    </row>
    <row r="9755" spans="1:5" x14ac:dyDescent="0.25">
      <c r="A9755" s="4" t="s">
        <v>1996</v>
      </c>
      <c r="B9755" s="5">
        <v>2260</v>
      </c>
      <c r="C9755" s="5"/>
      <c r="D9755" s="5">
        <v>2260</v>
      </c>
      <c r="E9755" s="5"/>
    </row>
    <row r="9756" spans="1:5" x14ac:dyDescent="0.25">
      <c r="A9756" s="4" t="s">
        <v>2741</v>
      </c>
      <c r="B9756" s="5">
        <v>4166.21</v>
      </c>
      <c r="C9756" s="5"/>
      <c r="D9756" s="5">
        <v>4166.21</v>
      </c>
      <c r="E9756" s="5"/>
    </row>
    <row r="9757" spans="1:5" x14ac:dyDescent="0.25">
      <c r="A9757" s="3" t="s">
        <v>1824</v>
      </c>
      <c r="B9757" s="5">
        <v>5512.78</v>
      </c>
      <c r="C9757" s="5">
        <v>5512.78</v>
      </c>
      <c r="D9757" s="5"/>
      <c r="E9757" s="5"/>
    </row>
    <row r="9758" spans="1:5" x14ac:dyDescent="0.25">
      <c r="A9758" s="4" t="s">
        <v>1996</v>
      </c>
      <c r="B9758" s="5">
        <v>4512.78</v>
      </c>
      <c r="C9758" s="5">
        <v>4512.78</v>
      </c>
      <c r="D9758" s="5"/>
      <c r="E9758" s="5"/>
    </row>
    <row r="9759" spans="1:5" x14ac:dyDescent="0.25">
      <c r="A9759" s="4" t="s">
        <v>1814</v>
      </c>
      <c r="B9759" s="5">
        <v>1000</v>
      </c>
      <c r="C9759" s="5">
        <v>1000</v>
      </c>
      <c r="D9759" s="5"/>
      <c r="E9759" s="5"/>
    </row>
    <row r="9760" spans="1:5" x14ac:dyDescent="0.25">
      <c r="A9760" s="3" t="s">
        <v>354</v>
      </c>
      <c r="B9760" s="5">
        <v>1777.13</v>
      </c>
      <c r="C9760" s="5"/>
      <c r="D9760" s="5">
        <v>1196.95</v>
      </c>
      <c r="E9760" s="5">
        <v>580.17999999999995</v>
      </c>
    </row>
    <row r="9761" spans="1:5" x14ac:dyDescent="0.25">
      <c r="A9761" s="4" t="s">
        <v>353</v>
      </c>
      <c r="B9761" s="5">
        <v>1196.95</v>
      </c>
      <c r="C9761" s="5"/>
      <c r="D9761" s="5">
        <v>1196.95</v>
      </c>
      <c r="E9761" s="5"/>
    </row>
    <row r="9762" spans="1:5" x14ac:dyDescent="0.25">
      <c r="A9762" s="4" t="s">
        <v>3081</v>
      </c>
      <c r="B9762" s="5">
        <v>580.17999999999995</v>
      </c>
      <c r="C9762" s="5"/>
      <c r="D9762" s="5"/>
      <c r="E9762" s="5">
        <v>580.17999999999995</v>
      </c>
    </row>
    <row r="9763" spans="1:5" x14ac:dyDescent="0.25">
      <c r="A9763" s="3" t="s">
        <v>1675</v>
      </c>
      <c r="B9763" s="5">
        <v>1203.95</v>
      </c>
      <c r="C9763" s="5">
        <v>373.1</v>
      </c>
      <c r="D9763" s="5"/>
      <c r="E9763" s="5">
        <v>830.85</v>
      </c>
    </row>
    <row r="9764" spans="1:5" x14ac:dyDescent="0.25">
      <c r="A9764" s="4" t="s">
        <v>1913</v>
      </c>
      <c r="B9764" s="5">
        <v>1110.54</v>
      </c>
      <c r="C9764" s="5">
        <v>373.1</v>
      </c>
      <c r="D9764" s="5"/>
      <c r="E9764" s="5">
        <v>737.44</v>
      </c>
    </row>
    <row r="9765" spans="1:5" x14ac:dyDescent="0.25">
      <c r="A9765" s="4" t="s">
        <v>1670</v>
      </c>
      <c r="B9765" s="5">
        <v>93.41</v>
      </c>
      <c r="C9765" s="5"/>
      <c r="D9765" s="5"/>
      <c r="E9765" s="5">
        <v>93.41</v>
      </c>
    </row>
    <row r="9766" spans="1:5" x14ac:dyDescent="0.25">
      <c r="A9766" s="3" t="s">
        <v>1467</v>
      </c>
      <c r="B9766" s="5">
        <v>143.80000000000001</v>
      </c>
      <c r="C9766" s="5"/>
      <c r="D9766" s="5">
        <v>13.75</v>
      </c>
      <c r="E9766" s="5">
        <v>130.05000000000001</v>
      </c>
    </row>
    <row r="9767" spans="1:5" x14ac:dyDescent="0.25">
      <c r="A9767" s="4" t="s">
        <v>1466</v>
      </c>
      <c r="B9767" s="5">
        <v>143.80000000000001</v>
      </c>
      <c r="C9767" s="5"/>
      <c r="D9767" s="5">
        <v>13.75</v>
      </c>
      <c r="E9767" s="5">
        <v>130.05000000000001</v>
      </c>
    </row>
    <row r="9768" spans="1:5" x14ac:dyDescent="0.25">
      <c r="A9768" s="3" t="s">
        <v>2146</v>
      </c>
      <c r="B9768" s="5">
        <v>1580</v>
      </c>
      <c r="C9768" s="5">
        <v>1580</v>
      </c>
      <c r="D9768" s="5"/>
      <c r="E9768" s="5"/>
    </row>
    <row r="9769" spans="1:5" x14ac:dyDescent="0.25">
      <c r="A9769" s="4" t="s">
        <v>1996</v>
      </c>
      <c r="B9769" s="5">
        <v>1580</v>
      </c>
      <c r="C9769" s="5">
        <v>1580</v>
      </c>
      <c r="D9769" s="5"/>
      <c r="E9769" s="5"/>
    </row>
    <row r="9770" spans="1:5" x14ac:dyDescent="0.25">
      <c r="A9770" s="3" t="s">
        <v>2198</v>
      </c>
      <c r="B9770" s="5">
        <v>40</v>
      </c>
      <c r="C9770" s="5"/>
      <c r="D9770" s="5">
        <v>40</v>
      </c>
      <c r="E9770" s="5"/>
    </row>
    <row r="9771" spans="1:5" x14ac:dyDescent="0.25">
      <c r="A9771" s="4" t="s">
        <v>1996</v>
      </c>
      <c r="B9771" s="5">
        <v>40</v>
      </c>
      <c r="C9771" s="5"/>
      <c r="D9771" s="5">
        <v>40</v>
      </c>
      <c r="E9771" s="5"/>
    </row>
    <row r="9772" spans="1:5" x14ac:dyDescent="0.25">
      <c r="A9772" s="3" t="s">
        <v>2218</v>
      </c>
      <c r="B9772" s="5">
        <v>604.61</v>
      </c>
      <c r="C9772" s="5"/>
      <c r="D9772" s="5"/>
      <c r="E9772" s="5">
        <v>604.61</v>
      </c>
    </row>
    <row r="9773" spans="1:5" x14ac:dyDescent="0.25">
      <c r="A9773" s="4" t="s">
        <v>3084</v>
      </c>
      <c r="B9773" s="5">
        <v>314.82</v>
      </c>
      <c r="C9773" s="5"/>
      <c r="D9773" s="5"/>
      <c r="E9773" s="5">
        <v>314.82</v>
      </c>
    </row>
    <row r="9774" spans="1:5" x14ac:dyDescent="0.25">
      <c r="A9774" s="4" t="s">
        <v>1996</v>
      </c>
      <c r="B9774" s="5">
        <v>264.79000000000002</v>
      </c>
      <c r="C9774" s="5"/>
      <c r="D9774" s="5"/>
      <c r="E9774" s="5">
        <v>264.79000000000002</v>
      </c>
    </row>
    <row r="9775" spans="1:5" x14ac:dyDescent="0.25">
      <c r="A9775" s="4" t="s">
        <v>3133</v>
      </c>
      <c r="B9775" s="5">
        <v>25</v>
      </c>
      <c r="C9775" s="5"/>
      <c r="D9775" s="5"/>
      <c r="E9775" s="5">
        <v>25</v>
      </c>
    </row>
    <row r="9776" spans="1:5" x14ac:dyDescent="0.25">
      <c r="A9776" s="3" t="s">
        <v>2842</v>
      </c>
      <c r="B9776" s="5">
        <v>13793.27</v>
      </c>
      <c r="C9776" s="5"/>
      <c r="D9776" s="5">
        <v>13793.27</v>
      </c>
      <c r="E9776" s="5"/>
    </row>
    <row r="9777" spans="1:5" x14ac:dyDescent="0.25">
      <c r="A9777" s="4" t="s">
        <v>3084</v>
      </c>
      <c r="B9777" s="5">
        <v>597.4</v>
      </c>
      <c r="C9777" s="5"/>
      <c r="D9777" s="5">
        <v>597.4</v>
      </c>
      <c r="E9777" s="5"/>
    </row>
    <row r="9778" spans="1:5" x14ac:dyDescent="0.25">
      <c r="A9778" s="4" t="s">
        <v>2741</v>
      </c>
      <c r="B9778" s="5">
        <v>13195.87</v>
      </c>
      <c r="C9778" s="5"/>
      <c r="D9778" s="5">
        <v>13195.87</v>
      </c>
      <c r="E9778" s="5"/>
    </row>
    <row r="9779" spans="1:5" x14ac:dyDescent="0.25">
      <c r="A9779" s="3" t="s">
        <v>2770</v>
      </c>
      <c r="B9779" s="5">
        <v>524.14</v>
      </c>
      <c r="C9779" s="5"/>
      <c r="D9779" s="5">
        <v>524.14</v>
      </c>
      <c r="E9779" s="5"/>
    </row>
    <row r="9780" spans="1:5" x14ac:dyDescent="0.25">
      <c r="A9780" s="4" t="s">
        <v>2741</v>
      </c>
      <c r="B9780" s="5">
        <v>524.14</v>
      </c>
      <c r="C9780" s="5"/>
      <c r="D9780" s="5">
        <v>524.14</v>
      </c>
      <c r="E9780" s="5"/>
    </row>
    <row r="9781" spans="1:5" x14ac:dyDescent="0.25">
      <c r="A9781" s="3" t="s">
        <v>1989</v>
      </c>
      <c r="B9781" s="5">
        <v>9832.5</v>
      </c>
      <c r="C9781" s="5">
        <v>9832.5</v>
      </c>
      <c r="D9781" s="5"/>
      <c r="E9781" s="5"/>
    </row>
    <row r="9782" spans="1:5" x14ac:dyDescent="0.25">
      <c r="A9782" s="4" t="s">
        <v>1950</v>
      </c>
      <c r="B9782" s="5">
        <v>9832.5</v>
      </c>
      <c r="C9782" s="5">
        <v>9832.5</v>
      </c>
      <c r="D9782" s="5"/>
      <c r="E9782" s="5"/>
    </row>
    <row r="9783" spans="1:5" x14ac:dyDescent="0.25">
      <c r="A9783" s="3" t="s">
        <v>1409</v>
      </c>
      <c r="B9783" s="5">
        <v>9105.1400000000012</v>
      </c>
      <c r="C9783" s="5">
        <v>534.9</v>
      </c>
      <c r="D9783" s="5">
        <v>8570.24</v>
      </c>
      <c r="E9783" s="5"/>
    </row>
    <row r="9784" spans="1:5" x14ac:dyDescent="0.25">
      <c r="A9784" s="4" t="s">
        <v>1659</v>
      </c>
      <c r="B9784" s="5">
        <v>214.8</v>
      </c>
      <c r="C9784" s="5"/>
      <c r="D9784" s="5">
        <v>214.8</v>
      </c>
      <c r="E9784" s="5"/>
    </row>
    <row r="9785" spans="1:5" x14ac:dyDescent="0.25">
      <c r="A9785" s="4" t="s">
        <v>1903</v>
      </c>
      <c r="B9785" s="5">
        <v>1069.5999999999999</v>
      </c>
      <c r="C9785" s="5"/>
      <c r="D9785" s="5">
        <v>1069.5999999999999</v>
      </c>
      <c r="E9785" s="5"/>
    </row>
    <row r="9786" spans="1:5" x14ac:dyDescent="0.25">
      <c r="A9786" s="4" t="s">
        <v>1924</v>
      </c>
      <c r="B9786" s="5">
        <v>69.900000000000006</v>
      </c>
      <c r="C9786" s="5"/>
      <c r="D9786" s="5">
        <v>69.900000000000006</v>
      </c>
      <c r="E9786" s="5"/>
    </row>
    <row r="9787" spans="1:5" x14ac:dyDescent="0.25">
      <c r="A9787" s="4" t="s">
        <v>1996</v>
      </c>
      <c r="B9787" s="5">
        <v>6269.84</v>
      </c>
      <c r="C9787" s="5">
        <v>534.9</v>
      </c>
      <c r="D9787" s="5">
        <v>5734.94</v>
      </c>
      <c r="E9787" s="5"/>
    </row>
    <row r="9788" spans="1:5" x14ac:dyDescent="0.25">
      <c r="A9788" s="4" t="s">
        <v>1950</v>
      </c>
      <c r="B9788" s="5">
        <v>143.25</v>
      </c>
      <c r="C9788" s="5"/>
      <c r="D9788" s="5">
        <v>143.25</v>
      </c>
      <c r="E9788" s="5"/>
    </row>
    <row r="9789" spans="1:5" x14ac:dyDescent="0.25">
      <c r="A9789" s="4" t="s">
        <v>2741</v>
      </c>
      <c r="B9789" s="5">
        <v>68.650000000000006</v>
      </c>
      <c r="C9789" s="5"/>
      <c r="D9789" s="5">
        <v>68.650000000000006</v>
      </c>
      <c r="E9789" s="5"/>
    </row>
    <row r="9790" spans="1:5" x14ac:dyDescent="0.25">
      <c r="A9790" s="4" t="s">
        <v>1930</v>
      </c>
      <c r="B9790" s="5">
        <v>1009.15</v>
      </c>
      <c r="C9790" s="5"/>
      <c r="D9790" s="5">
        <v>1009.15</v>
      </c>
      <c r="E9790" s="5"/>
    </row>
    <row r="9791" spans="1:5" x14ac:dyDescent="0.25">
      <c r="A9791" s="4" t="s">
        <v>1405</v>
      </c>
      <c r="B9791" s="5">
        <v>259.95</v>
      </c>
      <c r="C9791" s="5"/>
      <c r="D9791" s="5">
        <v>259.95</v>
      </c>
      <c r="E9791" s="5"/>
    </row>
    <row r="9792" spans="1:5" x14ac:dyDescent="0.25">
      <c r="A9792" s="3" t="s">
        <v>2965</v>
      </c>
      <c r="B9792" s="5">
        <v>410</v>
      </c>
      <c r="C9792" s="5"/>
      <c r="D9792" s="5">
        <v>410</v>
      </c>
      <c r="E9792" s="5"/>
    </row>
    <row r="9793" spans="1:5" x14ac:dyDescent="0.25">
      <c r="A9793" s="4" t="s">
        <v>2964</v>
      </c>
      <c r="B9793" s="5">
        <v>410</v>
      </c>
      <c r="C9793" s="5"/>
      <c r="D9793" s="5">
        <v>410</v>
      </c>
      <c r="E9793" s="5"/>
    </row>
    <row r="9794" spans="1:5" x14ac:dyDescent="0.25">
      <c r="A9794" s="3" t="s">
        <v>2104</v>
      </c>
      <c r="B9794" s="5">
        <v>2897.58</v>
      </c>
      <c r="C9794" s="5">
        <v>2897.58</v>
      </c>
      <c r="D9794" s="5"/>
      <c r="E9794" s="5"/>
    </row>
    <row r="9795" spans="1:5" x14ac:dyDescent="0.25">
      <c r="A9795" s="4" t="s">
        <v>1996</v>
      </c>
      <c r="B9795" s="5">
        <v>2897.58</v>
      </c>
      <c r="C9795" s="5">
        <v>2897.58</v>
      </c>
      <c r="D9795" s="5"/>
      <c r="E9795" s="5"/>
    </row>
    <row r="9796" spans="1:5" x14ac:dyDescent="0.25">
      <c r="A9796" s="3" t="s">
        <v>2760</v>
      </c>
      <c r="B9796" s="5">
        <v>16194.29</v>
      </c>
      <c r="C9796" s="5"/>
      <c r="D9796" s="5">
        <v>16194.29</v>
      </c>
      <c r="E9796" s="5"/>
    </row>
    <row r="9797" spans="1:5" x14ac:dyDescent="0.25">
      <c r="A9797" s="4" t="s">
        <v>2741</v>
      </c>
      <c r="B9797" s="5">
        <v>16194.29</v>
      </c>
      <c r="C9797" s="5"/>
      <c r="D9797" s="5">
        <v>16194.29</v>
      </c>
      <c r="E9797" s="5"/>
    </row>
    <row r="9798" spans="1:5" x14ac:dyDescent="0.25">
      <c r="A9798" s="3" t="s">
        <v>1839</v>
      </c>
      <c r="B9798" s="5">
        <v>34401.15</v>
      </c>
      <c r="C9798" s="5">
        <v>34401.15</v>
      </c>
      <c r="D9798" s="5">
        <v>0</v>
      </c>
      <c r="E9798" s="5"/>
    </row>
    <row r="9799" spans="1:5" x14ac:dyDescent="0.25">
      <c r="A9799" s="4" t="s">
        <v>1836</v>
      </c>
      <c r="B9799" s="5">
        <v>2762.24</v>
      </c>
      <c r="C9799" s="5">
        <v>2762.24</v>
      </c>
      <c r="D9799" s="5"/>
      <c r="E9799" s="5"/>
    </row>
    <row r="9800" spans="1:5" x14ac:dyDescent="0.25">
      <c r="A9800" s="4" t="s">
        <v>1996</v>
      </c>
      <c r="B9800" s="5">
        <v>25129.88</v>
      </c>
      <c r="C9800" s="5">
        <v>25129.88</v>
      </c>
      <c r="D9800" s="5"/>
      <c r="E9800" s="5"/>
    </row>
    <row r="9801" spans="1:5" x14ac:dyDescent="0.25">
      <c r="A9801" s="4" t="s">
        <v>2741</v>
      </c>
      <c r="B9801" s="5">
        <v>6509.03</v>
      </c>
      <c r="C9801" s="5">
        <v>6509.03</v>
      </c>
      <c r="D9801" s="5">
        <v>0</v>
      </c>
      <c r="E9801" s="5"/>
    </row>
    <row r="9802" spans="1:5" x14ac:dyDescent="0.25">
      <c r="A9802" s="3" t="s">
        <v>135</v>
      </c>
      <c r="B9802" s="5">
        <v>18989.599999999999</v>
      </c>
      <c r="C9802" s="5"/>
      <c r="D9802" s="5"/>
      <c r="E9802" s="5">
        <v>18989.599999999999</v>
      </c>
    </row>
    <row r="9803" spans="1:5" x14ac:dyDescent="0.25">
      <c r="A9803" s="4" t="s">
        <v>130</v>
      </c>
      <c r="B9803" s="5">
        <v>18989.599999999999</v>
      </c>
      <c r="C9803" s="5"/>
      <c r="D9803" s="5"/>
      <c r="E9803" s="5">
        <v>18989.599999999999</v>
      </c>
    </row>
    <row r="9804" spans="1:5" x14ac:dyDescent="0.25">
      <c r="A9804" s="3" t="s">
        <v>1272</v>
      </c>
      <c r="B9804" s="5">
        <v>9835</v>
      </c>
      <c r="C9804" s="5"/>
      <c r="D9804" s="5">
        <v>9835</v>
      </c>
      <c r="E9804" s="5"/>
    </row>
    <row r="9805" spans="1:5" x14ac:dyDescent="0.25">
      <c r="A9805" s="4" t="s">
        <v>10120</v>
      </c>
      <c r="B9805" s="5">
        <v>1120</v>
      </c>
      <c r="C9805" s="5"/>
      <c r="D9805" s="5">
        <v>1120</v>
      </c>
      <c r="E9805" s="5"/>
    </row>
    <row r="9806" spans="1:5" x14ac:dyDescent="0.25">
      <c r="A9806" s="4" t="s">
        <v>1271</v>
      </c>
      <c r="B9806" s="5">
        <v>560</v>
      </c>
      <c r="C9806" s="5"/>
      <c r="D9806" s="5">
        <v>560</v>
      </c>
      <c r="E9806" s="5"/>
    </row>
    <row r="9807" spans="1:5" x14ac:dyDescent="0.25">
      <c r="A9807" s="4" t="s">
        <v>2741</v>
      </c>
      <c r="B9807" s="5">
        <v>6755</v>
      </c>
      <c r="C9807" s="5"/>
      <c r="D9807" s="5">
        <v>6755</v>
      </c>
      <c r="E9807" s="5"/>
    </row>
    <row r="9808" spans="1:5" x14ac:dyDescent="0.25">
      <c r="A9808" s="4" t="s">
        <v>10101</v>
      </c>
      <c r="B9808" s="5">
        <v>1400</v>
      </c>
      <c r="C9808" s="5"/>
      <c r="D9808" s="5">
        <v>1400</v>
      </c>
      <c r="E9808" s="5"/>
    </row>
    <row r="9809" spans="1:5" x14ac:dyDescent="0.25">
      <c r="A9809" s="3" t="s">
        <v>753</v>
      </c>
      <c r="B9809" s="5">
        <v>2900</v>
      </c>
      <c r="C9809" s="5"/>
      <c r="D9809" s="5">
        <v>2900</v>
      </c>
      <c r="E9809" s="5"/>
    </row>
    <row r="9810" spans="1:5" x14ac:dyDescent="0.25">
      <c r="A9810" s="4" t="s">
        <v>741</v>
      </c>
      <c r="B9810" s="5">
        <v>2900</v>
      </c>
      <c r="C9810" s="5"/>
      <c r="D9810" s="5">
        <v>2900</v>
      </c>
      <c r="E9810" s="5"/>
    </row>
    <row r="9811" spans="1:5" x14ac:dyDescent="0.25">
      <c r="A9811" s="3" t="s">
        <v>505</v>
      </c>
      <c r="B9811" s="5">
        <v>12496.5</v>
      </c>
      <c r="C9811" s="5"/>
      <c r="D9811" s="5">
        <v>12496.5</v>
      </c>
      <c r="E9811" s="5"/>
    </row>
    <row r="9812" spans="1:5" x14ac:dyDescent="0.25">
      <c r="A9812" s="4" t="s">
        <v>496</v>
      </c>
      <c r="B9812" s="5">
        <v>12496.5</v>
      </c>
      <c r="C9812" s="5"/>
      <c r="D9812" s="5">
        <v>12496.5</v>
      </c>
      <c r="E9812" s="5"/>
    </row>
    <row r="9813" spans="1:5" x14ac:dyDescent="0.25">
      <c r="A9813" s="3" t="s">
        <v>980</v>
      </c>
      <c r="B9813" s="5">
        <v>65330.11</v>
      </c>
      <c r="C9813" s="5">
        <v>63845.11</v>
      </c>
      <c r="D9813" s="5">
        <v>1485</v>
      </c>
      <c r="E9813" s="5"/>
    </row>
    <row r="9814" spans="1:5" x14ac:dyDescent="0.25">
      <c r="A9814" s="4" t="s">
        <v>977</v>
      </c>
      <c r="B9814" s="5">
        <v>3012.24</v>
      </c>
      <c r="C9814" s="5">
        <v>3012.24</v>
      </c>
      <c r="D9814" s="5"/>
      <c r="E9814" s="5"/>
    </row>
    <row r="9815" spans="1:5" x14ac:dyDescent="0.25">
      <c r="A9815" s="4" t="s">
        <v>997</v>
      </c>
      <c r="B9815" s="5">
        <v>29645.31</v>
      </c>
      <c r="C9815" s="5">
        <v>29645.31</v>
      </c>
      <c r="D9815" s="5"/>
      <c r="E9815" s="5"/>
    </row>
    <row r="9816" spans="1:5" x14ac:dyDescent="0.25">
      <c r="A9816" s="4" t="s">
        <v>10120</v>
      </c>
      <c r="B9816" s="5">
        <v>14875.09</v>
      </c>
      <c r="C9816" s="5">
        <v>14875.09</v>
      </c>
      <c r="D9816" s="5"/>
      <c r="E9816" s="5"/>
    </row>
    <row r="9817" spans="1:5" x14ac:dyDescent="0.25">
      <c r="A9817" s="4" t="s">
        <v>10096</v>
      </c>
      <c r="B9817" s="5">
        <v>16312.47</v>
      </c>
      <c r="C9817" s="5">
        <v>16312.47</v>
      </c>
      <c r="D9817" s="5"/>
      <c r="E9817" s="5"/>
    </row>
    <row r="9818" spans="1:5" x14ac:dyDescent="0.25">
      <c r="A9818" s="4" t="s">
        <v>1268</v>
      </c>
      <c r="B9818" s="5">
        <v>1485</v>
      </c>
      <c r="C9818" s="5"/>
      <c r="D9818" s="5">
        <v>1485</v>
      </c>
      <c r="E9818" s="5"/>
    </row>
    <row r="9819" spans="1:5" x14ac:dyDescent="0.25">
      <c r="A9819" s="3" t="s">
        <v>302</v>
      </c>
      <c r="B9819" s="5">
        <v>3498</v>
      </c>
      <c r="C9819" s="5"/>
      <c r="D9819" s="5"/>
      <c r="E9819" s="5">
        <v>3498</v>
      </c>
    </row>
    <row r="9820" spans="1:5" x14ac:dyDescent="0.25">
      <c r="A9820" s="4" t="s">
        <v>1514</v>
      </c>
      <c r="B9820" s="5">
        <v>2998</v>
      </c>
      <c r="C9820" s="5"/>
      <c r="D9820" s="5"/>
      <c r="E9820" s="5">
        <v>2998</v>
      </c>
    </row>
    <row r="9821" spans="1:5" x14ac:dyDescent="0.25">
      <c r="A9821" s="4" t="s">
        <v>1616</v>
      </c>
      <c r="B9821" s="5">
        <v>500</v>
      </c>
      <c r="C9821" s="5"/>
      <c r="D9821" s="5"/>
      <c r="E9821" s="5">
        <v>500</v>
      </c>
    </row>
    <row r="9822" spans="1:5" x14ac:dyDescent="0.25">
      <c r="A9822" s="3" t="s">
        <v>1565</v>
      </c>
      <c r="B9822" s="5">
        <v>2043</v>
      </c>
      <c r="C9822" s="5"/>
      <c r="D9822" s="5"/>
      <c r="E9822" s="5">
        <v>2043</v>
      </c>
    </row>
    <row r="9823" spans="1:5" x14ac:dyDescent="0.25">
      <c r="A9823" s="4" t="s">
        <v>1514</v>
      </c>
      <c r="B9823" s="5">
        <v>2043</v>
      </c>
      <c r="C9823" s="5"/>
      <c r="D9823" s="5"/>
      <c r="E9823" s="5">
        <v>2043</v>
      </c>
    </row>
    <row r="9824" spans="1:5" x14ac:dyDescent="0.25">
      <c r="A9824" s="3" t="s">
        <v>1460</v>
      </c>
      <c r="B9824" s="5">
        <v>76695.599999999977</v>
      </c>
      <c r="C9824" s="5">
        <v>34739.880000000005</v>
      </c>
      <c r="D9824" s="5">
        <v>41955.719999999994</v>
      </c>
      <c r="E9824" s="5"/>
    </row>
    <row r="9825" spans="1:5" x14ac:dyDescent="0.25">
      <c r="A9825" s="4" t="s">
        <v>10011</v>
      </c>
      <c r="B9825" s="5">
        <v>3.21</v>
      </c>
      <c r="C9825" s="5"/>
      <c r="D9825" s="5">
        <v>3.21</v>
      </c>
      <c r="E9825" s="5"/>
    </row>
    <row r="9826" spans="1:5" x14ac:dyDescent="0.25">
      <c r="A9826" s="4" t="s">
        <v>3025</v>
      </c>
      <c r="B9826" s="5">
        <v>11596.04</v>
      </c>
      <c r="C9826" s="5">
        <v>208.91</v>
      </c>
      <c r="D9826" s="5">
        <v>11387.13</v>
      </c>
      <c r="E9826" s="5"/>
    </row>
    <row r="9827" spans="1:5" x14ac:dyDescent="0.25">
      <c r="A9827" s="4" t="s">
        <v>3084</v>
      </c>
      <c r="B9827" s="5">
        <v>316.22000000000003</v>
      </c>
      <c r="C9827" s="5">
        <v>181.41</v>
      </c>
      <c r="D9827" s="5">
        <v>134.81</v>
      </c>
      <c r="E9827" s="5"/>
    </row>
    <row r="9828" spans="1:5" x14ac:dyDescent="0.25">
      <c r="A9828" s="4" t="s">
        <v>1903</v>
      </c>
      <c r="B9828" s="5">
        <v>164.31</v>
      </c>
      <c r="C9828" s="5">
        <v>105.46</v>
      </c>
      <c r="D9828" s="5">
        <v>58.85</v>
      </c>
      <c r="E9828" s="5"/>
    </row>
    <row r="9829" spans="1:5" x14ac:dyDescent="0.25">
      <c r="A9829" s="4" t="s">
        <v>2975</v>
      </c>
      <c r="B9829" s="5">
        <v>518.16</v>
      </c>
      <c r="C9829" s="5">
        <v>234.32</v>
      </c>
      <c r="D9829" s="5">
        <v>283.83999999999997</v>
      </c>
      <c r="E9829" s="5"/>
    </row>
    <row r="9830" spans="1:5" x14ac:dyDescent="0.25">
      <c r="A9830" s="4" t="s">
        <v>3076</v>
      </c>
      <c r="B9830" s="5">
        <v>6.03</v>
      </c>
      <c r="C9830" s="5">
        <v>6.03</v>
      </c>
      <c r="D9830" s="5"/>
      <c r="E9830" s="5"/>
    </row>
    <row r="9831" spans="1:5" x14ac:dyDescent="0.25">
      <c r="A9831" s="4" t="s">
        <v>3045</v>
      </c>
      <c r="B9831" s="5">
        <v>2067.14</v>
      </c>
      <c r="C9831" s="5">
        <v>922.28</v>
      </c>
      <c r="D9831" s="5">
        <v>1144.8599999999999</v>
      </c>
      <c r="E9831" s="5"/>
    </row>
    <row r="9832" spans="1:5" x14ac:dyDescent="0.25">
      <c r="A9832" s="4" t="s">
        <v>10009</v>
      </c>
      <c r="B9832" s="5">
        <v>404.4</v>
      </c>
      <c r="C9832" s="5">
        <v>363.83</v>
      </c>
      <c r="D9832" s="5">
        <v>40.57</v>
      </c>
      <c r="E9832" s="5"/>
    </row>
    <row r="9833" spans="1:5" x14ac:dyDescent="0.25">
      <c r="A9833" s="4" t="s">
        <v>2622</v>
      </c>
      <c r="B9833" s="5">
        <v>77.180000000000007</v>
      </c>
      <c r="C9833" s="5">
        <v>6.92</v>
      </c>
      <c r="D9833" s="5">
        <v>70.260000000000005</v>
      </c>
      <c r="E9833" s="5"/>
    </row>
    <row r="9834" spans="1:5" x14ac:dyDescent="0.25">
      <c r="A9834" s="4" t="s">
        <v>2298</v>
      </c>
      <c r="B9834" s="5">
        <v>11539.99</v>
      </c>
      <c r="C9834" s="5">
        <v>11384.46</v>
      </c>
      <c r="D9834" s="5">
        <v>155.53</v>
      </c>
      <c r="E9834" s="5"/>
    </row>
    <row r="9835" spans="1:5" x14ac:dyDescent="0.25">
      <c r="A9835" s="4" t="s">
        <v>10036</v>
      </c>
      <c r="B9835" s="5">
        <v>1350.73</v>
      </c>
      <c r="C9835" s="5">
        <v>992.33</v>
      </c>
      <c r="D9835" s="5">
        <v>358.4</v>
      </c>
      <c r="E9835" s="5"/>
    </row>
    <row r="9836" spans="1:5" x14ac:dyDescent="0.25">
      <c r="A9836" s="4" t="s">
        <v>1458</v>
      </c>
      <c r="B9836" s="5">
        <v>11451.72</v>
      </c>
      <c r="C9836" s="5"/>
      <c r="D9836" s="5">
        <v>11451.72</v>
      </c>
      <c r="E9836" s="5"/>
    </row>
    <row r="9837" spans="1:5" x14ac:dyDescent="0.25">
      <c r="A9837" s="4" t="s">
        <v>1946</v>
      </c>
      <c r="B9837" s="5">
        <v>1007.52</v>
      </c>
      <c r="C9837" s="5"/>
      <c r="D9837" s="5">
        <v>1007.52</v>
      </c>
      <c r="E9837" s="5"/>
    </row>
    <row r="9838" spans="1:5" x14ac:dyDescent="0.25">
      <c r="A9838" s="4" t="s">
        <v>1305</v>
      </c>
      <c r="B9838" s="5">
        <v>13060.64</v>
      </c>
      <c r="C9838" s="5">
        <v>8484.52</v>
      </c>
      <c r="D9838" s="5">
        <v>4576.12</v>
      </c>
      <c r="E9838" s="5"/>
    </row>
    <row r="9839" spans="1:5" x14ac:dyDescent="0.25">
      <c r="A9839" s="4" t="s">
        <v>1996</v>
      </c>
      <c r="B9839" s="5">
        <v>520.52</v>
      </c>
      <c r="C9839" s="5">
        <v>329.06</v>
      </c>
      <c r="D9839" s="5">
        <v>191.46</v>
      </c>
      <c r="E9839" s="5"/>
    </row>
    <row r="9840" spans="1:5" x14ac:dyDescent="0.25">
      <c r="A9840" s="4" t="s">
        <v>2962</v>
      </c>
      <c r="B9840" s="5">
        <v>3.71</v>
      </c>
      <c r="C9840" s="5"/>
      <c r="D9840" s="5">
        <v>3.71</v>
      </c>
      <c r="E9840" s="5"/>
    </row>
    <row r="9841" spans="1:5" x14ac:dyDescent="0.25">
      <c r="A9841" s="4" t="s">
        <v>2741</v>
      </c>
      <c r="B9841" s="5">
        <v>7915.3</v>
      </c>
      <c r="C9841" s="5">
        <v>7123.08</v>
      </c>
      <c r="D9841" s="5">
        <v>792.22</v>
      </c>
      <c r="E9841" s="5"/>
    </row>
    <row r="9842" spans="1:5" x14ac:dyDescent="0.25">
      <c r="A9842" s="4" t="s">
        <v>3174</v>
      </c>
      <c r="B9842" s="5">
        <v>1323.68</v>
      </c>
      <c r="C9842" s="5">
        <v>582.58000000000004</v>
      </c>
      <c r="D9842" s="5">
        <v>741.1</v>
      </c>
      <c r="E9842" s="5"/>
    </row>
    <row r="9843" spans="1:5" x14ac:dyDescent="0.25">
      <c r="A9843" s="4" t="s">
        <v>2989</v>
      </c>
      <c r="B9843" s="5">
        <v>1733.38</v>
      </c>
      <c r="C9843" s="5">
        <v>139.80000000000001</v>
      </c>
      <c r="D9843" s="5">
        <v>1593.58</v>
      </c>
      <c r="E9843" s="5"/>
    </row>
    <row r="9844" spans="1:5" x14ac:dyDescent="0.25">
      <c r="A9844" s="4" t="s">
        <v>3006</v>
      </c>
      <c r="B9844" s="5">
        <v>1500</v>
      </c>
      <c r="C9844" s="5"/>
      <c r="D9844" s="5">
        <v>1500</v>
      </c>
      <c r="E9844" s="5"/>
    </row>
    <row r="9845" spans="1:5" x14ac:dyDescent="0.25">
      <c r="A9845" s="4" t="s">
        <v>3000</v>
      </c>
      <c r="B9845" s="5">
        <v>2469.65</v>
      </c>
      <c r="C9845" s="5">
        <v>1105.6500000000001</v>
      </c>
      <c r="D9845" s="5">
        <v>1364</v>
      </c>
      <c r="E9845" s="5"/>
    </row>
    <row r="9846" spans="1:5" x14ac:dyDescent="0.25">
      <c r="A9846" s="4" t="s">
        <v>3107</v>
      </c>
      <c r="B9846" s="5">
        <v>4649.79</v>
      </c>
      <c r="C9846" s="5">
        <v>1941.02</v>
      </c>
      <c r="D9846" s="5">
        <v>2708.77</v>
      </c>
      <c r="E9846" s="5"/>
    </row>
    <row r="9847" spans="1:5" x14ac:dyDescent="0.25">
      <c r="A9847" s="4" t="s">
        <v>10101</v>
      </c>
      <c r="B9847" s="5">
        <v>828.38</v>
      </c>
      <c r="C9847" s="5">
        <v>501.43</v>
      </c>
      <c r="D9847" s="5">
        <v>326.95</v>
      </c>
      <c r="E9847" s="5"/>
    </row>
    <row r="9848" spans="1:5" x14ac:dyDescent="0.25">
      <c r="A9848" s="4" t="s">
        <v>3162</v>
      </c>
      <c r="B9848" s="5">
        <v>2187.9</v>
      </c>
      <c r="C9848" s="5">
        <v>126.79</v>
      </c>
      <c r="D9848" s="5">
        <v>2061.11</v>
      </c>
      <c r="E9848" s="5"/>
    </row>
    <row r="9849" spans="1:5" x14ac:dyDescent="0.25">
      <c r="A9849" s="3" t="s">
        <v>159</v>
      </c>
      <c r="B9849" s="5">
        <v>507411.05</v>
      </c>
      <c r="C9849" s="5">
        <v>159915.95000000001</v>
      </c>
      <c r="D9849" s="5">
        <v>117829.35</v>
      </c>
      <c r="E9849" s="5">
        <v>229665.75</v>
      </c>
    </row>
    <row r="9850" spans="1:5" x14ac:dyDescent="0.25">
      <c r="A9850" s="4" t="s">
        <v>3149</v>
      </c>
      <c r="B9850" s="5">
        <v>79810.899999999994</v>
      </c>
      <c r="C9850" s="5"/>
      <c r="D9850" s="5">
        <v>23254.5</v>
      </c>
      <c r="E9850" s="5">
        <v>56556.4</v>
      </c>
    </row>
    <row r="9851" spans="1:5" x14ac:dyDescent="0.25">
      <c r="A9851" s="4" t="s">
        <v>496</v>
      </c>
      <c r="B9851" s="5">
        <v>30933.75</v>
      </c>
      <c r="C9851" s="5">
        <v>10441.950000000001</v>
      </c>
      <c r="D9851" s="5">
        <v>1871.25</v>
      </c>
      <c r="E9851" s="5">
        <v>18620.55</v>
      </c>
    </row>
    <row r="9852" spans="1:5" x14ac:dyDescent="0.25">
      <c r="A9852" s="4" t="s">
        <v>571</v>
      </c>
      <c r="B9852" s="5">
        <v>135653.5</v>
      </c>
      <c r="C9852" s="5">
        <v>135653.5</v>
      </c>
      <c r="D9852" s="5"/>
      <c r="E9852" s="5"/>
    </row>
    <row r="9853" spans="1:5" x14ac:dyDescent="0.25">
      <c r="A9853" s="4" t="s">
        <v>814</v>
      </c>
      <c r="B9853" s="5">
        <v>5814.6</v>
      </c>
      <c r="C9853" s="5"/>
      <c r="D9853" s="5"/>
      <c r="E9853" s="5">
        <v>5814.6</v>
      </c>
    </row>
    <row r="9854" spans="1:5" x14ac:dyDescent="0.25">
      <c r="A9854" s="4" t="s">
        <v>338</v>
      </c>
      <c r="B9854" s="5">
        <v>48505</v>
      </c>
      <c r="C9854" s="5"/>
      <c r="D9854" s="5">
        <v>7575</v>
      </c>
      <c r="E9854" s="5">
        <v>40930</v>
      </c>
    </row>
    <row r="9855" spans="1:5" x14ac:dyDescent="0.25">
      <c r="A9855" s="4" t="s">
        <v>156</v>
      </c>
      <c r="B9855" s="5">
        <v>25511</v>
      </c>
      <c r="C9855" s="5"/>
      <c r="D9855" s="5"/>
      <c r="E9855" s="5">
        <v>25511</v>
      </c>
    </row>
    <row r="9856" spans="1:5" x14ac:dyDescent="0.25">
      <c r="A9856" s="4" t="s">
        <v>909</v>
      </c>
      <c r="B9856" s="5">
        <v>181182.3</v>
      </c>
      <c r="C9856" s="5">
        <v>13820.5</v>
      </c>
      <c r="D9856" s="5">
        <v>85128.6</v>
      </c>
      <c r="E9856" s="5">
        <v>82233.2</v>
      </c>
    </row>
    <row r="9857" spans="1:5" x14ac:dyDescent="0.25">
      <c r="A9857" s="3" t="s">
        <v>3145</v>
      </c>
      <c r="B9857" s="5">
        <v>8496.27</v>
      </c>
      <c r="C9857" s="5"/>
      <c r="D9857" s="5"/>
      <c r="E9857" s="5">
        <v>8496.27</v>
      </c>
    </row>
    <row r="9858" spans="1:5" x14ac:dyDescent="0.25">
      <c r="A9858" s="4" t="s">
        <v>3133</v>
      </c>
      <c r="B9858" s="5">
        <v>8496.27</v>
      </c>
      <c r="C9858" s="5"/>
      <c r="D9858" s="5"/>
      <c r="E9858" s="5">
        <v>8496.27</v>
      </c>
    </row>
    <row r="9859" spans="1:5" x14ac:dyDescent="0.25">
      <c r="A9859" s="3" t="s">
        <v>606</v>
      </c>
      <c r="B9859" s="5">
        <v>25179</v>
      </c>
      <c r="C9859" s="5"/>
      <c r="D9859" s="5">
        <v>23188</v>
      </c>
      <c r="E9859" s="5">
        <v>1991</v>
      </c>
    </row>
    <row r="9860" spans="1:5" x14ac:dyDescent="0.25">
      <c r="A9860" s="4" t="s">
        <v>3149</v>
      </c>
      <c r="B9860" s="5">
        <v>14095</v>
      </c>
      <c r="C9860" s="5"/>
      <c r="D9860" s="5">
        <v>12984</v>
      </c>
      <c r="E9860" s="5">
        <v>1111</v>
      </c>
    </row>
    <row r="9861" spans="1:5" x14ac:dyDescent="0.25">
      <c r="A9861" s="4" t="s">
        <v>600</v>
      </c>
      <c r="B9861" s="5">
        <v>11084</v>
      </c>
      <c r="C9861" s="5"/>
      <c r="D9861" s="5">
        <v>10204</v>
      </c>
      <c r="E9861" s="5">
        <v>880</v>
      </c>
    </row>
    <row r="9862" spans="1:5" x14ac:dyDescent="0.25">
      <c r="A9862" s="3" t="s">
        <v>2093</v>
      </c>
      <c r="B9862" s="5">
        <v>5197.38</v>
      </c>
      <c r="C9862" s="5">
        <v>5197.38</v>
      </c>
      <c r="D9862" s="5"/>
      <c r="E9862" s="5"/>
    </row>
    <row r="9863" spans="1:5" x14ac:dyDescent="0.25">
      <c r="A9863" s="4" t="s">
        <v>1996</v>
      </c>
      <c r="B9863" s="5">
        <v>5197.38</v>
      </c>
      <c r="C9863" s="5">
        <v>5197.38</v>
      </c>
      <c r="D9863" s="5"/>
      <c r="E9863" s="5"/>
    </row>
    <row r="9864" spans="1:5" x14ac:dyDescent="0.25">
      <c r="A9864" s="3" t="s">
        <v>2653</v>
      </c>
      <c r="B9864" s="5">
        <v>0</v>
      </c>
      <c r="C9864" s="5"/>
      <c r="D9864" s="5">
        <v>0</v>
      </c>
      <c r="E9864" s="5"/>
    </row>
    <row r="9865" spans="1:5" x14ac:dyDescent="0.25">
      <c r="A9865" s="4" t="s">
        <v>2622</v>
      </c>
      <c r="B9865" s="5">
        <v>0</v>
      </c>
      <c r="C9865" s="5"/>
      <c r="D9865" s="5">
        <v>0</v>
      </c>
      <c r="E9865" s="5"/>
    </row>
    <row r="9866" spans="1:5" x14ac:dyDescent="0.25">
      <c r="A9866" s="3" t="s">
        <v>2115</v>
      </c>
      <c r="B9866" s="5">
        <v>14899.910000000002</v>
      </c>
      <c r="C9866" s="5"/>
      <c r="D9866" s="5">
        <v>14899.910000000002</v>
      </c>
      <c r="E9866" s="5"/>
    </row>
    <row r="9867" spans="1:5" x14ac:dyDescent="0.25">
      <c r="A9867" s="4" t="s">
        <v>3084</v>
      </c>
      <c r="B9867" s="5">
        <v>739.2</v>
      </c>
      <c r="C9867" s="5"/>
      <c r="D9867" s="5">
        <v>739.2</v>
      </c>
      <c r="E9867" s="5"/>
    </row>
    <row r="9868" spans="1:5" x14ac:dyDescent="0.25">
      <c r="A9868" s="4" t="s">
        <v>3045</v>
      </c>
      <c r="B9868" s="5">
        <v>1971.52</v>
      </c>
      <c r="C9868" s="5"/>
      <c r="D9868" s="5">
        <v>1971.52</v>
      </c>
      <c r="E9868" s="5"/>
    </row>
    <row r="9869" spans="1:5" x14ac:dyDescent="0.25">
      <c r="A9869" s="4" t="s">
        <v>2622</v>
      </c>
      <c r="B9869" s="5">
        <v>295.47000000000003</v>
      </c>
      <c r="C9869" s="5"/>
      <c r="D9869" s="5">
        <v>295.47000000000003</v>
      </c>
      <c r="E9869" s="5"/>
    </row>
    <row r="9870" spans="1:5" x14ac:dyDescent="0.25">
      <c r="A9870" s="4" t="s">
        <v>3029</v>
      </c>
      <c r="B9870" s="5">
        <v>6752.7</v>
      </c>
      <c r="C9870" s="5"/>
      <c r="D9870" s="5">
        <v>6752.7</v>
      </c>
      <c r="E9870" s="5"/>
    </row>
    <row r="9871" spans="1:5" x14ac:dyDescent="0.25">
      <c r="A9871" s="4" t="s">
        <v>10036</v>
      </c>
      <c r="B9871" s="5">
        <v>198.75</v>
      </c>
      <c r="C9871" s="5"/>
      <c r="D9871" s="5">
        <v>198.75</v>
      </c>
      <c r="E9871" s="5"/>
    </row>
    <row r="9872" spans="1:5" x14ac:dyDescent="0.25">
      <c r="A9872" s="4" t="s">
        <v>1305</v>
      </c>
      <c r="B9872" s="5">
        <v>3850.45</v>
      </c>
      <c r="C9872" s="5"/>
      <c r="D9872" s="5">
        <v>3850.45</v>
      </c>
      <c r="E9872" s="5"/>
    </row>
    <row r="9873" spans="1:5" x14ac:dyDescent="0.25">
      <c r="A9873" s="4" t="s">
        <v>1996</v>
      </c>
      <c r="B9873" s="5">
        <v>70.56</v>
      </c>
      <c r="C9873" s="5"/>
      <c r="D9873" s="5">
        <v>70.56</v>
      </c>
      <c r="E9873" s="5"/>
    </row>
    <row r="9874" spans="1:5" x14ac:dyDescent="0.25">
      <c r="A9874" s="4" t="s">
        <v>10006</v>
      </c>
      <c r="B9874" s="5">
        <v>22.74</v>
      </c>
      <c r="C9874" s="5"/>
      <c r="D9874" s="5">
        <v>22.74</v>
      </c>
      <c r="E9874" s="5"/>
    </row>
    <row r="9875" spans="1:5" x14ac:dyDescent="0.25">
      <c r="A9875" s="4" t="s">
        <v>2741</v>
      </c>
      <c r="B9875" s="5">
        <v>436.41</v>
      </c>
      <c r="C9875" s="5"/>
      <c r="D9875" s="5">
        <v>436.41</v>
      </c>
      <c r="E9875" s="5"/>
    </row>
    <row r="9876" spans="1:5" x14ac:dyDescent="0.25">
      <c r="A9876" s="4" t="s">
        <v>3133</v>
      </c>
      <c r="B9876" s="5">
        <v>37.869999999999997</v>
      </c>
      <c r="C9876" s="5"/>
      <c r="D9876" s="5">
        <v>37.869999999999997</v>
      </c>
      <c r="E9876" s="5"/>
    </row>
    <row r="9877" spans="1:5" x14ac:dyDescent="0.25">
      <c r="A9877" s="4" t="s">
        <v>2989</v>
      </c>
      <c r="B9877" s="5">
        <v>380.79</v>
      </c>
      <c r="C9877" s="5"/>
      <c r="D9877" s="5">
        <v>380.79</v>
      </c>
      <c r="E9877" s="5"/>
    </row>
    <row r="9878" spans="1:5" x14ac:dyDescent="0.25">
      <c r="A9878" s="4" t="s">
        <v>3000</v>
      </c>
      <c r="B9878" s="5">
        <v>143.44999999999999</v>
      </c>
      <c r="C9878" s="5"/>
      <c r="D9878" s="5">
        <v>143.44999999999999</v>
      </c>
      <c r="E9878" s="5"/>
    </row>
    <row r="9879" spans="1:5" x14ac:dyDescent="0.25">
      <c r="A9879" s="3" t="s">
        <v>2671</v>
      </c>
      <c r="B9879" s="5">
        <v>-1004</v>
      </c>
      <c r="C9879" s="5"/>
      <c r="D9879" s="5"/>
      <c r="E9879" s="5">
        <v>-1004</v>
      </c>
    </row>
    <row r="9880" spans="1:5" x14ac:dyDescent="0.25">
      <c r="A9880" s="4" t="s">
        <v>2622</v>
      </c>
      <c r="B9880" s="5">
        <v>-1004</v>
      </c>
      <c r="C9880" s="5"/>
      <c r="D9880" s="5"/>
      <c r="E9880" s="5">
        <v>-1004</v>
      </c>
    </row>
    <row r="9881" spans="1:5" x14ac:dyDescent="0.25">
      <c r="A9881" s="3" t="s">
        <v>1572</v>
      </c>
      <c r="B9881" s="5">
        <v>3200</v>
      </c>
      <c r="C9881" s="5"/>
      <c r="D9881" s="5"/>
      <c r="E9881" s="5">
        <v>3200</v>
      </c>
    </row>
    <row r="9882" spans="1:5" x14ac:dyDescent="0.25">
      <c r="A9882" s="4" t="s">
        <v>1514</v>
      </c>
      <c r="B9882" s="5">
        <v>3200</v>
      </c>
      <c r="C9882" s="5"/>
      <c r="D9882" s="5"/>
      <c r="E9882" s="5">
        <v>3200</v>
      </c>
    </row>
    <row r="9883" spans="1:5" x14ac:dyDescent="0.25">
      <c r="A9883" s="3" t="s">
        <v>1555</v>
      </c>
      <c r="B9883" s="5">
        <v>500</v>
      </c>
      <c r="C9883" s="5"/>
      <c r="D9883" s="5"/>
      <c r="E9883" s="5">
        <v>500</v>
      </c>
    </row>
    <row r="9884" spans="1:5" x14ac:dyDescent="0.25">
      <c r="A9884" s="4" t="s">
        <v>1514</v>
      </c>
      <c r="B9884" s="5">
        <v>500</v>
      </c>
      <c r="C9884" s="5"/>
      <c r="D9884" s="5"/>
      <c r="E9884" s="5">
        <v>500</v>
      </c>
    </row>
    <row r="9885" spans="1:5" x14ac:dyDescent="0.25">
      <c r="A9885" s="3" t="s">
        <v>2662</v>
      </c>
      <c r="B9885" s="5">
        <v>1320</v>
      </c>
      <c r="C9885" s="5"/>
      <c r="D9885" s="5">
        <v>1320</v>
      </c>
      <c r="E9885" s="5"/>
    </row>
    <row r="9886" spans="1:5" x14ac:dyDescent="0.25">
      <c r="A9886" s="4" t="s">
        <v>2622</v>
      </c>
      <c r="B9886" s="5">
        <v>1320</v>
      </c>
      <c r="C9886" s="5"/>
      <c r="D9886" s="5">
        <v>1320</v>
      </c>
      <c r="E9886" s="5"/>
    </row>
    <row r="9887" spans="1:5" x14ac:dyDescent="0.25">
      <c r="A9887" s="3" t="s">
        <v>116</v>
      </c>
      <c r="B9887" s="5">
        <v>140260</v>
      </c>
      <c r="C9887" s="5">
        <v>140260</v>
      </c>
      <c r="D9887" s="5"/>
      <c r="E9887" s="5"/>
    </row>
    <row r="9888" spans="1:5" x14ac:dyDescent="0.25">
      <c r="A9888" s="4" t="s">
        <v>519</v>
      </c>
      <c r="B9888" s="5">
        <v>5040</v>
      </c>
      <c r="C9888" s="5">
        <v>5040</v>
      </c>
      <c r="D9888" s="5"/>
      <c r="E9888" s="5"/>
    </row>
    <row r="9889" spans="1:5" x14ac:dyDescent="0.25">
      <c r="A9889" s="4" t="s">
        <v>789</v>
      </c>
      <c r="B9889" s="5">
        <v>5160</v>
      </c>
      <c r="C9889" s="5">
        <v>5160</v>
      </c>
      <c r="D9889" s="5"/>
      <c r="E9889" s="5"/>
    </row>
    <row r="9890" spans="1:5" x14ac:dyDescent="0.25">
      <c r="A9890" s="4" t="s">
        <v>608</v>
      </c>
      <c r="B9890" s="5">
        <v>12300</v>
      </c>
      <c r="C9890" s="5">
        <v>12300</v>
      </c>
      <c r="D9890" s="5"/>
      <c r="E9890" s="5"/>
    </row>
    <row r="9891" spans="1:5" x14ac:dyDescent="0.25">
      <c r="A9891" s="4" t="s">
        <v>648</v>
      </c>
      <c r="B9891" s="5">
        <v>1400</v>
      </c>
      <c r="C9891" s="5">
        <v>1400</v>
      </c>
      <c r="D9891" s="5"/>
      <c r="E9891" s="5"/>
    </row>
    <row r="9892" spans="1:5" x14ac:dyDescent="0.25">
      <c r="A9892" s="4" t="s">
        <v>741</v>
      </c>
      <c r="B9892" s="5">
        <v>43755</v>
      </c>
      <c r="C9892" s="5">
        <v>43755</v>
      </c>
      <c r="D9892" s="5"/>
      <c r="E9892" s="5"/>
    </row>
    <row r="9893" spans="1:5" x14ac:dyDescent="0.25">
      <c r="A9893" s="4" t="s">
        <v>167</v>
      </c>
      <c r="B9893" s="5">
        <v>1960</v>
      </c>
      <c r="C9893" s="5">
        <v>1960</v>
      </c>
      <c r="D9893" s="5"/>
      <c r="E9893" s="5"/>
    </row>
    <row r="9894" spans="1:5" x14ac:dyDescent="0.25">
      <c r="A9894" s="4" t="s">
        <v>109</v>
      </c>
      <c r="B9894" s="5">
        <v>15200</v>
      </c>
      <c r="C9894" s="5">
        <v>15200</v>
      </c>
      <c r="D9894" s="5"/>
      <c r="E9894" s="5"/>
    </row>
    <row r="9895" spans="1:5" x14ac:dyDescent="0.25">
      <c r="A9895" s="4" t="s">
        <v>891</v>
      </c>
      <c r="B9895" s="5">
        <v>49650</v>
      </c>
      <c r="C9895" s="5">
        <v>49650</v>
      </c>
      <c r="D9895" s="5"/>
      <c r="E9895" s="5"/>
    </row>
    <row r="9896" spans="1:5" x14ac:dyDescent="0.25">
      <c r="A9896" s="4" t="s">
        <v>3018</v>
      </c>
      <c r="B9896" s="5">
        <v>4760</v>
      </c>
      <c r="C9896" s="5">
        <v>4760</v>
      </c>
      <c r="D9896" s="5"/>
      <c r="E9896" s="5"/>
    </row>
    <row r="9897" spans="1:5" x14ac:dyDescent="0.25">
      <c r="A9897" s="4" t="s">
        <v>3127</v>
      </c>
      <c r="B9897" s="5">
        <v>1035</v>
      </c>
      <c r="C9897" s="5">
        <v>1035</v>
      </c>
      <c r="D9897" s="5"/>
      <c r="E9897" s="5"/>
    </row>
    <row r="9898" spans="1:5" x14ac:dyDescent="0.25">
      <c r="A9898" s="3" t="s">
        <v>1153</v>
      </c>
      <c r="B9898" s="5">
        <v>405</v>
      </c>
      <c r="C9898" s="5">
        <v>405</v>
      </c>
      <c r="D9898" s="5"/>
      <c r="E9898" s="5"/>
    </row>
    <row r="9899" spans="1:5" x14ac:dyDescent="0.25">
      <c r="A9899" s="4" t="s">
        <v>1136</v>
      </c>
      <c r="B9899" s="5">
        <v>405</v>
      </c>
      <c r="C9899" s="5">
        <v>405</v>
      </c>
      <c r="D9899" s="5"/>
      <c r="E9899" s="5"/>
    </row>
    <row r="9900" spans="1:5" x14ac:dyDescent="0.25">
      <c r="A9900" s="3" t="s">
        <v>2839</v>
      </c>
      <c r="B9900" s="5">
        <v>3566.4</v>
      </c>
      <c r="C9900" s="5"/>
      <c r="D9900" s="5">
        <v>3566.4</v>
      </c>
      <c r="E9900" s="5"/>
    </row>
    <row r="9901" spans="1:5" x14ac:dyDescent="0.25">
      <c r="A9901" s="4" t="s">
        <v>2741</v>
      </c>
      <c r="B9901" s="5">
        <v>3566.4</v>
      </c>
      <c r="C9901" s="5"/>
      <c r="D9901" s="5">
        <v>3566.4</v>
      </c>
      <c r="E9901" s="5"/>
    </row>
    <row r="9902" spans="1:5" x14ac:dyDescent="0.25">
      <c r="A9902" s="3" t="s">
        <v>2035</v>
      </c>
      <c r="B9902" s="5">
        <v>2991.29</v>
      </c>
      <c r="C9902" s="5"/>
      <c r="D9902" s="5">
        <v>2991.29</v>
      </c>
      <c r="E9902" s="5"/>
    </row>
    <row r="9903" spans="1:5" x14ac:dyDescent="0.25">
      <c r="A9903" s="4" t="s">
        <v>1996</v>
      </c>
      <c r="B9903" s="5">
        <v>2991.29</v>
      </c>
      <c r="C9903" s="5"/>
      <c r="D9903" s="5">
        <v>2991.29</v>
      </c>
      <c r="E9903" s="5"/>
    </row>
    <row r="9904" spans="1:5" x14ac:dyDescent="0.25">
      <c r="A9904" s="3" t="s">
        <v>3089</v>
      </c>
      <c r="B9904" s="5">
        <v>40766.25</v>
      </c>
      <c r="C9904" s="5"/>
      <c r="D9904" s="5">
        <v>157.5</v>
      </c>
      <c r="E9904" s="5">
        <v>40608.75</v>
      </c>
    </row>
    <row r="9905" spans="1:5" x14ac:dyDescent="0.25">
      <c r="A9905" s="4" t="s">
        <v>3084</v>
      </c>
      <c r="B9905" s="5">
        <v>40766.25</v>
      </c>
      <c r="C9905" s="5"/>
      <c r="D9905" s="5">
        <v>157.5</v>
      </c>
      <c r="E9905" s="5">
        <v>40608.75</v>
      </c>
    </row>
    <row r="9906" spans="1:5" x14ac:dyDescent="0.25">
      <c r="A9906" s="3" t="s">
        <v>3067</v>
      </c>
      <c r="B9906" s="5">
        <v>405</v>
      </c>
      <c r="C9906" s="5"/>
      <c r="D9906" s="5">
        <v>405</v>
      </c>
      <c r="E9906" s="5"/>
    </row>
    <row r="9907" spans="1:5" x14ac:dyDescent="0.25">
      <c r="A9907" s="4" t="s">
        <v>3045</v>
      </c>
      <c r="B9907" s="5">
        <v>405</v>
      </c>
      <c r="C9907" s="5"/>
      <c r="D9907" s="5">
        <v>405</v>
      </c>
      <c r="E9907" s="5"/>
    </row>
    <row r="9908" spans="1:5" x14ac:dyDescent="0.25">
      <c r="A9908" s="3" t="s">
        <v>2869</v>
      </c>
      <c r="B9908" s="5">
        <v>1749</v>
      </c>
      <c r="C9908" s="5"/>
      <c r="D9908" s="5"/>
      <c r="E9908" s="5">
        <v>1749</v>
      </c>
    </row>
    <row r="9909" spans="1:5" x14ac:dyDescent="0.25">
      <c r="A9909" s="4" t="s">
        <v>2741</v>
      </c>
      <c r="B9909" s="5">
        <v>1311.75</v>
      </c>
      <c r="C9909" s="5"/>
      <c r="D9909" s="5"/>
      <c r="E9909" s="5">
        <v>1311.75</v>
      </c>
    </row>
    <row r="9910" spans="1:5" x14ac:dyDescent="0.25">
      <c r="A9910" s="4" t="s">
        <v>10101</v>
      </c>
      <c r="B9910" s="5">
        <v>437.25</v>
      </c>
      <c r="C9910" s="5"/>
      <c r="D9910" s="5"/>
      <c r="E9910" s="5">
        <v>437.25</v>
      </c>
    </row>
    <row r="9911" spans="1:5" x14ac:dyDescent="0.25">
      <c r="A9911" s="3" t="s">
        <v>207</v>
      </c>
      <c r="B9911" s="5">
        <v>86146</v>
      </c>
      <c r="C9911" s="5"/>
      <c r="D9911" s="5">
        <v>86146</v>
      </c>
      <c r="E9911" s="5"/>
    </row>
    <row r="9912" spans="1:5" x14ac:dyDescent="0.25">
      <c r="A9912" s="4" t="s">
        <v>1641</v>
      </c>
      <c r="B9912" s="5">
        <v>7657</v>
      </c>
      <c r="C9912" s="5"/>
      <c r="D9912" s="5">
        <v>7657</v>
      </c>
      <c r="E9912" s="5"/>
    </row>
    <row r="9913" spans="1:5" x14ac:dyDescent="0.25">
      <c r="A9913" s="4" t="s">
        <v>1659</v>
      </c>
      <c r="B9913" s="5">
        <v>16489</v>
      </c>
      <c r="C9913" s="5"/>
      <c r="D9913" s="5">
        <v>16489</v>
      </c>
      <c r="E9913" s="5"/>
    </row>
    <row r="9914" spans="1:5" x14ac:dyDescent="0.25">
      <c r="A9914" s="4" t="s">
        <v>1810</v>
      </c>
      <c r="B9914" s="5">
        <v>430</v>
      </c>
      <c r="C9914" s="5"/>
      <c r="D9914" s="5">
        <v>430</v>
      </c>
      <c r="E9914" s="5"/>
    </row>
    <row r="9915" spans="1:5" x14ac:dyDescent="0.25">
      <c r="A9915" s="4" t="s">
        <v>1653</v>
      </c>
      <c r="B9915" s="5">
        <v>40971</v>
      </c>
      <c r="C9915" s="5"/>
      <c r="D9915" s="5">
        <v>40971</v>
      </c>
      <c r="E9915" s="5"/>
    </row>
    <row r="9916" spans="1:5" x14ac:dyDescent="0.25">
      <c r="A9916" s="4" t="s">
        <v>205</v>
      </c>
      <c r="B9916" s="5">
        <v>3492</v>
      </c>
      <c r="C9916" s="5"/>
      <c r="D9916" s="5">
        <v>3492</v>
      </c>
      <c r="E9916" s="5"/>
    </row>
    <row r="9917" spans="1:5" x14ac:dyDescent="0.25">
      <c r="A9917" s="4" t="s">
        <v>1836</v>
      </c>
      <c r="B9917" s="5">
        <v>1804</v>
      </c>
      <c r="C9917" s="5"/>
      <c r="D9917" s="5">
        <v>1804</v>
      </c>
      <c r="E9917" s="5"/>
    </row>
    <row r="9918" spans="1:5" x14ac:dyDescent="0.25">
      <c r="A9918" s="4" t="s">
        <v>2741</v>
      </c>
      <c r="B9918" s="5">
        <v>13271</v>
      </c>
      <c r="C9918" s="5"/>
      <c r="D9918" s="5">
        <v>13271</v>
      </c>
      <c r="E9918" s="5"/>
    </row>
    <row r="9919" spans="1:5" x14ac:dyDescent="0.25">
      <c r="A9919" s="4" t="s">
        <v>10018</v>
      </c>
      <c r="B9919" s="5">
        <v>668</v>
      </c>
      <c r="C9919" s="5"/>
      <c r="D9919" s="5">
        <v>668</v>
      </c>
      <c r="E9919" s="5"/>
    </row>
    <row r="9920" spans="1:5" x14ac:dyDescent="0.25">
      <c r="A9920" s="4" t="s">
        <v>10101</v>
      </c>
      <c r="B9920" s="5">
        <v>1364</v>
      </c>
      <c r="C9920" s="5"/>
      <c r="D9920" s="5">
        <v>1364</v>
      </c>
      <c r="E9920" s="5"/>
    </row>
    <row r="9921" spans="1:5" x14ac:dyDescent="0.25">
      <c r="A9921" s="3" t="s">
        <v>1442</v>
      </c>
      <c r="B9921" s="5">
        <v>10716.52</v>
      </c>
      <c r="C9921" s="5"/>
      <c r="D9921" s="5"/>
      <c r="E9921" s="5">
        <v>10716.52</v>
      </c>
    </row>
    <row r="9922" spans="1:5" x14ac:dyDescent="0.25">
      <c r="A9922" s="4" t="s">
        <v>1429</v>
      </c>
      <c r="B9922" s="5">
        <v>10716.52</v>
      </c>
      <c r="C9922" s="5"/>
      <c r="D9922" s="5"/>
      <c r="E9922" s="5">
        <v>10716.52</v>
      </c>
    </row>
    <row r="9923" spans="1:5" x14ac:dyDescent="0.25">
      <c r="A9923" s="3" t="s">
        <v>812</v>
      </c>
      <c r="B9923" s="5">
        <v>7050</v>
      </c>
      <c r="C9923" s="5"/>
      <c r="D9923" s="5">
        <v>7050</v>
      </c>
      <c r="E9923" s="5"/>
    </row>
    <row r="9924" spans="1:5" x14ac:dyDescent="0.25">
      <c r="A9924" s="4" t="s">
        <v>789</v>
      </c>
      <c r="B9924" s="5">
        <v>7050</v>
      </c>
      <c r="C9924" s="5"/>
      <c r="D9924" s="5">
        <v>7050</v>
      </c>
      <c r="E9924" s="5"/>
    </row>
    <row r="9925" spans="1:5" x14ac:dyDescent="0.25">
      <c r="A9925" s="3" t="s">
        <v>1890</v>
      </c>
      <c r="B9925" s="5">
        <v>3621.0299999999997</v>
      </c>
      <c r="C9925" s="5">
        <v>3621.0299999999997</v>
      </c>
      <c r="D9925" s="5"/>
      <c r="E9925" s="5"/>
    </row>
    <row r="9926" spans="1:5" x14ac:dyDescent="0.25">
      <c r="A9926" s="4" t="s">
        <v>1836</v>
      </c>
      <c r="B9926" s="5">
        <v>2619.75</v>
      </c>
      <c r="C9926" s="5">
        <v>2619.75</v>
      </c>
      <c r="D9926" s="5"/>
      <c r="E9926" s="5"/>
    </row>
    <row r="9927" spans="1:5" x14ac:dyDescent="0.25">
      <c r="A9927" s="4" t="s">
        <v>1996</v>
      </c>
      <c r="B9927" s="5">
        <v>1001.28</v>
      </c>
      <c r="C9927" s="5">
        <v>1001.28</v>
      </c>
      <c r="D9927" s="5"/>
      <c r="E9927" s="5"/>
    </row>
    <row r="9928" spans="1:5" x14ac:dyDescent="0.25">
      <c r="A9928" s="3" t="s">
        <v>378</v>
      </c>
      <c r="B9928" s="5">
        <v>82516.2</v>
      </c>
      <c r="C9928" s="5"/>
      <c r="D9928" s="5">
        <v>51595.6</v>
      </c>
      <c r="E9928" s="5">
        <v>30920.6</v>
      </c>
    </row>
    <row r="9929" spans="1:5" x14ac:dyDescent="0.25">
      <c r="A9929" s="4" t="s">
        <v>353</v>
      </c>
      <c r="B9929" s="5">
        <v>82516.2</v>
      </c>
      <c r="C9929" s="5"/>
      <c r="D9929" s="5">
        <v>51595.6</v>
      </c>
      <c r="E9929" s="5">
        <v>30920.6</v>
      </c>
    </row>
    <row r="9930" spans="1:5" x14ac:dyDescent="0.25">
      <c r="A9930" s="3" t="s">
        <v>3063</v>
      </c>
      <c r="B9930" s="5">
        <v>5410.97</v>
      </c>
      <c r="C9930" s="5"/>
      <c r="D9930" s="5"/>
      <c r="E9930" s="5">
        <v>5410.97</v>
      </c>
    </row>
    <row r="9931" spans="1:5" x14ac:dyDescent="0.25">
      <c r="A9931" s="4" t="s">
        <v>3045</v>
      </c>
      <c r="B9931" s="5">
        <v>5410.97</v>
      </c>
      <c r="C9931" s="5"/>
      <c r="D9931" s="5"/>
      <c r="E9931" s="5">
        <v>5410.97</v>
      </c>
    </row>
    <row r="9932" spans="1:5" x14ac:dyDescent="0.25">
      <c r="A9932" s="3" t="s">
        <v>844</v>
      </c>
      <c r="B9932" s="5">
        <v>3271.2</v>
      </c>
      <c r="C9932" s="5"/>
      <c r="D9932" s="5">
        <v>3271.2</v>
      </c>
      <c r="E9932" s="5"/>
    </row>
    <row r="9933" spans="1:5" x14ac:dyDescent="0.25">
      <c r="A9933" s="4" t="s">
        <v>1814</v>
      </c>
      <c r="B9933" s="5">
        <v>363</v>
      </c>
      <c r="C9933" s="5"/>
      <c r="D9933" s="5">
        <v>363</v>
      </c>
      <c r="E9933" s="5"/>
    </row>
    <row r="9934" spans="1:5" x14ac:dyDescent="0.25">
      <c r="A9934" s="4" t="s">
        <v>1950</v>
      </c>
      <c r="B9934" s="5">
        <v>2908.2</v>
      </c>
      <c r="C9934" s="5"/>
      <c r="D9934" s="5">
        <v>2908.2</v>
      </c>
      <c r="E9934" s="5"/>
    </row>
    <row r="9935" spans="1:5" x14ac:dyDescent="0.25">
      <c r="A9935" s="3" t="s">
        <v>2124</v>
      </c>
      <c r="B9935" s="5">
        <v>894</v>
      </c>
      <c r="C9935" s="5">
        <v>894</v>
      </c>
      <c r="D9935" s="5"/>
      <c r="E9935" s="5"/>
    </row>
    <row r="9936" spans="1:5" x14ac:dyDescent="0.25">
      <c r="A9936" s="4" t="s">
        <v>1996</v>
      </c>
      <c r="B9936" s="5">
        <v>596</v>
      </c>
      <c r="C9936" s="5">
        <v>596</v>
      </c>
      <c r="D9936" s="5"/>
      <c r="E9936" s="5"/>
    </row>
    <row r="9937" spans="1:5" x14ac:dyDescent="0.25">
      <c r="A9937" s="4" t="s">
        <v>2741</v>
      </c>
      <c r="B9937" s="5">
        <v>298</v>
      </c>
      <c r="C9937" s="5">
        <v>298</v>
      </c>
      <c r="D9937" s="5"/>
      <c r="E9937" s="5"/>
    </row>
    <row r="9938" spans="1:5" x14ac:dyDescent="0.25">
      <c r="A9938" s="3" t="s">
        <v>2913</v>
      </c>
      <c r="B9938" s="5">
        <v>2408.5</v>
      </c>
      <c r="C9938" s="5"/>
      <c r="D9938" s="5">
        <v>743.5</v>
      </c>
      <c r="E9938" s="5">
        <v>1665</v>
      </c>
    </row>
    <row r="9939" spans="1:5" x14ac:dyDescent="0.25">
      <c r="A9939" s="4" t="s">
        <v>2741</v>
      </c>
      <c r="B9939" s="5">
        <v>2408.5</v>
      </c>
      <c r="C9939" s="5"/>
      <c r="D9939" s="5">
        <v>743.5</v>
      </c>
      <c r="E9939" s="5">
        <v>1665</v>
      </c>
    </row>
    <row r="9940" spans="1:5" x14ac:dyDescent="0.25">
      <c r="A9940" s="3" t="s">
        <v>2675</v>
      </c>
      <c r="B9940" s="5">
        <v>2280</v>
      </c>
      <c r="C9940" s="5">
        <v>2280</v>
      </c>
      <c r="D9940" s="5"/>
      <c r="E9940" s="5"/>
    </row>
    <row r="9941" spans="1:5" x14ac:dyDescent="0.25">
      <c r="A9941" s="4" t="s">
        <v>2622</v>
      </c>
      <c r="B9941" s="5">
        <v>2280</v>
      </c>
      <c r="C9941" s="5">
        <v>2280</v>
      </c>
      <c r="D9941" s="5"/>
      <c r="E9941" s="5"/>
    </row>
    <row r="9942" spans="1:5" x14ac:dyDescent="0.25">
      <c r="A9942" s="3" t="s">
        <v>771</v>
      </c>
      <c r="B9942" s="5">
        <v>154996.76</v>
      </c>
      <c r="C9942" s="5"/>
      <c r="D9942" s="5">
        <v>100733.13</v>
      </c>
      <c r="E9942" s="5">
        <v>54263.63</v>
      </c>
    </row>
    <row r="9943" spans="1:5" x14ac:dyDescent="0.25">
      <c r="A9943" s="4" t="s">
        <v>768</v>
      </c>
      <c r="B9943" s="5">
        <v>20615</v>
      </c>
      <c r="C9943" s="5"/>
      <c r="D9943" s="5">
        <v>20615</v>
      </c>
      <c r="E9943" s="5"/>
    </row>
    <row r="9944" spans="1:5" x14ac:dyDescent="0.25">
      <c r="A9944" s="4" t="s">
        <v>2622</v>
      </c>
      <c r="B9944" s="5">
        <v>20054.099999999999</v>
      </c>
      <c r="C9944" s="5"/>
      <c r="D9944" s="5">
        <v>20054.099999999999</v>
      </c>
      <c r="E9944" s="5"/>
    </row>
    <row r="9945" spans="1:5" x14ac:dyDescent="0.25">
      <c r="A9945" s="4" t="s">
        <v>1250</v>
      </c>
      <c r="B9945" s="5">
        <v>1370</v>
      </c>
      <c r="C9945" s="5"/>
      <c r="D9945" s="5">
        <v>1370</v>
      </c>
      <c r="E9945" s="5"/>
    </row>
    <row r="9946" spans="1:5" x14ac:dyDescent="0.25">
      <c r="A9946" s="4" t="s">
        <v>1176</v>
      </c>
      <c r="B9946" s="5">
        <v>3665</v>
      </c>
      <c r="C9946" s="5"/>
      <c r="D9946" s="5"/>
      <c r="E9946" s="5">
        <v>3665</v>
      </c>
    </row>
    <row r="9947" spans="1:5" x14ac:dyDescent="0.25">
      <c r="A9947" s="4" t="s">
        <v>1136</v>
      </c>
      <c r="B9947" s="5">
        <v>21001</v>
      </c>
      <c r="C9947" s="5"/>
      <c r="D9947" s="5">
        <v>19021</v>
      </c>
      <c r="E9947" s="5">
        <v>1980</v>
      </c>
    </row>
    <row r="9948" spans="1:5" x14ac:dyDescent="0.25">
      <c r="A9948" s="4" t="s">
        <v>3174</v>
      </c>
      <c r="B9948" s="5">
        <v>41772.5</v>
      </c>
      <c r="C9948" s="5"/>
      <c r="D9948" s="5">
        <v>34565</v>
      </c>
      <c r="E9948" s="5">
        <v>7207.5</v>
      </c>
    </row>
    <row r="9949" spans="1:5" x14ac:dyDescent="0.25">
      <c r="A9949" s="4" t="s">
        <v>1092</v>
      </c>
      <c r="B9949" s="5">
        <v>7050</v>
      </c>
      <c r="C9949" s="5"/>
      <c r="D9949" s="5"/>
      <c r="E9949" s="5">
        <v>7050</v>
      </c>
    </row>
    <row r="9950" spans="1:5" x14ac:dyDescent="0.25">
      <c r="A9950" s="4" t="s">
        <v>1194</v>
      </c>
      <c r="B9950" s="5">
        <v>39469.160000000003</v>
      </c>
      <c r="C9950" s="5"/>
      <c r="D9950" s="5">
        <v>5108.03</v>
      </c>
      <c r="E9950" s="5">
        <v>34361.129999999997</v>
      </c>
    </row>
    <row r="9951" spans="1:5" x14ac:dyDescent="0.25">
      <c r="A9951" s="3" t="s">
        <v>687</v>
      </c>
      <c r="B9951" s="5">
        <v>2267.66</v>
      </c>
      <c r="C9951" s="5"/>
      <c r="D9951" s="5">
        <v>2267.66</v>
      </c>
      <c r="E9951" s="5"/>
    </row>
    <row r="9952" spans="1:5" x14ac:dyDescent="0.25">
      <c r="A9952" s="4" t="s">
        <v>668</v>
      </c>
      <c r="B9952" s="5">
        <v>2267.66</v>
      </c>
      <c r="C9952" s="5"/>
      <c r="D9952" s="5">
        <v>2267.66</v>
      </c>
      <c r="E9952" s="5"/>
    </row>
    <row r="9953" spans="1:5" x14ac:dyDescent="0.25">
      <c r="A9953" s="3" t="s">
        <v>2126</v>
      </c>
      <c r="B9953" s="5">
        <v>5325</v>
      </c>
      <c r="C9953" s="5"/>
      <c r="D9953" s="5"/>
      <c r="E9953" s="5">
        <v>5325</v>
      </c>
    </row>
    <row r="9954" spans="1:5" x14ac:dyDescent="0.25">
      <c r="A9954" s="4" t="s">
        <v>1996</v>
      </c>
      <c r="B9954" s="5">
        <v>5325</v>
      </c>
      <c r="C9954" s="5"/>
      <c r="D9954" s="5"/>
      <c r="E9954" s="5">
        <v>5325</v>
      </c>
    </row>
    <row r="9955" spans="1:5" x14ac:dyDescent="0.25">
      <c r="A9955" s="3" t="s">
        <v>2997</v>
      </c>
      <c r="B9955" s="5">
        <v>130</v>
      </c>
      <c r="C9955" s="5"/>
      <c r="D9955" s="5"/>
      <c r="E9955" s="5">
        <v>130</v>
      </c>
    </row>
    <row r="9956" spans="1:5" x14ac:dyDescent="0.25">
      <c r="A9956" s="4" t="s">
        <v>2989</v>
      </c>
      <c r="B9956" s="5">
        <v>130</v>
      </c>
      <c r="C9956" s="5"/>
      <c r="D9956" s="5"/>
      <c r="E9956" s="5">
        <v>130</v>
      </c>
    </row>
    <row r="9957" spans="1:5" x14ac:dyDescent="0.25">
      <c r="A9957" s="3" t="s">
        <v>2862</v>
      </c>
      <c r="B9957" s="5">
        <v>38112.550000000003</v>
      </c>
      <c r="C9957" s="5"/>
      <c r="D9957" s="5">
        <v>38112.550000000003</v>
      </c>
      <c r="E9957" s="5"/>
    </row>
    <row r="9958" spans="1:5" x14ac:dyDescent="0.25">
      <c r="A9958" s="4" t="s">
        <v>2741</v>
      </c>
      <c r="B9958" s="5">
        <v>4144.5</v>
      </c>
      <c r="C9958" s="5"/>
      <c r="D9958" s="5">
        <v>4144.5</v>
      </c>
      <c r="E9958" s="5"/>
    </row>
    <row r="9959" spans="1:5" x14ac:dyDescent="0.25">
      <c r="A9959" s="4" t="s">
        <v>3133</v>
      </c>
      <c r="B9959" s="5">
        <v>33968.050000000003</v>
      </c>
      <c r="C9959" s="5"/>
      <c r="D9959" s="5">
        <v>33968.050000000003</v>
      </c>
      <c r="E9959" s="5"/>
    </row>
    <row r="9960" spans="1:5" x14ac:dyDescent="0.25">
      <c r="A9960" s="3" t="s">
        <v>2858</v>
      </c>
      <c r="B9960" s="5">
        <v>4210.63</v>
      </c>
      <c r="C9960" s="5"/>
      <c r="D9960" s="5"/>
      <c r="E9960" s="5">
        <v>4210.63</v>
      </c>
    </row>
    <row r="9961" spans="1:5" x14ac:dyDescent="0.25">
      <c r="A9961" s="4" t="s">
        <v>2741</v>
      </c>
      <c r="B9961" s="5">
        <v>4210.63</v>
      </c>
      <c r="C9961" s="5"/>
      <c r="D9961" s="5"/>
      <c r="E9961" s="5">
        <v>4210.63</v>
      </c>
    </row>
    <row r="9962" spans="1:5" x14ac:dyDescent="0.25">
      <c r="A9962" s="3" t="s">
        <v>702</v>
      </c>
      <c r="B9962" s="5">
        <v>354731.96999999991</v>
      </c>
      <c r="C9962" s="5"/>
      <c r="D9962" s="5">
        <v>354156.00999999995</v>
      </c>
      <c r="E9962" s="5">
        <v>575.96</v>
      </c>
    </row>
    <row r="9963" spans="1:5" x14ac:dyDescent="0.25">
      <c r="A9963" s="4" t="s">
        <v>10011</v>
      </c>
      <c r="B9963" s="5">
        <v>300.66000000000003</v>
      </c>
      <c r="C9963" s="5"/>
      <c r="D9963" s="5">
        <v>300.66000000000003</v>
      </c>
      <c r="E9963" s="5"/>
    </row>
    <row r="9964" spans="1:5" x14ac:dyDescent="0.25">
      <c r="A9964" s="4" t="s">
        <v>3025</v>
      </c>
      <c r="B9964" s="5">
        <v>33702.870000000003</v>
      </c>
      <c r="C9964" s="5"/>
      <c r="D9964" s="5">
        <v>33682.959999999999</v>
      </c>
      <c r="E9964" s="5">
        <v>19.91</v>
      </c>
    </row>
    <row r="9965" spans="1:5" x14ac:dyDescent="0.25">
      <c r="A9965" s="4" t="s">
        <v>3084</v>
      </c>
      <c r="B9965" s="5">
        <v>4163.53</v>
      </c>
      <c r="C9965" s="5"/>
      <c r="D9965" s="5">
        <v>4156.16</v>
      </c>
      <c r="E9965" s="5">
        <v>7.37</v>
      </c>
    </row>
    <row r="9966" spans="1:5" x14ac:dyDescent="0.25">
      <c r="A9966" s="4" t="s">
        <v>2964</v>
      </c>
      <c r="B9966" s="5">
        <v>79.13</v>
      </c>
      <c r="C9966" s="5"/>
      <c r="D9966" s="5">
        <v>77.12</v>
      </c>
      <c r="E9966" s="5">
        <v>2.0099999999999998</v>
      </c>
    </row>
    <row r="9967" spans="1:5" x14ac:dyDescent="0.25">
      <c r="A9967" s="4" t="s">
        <v>3149</v>
      </c>
      <c r="B9967" s="5">
        <v>137.19999999999999</v>
      </c>
      <c r="C9967" s="5"/>
      <c r="D9967" s="5">
        <v>137.19999999999999</v>
      </c>
      <c r="E9967" s="5"/>
    </row>
    <row r="9968" spans="1:5" x14ac:dyDescent="0.25">
      <c r="A9968" s="4" t="s">
        <v>10089</v>
      </c>
      <c r="B9968" s="5">
        <v>122.42</v>
      </c>
      <c r="C9968" s="5"/>
      <c r="D9968" s="5">
        <v>108.83</v>
      </c>
      <c r="E9968" s="5">
        <v>13.59</v>
      </c>
    </row>
    <row r="9969" spans="1:5" x14ac:dyDescent="0.25">
      <c r="A9969" s="4" t="s">
        <v>10120</v>
      </c>
      <c r="B9969" s="5">
        <v>149.15</v>
      </c>
      <c r="C9969" s="5"/>
      <c r="D9969" s="5">
        <v>147.26</v>
      </c>
      <c r="E9969" s="5">
        <v>1.89</v>
      </c>
    </row>
    <row r="9970" spans="1:5" x14ac:dyDescent="0.25">
      <c r="A9970" s="4" t="s">
        <v>2975</v>
      </c>
      <c r="B9970" s="5">
        <v>2881.08</v>
      </c>
      <c r="C9970" s="5"/>
      <c r="D9970" s="5">
        <v>2881.08</v>
      </c>
      <c r="E9970" s="5"/>
    </row>
    <row r="9971" spans="1:5" x14ac:dyDescent="0.25">
      <c r="A9971" s="4" t="s">
        <v>3167</v>
      </c>
      <c r="B9971" s="5">
        <v>223.85</v>
      </c>
      <c r="C9971" s="5"/>
      <c r="D9971" s="5">
        <v>223.85</v>
      </c>
      <c r="E9971" s="5"/>
    </row>
    <row r="9972" spans="1:5" x14ac:dyDescent="0.25">
      <c r="A9972" s="4" t="s">
        <v>668</v>
      </c>
      <c r="B9972" s="5">
        <v>7531.54</v>
      </c>
      <c r="C9972" s="5"/>
      <c r="D9972" s="5">
        <v>7531.54</v>
      </c>
      <c r="E9972" s="5"/>
    </row>
    <row r="9973" spans="1:5" x14ac:dyDescent="0.25">
      <c r="A9973" s="4" t="s">
        <v>3076</v>
      </c>
      <c r="B9973" s="5">
        <v>1375.62</v>
      </c>
      <c r="C9973" s="5"/>
      <c r="D9973" s="5">
        <v>1375.62</v>
      </c>
      <c r="E9973" s="5"/>
    </row>
    <row r="9974" spans="1:5" x14ac:dyDescent="0.25">
      <c r="A9974" s="4" t="s">
        <v>3045</v>
      </c>
      <c r="B9974" s="5">
        <v>3042.6</v>
      </c>
      <c r="C9974" s="5"/>
      <c r="D9974" s="5">
        <v>3042.6</v>
      </c>
      <c r="E9974" s="5"/>
    </row>
    <row r="9975" spans="1:5" x14ac:dyDescent="0.25">
      <c r="A9975" s="4" t="s">
        <v>2622</v>
      </c>
      <c r="B9975" s="5">
        <v>7211.57</v>
      </c>
      <c r="C9975" s="5"/>
      <c r="D9975" s="5">
        <v>7156.8</v>
      </c>
      <c r="E9975" s="5">
        <v>54.77</v>
      </c>
    </row>
    <row r="9976" spans="1:5" x14ac:dyDescent="0.25">
      <c r="A9976" s="4" t="s">
        <v>2298</v>
      </c>
      <c r="B9976" s="5">
        <v>1369.6</v>
      </c>
      <c r="C9976" s="5"/>
      <c r="D9976" s="5">
        <v>1369.6</v>
      </c>
      <c r="E9976" s="5"/>
    </row>
    <row r="9977" spans="1:5" x14ac:dyDescent="0.25">
      <c r="A9977" s="4" t="s">
        <v>3029</v>
      </c>
      <c r="B9977" s="5">
        <v>2282.1</v>
      </c>
      <c r="C9977" s="5"/>
      <c r="D9977" s="5">
        <v>2282.1</v>
      </c>
      <c r="E9977" s="5"/>
    </row>
    <row r="9978" spans="1:5" x14ac:dyDescent="0.25">
      <c r="A9978" s="4" t="s">
        <v>10036</v>
      </c>
      <c r="B9978" s="5">
        <v>1212.44</v>
      </c>
      <c r="C9978" s="5"/>
      <c r="D9978" s="5">
        <v>1131.47</v>
      </c>
      <c r="E9978" s="5">
        <v>80.97</v>
      </c>
    </row>
    <row r="9979" spans="1:5" x14ac:dyDescent="0.25">
      <c r="A9979" s="4" t="s">
        <v>1458</v>
      </c>
      <c r="B9979" s="5">
        <v>1061.06</v>
      </c>
      <c r="C9979" s="5"/>
      <c r="D9979" s="5">
        <v>1061.06</v>
      </c>
      <c r="E9979" s="5"/>
    </row>
    <row r="9980" spans="1:5" x14ac:dyDescent="0.25">
      <c r="A9980" s="4" t="s">
        <v>1946</v>
      </c>
      <c r="B9980" s="5">
        <v>61483.39</v>
      </c>
      <c r="C9980" s="5"/>
      <c r="D9980" s="5">
        <v>61483.39</v>
      </c>
      <c r="E9980" s="5"/>
    </row>
    <row r="9981" spans="1:5" x14ac:dyDescent="0.25">
      <c r="A9981" s="4" t="s">
        <v>10016</v>
      </c>
      <c r="B9981" s="5">
        <v>81718.67</v>
      </c>
      <c r="C9981" s="5"/>
      <c r="D9981" s="5">
        <v>81718.67</v>
      </c>
      <c r="E9981" s="5"/>
    </row>
    <row r="9982" spans="1:5" x14ac:dyDescent="0.25">
      <c r="A9982" s="4" t="s">
        <v>1305</v>
      </c>
      <c r="B9982" s="5">
        <v>96836.479999999996</v>
      </c>
      <c r="C9982" s="5"/>
      <c r="D9982" s="5">
        <v>96499.04</v>
      </c>
      <c r="E9982" s="5">
        <v>337.44</v>
      </c>
    </row>
    <row r="9983" spans="1:5" x14ac:dyDescent="0.25">
      <c r="A9983" s="4" t="s">
        <v>10096</v>
      </c>
      <c r="B9983" s="5">
        <v>230.17</v>
      </c>
      <c r="C9983" s="5"/>
      <c r="D9983" s="5">
        <v>230.17</v>
      </c>
      <c r="E9983" s="5"/>
    </row>
    <row r="9984" spans="1:5" x14ac:dyDescent="0.25">
      <c r="A9984" s="4" t="s">
        <v>2984</v>
      </c>
      <c r="B9984" s="5">
        <v>11025.96</v>
      </c>
      <c r="C9984" s="5"/>
      <c r="D9984" s="5">
        <v>11025.96</v>
      </c>
      <c r="E9984" s="5"/>
    </row>
    <row r="9985" spans="1:5" x14ac:dyDescent="0.25">
      <c r="A9985" s="4" t="s">
        <v>2962</v>
      </c>
      <c r="B9985" s="5">
        <v>8316.84</v>
      </c>
      <c r="C9985" s="5"/>
      <c r="D9985" s="5">
        <v>8258.83</v>
      </c>
      <c r="E9985" s="5">
        <v>58.01</v>
      </c>
    </row>
    <row r="9986" spans="1:5" x14ac:dyDescent="0.25">
      <c r="A9986" s="4" t="s">
        <v>10093</v>
      </c>
      <c r="B9986" s="5">
        <v>1.55</v>
      </c>
      <c r="C9986" s="5"/>
      <c r="D9986" s="5">
        <v>1.55</v>
      </c>
      <c r="E9986" s="5"/>
    </row>
    <row r="9987" spans="1:5" x14ac:dyDescent="0.25">
      <c r="A9987" s="4" t="s">
        <v>2741</v>
      </c>
      <c r="B9987" s="5">
        <v>14695.59</v>
      </c>
      <c r="C9987" s="5"/>
      <c r="D9987" s="5">
        <v>14695.59</v>
      </c>
      <c r="E9987" s="5"/>
    </row>
    <row r="9988" spans="1:5" x14ac:dyDescent="0.25">
      <c r="A9988" s="4" t="s">
        <v>3174</v>
      </c>
      <c r="B9988" s="5">
        <v>2283.41</v>
      </c>
      <c r="C9988" s="5"/>
      <c r="D9988" s="5">
        <v>2283.41</v>
      </c>
      <c r="E9988" s="5"/>
    </row>
    <row r="9989" spans="1:5" x14ac:dyDescent="0.25">
      <c r="A9989" s="4" t="s">
        <v>10018</v>
      </c>
      <c r="B9989" s="5">
        <v>1127.49</v>
      </c>
      <c r="C9989" s="5"/>
      <c r="D9989" s="5">
        <v>1127.49</v>
      </c>
      <c r="E9989" s="5"/>
    </row>
    <row r="9990" spans="1:5" x14ac:dyDescent="0.25">
      <c r="A9990" s="4" t="s">
        <v>879</v>
      </c>
      <c r="B9990" s="5">
        <v>322.17</v>
      </c>
      <c r="C9990" s="5"/>
      <c r="D9990" s="5">
        <v>322.17</v>
      </c>
      <c r="E9990" s="5"/>
    </row>
    <row r="9991" spans="1:5" x14ac:dyDescent="0.25">
      <c r="A9991" s="4" t="s">
        <v>2989</v>
      </c>
      <c r="B9991" s="5">
        <v>8516.1</v>
      </c>
      <c r="C9991" s="5"/>
      <c r="D9991" s="5">
        <v>8516.1</v>
      </c>
      <c r="E9991" s="5"/>
    </row>
    <row r="9992" spans="1:5" x14ac:dyDescent="0.25">
      <c r="A9992" s="4" t="s">
        <v>3107</v>
      </c>
      <c r="B9992" s="5">
        <v>1256.73</v>
      </c>
      <c r="C9992" s="5"/>
      <c r="D9992" s="5">
        <v>1256.73</v>
      </c>
      <c r="E9992" s="5"/>
    </row>
    <row r="9993" spans="1:5" x14ac:dyDescent="0.25">
      <c r="A9993" s="4" t="s">
        <v>3127</v>
      </c>
      <c r="B9993" s="5">
        <v>71</v>
      </c>
      <c r="C9993" s="5"/>
      <c r="D9993" s="5">
        <v>71</v>
      </c>
      <c r="E9993" s="5"/>
    </row>
    <row r="9994" spans="1:5" x14ac:dyDescent="0.25">
      <c r="A9994" s="3" t="s">
        <v>3092</v>
      </c>
      <c r="B9994" s="5">
        <v>0</v>
      </c>
      <c r="C9994" s="5"/>
      <c r="D9994" s="5">
        <v>0</v>
      </c>
      <c r="E9994" s="5"/>
    </row>
    <row r="9995" spans="1:5" x14ac:dyDescent="0.25">
      <c r="A9995" s="4" t="s">
        <v>3084</v>
      </c>
      <c r="B9995" s="5">
        <v>0</v>
      </c>
      <c r="C9995" s="5"/>
      <c r="D9995" s="5">
        <v>0</v>
      </c>
      <c r="E9995" s="5"/>
    </row>
    <row r="9996" spans="1:5" x14ac:dyDescent="0.25">
      <c r="A9996" s="3" t="s">
        <v>743</v>
      </c>
      <c r="B9996" s="5">
        <v>4277.5</v>
      </c>
      <c r="C9996" s="5">
        <v>4277.5</v>
      </c>
      <c r="D9996" s="5"/>
      <c r="E9996" s="5"/>
    </row>
    <row r="9997" spans="1:5" x14ac:dyDescent="0.25">
      <c r="A9997" s="4" t="s">
        <v>789</v>
      </c>
      <c r="B9997" s="5">
        <v>540</v>
      </c>
      <c r="C9997" s="5">
        <v>540</v>
      </c>
      <c r="D9997" s="5"/>
      <c r="E9997" s="5"/>
    </row>
    <row r="9998" spans="1:5" x14ac:dyDescent="0.25">
      <c r="A9998" s="4" t="s">
        <v>741</v>
      </c>
      <c r="B9998" s="5">
        <v>3737.5</v>
      </c>
      <c r="C9998" s="5">
        <v>3737.5</v>
      </c>
      <c r="D9998" s="5"/>
      <c r="E9998" s="5"/>
    </row>
    <row r="9999" spans="1:5" x14ac:dyDescent="0.25">
      <c r="A9999" s="3" t="s">
        <v>192</v>
      </c>
      <c r="B9999" s="5">
        <v>1913617.83</v>
      </c>
      <c r="C9999" s="5">
        <v>1895130.0199999998</v>
      </c>
      <c r="D9999" s="5">
        <v>18487.809999999998</v>
      </c>
      <c r="E9999" s="5"/>
    </row>
    <row r="10000" spans="1:5" x14ac:dyDescent="0.25">
      <c r="A10000" s="4" t="s">
        <v>10011</v>
      </c>
      <c r="B10000" s="5">
        <v>15600.25</v>
      </c>
      <c r="C10000" s="5">
        <v>15600.25</v>
      </c>
      <c r="D10000" s="5"/>
      <c r="E10000" s="5"/>
    </row>
    <row r="10001" spans="1:5" x14ac:dyDescent="0.25">
      <c r="A10001" s="4" t="s">
        <v>3025</v>
      </c>
      <c r="B10001" s="5">
        <v>146970.99</v>
      </c>
      <c r="C10001" s="5">
        <v>142190.20000000001</v>
      </c>
      <c r="D10001" s="5">
        <v>4780.79</v>
      </c>
      <c r="E10001" s="5"/>
    </row>
    <row r="10002" spans="1:5" x14ac:dyDescent="0.25">
      <c r="A10002" s="4" t="s">
        <v>3084</v>
      </c>
      <c r="B10002" s="5">
        <v>38824.17</v>
      </c>
      <c r="C10002" s="5">
        <v>38824.17</v>
      </c>
      <c r="D10002" s="5"/>
      <c r="E10002" s="5"/>
    </row>
    <row r="10003" spans="1:5" x14ac:dyDescent="0.25">
      <c r="A10003" s="4" t="s">
        <v>2964</v>
      </c>
      <c r="B10003" s="5">
        <v>3308.29</v>
      </c>
      <c r="C10003" s="5">
        <v>3161.87</v>
      </c>
      <c r="D10003" s="5">
        <v>146.41999999999999</v>
      </c>
      <c r="E10003" s="5"/>
    </row>
    <row r="10004" spans="1:5" x14ac:dyDescent="0.25">
      <c r="A10004" s="4" t="s">
        <v>10089</v>
      </c>
      <c r="B10004" s="5">
        <v>195.13</v>
      </c>
      <c r="C10004" s="5">
        <v>195.13</v>
      </c>
      <c r="D10004" s="5"/>
      <c r="E10004" s="5"/>
    </row>
    <row r="10005" spans="1:5" x14ac:dyDescent="0.25">
      <c r="A10005" s="4" t="s">
        <v>10242</v>
      </c>
      <c r="B10005" s="5">
        <v>669.35</v>
      </c>
      <c r="C10005" s="5">
        <v>669.35</v>
      </c>
      <c r="D10005" s="5"/>
      <c r="E10005" s="5"/>
    </row>
    <row r="10006" spans="1:5" x14ac:dyDescent="0.25">
      <c r="A10006" s="4" t="s">
        <v>636</v>
      </c>
      <c r="B10006" s="5">
        <v>4450</v>
      </c>
      <c r="C10006" s="5">
        <v>4450</v>
      </c>
      <c r="D10006" s="5"/>
      <c r="E10006" s="5"/>
    </row>
    <row r="10007" spans="1:5" x14ac:dyDescent="0.25">
      <c r="A10007" s="4" t="s">
        <v>668</v>
      </c>
      <c r="B10007" s="5">
        <v>799182</v>
      </c>
      <c r="C10007" s="5">
        <v>799182</v>
      </c>
      <c r="D10007" s="5"/>
      <c r="E10007" s="5"/>
    </row>
    <row r="10008" spans="1:5" x14ac:dyDescent="0.25">
      <c r="A10008" s="4" t="s">
        <v>190</v>
      </c>
      <c r="B10008" s="5">
        <v>275749.78999999998</v>
      </c>
      <c r="C10008" s="5">
        <v>275749.78999999998</v>
      </c>
      <c r="D10008" s="5"/>
      <c r="E10008" s="5"/>
    </row>
    <row r="10009" spans="1:5" x14ac:dyDescent="0.25">
      <c r="A10009" s="4" t="s">
        <v>3045</v>
      </c>
      <c r="B10009" s="5">
        <v>45458.9</v>
      </c>
      <c r="C10009" s="5">
        <v>44824.72</v>
      </c>
      <c r="D10009" s="5">
        <v>634.17999999999995</v>
      </c>
      <c r="E10009" s="5"/>
    </row>
    <row r="10010" spans="1:5" x14ac:dyDescent="0.25">
      <c r="A10010" s="4" t="s">
        <v>2622</v>
      </c>
      <c r="B10010" s="5">
        <v>42243.55</v>
      </c>
      <c r="C10010" s="5">
        <v>39755.54</v>
      </c>
      <c r="D10010" s="5">
        <v>2488.0100000000002</v>
      </c>
      <c r="E10010" s="5"/>
    </row>
    <row r="10011" spans="1:5" x14ac:dyDescent="0.25">
      <c r="A10011" s="4" t="s">
        <v>2298</v>
      </c>
      <c r="B10011" s="5">
        <v>1181.54</v>
      </c>
      <c r="C10011" s="5">
        <v>1181.54</v>
      </c>
      <c r="D10011" s="5"/>
      <c r="E10011" s="5"/>
    </row>
    <row r="10012" spans="1:5" x14ac:dyDescent="0.25">
      <c r="A10012" s="4" t="s">
        <v>10036</v>
      </c>
      <c r="B10012" s="5">
        <v>52.61</v>
      </c>
      <c r="C10012" s="5">
        <v>52.61</v>
      </c>
      <c r="D10012" s="5"/>
      <c r="E10012" s="5"/>
    </row>
    <row r="10013" spans="1:5" x14ac:dyDescent="0.25">
      <c r="A10013" s="4" t="s">
        <v>1458</v>
      </c>
      <c r="B10013" s="5">
        <v>151177.54</v>
      </c>
      <c r="C10013" s="5">
        <v>151177.54</v>
      </c>
      <c r="D10013" s="5"/>
      <c r="E10013" s="5"/>
    </row>
    <row r="10014" spans="1:5" x14ac:dyDescent="0.25">
      <c r="A10014" s="4" t="s">
        <v>9929</v>
      </c>
      <c r="B10014" s="5">
        <v>14189.28</v>
      </c>
      <c r="C10014" s="5">
        <v>13958.15</v>
      </c>
      <c r="D10014" s="5">
        <v>231.13</v>
      </c>
      <c r="E10014" s="5"/>
    </row>
    <row r="10015" spans="1:5" x14ac:dyDescent="0.25">
      <c r="A10015" s="4" t="s">
        <v>1305</v>
      </c>
      <c r="B10015" s="5">
        <v>96107.92</v>
      </c>
      <c r="C10015" s="5">
        <v>90198.399999999994</v>
      </c>
      <c r="D10015" s="5">
        <v>5909.52</v>
      </c>
      <c r="E10015" s="5"/>
    </row>
    <row r="10016" spans="1:5" x14ac:dyDescent="0.25">
      <c r="A10016" s="4" t="s">
        <v>1996</v>
      </c>
      <c r="B10016" s="5">
        <v>36560.69</v>
      </c>
      <c r="C10016" s="5">
        <v>36560.69</v>
      </c>
      <c r="D10016" s="5">
        <v>0</v>
      </c>
      <c r="E10016" s="5"/>
    </row>
    <row r="10017" spans="1:5" x14ac:dyDescent="0.25">
      <c r="A10017" s="4" t="s">
        <v>2954</v>
      </c>
      <c r="B10017" s="5">
        <v>28.3</v>
      </c>
      <c r="C10017" s="5">
        <v>28.3</v>
      </c>
      <c r="D10017" s="5"/>
      <c r="E10017" s="5"/>
    </row>
    <row r="10018" spans="1:5" x14ac:dyDescent="0.25">
      <c r="A10018" s="4" t="s">
        <v>10249</v>
      </c>
      <c r="B10018" s="5">
        <v>34013.64</v>
      </c>
      <c r="C10018" s="5">
        <v>34013.64</v>
      </c>
      <c r="D10018" s="5"/>
      <c r="E10018" s="5"/>
    </row>
    <row r="10019" spans="1:5" x14ac:dyDescent="0.25">
      <c r="A10019" s="4" t="s">
        <v>2984</v>
      </c>
      <c r="B10019" s="5">
        <v>945.69</v>
      </c>
      <c r="C10019" s="5">
        <v>945.69</v>
      </c>
      <c r="D10019" s="5"/>
      <c r="E10019" s="5"/>
    </row>
    <row r="10020" spans="1:5" x14ac:dyDescent="0.25">
      <c r="A10020" s="4" t="s">
        <v>2962</v>
      </c>
      <c r="B10020" s="5">
        <v>543.1</v>
      </c>
      <c r="C10020" s="5">
        <v>543.1</v>
      </c>
      <c r="D10020" s="5"/>
      <c r="E10020" s="5"/>
    </row>
    <row r="10021" spans="1:5" x14ac:dyDescent="0.25">
      <c r="A10021" s="4" t="s">
        <v>2741</v>
      </c>
      <c r="B10021" s="5">
        <v>39756.82</v>
      </c>
      <c r="C10021" s="5">
        <v>39126.400000000001</v>
      </c>
      <c r="D10021" s="5">
        <v>630.41999999999996</v>
      </c>
      <c r="E10021" s="5"/>
    </row>
    <row r="10022" spans="1:5" x14ac:dyDescent="0.25">
      <c r="A10022" s="4" t="s">
        <v>10240</v>
      </c>
      <c r="B10022" s="5">
        <v>6186.88</v>
      </c>
      <c r="C10022" s="5">
        <v>6186.88</v>
      </c>
      <c r="D10022" s="5"/>
      <c r="E10022" s="5"/>
    </row>
    <row r="10023" spans="1:5" x14ac:dyDescent="0.25">
      <c r="A10023" s="4" t="s">
        <v>10138</v>
      </c>
      <c r="B10023" s="5">
        <v>1711.34</v>
      </c>
      <c r="C10023" s="5">
        <v>1711.34</v>
      </c>
      <c r="D10023" s="5"/>
      <c r="E10023" s="5"/>
    </row>
    <row r="10024" spans="1:5" x14ac:dyDescent="0.25">
      <c r="A10024" s="4" t="s">
        <v>10018</v>
      </c>
      <c r="B10024" s="5">
        <v>1149.43</v>
      </c>
      <c r="C10024" s="5">
        <v>1149.43</v>
      </c>
      <c r="D10024" s="5"/>
      <c r="E10024" s="5"/>
    </row>
    <row r="10025" spans="1:5" x14ac:dyDescent="0.25">
      <c r="A10025" s="4" t="s">
        <v>2989</v>
      </c>
      <c r="B10025" s="5">
        <v>1189.31</v>
      </c>
      <c r="C10025" s="5">
        <v>1021.92</v>
      </c>
      <c r="D10025" s="5">
        <v>167.39</v>
      </c>
      <c r="E10025" s="5"/>
    </row>
    <row r="10026" spans="1:5" x14ac:dyDescent="0.25">
      <c r="A10026" s="4" t="s">
        <v>3006</v>
      </c>
      <c r="B10026" s="5">
        <v>84040.68</v>
      </c>
      <c r="C10026" s="5">
        <v>81303.259999999995</v>
      </c>
      <c r="D10026" s="5">
        <v>2737.42</v>
      </c>
      <c r="E10026" s="5"/>
    </row>
    <row r="10027" spans="1:5" x14ac:dyDescent="0.25">
      <c r="A10027" s="4" t="s">
        <v>3000</v>
      </c>
      <c r="B10027" s="5">
        <v>71746.55</v>
      </c>
      <c r="C10027" s="5">
        <v>70984.02</v>
      </c>
      <c r="D10027" s="5">
        <v>762.53</v>
      </c>
      <c r="E10027" s="5"/>
    </row>
    <row r="10028" spans="1:5" x14ac:dyDescent="0.25">
      <c r="A10028" s="4" t="s">
        <v>3018</v>
      </c>
      <c r="B10028" s="5">
        <v>384.09</v>
      </c>
      <c r="C10028" s="5">
        <v>384.09</v>
      </c>
      <c r="D10028" s="5"/>
      <c r="E10028" s="5"/>
    </row>
    <row r="10029" spans="1:5" x14ac:dyDescent="0.25">
      <c r="A10029" s="3" t="s">
        <v>2872</v>
      </c>
      <c r="B10029" s="5">
        <v>550</v>
      </c>
      <c r="C10029" s="5"/>
      <c r="D10029" s="5"/>
      <c r="E10029" s="5">
        <v>550</v>
      </c>
    </row>
    <row r="10030" spans="1:5" x14ac:dyDescent="0.25">
      <c r="A10030" s="4" t="s">
        <v>2741</v>
      </c>
      <c r="B10030" s="5">
        <v>550</v>
      </c>
      <c r="C10030" s="5"/>
      <c r="D10030" s="5"/>
      <c r="E10030" s="5">
        <v>550</v>
      </c>
    </row>
    <row r="10031" spans="1:5" x14ac:dyDescent="0.25">
      <c r="A10031" s="3" t="s">
        <v>1058</v>
      </c>
      <c r="B10031" s="5">
        <v>928511.30999999994</v>
      </c>
      <c r="C10031" s="5"/>
      <c r="D10031" s="5">
        <v>928511.30999999994</v>
      </c>
      <c r="E10031" s="5"/>
    </row>
    <row r="10032" spans="1:5" x14ac:dyDescent="0.25">
      <c r="A10032" s="4" t="s">
        <v>1038</v>
      </c>
      <c r="B10032" s="5">
        <v>359317.97</v>
      </c>
      <c r="C10032" s="5"/>
      <c r="D10032" s="5">
        <v>359317.97</v>
      </c>
      <c r="E10032" s="5"/>
    </row>
    <row r="10033" spans="1:5" x14ac:dyDescent="0.25">
      <c r="A10033" s="4" t="s">
        <v>2622</v>
      </c>
      <c r="B10033" s="5">
        <v>10296.24</v>
      </c>
      <c r="C10033" s="5"/>
      <c r="D10033" s="5">
        <v>10296.24</v>
      </c>
      <c r="E10033" s="5"/>
    </row>
    <row r="10034" spans="1:5" x14ac:dyDescent="0.25">
      <c r="A10034" s="4" t="s">
        <v>1276</v>
      </c>
      <c r="B10034" s="5">
        <v>394677.47</v>
      </c>
      <c r="C10034" s="5"/>
      <c r="D10034" s="5">
        <v>394677.47</v>
      </c>
      <c r="E10034" s="5"/>
    </row>
    <row r="10035" spans="1:5" x14ac:dyDescent="0.25">
      <c r="A10035" s="4" t="s">
        <v>1289</v>
      </c>
      <c r="B10035" s="5">
        <v>164219.63</v>
      </c>
      <c r="C10035" s="5"/>
      <c r="D10035" s="5">
        <v>164219.63</v>
      </c>
      <c r="E10035" s="5"/>
    </row>
    <row r="10036" spans="1:5" x14ac:dyDescent="0.25">
      <c r="A10036" s="3" t="s">
        <v>876</v>
      </c>
      <c r="B10036" s="5">
        <v>1137859.43</v>
      </c>
      <c r="C10036" s="5"/>
      <c r="D10036" s="5">
        <v>384755.07000000007</v>
      </c>
      <c r="E10036" s="5">
        <v>753104.36</v>
      </c>
    </row>
    <row r="10037" spans="1:5" x14ac:dyDescent="0.25">
      <c r="A10037" s="4" t="s">
        <v>10120</v>
      </c>
      <c r="B10037" s="5">
        <v>2301.0100000000002</v>
      </c>
      <c r="C10037" s="5"/>
      <c r="D10037" s="5">
        <v>2301.0100000000002</v>
      </c>
      <c r="E10037" s="5"/>
    </row>
    <row r="10038" spans="1:5" x14ac:dyDescent="0.25">
      <c r="A10038" s="4" t="s">
        <v>869</v>
      </c>
      <c r="B10038" s="5">
        <v>-13730.56</v>
      </c>
      <c r="C10038" s="5"/>
      <c r="D10038" s="5">
        <v>-4986.54</v>
      </c>
      <c r="E10038" s="5">
        <v>-8744.02</v>
      </c>
    </row>
    <row r="10039" spans="1:5" x14ac:dyDescent="0.25">
      <c r="A10039" s="4" t="s">
        <v>1245</v>
      </c>
      <c r="B10039" s="5">
        <v>5450</v>
      </c>
      <c r="C10039" s="5"/>
      <c r="D10039" s="5"/>
      <c r="E10039" s="5">
        <v>5450</v>
      </c>
    </row>
    <row r="10040" spans="1:5" x14ac:dyDescent="0.25">
      <c r="A10040" s="4" t="s">
        <v>1228</v>
      </c>
      <c r="B10040" s="5">
        <v>6792.75</v>
      </c>
      <c r="C10040" s="5"/>
      <c r="D10040" s="5">
        <v>265.14999999999998</v>
      </c>
      <c r="E10040" s="5">
        <v>6527.6</v>
      </c>
    </row>
    <row r="10041" spans="1:5" x14ac:dyDescent="0.25">
      <c r="A10041" s="4" t="s">
        <v>1222</v>
      </c>
      <c r="B10041" s="5">
        <v>117924</v>
      </c>
      <c r="C10041" s="5"/>
      <c r="D10041" s="5">
        <v>1008.8</v>
      </c>
      <c r="E10041" s="5">
        <v>116915.2</v>
      </c>
    </row>
    <row r="10042" spans="1:5" x14ac:dyDescent="0.25">
      <c r="A10042" s="4" t="s">
        <v>1236</v>
      </c>
      <c r="B10042" s="5">
        <v>7186.91</v>
      </c>
      <c r="C10042" s="5"/>
      <c r="D10042" s="5">
        <v>1012.35</v>
      </c>
      <c r="E10042" s="5">
        <v>6174.56</v>
      </c>
    </row>
    <row r="10043" spans="1:5" x14ac:dyDescent="0.25">
      <c r="A10043" s="4" t="s">
        <v>1242</v>
      </c>
      <c r="B10043" s="5">
        <v>196702.09</v>
      </c>
      <c r="C10043" s="5"/>
      <c r="D10043" s="5">
        <v>10826.31</v>
      </c>
      <c r="E10043" s="5">
        <v>185875.78</v>
      </c>
    </row>
    <row r="10044" spans="1:5" x14ac:dyDescent="0.25">
      <c r="A10044" s="4" t="s">
        <v>10096</v>
      </c>
      <c r="B10044" s="5">
        <v>22952.23</v>
      </c>
      <c r="C10044" s="5"/>
      <c r="D10044" s="5">
        <v>22952.23</v>
      </c>
      <c r="E10044" s="5"/>
    </row>
    <row r="10045" spans="1:5" x14ac:dyDescent="0.25">
      <c r="A10045" s="4" t="s">
        <v>1212</v>
      </c>
      <c r="B10045" s="5">
        <v>73878.39</v>
      </c>
      <c r="C10045" s="5"/>
      <c r="D10045" s="5">
        <v>33589.69</v>
      </c>
      <c r="E10045" s="5">
        <v>40288.699999999997</v>
      </c>
    </row>
    <row r="10046" spans="1:5" x14ac:dyDescent="0.25">
      <c r="A10046" s="4" t="s">
        <v>1112</v>
      </c>
      <c r="B10046" s="5">
        <v>565398.68000000005</v>
      </c>
      <c r="C10046" s="5"/>
      <c r="D10046" s="5">
        <v>268865.78000000003</v>
      </c>
      <c r="E10046" s="5">
        <v>296532.90000000002</v>
      </c>
    </row>
    <row r="10047" spans="1:5" x14ac:dyDescent="0.25">
      <c r="A10047" s="4" t="s">
        <v>1163</v>
      </c>
      <c r="B10047" s="5">
        <v>28.57</v>
      </c>
      <c r="C10047" s="5"/>
      <c r="D10047" s="5">
        <v>28.57</v>
      </c>
      <c r="E10047" s="5"/>
    </row>
    <row r="10048" spans="1:5" x14ac:dyDescent="0.25">
      <c r="A10048" s="4" t="s">
        <v>1300</v>
      </c>
      <c r="B10048" s="5">
        <v>10695.9</v>
      </c>
      <c r="C10048" s="5"/>
      <c r="D10048" s="5">
        <v>4062.88</v>
      </c>
      <c r="E10048" s="5">
        <v>6633.02</v>
      </c>
    </row>
    <row r="10049" spans="1:5" x14ac:dyDescent="0.25">
      <c r="A10049" s="4" t="s">
        <v>1268</v>
      </c>
      <c r="B10049" s="5">
        <v>132393.96</v>
      </c>
      <c r="C10049" s="5"/>
      <c r="D10049" s="5">
        <v>38955.839999999997</v>
      </c>
      <c r="E10049" s="5">
        <v>93438.12</v>
      </c>
    </row>
    <row r="10050" spans="1:5" x14ac:dyDescent="0.25">
      <c r="A10050" s="4" t="s">
        <v>1292</v>
      </c>
      <c r="B10050" s="5">
        <v>4002.5</v>
      </c>
      <c r="C10050" s="5"/>
      <c r="D10050" s="5"/>
      <c r="E10050" s="5">
        <v>4002.5</v>
      </c>
    </row>
    <row r="10051" spans="1:5" x14ac:dyDescent="0.25">
      <c r="A10051" s="4" t="s">
        <v>1194</v>
      </c>
      <c r="B10051" s="5">
        <v>3325.99</v>
      </c>
      <c r="C10051" s="5"/>
      <c r="D10051" s="5">
        <v>3315.99</v>
      </c>
      <c r="E10051" s="5">
        <v>10</v>
      </c>
    </row>
    <row r="10052" spans="1:5" x14ac:dyDescent="0.25">
      <c r="A10052" s="4" t="s">
        <v>10101</v>
      </c>
      <c r="B10052" s="5">
        <v>2557.0100000000002</v>
      </c>
      <c r="C10052" s="5"/>
      <c r="D10052" s="5">
        <v>2557.0100000000002</v>
      </c>
      <c r="E10052" s="5"/>
    </row>
    <row r="10053" spans="1:5" x14ac:dyDescent="0.25">
      <c r="A10053" s="3" t="s">
        <v>1248</v>
      </c>
      <c r="B10053" s="5">
        <v>3663.5</v>
      </c>
      <c r="C10053" s="5">
        <v>3663.5</v>
      </c>
      <c r="D10053" s="5"/>
      <c r="E10053" s="5"/>
    </row>
    <row r="10054" spans="1:5" x14ac:dyDescent="0.25">
      <c r="A10054" s="4" t="s">
        <v>1245</v>
      </c>
      <c r="B10054" s="5">
        <v>2729</v>
      </c>
      <c r="C10054" s="5">
        <v>2729</v>
      </c>
      <c r="D10054" s="5"/>
      <c r="E10054" s="5"/>
    </row>
    <row r="10055" spans="1:5" x14ac:dyDescent="0.25">
      <c r="A10055" s="4" t="s">
        <v>10018</v>
      </c>
      <c r="B10055" s="5">
        <v>934.5</v>
      </c>
      <c r="C10055" s="5">
        <v>934.5</v>
      </c>
      <c r="D10055" s="5"/>
      <c r="E10055" s="5"/>
    </row>
    <row r="10056" spans="1:5" x14ac:dyDescent="0.25">
      <c r="A10056" s="3" t="s">
        <v>2239</v>
      </c>
      <c r="B10056" s="5">
        <v>14.2</v>
      </c>
      <c r="C10056" s="5"/>
      <c r="D10056" s="5">
        <v>14.2</v>
      </c>
      <c r="E10056" s="5"/>
    </row>
    <row r="10057" spans="1:5" x14ac:dyDescent="0.25">
      <c r="A10057" s="4" t="s">
        <v>1996</v>
      </c>
      <c r="B10057" s="5">
        <v>14.2</v>
      </c>
      <c r="C10057" s="5"/>
      <c r="D10057" s="5">
        <v>14.2</v>
      </c>
      <c r="E10057" s="5"/>
    </row>
    <row r="10058" spans="1:5" x14ac:dyDescent="0.25">
      <c r="A10058" s="3" t="s">
        <v>2220</v>
      </c>
      <c r="B10058" s="5">
        <v>1250.0999999999999</v>
      </c>
      <c r="C10058" s="5">
        <v>1250.0999999999999</v>
      </c>
      <c r="D10058" s="5"/>
      <c r="E10058" s="5"/>
    </row>
    <row r="10059" spans="1:5" x14ac:dyDescent="0.25">
      <c r="A10059" s="4" t="s">
        <v>1996</v>
      </c>
      <c r="B10059" s="5">
        <v>1250.0999999999999</v>
      </c>
      <c r="C10059" s="5">
        <v>1250.0999999999999</v>
      </c>
      <c r="D10059" s="5"/>
      <c r="E10059" s="5"/>
    </row>
    <row r="10060" spans="1:5" x14ac:dyDescent="0.25">
      <c r="A10060" s="3" t="s">
        <v>3178</v>
      </c>
      <c r="B10060" s="5">
        <v>-1890.35</v>
      </c>
      <c r="C10060" s="5"/>
      <c r="D10060" s="5">
        <v>-1890.35</v>
      </c>
      <c r="E10060" s="5"/>
    </row>
    <row r="10061" spans="1:5" x14ac:dyDescent="0.25">
      <c r="A10061" s="4" t="s">
        <v>3176</v>
      </c>
      <c r="B10061" s="5">
        <v>-1890.35</v>
      </c>
      <c r="C10061" s="5"/>
      <c r="D10061" s="5">
        <v>-1890.35</v>
      </c>
      <c r="E10061" s="5"/>
    </row>
    <row r="10062" spans="1:5" x14ac:dyDescent="0.25">
      <c r="A10062" s="3" t="s">
        <v>586</v>
      </c>
      <c r="B10062" s="5">
        <v>48556.5</v>
      </c>
      <c r="C10062" s="5"/>
      <c r="D10062" s="5">
        <v>48556.5</v>
      </c>
      <c r="E10062" s="5"/>
    </row>
    <row r="10063" spans="1:5" x14ac:dyDescent="0.25">
      <c r="A10063" s="4" t="s">
        <v>3149</v>
      </c>
      <c r="B10063" s="5">
        <v>900</v>
      </c>
      <c r="C10063" s="5"/>
      <c r="D10063" s="5">
        <v>900</v>
      </c>
      <c r="E10063" s="5"/>
    </row>
    <row r="10064" spans="1:5" x14ac:dyDescent="0.25">
      <c r="A10064" s="4" t="s">
        <v>1038</v>
      </c>
      <c r="B10064" s="5">
        <v>672</v>
      </c>
      <c r="C10064" s="5"/>
      <c r="D10064" s="5">
        <v>672</v>
      </c>
      <c r="E10064" s="5"/>
    </row>
    <row r="10065" spans="1:5" x14ac:dyDescent="0.25">
      <c r="A10065" s="4" t="s">
        <v>1717</v>
      </c>
      <c r="B10065" s="5">
        <v>2730</v>
      </c>
      <c r="C10065" s="5"/>
      <c r="D10065" s="5">
        <v>2730</v>
      </c>
      <c r="E10065" s="5"/>
    </row>
    <row r="10066" spans="1:5" x14ac:dyDescent="0.25">
      <c r="A10066" s="4" t="s">
        <v>581</v>
      </c>
      <c r="B10066" s="5">
        <v>31112.5</v>
      </c>
      <c r="C10066" s="5"/>
      <c r="D10066" s="5">
        <v>31112.5</v>
      </c>
      <c r="E10066" s="5"/>
    </row>
    <row r="10067" spans="1:5" x14ac:dyDescent="0.25">
      <c r="A10067" s="4" t="s">
        <v>1996</v>
      </c>
      <c r="B10067" s="5">
        <v>59.5</v>
      </c>
      <c r="C10067" s="5"/>
      <c r="D10067" s="5">
        <v>59.5</v>
      </c>
      <c r="E10067" s="5"/>
    </row>
    <row r="10068" spans="1:5" x14ac:dyDescent="0.25">
      <c r="A10068" s="4" t="s">
        <v>2741</v>
      </c>
      <c r="B10068" s="5">
        <v>1130</v>
      </c>
      <c r="C10068" s="5"/>
      <c r="D10068" s="5">
        <v>1130</v>
      </c>
      <c r="E10068" s="5"/>
    </row>
    <row r="10069" spans="1:5" x14ac:dyDescent="0.25">
      <c r="A10069" s="4" t="s">
        <v>1930</v>
      </c>
      <c r="B10069" s="5">
        <v>1770</v>
      </c>
      <c r="C10069" s="5"/>
      <c r="D10069" s="5">
        <v>1770</v>
      </c>
      <c r="E10069" s="5"/>
    </row>
    <row r="10070" spans="1:5" x14ac:dyDescent="0.25">
      <c r="A10070" s="4" t="s">
        <v>3133</v>
      </c>
      <c r="B10070" s="5">
        <v>10182.5</v>
      </c>
      <c r="C10070" s="5"/>
      <c r="D10070" s="5">
        <v>10182.5</v>
      </c>
      <c r="E10070" s="5"/>
    </row>
    <row r="10071" spans="1:5" x14ac:dyDescent="0.25">
      <c r="A10071" s="3" t="s">
        <v>2932</v>
      </c>
      <c r="B10071" s="5">
        <v>20107.39</v>
      </c>
      <c r="C10071" s="5">
        <v>9225.2999999999993</v>
      </c>
      <c r="D10071" s="5">
        <v>6499.19</v>
      </c>
      <c r="E10071" s="5">
        <v>4382.8999999999996</v>
      </c>
    </row>
    <row r="10072" spans="1:5" x14ac:dyDescent="0.25">
      <c r="A10072" s="4" t="s">
        <v>2741</v>
      </c>
      <c r="B10072" s="5">
        <v>20107.39</v>
      </c>
      <c r="C10072" s="5">
        <v>9225.2999999999993</v>
      </c>
      <c r="D10072" s="5">
        <v>6499.19</v>
      </c>
      <c r="E10072" s="5">
        <v>4382.8999999999996</v>
      </c>
    </row>
    <row r="10073" spans="1:5" x14ac:dyDescent="0.25">
      <c r="A10073" s="3" t="s">
        <v>2491</v>
      </c>
      <c r="B10073" s="5">
        <v>360</v>
      </c>
      <c r="C10073" s="5">
        <v>360</v>
      </c>
      <c r="D10073" s="5"/>
      <c r="E10073" s="5"/>
    </row>
    <row r="10074" spans="1:5" x14ac:dyDescent="0.25">
      <c r="A10074" s="4" t="s">
        <v>2741</v>
      </c>
      <c r="B10074" s="5">
        <v>360</v>
      </c>
      <c r="C10074" s="5">
        <v>360</v>
      </c>
      <c r="D10074" s="5"/>
      <c r="E10074" s="5"/>
    </row>
    <row r="10075" spans="1:5" x14ac:dyDescent="0.25">
      <c r="A10075" s="3" t="s">
        <v>1143</v>
      </c>
      <c r="B10075" s="5">
        <v>37666.389999999992</v>
      </c>
      <c r="C10075" s="5"/>
      <c r="D10075" s="5">
        <v>37666.389999999992</v>
      </c>
      <c r="E10075" s="5"/>
    </row>
    <row r="10076" spans="1:5" x14ac:dyDescent="0.25">
      <c r="A10076" s="4" t="s">
        <v>2964</v>
      </c>
      <c r="B10076" s="5">
        <v>342.5</v>
      </c>
      <c r="C10076" s="5"/>
      <c r="D10076" s="5">
        <v>342.5</v>
      </c>
      <c r="E10076" s="5"/>
    </row>
    <row r="10077" spans="1:5" x14ac:dyDescent="0.25">
      <c r="A10077" s="4" t="s">
        <v>1659</v>
      </c>
      <c r="B10077" s="5">
        <v>8362.7000000000007</v>
      </c>
      <c r="C10077" s="5"/>
      <c r="D10077" s="5">
        <v>8362.7000000000007</v>
      </c>
      <c r="E10077" s="5"/>
    </row>
    <row r="10078" spans="1:5" x14ac:dyDescent="0.25">
      <c r="A10078" s="4" t="s">
        <v>1893</v>
      </c>
      <c r="B10078" s="5">
        <v>2857.8</v>
      </c>
      <c r="C10078" s="5"/>
      <c r="D10078" s="5">
        <v>2857.8</v>
      </c>
      <c r="E10078" s="5"/>
    </row>
    <row r="10079" spans="1:5" x14ac:dyDescent="0.25">
      <c r="A10079" s="4" t="s">
        <v>1810</v>
      </c>
      <c r="B10079" s="5">
        <v>3207.8</v>
      </c>
      <c r="C10079" s="5"/>
      <c r="D10079" s="5">
        <v>3207.8</v>
      </c>
      <c r="E10079" s="5"/>
    </row>
    <row r="10080" spans="1:5" x14ac:dyDescent="0.25">
      <c r="A10080" s="4" t="s">
        <v>2622</v>
      </c>
      <c r="B10080" s="5">
        <v>7274.15</v>
      </c>
      <c r="C10080" s="5"/>
      <c r="D10080" s="5">
        <v>7274.15</v>
      </c>
      <c r="E10080" s="5"/>
    </row>
    <row r="10081" spans="1:5" x14ac:dyDescent="0.25">
      <c r="A10081" s="4" t="s">
        <v>1136</v>
      </c>
      <c r="B10081" s="5">
        <v>11044.49</v>
      </c>
      <c r="C10081" s="5"/>
      <c r="D10081" s="5">
        <v>11044.49</v>
      </c>
      <c r="E10081" s="5"/>
    </row>
    <row r="10082" spans="1:5" x14ac:dyDescent="0.25">
      <c r="A10082" s="4" t="s">
        <v>1186</v>
      </c>
      <c r="B10082" s="5">
        <v>3266.95</v>
      </c>
      <c r="C10082" s="5"/>
      <c r="D10082" s="5">
        <v>3266.95</v>
      </c>
      <c r="E10082" s="5"/>
    </row>
    <row r="10083" spans="1:5" x14ac:dyDescent="0.25">
      <c r="A10083" s="4" t="s">
        <v>1289</v>
      </c>
      <c r="B10083" s="5">
        <v>240</v>
      </c>
      <c r="C10083" s="5"/>
      <c r="D10083" s="5">
        <v>240</v>
      </c>
      <c r="E10083" s="5"/>
    </row>
    <row r="10084" spans="1:5" x14ac:dyDescent="0.25">
      <c r="A10084" s="4" t="s">
        <v>2741</v>
      </c>
      <c r="B10084" s="5">
        <v>1070</v>
      </c>
      <c r="C10084" s="5"/>
      <c r="D10084" s="5">
        <v>1070</v>
      </c>
      <c r="E10084" s="5"/>
    </row>
    <row r="10085" spans="1:5" x14ac:dyDescent="0.25">
      <c r="A10085" s="3" t="s">
        <v>2814</v>
      </c>
      <c r="B10085" s="5">
        <v>378.75</v>
      </c>
      <c r="C10085" s="5">
        <v>378.75</v>
      </c>
      <c r="D10085" s="5"/>
      <c r="E10085" s="5"/>
    </row>
    <row r="10086" spans="1:5" x14ac:dyDescent="0.25">
      <c r="A10086" s="4" t="s">
        <v>2741</v>
      </c>
      <c r="B10086" s="5">
        <v>378.75</v>
      </c>
      <c r="C10086" s="5">
        <v>378.75</v>
      </c>
      <c r="D10086" s="5"/>
      <c r="E10086" s="5"/>
    </row>
    <row r="10087" spans="1:5" x14ac:dyDescent="0.25">
      <c r="A10087" s="3" t="s">
        <v>1200</v>
      </c>
      <c r="B10087" s="5">
        <v>1152</v>
      </c>
      <c r="C10087" s="5"/>
      <c r="D10087" s="5">
        <v>1152</v>
      </c>
      <c r="E10087" s="5"/>
    </row>
    <row r="10088" spans="1:5" x14ac:dyDescent="0.25">
      <c r="A10088" s="4" t="s">
        <v>1194</v>
      </c>
      <c r="B10088" s="5">
        <v>1152</v>
      </c>
      <c r="C10088" s="5"/>
      <c r="D10088" s="5">
        <v>1152</v>
      </c>
      <c r="E10088" s="5"/>
    </row>
    <row r="10089" spans="1:5" x14ac:dyDescent="0.25">
      <c r="A10089" s="3" t="s">
        <v>67</v>
      </c>
      <c r="B10089" s="5">
        <v>4000</v>
      </c>
      <c r="C10089" s="5"/>
      <c r="D10089" s="5"/>
      <c r="E10089" s="5">
        <v>4000</v>
      </c>
    </row>
    <row r="10090" spans="1:5" x14ac:dyDescent="0.25">
      <c r="A10090" s="4" t="s">
        <v>167</v>
      </c>
      <c r="B10090" s="5">
        <v>1500</v>
      </c>
      <c r="C10090" s="5"/>
      <c r="D10090" s="5"/>
      <c r="E10090" s="5">
        <v>1500</v>
      </c>
    </row>
    <row r="10091" spans="1:5" x14ac:dyDescent="0.25">
      <c r="A10091" s="4" t="s">
        <v>60</v>
      </c>
      <c r="B10091" s="5">
        <v>2500</v>
      </c>
      <c r="C10091" s="5"/>
      <c r="D10091" s="5"/>
      <c r="E10091" s="5">
        <v>2500</v>
      </c>
    </row>
    <row r="10092" spans="1:5" x14ac:dyDescent="0.25">
      <c r="A10092" s="3" t="s">
        <v>1530</v>
      </c>
      <c r="B10092" s="5">
        <v>375</v>
      </c>
      <c r="C10092" s="5"/>
      <c r="D10092" s="5"/>
      <c r="E10092" s="5">
        <v>375</v>
      </c>
    </row>
    <row r="10093" spans="1:5" x14ac:dyDescent="0.25">
      <c r="A10093" s="4" t="s">
        <v>1514</v>
      </c>
      <c r="B10093" s="5">
        <v>375</v>
      </c>
      <c r="C10093" s="5"/>
      <c r="D10093" s="5"/>
      <c r="E10093" s="5">
        <v>375</v>
      </c>
    </row>
    <row r="10094" spans="1:5" x14ac:dyDescent="0.25">
      <c r="A10094" s="3" t="s">
        <v>1219</v>
      </c>
      <c r="B10094" s="5">
        <v>50.49</v>
      </c>
      <c r="C10094" s="5"/>
      <c r="D10094" s="5">
        <v>50.49</v>
      </c>
      <c r="E10094" s="5"/>
    </row>
    <row r="10095" spans="1:5" x14ac:dyDescent="0.25">
      <c r="A10095" s="4" t="s">
        <v>1215</v>
      </c>
      <c r="B10095" s="5">
        <v>50.49</v>
      </c>
      <c r="C10095" s="5"/>
      <c r="D10095" s="5">
        <v>50.49</v>
      </c>
      <c r="E10095" s="5"/>
    </row>
    <row r="10096" spans="1:5" x14ac:dyDescent="0.25">
      <c r="A10096" s="3" t="s">
        <v>1808</v>
      </c>
      <c r="B10096" s="5">
        <v>15524.54</v>
      </c>
      <c r="C10096" s="5">
        <v>15524.54</v>
      </c>
      <c r="D10096" s="5"/>
      <c r="E10096" s="5"/>
    </row>
    <row r="10097" spans="1:5" x14ac:dyDescent="0.25">
      <c r="A10097" s="4" t="s">
        <v>1659</v>
      </c>
      <c r="B10097" s="5">
        <v>4348.1400000000003</v>
      </c>
      <c r="C10097" s="5">
        <v>4348.1400000000003</v>
      </c>
      <c r="D10097" s="5"/>
      <c r="E10097" s="5"/>
    </row>
    <row r="10098" spans="1:5" x14ac:dyDescent="0.25">
      <c r="A10098" s="4" t="s">
        <v>2622</v>
      </c>
      <c r="B10098" s="5">
        <v>11176.4</v>
      </c>
      <c r="C10098" s="5">
        <v>11176.4</v>
      </c>
      <c r="D10098" s="5"/>
      <c r="E10098" s="5"/>
    </row>
    <row r="10099" spans="1:5" x14ac:dyDescent="0.25">
      <c r="A10099" s="3" t="s">
        <v>1673</v>
      </c>
      <c r="B10099" s="5">
        <v>18583.75</v>
      </c>
      <c r="C10099" s="5"/>
      <c r="D10099" s="5">
        <v>18583.75</v>
      </c>
      <c r="E10099" s="5"/>
    </row>
    <row r="10100" spans="1:5" x14ac:dyDescent="0.25">
      <c r="A10100" s="4" t="s">
        <v>1670</v>
      </c>
      <c r="B10100" s="5">
        <v>18583.75</v>
      </c>
      <c r="C10100" s="5"/>
      <c r="D10100" s="5">
        <v>18583.75</v>
      </c>
      <c r="E10100" s="5"/>
    </row>
    <row r="10101" spans="1:5" x14ac:dyDescent="0.25">
      <c r="A10101" s="3" t="s">
        <v>76</v>
      </c>
      <c r="B10101" s="5">
        <v>891374.9</v>
      </c>
      <c r="C10101" s="5">
        <v>211305.96000000002</v>
      </c>
      <c r="D10101" s="5">
        <v>233938.47999999998</v>
      </c>
      <c r="E10101" s="5">
        <v>446130.46</v>
      </c>
    </row>
    <row r="10102" spans="1:5" x14ac:dyDescent="0.25">
      <c r="A10102" s="4" t="s">
        <v>3149</v>
      </c>
      <c r="B10102" s="5">
        <v>61375.73</v>
      </c>
      <c r="C10102" s="5"/>
      <c r="D10102" s="5"/>
      <c r="E10102" s="5">
        <v>61375.73</v>
      </c>
    </row>
    <row r="10103" spans="1:5" x14ac:dyDescent="0.25">
      <c r="A10103" s="4" t="s">
        <v>342</v>
      </c>
      <c r="B10103" s="5">
        <v>148740.04999999999</v>
      </c>
      <c r="C10103" s="5">
        <v>44117.41</v>
      </c>
      <c r="D10103" s="5">
        <v>104622.64</v>
      </c>
      <c r="E10103" s="5"/>
    </row>
    <row r="10104" spans="1:5" x14ac:dyDescent="0.25">
      <c r="A10104" s="4" t="s">
        <v>411</v>
      </c>
      <c r="B10104" s="5">
        <v>16221.52</v>
      </c>
      <c r="C10104" s="5"/>
      <c r="D10104" s="5"/>
      <c r="E10104" s="5">
        <v>16221.52</v>
      </c>
    </row>
    <row r="10105" spans="1:5" x14ac:dyDescent="0.25">
      <c r="A10105" s="4" t="s">
        <v>508</v>
      </c>
      <c r="B10105" s="5">
        <v>7293.73</v>
      </c>
      <c r="C10105" s="5">
        <v>1715.18</v>
      </c>
      <c r="D10105" s="5"/>
      <c r="E10105" s="5">
        <v>5578.55</v>
      </c>
    </row>
    <row r="10106" spans="1:5" x14ac:dyDescent="0.25">
      <c r="A10106" s="4" t="s">
        <v>75</v>
      </c>
      <c r="B10106" s="5">
        <v>214992.02</v>
      </c>
      <c r="C10106" s="5">
        <v>58987.95</v>
      </c>
      <c r="D10106" s="5">
        <v>58654.14</v>
      </c>
      <c r="E10106" s="5">
        <v>97349.93</v>
      </c>
    </row>
    <row r="10107" spans="1:5" x14ac:dyDescent="0.25">
      <c r="A10107" s="4" t="s">
        <v>85</v>
      </c>
      <c r="B10107" s="5">
        <v>424248.79</v>
      </c>
      <c r="C10107" s="5">
        <v>106485.42</v>
      </c>
      <c r="D10107" s="5">
        <v>70661.7</v>
      </c>
      <c r="E10107" s="5">
        <v>247101.67</v>
      </c>
    </row>
    <row r="10108" spans="1:5" x14ac:dyDescent="0.25">
      <c r="A10108" s="4" t="s">
        <v>3174</v>
      </c>
      <c r="B10108" s="5">
        <v>18503.060000000001</v>
      </c>
      <c r="C10108" s="5"/>
      <c r="D10108" s="5"/>
      <c r="E10108" s="5">
        <v>18503.060000000001</v>
      </c>
    </row>
    <row r="10109" spans="1:5" x14ac:dyDescent="0.25">
      <c r="A10109" s="3" t="s">
        <v>125</v>
      </c>
      <c r="B10109" s="5">
        <v>46305</v>
      </c>
      <c r="C10109" s="5">
        <v>46305</v>
      </c>
      <c r="D10109" s="5"/>
      <c r="E10109" s="5"/>
    </row>
    <row r="10110" spans="1:5" x14ac:dyDescent="0.25">
      <c r="A10110" s="4" t="s">
        <v>789</v>
      </c>
      <c r="B10110" s="5">
        <v>33455</v>
      </c>
      <c r="C10110" s="5">
        <v>33455</v>
      </c>
      <c r="D10110" s="5"/>
      <c r="E10110" s="5"/>
    </row>
    <row r="10111" spans="1:5" x14ac:dyDescent="0.25">
      <c r="A10111" s="4" t="s">
        <v>608</v>
      </c>
      <c r="B10111" s="5">
        <v>3960</v>
      </c>
      <c r="C10111" s="5">
        <v>3960</v>
      </c>
      <c r="D10111" s="5"/>
      <c r="E10111" s="5"/>
    </row>
    <row r="10112" spans="1:5" x14ac:dyDescent="0.25">
      <c r="A10112" s="4" t="s">
        <v>109</v>
      </c>
      <c r="B10112" s="5">
        <v>8890</v>
      </c>
      <c r="C10112" s="5">
        <v>8890</v>
      </c>
      <c r="D10112" s="5"/>
      <c r="E10112" s="5"/>
    </row>
    <row r="10113" spans="1:5" x14ac:dyDescent="0.25">
      <c r="A10113" s="3" t="s">
        <v>2892</v>
      </c>
      <c r="B10113" s="5">
        <v>1011</v>
      </c>
      <c r="C10113" s="5"/>
      <c r="D10113" s="5">
        <v>1011</v>
      </c>
      <c r="E10113" s="5"/>
    </row>
    <row r="10114" spans="1:5" x14ac:dyDescent="0.25">
      <c r="A10114" s="4" t="s">
        <v>2741</v>
      </c>
      <c r="B10114" s="5">
        <v>1011</v>
      </c>
      <c r="C10114" s="5"/>
      <c r="D10114" s="5">
        <v>1011</v>
      </c>
      <c r="E10114" s="5"/>
    </row>
    <row r="10115" spans="1:5" x14ac:dyDescent="0.25">
      <c r="A10115" s="3" t="s">
        <v>1864</v>
      </c>
      <c r="B10115" s="5">
        <v>325581.20999999996</v>
      </c>
      <c r="C10115" s="5"/>
      <c r="D10115" s="5">
        <v>325581.20999999996</v>
      </c>
      <c r="E10115" s="5"/>
    </row>
    <row r="10116" spans="1:5" x14ac:dyDescent="0.25">
      <c r="A10116" s="4" t="s">
        <v>1836</v>
      </c>
      <c r="B10116" s="5">
        <v>292393.07</v>
      </c>
      <c r="C10116" s="5"/>
      <c r="D10116" s="5">
        <v>292393.07</v>
      </c>
      <c r="E10116" s="5"/>
    </row>
    <row r="10117" spans="1:5" x14ac:dyDescent="0.25">
      <c r="A10117" s="4" t="s">
        <v>1950</v>
      </c>
      <c r="B10117" s="5">
        <v>1133.0999999999999</v>
      </c>
      <c r="C10117" s="5"/>
      <c r="D10117" s="5">
        <v>1133.0999999999999</v>
      </c>
      <c r="E10117" s="5"/>
    </row>
    <row r="10118" spans="1:5" x14ac:dyDescent="0.25">
      <c r="A10118" s="4" t="s">
        <v>2741</v>
      </c>
      <c r="B10118" s="5">
        <v>32055.040000000001</v>
      </c>
      <c r="C10118" s="5"/>
      <c r="D10118" s="5">
        <v>32055.040000000001</v>
      </c>
      <c r="E10118" s="5"/>
    </row>
    <row r="10119" spans="1:5" x14ac:dyDescent="0.25">
      <c r="A10119" s="3" t="s">
        <v>1769</v>
      </c>
      <c r="B10119" s="5">
        <v>6778.8</v>
      </c>
      <c r="C10119" s="5"/>
      <c r="D10119" s="5">
        <v>6778.8</v>
      </c>
      <c r="E10119" s="5"/>
    </row>
    <row r="10120" spans="1:5" x14ac:dyDescent="0.25">
      <c r="A10120" s="4" t="s">
        <v>1996</v>
      </c>
      <c r="B10120" s="5">
        <v>875</v>
      </c>
      <c r="C10120" s="5"/>
      <c r="D10120" s="5">
        <v>875</v>
      </c>
      <c r="E10120" s="5"/>
    </row>
    <row r="10121" spans="1:5" x14ac:dyDescent="0.25">
      <c r="A10121" s="4" t="s">
        <v>1342</v>
      </c>
      <c r="B10121" s="5">
        <v>5903.8</v>
      </c>
      <c r="C10121" s="5"/>
      <c r="D10121" s="5">
        <v>5903.8</v>
      </c>
      <c r="E10121" s="5"/>
    </row>
    <row r="10122" spans="1:5" x14ac:dyDescent="0.25">
      <c r="A10122" s="3" t="s">
        <v>3031</v>
      </c>
      <c r="B10122" s="5">
        <v>3930</v>
      </c>
      <c r="C10122" s="5">
        <v>3930</v>
      </c>
      <c r="D10122" s="5"/>
      <c r="E10122" s="5"/>
    </row>
    <row r="10123" spans="1:5" x14ac:dyDescent="0.25">
      <c r="A10123" s="4" t="s">
        <v>3167</v>
      </c>
      <c r="B10123" s="5">
        <v>2445</v>
      </c>
      <c r="C10123" s="5">
        <v>2445</v>
      </c>
      <c r="D10123" s="5"/>
      <c r="E10123" s="5"/>
    </row>
    <row r="10124" spans="1:5" x14ac:dyDescent="0.25">
      <c r="A10124" s="4" t="s">
        <v>3029</v>
      </c>
      <c r="B10124" s="5">
        <v>1485</v>
      </c>
      <c r="C10124" s="5">
        <v>1485</v>
      </c>
      <c r="D10124" s="5"/>
      <c r="E10124" s="5"/>
    </row>
    <row r="10125" spans="1:5" x14ac:dyDescent="0.25">
      <c r="A10125" s="3" t="s">
        <v>1751</v>
      </c>
      <c r="B10125" s="5">
        <v>68722.100000000006</v>
      </c>
      <c r="C10125" s="5"/>
      <c r="D10125" s="5">
        <v>68722.100000000006</v>
      </c>
      <c r="E10125" s="5"/>
    </row>
    <row r="10126" spans="1:5" x14ac:dyDescent="0.25">
      <c r="A10126" s="4" t="s">
        <v>1314</v>
      </c>
      <c r="B10126" s="5">
        <v>65159.3</v>
      </c>
      <c r="C10126" s="5"/>
      <c r="D10126" s="5">
        <v>65159.3</v>
      </c>
      <c r="E10126" s="5"/>
    </row>
    <row r="10127" spans="1:5" x14ac:dyDescent="0.25">
      <c r="A10127" s="4" t="s">
        <v>3078</v>
      </c>
      <c r="B10127" s="5">
        <v>2612.8000000000002</v>
      </c>
      <c r="C10127" s="5"/>
      <c r="D10127" s="5">
        <v>2612.8000000000002</v>
      </c>
      <c r="E10127" s="5"/>
    </row>
    <row r="10128" spans="1:5" x14ac:dyDescent="0.25">
      <c r="A10128" s="4" t="s">
        <v>1950</v>
      </c>
      <c r="B10128" s="5">
        <v>950</v>
      </c>
      <c r="C10128" s="5"/>
      <c r="D10128" s="5">
        <v>950</v>
      </c>
      <c r="E10128" s="5"/>
    </row>
    <row r="10129" spans="1:5" x14ac:dyDescent="0.25">
      <c r="A10129" s="3" t="s">
        <v>1829</v>
      </c>
      <c r="B10129" s="5">
        <v>3036251.9</v>
      </c>
      <c r="C10129" s="5">
        <v>1070903.27</v>
      </c>
      <c r="D10129" s="5">
        <v>404485.91000000003</v>
      </c>
      <c r="E10129" s="5">
        <v>1560862.72</v>
      </c>
    </row>
    <row r="10130" spans="1:5" x14ac:dyDescent="0.25">
      <c r="A10130" s="4" t="s">
        <v>10237</v>
      </c>
      <c r="B10130" s="5">
        <v>1298092.1200000001</v>
      </c>
      <c r="C10130" s="5"/>
      <c r="D10130" s="5">
        <v>25348.44</v>
      </c>
      <c r="E10130" s="5">
        <v>1272743.68</v>
      </c>
    </row>
    <row r="10131" spans="1:5" x14ac:dyDescent="0.25">
      <c r="A10131" s="4" t="s">
        <v>10242</v>
      </c>
      <c r="B10131" s="5">
        <v>442.39</v>
      </c>
      <c r="C10131" s="5"/>
      <c r="D10131" s="5">
        <v>442.39</v>
      </c>
      <c r="E10131" s="5"/>
    </row>
    <row r="10132" spans="1:5" x14ac:dyDescent="0.25">
      <c r="A10132" s="4" t="s">
        <v>3029</v>
      </c>
      <c r="B10132" s="5">
        <v>2457.21</v>
      </c>
      <c r="C10132" s="5">
        <v>2457.21</v>
      </c>
      <c r="D10132" s="5"/>
      <c r="E10132" s="5"/>
    </row>
    <row r="10133" spans="1:5" x14ac:dyDescent="0.25">
      <c r="A10133" s="4" t="s">
        <v>10244</v>
      </c>
      <c r="B10133" s="5">
        <v>372285.01</v>
      </c>
      <c r="C10133" s="5"/>
      <c r="D10133" s="5">
        <v>372285.01</v>
      </c>
      <c r="E10133" s="5"/>
    </row>
    <row r="10134" spans="1:5" x14ac:dyDescent="0.25">
      <c r="A10134" s="4" t="s">
        <v>1814</v>
      </c>
      <c r="B10134" s="5">
        <v>362.5</v>
      </c>
      <c r="C10134" s="5"/>
      <c r="D10134" s="5"/>
      <c r="E10134" s="5">
        <v>362.5</v>
      </c>
    </row>
    <row r="10135" spans="1:5" x14ac:dyDescent="0.25">
      <c r="A10135" s="4" t="s">
        <v>1950</v>
      </c>
      <c r="B10135" s="5">
        <v>362.5</v>
      </c>
      <c r="C10135" s="5"/>
      <c r="D10135" s="5"/>
      <c r="E10135" s="5">
        <v>362.5</v>
      </c>
    </row>
    <row r="10136" spans="1:5" x14ac:dyDescent="0.25">
      <c r="A10136" s="4" t="s">
        <v>10249</v>
      </c>
      <c r="B10136" s="5">
        <v>863078.86</v>
      </c>
      <c r="C10136" s="5">
        <v>857344.68</v>
      </c>
      <c r="D10136" s="5">
        <v>5734.18</v>
      </c>
      <c r="E10136" s="5"/>
    </row>
    <row r="10137" spans="1:5" x14ac:dyDescent="0.25">
      <c r="A10137" s="4" t="s">
        <v>2741</v>
      </c>
      <c r="B10137" s="5">
        <v>160</v>
      </c>
      <c r="C10137" s="5">
        <v>160</v>
      </c>
      <c r="D10137" s="5"/>
      <c r="E10137" s="5"/>
    </row>
    <row r="10138" spans="1:5" x14ac:dyDescent="0.25">
      <c r="A10138" s="4" t="s">
        <v>2989</v>
      </c>
      <c r="B10138" s="5">
        <v>273279.93</v>
      </c>
      <c r="C10138" s="5"/>
      <c r="D10138" s="5">
        <v>675.89</v>
      </c>
      <c r="E10138" s="5">
        <v>272604.03999999998</v>
      </c>
    </row>
    <row r="10139" spans="1:5" x14ac:dyDescent="0.25">
      <c r="A10139" s="4" t="s">
        <v>3006</v>
      </c>
      <c r="B10139" s="5">
        <v>13851</v>
      </c>
      <c r="C10139" s="5">
        <v>148.5</v>
      </c>
      <c r="D10139" s="5"/>
      <c r="E10139" s="5">
        <v>13702.5</v>
      </c>
    </row>
    <row r="10140" spans="1:5" x14ac:dyDescent="0.25">
      <c r="A10140" s="4" t="s">
        <v>3000</v>
      </c>
      <c r="B10140" s="5">
        <v>211880.38</v>
      </c>
      <c r="C10140" s="5">
        <v>210792.88</v>
      </c>
      <c r="D10140" s="5"/>
      <c r="E10140" s="5">
        <v>1087.5</v>
      </c>
    </row>
    <row r="10141" spans="1:5" x14ac:dyDescent="0.25">
      <c r="A10141" s="3" t="s">
        <v>2248</v>
      </c>
      <c r="B10141" s="5">
        <v>150</v>
      </c>
      <c r="C10141" s="5">
        <v>150</v>
      </c>
      <c r="D10141" s="5"/>
      <c r="E10141" s="5"/>
    </row>
    <row r="10142" spans="1:5" x14ac:dyDescent="0.25">
      <c r="A10142" s="4" t="s">
        <v>1996</v>
      </c>
      <c r="B10142" s="5">
        <v>150</v>
      </c>
      <c r="C10142" s="5">
        <v>150</v>
      </c>
      <c r="D10142" s="5"/>
      <c r="E10142" s="5"/>
    </row>
    <row r="10143" spans="1:5" x14ac:dyDescent="0.25">
      <c r="A10143" s="3" t="s">
        <v>2150</v>
      </c>
      <c r="B10143" s="5">
        <v>2044.6</v>
      </c>
      <c r="C10143" s="5"/>
      <c r="D10143" s="5"/>
      <c r="E10143" s="5">
        <v>2044.6</v>
      </c>
    </row>
    <row r="10144" spans="1:5" x14ac:dyDescent="0.25">
      <c r="A10144" s="4" t="s">
        <v>1996</v>
      </c>
      <c r="B10144" s="5">
        <v>2044.6</v>
      </c>
      <c r="C10144" s="5"/>
      <c r="D10144" s="5"/>
      <c r="E10144" s="5">
        <v>2044.6</v>
      </c>
    </row>
    <row r="10145" spans="1:5" x14ac:dyDescent="0.25">
      <c r="A10145" s="3" t="s">
        <v>2834</v>
      </c>
      <c r="B10145" s="5">
        <v>675</v>
      </c>
      <c r="C10145" s="5"/>
      <c r="D10145" s="5">
        <v>675</v>
      </c>
      <c r="E10145" s="5"/>
    </row>
    <row r="10146" spans="1:5" x14ac:dyDescent="0.25">
      <c r="A10146" s="4" t="s">
        <v>2741</v>
      </c>
      <c r="B10146" s="5">
        <v>675</v>
      </c>
      <c r="C10146" s="5"/>
      <c r="D10146" s="5">
        <v>675</v>
      </c>
      <c r="E10146" s="5"/>
    </row>
    <row r="10147" spans="1:5" x14ac:dyDescent="0.25">
      <c r="A10147" s="3" t="s">
        <v>961</v>
      </c>
      <c r="B10147" s="5">
        <v>960</v>
      </c>
      <c r="C10147" s="5"/>
      <c r="D10147" s="5"/>
      <c r="E10147" s="5">
        <v>960</v>
      </c>
    </row>
    <row r="10148" spans="1:5" x14ac:dyDescent="0.25">
      <c r="A10148" s="4" t="s">
        <v>947</v>
      </c>
      <c r="B10148" s="5">
        <v>960</v>
      </c>
      <c r="C10148" s="5"/>
      <c r="D10148" s="5"/>
      <c r="E10148" s="5">
        <v>960</v>
      </c>
    </row>
    <row r="10149" spans="1:5" x14ac:dyDescent="0.25">
      <c r="A10149" s="3" t="s">
        <v>541</v>
      </c>
      <c r="B10149" s="5">
        <v>68575.25</v>
      </c>
      <c r="C10149" s="5"/>
      <c r="D10149" s="5">
        <v>68575.25</v>
      </c>
      <c r="E10149" s="5"/>
    </row>
    <row r="10150" spans="1:5" x14ac:dyDescent="0.25">
      <c r="A10150" s="4" t="s">
        <v>2964</v>
      </c>
      <c r="B10150" s="5">
        <v>3168.75</v>
      </c>
      <c r="C10150" s="5"/>
      <c r="D10150" s="5">
        <v>3168.75</v>
      </c>
      <c r="E10150" s="5"/>
    </row>
    <row r="10151" spans="1:5" x14ac:dyDescent="0.25">
      <c r="A10151" s="4" t="s">
        <v>3167</v>
      </c>
      <c r="B10151" s="5">
        <v>925</v>
      </c>
      <c r="C10151" s="5"/>
      <c r="D10151" s="5">
        <v>925</v>
      </c>
      <c r="E10151" s="5"/>
    </row>
    <row r="10152" spans="1:5" x14ac:dyDescent="0.25">
      <c r="A10152" s="4" t="s">
        <v>774</v>
      </c>
      <c r="B10152" s="5">
        <v>3818</v>
      </c>
      <c r="C10152" s="5"/>
      <c r="D10152" s="5">
        <v>3818</v>
      </c>
      <c r="E10152" s="5"/>
    </row>
    <row r="10153" spans="1:5" x14ac:dyDescent="0.25">
      <c r="A10153" s="4" t="s">
        <v>519</v>
      </c>
      <c r="B10153" s="5">
        <v>6880</v>
      </c>
      <c r="C10153" s="5"/>
      <c r="D10153" s="5">
        <v>6880</v>
      </c>
      <c r="E10153" s="5"/>
    </row>
    <row r="10154" spans="1:5" x14ac:dyDescent="0.25">
      <c r="A10154" s="4" t="s">
        <v>2741</v>
      </c>
      <c r="B10154" s="5">
        <v>49518.5</v>
      </c>
      <c r="C10154" s="5"/>
      <c r="D10154" s="5">
        <v>49518.5</v>
      </c>
      <c r="E10154" s="5"/>
    </row>
    <row r="10155" spans="1:5" x14ac:dyDescent="0.25">
      <c r="A10155" s="4" t="s">
        <v>3174</v>
      </c>
      <c r="B10155" s="5">
        <v>1480</v>
      </c>
      <c r="C10155" s="5"/>
      <c r="D10155" s="5">
        <v>1480</v>
      </c>
      <c r="E10155" s="5"/>
    </row>
    <row r="10156" spans="1:5" x14ac:dyDescent="0.25">
      <c r="A10156" s="4" t="s">
        <v>2989</v>
      </c>
      <c r="B10156" s="5">
        <v>647.5</v>
      </c>
      <c r="C10156" s="5"/>
      <c r="D10156" s="5">
        <v>647.5</v>
      </c>
      <c r="E10156" s="5"/>
    </row>
    <row r="10157" spans="1:5" x14ac:dyDescent="0.25">
      <c r="A10157" s="4" t="s">
        <v>3000</v>
      </c>
      <c r="B10157" s="5">
        <v>1125</v>
      </c>
      <c r="C10157" s="5"/>
      <c r="D10157" s="5">
        <v>1125</v>
      </c>
      <c r="E10157" s="5"/>
    </row>
    <row r="10158" spans="1:5" x14ac:dyDescent="0.25">
      <c r="A10158" s="4" t="s">
        <v>10101</v>
      </c>
      <c r="B10158" s="5">
        <v>1012.5</v>
      </c>
      <c r="C10158" s="5"/>
      <c r="D10158" s="5">
        <v>1012.5</v>
      </c>
      <c r="E10158" s="5"/>
    </row>
    <row r="10159" spans="1:5" x14ac:dyDescent="0.25">
      <c r="A10159" s="3" t="s">
        <v>2980</v>
      </c>
      <c r="B10159" s="5">
        <v>8068.66</v>
      </c>
      <c r="C10159" s="5"/>
      <c r="D10159" s="5"/>
      <c r="E10159" s="5">
        <v>8068.66</v>
      </c>
    </row>
    <row r="10160" spans="1:5" x14ac:dyDescent="0.25">
      <c r="A10160" s="4" t="s">
        <v>2975</v>
      </c>
      <c r="B10160" s="5">
        <v>8068.66</v>
      </c>
      <c r="C10160" s="5"/>
      <c r="D10160" s="5"/>
      <c r="E10160" s="5">
        <v>8068.66</v>
      </c>
    </row>
    <row r="10161" spans="1:5" x14ac:dyDescent="0.25">
      <c r="A10161" s="3" t="s">
        <v>984</v>
      </c>
      <c r="B10161" s="5">
        <v>73020.009999999995</v>
      </c>
      <c r="C10161" s="5">
        <v>73020.009999999995</v>
      </c>
      <c r="D10161" s="5"/>
      <c r="E10161" s="5"/>
    </row>
    <row r="10162" spans="1:5" x14ac:dyDescent="0.25">
      <c r="A10162" s="4" t="s">
        <v>1076</v>
      </c>
      <c r="B10162" s="5">
        <v>17112.38</v>
      </c>
      <c r="C10162" s="5">
        <v>17112.38</v>
      </c>
      <c r="D10162" s="5"/>
      <c r="E10162" s="5"/>
    </row>
    <row r="10163" spans="1:5" x14ac:dyDescent="0.25">
      <c r="A10163" s="4" t="s">
        <v>977</v>
      </c>
      <c r="B10163" s="5">
        <v>35395.129999999997</v>
      </c>
      <c r="C10163" s="5">
        <v>35395.129999999997</v>
      </c>
      <c r="D10163" s="5"/>
      <c r="E10163" s="5"/>
    </row>
    <row r="10164" spans="1:5" x14ac:dyDescent="0.25">
      <c r="A10164" s="4" t="s">
        <v>997</v>
      </c>
      <c r="B10164" s="5">
        <v>19612.5</v>
      </c>
      <c r="C10164" s="5">
        <v>19612.5</v>
      </c>
      <c r="D10164" s="5"/>
      <c r="E10164" s="5"/>
    </row>
    <row r="10165" spans="1:5" x14ac:dyDescent="0.25">
      <c r="A10165" s="4" t="s">
        <v>1038</v>
      </c>
      <c r="B10165" s="5">
        <v>900</v>
      </c>
      <c r="C10165" s="5">
        <v>900</v>
      </c>
      <c r="D10165" s="5"/>
      <c r="E10165" s="5"/>
    </row>
    <row r="10166" spans="1:5" x14ac:dyDescent="0.25">
      <c r="A10166" s="3" t="s">
        <v>717</v>
      </c>
      <c r="B10166" s="5">
        <v>1461332.61</v>
      </c>
      <c r="C10166" s="5"/>
      <c r="D10166" s="5"/>
      <c r="E10166" s="5">
        <v>1461332.61</v>
      </c>
    </row>
    <row r="10167" spans="1:5" x14ac:dyDescent="0.25">
      <c r="A10167" s="4" t="s">
        <v>2964</v>
      </c>
      <c r="B10167" s="5">
        <v>3529.13</v>
      </c>
      <c r="C10167" s="5"/>
      <c r="D10167" s="5"/>
      <c r="E10167" s="5">
        <v>3529.13</v>
      </c>
    </row>
    <row r="10168" spans="1:5" x14ac:dyDescent="0.25">
      <c r="A10168" s="4" t="s">
        <v>1641</v>
      </c>
      <c r="B10168" s="5">
        <v>5290</v>
      </c>
      <c r="C10168" s="5"/>
      <c r="D10168" s="5"/>
      <c r="E10168" s="5">
        <v>5290</v>
      </c>
    </row>
    <row r="10169" spans="1:5" x14ac:dyDescent="0.25">
      <c r="A10169" s="4" t="s">
        <v>1038</v>
      </c>
      <c r="B10169" s="5">
        <v>2024.38</v>
      </c>
      <c r="C10169" s="5"/>
      <c r="D10169" s="5"/>
      <c r="E10169" s="5">
        <v>2024.38</v>
      </c>
    </row>
    <row r="10170" spans="1:5" x14ac:dyDescent="0.25">
      <c r="A10170" s="4" t="s">
        <v>1346</v>
      </c>
      <c r="B10170" s="5">
        <v>291921.90999999997</v>
      </c>
      <c r="C10170" s="5"/>
      <c r="D10170" s="5"/>
      <c r="E10170" s="5">
        <v>291921.90999999997</v>
      </c>
    </row>
    <row r="10171" spans="1:5" x14ac:dyDescent="0.25">
      <c r="A10171" s="4" t="s">
        <v>1903</v>
      </c>
      <c r="B10171" s="5">
        <v>3300</v>
      </c>
      <c r="C10171" s="5"/>
      <c r="D10171" s="5"/>
      <c r="E10171" s="5">
        <v>3300</v>
      </c>
    </row>
    <row r="10172" spans="1:5" x14ac:dyDescent="0.25">
      <c r="A10172" s="4" t="s">
        <v>1717</v>
      </c>
      <c r="B10172" s="5">
        <v>3756</v>
      </c>
      <c r="C10172" s="5"/>
      <c r="D10172" s="5"/>
      <c r="E10172" s="5">
        <v>3756</v>
      </c>
    </row>
    <row r="10173" spans="1:5" x14ac:dyDescent="0.25">
      <c r="A10173" s="4" t="s">
        <v>1893</v>
      </c>
      <c r="B10173" s="5">
        <v>65346.11</v>
      </c>
      <c r="C10173" s="5"/>
      <c r="D10173" s="5"/>
      <c r="E10173" s="5">
        <v>65346.11</v>
      </c>
    </row>
    <row r="10174" spans="1:5" x14ac:dyDescent="0.25">
      <c r="A10174" s="4" t="s">
        <v>1411</v>
      </c>
      <c r="B10174" s="5">
        <v>3670</v>
      </c>
      <c r="C10174" s="5"/>
      <c r="D10174" s="5"/>
      <c r="E10174" s="5">
        <v>3670</v>
      </c>
    </row>
    <row r="10175" spans="1:5" x14ac:dyDescent="0.25">
      <c r="A10175" s="4" t="s">
        <v>1653</v>
      </c>
      <c r="B10175" s="5">
        <v>220</v>
      </c>
      <c r="C10175" s="5"/>
      <c r="D10175" s="5"/>
      <c r="E10175" s="5">
        <v>220</v>
      </c>
    </row>
    <row r="10176" spans="1:5" x14ac:dyDescent="0.25">
      <c r="A10176" s="4" t="s">
        <v>711</v>
      </c>
      <c r="B10176" s="5">
        <v>85245.83</v>
      </c>
      <c r="C10176" s="5"/>
      <c r="D10176" s="5"/>
      <c r="E10176" s="5">
        <v>85245.83</v>
      </c>
    </row>
    <row r="10177" spans="1:5" x14ac:dyDescent="0.25">
      <c r="A10177" s="4" t="s">
        <v>1710</v>
      </c>
      <c r="B10177" s="5">
        <v>4426.6499999999996</v>
      </c>
      <c r="C10177" s="5"/>
      <c r="D10177" s="5"/>
      <c r="E10177" s="5">
        <v>4426.6499999999996</v>
      </c>
    </row>
    <row r="10178" spans="1:5" x14ac:dyDescent="0.25">
      <c r="A10178" s="4" t="s">
        <v>1836</v>
      </c>
      <c r="B10178" s="5">
        <v>5094</v>
      </c>
      <c r="C10178" s="5"/>
      <c r="D10178" s="5"/>
      <c r="E10178" s="5">
        <v>5094</v>
      </c>
    </row>
    <row r="10179" spans="1:5" x14ac:dyDescent="0.25">
      <c r="A10179" s="4" t="s">
        <v>1391</v>
      </c>
      <c r="B10179" s="5">
        <v>173209.83</v>
      </c>
      <c r="C10179" s="5"/>
      <c r="D10179" s="5"/>
      <c r="E10179" s="5">
        <v>173209.83</v>
      </c>
    </row>
    <row r="10180" spans="1:5" x14ac:dyDescent="0.25">
      <c r="A10180" s="4" t="s">
        <v>1735</v>
      </c>
      <c r="B10180" s="5">
        <v>590</v>
      </c>
      <c r="C10180" s="5"/>
      <c r="D10180" s="5"/>
      <c r="E10180" s="5">
        <v>590</v>
      </c>
    </row>
    <row r="10181" spans="1:5" x14ac:dyDescent="0.25">
      <c r="A10181" s="4" t="s">
        <v>1429</v>
      </c>
      <c r="B10181" s="5">
        <v>289796.83</v>
      </c>
      <c r="C10181" s="5"/>
      <c r="D10181" s="5"/>
      <c r="E10181" s="5">
        <v>289796.83</v>
      </c>
    </row>
    <row r="10182" spans="1:5" x14ac:dyDescent="0.25">
      <c r="A10182" s="4" t="s">
        <v>1369</v>
      </c>
      <c r="B10182" s="5">
        <v>128419.63</v>
      </c>
      <c r="C10182" s="5"/>
      <c r="D10182" s="5"/>
      <c r="E10182" s="5">
        <v>128419.63</v>
      </c>
    </row>
    <row r="10183" spans="1:5" x14ac:dyDescent="0.25">
      <c r="A10183" s="4" t="s">
        <v>1950</v>
      </c>
      <c r="B10183" s="5">
        <v>60290.29</v>
      </c>
      <c r="C10183" s="5"/>
      <c r="D10183" s="5"/>
      <c r="E10183" s="5">
        <v>60290.29</v>
      </c>
    </row>
    <row r="10184" spans="1:5" x14ac:dyDescent="0.25">
      <c r="A10184" s="4" t="s">
        <v>2741</v>
      </c>
      <c r="B10184" s="5">
        <v>245888.84</v>
      </c>
      <c r="C10184" s="5"/>
      <c r="D10184" s="5"/>
      <c r="E10184" s="5">
        <v>245888.84</v>
      </c>
    </row>
    <row r="10185" spans="1:5" x14ac:dyDescent="0.25">
      <c r="A10185" s="4" t="s">
        <v>1616</v>
      </c>
      <c r="B10185" s="5">
        <v>42441.57</v>
      </c>
      <c r="C10185" s="5"/>
      <c r="D10185" s="5"/>
      <c r="E10185" s="5">
        <v>42441.57</v>
      </c>
    </row>
    <row r="10186" spans="1:5" x14ac:dyDescent="0.25">
      <c r="A10186" s="4" t="s">
        <v>10101</v>
      </c>
      <c r="B10186" s="5">
        <v>46871.61</v>
      </c>
      <c r="C10186" s="5"/>
      <c r="D10186" s="5"/>
      <c r="E10186" s="5">
        <v>46871.61</v>
      </c>
    </row>
    <row r="10187" spans="1:5" x14ac:dyDescent="0.25">
      <c r="A10187" s="3" t="s">
        <v>583</v>
      </c>
      <c r="B10187" s="5">
        <v>1112.04</v>
      </c>
      <c r="C10187" s="5"/>
      <c r="D10187" s="5"/>
      <c r="E10187" s="5">
        <v>1112.04</v>
      </c>
    </row>
    <row r="10188" spans="1:5" x14ac:dyDescent="0.25">
      <c r="A10188" s="4" t="s">
        <v>581</v>
      </c>
      <c r="B10188" s="5">
        <v>1112.04</v>
      </c>
      <c r="C10188" s="5"/>
      <c r="D10188" s="5"/>
      <c r="E10188" s="5">
        <v>1112.04</v>
      </c>
    </row>
    <row r="10189" spans="1:5" x14ac:dyDescent="0.25">
      <c r="A10189" s="3" t="s">
        <v>1567</v>
      </c>
      <c r="B10189" s="5">
        <v>500</v>
      </c>
      <c r="C10189" s="5"/>
      <c r="D10189" s="5">
        <v>500</v>
      </c>
      <c r="E10189" s="5"/>
    </row>
    <row r="10190" spans="1:5" x14ac:dyDescent="0.25">
      <c r="A10190" s="4" t="s">
        <v>1514</v>
      </c>
      <c r="B10190" s="5">
        <v>500</v>
      </c>
      <c r="C10190" s="5"/>
      <c r="D10190" s="5">
        <v>500</v>
      </c>
      <c r="E10190" s="5"/>
    </row>
    <row r="10191" spans="1:5" x14ac:dyDescent="0.25">
      <c r="A10191" s="3" t="s">
        <v>2795</v>
      </c>
      <c r="B10191" s="5">
        <v>1210</v>
      </c>
      <c r="C10191" s="5">
        <v>1210</v>
      </c>
      <c r="D10191" s="5"/>
      <c r="E10191" s="5"/>
    </row>
    <row r="10192" spans="1:5" x14ac:dyDescent="0.25">
      <c r="A10192" s="4" t="s">
        <v>2741</v>
      </c>
      <c r="B10192" s="5">
        <v>1210</v>
      </c>
      <c r="C10192" s="5">
        <v>1210</v>
      </c>
      <c r="D10192" s="5"/>
      <c r="E10192" s="5"/>
    </row>
    <row r="10193" spans="1:5" x14ac:dyDescent="0.25">
      <c r="A10193" s="3" t="s">
        <v>2670</v>
      </c>
      <c r="B10193" s="5">
        <v>1006.26</v>
      </c>
      <c r="C10193" s="5"/>
      <c r="D10193" s="5">
        <v>1006.26</v>
      </c>
      <c r="E10193" s="5"/>
    </row>
    <row r="10194" spans="1:5" x14ac:dyDescent="0.25">
      <c r="A10194" s="4" t="s">
        <v>2622</v>
      </c>
      <c r="B10194" s="5">
        <v>250</v>
      </c>
      <c r="C10194" s="5"/>
      <c r="D10194" s="5">
        <v>250</v>
      </c>
      <c r="E10194" s="5"/>
    </row>
    <row r="10195" spans="1:5" x14ac:dyDescent="0.25">
      <c r="A10195" s="4" t="s">
        <v>2741</v>
      </c>
      <c r="B10195" s="5">
        <v>756.26</v>
      </c>
      <c r="C10195" s="5"/>
      <c r="D10195" s="5">
        <v>756.26</v>
      </c>
      <c r="E10195" s="5"/>
    </row>
    <row r="10196" spans="1:5" x14ac:dyDescent="0.25">
      <c r="A10196" s="3" t="s">
        <v>2819</v>
      </c>
      <c r="B10196" s="5">
        <v>39314.89</v>
      </c>
      <c r="C10196" s="5">
        <v>39314.89</v>
      </c>
      <c r="D10196" s="5"/>
      <c r="E10196" s="5"/>
    </row>
    <row r="10197" spans="1:5" x14ac:dyDescent="0.25">
      <c r="A10197" s="4" t="s">
        <v>2741</v>
      </c>
      <c r="B10197" s="5">
        <v>39314.89</v>
      </c>
      <c r="C10197" s="5">
        <v>39314.89</v>
      </c>
      <c r="D10197" s="5"/>
      <c r="E10197" s="5"/>
    </row>
    <row r="10198" spans="1:5" x14ac:dyDescent="0.25">
      <c r="A10198" s="3" t="s">
        <v>2881</v>
      </c>
      <c r="B10198" s="5">
        <v>4900.6000000000004</v>
      </c>
      <c r="C10198" s="5"/>
      <c r="D10198" s="5">
        <v>4900.6000000000004</v>
      </c>
      <c r="E10198" s="5"/>
    </row>
    <row r="10199" spans="1:5" x14ac:dyDescent="0.25">
      <c r="A10199" s="4" t="s">
        <v>2741</v>
      </c>
      <c r="B10199" s="5">
        <v>4900.6000000000004</v>
      </c>
      <c r="C10199" s="5"/>
      <c r="D10199" s="5">
        <v>4900.6000000000004</v>
      </c>
      <c r="E10199" s="5"/>
    </row>
    <row r="10200" spans="1:5" x14ac:dyDescent="0.25">
      <c r="A10200" s="3" t="s">
        <v>256</v>
      </c>
      <c r="B10200" s="5">
        <v>10507</v>
      </c>
      <c r="C10200" s="5"/>
      <c r="D10200" s="5">
        <v>10507</v>
      </c>
      <c r="E10200" s="5"/>
    </row>
    <row r="10201" spans="1:5" x14ac:dyDescent="0.25">
      <c r="A10201" s="4" t="s">
        <v>255</v>
      </c>
      <c r="B10201" s="5">
        <v>9652</v>
      </c>
      <c r="C10201" s="5"/>
      <c r="D10201" s="5">
        <v>9652</v>
      </c>
      <c r="E10201" s="5"/>
    </row>
    <row r="10202" spans="1:5" x14ac:dyDescent="0.25">
      <c r="A10202" s="4" t="s">
        <v>1950</v>
      </c>
      <c r="B10202" s="5">
        <v>855</v>
      </c>
      <c r="C10202" s="5"/>
      <c r="D10202" s="5">
        <v>855</v>
      </c>
      <c r="E10202" s="5"/>
    </row>
    <row r="10203" spans="1:5" x14ac:dyDescent="0.25">
      <c r="A10203" s="3" t="s">
        <v>910</v>
      </c>
      <c r="B10203" s="5">
        <v>10060.89</v>
      </c>
      <c r="C10203" s="5">
        <v>4077.02</v>
      </c>
      <c r="D10203" s="5">
        <v>3090.15</v>
      </c>
      <c r="E10203" s="5">
        <v>2893.72</v>
      </c>
    </row>
    <row r="10204" spans="1:5" x14ac:dyDescent="0.25">
      <c r="A10204" s="4" t="s">
        <v>3149</v>
      </c>
      <c r="B10204" s="5">
        <v>5983.87</v>
      </c>
      <c r="C10204" s="5"/>
      <c r="D10204" s="5">
        <v>3090.15</v>
      </c>
      <c r="E10204" s="5">
        <v>2893.72</v>
      </c>
    </row>
    <row r="10205" spans="1:5" x14ac:dyDescent="0.25">
      <c r="A10205" s="4" t="s">
        <v>909</v>
      </c>
      <c r="B10205" s="5">
        <v>4077.02</v>
      </c>
      <c r="C10205" s="5">
        <v>4077.02</v>
      </c>
      <c r="D10205" s="5"/>
      <c r="E10205" s="5"/>
    </row>
    <row r="10206" spans="1:5" x14ac:dyDescent="0.25">
      <c r="A10206" s="3" t="s">
        <v>1048</v>
      </c>
      <c r="B10206" s="5">
        <v>56484.359999999993</v>
      </c>
      <c r="C10206" s="5"/>
      <c r="D10206" s="5">
        <v>4770.3599999999997</v>
      </c>
      <c r="E10206" s="5">
        <v>51714</v>
      </c>
    </row>
    <row r="10207" spans="1:5" x14ac:dyDescent="0.25">
      <c r="A10207" s="4" t="s">
        <v>1038</v>
      </c>
      <c r="B10207" s="5">
        <v>3328.56</v>
      </c>
      <c r="C10207" s="5"/>
      <c r="D10207" s="5"/>
      <c r="E10207" s="5">
        <v>3328.56</v>
      </c>
    </row>
    <row r="10208" spans="1:5" x14ac:dyDescent="0.25">
      <c r="A10208" s="4" t="s">
        <v>1449</v>
      </c>
      <c r="B10208" s="5">
        <v>12667.6</v>
      </c>
      <c r="C10208" s="5"/>
      <c r="D10208" s="5"/>
      <c r="E10208" s="5">
        <v>12667.6</v>
      </c>
    </row>
    <row r="10209" spans="1:5" x14ac:dyDescent="0.25">
      <c r="A10209" s="4" t="s">
        <v>1996</v>
      </c>
      <c r="B10209" s="5">
        <v>7654.16</v>
      </c>
      <c r="C10209" s="5"/>
      <c r="D10209" s="5">
        <v>4770.3599999999997</v>
      </c>
      <c r="E10209" s="5">
        <v>2883.8</v>
      </c>
    </row>
    <row r="10210" spans="1:5" x14ac:dyDescent="0.25">
      <c r="A10210" s="4" t="s">
        <v>1418</v>
      </c>
      <c r="B10210" s="5">
        <v>5523.18</v>
      </c>
      <c r="C10210" s="5"/>
      <c r="D10210" s="5"/>
      <c r="E10210" s="5">
        <v>5523.18</v>
      </c>
    </row>
    <row r="10211" spans="1:5" x14ac:dyDescent="0.25">
      <c r="A10211" s="4" t="s">
        <v>1814</v>
      </c>
      <c r="B10211" s="5">
        <v>5899.56</v>
      </c>
      <c r="C10211" s="5"/>
      <c r="D10211" s="5"/>
      <c r="E10211" s="5">
        <v>5899.56</v>
      </c>
    </row>
    <row r="10212" spans="1:5" x14ac:dyDescent="0.25">
      <c r="A10212" s="4" t="s">
        <v>1950</v>
      </c>
      <c r="B10212" s="5">
        <v>405.95</v>
      </c>
      <c r="C10212" s="5"/>
      <c r="D10212" s="5"/>
      <c r="E10212" s="5">
        <v>405.95</v>
      </c>
    </row>
    <row r="10213" spans="1:5" x14ac:dyDescent="0.25">
      <c r="A10213" s="4" t="s">
        <v>2741</v>
      </c>
      <c r="B10213" s="5">
        <v>21005.35</v>
      </c>
      <c r="C10213" s="5"/>
      <c r="D10213" s="5"/>
      <c r="E10213" s="5">
        <v>21005.35</v>
      </c>
    </row>
    <row r="10214" spans="1:5" x14ac:dyDescent="0.25">
      <c r="A10214" s="3" t="s">
        <v>1604</v>
      </c>
      <c r="B10214" s="5">
        <v>4000</v>
      </c>
      <c r="C10214" s="5"/>
      <c r="D10214" s="5"/>
      <c r="E10214" s="5">
        <v>4000</v>
      </c>
    </row>
    <row r="10215" spans="1:5" x14ac:dyDescent="0.25">
      <c r="A10215" s="4" t="s">
        <v>1600</v>
      </c>
      <c r="B10215" s="5">
        <v>4000</v>
      </c>
      <c r="C10215" s="5"/>
      <c r="D10215" s="5"/>
      <c r="E10215" s="5">
        <v>4000</v>
      </c>
    </row>
    <row r="10216" spans="1:5" x14ac:dyDescent="0.25">
      <c r="A10216" s="3" t="s">
        <v>1003</v>
      </c>
      <c r="B10216" s="5">
        <v>52116.81</v>
      </c>
      <c r="C10216" s="5"/>
      <c r="D10216" s="5"/>
      <c r="E10216" s="5">
        <v>52116.81</v>
      </c>
    </row>
    <row r="10217" spans="1:5" x14ac:dyDescent="0.25">
      <c r="A10217" s="4" t="s">
        <v>997</v>
      </c>
      <c r="B10217" s="5">
        <v>52116.81</v>
      </c>
      <c r="C10217" s="5"/>
      <c r="D10217" s="5"/>
      <c r="E10217" s="5">
        <v>52116.81</v>
      </c>
    </row>
    <row r="10218" spans="1:5" x14ac:dyDescent="0.25">
      <c r="A10218" s="3" t="s">
        <v>2215</v>
      </c>
      <c r="B10218" s="5">
        <v>450</v>
      </c>
      <c r="C10218" s="5"/>
      <c r="D10218" s="5">
        <v>450</v>
      </c>
      <c r="E10218" s="5"/>
    </row>
    <row r="10219" spans="1:5" x14ac:dyDescent="0.25">
      <c r="A10219" s="4" t="s">
        <v>1996</v>
      </c>
      <c r="B10219" s="5">
        <v>150</v>
      </c>
      <c r="C10219" s="5"/>
      <c r="D10219" s="5">
        <v>150</v>
      </c>
      <c r="E10219" s="5"/>
    </row>
    <row r="10220" spans="1:5" x14ac:dyDescent="0.25">
      <c r="A10220" s="4" t="s">
        <v>3006</v>
      </c>
      <c r="B10220" s="5">
        <v>300</v>
      </c>
      <c r="C10220" s="5"/>
      <c r="D10220" s="5">
        <v>300</v>
      </c>
      <c r="E10220" s="5"/>
    </row>
    <row r="10221" spans="1:5" x14ac:dyDescent="0.25">
      <c r="A10221" s="3" t="s">
        <v>1260</v>
      </c>
      <c r="B10221" s="5">
        <v>11096.16</v>
      </c>
      <c r="C10221" s="5">
        <v>3175.01</v>
      </c>
      <c r="D10221" s="5">
        <v>1848.65</v>
      </c>
      <c r="E10221" s="5">
        <v>6072.5</v>
      </c>
    </row>
    <row r="10222" spans="1:5" x14ac:dyDescent="0.25">
      <c r="A10222" s="4" t="s">
        <v>1258</v>
      </c>
      <c r="B10222" s="5">
        <v>11096.16</v>
      </c>
      <c r="C10222" s="5">
        <v>3175.01</v>
      </c>
      <c r="D10222" s="5">
        <v>1848.65</v>
      </c>
      <c r="E10222" s="5">
        <v>6072.5</v>
      </c>
    </row>
    <row r="10223" spans="1:5" x14ac:dyDescent="0.25">
      <c r="A10223" s="3" t="s">
        <v>1820</v>
      </c>
      <c r="B10223" s="5">
        <v>11301</v>
      </c>
      <c r="C10223" s="5">
        <v>5877</v>
      </c>
      <c r="D10223" s="5">
        <v>5424</v>
      </c>
      <c r="E10223" s="5"/>
    </row>
    <row r="10224" spans="1:5" x14ac:dyDescent="0.25">
      <c r="A10224" s="4" t="s">
        <v>1814</v>
      </c>
      <c r="B10224" s="5">
        <v>5424</v>
      </c>
      <c r="C10224" s="5"/>
      <c r="D10224" s="5">
        <v>5424</v>
      </c>
      <c r="E10224" s="5"/>
    </row>
    <row r="10225" spans="1:5" x14ac:dyDescent="0.25">
      <c r="A10225" s="4" t="s">
        <v>1950</v>
      </c>
      <c r="B10225" s="5">
        <v>5877</v>
      </c>
      <c r="C10225" s="5">
        <v>5877</v>
      </c>
      <c r="D10225" s="5"/>
      <c r="E10225" s="5"/>
    </row>
    <row r="10226" spans="1:5" x14ac:dyDescent="0.25">
      <c r="A10226" s="3" t="s">
        <v>9933</v>
      </c>
      <c r="B10226" s="5">
        <v>125</v>
      </c>
      <c r="C10226" s="5"/>
      <c r="D10226" s="5"/>
      <c r="E10226" s="5">
        <v>125</v>
      </c>
    </row>
    <row r="10227" spans="1:5" x14ac:dyDescent="0.25">
      <c r="A10227" s="4" t="s">
        <v>1305</v>
      </c>
      <c r="B10227" s="5">
        <v>125</v>
      </c>
      <c r="C10227" s="5"/>
      <c r="D10227" s="5"/>
      <c r="E10227" s="5">
        <v>125</v>
      </c>
    </row>
    <row r="10228" spans="1:5" x14ac:dyDescent="0.25">
      <c r="A10228" s="3" t="s">
        <v>1980</v>
      </c>
      <c r="B10228" s="5">
        <v>3238.4</v>
      </c>
      <c r="C10228" s="5"/>
      <c r="D10228" s="5"/>
      <c r="E10228" s="5">
        <v>3238.4</v>
      </c>
    </row>
    <row r="10229" spans="1:5" x14ac:dyDescent="0.25">
      <c r="A10229" s="4" t="s">
        <v>1950</v>
      </c>
      <c r="B10229" s="5">
        <v>3238.4</v>
      </c>
      <c r="C10229" s="5"/>
      <c r="D10229" s="5"/>
      <c r="E10229" s="5">
        <v>3238.4</v>
      </c>
    </row>
    <row r="10230" spans="1:5" x14ac:dyDescent="0.25">
      <c r="A10230" s="3" t="s">
        <v>2721</v>
      </c>
      <c r="B10230" s="5">
        <v>1575</v>
      </c>
      <c r="C10230" s="5"/>
      <c r="D10230" s="5">
        <v>1575</v>
      </c>
      <c r="E10230" s="5"/>
    </row>
    <row r="10231" spans="1:5" x14ac:dyDescent="0.25">
      <c r="A10231" s="4" t="s">
        <v>2622</v>
      </c>
      <c r="B10231" s="5">
        <v>1575</v>
      </c>
      <c r="C10231" s="5"/>
      <c r="D10231" s="5">
        <v>1575</v>
      </c>
      <c r="E10231" s="5"/>
    </row>
    <row r="10232" spans="1:5" x14ac:dyDescent="0.25">
      <c r="A10232" s="3" t="s">
        <v>2094</v>
      </c>
      <c r="B10232" s="5">
        <v>1180</v>
      </c>
      <c r="C10232" s="5"/>
      <c r="D10232" s="5">
        <v>1180</v>
      </c>
      <c r="E10232" s="5"/>
    </row>
    <row r="10233" spans="1:5" x14ac:dyDescent="0.25">
      <c r="A10233" s="4" t="s">
        <v>1996</v>
      </c>
      <c r="B10233" s="5">
        <v>1180</v>
      </c>
      <c r="C10233" s="5"/>
      <c r="D10233" s="5">
        <v>1180</v>
      </c>
      <c r="E10233" s="5"/>
    </row>
    <row r="10234" spans="1:5" x14ac:dyDescent="0.25">
      <c r="A10234" s="3" t="s">
        <v>633</v>
      </c>
      <c r="B10234" s="5">
        <v>1732.5</v>
      </c>
      <c r="C10234" s="5"/>
      <c r="D10234" s="5">
        <v>1732.5</v>
      </c>
      <c r="E10234" s="5"/>
    </row>
    <row r="10235" spans="1:5" x14ac:dyDescent="0.25">
      <c r="A10235" s="4" t="s">
        <v>3149</v>
      </c>
      <c r="B10235" s="5">
        <v>742.5</v>
      </c>
      <c r="C10235" s="5"/>
      <c r="D10235" s="5">
        <v>742.5</v>
      </c>
      <c r="E10235" s="5"/>
    </row>
    <row r="10236" spans="1:5" x14ac:dyDescent="0.25">
      <c r="A10236" s="4" t="s">
        <v>608</v>
      </c>
      <c r="B10236" s="5">
        <v>990</v>
      </c>
      <c r="C10236" s="5"/>
      <c r="D10236" s="5">
        <v>990</v>
      </c>
      <c r="E10236" s="5"/>
    </row>
    <row r="10237" spans="1:5" x14ac:dyDescent="0.25">
      <c r="A10237" s="3" t="s">
        <v>2227</v>
      </c>
      <c r="B10237" s="5">
        <v>546</v>
      </c>
      <c r="C10237" s="5">
        <v>546</v>
      </c>
      <c r="D10237" s="5"/>
      <c r="E10237" s="5"/>
    </row>
    <row r="10238" spans="1:5" x14ac:dyDescent="0.25">
      <c r="A10238" s="4" t="s">
        <v>1996</v>
      </c>
      <c r="B10238" s="5">
        <v>546</v>
      </c>
      <c r="C10238" s="5">
        <v>546</v>
      </c>
      <c r="D10238" s="5"/>
      <c r="E10238" s="5"/>
    </row>
    <row r="10239" spans="1:5" x14ac:dyDescent="0.25">
      <c r="A10239" s="3" t="s">
        <v>1365</v>
      </c>
      <c r="B10239" s="5">
        <v>10189</v>
      </c>
      <c r="C10239" s="5">
        <v>10189</v>
      </c>
      <c r="D10239" s="5"/>
      <c r="E10239" s="5"/>
    </row>
    <row r="10240" spans="1:5" x14ac:dyDescent="0.25">
      <c r="A10240" s="4" t="s">
        <v>1346</v>
      </c>
      <c r="B10240" s="5">
        <v>5986</v>
      </c>
      <c r="C10240" s="5">
        <v>5986</v>
      </c>
      <c r="D10240" s="5"/>
      <c r="E10240" s="5"/>
    </row>
    <row r="10241" spans="1:5" x14ac:dyDescent="0.25">
      <c r="A10241" s="4" t="s">
        <v>1391</v>
      </c>
      <c r="B10241" s="5">
        <v>870</v>
      </c>
      <c r="C10241" s="5">
        <v>870</v>
      </c>
      <c r="D10241" s="5"/>
      <c r="E10241" s="5"/>
    </row>
    <row r="10242" spans="1:5" x14ac:dyDescent="0.25">
      <c r="A10242" s="4" t="s">
        <v>1369</v>
      </c>
      <c r="B10242" s="5">
        <v>1500</v>
      </c>
      <c r="C10242" s="5">
        <v>1500</v>
      </c>
      <c r="D10242" s="5"/>
      <c r="E10242" s="5"/>
    </row>
    <row r="10243" spans="1:5" x14ac:dyDescent="0.25">
      <c r="A10243" s="4" t="s">
        <v>1930</v>
      </c>
      <c r="B10243" s="5">
        <v>1833</v>
      </c>
      <c r="C10243" s="5">
        <v>1833</v>
      </c>
      <c r="D10243" s="5"/>
      <c r="E10243" s="5"/>
    </row>
    <row r="10244" spans="1:5" x14ac:dyDescent="0.25">
      <c r="A10244" s="4" t="s">
        <v>1405</v>
      </c>
      <c r="B10244" s="5">
        <v>0</v>
      </c>
      <c r="C10244" s="5">
        <v>0</v>
      </c>
      <c r="D10244" s="5"/>
      <c r="E10244" s="5"/>
    </row>
    <row r="10245" spans="1:5" x14ac:dyDescent="0.25">
      <c r="A10245" s="3" t="s">
        <v>394</v>
      </c>
      <c r="B10245" s="5">
        <v>363.36</v>
      </c>
      <c r="C10245" s="5"/>
      <c r="D10245" s="5">
        <v>363.36</v>
      </c>
      <c r="E10245" s="5"/>
    </row>
    <row r="10246" spans="1:5" x14ac:dyDescent="0.25">
      <c r="A10246" s="4" t="s">
        <v>353</v>
      </c>
      <c r="B10246" s="5">
        <v>363.36</v>
      </c>
      <c r="C10246" s="5"/>
      <c r="D10246" s="5">
        <v>363.36</v>
      </c>
      <c r="E10246" s="5"/>
    </row>
    <row r="10247" spans="1:5" x14ac:dyDescent="0.25">
      <c r="A10247" s="3" t="s">
        <v>2038</v>
      </c>
      <c r="B10247" s="5">
        <v>4364.25</v>
      </c>
      <c r="C10247" s="5"/>
      <c r="D10247" s="5"/>
      <c r="E10247" s="5">
        <v>4364.25</v>
      </c>
    </row>
    <row r="10248" spans="1:5" x14ac:dyDescent="0.25">
      <c r="A10248" s="4" t="s">
        <v>3025</v>
      </c>
      <c r="B10248" s="5">
        <v>2957.25</v>
      </c>
      <c r="C10248" s="5"/>
      <c r="D10248" s="5"/>
      <c r="E10248" s="5">
        <v>2957.25</v>
      </c>
    </row>
    <row r="10249" spans="1:5" x14ac:dyDescent="0.25">
      <c r="A10249" s="4" t="s">
        <v>1996</v>
      </c>
      <c r="B10249" s="5">
        <v>1407</v>
      </c>
      <c r="C10249" s="5"/>
      <c r="D10249" s="5"/>
      <c r="E10249" s="5">
        <v>1407</v>
      </c>
    </row>
    <row r="10250" spans="1:5" x14ac:dyDescent="0.25">
      <c r="A10250" s="3" t="s">
        <v>1922</v>
      </c>
      <c r="B10250" s="5">
        <v>252.75</v>
      </c>
      <c r="C10250" s="5">
        <v>252.75</v>
      </c>
      <c r="D10250" s="5"/>
      <c r="E10250" s="5"/>
    </row>
    <row r="10251" spans="1:5" x14ac:dyDescent="0.25">
      <c r="A10251" s="4" t="s">
        <v>1913</v>
      </c>
      <c r="B10251" s="5">
        <v>252.75</v>
      </c>
      <c r="C10251" s="5">
        <v>252.75</v>
      </c>
      <c r="D10251" s="5"/>
      <c r="E10251" s="5"/>
    </row>
    <row r="10252" spans="1:5" x14ac:dyDescent="0.25">
      <c r="A10252" s="3" t="s">
        <v>55</v>
      </c>
      <c r="B10252" s="5">
        <v>71500</v>
      </c>
      <c r="C10252" s="5">
        <v>29500</v>
      </c>
      <c r="D10252" s="5">
        <v>42000</v>
      </c>
      <c r="E10252" s="5"/>
    </row>
    <row r="10253" spans="1:5" x14ac:dyDescent="0.25">
      <c r="A10253" s="4" t="s">
        <v>52</v>
      </c>
      <c r="B10253" s="5">
        <v>71500</v>
      </c>
      <c r="C10253" s="5">
        <v>29500</v>
      </c>
      <c r="D10253" s="5">
        <v>42000</v>
      </c>
      <c r="E10253" s="5"/>
    </row>
    <row r="10254" spans="1:5" x14ac:dyDescent="0.25">
      <c r="A10254" s="3" t="s">
        <v>2855</v>
      </c>
      <c r="B10254" s="5">
        <v>1669683.9500000002</v>
      </c>
      <c r="C10254" s="5"/>
      <c r="D10254" s="5">
        <v>1669189.2000000002</v>
      </c>
      <c r="E10254" s="5">
        <v>494.75</v>
      </c>
    </row>
    <row r="10255" spans="1:5" x14ac:dyDescent="0.25">
      <c r="A10255" s="4" t="s">
        <v>10237</v>
      </c>
      <c r="B10255" s="5">
        <v>1567432.33</v>
      </c>
      <c r="C10255" s="5"/>
      <c r="D10255" s="5">
        <v>1567432.33</v>
      </c>
      <c r="E10255" s="5"/>
    </row>
    <row r="10256" spans="1:5" x14ac:dyDescent="0.25">
      <c r="A10256" s="4" t="s">
        <v>10242</v>
      </c>
      <c r="B10256" s="5">
        <v>1.1499999999999999</v>
      </c>
      <c r="C10256" s="5"/>
      <c r="D10256" s="5">
        <v>1.1499999999999999</v>
      </c>
      <c r="E10256" s="5"/>
    </row>
    <row r="10257" spans="1:5" x14ac:dyDescent="0.25">
      <c r="A10257" s="4" t="s">
        <v>10249</v>
      </c>
      <c r="B10257" s="5">
        <v>15.37</v>
      </c>
      <c r="C10257" s="5"/>
      <c r="D10257" s="5">
        <v>15.37</v>
      </c>
      <c r="E10257" s="5"/>
    </row>
    <row r="10258" spans="1:5" x14ac:dyDescent="0.25">
      <c r="A10258" s="4" t="s">
        <v>2741</v>
      </c>
      <c r="B10258" s="5">
        <v>2038.75</v>
      </c>
      <c r="C10258" s="5"/>
      <c r="D10258" s="5">
        <v>1899.25</v>
      </c>
      <c r="E10258" s="5">
        <v>139.5</v>
      </c>
    </row>
    <row r="10259" spans="1:5" x14ac:dyDescent="0.25">
      <c r="A10259" s="4" t="s">
        <v>2989</v>
      </c>
      <c r="B10259" s="5">
        <v>46647.1</v>
      </c>
      <c r="C10259" s="5"/>
      <c r="D10259" s="5">
        <v>46647.1</v>
      </c>
      <c r="E10259" s="5"/>
    </row>
    <row r="10260" spans="1:5" x14ac:dyDescent="0.25">
      <c r="A10260" s="4" t="s">
        <v>3000</v>
      </c>
      <c r="B10260" s="5">
        <v>41731.75</v>
      </c>
      <c r="C10260" s="5"/>
      <c r="D10260" s="5">
        <v>41376.5</v>
      </c>
      <c r="E10260" s="5">
        <v>355.25</v>
      </c>
    </row>
    <row r="10261" spans="1:5" x14ac:dyDescent="0.25">
      <c r="A10261" s="4" t="s">
        <v>10101</v>
      </c>
      <c r="B10261" s="5">
        <v>11817.5</v>
      </c>
      <c r="C10261" s="5"/>
      <c r="D10261" s="5">
        <v>11817.5</v>
      </c>
      <c r="E10261" s="5"/>
    </row>
    <row r="10262" spans="1:5" x14ac:dyDescent="0.25">
      <c r="A10262" s="3" t="s">
        <v>1756</v>
      </c>
      <c r="B10262" s="5">
        <v>1750</v>
      </c>
      <c r="C10262" s="5">
        <v>1750</v>
      </c>
      <c r="D10262" s="5"/>
      <c r="E10262" s="5"/>
    </row>
    <row r="10263" spans="1:5" x14ac:dyDescent="0.25">
      <c r="A10263" s="4" t="s">
        <v>1326</v>
      </c>
      <c r="B10263" s="5">
        <v>1750</v>
      </c>
      <c r="C10263" s="5">
        <v>1750</v>
      </c>
      <c r="D10263" s="5"/>
      <c r="E10263" s="5"/>
    </row>
    <row r="10264" spans="1:5" x14ac:dyDescent="0.25">
      <c r="A10264" s="3" t="s">
        <v>1327</v>
      </c>
      <c r="B10264" s="5">
        <v>185642.39</v>
      </c>
      <c r="C10264" s="5"/>
      <c r="D10264" s="5">
        <v>171847.68000000002</v>
      </c>
      <c r="E10264" s="5">
        <v>13794.71</v>
      </c>
    </row>
    <row r="10265" spans="1:5" x14ac:dyDescent="0.25">
      <c r="A10265" s="4" t="s">
        <v>1326</v>
      </c>
      <c r="B10265" s="5">
        <v>416.1</v>
      </c>
      <c r="C10265" s="5"/>
      <c r="D10265" s="5">
        <v>416.1</v>
      </c>
      <c r="E10265" s="5"/>
    </row>
    <row r="10266" spans="1:5" x14ac:dyDescent="0.25">
      <c r="A10266" s="4" t="s">
        <v>1996</v>
      </c>
      <c r="B10266" s="5">
        <v>42738.98</v>
      </c>
      <c r="C10266" s="5"/>
      <c r="D10266" s="5">
        <v>42293.98</v>
      </c>
      <c r="E10266" s="5">
        <v>445</v>
      </c>
    </row>
    <row r="10267" spans="1:5" x14ac:dyDescent="0.25">
      <c r="A10267" s="4" t="s">
        <v>1418</v>
      </c>
      <c r="B10267" s="5">
        <v>244.95</v>
      </c>
      <c r="C10267" s="5"/>
      <c r="D10267" s="5">
        <v>244.95</v>
      </c>
      <c r="E10267" s="5"/>
    </row>
    <row r="10268" spans="1:5" x14ac:dyDescent="0.25">
      <c r="A10268" s="4" t="s">
        <v>1814</v>
      </c>
      <c r="B10268" s="5">
        <v>42437.48</v>
      </c>
      <c r="C10268" s="5"/>
      <c r="D10268" s="5">
        <v>42437.48</v>
      </c>
      <c r="E10268" s="5"/>
    </row>
    <row r="10269" spans="1:5" x14ac:dyDescent="0.25">
      <c r="A10269" s="4" t="s">
        <v>1950</v>
      </c>
      <c r="B10269" s="5">
        <v>483.5</v>
      </c>
      <c r="C10269" s="5"/>
      <c r="D10269" s="5"/>
      <c r="E10269" s="5">
        <v>483.5</v>
      </c>
    </row>
    <row r="10270" spans="1:5" x14ac:dyDescent="0.25">
      <c r="A10270" s="4" t="s">
        <v>2741</v>
      </c>
      <c r="B10270" s="5">
        <v>98915.28</v>
      </c>
      <c r="C10270" s="5"/>
      <c r="D10270" s="5">
        <v>86049.07</v>
      </c>
      <c r="E10270" s="5">
        <v>12866.21</v>
      </c>
    </row>
    <row r="10271" spans="1:5" x14ac:dyDescent="0.25">
      <c r="A10271" s="4" t="s">
        <v>1405</v>
      </c>
      <c r="B10271" s="5">
        <v>406.1</v>
      </c>
      <c r="C10271" s="5"/>
      <c r="D10271" s="5">
        <v>406.1</v>
      </c>
      <c r="E10271" s="5"/>
    </row>
    <row r="10272" spans="1:5" x14ac:dyDescent="0.25">
      <c r="A10272" s="3" t="s">
        <v>2237</v>
      </c>
      <c r="B10272" s="5">
        <v>762.03</v>
      </c>
      <c r="C10272" s="5"/>
      <c r="D10272" s="5"/>
      <c r="E10272" s="5">
        <v>762.03</v>
      </c>
    </row>
    <row r="10273" spans="1:5" x14ac:dyDescent="0.25">
      <c r="A10273" s="4" t="s">
        <v>1996</v>
      </c>
      <c r="B10273" s="5">
        <v>194.36</v>
      </c>
      <c r="C10273" s="5"/>
      <c r="D10273" s="5"/>
      <c r="E10273" s="5">
        <v>194.36</v>
      </c>
    </row>
    <row r="10274" spans="1:5" x14ac:dyDescent="0.25">
      <c r="A10274" s="4" t="s">
        <v>2741</v>
      </c>
      <c r="B10274" s="5">
        <v>567.66999999999996</v>
      </c>
      <c r="C10274" s="5"/>
      <c r="D10274" s="5"/>
      <c r="E10274" s="5">
        <v>567.66999999999996</v>
      </c>
    </row>
    <row r="10275" spans="1:5" x14ac:dyDescent="0.25">
      <c r="A10275" s="3" t="s">
        <v>2061</v>
      </c>
      <c r="B10275" s="5">
        <v>32888.71</v>
      </c>
      <c r="C10275" s="5"/>
      <c r="D10275" s="5">
        <v>1292.76</v>
      </c>
      <c r="E10275" s="5">
        <v>31595.95</v>
      </c>
    </row>
    <row r="10276" spans="1:5" x14ac:dyDescent="0.25">
      <c r="A10276" s="4" t="s">
        <v>1996</v>
      </c>
      <c r="B10276" s="5">
        <v>31473.599999999999</v>
      </c>
      <c r="C10276" s="5"/>
      <c r="D10276" s="5">
        <v>1248.76</v>
      </c>
      <c r="E10276" s="5">
        <v>30224.84</v>
      </c>
    </row>
    <row r="10277" spans="1:5" x14ac:dyDescent="0.25">
      <c r="A10277" s="4" t="s">
        <v>2741</v>
      </c>
      <c r="B10277" s="5">
        <v>1260.92</v>
      </c>
      <c r="C10277" s="5"/>
      <c r="D10277" s="5">
        <v>44</v>
      </c>
      <c r="E10277" s="5">
        <v>1216.92</v>
      </c>
    </row>
    <row r="10278" spans="1:5" x14ac:dyDescent="0.25">
      <c r="A10278" s="4" t="s">
        <v>3133</v>
      </c>
      <c r="B10278" s="5">
        <v>154.19</v>
      </c>
      <c r="C10278" s="5"/>
      <c r="D10278" s="5"/>
      <c r="E10278" s="5">
        <v>154.19</v>
      </c>
    </row>
    <row r="10279" spans="1:5" x14ac:dyDescent="0.25">
      <c r="A10279" s="3" t="s">
        <v>2274</v>
      </c>
      <c r="B10279" s="5">
        <v>1138.97</v>
      </c>
      <c r="C10279" s="5"/>
      <c r="D10279" s="5">
        <v>1138.97</v>
      </c>
      <c r="E10279" s="5"/>
    </row>
    <row r="10280" spans="1:5" x14ac:dyDescent="0.25">
      <c r="A10280" s="4" t="s">
        <v>1996</v>
      </c>
      <c r="B10280" s="5">
        <v>1138.97</v>
      </c>
      <c r="C10280" s="5"/>
      <c r="D10280" s="5">
        <v>1138.97</v>
      </c>
      <c r="E10280" s="5"/>
    </row>
    <row r="10281" spans="1:5" x14ac:dyDescent="0.25">
      <c r="A10281" s="3" t="s">
        <v>1815</v>
      </c>
      <c r="B10281" s="5">
        <v>14998.69</v>
      </c>
      <c r="C10281" s="5"/>
      <c r="D10281" s="5">
        <v>11019.380000000001</v>
      </c>
      <c r="E10281" s="5">
        <v>3979.31</v>
      </c>
    </row>
    <row r="10282" spans="1:5" x14ac:dyDescent="0.25">
      <c r="A10282" s="4" t="s">
        <v>2975</v>
      </c>
      <c r="B10282" s="5">
        <v>364.52</v>
      </c>
      <c r="C10282" s="5"/>
      <c r="D10282" s="5">
        <v>364.52</v>
      </c>
      <c r="E10282" s="5"/>
    </row>
    <row r="10283" spans="1:5" x14ac:dyDescent="0.25">
      <c r="A10283" s="4" t="s">
        <v>1996</v>
      </c>
      <c r="B10283" s="5">
        <v>14378.02</v>
      </c>
      <c r="C10283" s="5"/>
      <c r="D10283" s="5">
        <v>10649.03</v>
      </c>
      <c r="E10283" s="5">
        <v>3728.99</v>
      </c>
    </row>
    <row r="10284" spans="1:5" x14ac:dyDescent="0.25">
      <c r="A10284" s="4" t="s">
        <v>1814</v>
      </c>
      <c r="B10284" s="5">
        <v>5.83</v>
      </c>
      <c r="C10284" s="5"/>
      <c r="D10284" s="5">
        <v>5.83</v>
      </c>
      <c r="E10284" s="5"/>
    </row>
    <row r="10285" spans="1:5" x14ac:dyDescent="0.25">
      <c r="A10285" s="4" t="s">
        <v>2741</v>
      </c>
      <c r="B10285" s="5">
        <v>250.32</v>
      </c>
      <c r="C10285" s="5"/>
      <c r="D10285" s="5"/>
      <c r="E10285" s="5">
        <v>250.32</v>
      </c>
    </row>
    <row r="10286" spans="1:5" x14ac:dyDescent="0.25">
      <c r="A10286" s="3" t="s">
        <v>1392</v>
      </c>
      <c r="B10286" s="5">
        <v>119842.5</v>
      </c>
      <c r="C10286" s="5"/>
      <c r="D10286" s="5">
        <v>54566.5</v>
      </c>
      <c r="E10286" s="5">
        <v>65276</v>
      </c>
    </row>
    <row r="10287" spans="1:5" x14ac:dyDescent="0.25">
      <c r="A10287" s="4" t="s">
        <v>1710</v>
      </c>
      <c r="B10287" s="5">
        <v>110656.5</v>
      </c>
      <c r="C10287" s="5"/>
      <c r="D10287" s="5">
        <v>54566.5</v>
      </c>
      <c r="E10287" s="5">
        <v>56090</v>
      </c>
    </row>
    <row r="10288" spans="1:5" x14ac:dyDescent="0.25">
      <c r="A10288" s="4" t="s">
        <v>1449</v>
      </c>
      <c r="B10288" s="5">
        <v>4766</v>
      </c>
      <c r="C10288" s="5"/>
      <c r="D10288" s="5"/>
      <c r="E10288" s="5">
        <v>4766</v>
      </c>
    </row>
    <row r="10289" spans="1:5" x14ac:dyDescent="0.25">
      <c r="A10289" s="4" t="s">
        <v>1391</v>
      </c>
      <c r="B10289" s="5">
        <v>860</v>
      </c>
      <c r="C10289" s="5"/>
      <c r="D10289" s="5"/>
      <c r="E10289" s="5">
        <v>860</v>
      </c>
    </row>
    <row r="10290" spans="1:5" x14ac:dyDescent="0.25">
      <c r="A10290" s="4" t="s">
        <v>1418</v>
      </c>
      <c r="B10290" s="5">
        <v>3560</v>
      </c>
      <c r="C10290" s="5"/>
      <c r="D10290" s="5"/>
      <c r="E10290" s="5">
        <v>3560</v>
      </c>
    </row>
    <row r="10291" spans="1:5" x14ac:dyDescent="0.25">
      <c r="A10291" s="3" t="s">
        <v>845</v>
      </c>
      <c r="B10291" s="5">
        <v>15762</v>
      </c>
      <c r="C10291" s="5"/>
      <c r="D10291" s="5">
        <v>15762</v>
      </c>
      <c r="E10291" s="5"/>
    </row>
    <row r="10292" spans="1:5" x14ac:dyDescent="0.25">
      <c r="A10292" s="4" t="s">
        <v>1038</v>
      </c>
      <c r="B10292" s="5">
        <v>15762</v>
      </c>
      <c r="C10292" s="5"/>
      <c r="D10292" s="5">
        <v>15762</v>
      </c>
      <c r="E10292" s="5"/>
    </row>
    <row r="10293" spans="1:5" x14ac:dyDescent="0.25">
      <c r="A10293" s="3" t="s">
        <v>415</v>
      </c>
      <c r="B10293" s="5">
        <v>4135385.09</v>
      </c>
      <c r="C10293" s="5">
        <v>2009370.9500000002</v>
      </c>
      <c r="D10293" s="5">
        <v>1587360.22</v>
      </c>
      <c r="E10293" s="5">
        <v>538653.92000000004</v>
      </c>
    </row>
    <row r="10294" spans="1:5" x14ac:dyDescent="0.25">
      <c r="A10294" s="4" t="s">
        <v>1773</v>
      </c>
      <c r="B10294" s="5">
        <v>8156.22</v>
      </c>
      <c r="C10294" s="5">
        <v>8156.22</v>
      </c>
      <c r="D10294" s="5"/>
      <c r="E10294" s="5"/>
    </row>
    <row r="10295" spans="1:5" x14ac:dyDescent="0.25">
      <c r="A10295" s="4" t="s">
        <v>1677</v>
      </c>
      <c r="B10295" s="5">
        <v>445.74</v>
      </c>
      <c r="C10295" s="5">
        <v>445.74</v>
      </c>
      <c r="D10295" s="5"/>
      <c r="E10295" s="5"/>
    </row>
    <row r="10296" spans="1:5" x14ac:dyDescent="0.25">
      <c r="A10296" s="4" t="s">
        <v>3025</v>
      </c>
      <c r="B10296" s="5">
        <v>734688.8</v>
      </c>
      <c r="C10296" s="5">
        <v>182141.69</v>
      </c>
      <c r="D10296" s="5">
        <v>422581.61</v>
      </c>
      <c r="E10296" s="5">
        <v>129965.5</v>
      </c>
    </row>
    <row r="10297" spans="1:5" x14ac:dyDescent="0.25">
      <c r="A10297" s="4" t="s">
        <v>10237</v>
      </c>
      <c r="B10297" s="5">
        <v>0</v>
      </c>
      <c r="C10297" s="5"/>
      <c r="D10297" s="5">
        <v>0</v>
      </c>
      <c r="E10297" s="5"/>
    </row>
    <row r="10298" spans="1:5" x14ac:dyDescent="0.25">
      <c r="A10298" s="4" t="s">
        <v>3167</v>
      </c>
      <c r="B10298" s="5">
        <v>1539.12</v>
      </c>
      <c r="C10298" s="5">
        <v>1539.12</v>
      </c>
      <c r="D10298" s="5"/>
      <c r="E10298" s="5"/>
    </row>
    <row r="10299" spans="1:5" x14ac:dyDescent="0.25">
      <c r="A10299" s="4" t="s">
        <v>411</v>
      </c>
      <c r="B10299" s="5">
        <v>538.6</v>
      </c>
      <c r="C10299" s="5"/>
      <c r="D10299" s="5">
        <v>538.6</v>
      </c>
      <c r="E10299" s="5"/>
    </row>
    <row r="10300" spans="1:5" x14ac:dyDescent="0.25">
      <c r="A10300" s="4" t="s">
        <v>475</v>
      </c>
      <c r="B10300" s="5">
        <v>855.32</v>
      </c>
      <c r="C10300" s="5"/>
      <c r="D10300" s="5"/>
      <c r="E10300" s="5">
        <v>855.32</v>
      </c>
    </row>
    <row r="10301" spans="1:5" x14ac:dyDescent="0.25">
      <c r="A10301" s="4" t="s">
        <v>2298</v>
      </c>
      <c r="B10301" s="5">
        <v>18927.77</v>
      </c>
      <c r="C10301" s="5"/>
      <c r="D10301" s="5">
        <v>2598.0300000000002</v>
      </c>
      <c r="E10301" s="5">
        <v>16329.74</v>
      </c>
    </row>
    <row r="10302" spans="1:5" x14ac:dyDescent="0.25">
      <c r="A10302" s="4" t="s">
        <v>1836</v>
      </c>
      <c r="B10302" s="5">
        <v>2958.48</v>
      </c>
      <c r="C10302" s="5"/>
      <c r="D10302" s="5"/>
      <c r="E10302" s="5">
        <v>2958.48</v>
      </c>
    </row>
    <row r="10303" spans="1:5" x14ac:dyDescent="0.25">
      <c r="A10303" s="4" t="s">
        <v>3029</v>
      </c>
      <c r="B10303" s="5">
        <v>3275257.92</v>
      </c>
      <c r="C10303" s="5">
        <v>1805438.11</v>
      </c>
      <c r="D10303" s="5">
        <v>1144479.75</v>
      </c>
      <c r="E10303" s="5">
        <v>325340.06</v>
      </c>
    </row>
    <row r="10304" spans="1:5" x14ac:dyDescent="0.25">
      <c r="A10304" s="4" t="s">
        <v>1996</v>
      </c>
      <c r="B10304" s="5">
        <v>41914.35</v>
      </c>
      <c r="C10304" s="5">
        <v>70</v>
      </c>
      <c r="D10304" s="5">
        <v>2845.89</v>
      </c>
      <c r="E10304" s="5">
        <v>38998.46</v>
      </c>
    </row>
    <row r="10305" spans="1:5" x14ac:dyDescent="0.25">
      <c r="A10305" s="4" t="s">
        <v>1950</v>
      </c>
      <c r="B10305" s="5">
        <v>5287.83</v>
      </c>
      <c r="C10305" s="5"/>
      <c r="D10305" s="5">
        <v>5287.83</v>
      </c>
      <c r="E10305" s="5"/>
    </row>
    <row r="10306" spans="1:5" x14ac:dyDescent="0.25">
      <c r="A10306" s="4" t="s">
        <v>2741</v>
      </c>
      <c r="B10306" s="5">
        <v>5322.65</v>
      </c>
      <c r="C10306" s="5">
        <v>3757.01</v>
      </c>
      <c r="D10306" s="5"/>
      <c r="E10306" s="5">
        <v>1565.64</v>
      </c>
    </row>
    <row r="10307" spans="1:5" x14ac:dyDescent="0.25">
      <c r="A10307" s="4" t="s">
        <v>3006</v>
      </c>
      <c r="B10307" s="5">
        <v>33976.89</v>
      </c>
      <c r="C10307" s="5">
        <v>7823.06</v>
      </c>
      <c r="D10307" s="5">
        <v>3513.11</v>
      </c>
      <c r="E10307" s="5">
        <v>22640.720000000001</v>
      </c>
    </row>
    <row r="10308" spans="1:5" x14ac:dyDescent="0.25">
      <c r="A10308" s="4" t="s">
        <v>10101</v>
      </c>
      <c r="B10308" s="5">
        <v>5515.4</v>
      </c>
      <c r="C10308" s="5"/>
      <c r="D10308" s="5">
        <v>5515.4</v>
      </c>
      <c r="E10308" s="5"/>
    </row>
    <row r="10309" spans="1:5" x14ac:dyDescent="0.25">
      <c r="A10309" s="3" t="s">
        <v>263</v>
      </c>
      <c r="B10309" s="5">
        <v>83093.63</v>
      </c>
      <c r="C10309" s="5">
        <v>83093.63</v>
      </c>
      <c r="D10309" s="5"/>
      <c r="E10309" s="5"/>
    </row>
    <row r="10310" spans="1:5" x14ac:dyDescent="0.25">
      <c r="A10310" s="4" t="s">
        <v>1641</v>
      </c>
      <c r="B10310" s="5">
        <v>5325</v>
      </c>
      <c r="C10310" s="5">
        <v>5325</v>
      </c>
      <c r="D10310" s="5"/>
      <c r="E10310" s="5"/>
    </row>
    <row r="10311" spans="1:5" x14ac:dyDescent="0.25">
      <c r="A10311" s="4" t="s">
        <v>399</v>
      </c>
      <c r="B10311" s="5">
        <v>310</v>
      </c>
      <c r="C10311" s="5">
        <v>310</v>
      </c>
      <c r="D10311" s="5"/>
      <c r="E10311" s="5"/>
    </row>
    <row r="10312" spans="1:5" x14ac:dyDescent="0.25">
      <c r="A10312" s="4" t="s">
        <v>10018</v>
      </c>
      <c r="B10312" s="5">
        <v>9288.15</v>
      </c>
      <c r="C10312" s="5">
        <v>9288.15</v>
      </c>
      <c r="D10312" s="5"/>
      <c r="E10312" s="5"/>
    </row>
    <row r="10313" spans="1:5" x14ac:dyDescent="0.25">
      <c r="A10313" s="4" t="s">
        <v>1935</v>
      </c>
      <c r="B10313" s="5">
        <v>3461.71</v>
      </c>
      <c r="C10313" s="5">
        <v>3461.71</v>
      </c>
      <c r="D10313" s="5"/>
      <c r="E10313" s="5"/>
    </row>
    <row r="10314" spans="1:5" x14ac:dyDescent="0.25">
      <c r="A10314" s="4" t="s">
        <v>1506</v>
      </c>
      <c r="B10314" s="5">
        <v>64708.77</v>
      </c>
      <c r="C10314" s="5">
        <v>64708.77</v>
      </c>
      <c r="D10314" s="5"/>
      <c r="E10314" s="5"/>
    </row>
    <row r="10315" spans="1:5" x14ac:dyDescent="0.25">
      <c r="A10315" s="3" t="s">
        <v>1097</v>
      </c>
      <c r="B10315" s="5">
        <v>92203.66</v>
      </c>
      <c r="C10315" s="5">
        <v>723.15</v>
      </c>
      <c r="D10315" s="5">
        <v>30700.01</v>
      </c>
      <c r="E10315" s="5">
        <v>60780.5</v>
      </c>
    </row>
    <row r="10316" spans="1:5" x14ac:dyDescent="0.25">
      <c r="A10316" s="4" t="s">
        <v>1095</v>
      </c>
      <c r="B10316" s="5">
        <v>42.42</v>
      </c>
      <c r="C10316" s="5"/>
      <c r="D10316" s="5">
        <v>42.42</v>
      </c>
      <c r="E10316" s="5"/>
    </row>
    <row r="10317" spans="1:5" x14ac:dyDescent="0.25">
      <c r="A10317" s="4" t="s">
        <v>3107</v>
      </c>
      <c r="B10317" s="5">
        <v>92161.24</v>
      </c>
      <c r="C10317" s="5">
        <v>723.15</v>
      </c>
      <c r="D10317" s="5">
        <v>30657.59</v>
      </c>
      <c r="E10317" s="5">
        <v>60780.5</v>
      </c>
    </row>
    <row r="10318" spans="1:5" x14ac:dyDescent="0.25">
      <c r="A10318" s="3" t="s">
        <v>2942</v>
      </c>
      <c r="B10318" s="5">
        <v>5286.46</v>
      </c>
      <c r="C10318" s="5">
        <v>5286.46</v>
      </c>
      <c r="D10318" s="5"/>
      <c r="E10318" s="5"/>
    </row>
    <row r="10319" spans="1:5" x14ac:dyDescent="0.25">
      <c r="A10319" s="4" t="s">
        <v>2741</v>
      </c>
      <c r="B10319" s="5">
        <v>5286.46</v>
      </c>
      <c r="C10319" s="5">
        <v>5286.46</v>
      </c>
      <c r="D10319" s="5"/>
      <c r="E10319" s="5"/>
    </row>
    <row r="10320" spans="1:5" x14ac:dyDescent="0.25">
      <c r="A10320" s="3" t="s">
        <v>1921</v>
      </c>
      <c r="B10320" s="5">
        <v>157058.49</v>
      </c>
      <c r="C10320" s="5">
        <v>157058.49</v>
      </c>
      <c r="D10320" s="5"/>
      <c r="E10320" s="5"/>
    </row>
    <row r="10321" spans="1:5" x14ac:dyDescent="0.25">
      <c r="A10321" s="4" t="s">
        <v>1913</v>
      </c>
      <c r="B10321" s="5">
        <v>157058.49</v>
      </c>
      <c r="C10321" s="5">
        <v>157058.49</v>
      </c>
      <c r="D10321" s="5"/>
      <c r="E10321" s="5"/>
    </row>
    <row r="10322" spans="1:5" x14ac:dyDescent="0.25">
      <c r="A10322" s="3" t="s">
        <v>5261</v>
      </c>
      <c r="B10322" s="5">
        <v>500</v>
      </c>
      <c r="C10322" s="5"/>
      <c r="D10322" s="5"/>
      <c r="E10322" s="5">
        <v>500</v>
      </c>
    </row>
    <row r="10323" spans="1:5" x14ac:dyDescent="0.25">
      <c r="A10323" s="4" t="s">
        <v>10018</v>
      </c>
      <c r="B10323" s="5">
        <v>500</v>
      </c>
      <c r="C10323" s="5"/>
      <c r="D10323" s="5"/>
      <c r="E10323" s="5">
        <v>500</v>
      </c>
    </row>
    <row r="10324" spans="1:5" x14ac:dyDescent="0.25">
      <c r="A10324" s="3" t="s">
        <v>2054</v>
      </c>
      <c r="B10324" s="5">
        <v>12017.49</v>
      </c>
      <c r="C10324" s="5"/>
      <c r="D10324" s="5">
        <v>2222.02</v>
      </c>
      <c r="E10324" s="5">
        <v>9795.4699999999993</v>
      </c>
    </row>
    <row r="10325" spans="1:5" x14ac:dyDescent="0.25">
      <c r="A10325" s="4" t="s">
        <v>1996</v>
      </c>
      <c r="B10325" s="5">
        <v>12017.49</v>
      </c>
      <c r="C10325" s="5"/>
      <c r="D10325" s="5">
        <v>2222.02</v>
      </c>
      <c r="E10325" s="5">
        <v>9795.4699999999993</v>
      </c>
    </row>
    <row r="10326" spans="1:5" x14ac:dyDescent="0.25">
      <c r="A10326" s="3" t="s">
        <v>1571</v>
      </c>
      <c r="B10326" s="5">
        <v>3000</v>
      </c>
      <c r="C10326" s="5"/>
      <c r="D10326" s="5"/>
      <c r="E10326" s="5">
        <v>3000</v>
      </c>
    </row>
    <row r="10327" spans="1:5" x14ac:dyDescent="0.25">
      <c r="A10327" s="4" t="s">
        <v>1514</v>
      </c>
      <c r="B10327" s="5">
        <v>3000</v>
      </c>
      <c r="C10327" s="5"/>
      <c r="D10327" s="5"/>
      <c r="E10327" s="5">
        <v>3000</v>
      </c>
    </row>
    <row r="10328" spans="1:5" x14ac:dyDescent="0.25">
      <c r="A10328" s="3" t="s">
        <v>2099</v>
      </c>
      <c r="B10328" s="5">
        <v>8400</v>
      </c>
      <c r="C10328" s="5">
        <v>8400</v>
      </c>
      <c r="D10328" s="5"/>
      <c r="E10328" s="5"/>
    </row>
    <row r="10329" spans="1:5" x14ac:dyDescent="0.25">
      <c r="A10329" s="4" t="s">
        <v>3045</v>
      </c>
      <c r="B10329" s="5">
        <v>6800</v>
      </c>
      <c r="C10329" s="5">
        <v>6800</v>
      </c>
      <c r="D10329" s="5"/>
      <c r="E10329" s="5"/>
    </row>
    <row r="10330" spans="1:5" x14ac:dyDescent="0.25">
      <c r="A10330" s="4" t="s">
        <v>1996</v>
      </c>
      <c r="B10330" s="5">
        <v>1600</v>
      </c>
      <c r="C10330" s="5">
        <v>1600</v>
      </c>
      <c r="D10330" s="5"/>
      <c r="E10330" s="5"/>
    </row>
    <row r="10331" spans="1:5" x14ac:dyDescent="0.25">
      <c r="A10331" s="3" t="s">
        <v>2301</v>
      </c>
      <c r="B10331" s="5">
        <v>10867.11</v>
      </c>
      <c r="C10331" s="5"/>
      <c r="D10331" s="5">
        <v>10867.11</v>
      </c>
      <c r="E10331" s="5"/>
    </row>
    <row r="10332" spans="1:5" x14ac:dyDescent="0.25">
      <c r="A10332" s="4" t="s">
        <v>10011</v>
      </c>
      <c r="B10332" s="5">
        <v>32.85</v>
      </c>
      <c r="C10332" s="5"/>
      <c r="D10332" s="5">
        <v>32.85</v>
      </c>
      <c r="E10332" s="5"/>
    </row>
    <row r="10333" spans="1:5" x14ac:dyDescent="0.25">
      <c r="A10333" s="4" t="s">
        <v>3025</v>
      </c>
      <c r="B10333" s="5">
        <v>75.67</v>
      </c>
      <c r="C10333" s="5"/>
      <c r="D10333" s="5">
        <v>75.67</v>
      </c>
      <c r="E10333" s="5"/>
    </row>
    <row r="10334" spans="1:5" x14ac:dyDescent="0.25">
      <c r="A10334" s="4" t="s">
        <v>3084</v>
      </c>
      <c r="B10334" s="5">
        <v>16.3</v>
      </c>
      <c r="C10334" s="5"/>
      <c r="D10334" s="5">
        <v>16.3</v>
      </c>
      <c r="E10334" s="5"/>
    </row>
    <row r="10335" spans="1:5" x14ac:dyDescent="0.25">
      <c r="A10335" s="4" t="s">
        <v>1903</v>
      </c>
      <c r="B10335" s="5">
        <v>6.41</v>
      </c>
      <c r="C10335" s="5"/>
      <c r="D10335" s="5">
        <v>6.41</v>
      </c>
      <c r="E10335" s="5"/>
    </row>
    <row r="10336" spans="1:5" x14ac:dyDescent="0.25">
      <c r="A10336" s="4" t="s">
        <v>10014</v>
      </c>
      <c r="B10336" s="5">
        <v>0.97</v>
      </c>
      <c r="C10336" s="5"/>
      <c r="D10336" s="5">
        <v>0.97</v>
      </c>
      <c r="E10336" s="5"/>
    </row>
    <row r="10337" spans="1:5" x14ac:dyDescent="0.25">
      <c r="A10337" s="4" t="s">
        <v>3045</v>
      </c>
      <c r="B10337" s="5">
        <v>19.059999999999999</v>
      </c>
      <c r="C10337" s="5"/>
      <c r="D10337" s="5">
        <v>19.059999999999999</v>
      </c>
      <c r="E10337" s="5"/>
    </row>
    <row r="10338" spans="1:5" x14ac:dyDescent="0.25">
      <c r="A10338" s="4" t="s">
        <v>2622</v>
      </c>
      <c r="B10338" s="5">
        <v>4.47</v>
      </c>
      <c r="C10338" s="5"/>
      <c r="D10338" s="5">
        <v>4.47</v>
      </c>
      <c r="E10338" s="5"/>
    </row>
    <row r="10339" spans="1:5" x14ac:dyDescent="0.25">
      <c r="A10339" s="4" t="s">
        <v>2298</v>
      </c>
      <c r="B10339" s="5">
        <v>29.48</v>
      </c>
      <c r="C10339" s="5"/>
      <c r="D10339" s="5">
        <v>29.48</v>
      </c>
      <c r="E10339" s="5"/>
    </row>
    <row r="10340" spans="1:5" x14ac:dyDescent="0.25">
      <c r="A10340" s="4" t="s">
        <v>3078</v>
      </c>
      <c r="B10340" s="5">
        <v>7.75</v>
      </c>
      <c r="C10340" s="5"/>
      <c r="D10340" s="5">
        <v>7.75</v>
      </c>
      <c r="E10340" s="5"/>
    </row>
    <row r="10341" spans="1:5" x14ac:dyDescent="0.25">
      <c r="A10341" s="4" t="s">
        <v>3029</v>
      </c>
      <c r="B10341" s="5">
        <v>1.3</v>
      </c>
      <c r="C10341" s="5"/>
      <c r="D10341" s="5">
        <v>1.3</v>
      </c>
      <c r="E10341" s="5"/>
    </row>
    <row r="10342" spans="1:5" x14ac:dyDescent="0.25">
      <c r="A10342" s="4" t="s">
        <v>10244</v>
      </c>
      <c r="B10342" s="5">
        <v>95.54</v>
      </c>
      <c r="C10342" s="5"/>
      <c r="D10342" s="5">
        <v>95.54</v>
      </c>
      <c r="E10342" s="5"/>
    </row>
    <row r="10343" spans="1:5" x14ac:dyDescent="0.25">
      <c r="A10343" s="4" t="s">
        <v>1305</v>
      </c>
      <c r="B10343" s="5">
        <v>267.33</v>
      </c>
      <c r="C10343" s="5"/>
      <c r="D10343" s="5">
        <v>267.33</v>
      </c>
      <c r="E10343" s="5"/>
    </row>
    <row r="10344" spans="1:5" x14ac:dyDescent="0.25">
      <c r="A10344" s="4" t="s">
        <v>2741</v>
      </c>
      <c r="B10344" s="5">
        <v>314.67</v>
      </c>
      <c r="C10344" s="5"/>
      <c r="D10344" s="5">
        <v>314.67</v>
      </c>
      <c r="E10344" s="5"/>
    </row>
    <row r="10345" spans="1:5" x14ac:dyDescent="0.25">
      <c r="A10345" s="4" t="s">
        <v>10240</v>
      </c>
      <c r="B10345" s="5">
        <v>197.3</v>
      </c>
      <c r="C10345" s="5"/>
      <c r="D10345" s="5">
        <v>197.3</v>
      </c>
      <c r="E10345" s="5"/>
    </row>
    <row r="10346" spans="1:5" x14ac:dyDescent="0.25">
      <c r="A10346" s="4" t="s">
        <v>3174</v>
      </c>
      <c r="B10346" s="5">
        <v>18.579999999999998</v>
      </c>
      <c r="C10346" s="5"/>
      <c r="D10346" s="5">
        <v>18.579999999999998</v>
      </c>
      <c r="E10346" s="5"/>
    </row>
    <row r="10347" spans="1:5" x14ac:dyDescent="0.25">
      <c r="A10347" s="4" t="s">
        <v>2989</v>
      </c>
      <c r="B10347" s="5">
        <v>131.01</v>
      </c>
      <c r="C10347" s="5"/>
      <c r="D10347" s="5">
        <v>131.01</v>
      </c>
      <c r="E10347" s="5"/>
    </row>
    <row r="10348" spans="1:5" x14ac:dyDescent="0.25">
      <c r="A10348" s="4" t="s">
        <v>3000</v>
      </c>
      <c r="B10348" s="5">
        <v>9647.76</v>
      </c>
      <c r="C10348" s="5"/>
      <c r="D10348" s="5">
        <v>9647.76</v>
      </c>
      <c r="E10348" s="5"/>
    </row>
    <row r="10349" spans="1:5" x14ac:dyDescent="0.25">
      <c r="A10349" s="4" t="s">
        <v>3018</v>
      </c>
      <c r="B10349" s="5">
        <v>0.66</v>
      </c>
      <c r="C10349" s="5"/>
      <c r="D10349" s="5">
        <v>0.66</v>
      </c>
      <c r="E10349" s="5"/>
    </row>
    <row r="10350" spans="1:5" x14ac:dyDescent="0.25">
      <c r="A10350" s="3" t="s">
        <v>2840</v>
      </c>
      <c r="B10350" s="5">
        <v>1486.85</v>
      </c>
      <c r="C10350" s="5"/>
      <c r="D10350" s="5">
        <v>315</v>
      </c>
      <c r="E10350" s="5">
        <v>1171.8499999999999</v>
      </c>
    </row>
    <row r="10351" spans="1:5" x14ac:dyDescent="0.25">
      <c r="A10351" s="4" t="s">
        <v>2741</v>
      </c>
      <c r="B10351" s="5">
        <v>1486.85</v>
      </c>
      <c r="C10351" s="5"/>
      <c r="D10351" s="5">
        <v>315</v>
      </c>
      <c r="E10351" s="5">
        <v>1171.8499999999999</v>
      </c>
    </row>
    <row r="10352" spans="1:5" x14ac:dyDescent="0.25">
      <c r="A10352" s="3" t="s">
        <v>497</v>
      </c>
      <c r="B10352" s="5">
        <v>3800</v>
      </c>
      <c r="C10352" s="5">
        <v>3800</v>
      </c>
      <c r="D10352" s="5"/>
      <c r="E10352" s="5"/>
    </row>
    <row r="10353" spans="1:5" x14ac:dyDescent="0.25">
      <c r="A10353" s="4" t="s">
        <v>496</v>
      </c>
      <c r="B10353" s="5">
        <v>3800</v>
      </c>
      <c r="C10353" s="5">
        <v>3800</v>
      </c>
      <c r="D10353" s="5"/>
      <c r="E10353" s="5"/>
    </row>
    <row r="10354" spans="1:5" x14ac:dyDescent="0.25">
      <c r="A10354" s="3" t="s">
        <v>403</v>
      </c>
      <c r="B10354" s="5">
        <v>406699.01999999996</v>
      </c>
      <c r="C10354" s="5"/>
      <c r="D10354" s="5">
        <v>71844.430000000008</v>
      </c>
      <c r="E10354" s="5">
        <v>334854.58999999997</v>
      </c>
    </row>
    <row r="10355" spans="1:5" x14ac:dyDescent="0.25">
      <c r="A10355" s="4" t="s">
        <v>3149</v>
      </c>
      <c r="B10355" s="5">
        <v>178314.58</v>
      </c>
      <c r="C10355" s="5"/>
      <c r="D10355" s="5">
        <v>33452.78</v>
      </c>
      <c r="E10355" s="5">
        <v>144861.79999999999</v>
      </c>
    </row>
    <row r="10356" spans="1:5" x14ac:dyDescent="0.25">
      <c r="A10356" s="4" t="s">
        <v>496</v>
      </c>
      <c r="B10356" s="5">
        <v>69837.8</v>
      </c>
      <c r="C10356" s="5"/>
      <c r="D10356" s="5">
        <v>27624.240000000002</v>
      </c>
      <c r="E10356" s="5">
        <v>42213.56</v>
      </c>
    </row>
    <row r="10357" spans="1:5" x14ac:dyDescent="0.25">
      <c r="A10357" s="4" t="s">
        <v>789</v>
      </c>
      <c r="B10357" s="5">
        <v>830</v>
      </c>
      <c r="C10357" s="5"/>
      <c r="D10357" s="5"/>
      <c r="E10357" s="5">
        <v>830</v>
      </c>
    </row>
    <row r="10358" spans="1:5" x14ac:dyDescent="0.25">
      <c r="A10358" s="4" t="s">
        <v>402</v>
      </c>
      <c r="B10358" s="5">
        <v>11638.18</v>
      </c>
      <c r="C10358" s="5"/>
      <c r="D10358" s="5">
        <v>3912.22</v>
      </c>
      <c r="E10358" s="5">
        <v>7725.96</v>
      </c>
    </row>
    <row r="10359" spans="1:5" x14ac:dyDescent="0.25">
      <c r="A10359" s="4" t="s">
        <v>814</v>
      </c>
      <c r="B10359" s="5">
        <v>22065.41</v>
      </c>
      <c r="C10359" s="5"/>
      <c r="D10359" s="5"/>
      <c r="E10359" s="5">
        <v>22065.41</v>
      </c>
    </row>
    <row r="10360" spans="1:5" x14ac:dyDescent="0.25">
      <c r="A10360" s="4" t="s">
        <v>741</v>
      </c>
      <c r="B10360" s="5">
        <v>877</v>
      </c>
      <c r="C10360" s="5"/>
      <c r="D10360" s="5"/>
      <c r="E10360" s="5">
        <v>877</v>
      </c>
    </row>
    <row r="10361" spans="1:5" x14ac:dyDescent="0.25">
      <c r="A10361" s="4" t="s">
        <v>909</v>
      </c>
      <c r="B10361" s="5">
        <v>119454.18</v>
      </c>
      <c r="C10361" s="5"/>
      <c r="D10361" s="5">
        <v>5632.68</v>
      </c>
      <c r="E10361" s="5">
        <v>113821.5</v>
      </c>
    </row>
    <row r="10362" spans="1:5" x14ac:dyDescent="0.25">
      <c r="A10362" s="4" t="s">
        <v>891</v>
      </c>
      <c r="B10362" s="5">
        <v>3681.87</v>
      </c>
      <c r="C10362" s="5"/>
      <c r="D10362" s="5">
        <v>1222.51</v>
      </c>
      <c r="E10362" s="5">
        <v>2459.36</v>
      </c>
    </row>
    <row r="10363" spans="1:5" x14ac:dyDescent="0.25">
      <c r="A10363" s="3" t="s">
        <v>2175</v>
      </c>
      <c r="B10363" s="5">
        <v>285.70999999999998</v>
      </c>
      <c r="C10363" s="5"/>
      <c r="D10363" s="5"/>
      <c r="E10363" s="5">
        <v>285.70999999999998</v>
      </c>
    </row>
    <row r="10364" spans="1:5" x14ac:dyDescent="0.25">
      <c r="A10364" s="4" t="s">
        <v>1996</v>
      </c>
      <c r="B10364" s="5">
        <v>285.70999999999998</v>
      </c>
      <c r="C10364" s="5"/>
      <c r="D10364" s="5"/>
      <c r="E10364" s="5">
        <v>285.70999999999998</v>
      </c>
    </row>
    <row r="10365" spans="1:5" x14ac:dyDescent="0.25">
      <c r="A10365" s="3" t="s">
        <v>1522</v>
      </c>
      <c r="B10365" s="5">
        <v>15450</v>
      </c>
      <c r="C10365" s="5"/>
      <c r="D10365" s="5"/>
      <c r="E10365" s="5">
        <v>15450</v>
      </c>
    </row>
    <row r="10366" spans="1:5" x14ac:dyDescent="0.25">
      <c r="A10366" s="4" t="s">
        <v>10120</v>
      </c>
      <c r="B10366" s="5">
        <v>750</v>
      </c>
      <c r="C10366" s="5"/>
      <c r="D10366" s="5"/>
      <c r="E10366" s="5">
        <v>750</v>
      </c>
    </row>
    <row r="10367" spans="1:5" x14ac:dyDescent="0.25">
      <c r="A10367" s="4" t="s">
        <v>1514</v>
      </c>
      <c r="B10367" s="5">
        <v>14700</v>
      </c>
      <c r="C10367" s="5"/>
      <c r="D10367" s="5"/>
      <c r="E10367" s="5">
        <v>14700</v>
      </c>
    </row>
    <row r="10368" spans="1:5" x14ac:dyDescent="0.25">
      <c r="A10368" s="3" t="s">
        <v>10023</v>
      </c>
      <c r="B10368" s="5">
        <v>98.8</v>
      </c>
      <c r="C10368" s="5">
        <v>98.8</v>
      </c>
      <c r="D10368" s="5"/>
      <c r="E10368" s="5"/>
    </row>
    <row r="10369" spans="1:5" x14ac:dyDescent="0.25">
      <c r="A10369" s="4" t="s">
        <v>10018</v>
      </c>
      <c r="B10369" s="5">
        <v>98.8</v>
      </c>
      <c r="C10369" s="5">
        <v>98.8</v>
      </c>
      <c r="D10369" s="5"/>
      <c r="E10369" s="5"/>
    </row>
    <row r="10370" spans="1:5" x14ac:dyDescent="0.25">
      <c r="A10370" s="3" t="s">
        <v>2823</v>
      </c>
      <c r="B10370" s="5">
        <v>1560</v>
      </c>
      <c r="C10370" s="5"/>
      <c r="D10370" s="5">
        <v>1560</v>
      </c>
      <c r="E10370" s="5"/>
    </row>
    <row r="10371" spans="1:5" x14ac:dyDescent="0.25">
      <c r="A10371" s="4" t="s">
        <v>2741</v>
      </c>
      <c r="B10371" s="5">
        <v>1560</v>
      </c>
      <c r="C10371" s="5"/>
      <c r="D10371" s="5">
        <v>1560</v>
      </c>
      <c r="E10371" s="5"/>
    </row>
    <row r="10372" spans="1:5" x14ac:dyDescent="0.25">
      <c r="A10372" s="3" t="s">
        <v>1459</v>
      </c>
      <c r="B10372" s="5">
        <v>2054.8200000000002</v>
      </c>
      <c r="C10372" s="5">
        <v>2674.6299999999997</v>
      </c>
      <c r="D10372" s="5">
        <v>-1208.01</v>
      </c>
      <c r="E10372" s="5">
        <v>588.20000000000005</v>
      </c>
    </row>
    <row r="10373" spans="1:5" x14ac:dyDescent="0.25">
      <c r="A10373" s="4" t="s">
        <v>10011</v>
      </c>
      <c r="B10373" s="5">
        <v>2.02</v>
      </c>
      <c r="C10373" s="5">
        <v>2.02</v>
      </c>
      <c r="D10373" s="5"/>
      <c r="E10373" s="5"/>
    </row>
    <row r="10374" spans="1:5" x14ac:dyDescent="0.25">
      <c r="A10374" s="4" t="s">
        <v>3025</v>
      </c>
      <c r="B10374" s="5">
        <v>20.67</v>
      </c>
      <c r="C10374" s="5">
        <v>20.67</v>
      </c>
      <c r="D10374" s="5"/>
      <c r="E10374" s="5"/>
    </row>
    <row r="10375" spans="1:5" x14ac:dyDescent="0.25">
      <c r="A10375" s="4" t="s">
        <v>10237</v>
      </c>
      <c r="B10375" s="5">
        <v>78.91</v>
      </c>
      <c r="C10375" s="5">
        <v>78.91</v>
      </c>
      <c r="D10375" s="5"/>
      <c r="E10375" s="5"/>
    </row>
    <row r="10376" spans="1:5" x14ac:dyDescent="0.25">
      <c r="A10376" s="4" t="s">
        <v>3084</v>
      </c>
      <c r="B10376" s="5">
        <v>3.35</v>
      </c>
      <c r="C10376" s="5">
        <v>3.35</v>
      </c>
      <c r="D10376" s="5"/>
      <c r="E10376" s="5"/>
    </row>
    <row r="10377" spans="1:5" x14ac:dyDescent="0.25">
      <c r="A10377" s="4" t="s">
        <v>2964</v>
      </c>
      <c r="B10377" s="5">
        <v>258.62</v>
      </c>
      <c r="C10377" s="5">
        <v>162.66999999999999</v>
      </c>
      <c r="D10377" s="5">
        <v>95.95</v>
      </c>
      <c r="E10377" s="5"/>
    </row>
    <row r="10378" spans="1:5" x14ac:dyDescent="0.25">
      <c r="A10378" s="4" t="s">
        <v>10089</v>
      </c>
      <c r="B10378" s="5">
        <v>13.01</v>
      </c>
      <c r="C10378" s="5">
        <v>13.01</v>
      </c>
      <c r="D10378" s="5"/>
      <c r="E10378" s="5"/>
    </row>
    <row r="10379" spans="1:5" x14ac:dyDescent="0.25">
      <c r="A10379" s="4" t="s">
        <v>2975</v>
      </c>
      <c r="B10379" s="5">
        <v>16.62</v>
      </c>
      <c r="C10379" s="5">
        <v>16.62</v>
      </c>
      <c r="D10379" s="5"/>
      <c r="E10379" s="5"/>
    </row>
    <row r="10380" spans="1:5" x14ac:dyDescent="0.25">
      <c r="A10380" s="4" t="s">
        <v>3045</v>
      </c>
      <c r="B10380" s="5">
        <v>370.91</v>
      </c>
      <c r="C10380" s="5">
        <v>370.91</v>
      </c>
      <c r="D10380" s="5"/>
      <c r="E10380" s="5"/>
    </row>
    <row r="10381" spans="1:5" x14ac:dyDescent="0.25">
      <c r="A10381" s="4" t="s">
        <v>2622</v>
      </c>
      <c r="B10381" s="5">
        <v>1674.67</v>
      </c>
      <c r="C10381" s="5">
        <v>1003.32</v>
      </c>
      <c r="D10381" s="5">
        <v>661.9</v>
      </c>
      <c r="E10381" s="5">
        <v>9.4499999999999993</v>
      </c>
    </row>
    <row r="10382" spans="1:5" x14ac:dyDescent="0.25">
      <c r="A10382" s="4" t="s">
        <v>1458</v>
      </c>
      <c r="B10382" s="5">
        <v>-2025</v>
      </c>
      <c r="C10382" s="5"/>
      <c r="D10382" s="5">
        <v>-2025</v>
      </c>
      <c r="E10382" s="5"/>
    </row>
    <row r="10383" spans="1:5" x14ac:dyDescent="0.25">
      <c r="A10383" s="4" t="s">
        <v>1305</v>
      </c>
      <c r="B10383" s="5">
        <v>472.29</v>
      </c>
      <c r="C10383" s="5">
        <v>437.62</v>
      </c>
      <c r="D10383" s="5">
        <v>34.67</v>
      </c>
      <c r="E10383" s="5"/>
    </row>
    <row r="10384" spans="1:5" x14ac:dyDescent="0.25">
      <c r="A10384" s="4" t="s">
        <v>10006</v>
      </c>
      <c r="B10384" s="5">
        <v>23.09</v>
      </c>
      <c r="C10384" s="5"/>
      <c r="D10384" s="5">
        <v>23.09</v>
      </c>
      <c r="E10384" s="5"/>
    </row>
    <row r="10385" spans="1:5" x14ac:dyDescent="0.25">
      <c r="A10385" s="4" t="s">
        <v>2741</v>
      </c>
      <c r="B10385" s="5">
        <v>891.98</v>
      </c>
      <c r="C10385" s="5">
        <v>311.85000000000002</v>
      </c>
      <c r="D10385" s="5">
        <v>1.38</v>
      </c>
      <c r="E10385" s="5">
        <v>578.75</v>
      </c>
    </row>
    <row r="10386" spans="1:5" x14ac:dyDescent="0.25">
      <c r="A10386" s="4" t="s">
        <v>3174</v>
      </c>
      <c r="B10386" s="5">
        <v>88.46</v>
      </c>
      <c r="C10386" s="5">
        <v>88.46</v>
      </c>
      <c r="D10386" s="5"/>
      <c r="E10386" s="5"/>
    </row>
    <row r="10387" spans="1:5" x14ac:dyDescent="0.25">
      <c r="A10387" s="4" t="s">
        <v>2989</v>
      </c>
      <c r="B10387" s="5">
        <v>134.18</v>
      </c>
      <c r="C10387" s="5">
        <v>134.18</v>
      </c>
      <c r="D10387" s="5"/>
      <c r="E10387" s="5"/>
    </row>
    <row r="10388" spans="1:5" x14ac:dyDescent="0.25">
      <c r="A10388" s="4" t="s">
        <v>3000</v>
      </c>
      <c r="B10388" s="5">
        <v>29.38</v>
      </c>
      <c r="C10388" s="5">
        <v>29.38</v>
      </c>
      <c r="D10388" s="5"/>
      <c r="E10388" s="5"/>
    </row>
    <row r="10389" spans="1:5" x14ac:dyDescent="0.25">
      <c r="A10389" s="4" t="s">
        <v>10101</v>
      </c>
      <c r="B10389" s="5">
        <v>1.66</v>
      </c>
      <c r="C10389" s="5">
        <v>1.66</v>
      </c>
      <c r="D10389" s="5"/>
      <c r="E10389" s="5"/>
    </row>
    <row r="10390" spans="1:5" x14ac:dyDescent="0.25">
      <c r="A10390" s="3" t="s">
        <v>470</v>
      </c>
      <c r="B10390" s="5">
        <v>23210.66</v>
      </c>
      <c r="C10390" s="5"/>
      <c r="D10390" s="5">
        <v>-17200</v>
      </c>
      <c r="E10390" s="5">
        <v>40410.660000000003</v>
      </c>
    </row>
    <row r="10391" spans="1:5" x14ac:dyDescent="0.25">
      <c r="A10391" s="4" t="s">
        <v>463</v>
      </c>
      <c r="B10391" s="5">
        <v>23210.66</v>
      </c>
      <c r="C10391" s="5"/>
      <c r="D10391" s="5"/>
      <c r="E10391" s="5">
        <v>23210.66</v>
      </c>
    </row>
    <row r="10392" spans="1:5" x14ac:dyDescent="0.25">
      <c r="A10392" s="4" t="s">
        <v>814</v>
      </c>
      <c r="B10392" s="5">
        <v>0</v>
      </c>
      <c r="C10392" s="5"/>
      <c r="D10392" s="5">
        <v>-17200</v>
      </c>
      <c r="E10392" s="5">
        <v>17200</v>
      </c>
    </row>
    <row r="10393" spans="1:5" x14ac:dyDescent="0.25">
      <c r="A10393" s="3" t="s">
        <v>1484</v>
      </c>
      <c r="B10393" s="5">
        <v>-12000</v>
      </c>
      <c r="C10393" s="5"/>
      <c r="D10393" s="5">
        <v>-12000</v>
      </c>
      <c r="E10393" s="5"/>
    </row>
    <row r="10394" spans="1:5" x14ac:dyDescent="0.25">
      <c r="A10394" s="4" t="s">
        <v>1480</v>
      </c>
      <c r="B10394" s="5">
        <v>-12000</v>
      </c>
      <c r="C10394" s="5"/>
      <c r="D10394" s="5">
        <v>-12000</v>
      </c>
      <c r="E10394" s="5"/>
    </row>
    <row r="10395" spans="1:5" x14ac:dyDescent="0.25">
      <c r="A10395" s="3" t="s">
        <v>2960</v>
      </c>
      <c r="B10395" s="5">
        <v>1600</v>
      </c>
      <c r="C10395" s="5"/>
      <c r="D10395" s="5"/>
      <c r="E10395" s="5">
        <v>1600</v>
      </c>
    </row>
    <row r="10396" spans="1:5" x14ac:dyDescent="0.25">
      <c r="A10396" s="4" t="s">
        <v>2954</v>
      </c>
      <c r="B10396" s="5">
        <v>1600</v>
      </c>
      <c r="C10396" s="5"/>
      <c r="D10396" s="5"/>
      <c r="E10396" s="5">
        <v>1600</v>
      </c>
    </row>
    <row r="10397" spans="1:5" x14ac:dyDescent="0.25">
      <c r="A10397" s="3" t="s">
        <v>838</v>
      </c>
      <c r="B10397" s="5">
        <v>108987.15000000001</v>
      </c>
      <c r="C10397" s="5"/>
      <c r="D10397" s="5">
        <v>108733.6</v>
      </c>
      <c r="E10397" s="5">
        <v>253.55</v>
      </c>
    </row>
    <row r="10398" spans="1:5" x14ac:dyDescent="0.25">
      <c r="A10398" s="4" t="s">
        <v>1492</v>
      </c>
      <c r="B10398" s="5">
        <v>-4000</v>
      </c>
      <c r="C10398" s="5"/>
      <c r="D10398" s="5">
        <v>-4000</v>
      </c>
      <c r="E10398" s="5"/>
    </row>
    <row r="10399" spans="1:5" x14ac:dyDescent="0.25">
      <c r="A10399" s="4" t="s">
        <v>1464</v>
      </c>
      <c r="B10399" s="5">
        <v>18234.2</v>
      </c>
      <c r="C10399" s="5"/>
      <c r="D10399" s="5">
        <v>18234.2</v>
      </c>
      <c r="E10399" s="5"/>
    </row>
    <row r="10400" spans="1:5" x14ac:dyDescent="0.25">
      <c r="A10400" s="4" t="s">
        <v>947</v>
      </c>
      <c r="B10400" s="5">
        <v>49050.239999999998</v>
      </c>
      <c r="C10400" s="5"/>
      <c r="D10400" s="5">
        <v>49050.239999999998</v>
      </c>
      <c r="E10400" s="5"/>
    </row>
    <row r="10401" spans="1:5" x14ac:dyDescent="0.25">
      <c r="A10401" s="4" t="s">
        <v>1245</v>
      </c>
      <c r="B10401" s="5">
        <v>7191.35</v>
      </c>
      <c r="C10401" s="5"/>
      <c r="D10401" s="5">
        <v>6937.8</v>
      </c>
      <c r="E10401" s="5">
        <v>253.55</v>
      </c>
    </row>
    <row r="10402" spans="1:5" x14ac:dyDescent="0.25">
      <c r="A10402" s="4" t="s">
        <v>1163</v>
      </c>
      <c r="B10402" s="5">
        <v>253.55</v>
      </c>
      <c r="C10402" s="5"/>
      <c r="D10402" s="5">
        <v>253.55</v>
      </c>
      <c r="E10402" s="5"/>
    </row>
    <row r="10403" spans="1:5" x14ac:dyDescent="0.25">
      <c r="A10403" s="4" t="s">
        <v>1127</v>
      </c>
      <c r="B10403" s="5">
        <v>5798.35</v>
      </c>
      <c r="C10403" s="5"/>
      <c r="D10403" s="5">
        <v>5798.35</v>
      </c>
      <c r="E10403" s="5"/>
    </row>
    <row r="10404" spans="1:5" x14ac:dyDescent="0.25">
      <c r="A10404" s="4" t="s">
        <v>10018</v>
      </c>
      <c r="B10404" s="5">
        <v>18177.259999999998</v>
      </c>
      <c r="C10404" s="5"/>
      <c r="D10404" s="5">
        <v>18177.259999999998</v>
      </c>
      <c r="E10404" s="5"/>
    </row>
    <row r="10405" spans="1:5" x14ac:dyDescent="0.25">
      <c r="A10405" s="4" t="s">
        <v>1011</v>
      </c>
      <c r="B10405" s="5">
        <v>274</v>
      </c>
      <c r="C10405" s="5"/>
      <c r="D10405" s="5">
        <v>274</v>
      </c>
      <c r="E10405" s="5"/>
    </row>
    <row r="10406" spans="1:5" x14ac:dyDescent="0.25">
      <c r="A10406" s="4" t="s">
        <v>1194</v>
      </c>
      <c r="B10406" s="5">
        <v>14008.2</v>
      </c>
      <c r="C10406" s="5"/>
      <c r="D10406" s="5">
        <v>14008.2</v>
      </c>
      <c r="E10406" s="5"/>
    </row>
    <row r="10407" spans="1:5" x14ac:dyDescent="0.25">
      <c r="A10407" s="3" t="s">
        <v>3288</v>
      </c>
      <c r="B10407" s="5">
        <v>56.74</v>
      </c>
      <c r="C10407" s="5"/>
      <c r="D10407" s="5">
        <v>56.74</v>
      </c>
      <c r="E10407" s="5"/>
    </row>
    <row r="10408" spans="1:5" x14ac:dyDescent="0.25">
      <c r="A10408" s="4" t="s">
        <v>10006</v>
      </c>
      <c r="B10408" s="5">
        <v>56.74</v>
      </c>
      <c r="C10408" s="5"/>
      <c r="D10408" s="5">
        <v>56.74</v>
      </c>
      <c r="E10408" s="5"/>
    </row>
    <row r="10409" spans="1:5" x14ac:dyDescent="0.25">
      <c r="A10409" s="3" t="s">
        <v>677</v>
      </c>
      <c r="B10409" s="5">
        <v>30502.65</v>
      </c>
      <c r="C10409" s="5">
        <v>1177.21</v>
      </c>
      <c r="D10409" s="5">
        <v>29325.440000000002</v>
      </c>
      <c r="E10409" s="5"/>
    </row>
    <row r="10410" spans="1:5" x14ac:dyDescent="0.25">
      <c r="A10410" s="4" t="s">
        <v>10011</v>
      </c>
      <c r="B10410" s="5">
        <v>246.31</v>
      </c>
      <c r="C10410" s="5"/>
      <c r="D10410" s="5">
        <v>246.31</v>
      </c>
      <c r="E10410" s="5"/>
    </row>
    <row r="10411" spans="1:5" x14ac:dyDescent="0.25">
      <c r="A10411" s="4" t="s">
        <v>3025</v>
      </c>
      <c r="B10411" s="5">
        <v>5565.18</v>
      </c>
      <c r="C10411" s="5"/>
      <c r="D10411" s="5">
        <v>5565.18</v>
      </c>
      <c r="E10411" s="5"/>
    </row>
    <row r="10412" spans="1:5" x14ac:dyDescent="0.25">
      <c r="A10412" s="4" t="s">
        <v>3084</v>
      </c>
      <c r="B10412" s="5">
        <v>145.19</v>
      </c>
      <c r="C10412" s="5"/>
      <c r="D10412" s="5">
        <v>145.19</v>
      </c>
      <c r="E10412" s="5"/>
    </row>
    <row r="10413" spans="1:5" x14ac:dyDescent="0.25">
      <c r="A10413" s="4" t="s">
        <v>2964</v>
      </c>
      <c r="B10413" s="5">
        <v>932.85</v>
      </c>
      <c r="C10413" s="5"/>
      <c r="D10413" s="5">
        <v>932.85</v>
      </c>
      <c r="E10413" s="5"/>
    </row>
    <row r="10414" spans="1:5" x14ac:dyDescent="0.25">
      <c r="A10414" s="4" t="s">
        <v>1903</v>
      </c>
      <c r="B10414" s="5">
        <v>243.51</v>
      </c>
      <c r="C10414" s="5"/>
      <c r="D10414" s="5">
        <v>243.51</v>
      </c>
      <c r="E10414" s="5"/>
    </row>
    <row r="10415" spans="1:5" x14ac:dyDescent="0.25">
      <c r="A10415" s="4" t="s">
        <v>668</v>
      </c>
      <c r="B10415" s="5">
        <v>15</v>
      </c>
      <c r="C10415" s="5"/>
      <c r="D10415" s="5">
        <v>15</v>
      </c>
      <c r="E10415" s="5"/>
    </row>
    <row r="10416" spans="1:5" x14ac:dyDescent="0.25">
      <c r="A10416" s="4" t="s">
        <v>3045</v>
      </c>
      <c r="B10416" s="5">
        <v>466.48</v>
      </c>
      <c r="C10416" s="5"/>
      <c r="D10416" s="5">
        <v>466.48</v>
      </c>
      <c r="E10416" s="5"/>
    </row>
    <row r="10417" spans="1:5" x14ac:dyDescent="0.25">
      <c r="A10417" s="4" t="s">
        <v>10009</v>
      </c>
      <c r="B10417" s="5">
        <v>0.31</v>
      </c>
      <c r="C10417" s="5"/>
      <c r="D10417" s="5">
        <v>0.31</v>
      </c>
      <c r="E10417" s="5"/>
    </row>
    <row r="10418" spans="1:5" x14ac:dyDescent="0.25">
      <c r="A10418" s="4" t="s">
        <v>2622</v>
      </c>
      <c r="B10418" s="5">
        <v>886.37</v>
      </c>
      <c r="C10418" s="5">
        <v>391.35</v>
      </c>
      <c r="D10418" s="5">
        <v>495.02</v>
      </c>
      <c r="E10418" s="5"/>
    </row>
    <row r="10419" spans="1:5" x14ac:dyDescent="0.25">
      <c r="A10419" s="4" t="s">
        <v>3078</v>
      </c>
      <c r="B10419" s="5">
        <v>590.46</v>
      </c>
      <c r="C10419" s="5"/>
      <c r="D10419" s="5">
        <v>590.46</v>
      </c>
      <c r="E10419" s="5"/>
    </row>
    <row r="10420" spans="1:5" x14ac:dyDescent="0.25">
      <c r="A10420" s="4" t="s">
        <v>10036</v>
      </c>
      <c r="B10420" s="5">
        <v>73.06</v>
      </c>
      <c r="C10420" s="5"/>
      <c r="D10420" s="5">
        <v>73.06</v>
      </c>
      <c r="E10420" s="5"/>
    </row>
    <row r="10421" spans="1:5" x14ac:dyDescent="0.25">
      <c r="A10421" s="4" t="s">
        <v>1305</v>
      </c>
      <c r="B10421" s="5">
        <v>4682.9799999999996</v>
      </c>
      <c r="C10421" s="5">
        <v>70.84</v>
      </c>
      <c r="D10421" s="5">
        <v>4612.1400000000003</v>
      </c>
      <c r="E10421" s="5"/>
    </row>
    <row r="10422" spans="1:5" x14ac:dyDescent="0.25">
      <c r="A10422" s="4" t="s">
        <v>1996</v>
      </c>
      <c r="B10422" s="5">
        <v>1199.0999999999999</v>
      </c>
      <c r="C10422" s="5"/>
      <c r="D10422" s="5">
        <v>1199.0999999999999</v>
      </c>
      <c r="E10422" s="5"/>
    </row>
    <row r="10423" spans="1:5" x14ac:dyDescent="0.25">
      <c r="A10423" s="4" t="s">
        <v>2984</v>
      </c>
      <c r="B10423" s="5">
        <v>-1.5</v>
      </c>
      <c r="C10423" s="5"/>
      <c r="D10423" s="5">
        <v>-1.5</v>
      </c>
      <c r="E10423" s="5"/>
    </row>
    <row r="10424" spans="1:5" x14ac:dyDescent="0.25">
      <c r="A10424" s="4" t="s">
        <v>2962</v>
      </c>
      <c r="B10424" s="5">
        <v>197.6</v>
      </c>
      <c r="C10424" s="5"/>
      <c r="D10424" s="5">
        <v>197.6</v>
      </c>
      <c r="E10424" s="5"/>
    </row>
    <row r="10425" spans="1:5" x14ac:dyDescent="0.25">
      <c r="A10425" s="4" t="s">
        <v>2741</v>
      </c>
      <c r="B10425" s="5">
        <v>10546.42</v>
      </c>
      <c r="C10425" s="5">
        <v>715.02</v>
      </c>
      <c r="D10425" s="5">
        <v>9831.4</v>
      </c>
      <c r="E10425" s="5"/>
    </row>
    <row r="10426" spans="1:5" x14ac:dyDescent="0.25">
      <c r="A10426" s="4" t="s">
        <v>3174</v>
      </c>
      <c r="B10426" s="5">
        <v>2014.5</v>
      </c>
      <c r="C10426" s="5"/>
      <c r="D10426" s="5">
        <v>2014.5</v>
      </c>
      <c r="E10426" s="5"/>
    </row>
    <row r="10427" spans="1:5" x14ac:dyDescent="0.25">
      <c r="A10427" s="4" t="s">
        <v>10018</v>
      </c>
      <c r="B10427" s="5">
        <v>38.75</v>
      </c>
      <c r="C10427" s="5"/>
      <c r="D10427" s="5">
        <v>38.75</v>
      </c>
      <c r="E10427" s="5"/>
    </row>
    <row r="10428" spans="1:5" x14ac:dyDescent="0.25">
      <c r="A10428" s="4" t="s">
        <v>2989</v>
      </c>
      <c r="B10428" s="5">
        <v>907.54</v>
      </c>
      <c r="C10428" s="5"/>
      <c r="D10428" s="5">
        <v>907.54</v>
      </c>
      <c r="E10428" s="5"/>
    </row>
    <row r="10429" spans="1:5" x14ac:dyDescent="0.25">
      <c r="A10429" s="4" t="s">
        <v>3000</v>
      </c>
      <c r="B10429" s="5">
        <v>244.84</v>
      </c>
      <c r="C10429" s="5"/>
      <c r="D10429" s="5">
        <v>244.84</v>
      </c>
      <c r="E10429" s="5"/>
    </row>
    <row r="10430" spans="1:5" x14ac:dyDescent="0.25">
      <c r="A10430" s="4" t="s">
        <v>3107</v>
      </c>
      <c r="B10430" s="5">
        <v>1923.81</v>
      </c>
      <c r="C10430" s="5"/>
      <c r="D10430" s="5">
        <v>1923.81</v>
      </c>
      <c r="E10430" s="5"/>
    </row>
    <row r="10431" spans="1:5" x14ac:dyDescent="0.25">
      <c r="A10431" s="4" t="s">
        <v>10101</v>
      </c>
      <c r="B10431" s="5">
        <v>-491.09</v>
      </c>
      <c r="C10431" s="5"/>
      <c r="D10431" s="5">
        <v>-491.09</v>
      </c>
      <c r="E10431" s="5"/>
    </row>
    <row r="10432" spans="1:5" x14ac:dyDescent="0.25">
      <c r="A10432" s="4" t="s">
        <v>3162</v>
      </c>
      <c r="B10432" s="5">
        <v>74.98</v>
      </c>
      <c r="C10432" s="5"/>
      <c r="D10432" s="5">
        <v>74.98</v>
      </c>
      <c r="E10432" s="5"/>
    </row>
    <row r="10433" spans="1:5" x14ac:dyDescent="0.25">
      <c r="A10433" s="3" t="s">
        <v>450</v>
      </c>
      <c r="B10433" s="5">
        <v>186772.75</v>
      </c>
      <c r="C10433" s="5"/>
      <c r="D10433" s="5">
        <v>186772.75</v>
      </c>
      <c r="E10433" s="5"/>
    </row>
    <row r="10434" spans="1:5" x14ac:dyDescent="0.25">
      <c r="A10434" s="4" t="s">
        <v>3149</v>
      </c>
      <c r="B10434" s="5">
        <v>645</v>
      </c>
      <c r="C10434" s="5"/>
      <c r="D10434" s="5">
        <v>645</v>
      </c>
      <c r="E10434" s="5"/>
    </row>
    <row r="10435" spans="1:5" x14ac:dyDescent="0.25">
      <c r="A10435" s="4" t="s">
        <v>571</v>
      </c>
      <c r="B10435" s="5">
        <v>47434.55</v>
      </c>
      <c r="C10435" s="5"/>
      <c r="D10435" s="5">
        <v>47434.55</v>
      </c>
      <c r="E10435" s="5"/>
    </row>
    <row r="10436" spans="1:5" x14ac:dyDescent="0.25">
      <c r="A10436" s="4" t="s">
        <v>445</v>
      </c>
      <c r="B10436" s="5">
        <v>68892.27</v>
      </c>
      <c r="C10436" s="5"/>
      <c r="D10436" s="5">
        <v>68892.27</v>
      </c>
      <c r="E10436" s="5"/>
    </row>
    <row r="10437" spans="1:5" x14ac:dyDescent="0.25">
      <c r="A10437" s="4" t="s">
        <v>909</v>
      </c>
      <c r="B10437" s="5">
        <v>7044.5</v>
      </c>
      <c r="C10437" s="5"/>
      <c r="D10437" s="5">
        <v>7044.5</v>
      </c>
      <c r="E10437" s="5"/>
    </row>
    <row r="10438" spans="1:5" x14ac:dyDescent="0.25">
      <c r="A10438" s="4" t="s">
        <v>3127</v>
      </c>
      <c r="B10438" s="5">
        <v>62756.43</v>
      </c>
      <c r="C10438" s="5"/>
      <c r="D10438" s="5">
        <v>62756.43</v>
      </c>
      <c r="E10438" s="5"/>
    </row>
    <row r="10439" spans="1:5" x14ac:dyDescent="0.25">
      <c r="A10439" s="3" t="s">
        <v>360</v>
      </c>
      <c r="B10439" s="5">
        <v>164138.79999999999</v>
      </c>
      <c r="C10439" s="5">
        <v>4673.5</v>
      </c>
      <c r="D10439" s="5">
        <v>93211.700000000012</v>
      </c>
      <c r="E10439" s="5">
        <v>66253.600000000006</v>
      </c>
    </row>
    <row r="10440" spans="1:5" x14ac:dyDescent="0.25">
      <c r="A10440" s="4" t="s">
        <v>1685</v>
      </c>
      <c r="B10440" s="5">
        <v>1975</v>
      </c>
      <c r="C10440" s="5"/>
      <c r="D10440" s="5">
        <v>1975</v>
      </c>
      <c r="E10440" s="5"/>
    </row>
    <row r="10441" spans="1:5" x14ac:dyDescent="0.25">
      <c r="A10441" s="4" t="s">
        <v>977</v>
      </c>
      <c r="B10441" s="5">
        <v>2224.4899999999998</v>
      </c>
      <c r="C10441" s="5"/>
      <c r="D10441" s="5">
        <v>2224.4899999999998</v>
      </c>
      <c r="E10441" s="5"/>
    </row>
    <row r="10442" spans="1:5" x14ac:dyDescent="0.25">
      <c r="A10442" s="4" t="s">
        <v>997</v>
      </c>
      <c r="B10442" s="5">
        <v>15066.75</v>
      </c>
      <c r="C10442" s="5"/>
      <c r="D10442" s="5">
        <v>15066.75</v>
      </c>
      <c r="E10442" s="5"/>
    </row>
    <row r="10443" spans="1:5" x14ac:dyDescent="0.25">
      <c r="A10443" s="4" t="s">
        <v>1020</v>
      </c>
      <c r="B10443" s="5">
        <v>679.65</v>
      </c>
      <c r="C10443" s="5"/>
      <c r="D10443" s="5"/>
      <c r="E10443" s="5">
        <v>679.65</v>
      </c>
    </row>
    <row r="10444" spans="1:5" x14ac:dyDescent="0.25">
      <c r="A10444" s="4" t="s">
        <v>353</v>
      </c>
      <c r="B10444" s="5">
        <v>1767.76</v>
      </c>
      <c r="C10444" s="5"/>
      <c r="D10444" s="5"/>
      <c r="E10444" s="5">
        <v>1767.76</v>
      </c>
    </row>
    <row r="10445" spans="1:5" x14ac:dyDescent="0.25">
      <c r="A10445" s="4" t="s">
        <v>475</v>
      </c>
      <c r="B10445" s="5">
        <v>137335.18</v>
      </c>
      <c r="C10445" s="5">
        <v>4673.5</v>
      </c>
      <c r="D10445" s="5">
        <v>73945.460000000006</v>
      </c>
      <c r="E10445" s="5">
        <v>58716.22</v>
      </c>
    </row>
    <row r="10446" spans="1:5" x14ac:dyDescent="0.25">
      <c r="A10446" s="4" t="s">
        <v>1112</v>
      </c>
      <c r="B10446" s="5">
        <v>0</v>
      </c>
      <c r="C10446" s="5"/>
      <c r="D10446" s="5"/>
      <c r="E10446" s="5">
        <v>0</v>
      </c>
    </row>
    <row r="10447" spans="1:5" x14ac:dyDescent="0.25">
      <c r="A10447" s="4" t="s">
        <v>3133</v>
      </c>
      <c r="B10447" s="5">
        <v>4204.99</v>
      </c>
      <c r="C10447" s="5"/>
      <c r="D10447" s="5"/>
      <c r="E10447" s="5">
        <v>4204.99</v>
      </c>
    </row>
    <row r="10448" spans="1:5" x14ac:dyDescent="0.25">
      <c r="A10448" s="4" t="s">
        <v>3162</v>
      </c>
      <c r="B10448" s="5">
        <v>884.98</v>
      </c>
      <c r="C10448" s="5"/>
      <c r="D10448" s="5"/>
      <c r="E10448" s="5">
        <v>884.98</v>
      </c>
    </row>
    <row r="10449" spans="1:5" x14ac:dyDescent="0.25">
      <c r="A10449" s="3" t="s">
        <v>2504</v>
      </c>
      <c r="B10449" s="5">
        <v>1231.9299999999998</v>
      </c>
      <c r="C10449" s="5"/>
      <c r="D10449" s="5">
        <v>1231.9299999999998</v>
      </c>
      <c r="E10449" s="5"/>
    </row>
    <row r="10450" spans="1:5" x14ac:dyDescent="0.25">
      <c r="A10450" s="4" t="s">
        <v>3167</v>
      </c>
      <c r="B10450" s="5">
        <v>75.33</v>
      </c>
      <c r="C10450" s="5"/>
      <c r="D10450" s="5">
        <v>75.33</v>
      </c>
      <c r="E10450" s="5"/>
    </row>
    <row r="10451" spans="1:5" x14ac:dyDescent="0.25">
      <c r="A10451" s="4" t="s">
        <v>2622</v>
      </c>
      <c r="B10451" s="5">
        <v>197.14</v>
      </c>
      <c r="C10451" s="5"/>
      <c r="D10451" s="5">
        <v>197.14</v>
      </c>
      <c r="E10451" s="5"/>
    </row>
    <row r="10452" spans="1:5" x14ac:dyDescent="0.25">
      <c r="A10452" s="4" t="s">
        <v>2962</v>
      </c>
      <c r="B10452" s="5">
        <v>957.4</v>
      </c>
      <c r="C10452" s="5"/>
      <c r="D10452" s="5">
        <v>957.4</v>
      </c>
      <c r="E10452" s="5"/>
    </row>
    <row r="10453" spans="1:5" x14ac:dyDescent="0.25">
      <c r="A10453" s="4" t="s">
        <v>2741</v>
      </c>
      <c r="B10453" s="5">
        <v>2.06</v>
      </c>
      <c r="C10453" s="5"/>
      <c r="D10453" s="5">
        <v>2.06</v>
      </c>
      <c r="E10453" s="5"/>
    </row>
    <row r="10454" spans="1:5" x14ac:dyDescent="0.25">
      <c r="A10454" s="3" t="s">
        <v>3072</v>
      </c>
      <c r="B10454" s="5">
        <v>6752.09</v>
      </c>
      <c r="C10454" s="5">
        <v>6752.09</v>
      </c>
      <c r="D10454" s="5"/>
      <c r="E10454" s="5"/>
    </row>
    <row r="10455" spans="1:5" x14ac:dyDescent="0.25">
      <c r="A10455" s="4" t="s">
        <v>3045</v>
      </c>
      <c r="B10455" s="5">
        <v>6752.09</v>
      </c>
      <c r="C10455" s="5">
        <v>6752.09</v>
      </c>
      <c r="D10455" s="5"/>
      <c r="E10455" s="5"/>
    </row>
    <row r="10456" spans="1:5" x14ac:dyDescent="0.25">
      <c r="A10456" s="3" t="s">
        <v>792</v>
      </c>
      <c r="B10456" s="5">
        <v>44113</v>
      </c>
      <c r="C10456" s="5"/>
      <c r="D10456" s="5">
        <v>12080.5</v>
      </c>
      <c r="E10456" s="5">
        <v>32032.5</v>
      </c>
    </row>
    <row r="10457" spans="1:5" x14ac:dyDescent="0.25">
      <c r="A10457" s="4" t="s">
        <v>1717</v>
      </c>
      <c r="B10457" s="5">
        <v>2434</v>
      </c>
      <c r="C10457" s="5"/>
      <c r="D10457" s="5">
        <v>2434</v>
      </c>
      <c r="E10457" s="5"/>
    </row>
    <row r="10458" spans="1:5" x14ac:dyDescent="0.25">
      <c r="A10458" s="4" t="s">
        <v>789</v>
      </c>
      <c r="B10458" s="5">
        <v>570</v>
      </c>
      <c r="C10458" s="5"/>
      <c r="D10458" s="5">
        <v>570</v>
      </c>
      <c r="E10458" s="5"/>
    </row>
    <row r="10459" spans="1:5" x14ac:dyDescent="0.25">
      <c r="A10459" s="4" t="s">
        <v>1996</v>
      </c>
      <c r="B10459" s="5">
        <v>5405</v>
      </c>
      <c r="C10459" s="5"/>
      <c r="D10459" s="5"/>
      <c r="E10459" s="5">
        <v>5405</v>
      </c>
    </row>
    <row r="10460" spans="1:5" x14ac:dyDescent="0.25">
      <c r="A10460" s="4" t="s">
        <v>2741</v>
      </c>
      <c r="B10460" s="5">
        <v>7207.5</v>
      </c>
      <c r="C10460" s="5"/>
      <c r="D10460" s="5">
        <v>2695</v>
      </c>
      <c r="E10460" s="5">
        <v>4512.5</v>
      </c>
    </row>
    <row r="10461" spans="1:5" x14ac:dyDescent="0.25">
      <c r="A10461" s="4" t="s">
        <v>3006</v>
      </c>
      <c r="B10461" s="5">
        <v>12940</v>
      </c>
      <c r="C10461" s="5"/>
      <c r="D10461" s="5"/>
      <c r="E10461" s="5">
        <v>12940</v>
      </c>
    </row>
    <row r="10462" spans="1:5" x14ac:dyDescent="0.25">
      <c r="A10462" s="4" t="s">
        <v>10101</v>
      </c>
      <c r="B10462" s="5">
        <v>15556.5</v>
      </c>
      <c r="C10462" s="5"/>
      <c r="D10462" s="5">
        <v>6381.5</v>
      </c>
      <c r="E10462" s="5">
        <v>9175</v>
      </c>
    </row>
    <row r="10463" spans="1:5" x14ac:dyDescent="0.25">
      <c r="A10463" s="3" t="s">
        <v>1376</v>
      </c>
      <c r="B10463" s="5">
        <v>96522.920000000013</v>
      </c>
      <c r="C10463" s="5"/>
      <c r="D10463" s="5">
        <v>96522.920000000013</v>
      </c>
      <c r="E10463" s="5"/>
    </row>
    <row r="10464" spans="1:5" x14ac:dyDescent="0.25">
      <c r="A10464" s="4" t="s">
        <v>1717</v>
      </c>
      <c r="B10464" s="5">
        <v>4111.16</v>
      </c>
      <c r="C10464" s="5"/>
      <c r="D10464" s="5">
        <v>4111.16</v>
      </c>
      <c r="E10464" s="5"/>
    </row>
    <row r="10465" spans="1:5" x14ac:dyDescent="0.25">
      <c r="A10465" s="4" t="s">
        <v>1411</v>
      </c>
      <c r="B10465" s="5">
        <v>18347.71</v>
      </c>
      <c r="C10465" s="5"/>
      <c r="D10465" s="5">
        <v>18347.71</v>
      </c>
      <c r="E10465" s="5"/>
    </row>
    <row r="10466" spans="1:5" x14ac:dyDescent="0.25">
      <c r="A10466" s="4" t="s">
        <v>1391</v>
      </c>
      <c r="B10466" s="5">
        <v>49253.01</v>
      </c>
      <c r="C10466" s="5"/>
      <c r="D10466" s="5">
        <v>49253.01</v>
      </c>
      <c r="E10466" s="5"/>
    </row>
    <row r="10467" spans="1:5" x14ac:dyDescent="0.25">
      <c r="A10467" s="4" t="s">
        <v>1429</v>
      </c>
      <c r="B10467" s="5">
        <v>10505.32</v>
      </c>
      <c r="C10467" s="5"/>
      <c r="D10467" s="5">
        <v>10505.32</v>
      </c>
      <c r="E10467" s="5"/>
    </row>
    <row r="10468" spans="1:5" x14ac:dyDescent="0.25">
      <c r="A10468" s="4" t="s">
        <v>1369</v>
      </c>
      <c r="B10468" s="5">
        <v>13727.92</v>
      </c>
      <c r="C10468" s="5"/>
      <c r="D10468" s="5">
        <v>13727.92</v>
      </c>
      <c r="E10468" s="5"/>
    </row>
    <row r="10469" spans="1:5" x14ac:dyDescent="0.25">
      <c r="A10469" s="4" t="s">
        <v>1731</v>
      </c>
      <c r="B10469" s="5">
        <v>577.79999999999995</v>
      </c>
      <c r="C10469" s="5"/>
      <c r="D10469" s="5">
        <v>577.79999999999995</v>
      </c>
      <c r="E10469" s="5"/>
    </row>
    <row r="10470" spans="1:5" x14ac:dyDescent="0.25">
      <c r="A10470" s="3" t="s">
        <v>1739</v>
      </c>
      <c r="B10470" s="5">
        <v>5358</v>
      </c>
      <c r="C10470" s="5"/>
      <c r="D10470" s="5"/>
      <c r="E10470" s="5">
        <v>5358</v>
      </c>
    </row>
    <row r="10471" spans="1:5" x14ac:dyDescent="0.25">
      <c r="A10471" s="4" t="s">
        <v>1735</v>
      </c>
      <c r="B10471" s="5">
        <v>5358</v>
      </c>
      <c r="C10471" s="5"/>
      <c r="D10471" s="5"/>
      <c r="E10471" s="5">
        <v>5358</v>
      </c>
    </row>
    <row r="10472" spans="1:5" x14ac:dyDescent="0.25">
      <c r="A10472" s="3" t="s">
        <v>290</v>
      </c>
      <c r="B10472" s="5">
        <v>22</v>
      </c>
      <c r="C10472" s="5">
        <v>22</v>
      </c>
      <c r="D10472" s="5"/>
      <c r="E10472" s="5"/>
    </row>
    <row r="10473" spans="1:5" x14ac:dyDescent="0.25">
      <c r="A10473" s="4" t="s">
        <v>1913</v>
      </c>
      <c r="B10473" s="5">
        <v>22</v>
      </c>
      <c r="C10473" s="5">
        <v>22</v>
      </c>
      <c r="D10473" s="5"/>
      <c r="E10473" s="5"/>
    </row>
    <row r="10474" spans="1:5" x14ac:dyDescent="0.25">
      <c r="A10474" s="3" t="s">
        <v>433</v>
      </c>
      <c r="B10474" s="5">
        <v>1490023.17</v>
      </c>
      <c r="C10474" s="5">
        <v>-68.75</v>
      </c>
      <c r="D10474" s="5">
        <v>1490091.92</v>
      </c>
      <c r="E10474" s="5"/>
    </row>
    <row r="10475" spans="1:5" x14ac:dyDescent="0.25">
      <c r="A10475" s="4" t="s">
        <v>3025</v>
      </c>
      <c r="B10475" s="5">
        <v>4895</v>
      </c>
      <c r="C10475" s="5"/>
      <c r="D10475" s="5">
        <v>4895</v>
      </c>
      <c r="E10475" s="5"/>
    </row>
    <row r="10476" spans="1:5" x14ac:dyDescent="0.25">
      <c r="A10476" s="4" t="s">
        <v>10237</v>
      </c>
      <c r="B10476" s="5">
        <v>1874.73</v>
      </c>
      <c r="C10476" s="5"/>
      <c r="D10476" s="5">
        <v>1874.73</v>
      </c>
      <c r="E10476" s="5"/>
    </row>
    <row r="10477" spans="1:5" x14ac:dyDescent="0.25">
      <c r="A10477" s="4" t="s">
        <v>2964</v>
      </c>
      <c r="B10477" s="5">
        <v>1170</v>
      </c>
      <c r="C10477" s="5"/>
      <c r="D10477" s="5">
        <v>1170</v>
      </c>
      <c r="E10477" s="5"/>
    </row>
    <row r="10478" spans="1:5" x14ac:dyDescent="0.25">
      <c r="A10478" s="4" t="s">
        <v>3149</v>
      </c>
      <c r="B10478" s="5">
        <v>78601</v>
      </c>
      <c r="C10478" s="5"/>
      <c r="D10478" s="5">
        <v>78601</v>
      </c>
      <c r="E10478" s="5"/>
    </row>
    <row r="10479" spans="1:5" x14ac:dyDescent="0.25">
      <c r="A10479" s="4" t="s">
        <v>3167</v>
      </c>
      <c r="B10479" s="5">
        <v>176507.5</v>
      </c>
      <c r="C10479" s="5"/>
      <c r="D10479" s="5">
        <v>176507.5</v>
      </c>
      <c r="E10479" s="5"/>
    </row>
    <row r="10480" spans="1:5" x14ac:dyDescent="0.25">
      <c r="A10480" s="4" t="s">
        <v>519</v>
      </c>
      <c r="B10480" s="5">
        <v>18315.5</v>
      </c>
      <c r="C10480" s="5"/>
      <c r="D10480" s="5">
        <v>18315.5</v>
      </c>
      <c r="E10480" s="5"/>
    </row>
    <row r="10481" spans="1:5" x14ac:dyDescent="0.25">
      <c r="A10481" s="4" t="s">
        <v>608</v>
      </c>
      <c r="B10481" s="5">
        <v>40537</v>
      </c>
      <c r="C10481" s="5"/>
      <c r="D10481" s="5">
        <v>40537</v>
      </c>
      <c r="E10481" s="5"/>
    </row>
    <row r="10482" spans="1:5" x14ac:dyDescent="0.25">
      <c r="A10482" s="4" t="s">
        <v>411</v>
      </c>
      <c r="B10482" s="5">
        <v>9901</v>
      </c>
      <c r="C10482" s="5"/>
      <c r="D10482" s="5">
        <v>9901</v>
      </c>
      <c r="E10482" s="5"/>
    </row>
    <row r="10483" spans="1:5" x14ac:dyDescent="0.25">
      <c r="A10483" s="4" t="s">
        <v>1836</v>
      </c>
      <c r="B10483" s="5">
        <v>1560</v>
      </c>
      <c r="C10483" s="5"/>
      <c r="D10483" s="5">
        <v>1560</v>
      </c>
      <c r="E10483" s="5"/>
    </row>
    <row r="10484" spans="1:5" x14ac:dyDescent="0.25">
      <c r="A10484" s="4" t="s">
        <v>3029</v>
      </c>
      <c r="B10484" s="5">
        <v>64364.97</v>
      </c>
      <c r="C10484" s="5"/>
      <c r="D10484" s="5">
        <v>64364.97</v>
      </c>
      <c r="E10484" s="5"/>
    </row>
    <row r="10485" spans="1:5" x14ac:dyDescent="0.25">
      <c r="A10485" s="4" t="s">
        <v>1305</v>
      </c>
      <c r="B10485" s="5">
        <v>-6.25</v>
      </c>
      <c r="C10485" s="5">
        <v>-6.25</v>
      </c>
      <c r="D10485" s="5"/>
      <c r="E10485" s="5"/>
    </row>
    <row r="10486" spans="1:5" x14ac:dyDescent="0.25">
      <c r="A10486" s="4" t="s">
        <v>1429</v>
      </c>
      <c r="B10486" s="5">
        <v>16885.7</v>
      </c>
      <c r="C10486" s="5"/>
      <c r="D10486" s="5">
        <v>16885.7</v>
      </c>
      <c r="E10486" s="5"/>
    </row>
    <row r="10487" spans="1:5" x14ac:dyDescent="0.25">
      <c r="A10487" s="4" t="s">
        <v>1369</v>
      </c>
      <c r="B10487" s="5">
        <v>1099.5</v>
      </c>
      <c r="C10487" s="5"/>
      <c r="D10487" s="5">
        <v>1099.5</v>
      </c>
      <c r="E10487" s="5"/>
    </row>
    <row r="10488" spans="1:5" x14ac:dyDescent="0.25">
      <c r="A10488" s="4" t="s">
        <v>1814</v>
      </c>
      <c r="B10488" s="5">
        <v>520</v>
      </c>
      <c r="C10488" s="5"/>
      <c r="D10488" s="5">
        <v>520</v>
      </c>
      <c r="E10488" s="5"/>
    </row>
    <row r="10489" spans="1:5" x14ac:dyDescent="0.25">
      <c r="A10489" s="4" t="s">
        <v>1950</v>
      </c>
      <c r="B10489" s="5">
        <v>1703.5</v>
      </c>
      <c r="C10489" s="5"/>
      <c r="D10489" s="5">
        <v>1703.5</v>
      </c>
      <c r="E10489" s="5"/>
    </row>
    <row r="10490" spans="1:5" x14ac:dyDescent="0.25">
      <c r="A10490" s="4" t="s">
        <v>2741</v>
      </c>
      <c r="B10490" s="5">
        <v>240399.85</v>
      </c>
      <c r="C10490" s="5">
        <v>-62.5</v>
      </c>
      <c r="D10490" s="5">
        <v>240462.35</v>
      </c>
      <c r="E10490" s="5"/>
    </row>
    <row r="10491" spans="1:5" x14ac:dyDescent="0.25">
      <c r="A10491" s="4" t="s">
        <v>3174</v>
      </c>
      <c r="B10491" s="5">
        <v>837.5</v>
      </c>
      <c r="C10491" s="5"/>
      <c r="D10491" s="5">
        <v>837.5</v>
      </c>
      <c r="E10491" s="5"/>
    </row>
    <row r="10492" spans="1:5" x14ac:dyDescent="0.25">
      <c r="A10492" s="4" t="s">
        <v>2989</v>
      </c>
      <c r="B10492" s="5">
        <v>123157.44</v>
      </c>
      <c r="C10492" s="5"/>
      <c r="D10492" s="5">
        <v>123157.44</v>
      </c>
      <c r="E10492" s="5"/>
    </row>
    <row r="10493" spans="1:5" x14ac:dyDescent="0.25">
      <c r="A10493" s="4" t="s">
        <v>3006</v>
      </c>
      <c r="B10493" s="5">
        <v>4772.5</v>
      </c>
      <c r="C10493" s="5"/>
      <c r="D10493" s="5">
        <v>4772.5</v>
      </c>
      <c r="E10493" s="5"/>
    </row>
    <row r="10494" spans="1:5" x14ac:dyDescent="0.25">
      <c r="A10494" s="4" t="s">
        <v>3000</v>
      </c>
      <c r="B10494" s="5">
        <v>702926.73</v>
      </c>
      <c r="C10494" s="5"/>
      <c r="D10494" s="5">
        <v>702926.73</v>
      </c>
      <c r="E10494" s="5"/>
    </row>
    <row r="10495" spans="1:5" x14ac:dyDescent="0.25">
      <c r="A10495" s="3" t="s">
        <v>2841</v>
      </c>
      <c r="B10495" s="5">
        <v>5030.68</v>
      </c>
      <c r="C10495" s="5"/>
      <c r="D10495" s="5"/>
      <c r="E10495" s="5">
        <v>5030.68</v>
      </c>
    </row>
    <row r="10496" spans="1:5" x14ac:dyDescent="0.25">
      <c r="A10496" s="4" t="s">
        <v>3045</v>
      </c>
      <c r="B10496" s="5">
        <v>1085.32</v>
      </c>
      <c r="C10496" s="5"/>
      <c r="D10496" s="5"/>
      <c r="E10496" s="5">
        <v>1085.32</v>
      </c>
    </row>
    <row r="10497" spans="1:5" x14ac:dyDescent="0.25">
      <c r="A10497" s="4" t="s">
        <v>3078</v>
      </c>
      <c r="B10497" s="5">
        <v>3660.36</v>
      </c>
      <c r="C10497" s="5"/>
      <c r="D10497" s="5"/>
      <c r="E10497" s="5">
        <v>3660.36</v>
      </c>
    </row>
    <row r="10498" spans="1:5" x14ac:dyDescent="0.25">
      <c r="A10498" s="4" t="s">
        <v>2741</v>
      </c>
      <c r="B10498" s="5">
        <v>285</v>
      </c>
      <c r="C10498" s="5"/>
      <c r="D10498" s="5"/>
      <c r="E10498" s="5">
        <v>285</v>
      </c>
    </row>
    <row r="10499" spans="1:5" x14ac:dyDescent="0.25">
      <c r="A10499" s="3" t="s">
        <v>1499</v>
      </c>
      <c r="B10499" s="5">
        <v>-75000</v>
      </c>
      <c r="C10499" s="5"/>
      <c r="D10499" s="5">
        <v>-75000</v>
      </c>
      <c r="E10499" s="5"/>
    </row>
    <row r="10500" spans="1:5" x14ac:dyDescent="0.25">
      <c r="A10500" s="4" t="s">
        <v>1497</v>
      </c>
      <c r="B10500" s="5">
        <v>-75000</v>
      </c>
      <c r="C10500" s="5"/>
      <c r="D10500" s="5">
        <v>-75000</v>
      </c>
      <c r="E10500" s="5"/>
    </row>
    <row r="10501" spans="1:5" x14ac:dyDescent="0.25">
      <c r="A10501" s="3" t="s">
        <v>1919</v>
      </c>
      <c r="B10501" s="5">
        <v>11566.26</v>
      </c>
      <c r="C10501" s="5"/>
      <c r="D10501" s="5">
        <v>5240.6100000000006</v>
      </c>
      <c r="E10501" s="5">
        <v>6325.65</v>
      </c>
    </row>
    <row r="10502" spans="1:5" x14ac:dyDescent="0.25">
      <c r="A10502" s="4" t="s">
        <v>1913</v>
      </c>
      <c r="B10502" s="5">
        <v>8964.4500000000007</v>
      </c>
      <c r="C10502" s="5"/>
      <c r="D10502" s="5">
        <v>2890.8</v>
      </c>
      <c r="E10502" s="5">
        <v>6073.65</v>
      </c>
    </row>
    <row r="10503" spans="1:5" x14ac:dyDescent="0.25">
      <c r="A10503" s="4" t="s">
        <v>1924</v>
      </c>
      <c r="B10503" s="5">
        <v>2601.81</v>
      </c>
      <c r="C10503" s="5"/>
      <c r="D10503" s="5">
        <v>2349.81</v>
      </c>
      <c r="E10503" s="5">
        <v>252</v>
      </c>
    </row>
    <row r="10504" spans="1:5" x14ac:dyDescent="0.25">
      <c r="A10504" s="3" t="s">
        <v>1895</v>
      </c>
      <c r="B10504" s="5">
        <v>406658.67</v>
      </c>
      <c r="C10504" s="5"/>
      <c r="D10504" s="5"/>
      <c r="E10504" s="5">
        <v>406658.67</v>
      </c>
    </row>
    <row r="10505" spans="1:5" x14ac:dyDescent="0.25">
      <c r="A10505" s="4" t="s">
        <v>1893</v>
      </c>
      <c r="B10505" s="5">
        <v>751.2</v>
      </c>
      <c r="C10505" s="5"/>
      <c r="D10505" s="5"/>
      <c r="E10505" s="5">
        <v>751.2</v>
      </c>
    </row>
    <row r="10506" spans="1:5" x14ac:dyDescent="0.25">
      <c r="A10506" s="4" t="s">
        <v>1950</v>
      </c>
      <c r="B10506" s="5">
        <v>105021.55</v>
      </c>
      <c r="C10506" s="5"/>
      <c r="D10506" s="5"/>
      <c r="E10506" s="5">
        <v>105021.55</v>
      </c>
    </row>
    <row r="10507" spans="1:5" x14ac:dyDescent="0.25">
      <c r="A10507" s="4" t="s">
        <v>2741</v>
      </c>
      <c r="B10507" s="5">
        <v>300885.92</v>
      </c>
      <c r="C10507" s="5"/>
      <c r="D10507" s="5"/>
      <c r="E10507" s="5">
        <v>300885.92</v>
      </c>
    </row>
    <row r="10508" spans="1:5" x14ac:dyDescent="0.25">
      <c r="A10508" s="3" t="s">
        <v>4068</v>
      </c>
      <c r="B10508" s="5">
        <v>500</v>
      </c>
      <c r="C10508" s="5"/>
      <c r="D10508" s="5"/>
      <c r="E10508" s="5">
        <v>500</v>
      </c>
    </row>
    <row r="10509" spans="1:5" x14ac:dyDescent="0.25">
      <c r="A10509" s="4" t="s">
        <v>10120</v>
      </c>
      <c r="B10509" s="5">
        <v>500</v>
      </c>
      <c r="C10509" s="5"/>
      <c r="D10509" s="5"/>
      <c r="E10509" s="5">
        <v>500</v>
      </c>
    </row>
    <row r="10510" spans="1:5" x14ac:dyDescent="0.25">
      <c r="A10510" s="3" t="s">
        <v>548</v>
      </c>
      <c r="B10510" s="5">
        <v>68041.67</v>
      </c>
      <c r="C10510" s="5">
        <v>54124.240000000005</v>
      </c>
      <c r="D10510" s="5">
        <v>13917.43</v>
      </c>
      <c r="E10510" s="5"/>
    </row>
    <row r="10511" spans="1:5" x14ac:dyDescent="0.25">
      <c r="A10511" s="4" t="s">
        <v>3167</v>
      </c>
      <c r="B10511" s="5">
        <v>68.400000000000006</v>
      </c>
      <c r="C10511" s="5">
        <v>68.400000000000006</v>
      </c>
      <c r="D10511" s="5"/>
      <c r="E10511" s="5"/>
    </row>
    <row r="10512" spans="1:5" x14ac:dyDescent="0.25">
      <c r="A10512" s="4" t="s">
        <v>1653</v>
      </c>
      <c r="B10512" s="5">
        <v>375</v>
      </c>
      <c r="C10512" s="5">
        <v>375</v>
      </c>
      <c r="D10512" s="5"/>
      <c r="E10512" s="5"/>
    </row>
    <row r="10513" spans="1:5" x14ac:dyDescent="0.25">
      <c r="A10513" s="4" t="s">
        <v>519</v>
      </c>
      <c r="B10513" s="5">
        <v>3353.75</v>
      </c>
      <c r="C10513" s="5"/>
      <c r="D10513" s="5">
        <v>3353.75</v>
      </c>
      <c r="E10513" s="5"/>
    </row>
    <row r="10514" spans="1:5" x14ac:dyDescent="0.25">
      <c r="A10514" s="4" t="s">
        <v>1950</v>
      </c>
      <c r="B10514" s="5">
        <v>725</v>
      </c>
      <c r="C10514" s="5">
        <v>725</v>
      </c>
      <c r="D10514" s="5"/>
      <c r="E10514" s="5"/>
    </row>
    <row r="10515" spans="1:5" x14ac:dyDescent="0.25">
      <c r="A10515" s="4" t="s">
        <v>3006</v>
      </c>
      <c r="B10515" s="5">
        <v>31</v>
      </c>
      <c r="C10515" s="5"/>
      <c r="D10515" s="5">
        <v>31</v>
      </c>
      <c r="E10515" s="5"/>
    </row>
    <row r="10516" spans="1:5" x14ac:dyDescent="0.25">
      <c r="A10516" s="4" t="s">
        <v>3000</v>
      </c>
      <c r="B10516" s="5">
        <v>21234.84</v>
      </c>
      <c r="C10516" s="5">
        <v>21150.84</v>
      </c>
      <c r="D10516" s="5">
        <v>84</v>
      </c>
      <c r="E10516" s="5"/>
    </row>
    <row r="10517" spans="1:5" x14ac:dyDescent="0.25">
      <c r="A10517" s="4" t="s">
        <v>10101</v>
      </c>
      <c r="B10517" s="5">
        <v>42253.68</v>
      </c>
      <c r="C10517" s="5">
        <v>31805</v>
      </c>
      <c r="D10517" s="5">
        <v>10448.68</v>
      </c>
      <c r="E10517" s="5"/>
    </row>
    <row r="10518" spans="1:5" x14ac:dyDescent="0.25">
      <c r="A10518" s="3" t="s">
        <v>1213</v>
      </c>
      <c r="B10518" s="5">
        <v>2051.5</v>
      </c>
      <c r="C10518" s="5"/>
      <c r="D10518" s="5"/>
      <c r="E10518" s="5">
        <v>2051.5</v>
      </c>
    </row>
    <row r="10519" spans="1:5" x14ac:dyDescent="0.25">
      <c r="A10519" s="4" t="s">
        <v>1212</v>
      </c>
      <c r="B10519" s="5">
        <v>2051.5</v>
      </c>
      <c r="C10519" s="5"/>
      <c r="D10519" s="5"/>
      <c r="E10519" s="5">
        <v>2051.5</v>
      </c>
    </row>
    <row r="10520" spans="1:5" x14ac:dyDescent="0.25">
      <c r="A10520" s="3" t="s">
        <v>579</v>
      </c>
      <c r="B10520" s="5">
        <v>284449.77999999997</v>
      </c>
      <c r="C10520" s="5">
        <v>13204.91</v>
      </c>
      <c r="D10520" s="5">
        <v>76188.759999999995</v>
      </c>
      <c r="E10520" s="5">
        <v>195056.11</v>
      </c>
    </row>
    <row r="10521" spans="1:5" x14ac:dyDescent="0.25">
      <c r="A10521" s="4" t="s">
        <v>571</v>
      </c>
      <c r="B10521" s="5">
        <v>263856.87</v>
      </c>
      <c r="C10521" s="5"/>
      <c r="D10521" s="5">
        <v>68800.759999999995</v>
      </c>
      <c r="E10521" s="5">
        <v>195056.11</v>
      </c>
    </row>
    <row r="10522" spans="1:5" x14ac:dyDescent="0.25">
      <c r="A10522" s="4" t="s">
        <v>814</v>
      </c>
      <c r="B10522" s="5">
        <v>13204.91</v>
      </c>
      <c r="C10522" s="5">
        <v>13204.91</v>
      </c>
      <c r="D10522" s="5"/>
      <c r="E10522" s="5"/>
    </row>
    <row r="10523" spans="1:5" x14ac:dyDescent="0.25">
      <c r="A10523" s="4" t="s">
        <v>3127</v>
      </c>
      <c r="B10523" s="5">
        <v>7388</v>
      </c>
      <c r="C10523" s="5"/>
      <c r="D10523" s="5">
        <v>7388</v>
      </c>
      <c r="E10523" s="5"/>
    </row>
    <row r="10524" spans="1:5" x14ac:dyDescent="0.25">
      <c r="A10524" s="3" t="s">
        <v>1770</v>
      </c>
      <c r="B10524" s="5">
        <v>54119.68</v>
      </c>
      <c r="C10524" s="5"/>
      <c r="D10524" s="5"/>
      <c r="E10524" s="5">
        <v>54119.68</v>
      </c>
    </row>
    <row r="10525" spans="1:5" x14ac:dyDescent="0.25">
      <c r="A10525" s="4" t="s">
        <v>3045</v>
      </c>
      <c r="B10525" s="5">
        <v>52439.68</v>
      </c>
      <c r="C10525" s="5"/>
      <c r="D10525" s="5"/>
      <c r="E10525" s="5">
        <v>52439.68</v>
      </c>
    </row>
    <row r="10526" spans="1:5" x14ac:dyDescent="0.25">
      <c r="A10526" s="4" t="s">
        <v>1342</v>
      </c>
      <c r="B10526" s="5">
        <v>1680</v>
      </c>
      <c r="C10526" s="5"/>
      <c r="D10526" s="5"/>
      <c r="E10526" s="5">
        <v>1680</v>
      </c>
    </row>
    <row r="10527" spans="1:5" x14ac:dyDescent="0.25">
      <c r="A10527" s="3" t="s">
        <v>1828</v>
      </c>
      <c r="B10527" s="5">
        <v>2007421.65</v>
      </c>
      <c r="C10527" s="5">
        <v>8529.7800000000007</v>
      </c>
      <c r="D10527" s="5">
        <v>1980535.4999999998</v>
      </c>
      <c r="E10527" s="5">
        <v>18356.37</v>
      </c>
    </row>
    <row r="10528" spans="1:5" x14ac:dyDescent="0.25">
      <c r="A10528" s="4" t="s">
        <v>2298</v>
      </c>
      <c r="B10528" s="5">
        <v>6115.99</v>
      </c>
      <c r="C10528" s="5"/>
      <c r="D10528" s="5">
        <v>6115.99</v>
      </c>
      <c r="E10528" s="5"/>
    </row>
    <row r="10529" spans="1:5" x14ac:dyDescent="0.25">
      <c r="A10529" s="4" t="s">
        <v>1836</v>
      </c>
      <c r="B10529" s="5">
        <v>324443.39</v>
      </c>
      <c r="C10529" s="5">
        <v>3444.98</v>
      </c>
      <c r="D10529" s="5">
        <v>320998.40999999997</v>
      </c>
      <c r="E10529" s="5"/>
    </row>
    <row r="10530" spans="1:5" x14ac:dyDescent="0.25">
      <c r="A10530" s="4" t="s">
        <v>1996</v>
      </c>
      <c r="B10530" s="5">
        <v>82816.23</v>
      </c>
      <c r="C10530" s="5">
        <v>5084.8</v>
      </c>
      <c r="D10530" s="5">
        <v>60566.66</v>
      </c>
      <c r="E10530" s="5">
        <v>17164.77</v>
      </c>
    </row>
    <row r="10531" spans="1:5" x14ac:dyDescent="0.25">
      <c r="A10531" s="4" t="s">
        <v>1814</v>
      </c>
      <c r="B10531" s="5">
        <v>5498.49</v>
      </c>
      <c r="C10531" s="5"/>
      <c r="D10531" s="5">
        <v>5498.49</v>
      </c>
      <c r="E10531" s="5"/>
    </row>
    <row r="10532" spans="1:5" x14ac:dyDescent="0.25">
      <c r="A10532" s="4" t="s">
        <v>2962</v>
      </c>
      <c r="B10532" s="5">
        <v>1998.68</v>
      </c>
      <c r="C10532" s="5"/>
      <c r="D10532" s="5">
        <v>1998.68</v>
      </c>
      <c r="E10532" s="5"/>
    </row>
    <row r="10533" spans="1:5" x14ac:dyDescent="0.25">
      <c r="A10533" s="4" t="s">
        <v>2741</v>
      </c>
      <c r="B10533" s="5">
        <v>1586004.73</v>
      </c>
      <c r="C10533" s="5">
        <v>0</v>
      </c>
      <c r="D10533" s="5">
        <v>1584813.13</v>
      </c>
      <c r="E10533" s="5">
        <v>1191.5999999999999</v>
      </c>
    </row>
    <row r="10534" spans="1:5" x14ac:dyDescent="0.25">
      <c r="A10534" s="4" t="s">
        <v>2989</v>
      </c>
      <c r="B10534" s="5">
        <v>544.14</v>
      </c>
      <c r="C10534" s="5"/>
      <c r="D10534" s="5">
        <v>544.14</v>
      </c>
      <c r="E10534" s="5"/>
    </row>
    <row r="10535" spans="1:5" x14ac:dyDescent="0.25">
      <c r="A10535" s="3" t="s">
        <v>1067</v>
      </c>
      <c r="B10535" s="5">
        <v>489987.62</v>
      </c>
      <c r="C10535" s="5"/>
      <c r="D10535" s="5">
        <v>71538.53</v>
      </c>
      <c r="E10535" s="5">
        <v>418449.09</v>
      </c>
    </row>
    <row r="10536" spans="1:5" x14ac:dyDescent="0.25">
      <c r="A10536" s="4" t="s">
        <v>10089</v>
      </c>
      <c r="B10536" s="5">
        <v>7205.33</v>
      </c>
      <c r="C10536" s="5"/>
      <c r="D10536" s="5">
        <v>7205.33</v>
      </c>
      <c r="E10536" s="5"/>
    </row>
    <row r="10537" spans="1:5" x14ac:dyDescent="0.25">
      <c r="A10537" s="4" t="s">
        <v>1038</v>
      </c>
      <c r="B10537" s="5">
        <v>1417.5</v>
      </c>
      <c r="C10537" s="5"/>
      <c r="D10537" s="5">
        <v>1417.5</v>
      </c>
      <c r="E10537" s="5"/>
    </row>
    <row r="10538" spans="1:5" x14ac:dyDescent="0.25">
      <c r="A10538" s="4" t="s">
        <v>2622</v>
      </c>
      <c r="B10538" s="5">
        <v>1110</v>
      </c>
      <c r="C10538" s="5"/>
      <c r="D10538" s="5">
        <v>1110</v>
      </c>
      <c r="E10538" s="5"/>
    </row>
    <row r="10539" spans="1:5" x14ac:dyDescent="0.25">
      <c r="A10539" s="4" t="s">
        <v>1136</v>
      </c>
      <c r="B10539" s="5">
        <v>83974.85</v>
      </c>
      <c r="C10539" s="5"/>
      <c r="D10539" s="5">
        <v>42691.7</v>
      </c>
      <c r="E10539" s="5">
        <v>41283.15</v>
      </c>
    </row>
    <row r="10540" spans="1:5" x14ac:dyDescent="0.25">
      <c r="A10540" s="4" t="s">
        <v>1186</v>
      </c>
      <c r="B10540" s="5">
        <v>8636.5</v>
      </c>
      <c r="C10540" s="5"/>
      <c r="D10540" s="5">
        <v>7346.5</v>
      </c>
      <c r="E10540" s="5">
        <v>1290</v>
      </c>
    </row>
    <row r="10541" spans="1:5" x14ac:dyDescent="0.25">
      <c r="A10541" s="4" t="s">
        <v>1292</v>
      </c>
      <c r="B10541" s="5">
        <v>33094.080000000002</v>
      </c>
      <c r="C10541" s="5"/>
      <c r="D10541" s="5"/>
      <c r="E10541" s="5">
        <v>33094.080000000002</v>
      </c>
    </row>
    <row r="10542" spans="1:5" x14ac:dyDescent="0.25">
      <c r="A10542" s="4" t="s">
        <v>1276</v>
      </c>
      <c r="B10542" s="5">
        <v>164378.64000000001</v>
      </c>
      <c r="C10542" s="5"/>
      <c r="D10542" s="5">
        <v>11767.5</v>
      </c>
      <c r="E10542" s="5">
        <v>152611.14000000001</v>
      </c>
    </row>
    <row r="10543" spans="1:5" x14ac:dyDescent="0.25">
      <c r="A10543" s="4" t="s">
        <v>1289</v>
      </c>
      <c r="B10543" s="5">
        <v>190170.72</v>
      </c>
      <c r="C10543" s="5"/>
      <c r="D10543" s="5"/>
      <c r="E10543" s="5">
        <v>190170.72</v>
      </c>
    </row>
    <row r="10544" spans="1:5" x14ac:dyDescent="0.25">
      <c r="A10544" s="3" t="s">
        <v>1553</v>
      </c>
      <c r="B10544" s="5">
        <v>500</v>
      </c>
      <c r="C10544" s="5"/>
      <c r="D10544" s="5">
        <v>500</v>
      </c>
      <c r="E10544" s="5"/>
    </row>
    <row r="10545" spans="1:5" x14ac:dyDescent="0.25">
      <c r="A10545" s="4" t="s">
        <v>1514</v>
      </c>
      <c r="B10545" s="5">
        <v>500</v>
      </c>
      <c r="C10545" s="5"/>
      <c r="D10545" s="5">
        <v>500</v>
      </c>
      <c r="E10545" s="5"/>
    </row>
    <row r="10546" spans="1:5" x14ac:dyDescent="0.25">
      <c r="A10546" s="3" t="s">
        <v>652</v>
      </c>
      <c r="B10546" s="5">
        <v>1800</v>
      </c>
      <c r="C10546" s="5"/>
      <c r="D10546" s="5">
        <v>1800</v>
      </c>
      <c r="E10546" s="5"/>
    </row>
    <row r="10547" spans="1:5" x14ac:dyDescent="0.25">
      <c r="A10547" s="4" t="s">
        <v>648</v>
      </c>
      <c r="B10547" s="5">
        <v>450</v>
      </c>
      <c r="C10547" s="5"/>
      <c r="D10547" s="5">
        <v>450</v>
      </c>
      <c r="E10547" s="5"/>
    </row>
    <row r="10548" spans="1:5" x14ac:dyDescent="0.25">
      <c r="A10548" s="4" t="s">
        <v>2622</v>
      </c>
      <c r="B10548" s="5">
        <v>1350</v>
      </c>
      <c r="C10548" s="5"/>
      <c r="D10548" s="5">
        <v>1350</v>
      </c>
      <c r="E10548" s="5"/>
    </row>
    <row r="10549" spans="1:5" x14ac:dyDescent="0.25">
      <c r="A10549" s="3" t="s">
        <v>2211</v>
      </c>
      <c r="B10549" s="5">
        <v>25036.99</v>
      </c>
      <c r="C10549" s="5"/>
      <c r="D10549" s="5">
        <v>25036.99</v>
      </c>
      <c r="E10549" s="5"/>
    </row>
    <row r="10550" spans="1:5" x14ac:dyDescent="0.25">
      <c r="A10550" s="4" t="s">
        <v>3045</v>
      </c>
      <c r="B10550" s="5">
        <v>1120</v>
      </c>
      <c r="C10550" s="5"/>
      <c r="D10550" s="5">
        <v>1120</v>
      </c>
      <c r="E10550" s="5"/>
    </row>
    <row r="10551" spans="1:5" x14ac:dyDescent="0.25">
      <c r="A10551" s="4" t="s">
        <v>1996</v>
      </c>
      <c r="B10551" s="5">
        <v>1335</v>
      </c>
      <c r="C10551" s="5"/>
      <c r="D10551" s="5">
        <v>1335</v>
      </c>
      <c r="E10551" s="5"/>
    </row>
    <row r="10552" spans="1:5" x14ac:dyDescent="0.25">
      <c r="A10552" s="4" t="s">
        <v>2741</v>
      </c>
      <c r="B10552" s="5">
        <v>22581.99</v>
      </c>
      <c r="C10552" s="5"/>
      <c r="D10552" s="5">
        <v>22581.99</v>
      </c>
      <c r="E10552" s="5"/>
    </row>
    <row r="10553" spans="1:5" x14ac:dyDescent="0.25">
      <c r="A10553" s="3" t="s">
        <v>2122</v>
      </c>
      <c r="B10553" s="5">
        <v>57454.64</v>
      </c>
      <c r="C10553" s="5"/>
      <c r="D10553" s="5">
        <v>57454.64</v>
      </c>
      <c r="E10553" s="5"/>
    </row>
    <row r="10554" spans="1:5" x14ac:dyDescent="0.25">
      <c r="A10554" s="4" t="s">
        <v>1996</v>
      </c>
      <c r="B10554" s="5">
        <v>57454.64</v>
      </c>
      <c r="C10554" s="5"/>
      <c r="D10554" s="5">
        <v>57454.64</v>
      </c>
      <c r="E10554" s="5"/>
    </row>
    <row r="10555" spans="1:5" x14ac:dyDescent="0.25">
      <c r="A10555" s="3" t="s">
        <v>1157</v>
      </c>
      <c r="B10555" s="5">
        <v>1105</v>
      </c>
      <c r="C10555" s="5"/>
      <c r="D10555" s="5">
        <v>1105</v>
      </c>
      <c r="E10555" s="5"/>
    </row>
    <row r="10556" spans="1:5" x14ac:dyDescent="0.25">
      <c r="A10556" s="4" t="s">
        <v>1136</v>
      </c>
      <c r="B10556" s="5">
        <v>1105</v>
      </c>
      <c r="C10556" s="5"/>
      <c r="D10556" s="5">
        <v>1105</v>
      </c>
      <c r="E10556" s="5"/>
    </row>
    <row r="10557" spans="1:5" x14ac:dyDescent="0.25">
      <c r="A10557" s="3" t="s">
        <v>1821</v>
      </c>
      <c r="B10557" s="5">
        <v>580403.91</v>
      </c>
      <c r="C10557" s="5">
        <v>580403.91</v>
      </c>
      <c r="D10557" s="5"/>
      <c r="E10557" s="5"/>
    </row>
    <row r="10558" spans="1:5" x14ac:dyDescent="0.25">
      <c r="A10558" s="4" t="s">
        <v>1836</v>
      </c>
      <c r="B10558" s="5">
        <v>575940.37</v>
      </c>
      <c r="C10558" s="5">
        <v>575940.37</v>
      </c>
      <c r="D10558" s="5"/>
      <c r="E10558" s="5"/>
    </row>
    <row r="10559" spans="1:5" x14ac:dyDescent="0.25">
      <c r="A10559" s="4" t="s">
        <v>1996</v>
      </c>
      <c r="B10559" s="5">
        <v>2896.04</v>
      </c>
      <c r="C10559" s="5">
        <v>2896.04</v>
      </c>
      <c r="D10559" s="5"/>
      <c r="E10559" s="5"/>
    </row>
    <row r="10560" spans="1:5" x14ac:dyDescent="0.25">
      <c r="A10560" s="4" t="s">
        <v>1814</v>
      </c>
      <c r="B10560" s="5">
        <v>1567.5</v>
      </c>
      <c r="C10560" s="5">
        <v>1567.5</v>
      </c>
      <c r="D10560" s="5"/>
      <c r="E10560" s="5"/>
    </row>
    <row r="10561" spans="1:5" x14ac:dyDescent="0.25">
      <c r="A10561" s="3" t="s">
        <v>2847</v>
      </c>
      <c r="B10561" s="5">
        <v>3565</v>
      </c>
      <c r="C10561" s="5"/>
      <c r="D10561" s="5">
        <v>3565</v>
      </c>
      <c r="E10561" s="5"/>
    </row>
    <row r="10562" spans="1:5" x14ac:dyDescent="0.25">
      <c r="A10562" s="4" t="s">
        <v>2741</v>
      </c>
      <c r="B10562" s="5">
        <v>875</v>
      </c>
      <c r="C10562" s="5"/>
      <c r="D10562" s="5">
        <v>875</v>
      </c>
      <c r="E10562" s="5"/>
    </row>
    <row r="10563" spans="1:5" x14ac:dyDescent="0.25">
      <c r="A10563" s="4" t="s">
        <v>3174</v>
      </c>
      <c r="B10563" s="5">
        <v>500</v>
      </c>
      <c r="C10563" s="5"/>
      <c r="D10563" s="5">
        <v>500</v>
      </c>
      <c r="E10563" s="5"/>
    </row>
    <row r="10564" spans="1:5" x14ac:dyDescent="0.25">
      <c r="A10564" s="4" t="s">
        <v>10101</v>
      </c>
      <c r="B10564" s="5">
        <v>2190</v>
      </c>
      <c r="C10564" s="5"/>
      <c r="D10564" s="5">
        <v>2190</v>
      </c>
      <c r="E10564" s="5"/>
    </row>
    <row r="10565" spans="1:5" x14ac:dyDescent="0.25">
      <c r="A10565" s="3" t="s">
        <v>1133</v>
      </c>
      <c r="B10565" s="5">
        <v>1552</v>
      </c>
      <c r="C10565" s="5"/>
      <c r="D10565" s="5">
        <v>1552</v>
      </c>
      <c r="E10565" s="5"/>
    </row>
    <row r="10566" spans="1:5" x14ac:dyDescent="0.25">
      <c r="A10566" s="4" t="s">
        <v>1127</v>
      </c>
      <c r="B10566" s="5">
        <v>1552</v>
      </c>
      <c r="C10566" s="5"/>
      <c r="D10566" s="5">
        <v>1552</v>
      </c>
      <c r="E10566" s="5"/>
    </row>
    <row r="10567" spans="1:5" x14ac:dyDescent="0.25">
      <c r="A10567" s="3" t="s">
        <v>4873</v>
      </c>
      <c r="B10567" s="5">
        <v>250</v>
      </c>
      <c r="C10567" s="5"/>
      <c r="D10567" s="5"/>
      <c r="E10567" s="5">
        <v>250</v>
      </c>
    </row>
    <row r="10568" spans="1:5" x14ac:dyDescent="0.25">
      <c r="A10568" s="4" t="s">
        <v>10120</v>
      </c>
      <c r="B10568" s="5">
        <v>250</v>
      </c>
      <c r="C10568" s="5"/>
      <c r="D10568" s="5"/>
      <c r="E10568" s="5">
        <v>250</v>
      </c>
    </row>
    <row r="10569" spans="1:5" x14ac:dyDescent="0.25">
      <c r="A10569" s="3" t="s">
        <v>539</v>
      </c>
      <c r="B10569" s="5">
        <v>241551.6</v>
      </c>
      <c r="C10569" s="5"/>
      <c r="D10569" s="5">
        <v>62052.87</v>
      </c>
      <c r="E10569" s="5">
        <v>179498.73</v>
      </c>
    </row>
    <row r="10570" spans="1:5" x14ac:dyDescent="0.25">
      <c r="A10570" s="4" t="s">
        <v>10089</v>
      </c>
      <c r="B10570" s="5">
        <v>321.17</v>
      </c>
      <c r="C10570" s="5"/>
      <c r="D10570" s="5">
        <v>321.17</v>
      </c>
      <c r="E10570" s="5"/>
    </row>
    <row r="10571" spans="1:5" x14ac:dyDescent="0.25">
      <c r="A10571" s="4" t="s">
        <v>519</v>
      </c>
      <c r="B10571" s="5">
        <v>790.24</v>
      </c>
      <c r="C10571" s="5"/>
      <c r="D10571" s="5"/>
      <c r="E10571" s="5">
        <v>790.24</v>
      </c>
    </row>
    <row r="10572" spans="1:5" x14ac:dyDescent="0.25">
      <c r="A10572" s="4" t="s">
        <v>789</v>
      </c>
      <c r="B10572" s="5">
        <v>1301.1199999999999</v>
      </c>
      <c r="C10572" s="5"/>
      <c r="D10572" s="5">
        <v>1301.1199999999999</v>
      </c>
      <c r="E10572" s="5"/>
    </row>
    <row r="10573" spans="1:5" x14ac:dyDescent="0.25">
      <c r="A10573" s="4" t="s">
        <v>10009</v>
      </c>
      <c r="B10573" s="5">
        <v>140.38</v>
      </c>
      <c r="C10573" s="5"/>
      <c r="D10573" s="5"/>
      <c r="E10573" s="5">
        <v>140.38</v>
      </c>
    </row>
    <row r="10574" spans="1:5" x14ac:dyDescent="0.25">
      <c r="A10574" s="4" t="s">
        <v>1996</v>
      </c>
      <c r="B10574" s="5">
        <v>140.38</v>
      </c>
      <c r="C10574" s="5"/>
      <c r="D10574" s="5"/>
      <c r="E10574" s="5">
        <v>140.38</v>
      </c>
    </row>
    <row r="10575" spans="1:5" x14ac:dyDescent="0.25">
      <c r="A10575" s="4" t="s">
        <v>10096</v>
      </c>
      <c r="B10575" s="5">
        <v>1130</v>
      </c>
      <c r="C10575" s="5"/>
      <c r="D10575" s="5"/>
      <c r="E10575" s="5">
        <v>1130</v>
      </c>
    </row>
    <row r="10576" spans="1:5" x14ac:dyDescent="0.25">
      <c r="A10576" s="4" t="s">
        <v>1295</v>
      </c>
      <c r="B10576" s="5">
        <v>8751.6</v>
      </c>
      <c r="C10576" s="5"/>
      <c r="D10576" s="5">
        <v>8751.6</v>
      </c>
      <c r="E10576" s="5"/>
    </row>
    <row r="10577" spans="1:5" x14ac:dyDescent="0.25">
      <c r="A10577" s="4" t="s">
        <v>2741</v>
      </c>
      <c r="B10577" s="5">
        <v>1614</v>
      </c>
      <c r="C10577" s="5"/>
      <c r="D10577" s="5"/>
      <c r="E10577" s="5">
        <v>1614</v>
      </c>
    </row>
    <row r="10578" spans="1:5" x14ac:dyDescent="0.25">
      <c r="A10578" s="4" t="s">
        <v>1083</v>
      </c>
      <c r="B10578" s="5">
        <v>49237.02</v>
      </c>
      <c r="C10578" s="5"/>
      <c r="D10578" s="5">
        <v>48109.86</v>
      </c>
      <c r="E10578" s="5">
        <v>1127.1600000000001</v>
      </c>
    </row>
    <row r="10579" spans="1:5" x14ac:dyDescent="0.25">
      <c r="A10579" s="4" t="s">
        <v>10101</v>
      </c>
      <c r="B10579" s="5">
        <v>178125.69</v>
      </c>
      <c r="C10579" s="5"/>
      <c r="D10579" s="5">
        <v>3569.12</v>
      </c>
      <c r="E10579" s="5">
        <v>174556.57</v>
      </c>
    </row>
    <row r="10580" spans="1:5" x14ac:dyDescent="0.25">
      <c r="A10580" s="3" t="s">
        <v>2299</v>
      </c>
      <c r="B10580" s="5">
        <v>13566.41</v>
      </c>
      <c r="C10580" s="5">
        <v>6390.69</v>
      </c>
      <c r="D10580" s="5">
        <v>2914.88</v>
      </c>
      <c r="E10580" s="5">
        <v>4260.84</v>
      </c>
    </row>
    <row r="10581" spans="1:5" x14ac:dyDescent="0.25">
      <c r="A10581" s="4" t="s">
        <v>2298</v>
      </c>
      <c r="B10581" s="5">
        <v>168.33</v>
      </c>
      <c r="C10581" s="5"/>
      <c r="D10581" s="5"/>
      <c r="E10581" s="5">
        <v>168.33</v>
      </c>
    </row>
    <row r="10582" spans="1:5" x14ac:dyDescent="0.25">
      <c r="A10582" s="4" t="s">
        <v>10101</v>
      </c>
      <c r="B10582" s="5">
        <v>13398.08</v>
      </c>
      <c r="C10582" s="5">
        <v>6390.69</v>
      </c>
      <c r="D10582" s="5">
        <v>2914.88</v>
      </c>
      <c r="E10582" s="5">
        <v>4092.51</v>
      </c>
    </row>
    <row r="10583" spans="1:5" x14ac:dyDescent="0.25">
      <c r="A10583" s="3" t="s">
        <v>179</v>
      </c>
      <c r="B10583" s="5">
        <v>93015</v>
      </c>
      <c r="C10583" s="5">
        <v>22655</v>
      </c>
      <c r="D10583" s="5">
        <v>23960</v>
      </c>
      <c r="E10583" s="5">
        <v>46400</v>
      </c>
    </row>
    <row r="10584" spans="1:5" x14ac:dyDescent="0.25">
      <c r="A10584" s="4" t="s">
        <v>228</v>
      </c>
      <c r="B10584" s="5">
        <v>415</v>
      </c>
      <c r="C10584" s="5">
        <v>415</v>
      </c>
      <c r="D10584" s="5"/>
      <c r="E10584" s="5"/>
    </row>
    <row r="10585" spans="1:5" x14ac:dyDescent="0.25">
      <c r="A10585" s="4" t="s">
        <v>167</v>
      </c>
      <c r="B10585" s="5">
        <v>92600</v>
      </c>
      <c r="C10585" s="5">
        <v>22240</v>
      </c>
      <c r="D10585" s="5">
        <v>23960</v>
      </c>
      <c r="E10585" s="5">
        <v>46400</v>
      </c>
    </row>
    <row r="10586" spans="1:5" x14ac:dyDescent="0.25">
      <c r="A10586" s="3" t="s">
        <v>3016</v>
      </c>
      <c r="B10586" s="5">
        <v>3750</v>
      </c>
      <c r="C10586" s="5"/>
      <c r="D10586" s="5"/>
      <c r="E10586" s="5">
        <v>3750</v>
      </c>
    </row>
    <row r="10587" spans="1:5" x14ac:dyDescent="0.25">
      <c r="A10587" s="4" t="s">
        <v>3006</v>
      </c>
      <c r="B10587" s="5">
        <v>1125</v>
      </c>
      <c r="C10587" s="5"/>
      <c r="D10587" s="5"/>
      <c r="E10587" s="5">
        <v>1125</v>
      </c>
    </row>
    <row r="10588" spans="1:5" x14ac:dyDescent="0.25">
      <c r="A10588" s="4" t="s">
        <v>10101</v>
      </c>
      <c r="B10588" s="5">
        <v>2625</v>
      </c>
      <c r="C10588" s="5"/>
      <c r="D10588" s="5"/>
      <c r="E10588" s="5">
        <v>2625</v>
      </c>
    </row>
    <row r="10589" spans="1:5" x14ac:dyDescent="0.25">
      <c r="A10589" s="3" t="s">
        <v>10107</v>
      </c>
      <c r="B10589" s="5">
        <v>18080.560000000001</v>
      </c>
      <c r="C10589" s="5"/>
      <c r="D10589" s="5">
        <v>18080.560000000001</v>
      </c>
      <c r="E10589" s="5"/>
    </row>
    <row r="10590" spans="1:5" x14ac:dyDescent="0.25">
      <c r="A10590" s="4" t="s">
        <v>10101</v>
      </c>
      <c r="B10590" s="5">
        <v>18080.560000000001</v>
      </c>
      <c r="C10590" s="5"/>
      <c r="D10590" s="5">
        <v>18080.560000000001</v>
      </c>
      <c r="E10590" s="5"/>
    </row>
    <row r="10591" spans="1:5" x14ac:dyDescent="0.25">
      <c r="A10591" s="3" t="s">
        <v>2062</v>
      </c>
      <c r="B10591" s="5">
        <v>832.43</v>
      </c>
      <c r="C10591" s="5">
        <v>832.43</v>
      </c>
      <c r="D10591" s="5"/>
      <c r="E10591" s="5"/>
    </row>
    <row r="10592" spans="1:5" x14ac:dyDescent="0.25">
      <c r="A10592" s="4" t="s">
        <v>1996</v>
      </c>
      <c r="B10592" s="5">
        <v>832.43</v>
      </c>
      <c r="C10592" s="5">
        <v>832.43</v>
      </c>
      <c r="D10592" s="5"/>
      <c r="E10592" s="5"/>
    </row>
    <row r="10593" spans="1:5" x14ac:dyDescent="0.25">
      <c r="A10593" s="3" t="s">
        <v>2168</v>
      </c>
      <c r="B10593" s="5">
        <v>10197.1</v>
      </c>
      <c r="C10593" s="5"/>
      <c r="D10593" s="5">
        <v>1353.2</v>
      </c>
      <c r="E10593" s="5">
        <v>8843.9</v>
      </c>
    </row>
    <row r="10594" spans="1:5" x14ac:dyDescent="0.25">
      <c r="A10594" s="4" t="s">
        <v>1996</v>
      </c>
      <c r="B10594" s="5">
        <v>10197.1</v>
      </c>
      <c r="C10594" s="5"/>
      <c r="D10594" s="5">
        <v>1353.2</v>
      </c>
      <c r="E10594" s="5">
        <v>8843.9</v>
      </c>
    </row>
    <row r="10595" spans="1:5" x14ac:dyDescent="0.25">
      <c r="A10595" s="3" t="s">
        <v>2225</v>
      </c>
      <c r="B10595" s="5">
        <v>1415.25</v>
      </c>
      <c r="C10595" s="5"/>
      <c r="D10595" s="5">
        <v>26.25</v>
      </c>
      <c r="E10595" s="5">
        <v>1389</v>
      </c>
    </row>
    <row r="10596" spans="1:5" x14ac:dyDescent="0.25">
      <c r="A10596" s="4" t="s">
        <v>1996</v>
      </c>
      <c r="B10596" s="5">
        <v>1415.25</v>
      </c>
      <c r="C10596" s="5"/>
      <c r="D10596" s="5">
        <v>26.25</v>
      </c>
      <c r="E10596" s="5">
        <v>1389</v>
      </c>
    </row>
    <row r="10597" spans="1:5" x14ac:dyDescent="0.25">
      <c r="A10597" s="3" t="s">
        <v>2216</v>
      </c>
      <c r="B10597" s="5">
        <v>210</v>
      </c>
      <c r="C10597" s="5"/>
      <c r="D10597" s="5">
        <v>210</v>
      </c>
      <c r="E10597" s="5"/>
    </row>
    <row r="10598" spans="1:5" x14ac:dyDescent="0.25">
      <c r="A10598" s="4" t="s">
        <v>1996</v>
      </c>
      <c r="B10598" s="5">
        <v>210</v>
      </c>
      <c r="C10598" s="5"/>
      <c r="D10598" s="5">
        <v>210</v>
      </c>
      <c r="E10598" s="5"/>
    </row>
    <row r="10599" spans="1:5" x14ac:dyDescent="0.25">
      <c r="A10599" s="3" t="s">
        <v>1122</v>
      </c>
      <c r="B10599" s="5">
        <v>14777.6</v>
      </c>
      <c r="C10599" s="5"/>
      <c r="D10599" s="5">
        <v>14777.6</v>
      </c>
      <c r="E10599" s="5"/>
    </row>
    <row r="10600" spans="1:5" x14ac:dyDescent="0.25">
      <c r="A10600" s="4" t="s">
        <v>1222</v>
      </c>
      <c r="B10600" s="5">
        <v>1791</v>
      </c>
      <c r="C10600" s="5"/>
      <c r="D10600" s="5">
        <v>1791</v>
      </c>
      <c r="E10600" s="5"/>
    </row>
    <row r="10601" spans="1:5" x14ac:dyDescent="0.25">
      <c r="A10601" s="4" t="s">
        <v>1242</v>
      </c>
      <c r="B10601" s="5">
        <v>9195.35</v>
      </c>
      <c r="C10601" s="5"/>
      <c r="D10601" s="5">
        <v>9195.35</v>
      </c>
      <c r="E10601" s="5"/>
    </row>
    <row r="10602" spans="1:5" x14ac:dyDescent="0.25">
      <c r="A10602" s="4" t="s">
        <v>1112</v>
      </c>
      <c r="B10602" s="5">
        <v>3791.25</v>
      </c>
      <c r="C10602" s="5"/>
      <c r="D10602" s="5">
        <v>3791.25</v>
      </c>
      <c r="E10602" s="5"/>
    </row>
    <row r="10603" spans="1:5" x14ac:dyDescent="0.25">
      <c r="A10603" s="3" t="s">
        <v>970</v>
      </c>
      <c r="B10603" s="5">
        <v>500</v>
      </c>
      <c r="C10603" s="5"/>
      <c r="D10603" s="5"/>
      <c r="E10603" s="5">
        <v>500</v>
      </c>
    </row>
    <row r="10604" spans="1:5" x14ac:dyDescent="0.25">
      <c r="A10604" s="4" t="s">
        <v>947</v>
      </c>
      <c r="B10604" s="5">
        <v>500</v>
      </c>
      <c r="C10604" s="5"/>
      <c r="D10604" s="5"/>
      <c r="E10604" s="5">
        <v>500</v>
      </c>
    </row>
    <row r="10605" spans="1:5" x14ac:dyDescent="0.25">
      <c r="A10605" s="3" t="s">
        <v>1068</v>
      </c>
      <c r="B10605" s="5">
        <v>4145</v>
      </c>
      <c r="C10605" s="5"/>
      <c r="D10605" s="5">
        <v>4145</v>
      </c>
      <c r="E10605" s="5"/>
    </row>
    <row r="10606" spans="1:5" x14ac:dyDescent="0.25">
      <c r="A10606" s="4" t="s">
        <v>1038</v>
      </c>
      <c r="B10606" s="5">
        <v>4145</v>
      </c>
      <c r="C10606" s="5"/>
      <c r="D10606" s="5">
        <v>4145</v>
      </c>
      <c r="E10606" s="5"/>
    </row>
    <row r="10607" spans="1:5" x14ac:dyDescent="0.25">
      <c r="A10607" s="3" t="s">
        <v>1381</v>
      </c>
      <c r="B10607" s="5">
        <v>91387.4</v>
      </c>
      <c r="C10607" s="5"/>
      <c r="D10607" s="5">
        <v>80489</v>
      </c>
      <c r="E10607" s="5">
        <v>10898.4</v>
      </c>
    </row>
    <row r="10608" spans="1:5" x14ac:dyDescent="0.25">
      <c r="A10608" s="4" t="s">
        <v>1326</v>
      </c>
      <c r="B10608" s="5">
        <v>627</v>
      </c>
      <c r="C10608" s="5"/>
      <c r="D10608" s="5">
        <v>627</v>
      </c>
      <c r="E10608" s="5"/>
    </row>
    <row r="10609" spans="1:5" x14ac:dyDescent="0.25">
      <c r="A10609" s="4" t="s">
        <v>1907</v>
      </c>
      <c r="B10609" s="5">
        <v>36340</v>
      </c>
      <c r="C10609" s="5"/>
      <c r="D10609" s="5">
        <v>29828</v>
      </c>
      <c r="E10609" s="5">
        <v>6512</v>
      </c>
    </row>
    <row r="10610" spans="1:5" x14ac:dyDescent="0.25">
      <c r="A10610" s="4" t="s">
        <v>1735</v>
      </c>
      <c r="B10610" s="5">
        <v>23650.799999999999</v>
      </c>
      <c r="C10610" s="5"/>
      <c r="D10610" s="5">
        <v>22875.4</v>
      </c>
      <c r="E10610" s="5">
        <v>775.4</v>
      </c>
    </row>
    <row r="10611" spans="1:5" x14ac:dyDescent="0.25">
      <c r="A10611" s="4" t="s">
        <v>1429</v>
      </c>
      <c r="B10611" s="5">
        <v>2225</v>
      </c>
      <c r="C10611" s="5"/>
      <c r="D10611" s="5">
        <v>2225</v>
      </c>
      <c r="E10611" s="5"/>
    </row>
    <row r="10612" spans="1:5" x14ac:dyDescent="0.25">
      <c r="A10612" s="4" t="s">
        <v>1369</v>
      </c>
      <c r="B10612" s="5">
        <v>3317.2</v>
      </c>
      <c r="C10612" s="5"/>
      <c r="D10612" s="5">
        <v>3317.2</v>
      </c>
      <c r="E10612" s="5"/>
    </row>
    <row r="10613" spans="1:5" x14ac:dyDescent="0.25">
      <c r="A10613" s="4" t="s">
        <v>2741</v>
      </c>
      <c r="B10613" s="5">
        <v>25227.4</v>
      </c>
      <c r="C10613" s="5"/>
      <c r="D10613" s="5">
        <v>21616.400000000001</v>
      </c>
      <c r="E10613" s="5">
        <v>3611</v>
      </c>
    </row>
    <row r="10614" spans="1:5" x14ac:dyDescent="0.25">
      <c r="A10614" s="3" t="s">
        <v>2809</v>
      </c>
      <c r="B10614" s="5">
        <v>16720</v>
      </c>
      <c r="C10614" s="5"/>
      <c r="D10614" s="5">
        <v>7440</v>
      </c>
      <c r="E10614" s="5">
        <v>9280</v>
      </c>
    </row>
    <row r="10615" spans="1:5" x14ac:dyDescent="0.25">
      <c r="A10615" s="4" t="s">
        <v>3025</v>
      </c>
      <c r="B10615" s="5">
        <v>6160</v>
      </c>
      <c r="C10615" s="5"/>
      <c r="D10615" s="5"/>
      <c r="E10615" s="5">
        <v>6160</v>
      </c>
    </row>
    <row r="10616" spans="1:5" x14ac:dyDescent="0.25">
      <c r="A10616" s="4" t="s">
        <v>2741</v>
      </c>
      <c r="B10616" s="5">
        <v>10560</v>
      </c>
      <c r="C10616" s="5"/>
      <c r="D10616" s="5">
        <v>7440</v>
      </c>
      <c r="E10616" s="5">
        <v>3120</v>
      </c>
    </row>
    <row r="10617" spans="1:5" x14ac:dyDescent="0.25">
      <c r="A10617" s="3" t="s">
        <v>2846</v>
      </c>
      <c r="B10617" s="5">
        <v>842.5</v>
      </c>
      <c r="C10617" s="5"/>
      <c r="D10617" s="5"/>
      <c r="E10617" s="5">
        <v>842.5</v>
      </c>
    </row>
    <row r="10618" spans="1:5" x14ac:dyDescent="0.25">
      <c r="A10618" s="4" t="s">
        <v>2741</v>
      </c>
      <c r="B10618" s="5">
        <v>842.5</v>
      </c>
      <c r="C10618" s="5"/>
      <c r="D10618" s="5"/>
      <c r="E10618" s="5">
        <v>842.5</v>
      </c>
    </row>
    <row r="10619" spans="1:5" x14ac:dyDescent="0.25">
      <c r="A10619" s="3" t="s">
        <v>1593</v>
      </c>
      <c r="B10619" s="5">
        <v>3750</v>
      </c>
      <c r="C10619" s="5"/>
      <c r="D10619" s="5"/>
      <c r="E10619" s="5">
        <v>3750</v>
      </c>
    </row>
    <row r="10620" spans="1:5" x14ac:dyDescent="0.25">
      <c r="A10620" s="4" t="s">
        <v>1514</v>
      </c>
      <c r="B10620" s="5">
        <v>3750</v>
      </c>
      <c r="C10620" s="5"/>
      <c r="D10620" s="5"/>
      <c r="E10620" s="5">
        <v>3750</v>
      </c>
    </row>
    <row r="10621" spans="1:5" x14ac:dyDescent="0.25">
      <c r="A10621" s="3" t="s">
        <v>1865</v>
      </c>
      <c r="B10621" s="5">
        <v>4350.7299999999996</v>
      </c>
      <c r="C10621" s="5">
        <v>4350.7299999999996</v>
      </c>
      <c r="D10621" s="5"/>
      <c r="E10621" s="5"/>
    </row>
    <row r="10622" spans="1:5" x14ac:dyDescent="0.25">
      <c r="A10622" s="4" t="s">
        <v>1836</v>
      </c>
      <c r="B10622" s="5">
        <v>4350.7299999999996</v>
      </c>
      <c r="C10622" s="5">
        <v>4350.7299999999996</v>
      </c>
      <c r="D10622" s="5"/>
      <c r="E10622" s="5"/>
    </row>
    <row r="10623" spans="1:5" x14ac:dyDescent="0.25">
      <c r="A10623" s="3" t="s">
        <v>241</v>
      </c>
      <c r="B10623" s="5">
        <v>1399868.68</v>
      </c>
      <c r="C10623" s="5">
        <v>111221.41</v>
      </c>
      <c r="D10623" s="5">
        <v>324778.85000000003</v>
      </c>
      <c r="E10623" s="5">
        <v>963868.41999999993</v>
      </c>
    </row>
    <row r="10624" spans="1:5" x14ac:dyDescent="0.25">
      <c r="A10624" s="4" t="s">
        <v>3149</v>
      </c>
      <c r="B10624" s="5">
        <v>850884.29</v>
      </c>
      <c r="C10624" s="5">
        <v>16807.37</v>
      </c>
      <c r="D10624" s="5">
        <v>188098.12</v>
      </c>
      <c r="E10624" s="5">
        <v>645978.80000000005</v>
      </c>
    </row>
    <row r="10625" spans="1:5" x14ac:dyDescent="0.25">
      <c r="A10625" s="4" t="s">
        <v>463</v>
      </c>
      <c r="B10625" s="5">
        <v>17.7</v>
      </c>
      <c r="C10625" s="5"/>
      <c r="D10625" s="5">
        <v>17.7</v>
      </c>
      <c r="E10625" s="5"/>
    </row>
    <row r="10626" spans="1:5" x14ac:dyDescent="0.25">
      <c r="A10626" s="4" t="s">
        <v>789</v>
      </c>
      <c r="B10626" s="5">
        <v>2276.7800000000002</v>
      </c>
      <c r="C10626" s="5">
        <v>504.41</v>
      </c>
      <c r="D10626" s="5">
        <v>1772.37</v>
      </c>
      <c r="E10626" s="5"/>
    </row>
    <row r="10627" spans="1:5" x14ac:dyDescent="0.25">
      <c r="A10627" s="4" t="s">
        <v>402</v>
      </c>
      <c r="B10627" s="5">
        <v>63700.29</v>
      </c>
      <c r="C10627" s="5">
        <v>63700.29</v>
      </c>
      <c r="D10627" s="5"/>
      <c r="E10627" s="5"/>
    </row>
    <row r="10628" spans="1:5" x14ac:dyDescent="0.25">
      <c r="A10628" s="4" t="s">
        <v>338</v>
      </c>
      <c r="B10628" s="5">
        <v>4982.9399999999996</v>
      </c>
      <c r="C10628" s="5">
        <v>4982.9399999999996</v>
      </c>
      <c r="D10628" s="5"/>
      <c r="E10628" s="5"/>
    </row>
    <row r="10629" spans="1:5" x14ac:dyDescent="0.25">
      <c r="A10629" s="4" t="s">
        <v>235</v>
      </c>
      <c r="B10629" s="5">
        <v>1740.9</v>
      </c>
      <c r="C10629" s="5"/>
      <c r="D10629" s="5">
        <v>1740.9</v>
      </c>
      <c r="E10629" s="5"/>
    </row>
    <row r="10630" spans="1:5" x14ac:dyDescent="0.25">
      <c r="A10630" s="4" t="s">
        <v>1996</v>
      </c>
      <c r="B10630" s="5">
        <v>9368.69</v>
      </c>
      <c r="C10630" s="5"/>
      <c r="D10630" s="5">
        <v>9368.69</v>
      </c>
      <c r="E10630" s="5"/>
    </row>
    <row r="10631" spans="1:5" x14ac:dyDescent="0.25">
      <c r="A10631" s="4" t="s">
        <v>2741</v>
      </c>
      <c r="B10631" s="5">
        <v>3226</v>
      </c>
      <c r="C10631" s="5"/>
      <c r="D10631" s="5">
        <v>3226</v>
      </c>
      <c r="E10631" s="5"/>
    </row>
    <row r="10632" spans="1:5" x14ac:dyDescent="0.25">
      <c r="A10632" s="4" t="s">
        <v>3133</v>
      </c>
      <c r="B10632" s="5">
        <v>21972.66</v>
      </c>
      <c r="C10632" s="5">
        <v>238.64</v>
      </c>
      <c r="D10632" s="5">
        <v>2834.2</v>
      </c>
      <c r="E10632" s="5">
        <v>18899.82</v>
      </c>
    </row>
    <row r="10633" spans="1:5" x14ac:dyDescent="0.25">
      <c r="A10633" s="4" t="s">
        <v>935</v>
      </c>
      <c r="B10633" s="5">
        <v>255913.93</v>
      </c>
      <c r="C10633" s="5">
        <v>12021.8</v>
      </c>
      <c r="D10633" s="5">
        <v>34358.559999999998</v>
      </c>
      <c r="E10633" s="5">
        <v>209533.57</v>
      </c>
    </row>
    <row r="10634" spans="1:5" x14ac:dyDescent="0.25">
      <c r="A10634" s="4" t="s">
        <v>909</v>
      </c>
      <c r="B10634" s="5">
        <v>44452.46</v>
      </c>
      <c r="C10634" s="5"/>
      <c r="D10634" s="5">
        <v>5302.56</v>
      </c>
      <c r="E10634" s="5">
        <v>39149.9</v>
      </c>
    </row>
    <row r="10635" spans="1:5" x14ac:dyDescent="0.25">
      <c r="A10635" s="4" t="s">
        <v>930</v>
      </c>
      <c r="B10635" s="5">
        <v>101933.03</v>
      </c>
      <c r="C10635" s="5">
        <v>12620.76</v>
      </c>
      <c r="D10635" s="5">
        <v>61195.7</v>
      </c>
      <c r="E10635" s="5">
        <v>28116.57</v>
      </c>
    </row>
    <row r="10636" spans="1:5" x14ac:dyDescent="0.25">
      <c r="A10636" s="4" t="s">
        <v>891</v>
      </c>
      <c r="B10636" s="5">
        <v>19843.66</v>
      </c>
      <c r="C10636" s="5"/>
      <c r="D10636" s="5"/>
      <c r="E10636" s="5">
        <v>19843.66</v>
      </c>
    </row>
    <row r="10637" spans="1:5" x14ac:dyDescent="0.25">
      <c r="A10637" s="4" t="s">
        <v>922</v>
      </c>
      <c r="B10637" s="5">
        <v>18321.07</v>
      </c>
      <c r="C10637" s="5">
        <v>345.2</v>
      </c>
      <c r="D10637" s="5">
        <v>15629.77</v>
      </c>
      <c r="E10637" s="5">
        <v>2346.1</v>
      </c>
    </row>
    <row r="10638" spans="1:5" x14ac:dyDescent="0.25">
      <c r="A10638" s="4" t="s">
        <v>902</v>
      </c>
      <c r="B10638" s="5">
        <v>1234.28</v>
      </c>
      <c r="C10638" s="5"/>
      <c r="D10638" s="5">
        <v>1234.28</v>
      </c>
      <c r="E10638" s="5"/>
    </row>
    <row r="10639" spans="1:5" x14ac:dyDescent="0.25">
      <c r="A10639" s="3" t="s">
        <v>3171</v>
      </c>
      <c r="B10639" s="5">
        <v>1312.5</v>
      </c>
      <c r="C10639" s="5">
        <v>1312.5</v>
      </c>
      <c r="D10639" s="5"/>
      <c r="E10639" s="5"/>
    </row>
    <row r="10640" spans="1:5" x14ac:dyDescent="0.25">
      <c r="A10640" s="4" t="s">
        <v>3167</v>
      </c>
      <c r="B10640" s="5">
        <v>1312.5</v>
      </c>
      <c r="C10640" s="5">
        <v>1312.5</v>
      </c>
      <c r="D10640" s="5"/>
      <c r="E10640" s="5"/>
    </row>
    <row r="10641" spans="1:5" x14ac:dyDescent="0.25">
      <c r="A10641" s="3" t="s">
        <v>2773</v>
      </c>
      <c r="B10641" s="5">
        <v>3598.47</v>
      </c>
      <c r="C10641" s="5"/>
      <c r="D10641" s="5">
        <v>3598.47</v>
      </c>
      <c r="E10641" s="5"/>
    </row>
    <row r="10642" spans="1:5" x14ac:dyDescent="0.25">
      <c r="A10642" s="4" t="s">
        <v>2741</v>
      </c>
      <c r="B10642" s="5">
        <v>3598.47</v>
      </c>
      <c r="C10642" s="5"/>
      <c r="D10642" s="5">
        <v>3598.47</v>
      </c>
      <c r="E10642" s="5"/>
    </row>
    <row r="10643" spans="1:5" x14ac:dyDescent="0.25">
      <c r="A10643" s="3" t="s">
        <v>2696</v>
      </c>
      <c r="B10643" s="5">
        <v>19750</v>
      </c>
      <c r="C10643" s="5"/>
      <c r="D10643" s="5"/>
      <c r="E10643" s="5">
        <v>19750</v>
      </c>
    </row>
    <row r="10644" spans="1:5" x14ac:dyDescent="0.25">
      <c r="A10644" s="4" t="s">
        <v>2622</v>
      </c>
      <c r="B10644" s="5">
        <v>19750</v>
      </c>
      <c r="C10644" s="5"/>
      <c r="D10644" s="5"/>
      <c r="E10644" s="5">
        <v>19750</v>
      </c>
    </row>
    <row r="10645" spans="1:5" x14ac:dyDescent="0.25">
      <c r="A10645" s="3" t="s">
        <v>1138</v>
      </c>
      <c r="B10645" s="5">
        <v>15857.5</v>
      </c>
      <c r="C10645" s="5"/>
      <c r="D10645" s="5"/>
      <c r="E10645" s="5">
        <v>15857.5</v>
      </c>
    </row>
    <row r="10646" spans="1:5" x14ac:dyDescent="0.25">
      <c r="A10646" s="4" t="s">
        <v>1136</v>
      </c>
      <c r="B10646" s="5">
        <v>9570</v>
      </c>
      <c r="C10646" s="5"/>
      <c r="D10646" s="5"/>
      <c r="E10646" s="5">
        <v>9570</v>
      </c>
    </row>
    <row r="10647" spans="1:5" x14ac:dyDescent="0.25">
      <c r="A10647" s="4" t="s">
        <v>1194</v>
      </c>
      <c r="B10647" s="5">
        <v>6287.5</v>
      </c>
      <c r="C10647" s="5"/>
      <c r="D10647" s="5"/>
      <c r="E10647" s="5">
        <v>6287.5</v>
      </c>
    </row>
    <row r="10648" spans="1:5" x14ac:dyDescent="0.25">
      <c r="A10648" s="3" t="s">
        <v>557</v>
      </c>
      <c r="B10648" s="5">
        <v>19420.47</v>
      </c>
      <c r="C10648" s="5">
        <v>19420.47</v>
      </c>
      <c r="D10648" s="5"/>
      <c r="E10648" s="5"/>
    </row>
    <row r="10649" spans="1:5" x14ac:dyDescent="0.25">
      <c r="A10649" s="4" t="s">
        <v>519</v>
      </c>
      <c r="B10649" s="5">
        <v>10165.65</v>
      </c>
      <c r="C10649" s="5">
        <v>10165.65</v>
      </c>
      <c r="D10649" s="5"/>
      <c r="E10649" s="5"/>
    </row>
    <row r="10650" spans="1:5" x14ac:dyDescent="0.25">
      <c r="A10650" s="4" t="s">
        <v>789</v>
      </c>
      <c r="B10650" s="5">
        <v>2139.1799999999998</v>
      </c>
      <c r="C10650" s="5">
        <v>2139.1799999999998</v>
      </c>
      <c r="D10650" s="5"/>
      <c r="E10650" s="5"/>
    </row>
    <row r="10651" spans="1:5" x14ac:dyDescent="0.25">
      <c r="A10651" s="4" t="s">
        <v>909</v>
      </c>
      <c r="B10651" s="5">
        <v>7115.64</v>
      </c>
      <c r="C10651" s="5">
        <v>7115.64</v>
      </c>
      <c r="D10651" s="5"/>
      <c r="E10651" s="5"/>
    </row>
    <row r="10652" spans="1:5" x14ac:dyDescent="0.25">
      <c r="A10652" s="3" t="s">
        <v>835</v>
      </c>
      <c r="B10652" s="5">
        <v>482000.56</v>
      </c>
      <c r="C10652" s="5"/>
      <c r="D10652" s="5">
        <v>31162.5</v>
      </c>
      <c r="E10652" s="5">
        <v>450838.06</v>
      </c>
    </row>
    <row r="10653" spans="1:5" x14ac:dyDescent="0.25">
      <c r="A10653" s="4" t="s">
        <v>1677</v>
      </c>
      <c r="B10653" s="5">
        <v>1170</v>
      </c>
      <c r="C10653" s="5"/>
      <c r="D10653" s="5"/>
      <c r="E10653" s="5">
        <v>1170</v>
      </c>
    </row>
    <row r="10654" spans="1:5" x14ac:dyDescent="0.25">
      <c r="A10654" s="4" t="s">
        <v>1659</v>
      </c>
      <c r="B10654" s="5">
        <v>5352.5</v>
      </c>
      <c r="C10654" s="5"/>
      <c r="D10654" s="5"/>
      <c r="E10654" s="5">
        <v>5352.5</v>
      </c>
    </row>
    <row r="10655" spans="1:5" x14ac:dyDescent="0.25">
      <c r="A10655" s="4" t="s">
        <v>1670</v>
      </c>
      <c r="B10655" s="5">
        <v>2812.5</v>
      </c>
      <c r="C10655" s="5"/>
      <c r="D10655" s="5"/>
      <c r="E10655" s="5">
        <v>2812.5</v>
      </c>
    </row>
    <row r="10656" spans="1:5" x14ac:dyDescent="0.25">
      <c r="A10656" s="4" t="s">
        <v>10089</v>
      </c>
      <c r="B10656" s="5">
        <v>860</v>
      </c>
      <c r="C10656" s="5"/>
      <c r="D10656" s="5">
        <v>860</v>
      </c>
      <c r="E10656" s="5"/>
    </row>
    <row r="10657" spans="1:5" x14ac:dyDescent="0.25">
      <c r="A10657" s="4" t="s">
        <v>1391</v>
      </c>
      <c r="B10657" s="5">
        <v>140863</v>
      </c>
      <c r="C10657" s="5"/>
      <c r="D10657" s="5"/>
      <c r="E10657" s="5">
        <v>140863</v>
      </c>
    </row>
    <row r="10658" spans="1:5" x14ac:dyDescent="0.25">
      <c r="A10658" s="4" t="s">
        <v>1429</v>
      </c>
      <c r="B10658" s="5">
        <v>23115</v>
      </c>
      <c r="C10658" s="5"/>
      <c r="D10658" s="5"/>
      <c r="E10658" s="5">
        <v>23115</v>
      </c>
    </row>
    <row r="10659" spans="1:5" x14ac:dyDescent="0.25">
      <c r="A10659" s="4" t="s">
        <v>1729</v>
      </c>
      <c r="B10659" s="5">
        <v>10512.5</v>
      </c>
      <c r="C10659" s="5"/>
      <c r="D10659" s="5"/>
      <c r="E10659" s="5">
        <v>10512.5</v>
      </c>
    </row>
    <row r="10660" spans="1:5" x14ac:dyDescent="0.25">
      <c r="A10660" s="4" t="s">
        <v>1369</v>
      </c>
      <c r="B10660" s="5">
        <v>127281.60000000001</v>
      </c>
      <c r="C10660" s="5"/>
      <c r="D10660" s="5"/>
      <c r="E10660" s="5">
        <v>127281.60000000001</v>
      </c>
    </row>
    <row r="10661" spans="1:5" x14ac:dyDescent="0.25">
      <c r="A10661" s="4" t="s">
        <v>1276</v>
      </c>
      <c r="B10661" s="5">
        <v>30302.5</v>
      </c>
      <c r="C10661" s="5"/>
      <c r="D10661" s="5">
        <v>30302.5</v>
      </c>
      <c r="E10661" s="5"/>
    </row>
    <row r="10662" spans="1:5" x14ac:dyDescent="0.25">
      <c r="A10662" s="4" t="s">
        <v>2741</v>
      </c>
      <c r="B10662" s="5">
        <v>4425</v>
      </c>
      <c r="C10662" s="5"/>
      <c r="D10662" s="5"/>
      <c r="E10662" s="5">
        <v>4425</v>
      </c>
    </row>
    <row r="10663" spans="1:5" x14ac:dyDescent="0.25">
      <c r="A10663" s="4" t="s">
        <v>1616</v>
      </c>
      <c r="B10663" s="5">
        <v>11835</v>
      </c>
      <c r="C10663" s="5"/>
      <c r="D10663" s="5"/>
      <c r="E10663" s="5">
        <v>11835</v>
      </c>
    </row>
    <row r="10664" spans="1:5" x14ac:dyDescent="0.25">
      <c r="A10664" s="4" t="s">
        <v>1731</v>
      </c>
      <c r="B10664" s="5">
        <v>5120</v>
      </c>
      <c r="C10664" s="5"/>
      <c r="D10664" s="5"/>
      <c r="E10664" s="5">
        <v>5120</v>
      </c>
    </row>
    <row r="10665" spans="1:5" x14ac:dyDescent="0.25">
      <c r="A10665" s="4" t="s">
        <v>10101</v>
      </c>
      <c r="B10665" s="5">
        <v>118350.96</v>
      </c>
      <c r="C10665" s="5"/>
      <c r="D10665" s="5"/>
      <c r="E10665" s="5">
        <v>118350.96</v>
      </c>
    </row>
    <row r="10666" spans="1:5" x14ac:dyDescent="0.25">
      <c r="A10666" s="3" t="s">
        <v>839</v>
      </c>
      <c r="B10666" s="5">
        <v>25144.940000000002</v>
      </c>
      <c r="C10666" s="5"/>
      <c r="D10666" s="5">
        <v>25144.940000000002</v>
      </c>
      <c r="E10666" s="5"/>
    </row>
    <row r="10667" spans="1:5" x14ac:dyDescent="0.25">
      <c r="A10667" s="4" t="s">
        <v>2741</v>
      </c>
      <c r="B10667" s="5">
        <v>3465</v>
      </c>
      <c r="C10667" s="5"/>
      <c r="D10667" s="5">
        <v>3465</v>
      </c>
      <c r="E10667" s="5"/>
    </row>
    <row r="10668" spans="1:5" x14ac:dyDescent="0.25">
      <c r="A10668" s="4" t="s">
        <v>2989</v>
      </c>
      <c r="B10668" s="5">
        <v>3270</v>
      </c>
      <c r="C10668" s="5"/>
      <c r="D10668" s="5">
        <v>3270</v>
      </c>
      <c r="E10668" s="5"/>
    </row>
    <row r="10669" spans="1:5" x14ac:dyDescent="0.25">
      <c r="A10669" s="4" t="s">
        <v>3006</v>
      </c>
      <c r="B10669" s="5">
        <v>525</v>
      </c>
      <c r="C10669" s="5"/>
      <c r="D10669" s="5">
        <v>525</v>
      </c>
      <c r="E10669" s="5"/>
    </row>
    <row r="10670" spans="1:5" x14ac:dyDescent="0.25">
      <c r="A10670" s="4" t="s">
        <v>3000</v>
      </c>
      <c r="B10670" s="5">
        <v>10744.94</v>
      </c>
      <c r="C10670" s="5"/>
      <c r="D10670" s="5">
        <v>10744.94</v>
      </c>
      <c r="E10670" s="5"/>
    </row>
    <row r="10671" spans="1:5" x14ac:dyDescent="0.25">
      <c r="A10671" s="4" t="s">
        <v>1083</v>
      </c>
      <c r="B10671" s="5">
        <v>7140</v>
      </c>
      <c r="C10671" s="5"/>
      <c r="D10671" s="5">
        <v>7140</v>
      </c>
      <c r="E10671" s="5"/>
    </row>
    <row r="10672" spans="1:5" x14ac:dyDescent="0.25">
      <c r="A10672" s="3" t="s">
        <v>3046</v>
      </c>
      <c r="B10672" s="5">
        <v>1483.17</v>
      </c>
      <c r="C10672" s="5"/>
      <c r="D10672" s="5"/>
      <c r="E10672" s="5">
        <v>1483.17</v>
      </c>
    </row>
    <row r="10673" spans="1:5" x14ac:dyDescent="0.25">
      <c r="A10673" s="4" t="s">
        <v>3045</v>
      </c>
      <c r="B10673" s="5">
        <v>1483.17</v>
      </c>
      <c r="C10673" s="5"/>
      <c r="D10673" s="5"/>
      <c r="E10673" s="5">
        <v>1483.17</v>
      </c>
    </row>
    <row r="10674" spans="1:5" x14ac:dyDescent="0.25">
      <c r="A10674" s="3" t="s">
        <v>479</v>
      </c>
      <c r="B10674" s="5">
        <v>14734</v>
      </c>
      <c r="C10674" s="5">
        <v>14734</v>
      </c>
      <c r="D10674" s="5"/>
      <c r="E10674" s="5"/>
    </row>
    <row r="10675" spans="1:5" x14ac:dyDescent="0.25">
      <c r="A10675" s="4" t="s">
        <v>475</v>
      </c>
      <c r="B10675" s="5">
        <v>9769</v>
      </c>
      <c r="C10675" s="5">
        <v>9769</v>
      </c>
      <c r="D10675" s="5"/>
      <c r="E10675" s="5"/>
    </row>
    <row r="10676" spans="1:5" x14ac:dyDescent="0.25">
      <c r="A10676" s="4" t="s">
        <v>3127</v>
      </c>
      <c r="B10676" s="5">
        <v>4965</v>
      </c>
      <c r="C10676" s="5">
        <v>4965</v>
      </c>
      <c r="D10676" s="5"/>
      <c r="E10676" s="5"/>
    </row>
    <row r="10677" spans="1:5" x14ac:dyDescent="0.25">
      <c r="A10677" s="3" t="s">
        <v>10097</v>
      </c>
      <c r="B10677" s="5">
        <v>60757.54</v>
      </c>
      <c r="C10677" s="5">
        <v>49900.71</v>
      </c>
      <c r="D10677" s="5">
        <v>10856.83</v>
      </c>
      <c r="E10677" s="5"/>
    </row>
    <row r="10678" spans="1:5" x14ac:dyDescent="0.25">
      <c r="A10678" s="4" t="s">
        <v>10096</v>
      </c>
      <c r="B10678" s="5">
        <v>60757.54</v>
      </c>
      <c r="C10678" s="5">
        <v>49900.71</v>
      </c>
      <c r="D10678" s="5">
        <v>10856.83</v>
      </c>
      <c r="E10678" s="5"/>
    </row>
    <row r="10679" spans="1:5" x14ac:dyDescent="0.25">
      <c r="A10679" s="3" t="s">
        <v>2658</v>
      </c>
      <c r="B10679" s="5">
        <v>10814</v>
      </c>
      <c r="C10679" s="5">
        <v>10814</v>
      </c>
      <c r="D10679" s="5"/>
      <c r="E10679" s="5"/>
    </row>
    <row r="10680" spans="1:5" x14ac:dyDescent="0.25">
      <c r="A10680" s="4" t="s">
        <v>2622</v>
      </c>
      <c r="B10680" s="5">
        <v>10814</v>
      </c>
      <c r="C10680" s="5">
        <v>10814</v>
      </c>
      <c r="D10680" s="5"/>
      <c r="E10680" s="5"/>
    </row>
    <row r="10681" spans="1:5" x14ac:dyDescent="0.25">
      <c r="A10681" s="3" t="s">
        <v>1440</v>
      </c>
      <c r="B10681" s="5">
        <v>20554.349999999999</v>
      </c>
      <c r="C10681" s="5"/>
      <c r="D10681" s="5">
        <v>1390.1</v>
      </c>
      <c r="E10681" s="5">
        <v>19164.25</v>
      </c>
    </row>
    <row r="10682" spans="1:5" x14ac:dyDescent="0.25">
      <c r="A10682" s="4" t="s">
        <v>1429</v>
      </c>
      <c r="B10682" s="5">
        <v>1390.1</v>
      </c>
      <c r="C10682" s="5"/>
      <c r="D10682" s="5">
        <v>1390.1</v>
      </c>
      <c r="E10682" s="5"/>
    </row>
    <row r="10683" spans="1:5" x14ac:dyDescent="0.25">
      <c r="A10683" s="4" t="s">
        <v>2954</v>
      </c>
      <c r="B10683" s="5">
        <v>18378.599999999999</v>
      </c>
      <c r="C10683" s="5"/>
      <c r="D10683" s="5"/>
      <c r="E10683" s="5">
        <v>18378.599999999999</v>
      </c>
    </row>
    <row r="10684" spans="1:5" x14ac:dyDescent="0.25">
      <c r="A10684" s="4" t="s">
        <v>2741</v>
      </c>
      <c r="B10684" s="5">
        <v>785.65</v>
      </c>
      <c r="C10684" s="5"/>
      <c r="D10684" s="5"/>
      <c r="E10684" s="5">
        <v>785.65</v>
      </c>
    </row>
    <row r="10685" spans="1:5" x14ac:dyDescent="0.25">
      <c r="A10685" s="3" t="s">
        <v>293</v>
      </c>
      <c r="B10685" s="5">
        <v>-9901.41</v>
      </c>
      <c r="C10685" s="5">
        <v>-10201.41</v>
      </c>
      <c r="D10685" s="5">
        <v>300</v>
      </c>
      <c r="E10685" s="5"/>
    </row>
    <row r="10686" spans="1:5" x14ac:dyDescent="0.25">
      <c r="A10686" s="4" t="s">
        <v>947</v>
      </c>
      <c r="B10686" s="5">
        <v>300</v>
      </c>
      <c r="C10686" s="5"/>
      <c r="D10686" s="5">
        <v>300</v>
      </c>
      <c r="E10686" s="5"/>
    </row>
    <row r="10687" spans="1:5" x14ac:dyDescent="0.25">
      <c r="A10687" s="4" t="s">
        <v>10018</v>
      </c>
      <c r="B10687" s="5">
        <v>560.61</v>
      </c>
      <c r="C10687" s="5">
        <v>560.61</v>
      </c>
      <c r="D10687" s="5"/>
      <c r="E10687" s="5"/>
    </row>
    <row r="10688" spans="1:5" x14ac:dyDescent="0.25">
      <c r="A10688" s="4" t="s">
        <v>1462</v>
      </c>
      <c r="B10688" s="5">
        <v>-10762.02</v>
      </c>
      <c r="C10688" s="5">
        <v>-10762.02</v>
      </c>
      <c r="D10688" s="5"/>
      <c r="E10688" s="5"/>
    </row>
    <row r="10689" spans="1:5" x14ac:dyDescent="0.25">
      <c r="A10689" s="3" t="s">
        <v>268</v>
      </c>
      <c r="B10689" s="5">
        <v>84318.55</v>
      </c>
      <c r="C10689" s="5"/>
      <c r="D10689" s="5"/>
      <c r="E10689" s="5">
        <v>84318.55</v>
      </c>
    </row>
    <row r="10690" spans="1:5" x14ac:dyDescent="0.25">
      <c r="A10690" s="4" t="s">
        <v>10018</v>
      </c>
      <c r="B10690" s="5">
        <v>15804.2</v>
      </c>
      <c r="C10690" s="5"/>
      <c r="D10690" s="5"/>
      <c r="E10690" s="5">
        <v>15804.2</v>
      </c>
    </row>
    <row r="10691" spans="1:5" x14ac:dyDescent="0.25">
      <c r="A10691" s="4" t="s">
        <v>1506</v>
      </c>
      <c r="B10691" s="5">
        <v>68514.350000000006</v>
      </c>
      <c r="C10691" s="5"/>
      <c r="D10691" s="5"/>
      <c r="E10691" s="5">
        <v>68514.350000000006</v>
      </c>
    </row>
    <row r="10692" spans="1:5" x14ac:dyDescent="0.25">
      <c r="A10692" s="3" t="s">
        <v>697</v>
      </c>
      <c r="B10692" s="5">
        <v>2047.05</v>
      </c>
      <c r="C10692" s="5"/>
      <c r="D10692" s="5">
        <v>2047.05</v>
      </c>
      <c r="E10692" s="5"/>
    </row>
    <row r="10693" spans="1:5" x14ac:dyDescent="0.25">
      <c r="A10693" s="4" t="s">
        <v>668</v>
      </c>
      <c r="B10693" s="5">
        <v>2043.75</v>
      </c>
      <c r="C10693" s="5"/>
      <c r="D10693" s="5">
        <v>2043.75</v>
      </c>
      <c r="E10693" s="5"/>
    </row>
    <row r="10694" spans="1:5" x14ac:dyDescent="0.25">
      <c r="A10694" s="4" t="s">
        <v>10006</v>
      </c>
      <c r="B10694" s="5">
        <v>3.3</v>
      </c>
      <c r="C10694" s="5"/>
      <c r="D10694" s="5">
        <v>3.3</v>
      </c>
      <c r="E10694" s="5"/>
    </row>
    <row r="10695" spans="1:5" x14ac:dyDescent="0.25">
      <c r="A10695" s="3" t="s">
        <v>3118</v>
      </c>
      <c r="B10695" s="5">
        <v>181.06</v>
      </c>
      <c r="C10695" s="5"/>
      <c r="D10695" s="5">
        <v>181.06</v>
      </c>
      <c r="E10695" s="5"/>
    </row>
    <row r="10696" spans="1:5" x14ac:dyDescent="0.25">
      <c r="A10696" s="4" t="s">
        <v>3107</v>
      </c>
      <c r="B10696" s="5">
        <v>181.06</v>
      </c>
      <c r="C10696" s="5"/>
      <c r="D10696" s="5">
        <v>181.06</v>
      </c>
      <c r="E10696" s="5"/>
    </row>
    <row r="10697" spans="1:5" x14ac:dyDescent="0.25">
      <c r="A10697" s="3" t="s">
        <v>222</v>
      </c>
      <c r="B10697" s="5">
        <v>34795.89</v>
      </c>
      <c r="C10697" s="5">
        <v>7739.25</v>
      </c>
      <c r="D10697" s="5"/>
      <c r="E10697" s="5">
        <v>27056.639999999999</v>
      </c>
    </row>
    <row r="10698" spans="1:5" x14ac:dyDescent="0.25">
      <c r="A10698" s="4" t="s">
        <v>353</v>
      </c>
      <c r="B10698" s="5">
        <v>27056.639999999999</v>
      </c>
      <c r="C10698" s="5"/>
      <c r="D10698" s="5"/>
      <c r="E10698" s="5">
        <v>27056.639999999999</v>
      </c>
    </row>
    <row r="10699" spans="1:5" x14ac:dyDescent="0.25">
      <c r="A10699" s="4" t="s">
        <v>215</v>
      </c>
      <c r="B10699" s="5">
        <v>7739.25</v>
      </c>
      <c r="C10699" s="5">
        <v>7739.25</v>
      </c>
      <c r="D10699" s="5"/>
      <c r="E10699" s="5"/>
    </row>
    <row r="10700" spans="1:5" x14ac:dyDescent="0.25">
      <c r="A10700" s="3" t="s">
        <v>693</v>
      </c>
      <c r="B10700" s="5">
        <v>20243.84</v>
      </c>
      <c r="C10700" s="5"/>
      <c r="D10700" s="5">
        <v>20243.84</v>
      </c>
      <c r="E10700" s="5"/>
    </row>
    <row r="10701" spans="1:5" x14ac:dyDescent="0.25">
      <c r="A10701" s="4" t="s">
        <v>668</v>
      </c>
      <c r="B10701" s="5">
        <v>19249.05</v>
      </c>
      <c r="C10701" s="5"/>
      <c r="D10701" s="5">
        <v>19249.05</v>
      </c>
      <c r="E10701" s="5"/>
    </row>
    <row r="10702" spans="1:5" x14ac:dyDescent="0.25">
      <c r="A10702" s="4" t="s">
        <v>2741</v>
      </c>
      <c r="B10702" s="5">
        <v>358.55</v>
      </c>
      <c r="C10702" s="5"/>
      <c r="D10702" s="5">
        <v>358.55</v>
      </c>
      <c r="E10702" s="5"/>
    </row>
    <row r="10703" spans="1:5" x14ac:dyDescent="0.25">
      <c r="A10703" s="4" t="s">
        <v>3107</v>
      </c>
      <c r="B10703" s="5">
        <v>636.24</v>
      </c>
      <c r="C10703" s="5"/>
      <c r="D10703" s="5">
        <v>636.24</v>
      </c>
      <c r="E10703" s="5"/>
    </row>
    <row r="10704" spans="1:5" x14ac:dyDescent="0.25">
      <c r="A10704" s="3" t="s">
        <v>1748</v>
      </c>
      <c r="B10704" s="5">
        <v>20715.189999999999</v>
      </c>
      <c r="C10704" s="5"/>
      <c r="D10704" s="5"/>
      <c r="E10704" s="5">
        <v>20715.189999999999</v>
      </c>
    </row>
    <row r="10705" spans="1:5" x14ac:dyDescent="0.25">
      <c r="A10705" s="4" t="s">
        <v>1314</v>
      </c>
      <c r="B10705" s="5">
        <v>18883.189999999999</v>
      </c>
      <c r="C10705" s="5"/>
      <c r="D10705" s="5"/>
      <c r="E10705" s="5">
        <v>18883.189999999999</v>
      </c>
    </row>
    <row r="10706" spans="1:5" x14ac:dyDescent="0.25">
      <c r="A10706" s="4" t="s">
        <v>1775</v>
      </c>
      <c r="B10706" s="5">
        <v>1832</v>
      </c>
      <c r="C10706" s="5"/>
      <c r="D10706" s="5"/>
      <c r="E10706" s="5">
        <v>1832</v>
      </c>
    </row>
    <row r="10707" spans="1:5" x14ac:dyDescent="0.25">
      <c r="A10707" s="3" t="s">
        <v>1015</v>
      </c>
      <c r="B10707" s="5">
        <v>143032.62</v>
      </c>
      <c r="C10707" s="5"/>
      <c r="D10707" s="5">
        <v>3922</v>
      </c>
      <c r="E10707" s="5">
        <v>139110.62</v>
      </c>
    </row>
    <row r="10708" spans="1:5" x14ac:dyDescent="0.25">
      <c r="A10708" s="4" t="s">
        <v>2964</v>
      </c>
      <c r="B10708" s="5">
        <v>9554</v>
      </c>
      <c r="C10708" s="5"/>
      <c r="D10708" s="5"/>
      <c r="E10708" s="5">
        <v>9554</v>
      </c>
    </row>
    <row r="10709" spans="1:5" x14ac:dyDescent="0.25">
      <c r="A10709" s="4" t="s">
        <v>1641</v>
      </c>
      <c r="B10709" s="5">
        <v>5818</v>
      </c>
      <c r="C10709" s="5"/>
      <c r="D10709" s="5"/>
      <c r="E10709" s="5">
        <v>5818</v>
      </c>
    </row>
    <row r="10710" spans="1:5" x14ac:dyDescent="0.25">
      <c r="A10710" s="4" t="s">
        <v>1245</v>
      </c>
      <c r="B10710" s="5">
        <v>784</v>
      </c>
      <c r="C10710" s="5"/>
      <c r="D10710" s="5"/>
      <c r="E10710" s="5">
        <v>784</v>
      </c>
    </row>
    <row r="10711" spans="1:5" x14ac:dyDescent="0.25">
      <c r="A10711" s="4" t="s">
        <v>1127</v>
      </c>
      <c r="B10711" s="5">
        <v>43012.5</v>
      </c>
      <c r="C10711" s="5"/>
      <c r="D10711" s="5">
        <v>3922</v>
      </c>
      <c r="E10711" s="5">
        <v>39090.5</v>
      </c>
    </row>
    <row r="10712" spans="1:5" x14ac:dyDescent="0.25">
      <c r="A10712" s="4" t="s">
        <v>1271</v>
      </c>
      <c r="B10712" s="5">
        <v>16763</v>
      </c>
      <c r="C10712" s="5"/>
      <c r="D10712" s="5"/>
      <c r="E10712" s="5">
        <v>16763</v>
      </c>
    </row>
    <row r="10713" spans="1:5" x14ac:dyDescent="0.25">
      <c r="A10713" s="4" t="s">
        <v>2741</v>
      </c>
      <c r="B10713" s="5">
        <v>13369.62</v>
      </c>
      <c r="C10713" s="5"/>
      <c r="D10713" s="5"/>
      <c r="E10713" s="5">
        <v>13369.62</v>
      </c>
    </row>
    <row r="10714" spans="1:5" x14ac:dyDescent="0.25">
      <c r="A10714" s="4" t="s">
        <v>10018</v>
      </c>
      <c r="B10714" s="5">
        <v>1036.5</v>
      </c>
      <c r="C10714" s="5"/>
      <c r="D10714" s="5"/>
      <c r="E10714" s="5">
        <v>1036.5</v>
      </c>
    </row>
    <row r="10715" spans="1:5" x14ac:dyDescent="0.25">
      <c r="A10715" s="4" t="s">
        <v>1011</v>
      </c>
      <c r="B10715" s="5">
        <v>24550.5</v>
      </c>
      <c r="C10715" s="5"/>
      <c r="D10715" s="5"/>
      <c r="E10715" s="5">
        <v>24550.5</v>
      </c>
    </row>
    <row r="10716" spans="1:5" x14ac:dyDescent="0.25">
      <c r="A10716" s="4" t="s">
        <v>1506</v>
      </c>
      <c r="B10716" s="5">
        <v>28144.5</v>
      </c>
      <c r="C10716" s="5"/>
      <c r="D10716" s="5"/>
      <c r="E10716" s="5">
        <v>28144.5</v>
      </c>
    </row>
    <row r="10717" spans="1:5" x14ac:dyDescent="0.25">
      <c r="A10717" s="3" t="s">
        <v>2016</v>
      </c>
      <c r="B10717" s="5">
        <v>2697.57</v>
      </c>
      <c r="C10717" s="5">
        <v>2697.57</v>
      </c>
      <c r="D10717" s="5"/>
      <c r="E10717" s="5"/>
    </row>
    <row r="10718" spans="1:5" x14ac:dyDescent="0.25">
      <c r="A10718" s="4" t="s">
        <v>1996</v>
      </c>
      <c r="B10718" s="5">
        <v>2697.57</v>
      </c>
      <c r="C10718" s="5">
        <v>2697.57</v>
      </c>
      <c r="D10718" s="5"/>
      <c r="E10718" s="5"/>
    </row>
    <row r="10719" spans="1:5" x14ac:dyDescent="0.25">
      <c r="A10719" s="3" t="s">
        <v>1180</v>
      </c>
      <c r="B10719" s="5">
        <v>43449.35</v>
      </c>
      <c r="C10719" s="5"/>
      <c r="D10719" s="5">
        <v>43449.35</v>
      </c>
      <c r="E10719" s="5"/>
    </row>
    <row r="10720" spans="1:5" x14ac:dyDescent="0.25">
      <c r="A10720" s="4" t="s">
        <v>1178</v>
      </c>
      <c r="B10720" s="5">
        <v>43449.35</v>
      </c>
      <c r="C10720" s="5"/>
      <c r="D10720" s="5">
        <v>43449.35</v>
      </c>
      <c r="E10720" s="5"/>
    </row>
    <row r="10721" spans="1:5" x14ac:dyDescent="0.25">
      <c r="A10721" s="3" t="s">
        <v>2046</v>
      </c>
      <c r="B10721" s="5">
        <v>14677.810000000001</v>
      </c>
      <c r="C10721" s="5"/>
      <c r="D10721" s="5">
        <v>2710.3100000000004</v>
      </c>
      <c r="E10721" s="5">
        <v>11967.499999999998</v>
      </c>
    </row>
    <row r="10722" spans="1:5" x14ac:dyDescent="0.25">
      <c r="A10722" s="4" t="s">
        <v>1903</v>
      </c>
      <c r="B10722" s="5">
        <v>2017.95</v>
      </c>
      <c r="C10722" s="5"/>
      <c r="D10722" s="5">
        <v>761.7</v>
      </c>
      <c r="E10722" s="5">
        <v>1256.25</v>
      </c>
    </row>
    <row r="10723" spans="1:5" x14ac:dyDescent="0.25">
      <c r="A10723" s="4" t="s">
        <v>3045</v>
      </c>
      <c r="B10723" s="5">
        <v>408.46</v>
      </c>
      <c r="C10723" s="5"/>
      <c r="D10723" s="5"/>
      <c r="E10723" s="5">
        <v>408.46</v>
      </c>
    </row>
    <row r="10724" spans="1:5" x14ac:dyDescent="0.25">
      <c r="A10724" s="4" t="s">
        <v>1996</v>
      </c>
      <c r="B10724" s="5">
        <v>11103.52</v>
      </c>
      <c r="C10724" s="5"/>
      <c r="D10724" s="5">
        <v>1722.81</v>
      </c>
      <c r="E10724" s="5">
        <v>9380.7099999999991</v>
      </c>
    </row>
    <row r="10725" spans="1:5" x14ac:dyDescent="0.25">
      <c r="A10725" s="4" t="s">
        <v>2741</v>
      </c>
      <c r="B10725" s="5">
        <v>1147.8800000000001</v>
      </c>
      <c r="C10725" s="5"/>
      <c r="D10725" s="5">
        <v>225.8</v>
      </c>
      <c r="E10725" s="5">
        <v>922.08</v>
      </c>
    </row>
    <row r="10726" spans="1:5" x14ac:dyDescent="0.25">
      <c r="A10726" s="3" t="s">
        <v>900</v>
      </c>
      <c r="B10726" s="5">
        <v>881459.35</v>
      </c>
      <c r="C10726" s="5"/>
      <c r="D10726" s="5">
        <v>56360.89</v>
      </c>
      <c r="E10726" s="5">
        <v>825098.46</v>
      </c>
    </row>
    <row r="10727" spans="1:5" x14ac:dyDescent="0.25">
      <c r="A10727" s="4" t="s">
        <v>3149</v>
      </c>
      <c r="B10727" s="5">
        <v>171159.25</v>
      </c>
      <c r="C10727" s="5"/>
      <c r="D10727" s="5">
        <v>26176.37</v>
      </c>
      <c r="E10727" s="5">
        <v>144982.88</v>
      </c>
    </row>
    <row r="10728" spans="1:5" x14ac:dyDescent="0.25">
      <c r="A10728" s="4" t="s">
        <v>891</v>
      </c>
      <c r="B10728" s="5">
        <v>710300.1</v>
      </c>
      <c r="C10728" s="5"/>
      <c r="D10728" s="5">
        <v>30184.52</v>
      </c>
      <c r="E10728" s="5">
        <v>680115.58</v>
      </c>
    </row>
    <row r="10729" spans="1:5" x14ac:dyDescent="0.25">
      <c r="A10729" s="3" t="s">
        <v>242</v>
      </c>
      <c r="B10729" s="5">
        <v>346667.83</v>
      </c>
      <c r="C10729" s="5">
        <v>313232.03000000003</v>
      </c>
      <c r="D10729" s="5">
        <v>33435.800000000003</v>
      </c>
      <c r="E10729" s="5"/>
    </row>
    <row r="10730" spans="1:5" x14ac:dyDescent="0.25">
      <c r="A10730" s="4" t="s">
        <v>3149</v>
      </c>
      <c r="B10730" s="5">
        <v>961.79</v>
      </c>
      <c r="C10730" s="5"/>
      <c r="D10730" s="5">
        <v>961.79</v>
      </c>
      <c r="E10730" s="5"/>
    </row>
    <row r="10731" spans="1:5" x14ac:dyDescent="0.25">
      <c r="A10731" s="4" t="s">
        <v>1903</v>
      </c>
      <c r="B10731" s="5">
        <v>367.28</v>
      </c>
      <c r="C10731" s="5"/>
      <c r="D10731" s="5">
        <v>367.28</v>
      </c>
      <c r="E10731" s="5"/>
    </row>
    <row r="10732" spans="1:5" x14ac:dyDescent="0.25">
      <c r="A10732" s="4" t="s">
        <v>496</v>
      </c>
      <c r="B10732" s="5">
        <v>3095.47</v>
      </c>
      <c r="C10732" s="5"/>
      <c r="D10732" s="5">
        <v>3095.47</v>
      </c>
      <c r="E10732" s="5"/>
    </row>
    <row r="10733" spans="1:5" x14ac:dyDescent="0.25">
      <c r="A10733" s="4" t="s">
        <v>789</v>
      </c>
      <c r="B10733" s="5">
        <v>23334.799999999999</v>
      </c>
      <c r="C10733" s="5">
        <v>8637.76</v>
      </c>
      <c r="D10733" s="5">
        <v>14697.04</v>
      </c>
      <c r="E10733" s="5"/>
    </row>
    <row r="10734" spans="1:5" x14ac:dyDescent="0.25">
      <c r="A10734" s="4" t="s">
        <v>741</v>
      </c>
      <c r="B10734" s="5">
        <v>304594.27</v>
      </c>
      <c r="C10734" s="5">
        <v>304594.27</v>
      </c>
      <c r="D10734" s="5"/>
      <c r="E10734" s="5"/>
    </row>
    <row r="10735" spans="1:5" x14ac:dyDescent="0.25">
      <c r="A10735" s="4" t="s">
        <v>235</v>
      </c>
      <c r="B10735" s="5">
        <v>10456.290000000001</v>
      </c>
      <c r="C10735" s="5"/>
      <c r="D10735" s="5">
        <v>10456.290000000001</v>
      </c>
      <c r="E10735" s="5"/>
    </row>
    <row r="10736" spans="1:5" x14ac:dyDescent="0.25">
      <c r="A10736" s="4" t="s">
        <v>888</v>
      </c>
      <c r="B10736" s="5">
        <v>3857.93</v>
      </c>
      <c r="C10736" s="5"/>
      <c r="D10736" s="5">
        <v>3857.93</v>
      </c>
      <c r="E10736" s="5"/>
    </row>
    <row r="10737" spans="1:5" x14ac:dyDescent="0.25">
      <c r="A10737" s="3" t="s">
        <v>2822</v>
      </c>
      <c r="B10737" s="5">
        <v>1506.21</v>
      </c>
      <c r="C10737" s="5"/>
      <c r="D10737" s="5"/>
      <c r="E10737" s="5">
        <v>1506.21</v>
      </c>
    </row>
    <row r="10738" spans="1:5" x14ac:dyDescent="0.25">
      <c r="A10738" s="4" t="s">
        <v>2741</v>
      </c>
      <c r="B10738" s="5">
        <v>1506.21</v>
      </c>
      <c r="C10738" s="5"/>
      <c r="D10738" s="5"/>
      <c r="E10738" s="5">
        <v>1506.21</v>
      </c>
    </row>
    <row r="10739" spans="1:5" x14ac:dyDescent="0.25">
      <c r="A10739" s="3" t="s">
        <v>2022</v>
      </c>
      <c r="B10739" s="5">
        <v>280.81</v>
      </c>
      <c r="C10739" s="5"/>
      <c r="D10739" s="5">
        <v>280.81</v>
      </c>
      <c r="E10739" s="5"/>
    </row>
    <row r="10740" spans="1:5" x14ac:dyDescent="0.25">
      <c r="A10740" s="4" t="s">
        <v>2298</v>
      </c>
      <c r="B10740" s="5">
        <v>39.99</v>
      </c>
      <c r="C10740" s="5"/>
      <c r="D10740" s="5">
        <v>39.99</v>
      </c>
      <c r="E10740" s="5"/>
    </row>
    <row r="10741" spans="1:5" x14ac:dyDescent="0.25">
      <c r="A10741" s="4" t="s">
        <v>1996</v>
      </c>
      <c r="B10741" s="5">
        <v>240.82</v>
      </c>
      <c r="C10741" s="5"/>
      <c r="D10741" s="5">
        <v>240.82</v>
      </c>
      <c r="E10741" s="5"/>
    </row>
    <row r="10742" spans="1:5" x14ac:dyDescent="0.25">
      <c r="A10742" s="3" t="s">
        <v>9971</v>
      </c>
      <c r="B10742" s="5">
        <v>200</v>
      </c>
      <c r="C10742" s="5"/>
      <c r="D10742" s="5">
        <v>200</v>
      </c>
      <c r="E10742" s="5"/>
    </row>
    <row r="10743" spans="1:5" x14ac:dyDescent="0.25">
      <c r="A10743" s="4" t="s">
        <v>10018</v>
      </c>
      <c r="B10743" s="5">
        <v>200</v>
      </c>
      <c r="C10743" s="5"/>
      <c r="D10743" s="5">
        <v>200</v>
      </c>
      <c r="E10743" s="5"/>
    </row>
    <row r="10744" spans="1:5" x14ac:dyDescent="0.25">
      <c r="A10744" s="3" t="s">
        <v>2728</v>
      </c>
      <c r="B10744" s="5">
        <v>1083</v>
      </c>
      <c r="C10744" s="5"/>
      <c r="D10744" s="5"/>
      <c r="E10744" s="5">
        <v>1083</v>
      </c>
    </row>
    <row r="10745" spans="1:5" x14ac:dyDescent="0.25">
      <c r="A10745" s="4" t="s">
        <v>2622</v>
      </c>
      <c r="B10745" s="5">
        <v>1083</v>
      </c>
      <c r="C10745" s="5"/>
      <c r="D10745" s="5"/>
      <c r="E10745" s="5">
        <v>1083</v>
      </c>
    </row>
    <row r="10746" spans="1:5" x14ac:dyDescent="0.25">
      <c r="A10746" s="3" t="s">
        <v>873</v>
      </c>
      <c r="B10746" s="5">
        <v>592521.74</v>
      </c>
      <c r="C10746" s="5"/>
      <c r="D10746" s="5"/>
      <c r="E10746" s="5">
        <v>592521.74</v>
      </c>
    </row>
    <row r="10747" spans="1:5" x14ac:dyDescent="0.25">
      <c r="A10747" s="4" t="s">
        <v>869</v>
      </c>
      <c r="B10747" s="5">
        <v>-75062.67</v>
      </c>
      <c r="C10747" s="5"/>
      <c r="D10747" s="5"/>
      <c r="E10747" s="5">
        <v>-75062.67</v>
      </c>
    </row>
    <row r="10748" spans="1:5" x14ac:dyDescent="0.25">
      <c r="A10748" s="4" t="s">
        <v>1250</v>
      </c>
      <c r="B10748" s="5">
        <v>2043.3</v>
      </c>
      <c r="C10748" s="5"/>
      <c r="D10748" s="5"/>
      <c r="E10748" s="5">
        <v>2043.3</v>
      </c>
    </row>
    <row r="10749" spans="1:5" x14ac:dyDescent="0.25">
      <c r="A10749" s="4" t="s">
        <v>1136</v>
      </c>
      <c r="B10749" s="5">
        <v>81908.08</v>
      </c>
      <c r="C10749" s="5"/>
      <c r="D10749" s="5"/>
      <c r="E10749" s="5">
        <v>81908.08</v>
      </c>
    </row>
    <row r="10750" spans="1:5" x14ac:dyDescent="0.25">
      <c r="A10750" s="4" t="s">
        <v>1292</v>
      </c>
      <c r="B10750" s="5">
        <v>19547.57</v>
      </c>
      <c r="C10750" s="5"/>
      <c r="D10750" s="5"/>
      <c r="E10750" s="5">
        <v>19547.57</v>
      </c>
    </row>
    <row r="10751" spans="1:5" x14ac:dyDescent="0.25">
      <c r="A10751" s="4" t="s">
        <v>1276</v>
      </c>
      <c r="B10751" s="5">
        <v>376123.97</v>
      </c>
      <c r="C10751" s="5"/>
      <c r="D10751" s="5"/>
      <c r="E10751" s="5">
        <v>376123.97</v>
      </c>
    </row>
    <row r="10752" spans="1:5" x14ac:dyDescent="0.25">
      <c r="A10752" s="4" t="s">
        <v>1289</v>
      </c>
      <c r="B10752" s="5">
        <v>187961.49</v>
      </c>
      <c r="C10752" s="5"/>
      <c r="D10752" s="5"/>
      <c r="E10752" s="5">
        <v>187961.49</v>
      </c>
    </row>
    <row r="10753" spans="1:5" x14ac:dyDescent="0.25">
      <c r="A10753" s="3" t="s">
        <v>724</v>
      </c>
      <c r="B10753" s="5">
        <v>43.5</v>
      </c>
      <c r="C10753" s="5"/>
      <c r="D10753" s="5"/>
      <c r="E10753" s="5">
        <v>43.5</v>
      </c>
    </row>
    <row r="10754" spans="1:5" x14ac:dyDescent="0.25">
      <c r="A10754" s="4" t="s">
        <v>711</v>
      </c>
      <c r="B10754" s="5">
        <v>43.5</v>
      </c>
      <c r="C10754" s="5"/>
      <c r="D10754" s="5"/>
      <c r="E10754" s="5">
        <v>43.5</v>
      </c>
    </row>
    <row r="10755" spans="1:5" x14ac:dyDescent="0.25">
      <c r="A10755" s="3" t="s">
        <v>193</v>
      </c>
      <c r="B10755" s="5">
        <v>783405.75999999978</v>
      </c>
      <c r="C10755" s="5"/>
      <c r="D10755" s="5">
        <v>783405.75999999978</v>
      </c>
      <c r="E10755" s="5"/>
    </row>
    <row r="10756" spans="1:5" x14ac:dyDescent="0.25">
      <c r="A10756" s="4" t="s">
        <v>10087</v>
      </c>
      <c r="B10756" s="5">
        <v>1207.2</v>
      </c>
      <c r="C10756" s="5"/>
      <c r="D10756" s="5">
        <v>1207.2</v>
      </c>
      <c r="E10756" s="5"/>
    </row>
    <row r="10757" spans="1:5" x14ac:dyDescent="0.25">
      <c r="A10757" s="4" t="s">
        <v>10034</v>
      </c>
      <c r="B10757" s="5">
        <v>286.19</v>
      </c>
      <c r="C10757" s="5"/>
      <c r="D10757" s="5">
        <v>286.19</v>
      </c>
      <c r="E10757" s="5"/>
    </row>
    <row r="10758" spans="1:5" x14ac:dyDescent="0.25">
      <c r="A10758" s="4" t="s">
        <v>10011</v>
      </c>
      <c r="B10758" s="5">
        <v>7281.41</v>
      </c>
      <c r="C10758" s="5"/>
      <c r="D10758" s="5">
        <v>7281.41</v>
      </c>
      <c r="E10758" s="5"/>
    </row>
    <row r="10759" spans="1:5" x14ac:dyDescent="0.25">
      <c r="A10759" s="4" t="s">
        <v>3025</v>
      </c>
      <c r="B10759" s="5">
        <v>10549.79</v>
      </c>
      <c r="C10759" s="5"/>
      <c r="D10759" s="5">
        <v>10549.79</v>
      </c>
      <c r="E10759" s="5"/>
    </row>
    <row r="10760" spans="1:5" x14ac:dyDescent="0.25">
      <c r="A10760" s="4" t="s">
        <v>10237</v>
      </c>
      <c r="B10760" s="5">
        <v>0</v>
      </c>
      <c r="C10760" s="5"/>
      <c r="D10760" s="5">
        <v>0</v>
      </c>
      <c r="E10760" s="5"/>
    </row>
    <row r="10761" spans="1:5" x14ac:dyDescent="0.25">
      <c r="A10761" s="4" t="s">
        <v>3084</v>
      </c>
      <c r="B10761" s="5">
        <v>6512.02</v>
      </c>
      <c r="C10761" s="5"/>
      <c r="D10761" s="5">
        <v>6512.02</v>
      </c>
      <c r="E10761" s="5"/>
    </row>
    <row r="10762" spans="1:5" x14ac:dyDescent="0.25">
      <c r="A10762" s="4" t="s">
        <v>2964</v>
      </c>
      <c r="B10762" s="5">
        <v>4391.3599999999997</v>
      </c>
      <c r="C10762" s="5"/>
      <c r="D10762" s="5">
        <v>4391.3599999999997</v>
      </c>
      <c r="E10762" s="5"/>
    </row>
    <row r="10763" spans="1:5" x14ac:dyDescent="0.25">
      <c r="A10763" s="4" t="s">
        <v>3149</v>
      </c>
      <c r="B10763" s="5">
        <v>10767.82</v>
      </c>
      <c r="C10763" s="5"/>
      <c r="D10763" s="5">
        <v>10767.82</v>
      </c>
      <c r="E10763" s="5"/>
    </row>
    <row r="10764" spans="1:5" x14ac:dyDescent="0.25">
      <c r="A10764" s="4" t="s">
        <v>10089</v>
      </c>
      <c r="B10764" s="5">
        <v>1033.8699999999999</v>
      </c>
      <c r="C10764" s="5"/>
      <c r="D10764" s="5">
        <v>1033.8699999999999</v>
      </c>
      <c r="E10764" s="5"/>
    </row>
    <row r="10765" spans="1:5" x14ac:dyDescent="0.25">
      <c r="A10765" s="4" t="s">
        <v>1903</v>
      </c>
      <c r="B10765" s="5">
        <v>6527.87</v>
      </c>
      <c r="C10765" s="5"/>
      <c r="D10765" s="5">
        <v>6527.87</v>
      </c>
      <c r="E10765" s="5"/>
    </row>
    <row r="10766" spans="1:5" x14ac:dyDescent="0.25">
      <c r="A10766" s="4" t="s">
        <v>2975</v>
      </c>
      <c r="B10766" s="5">
        <v>8765.75</v>
      </c>
      <c r="C10766" s="5"/>
      <c r="D10766" s="5">
        <v>8765.75</v>
      </c>
      <c r="E10766" s="5"/>
    </row>
    <row r="10767" spans="1:5" x14ac:dyDescent="0.25">
      <c r="A10767" s="4" t="s">
        <v>10014</v>
      </c>
      <c r="B10767" s="5">
        <v>294.02999999999997</v>
      </c>
      <c r="C10767" s="5"/>
      <c r="D10767" s="5">
        <v>294.02999999999997</v>
      </c>
      <c r="E10767" s="5"/>
    </row>
    <row r="10768" spans="1:5" x14ac:dyDescent="0.25">
      <c r="A10768" s="4" t="s">
        <v>3167</v>
      </c>
      <c r="B10768" s="5">
        <v>67014.27</v>
      </c>
      <c r="C10768" s="5"/>
      <c r="D10768" s="5">
        <v>67014.27</v>
      </c>
      <c r="E10768" s="5"/>
    </row>
    <row r="10769" spans="1:5" x14ac:dyDescent="0.25">
      <c r="A10769" s="4" t="s">
        <v>668</v>
      </c>
      <c r="B10769" s="5">
        <v>70057.87</v>
      </c>
      <c r="C10769" s="5"/>
      <c r="D10769" s="5">
        <v>70057.87</v>
      </c>
      <c r="E10769" s="5"/>
    </row>
    <row r="10770" spans="1:5" x14ac:dyDescent="0.25">
      <c r="A10770" s="4" t="s">
        <v>190</v>
      </c>
      <c r="B10770" s="5">
        <v>14683.27</v>
      </c>
      <c r="C10770" s="5"/>
      <c r="D10770" s="5">
        <v>14683.27</v>
      </c>
      <c r="E10770" s="5"/>
    </row>
    <row r="10771" spans="1:5" x14ac:dyDescent="0.25">
      <c r="A10771" s="4" t="s">
        <v>3045</v>
      </c>
      <c r="B10771" s="5">
        <v>13659.71</v>
      </c>
      <c r="C10771" s="5"/>
      <c r="D10771" s="5">
        <v>13659.71</v>
      </c>
      <c r="E10771" s="5"/>
    </row>
    <row r="10772" spans="1:5" x14ac:dyDescent="0.25">
      <c r="A10772" s="4" t="s">
        <v>10009</v>
      </c>
      <c r="B10772" s="5">
        <v>8137.46</v>
      </c>
      <c r="C10772" s="5"/>
      <c r="D10772" s="5">
        <v>8137.46</v>
      </c>
      <c r="E10772" s="5"/>
    </row>
    <row r="10773" spans="1:5" x14ac:dyDescent="0.25">
      <c r="A10773" s="4" t="s">
        <v>2622</v>
      </c>
      <c r="B10773" s="5">
        <v>3958.81</v>
      </c>
      <c r="C10773" s="5"/>
      <c r="D10773" s="5">
        <v>3958.81</v>
      </c>
      <c r="E10773" s="5"/>
    </row>
    <row r="10774" spans="1:5" x14ac:dyDescent="0.25">
      <c r="A10774" s="4" t="s">
        <v>2298</v>
      </c>
      <c r="B10774" s="5">
        <v>13948.58</v>
      </c>
      <c r="C10774" s="5"/>
      <c r="D10774" s="5">
        <v>13948.58</v>
      </c>
      <c r="E10774" s="5"/>
    </row>
    <row r="10775" spans="1:5" x14ac:dyDescent="0.25">
      <c r="A10775" s="4" t="s">
        <v>10036</v>
      </c>
      <c r="B10775" s="5">
        <v>83.34</v>
      </c>
      <c r="C10775" s="5"/>
      <c r="D10775" s="5">
        <v>83.34</v>
      </c>
      <c r="E10775" s="5"/>
    </row>
    <row r="10776" spans="1:5" x14ac:dyDescent="0.25">
      <c r="A10776" s="4" t="s">
        <v>10244</v>
      </c>
      <c r="B10776" s="5">
        <v>688.52</v>
      </c>
      <c r="C10776" s="5"/>
      <c r="D10776" s="5">
        <v>688.52</v>
      </c>
      <c r="E10776" s="5"/>
    </row>
    <row r="10777" spans="1:5" x14ac:dyDescent="0.25">
      <c r="A10777" s="4" t="s">
        <v>1458</v>
      </c>
      <c r="B10777" s="5">
        <v>72065.320000000007</v>
      </c>
      <c r="C10777" s="5"/>
      <c r="D10777" s="5">
        <v>72065.320000000007</v>
      </c>
      <c r="E10777" s="5"/>
    </row>
    <row r="10778" spans="1:5" x14ac:dyDescent="0.25">
      <c r="A10778" s="4" t="s">
        <v>9929</v>
      </c>
      <c r="B10778" s="5">
        <v>9243.76</v>
      </c>
      <c r="C10778" s="5"/>
      <c r="D10778" s="5">
        <v>9243.76</v>
      </c>
      <c r="E10778" s="5"/>
    </row>
    <row r="10779" spans="1:5" x14ac:dyDescent="0.25">
      <c r="A10779" s="4" t="s">
        <v>1946</v>
      </c>
      <c r="B10779" s="5">
        <v>20759.55</v>
      </c>
      <c r="C10779" s="5"/>
      <c r="D10779" s="5">
        <v>20759.55</v>
      </c>
      <c r="E10779" s="5"/>
    </row>
    <row r="10780" spans="1:5" x14ac:dyDescent="0.25">
      <c r="A10780" s="4" t="s">
        <v>1305</v>
      </c>
      <c r="B10780" s="5">
        <v>81602.25</v>
      </c>
      <c r="C10780" s="5"/>
      <c r="D10780" s="5">
        <v>81602.25</v>
      </c>
      <c r="E10780" s="5"/>
    </row>
    <row r="10781" spans="1:5" x14ac:dyDescent="0.25">
      <c r="A10781" s="4" t="s">
        <v>1996</v>
      </c>
      <c r="B10781" s="5">
        <v>61371.77</v>
      </c>
      <c r="C10781" s="5"/>
      <c r="D10781" s="5">
        <v>61371.77</v>
      </c>
      <c r="E10781" s="5"/>
    </row>
    <row r="10782" spans="1:5" x14ac:dyDescent="0.25">
      <c r="A10782" s="4" t="s">
        <v>10096</v>
      </c>
      <c r="B10782" s="5">
        <v>4166.49</v>
      </c>
      <c r="C10782" s="5"/>
      <c r="D10782" s="5">
        <v>4166.49</v>
      </c>
      <c r="E10782" s="5"/>
    </row>
    <row r="10783" spans="1:5" x14ac:dyDescent="0.25">
      <c r="A10783" s="4" t="s">
        <v>10006</v>
      </c>
      <c r="B10783" s="5">
        <v>1.49</v>
      </c>
      <c r="C10783" s="5"/>
      <c r="D10783" s="5">
        <v>1.49</v>
      </c>
      <c r="E10783" s="5"/>
    </row>
    <row r="10784" spans="1:5" x14ac:dyDescent="0.25">
      <c r="A10784" s="4" t="s">
        <v>2741</v>
      </c>
      <c r="B10784" s="5">
        <v>24087.85</v>
      </c>
      <c r="C10784" s="5"/>
      <c r="D10784" s="5">
        <v>24087.85</v>
      </c>
      <c r="E10784" s="5"/>
    </row>
    <row r="10785" spans="1:5" x14ac:dyDescent="0.25">
      <c r="A10785" s="4" t="s">
        <v>3133</v>
      </c>
      <c r="B10785" s="5">
        <v>5971.75</v>
      </c>
      <c r="C10785" s="5"/>
      <c r="D10785" s="5">
        <v>5971.75</v>
      </c>
      <c r="E10785" s="5"/>
    </row>
    <row r="10786" spans="1:5" x14ac:dyDescent="0.25">
      <c r="A10786" s="4" t="s">
        <v>10138</v>
      </c>
      <c r="B10786" s="5">
        <v>1097.32</v>
      </c>
      <c r="C10786" s="5"/>
      <c r="D10786" s="5">
        <v>1097.32</v>
      </c>
      <c r="E10786" s="5"/>
    </row>
    <row r="10787" spans="1:5" x14ac:dyDescent="0.25">
      <c r="A10787" s="4" t="s">
        <v>3174</v>
      </c>
      <c r="B10787" s="5">
        <v>19361.41</v>
      </c>
      <c r="C10787" s="5"/>
      <c r="D10787" s="5">
        <v>19361.41</v>
      </c>
      <c r="E10787" s="5"/>
    </row>
    <row r="10788" spans="1:5" x14ac:dyDescent="0.25">
      <c r="A10788" s="4" t="s">
        <v>10018</v>
      </c>
      <c r="B10788" s="5">
        <v>4213.6899999999996</v>
      </c>
      <c r="C10788" s="5"/>
      <c r="D10788" s="5">
        <v>4213.6899999999996</v>
      </c>
      <c r="E10788" s="5"/>
    </row>
    <row r="10789" spans="1:5" x14ac:dyDescent="0.25">
      <c r="A10789" s="4" t="s">
        <v>879</v>
      </c>
      <c r="B10789" s="5">
        <v>9836.4599999999991</v>
      </c>
      <c r="C10789" s="5"/>
      <c r="D10789" s="5">
        <v>9836.4599999999991</v>
      </c>
      <c r="E10789" s="5"/>
    </row>
    <row r="10790" spans="1:5" x14ac:dyDescent="0.25">
      <c r="A10790" s="4" t="s">
        <v>2989</v>
      </c>
      <c r="B10790" s="5">
        <v>1537.22</v>
      </c>
      <c r="C10790" s="5"/>
      <c r="D10790" s="5">
        <v>1537.22</v>
      </c>
      <c r="E10790" s="5"/>
    </row>
    <row r="10791" spans="1:5" x14ac:dyDescent="0.25">
      <c r="A10791" s="4" t="s">
        <v>3000</v>
      </c>
      <c r="B10791" s="5">
        <v>29053.78</v>
      </c>
      <c r="C10791" s="5"/>
      <c r="D10791" s="5">
        <v>29053.78</v>
      </c>
      <c r="E10791" s="5"/>
    </row>
    <row r="10792" spans="1:5" x14ac:dyDescent="0.25">
      <c r="A10792" s="4" t="s">
        <v>3018</v>
      </c>
      <c r="B10792" s="5">
        <v>1167.3499999999999</v>
      </c>
      <c r="C10792" s="5"/>
      <c r="D10792" s="5">
        <v>1167.3499999999999</v>
      </c>
      <c r="E10792" s="5"/>
    </row>
    <row r="10793" spans="1:5" x14ac:dyDescent="0.25">
      <c r="A10793" s="4" t="s">
        <v>3107</v>
      </c>
      <c r="B10793" s="5">
        <v>178037.55</v>
      </c>
      <c r="C10793" s="5"/>
      <c r="D10793" s="5">
        <v>178037.55</v>
      </c>
      <c r="E10793" s="5"/>
    </row>
    <row r="10794" spans="1:5" x14ac:dyDescent="0.25">
      <c r="A10794" s="4" t="s">
        <v>10101</v>
      </c>
      <c r="B10794" s="5">
        <v>6975.14</v>
      </c>
      <c r="C10794" s="5"/>
      <c r="D10794" s="5">
        <v>6975.14</v>
      </c>
      <c r="E10794" s="5"/>
    </row>
    <row r="10795" spans="1:5" x14ac:dyDescent="0.25">
      <c r="A10795" s="4" t="s">
        <v>3162</v>
      </c>
      <c r="B10795" s="5">
        <v>2894.93</v>
      </c>
      <c r="C10795" s="5"/>
      <c r="D10795" s="5">
        <v>2894.93</v>
      </c>
      <c r="E10795" s="5"/>
    </row>
    <row r="10796" spans="1:5" x14ac:dyDescent="0.25">
      <c r="A10796" s="4" t="s">
        <v>3127</v>
      </c>
      <c r="B10796" s="5">
        <v>111.54</v>
      </c>
      <c r="C10796" s="5"/>
      <c r="D10796" s="5">
        <v>111.54</v>
      </c>
      <c r="E10796" s="5"/>
    </row>
    <row r="10797" spans="1:5" x14ac:dyDescent="0.25">
      <c r="A10797" s="3" t="s">
        <v>1722</v>
      </c>
      <c r="B10797" s="5">
        <v>4250</v>
      </c>
      <c r="C10797" s="5">
        <v>4250</v>
      </c>
      <c r="D10797" s="5"/>
      <c r="E10797" s="5"/>
    </row>
    <row r="10798" spans="1:5" x14ac:dyDescent="0.25">
      <c r="A10798" s="4" t="s">
        <v>1717</v>
      </c>
      <c r="B10798" s="5">
        <v>4250</v>
      </c>
      <c r="C10798" s="5">
        <v>4250</v>
      </c>
      <c r="D10798" s="5"/>
      <c r="E10798" s="5"/>
    </row>
    <row r="10799" spans="1:5" x14ac:dyDescent="0.25">
      <c r="A10799" s="3" t="s">
        <v>3086</v>
      </c>
      <c r="B10799" s="5">
        <v>6000</v>
      </c>
      <c r="C10799" s="5">
        <v>6000</v>
      </c>
      <c r="D10799" s="5"/>
      <c r="E10799" s="5"/>
    </row>
    <row r="10800" spans="1:5" x14ac:dyDescent="0.25">
      <c r="A10800" s="4" t="s">
        <v>3084</v>
      </c>
      <c r="B10800" s="5">
        <v>6000</v>
      </c>
      <c r="C10800" s="5">
        <v>6000</v>
      </c>
      <c r="D10800" s="5"/>
      <c r="E10800" s="5"/>
    </row>
    <row r="10801" spans="1:5" x14ac:dyDescent="0.25">
      <c r="A10801" s="3" t="s">
        <v>2554</v>
      </c>
      <c r="B10801" s="5">
        <v>44.94</v>
      </c>
      <c r="C10801" s="5">
        <v>44.94</v>
      </c>
      <c r="D10801" s="5"/>
      <c r="E10801" s="5"/>
    </row>
    <row r="10802" spans="1:5" x14ac:dyDescent="0.25">
      <c r="A10802" s="4" t="s">
        <v>2741</v>
      </c>
      <c r="B10802" s="5">
        <v>44.94</v>
      </c>
      <c r="C10802" s="5">
        <v>44.94</v>
      </c>
      <c r="D10802" s="5"/>
      <c r="E10802" s="5"/>
    </row>
    <row r="10803" spans="1:5" x14ac:dyDescent="0.25">
      <c r="A10803" s="3" t="s">
        <v>2160</v>
      </c>
      <c r="B10803" s="5">
        <v>740.26</v>
      </c>
      <c r="C10803" s="5">
        <v>740.26</v>
      </c>
      <c r="D10803" s="5"/>
      <c r="E10803" s="5"/>
    </row>
    <row r="10804" spans="1:5" x14ac:dyDescent="0.25">
      <c r="A10804" s="4" t="s">
        <v>1996</v>
      </c>
      <c r="B10804" s="5">
        <v>740.26</v>
      </c>
      <c r="C10804" s="5">
        <v>740.26</v>
      </c>
      <c r="D10804" s="5"/>
      <c r="E10804" s="5"/>
    </row>
    <row r="10805" spans="1:5" x14ac:dyDescent="0.25">
      <c r="A10805" s="3" t="s">
        <v>3170</v>
      </c>
      <c r="B10805" s="5">
        <v>13840</v>
      </c>
      <c r="C10805" s="5">
        <v>13840</v>
      </c>
      <c r="D10805" s="5"/>
      <c r="E10805" s="5"/>
    </row>
    <row r="10806" spans="1:5" x14ac:dyDescent="0.25">
      <c r="A10806" s="4" t="s">
        <v>3167</v>
      </c>
      <c r="B10806" s="5">
        <v>13840</v>
      </c>
      <c r="C10806" s="5">
        <v>13840</v>
      </c>
      <c r="D10806" s="5"/>
      <c r="E10806" s="5"/>
    </row>
    <row r="10807" spans="1:5" x14ac:dyDescent="0.25">
      <c r="A10807" s="3" t="s">
        <v>874</v>
      </c>
      <c r="B10807" s="5">
        <v>430799.69</v>
      </c>
      <c r="C10807" s="5"/>
      <c r="D10807" s="5">
        <v>430799.69</v>
      </c>
      <c r="E10807" s="5"/>
    </row>
    <row r="10808" spans="1:5" x14ac:dyDescent="0.25">
      <c r="A10808" s="4" t="s">
        <v>869</v>
      </c>
      <c r="B10808" s="5">
        <v>-55849.32</v>
      </c>
      <c r="C10808" s="5"/>
      <c r="D10808" s="5">
        <v>-55849.32</v>
      </c>
      <c r="E10808" s="5"/>
    </row>
    <row r="10809" spans="1:5" x14ac:dyDescent="0.25">
      <c r="A10809" s="4" t="s">
        <v>1136</v>
      </c>
      <c r="B10809" s="5">
        <v>311252.5</v>
      </c>
      <c r="C10809" s="5"/>
      <c r="D10809" s="5">
        <v>311252.5</v>
      </c>
      <c r="E10809" s="5"/>
    </row>
    <row r="10810" spans="1:5" x14ac:dyDescent="0.25">
      <c r="A10810" s="4" t="s">
        <v>1276</v>
      </c>
      <c r="B10810" s="5">
        <v>163156.51</v>
      </c>
      <c r="C10810" s="5"/>
      <c r="D10810" s="5">
        <v>163156.51</v>
      </c>
      <c r="E10810" s="5"/>
    </row>
    <row r="10811" spans="1:5" x14ac:dyDescent="0.25">
      <c r="A10811" s="4" t="s">
        <v>10101</v>
      </c>
      <c r="B10811" s="5">
        <v>12240</v>
      </c>
      <c r="C10811" s="5"/>
      <c r="D10811" s="5">
        <v>12240</v>
      </c>
      <c r="E10811" s="5"/>
    </row>
    <row r="10812" spans="1:5" x14ac:dyDescent="0.25">
      <c r="A10812" s="3" t="s">
        <v>1807</v>
      </c>
      <c r="B10812" s="5">
        <v>41401.43</v>
      </c>
      <c r="C10812" s="5">
        <v>41401.43</v>
      </c>
      <c r="D10812" s="5"/>
      <c r="E10812" s="5"/>
    </row>
    <row r="10813" spans="1:5" x14ac:dyDescent="0.25">
      <c r="A10813" s="4" t="s">
        <v>1659</v>
      </c>
      <c r="B10813" s="5">
        <v>2855</v>
      </c>
      <c r="C10813" s="5">
        <v>2855</v>
      </c>
      <c r="D10813" s="5"/>
      <c r="E10813" s="5"/>
    </row>
    <row r="10814" spans="1:5" x14ac:dyDescent="0.25">
      <c r="A10814" s="4" t="s">
        <v>2622</v>
      </c>
      <c r="B10814" s="5">
        <v>38546.43</v>
      </c>
      <c r="C10814" s="5">
        <v>38546.43</v>
      </c>
      <c r="D10814" s="5"/>
      <c r="E10814" s="5"/>
    </row>
    <row r="10815" spans="1:5" x14ac:dyDescent="0.25">
      <c r="A10815" s="3" t="s">
        <v>2816</v>
      </c>
      <c r="B10815" s="5">
        <v>2055.83</v>
      </c>
      <c r="C10815" s="5"/>
      <c r="D10815" s="5">
        <v>2055.83</v>
      </c>
      <c r="E10815" s="5"/>
    </row>
    <row r="10816" spans="1:5" x14ac:dyDescent="0.25">
      <c r="A10816" s="4" t="s">
        <v>2741</v>
      </c>
      <c r="B10816" s="5">
        <v>2055.83</v>
      </c>
      <c r="C10816" s="5"/>
      <c r="D10816" s="5">
        <v>2055.83</v>
      </c>
      <c r="E10816" s="5"/>
    </row>
    <row r="10817" spans="1:5" x14ac:dyDescent="0.25">
      <c r="A10817" s="3" t="s">
        <v>3101</v>
      </c>
      <c r="B10817" s="5">
        <v>2401.88</v>
      </c>
      <c r="C10817" s="5"/>
      <c r="D10817" s="5">
        <v>2401.88</v>
      </c>
      <c r="E10817" s="5"/>
    </row>
    <row r="10818" spans="1:5" x14ac:dyDescent="0.25">
      <c r="A10818" s="4" t="s">
        <v>3084</v>
      </c>
      <c r="B10818" s="5">
        <v>2401.88</v>
      </c>
      <c r="C10818" s="5"/>
      <c r="D10818" s="5">
        <v>2401.88</v>
      </c>
      <c r="E10818" s="5"/>
    </row>
    <row r="10819" spans="1:5" x14ac:dyDescent="0.25">
      <c r="A10819" s="3" t="s">
        <v>2697</v>
      </c>
      <c r="B10819" s="5">
        <v>182936.05</v>
      </c>
      <c r="C10819" s="5">
        <v>182936.05</v>
      </c>
      <c r="D10819" s="5"/>
      <c r="E10819" s="5"/>
    </row>
    <row r="10820" spans="1:5" x14ac:dyDescent="0.25">
      <c r="A10820" s="4" t="s">
        <v>1903</v>
      </c>
      <c r="B10820" s="5">
        <v>54926.05</v>
      </c>
      <c r="C10820" s="5">
        <v>54926.05</v>
      </c>
      <c r="D10820" s="5"/>
      <c r="E10820" s="5"/>
    </row>
    <row r="10821" spans="1:5" x14ac:dyDescent="0.25">
      <c r="A10821" s="4" t="s">
        <v>2622</v>
      </c>
      <c r="B10821" s="5">
        <v>111380</v>
      </c>
      <c r="C10821" s="5">
        <v>111380</v>
      </c>
      <c r="D10821" s="5"/>
      <c r="E10821" s="5"/>
    </row>
    <row r="10822" spans="1:5" x14ac:dyDescent="0.25">
      <c r="A10822" s="4" t="s">
        <v>2741</v>
      </c>
      <c r="B10822" s="5">
        <v>5930</v>
      </c>
      <c r="C10822" s="5">
        <v>5930</v>
      </c>
      <c r="D10822" s="5"/>
      <c r="E10822" s="5"/>
    </row>
    <row r="10823" spans="1:5" x14ac:dyDescent="0.25">
      <c r="A10823" s="4" t="s">
        <v>3018</v>
      </c>
      <c r="B10823" s="5">
        <v>10700</v>
      </c>
      <c r="C10823" s="5">
        <v>10700</v>
      </c>
      <c r="D10823" s="5"/>
      <c r="E10823" s="5"/>
    </row>
    <row r="10824" spans="1:5" x14ac:dyDescent="0.25">
      <c r="A10824" s="3" t="s">
        <v>1360</v>
      </c>
      <c r="B10824" s="5">
        <v>1019154.0900000001</v>
      </c>
      <c r="C10824" s="5">
        <v>1019154.0900000001</v>
      </c>
      <c r="D10824" s="5"/>
      <c r="E10824" s="5"/>
    </row>
    <row r="10825" spans="1:5" x14ac:dyDescent="0.25">
      <c r="A10825" s="4" t="s">
        <v>1659</v>
      </c>
      <c r="B10825" s="5">
        <v>64129.5</v>
      </c>
      <c r="C10825" s="5">
        <v>64129.5</v>
      </c>
      <c r="D10825" s="5"/>
      <c r="E10825" s="5"/>
    </row>
    <row r="10826" spans="1:5" x14ac:dyDescent="0.25">
      <c r="A10826" s="4" t="s">
        <v>1346</v>
      </c>
      <c r="B10826" s="5">
        <v>1513.86</v>
      </c>
      <c r="C10826" s="5">
        <v>1513.86</v>
      </c>
      <c r="D10826" s="5"/>
      <c r="E10826" s="5"/>
    </row>
    <row r="10827" spans="1:5" x14ac:dyDescent="0.25">
      <c r="A10827" s="4" t="s">
        <v>1411</v>
      </c>
      <c r="B10827" s="5">
        <v>5295</v>
      </c>
      <c r="C10827" s="5">
        <v>5295</v>
      </c>
      <c r="D10827" s="5"/>
      <c r="E10827" s="5"/>
    </row>
    <row r="10828" spans="1:5" x14ac:dyDescent="0.25">
      <c r="A10828" s="4" t="s">
        <v>1899</v>
      </c>
      <c r="B10828" s="5">
        <v>13984.2</v>
      </c>
      <c r="C10828" s="5">
        <v>13984.2</v>
      </c>
      <c r="D10828" s="5"/>
      <c r="E10828" s="5"/>
    </row>
    <row r="10829" spans="1:5" x14ac:dyDescent="0.25">
      <c r="A10829" s="4" t="s">
        <v>2622</v>
      </c>
      <c r="B10829" s="5">
        <v>8748.66</v>
      </c>
      <c r="C10829" s="5">
        <v>8748.66</v>
      </c>
      <c r="D10829" s="5"/>
      <c r="E10829" s="5"/>
    </row>
    <row r="10830" spans="1:5" x14ac:dyDescent="0.25">
      <c r="A10830" s="4" t="s">
        <v>1836</v>
      </c>
      <c r="B10830" s="5">
        <v>156718.06</v>
      </c>
      <c r="C10830" s="5">
        <v>156718.06</v>
      </c>
      <c r="D10830" s="5"/>
      <c r="E10830" s="5"/>
    </row>
    <row r="10831" spans="1:5" x14ac:dyDescent="0.25">
      <c r="A10831" s="4" t="s">
        <v>1369</v>
      </c>
      <c r="B10831" s="5">
        <v>6924.01</v>
      </c>
      <c r="C10831" s="5">
        <v>6924.01</v>
      </c>
      <c r="D10831" s="5"/>
      <c r="E10831" s="5"/>
    </row>
    <row r="10832" spans="1:5" x14ac:dyDescent="0.25">
      <c r="A10832" s="4" t="s">
        <v>1950</v>
      </c>
      <c r="B10832" s="5">
        <v>157032.01</v>
      </c>
      <c r="C10832" s="5">
        <v>157032.01</v>
      </c>
      <c r="D10832" s="5"/>
      <c r="E10832" s="5"/>
    </row>
    <row r="10833" spans="1:5" x14ac:dyDescent="0.25">
      <c r="A10833" s="4" t="s">
        <v>2741</v>
      </c>
      <c r="B10833" s="5">
        <v>562169.87</v>
      </c>
      <c r="C10833" s="5">
        <v>562169.87</v>
      </c>
      <c r="D10833" s="5"/>
      <c r="E10833" s="5"/>
    </row>
    <row r="10834" spans="1:5" x14ac:dyDescent="0.25">
      <c r="A10834" s="4" t="s">
        <v>3018</v>
      </c>
      <c r="B10834" s="5">
        <v>40562.17</v>
      </c>
      <c r="C10834" s="5">
        <v>40562.17</v>
      </c>
      <c r="D10834" s="5"/>
      <c r="E10834" s="5"/>
    </row>
    <row r="10835" spans="1:5" x14ac:dyDescent="0.25">
      <c r="A10835" s="4" t="s">
        <v>10101</v>
      </c>
      <c r="B10835" s="5">
        <v>2076.75</v>
      </c>
      <c r="C10835" s="5">
        <v>2076.75</v>
      </c>
      <c r="D10835" s="5"/>
      <c r="E10835" s="5"/>
    </row>
    <row r="10836" spans="1:5" x14ac:dyDescent="0.25">
      <c r="A10836" s="3" t="s">
        <v>1978</v>
      </c>
      <c r="B10836" s="5">
        <v>1632</v>
      </c>
      <c r="C10836" s="5"/>
      <c r="D10836" s="5"/>
      <c r="E10836" s="5">
        <v>1632</v>
      </c>
    </row>
    <row r="10837" spans="1:5" x14ac:dyDescent="0.25">
      <c r="A10837" s="4" t="s">
        <v>1950</v>
      </c>
      <c r="B10837" s="5">
        <v>1632</v>
      </c>
      <c r="C10837" s="5"/>
      <c r="D10837" s="5"/>
      <c r="E10837" s="5">
        <v>1632</v>
      </c>
    </row>
    <row r="10838" spans="1:5" x14ac:dyDescent="0.25">
      <c r="A10838" s="3" t="s">
        <v>141</v>
      </c>
      <c r="B10838" s="5">
        <v>3090</v>
      </c>
      <c r="C10838" s="5">
        <v>684.35</v>
      </c>
      <c r="D10838" s="5">
        <v>1094</v>
      </c>
      <c r="E10838" s="5">
        <v>1311.65</v>
      </c>
    </row>
    <row r="10839" spans="1:5" x14ac:dyDescent="0.25">
      <c r="A10839" s="4" t="s">
        <v>140</v>
      </c>
      <c r="B10839" s="5">
        <v>3090</v>
      </c>
      <c r="C10839" s="5">
        <v>684.35</v>
      </c>
      <c r="D10839" s="5">
        <v>1094</v>
      </c>
      <c r="E10839" s="5">
        <v>1311.65</v>
      </c>
    </row>
    <row r="10840" spans="1:5" x14ac:dyDescent="0.25">
      <c r="A10840" s="3" t="s">
        <v>1703</v>
      </c>
      <c r="B10840" s="5">
        <v>149.69999999999999</v>
      </c>
      <c r="C10840" s="5">
        <v>149.69999999999999</v>
      </c>
      <c r="D10840" s="5"/>
      <c r="E10840" s="5"/>
    </row>
    <row r="10841" spans="1:5" x14ac:dyDescent="0.25">
      <c r="A10841" s="4" t="s">
        <v>1685</v>
      </c>
      <c r="B10841" s="5">
        <v>149.69999999999999</v>
      </c>
      <c r="C10841" s="5">
        <v>149.69999999999999</v>
      </c>
      <c r="D10841" s="5"/>
      <c r="E10841" s="5"/>
    </row>
    <row r="10842" spans="1:5" x14ac:dyDescent="0.25">
      <c r="A10842" s="3" t="s">
        <v>1531</v>
      </c>
      <c r="B10842" s="5">
        <v>500</v>
      </c>
      <c r="C10842" s="5"/>
      <c r="D10842" s="5"/>
      <c r="E10842" s="5">
        <v>500</v>
      </c>
    </row>
    <row r="10843" spans="1:5" x14ac:dyDescent="0.25">
      <c r="A10843" s="4" t="s">
        <v>1514</v>
      </c>
      <c r="B10843" s="5">
        <v>500</v>
      </c>
      <c r="C10843" s="5"/>
      <c r="D10843" s="5"/>
      <c r="E10843" s="5">
        <v>500</v>
      </c>
    </row>
    <row r="10844" spans="1:5" x14ac:dyDescent="0.25">
      <c r="A10844" s="3" t="s">
        <v>1547</v>
      </c>
      <c r="B10844" s="5">
        <v>250</v>
      </c>
      <c r="C10844" s="5"/>
      <c r="D10844" s="5">
        <v>250</v>
      </c>
      <c r="E10844" s="5"/>
    </row>
    <row r="10845" spans="1:5" x14ac:dyDescent="0.25">
      <c r="A10845" s="4" t="s">
        <v>1514</v>
      </c>
      <c r="B10845" s="5">
        <v>250</v>
      </c>
      <c r="C10845" s="5"/>
      <c r="D10845" s="5">
        <v>250</v>
      </c>
      <c r="E10845" s="5"/>
    </row>
    <row r="10846" spans="1:5" x14ac:dyDescent="0.25">
      <c r="A10846" s="3" t="s">
        <v>8236</v>
      </c>
      <c r="B10846" s="5">
        <v>4000</v>
      </c>
      <c r="C10846" s="5"/>
      <c r="D10846" s="5">
        <v>4000</v>
      </c>
      <c r="E10846" s="5"/>
    </row>
    <row r="10847" spans="1:5" x14ac:dyDescent="0.25">
      <c r="A10847" s="4" t="s">
        <v>10120</v>
      </c>
      <c r="B10847" s="5">
        <v>4000</v>
      </c>
      <c r="C10847" s="5"/>
      <c r="D10847" s="5">
        <v>4000</v>
      </c>
      <c r="E10847" s="5"/>
    </row>
    <row r="10848" spans="1:5" x14ac:dyDescent="0.25">
      <c r="A10848" s="3" t="s">
        <v>2807</v>
      </c>
      <c r="B10848" s="5">
        <v>2140.65</v>
      </c>
      <c r="C10848" s="5"/>
      <c r="D10848" s="5">
        <v>2140.65</v>
      </c>
      <c r="E10848" s="5"/>
    </row>
    <row r="10849" spans="1:5" x14ac:dyDescent="0.25">
      <c r="A10849" s="4" t="s">
        <v>2741</v>
      </c>
      <c r="B10849" s="5">
        <v>2140.65</v>
      </c>
      <c r="C10849" s="5"/>
      <c r="D10849" s="5">
        <v>2140.65</v>
      </c>
      <c r="E10849" s="5"/>
    </row>
    <row r="10850" spans="1:5" x14ac:dyDescent="0.25">
      <c r="A10850" s="3" t="s">
        <v>2930</v>
      </c>
      <c r="B10850" s="5">
        <v>540</v>
      </c>
      <c r="C10850" s="5">
        <v>540</v>
      </c>
      <c r="D10850" s="5"/>
      <c r="E10850" s="5"/>
    </row>
    <row r="10851" spans="1:5" x14ac:dyDescent="0.25">
      <c r="A10851" s="4" t="s">
        <v>3149</v>
      </c>
      <c r="B10851" s="5">
        <v>375</v>
      </c>
      <c r="C10851" s="5">
        <v>375</v>
      </c>
      <c r="D10851" s="5"/>
      <c r="E10851" s="5"/>
    </row>
    <row r="10852" spans="1:5" x14ac:dyDescent="0.25">
      <c r="A10852" s="4" t="s">
        <v>2741</v>
      </c>
      <c r="B10852" s="5">
        <v>165</v>
      </c>
      <c r="C10852" s="5">
        <v>165</v>
      </c>
      <c r="D10852" s="5"/>
      <c r="E10852" s="5"/>
    </row>
    <row r="10853" spans="1:5" x14ac:dyDescent="0.25">
      <c r="A10853" s="3" t="s">
        <v>3064</v>
      </c>
      <c r="B10853" s="5">
        <v>495</v>
      </c>
      <c r="C10853" s="5"/>
      <c r="D10853" s="5"/>
      <c r="E10853" s="5">
        <v>495</v>
      </c>
    </row>
    <row r="10854" spans="1:5" x14ac:dyDescent="0.25">
      <c r="A10854" s="4" t="s">
        <v>3045</v>
      </c>
      <c r="B10854" s="5">
        <v>495</v>
      </c>
      <c r="C10854" s="5"/>
      <c r="D10854" s="5"/>
      <c r="E10854" s="5">
        <v>495</v>
      </c>
    </row>
    <row r="10855" spans="1:5" x14ac:dyDescent="0.25">
      <c r="A10855" s="3" t="s">
        <v>962</v>
      </c>
      <c r="B10855" s="5">
        <v>1320</v>
      </c>
      <c r="C10855" s="5"/>
      <c r="D10855" s="5"/>
      <c r="E10855" s="5">
        <v>1320</v>
      </c>
    </row>
    <row r="10856" spans="1:5" x14ac:dyDescent="0.25">
      <c r="A10856" s="4" t="s">
        <v>10120</v>
      </c>
      <c r="B10856" s="5">
        <v>0</v>
      </c>
      <c r="C10856" s="5"/>
      <c r="D10856" s="5"/>
      <c r="E10856" s="5">
        <v>0</v>
      </c>
    </row>
    <row r="10857" spans="1:5" x14ac:dyDescent="0.25">
      <c r="A10857" s="4" t="s">
        <v>947</v>
      </c>
      <c r="B10857" s="5">
        <v>1320</v>
      </c>
      <c r="C10857" s="5"/>
      <c r="D10857" s="5"/>
      <c r="E10857" s="5">
        <v>1320</v>
      </c>
    </row>
    <row r="10858" spans="1:5" x14ac:dyDescent="0.25">
      <c r="A10858" s="3" t="s">
        <v>705</v>
      </c>
      <c r="B10858" s="5">
        <v>22342.87</v>
      </c>
      <c r="C10858" s="5"/>
      <c r="D10858" s="5">
        <v>22071</v>
      </c>
      <c r="E10858" s="5">
        <v>271.87</v>
      </c>
    </row>
    <row r="10859" spans="1:5" x14ac:dyDescent="0.25">
      <c r="A10859" s="4" t="s">
        <v>3025</v>
      </c>
      <c r="B10859" s="5">
        <v>1657.18</v>
      </c>
      <c r="C10859" s="5"/>
      <c r="D10859" s="5">
        <v>1657.18</v>
      </c>
      <c r="E10859" s="5"/>
    </row>
    <row r="10860" spans="1:5" x14ac:dyDescent="0.25">
      <c r="A10860" s="4" t="s">
        <v>3084</v>
      </c>
      <c r="B10860" s="5">
        <v>115.03</v>
      </c>
      <c r="C10860" s="5"/>
      <c r="D10860" s="5">
        <v>115.03</v>
      </c>
      <c r="E10860" s="5"/>
    </row>
    <row r="10861" spans="1:5" x14ac:dyDescent="0.25">
      <c r="A10861" s="4" t="s">
        <v>3149</v>
      </c>
      <c r="B10861" s="5">
        <v>1201.8</v>
      </c>
      <c r="C10861" s="5"/>
      <c r="D10861" s="5">
        <v>1201.8</v>
      </c>
      <c r="E10861" s="5"/>
    </row>
    <row r="10862" spans="1:5" x14ac:dyDescent="0.25">
      <c r="A10862" s="4" t="s">
        <v>10089</v>
      </c>
      <c r="B10862" s="5">
        <v>279.97000000000003</v>
      </c>
      <c r="C10862" s="5"/>
      <c r="D10862" s="5">
        <v>279.97000000000003</v>
      </c>
      <c r="E10862" s="5"/>
    </row>
    <row r="10863" spans="1:5" x14ac:dyDescent="0.25">
      <c r="A10863" s="4" t="s">
        <v>668</v>
      </c>
      <c r="B10863" s="5">
        <v>494.13</v>
      </c>
      <c r="C10863" s="5"/>
      <c r="D10863" s="5">
        <v>494.13</v>
      </c>
      <c r="E10863" s="5"/>
    </row>
    <row r="10864" spans="1:5" x14ac:dyDescent="0.25">
      <c r="A10864" s="4" t="s">
        <v>3045</v>
      </c>
      <c r="B10864" s="5">
        <v>2152.54</v>
      </c>
      <c r="C10864" s="5"/>
      <c r="D10864" s="5">
        <v>2152.54</v>
      </c>
      <c r="E10864" s="5"/>
    </row>
    <row r="10865" spans="1:5" x14ac:dyDescent="0.25">
      <c r="A10865" s="4" t="s">
        <v>10009</v>
      </c>
      <c r="B10865" s="5">
        <v>83.32</v>
      </c>
      <c r="C10865" s="5"/>
      <c r="D10865" s="5">
        <v>83.32</v>
      </c>
      <c r="E10865" s="5"/>
    </row>
    <row r="10866" spans="1:5" x14ac:dyDescent="0.25">
      <c r="A10866" s="4" t="s">
        <v>2622</v>
      </c>
      <c r="B10866" s="5">
        <v>266.20999999999998</v>
      </c>
      <c r="C10866" s="5"/>
      <c r="D10866" s="5">
        <v>266.20999999999998</v>
      </c>
      <c r="E10866" s="5"/>
    </row>
    <row r="10867" spans="1:5" x14ac:dyDescent="0.25">
      <c r="A10867" s="4" t="s">
        <v>2298</v>
      </c>
      <c r="B10867" s="5">
        <v>592.16</v>
      </c>
      <c r="C10867" s="5"/>
      <c r="D10867" s="5">
        <v>592.16</v>
      </c>
      <c r="E10867" s="5"/>
    </row>
    <row r="10868" spans="1:5" x14ac:dyDescent="0.25">
      <c r="A10868" s="4" t="s">
        <v>3078</v>
      </c>
      <c r="B10868" s="5">
        <v>159.41</v>
      </c>
      <c r="C10868" s="5"/>
      <c r="D10868" s="5">
        <v>159.41</v>
      </c>
      <c r="E10868" s="5"/>
    </row>
    <row r="10869" spans="1:5" x14ac:dyDescent="0.25">
      <c r="A10869" s="4" t="s">
        <v>3029</v>
      </c>
      <c r="B10869" s="5">
        <v>112.48</v>
      </c>
      <c r="C10869" s="5"/>
      <c r="D10869" s="5">
        <v>112.48</v>
      </c>
      <c r="E10869" s="5"/>
    </row>
    <row r="10870" spans="1:5" x14ac:dyDescent="0.25">
      <c r="A10870" s="4" t="s">
        <v>10036</v>
      </c>
      <c r="B10870" s="5">
        <v>908.52</v>
      </c>
      <c r="C10870" s="5"/>
      <c r="D10870" s="5">
        <v>908.52</v>
      </c>
      <c r="E10870" s="5"/>
    </row>
    <row r="10871" spans="1:5" x14ac:dyDescent="0.25">
      <c r="A10871" s="4" t="s">
        <v>1305</v>
      </c>
      <c r="B10871" s="5">
        <v>3010.34</v>
      </c>
      <c r="C10871" s="5"/>
      <c r="D10871" s="5">
        <v>3010.34</v>
      </c>
      <c r="E10871" s="5"/>
    </row>
    <row r="10872" spans="1:5" x14ac:dyDescent="0.25">
      <c r="A10872" s="4" t="s">
        <v>2954</v>
      </c>
      <c r="B10872" s="5">
        <v>188.63</v>
      </c>
      <c r="C10872" s="5"/>
      <c r="D10872" s="5">
        <v>188.63</v>
      </c>
      <c r="E10872" s="5"/>
    </row>
    <row r="10873" spans="1:5" x14ac:dyDescent="0.25">
      <c r="A10873" s="4" t="s">
        <v>2741</v>
      </c>
      <c r="B10873" s="5">
        <v>3468.75</v>
      </c>
      <c r="C10873" s="5"/>
      <c r="D10873" s="5">
        <v>3196.88</v>
      </c>
      <c r="E10873" s="5">
        <v>271.87</v>
      </c>
    </row>
    <row r="10874" spans="1:5" x14ac:dyDescent="0.25">
      <c r="A10874" s="4" t="s">
        <v>10140</v>
      </c>
      <c r="B10874" s="5">
        <v>17.559999999999999</v>
      </c>
      <c r="C10874" s="5"/>
      <c r="D10874" s="5">
        <v>17.559999999999999</v>
      </c>
      <c r="E10874" s="5"/>
    </row>
    <row r="10875" spans="1:5" x14ac:dyDescent="0.25">
      <c r="A10875" s="4" t="s">
        <v>3174</v>
      </c>
      <c r="B10875" s="5">
        <v>861.72</v>
      </c>
      <c r="C10875" s="5"/>
      <c r="D10875" s="5">
        <v>861.72</v>
      </c>
      <c r="E10875" s="5"/>
    </row>
    <row r="10876" spans="1:5" x14ac:dyDescent="0.25">
      <c r="A10876" s="4" t="s">
        <v>2989</v>
      </c>
      <c r="B10876" s="5">
        <v>116.93</v>
      </c>
      <c r="C10876" s="5"/>
      <c r="D10876" s="5">
        <v>116.93</v>
      </c>
      <c r="E10876" s="5"/>
    </row>
    <row r="10877" spans="1:5" x14ac:dyDescent="0.25">
      <c r="A10877" s="4" t="s">
        <v>3000</v>
      </c>
      <c r="B10877" s="5">
        <v>215.53</v>
      </c>
      <c r="C10877" s="5"/>
      <c r="D10877" s="5">
        <v>215.53</v>
      </c>
      <c r="E10877" s="5"/>
    </row>
    <row r="10878" spans="1:5" x14ac:dyDescent="0.25">
      <c r="A10878" s="4" t="s">
        <v>3107</v>
      </c>
      <c r="B10878" s="5">
        <v>5749.3</v>
      </c>
      <c r="C10878" s="5"/>
      <c r="D10878" s="5">
        <v>5749.3</v>
      </c>
      <c r="E10878" s="5"/>
    </row>
    <row r="10879" spans="1:5" x14ac:dyDescent="0.25">
      <c r="A10879" s="4" t="s">
        <v>10101</v>
      </c>
      <c r="B10879" s="5">
        <v>691.36</v>
      </c>
      <c r="C10879" s="5"/>
      <c r="D10879" s="5">
        <v>691.36</v>
      </c>
      <c r="E10879" s="5"/>
    </row>
    <row r="10880" spans="1:5" x14ac:dyDescent="0.25">
      <c r="A10880" s="3" t="s">
        <v>2788</v>
      </c>
      <c r="B10880" s="5">
        <v>19836.48</v>
      </c>
      <c r="C10880" s="5"/>
      <c r="D10880" s="5">
        <v>19836.48</v>
      </c>
      <c r="E10880" s="5"/>
    </row>
    <row r="10881" spans="1:5" x14ac:dyDescent="0.25">
      <c r="A10881" s="4" t="s">
        <v>10237</v>
      </c>
      <c r="B10881" s="5">
        <v>319.24</v>
      </c>
      <c r="C10881" s="5"/>
      <c r="D10881" s="5">
        <v>319.24</v>
      </c>
      <c r="E10881" s="5"/>
    </row>
    <row r="10882" spans="1:5" x14ac:dyDescent="0.25">
      <c r="A10882" s="4" t="s">
        <v>10242</v>
      </c>
      <c r="B10882" s="5">
        <v>182.42</v>
      </c>
      <c r="C10882" s="5"/>
      <c r="D10882" s="5">
        <v>182.42</v>
      </c>
      <c r="E10882" s="5"/>
    </row>
    <row r="10883" spans="1:5" x14ac:dyDescent="0.25">
      <c r="A10883" s="4" t="s">
        <v>10249</v>
      </c>
      <c r="B10883" s="5">
        <v>4480.46</v>
      </c>
      <c r="C10883" s="5"/>
      <c r="D10883" s="5">
        <v>4480.46</v>
      </c>
      <c r="E10883" s="5"/>
    </row>
    <row r="10884" spans="1:5" x14ac:dyDescent="0.25">
      <c r="A10884" s="4" t="s">
        <v>2741</v>
      </c>
      <c r="B10884" s="5">
        <v>125</v>
      </c>
      <c r="C10884" s="5"/>
      <c r="D10884" s="5">
        <v>125</v>
      </c>
      <c r="E10884" s="5"/>
    </row>
    <row r="10885" spans="1:5" x14ac:dyDescent="0.25">
      <c r="A10885" s="4" t="s">
        <v>2989</v>
      </c>
      <c r="B10885" s="5">
        <v>1424.71</v>
      </c>
      <c r="C10885" s="5"/>
      <c r="D10885" s="5">
        <v>1424.71</v>
      </c>
      <c r="E10885" s="5"/>
    </row>
    <row r="10886" spans="1:5" x14ac:dyDescent="0.25">
      <c r="A10886" s="4" t="s">
        <v>3006</v>
      </c>
      <c r="B10886" s="5">
        <v>313.54000000000002</v>
      </c>
      <c r="C10886" s="5"/>
      <c r="D10886" s="5">
        <v>313.54000000000002</v>
      </c>
      <c r="E10886" s="5"/>
    </row>
    <row r="10887" spans="1:5" x14ac:dyDescent="0.25">
      <c r="A10887" s="4" t="s">
        <v>3000</v>
      </c>
      <c r="B10887" s="5">
        <v>12991.11</v>
      </c>
      <c r="C10887" s="5"/>
      <c r="D10887" s="5">
        <v>12991.11</v>
      </c>
      <c r="E10887" s="5"/>
    </row>
    <row r="10888" spans="1:5" x14ac:dyDescent="0.25">
      <c r="A10888" s="3" t="s">
        <v>2687</v>
      </c>
      <c r="B10888" s="5">
        <v>19476.84</v>
      </c>
      <c r="C10888" s="5"/>
      <c r="D10888" s="5"/>
      <c r="E10888" s="5">
        <v>19476.84</v>
      </c>
    </row>
    <row r="10889" spans="1:5" x14ac:dyDescent="0.25">
      <c r="A10889" s="4" t="s">
        <v>2622</v>
      </c>
      <c r="B10889" s="5">
        <v>17826.84</v>
      </c>
      <c r="C10889" s="5"/>
      <c r="D10889" s="5"/>
      <c r="E10889" s="5">
        <v>17826.84</v>
      </c>
    </row>
    <row r="10890" spans="1:5" x14ac:dyDescent="0.25">
      <c r="A10890" s="4" t="s">
        <v>2741</v>
      </c>
      <c r="B10890" s="5">
        <v>1230</v>
      </c>
      <c r="C10890" s="5"/>
      <c r="D10890" s="5"/>
      <c r="E10890" s="5">
        <v>1230</v>
      </c>
    </row>
    <row r="10891" spans="1:5" x14ac:dyDescent="0.25">
      <c r="A10891" s="4" t="s">
        <v>3006</v>
      </c>
      <c r="B10891" s="5">
        <v>420</v>
      </c>
      <c r="C10891" s="5"/>
      <c r="D10891" s="5"/>
      <c r="E10891" s="5">
        <v>420</v>
      </c>
    </row>
    <row r="10892" spans="1:5" x14ac:dyDescent="0.25">
      <c r="A10892" s="3" t="s">
        <v>1040</v>
      </c>
      <c r="B10892" s="5">
        <v>30961.1</v>
      </c>
      <c r="C10892" s="5">
        <v>160</v>
      </c>
      <c r="D10892" s="5">
        <v>30801.1</v>
      </c>
      <c r="E10892" s="5"/>
    </row>
    <row r="10893" spans="1:5" x14ac:dyDescent="0.25">
      <c r="A10893" s="4" t="s">
        <v>1038</v>
      </c>
      <c r="B10893" s="5">
        <v>383.05</v>
      </c>
      <c r="C10893" s="5"/>
      <c r="D10893" s="5">
        <v>383.05</v>
      </c>
      <c r="E10893" s="5"/>
    </row>
    <row r="10894" spans="1:5" x14ac:dyDescent="0.25">
      <c r="A10894" s="4" t="s">
        <v>2298</v>
      </c>
      <c r="B10894" s="5">
        <v>106.12</v>
      </c>
      <c r="C10894" s="5"/>
      <c r="D10894" s="5">
        <v>106.12</v>
      </c>
      <c r="E10894" s="5"/>
    </row>
    <row r="10895" spans="1:5" x14ac:dyDescent="0.25">
      <c r="A10895" s="4" t="s">
        <v>1996</v>
      </c>
      <c r="B10895" s="5">
        <v>24348.639999999999</v>
      </c>
      <c r="C10895" s="5">
        <v>160</v>
      </c>
      <c r="D10895" s="5">
        <v>24188.639999999999</v>
      </c>
      <c r="E10895" s="5"/>
    </row>
    <row r="10896" spans="1:5" x14ac:dyDescent="0.25">
      <c r="A10896" s="4" t="s">
        <v>1418</v>
      </c>
      <c r="B10896" s="5">
        <v>4486.82</v>
      </c>
      <c r="C10896" s="5"/>
      <c r="D10896" s="5">
        <v>4486.82</v>
      </c>
      <c r="E10896" s="5"/>
    </row>
    <row r="10897" spans="1:5" x14ac:dyDescent="0.25">
      <c r="A10897" s="4" t="s">
        <v>1814</v>
      </c>
      <c r="B10897" s="5">
        <v>1194.79</v>
      </c>
      <c r="C10897" s="5"/>
      <c r="D10897" s="5">
        <v>1194.79</v>
      </c>
      <c r="E10897" s="5"/>
    </row>
    <row r="10898" spans="1:5" x14ac:dyDescent="0.25">
      <c r="A10898" s="4" t="s">
        <v>2741</v>
      </c>
      <c r="B10898" s="5">
        <v>441.68</v>
      </c>
      <c r="C10898" s="5"/>
      <c r="D10898" s="5">
        <v>441.68</v>
      </c>
      <c r="E10898" s="5"/>
    </row>
    <row r="10899" spans="1:5" x14ac:dyDescent="0.25">
      <c r="A10899" s="3" t="s">
        <v>19</v>
      </c>
      <c r="B10899" s="5">
        <v>62660.82</v>
      </c>
      <c r="C10899" s="5">
        <v>62660.82</v>
      </c>
      <c r="D10899" s="5"/>
      <c r="E10899" s="5"/>
    </row>
    <row r="10900" spans="1:5" x14ac:dyDescent="0.25">
      <c r="A10900" s="4" t="s">
        <v>1659</v>
      </c>
      <c r="B10900" s="5">
        <v>54378.32</v>
      </c>
      <c r="C10900" s="5">
        <v>54378.32</v>
      </c>
      <c r="D10900" s="5"/>
      <c r="E10900" s="5"/>
    </row>
    <row r="10901" spans="1:5" x14ac:dyDescent="0.25">
      <c r="A10901" s="4" t="s">
        <v>17</v>
      </c>
      <c r="B10901" s="5">
        <v>3408.2</v>
      </c>
      <c r="C10901" s="5">
        <v>3408.2</v>
      </c>
      <c r="D10901" s="5"/>
      <c r="E10901" s="5"/>
    </row>
    <row r="10902" spans="1:5" x14ac:dyDescent="0.25">
      <c r="A10902" s="4" t="s">
        <v>2622</v>
      </c>
      <c r="B10902" s="5">
        <v>4874.3</v>
      </c>
      <c r="C10902" s="5">
        <v>4874.3</v>
      </c>
      <c r="D10902" s="5"/>
      <c r="E10902" s="5"/>
    </row>
    <row r="10903" spans="1:5" x14ac:dyDescent="0.25">
      <c r="A10903" s="3" t="s">
        <v>2095</v>
      </c>
      <c r="B10903" s="5">
        <v>312.37</v>
      </c>
      <c r="C10903" s="5"/>
      <c r="D10903" s="5">
        <v>312.37</v>
      </c>
      <c r="E10903" s="5"/>
    </row>
    <row r="10904" spans="1:5" x14ac:dyDescent="0.25">
      <c r="A10904" s="4" t="s">
        <v>1996</v>
      </c>
      <c r="B10904" s="5">
        <v>193.07</v>
      </c>
      <c r="C10904" s="5"/>
      <c r="D10904" s="5">
        <v>193.07</v>
      </c>
      <c r="E10904" s="5"/>
    </row>
    <row r="10905" spans="1:5" x14ac:dyDescent="0.25">
      <c r="A10905" s="4" t="s">
        <v>2741</v>
      </c>
      <c r="B10905" s="5">
        <v>119.3</v>
      </c>
      <c r="C10905" s="5"/>
      <c r="D10905" s="5">
        <v>119.3</v>
      </c>
      <c r="E10905" s="5"/>
    </row>
    <row r="10906" spans="1:5" x14ac:dyDescent="0.25">
      <c r="A10906" s="3" t="s">
        <v>745</v>
      </c>
      <c r="B10906" s="5">
        <v>468751.5</v>
      </c>
      <c r="C10906" s="5"/>
      <c r="D10906" s="5"/>
      <c r="E10906" s="5">
        <v>468751.5</v>
      </c>
    </row>
    <row r="10907" spans="1:5" x14ac:dyDescent="0.25">
      <c r="A10907" s="4" t="s">
        <v>2964</v>
      </c>
      <c r="B10907" s="5">
        <v>910</v>
      </c>
      <c r="C10907" s="5"/>
      <c r="D10907" s="5"/>
      <c r="E10907" s="5">
        <v>910</v>
      </c>
    </row>
    <row r="10908" spans="1:5" x14ac:dyDescent="0.25">
      <c r="A10908" s="4" t="s">
        <v>1893</v>
      </c>
      <c r="B10908" s="5">
        <v>6300</v>
      </c>
      <c r="C10908" s="5"/>
      <c r="D10908" s="5"/>
      <c r="E10908" s="5">
        <v>6300</v>
      </c>
    </row>
    <row r="10909" spans="1:5" x14ac:dyDescent="0.25">
      <c r="A10909" s="4" t="s">
        <v>768</v>
      </c>
      <c r="B10909" s="5">
        <v>40305</v>
      </c>
      <c r="C10909" s="5"/>
      <c r="D10909" s="5"/>
      <c r="E10909" s="5">
        <v>40305</v>
      </c>
    </row>
    <row r="10910" spans="1:5" x14ac:dyDescent="0.25">
      <c r="A10910" s="4" t="s">
        <v>741</v>
      </c>
      <c r="B10910" s="5">
        <v>3982.5</v>
      </c>
      <c r="C10910" s="5"/>
      <c r="D10910" s="5"/>
      <c r="E10910" s="5">
        <v>3982.5</v>
      </c>
    </row>
    <row r="10911" spans="1:5" x14ac:dyDescent="0.25">
      <c r="A10911" s="4" t="s">
        <v>2622</v>
      </c>
      <c r="B10911" s="5">
        <v>3420</v>
      </c>
      <c r="C10911" s="5"/>
      <c r="D10911" s="5"/>
      <c r="E10911" s="5">
        <v>3420</v>
      </c>
    </row>
    <row r="10912" spans="1:5" x14ac:dyDescent="0.25">
      <c r="A10912" s="4" t="s">
        <v>1996</v>
      </c>
      <c r="B10912" s="5">
        <v>725</v>
      </c>
      <c r="C10912" s="5"/>
      <c r="D10912" s="5"/>
      <c r="E10912" s="5">
        <v>725</v>
      </c>
    </row>
    <row r="10913" spans="1:5" x14ac:dyDescent="0.25">
      <c r="A10913" s="4" t="s">
        <v>1418</v>
      </c>
      <c r="B10913" s="5">
        <v>1320</v>
      </c>
      <c r="C10913" s="5"/>
      <c r="D10913" s="5"/>
      <c r="E10913" s="5">
        <v>1320</v>
      </c>
    </row>
    <row r="10914" spans="1:5" x14ac:dyDescent="0.25">
      <c r="A10914" s="4" t="s">
        <v>1814</v>
      </c>
      <c r="B10914" s="5">
        <v>1020</v>
      </c>
      <c r="C10914" s="5"/>
      <c r="D10914" s="5"/>
      <c r="E10914" s="5">
        <v>1020</v>
      </c>
    </row>
    <row r="10915" spans="1:5" x14ac:dyDescent="0.25">
      <c r="A10915" s="4" t="s">
        <v>1950</v>
      </c>
      <c r="B10915" s="5">
        <v>126655</v>
      </c>
      <c r="C10915" s="5"/>
      <c r="D10915" s="5"/>
      <c r="E10915" s="5">
        <v>126655</v>
      </c>
    </row>
    <row r="10916" spans="1:5" x14ac:dyDescent="0.25">
      <c r="A10916" s="4" t="s">
        <v>2741</v>
      </c>
      <c r="B10916" s="5">
        <v>238381.5</v>
      </c>
      <c r="C10916" s="5"/>
      <c r="D10916" s="5"/>
      <c r="E10916" s="5">
        <v>238381.5</v>
      </c>
    </row>
    <row r="10917" spans="1:5" x14ac:dyDescent="0.25">
      <c r="A10917" s="4" t="s">
        <v>3174</v>
      </c>
      <c r="B10917" s="5">
        <v>45212.5</v>
      </c>
      <c r="C10917" s="5"/>
      <c r="D10917" s="5"/>
      <c r="E10917" s="5">
        <v>45212.5</v>
      </c>
    </row>
    <row r="10918" spans="1:5" x14ac:dyDescent="0.25">
      <c r="A10918" s="4" t="s">
        <v>2989</v>
      </c>
      <c r="B10918" s="5">
        <v>520</v>
      </c>
      <c r="C10918" s="5"/>
      <c r="D10918" s="5"/>
      <c r="E10918" s="5">
        <v>520</v>
      </c>
    </row>
    <row r="10919" spans="1:5" x14ac:dyDescent="0.25">
      <c r="A10919" s="3" t="s">
        <v>713</v>
      </c>
      <c r="B10919" s="5">
        <v>1839.5</v>
      </c>
      <c r="C10919" s="5"/>
      <c r="D10919" s="5">
        <v>1839.5</v>
      </c>
      <c r="E10919" s="5"/>
    </row>
    <row r="10920" spans="1:5" x14ac:dyDescent="0.25">
      <c r="A10920" s="4" t="s">
        <v>711</v>
      </c>
      <c r="B10920" s="5">
        <v>1275</v>
      </c>
      <c r="C10920" s="5"/>
      <c r="D10920" s="5">
        <v>1275</v>
      </c>
      <c r="E10920" s="5"/>
    </row>
    <row r="10921" spans="1:5" x14ac:dyDescent="0.25">
      <c r="A10921" s="4" t="s">
        <v>1391</v>
      </c>
      <c r="B10921" s="5">
        <v>564.5</v>
      </c>
      <c r="C10921" s="5"/>
      <c r="D10921" s="5">
        <v>564.5</v>
      </c>
      <c r="E10921" s="5"/>
    </row>
    <row r="10922" spans="1:5" x14ac:dyDescent="0.25">
      <c r="A10922" s="3" t="s">
        <v>1388</v>
      </c>
      <c r="B10922" s="5">
        <v>70922.920000000013</v>
      </c>
      <c r="C10922" s="5"/>
      <c r="D10922" s="5">
        <v>70922.920000000013</v>
      </c>
      <c r="E10922" s="5"/>
    </row>
    <row r="10923" spans="1:5" x14ac:dyDescent="0.25">
      <c r="A10923" s="4" t="s">
        <v>1326</v>
      </c>
      <c r="B10923" s="5">
        <v>3165.81</v>
      </c>
      <c r="C10923" s="5"/>
      <c r="D10923" s="5">
        <v>3165.81</v>
      </c>
      <c r="E10923" s="5"/>
    </row>
    <row r="10924" spans="1:5" x14ac:dyDescent="0.25">
      <c r="A10924" s="4" t="s">
        <v>1385</v>
      </c>
      <c r="B10924" s="5">
        <v>22464.98</v>
      </c>
      <c r="C10924" s="5"/>
      <c r="D10924" s="5">
        <v>22464.98</v>
      </c>
      <c r="E10924" s="5"/>
    </row>
    <row r="10925" spans="1:5" x14ac:dyDescent="0.25">
      <c r="A10925" s="4" t="s">
        <v>1899</v>
      </c>
      <c r="B10925" s="5">
        <v>12222.48</v>
      </c>
      <c r="C10925" s="5"/>
      <c r="D10925" s="5">
        <v>12222.48</v>
      </c>
      <c r="E10925" s="5"/>
    </row>
    <row r="10926" spans="1:5" x14ac:dyDescent="0.25">
      <c r="A10926" s="4" t="s">
        <v>1836</v>
      </c>
      <c r="B10926" s="5">
        <v>615.76</v>
      </c>
      <c r="C10926" s="5"/>
      <c r="D10926" s="5">
        <v>615.76</v>
      </c>
      <c r="E10926" s="5"/>
    </row>
    <row r="10927" spans="1:5" x14ac:dyDescent="0.25">
      <c r="A10927" s="4" t="s">
        <v>1996</v>
      </c>
      <c r="B10927" s="5">
        <v>119.08</v>
      </c>
      <c r="C10927" s="5"/>
      <c r="D10927" s="5">
        <v>119.08</v>
      </c>
      <c r="E10927" s="5"/>
    </row>
    <row r="10928" spans="1:5" x14ac:dyDescent="0.25">
      <c r="A10928" s="4" t="s">
        <v>1950</v>
      </c>
      <c r="B10928" s="5">
        <v>1092.3599999999999</v>
      </c>
      <c r="C10928" s="5"/>
      <c r="D10928" s="5">
        <v>1092.3599999999999</v>
      </c>
      <c r="E10928" s="5"/>
    </row>
    <row r="10929" spans="1:5" x14ac:dyDescent="0.25">
      <c r="A10929" s="4" t="s">
        <v>2741</v>
      </c>
      <c r="B10929" s="5">
        <v>31242.45</v>
      </c>
      <c r="C10929" s="5"/>
      <c r="D10929" s="5">
        <v>31242.45</v>
      </c>
      <c r="E10929" s="5"/>
    </row>
    <row r="10930" spans="1:5" x14ac:dyDescent="0.25">
      <c r="A10930" s="3" t="s">
        <v>264</v>
      </c>
      <c r="B10930" s="5">
        <v>238038.88</v>
      </c>
      <c r="C10930" s="5">
        <v>692.5</v>
      </c>
      <c r="D10930" s="5">
        <v>127355.54000000001</v>
      </c>
      <c r="E10930" s="5">
        <v>109990.84</v>
      </c>
    </row>
    <row r="10931" spans="1:5" x14ac:dyDescent="0.25">
      <c r="A10931" s="4" t="s">
        <v>997</v>
      </c>
      <c r="B10931" s="5">
        <v>30283.59</v>
      </c>
      <c r="C10931" s="5"/>
      <c r="D10931" s="5">
        <v>29069.49</v>
      </c>
      <c r="E10931" s="5">
        <v>1214.0999999999999</v>
      </c>
    </row>
    <row r="10932" spans="1:5" x14ac:dyDescent="0.25">
      <c r="A10932" s="4" t="s">
        <v>1641</v>
      </c>
      <c r="B10932" s="5">
        <v>4430.75</v>
      </c>
      <c r="C10932" s="5"/>
      <c r="D10932" s="5"/>
      <c r="E10932" s="5">
        <v>4430.75</v>
      </c>
    </row>
    <row r="10933" spans="1:5" x14ac:dyDescent="0.25">
      <c r="A10933" s="4" t="s">
        <v>1659</v>
      </c>
      <c r="B10933" s="5">
        <v>692.5</v>
      </c>
      <c r="C10933" s="5">
        <v>692.5</v>
      </c>
      <c r="D10933" s="5"/>
      <c r="E10933" s="5"/>
    </row>
    <row r="10934" spans="1:5" x14ac:dyDescent="0.25">
      <c r="A10934" s="4" t="s">
        <v>10089</v>
      </c>
      <c r="B10934" s="5">
        <v>7127.26</v>
      </c>
      <c r="C10934" s="5"/>
      <c r="D10934" s="5">
        <v>5977.71</v>
      </c>
      <c r="E10934" s="5">
        <v>1149.55</v>
      </c>
    </row>
    <row r="10935" spans="1:5" x14ac:dyDescent="0.25">
      <c r="A10935" s="4" t="s">
        <v>10120</v>
      </c>
      <c r="B10935" s="5">
        <v>11981.89</v>
      </c>
      <c r="C10935" s="5"/>
      <c r="D10935" s="5">
        <v>4641.62</v>
      </c>
      <c r="E10935" s="5">
        <v>7340.27</v>
      </c>
    </row>
    <row r="10936" spans="1:5" x14ac:dyDescent="0.25">
      <c r="A10936" s="4" t="s">
        <v>1100</v>
      </c>
      <c r="B10936" s="5">
        <v>874.5</v>
      </c>
      <c r="C10936" s="5"/>
      <c r="D10936" s="5"/>
      <c r="E10936" s="5">
        <v>874.5</v>
      </c>
    </row>
    <row r="10937" spans="1:5" x14ac:dyDescent="0.25">
      <c r="A10937" s="4" t="s">
        <v>1429</v>
      </c>
      <c r="B10937" s="5">
        <v>299</v>
      </c>
      <c r="C10937" s="5"/>
      <c r="D10937" s="5"/>
      <c r="E10937" s="5">
        <v>299</v>
      </c>
    </row>
    <row r="10938" spans="1:5" x14ac:dyDescent="0.25">
      <c r="A10938" s="4" t="s">
        <v>10096</v>
      </c>
      <c r="B10938" s="5">
        <v>169969.89</v>
      </c>
      <c r="C10938" s="5"/>
      <c r="D10938" s="5">
        <v>86470.22</v>
      </c>
      <c r="E10938" s="5">
        <v>83499.67</v>
      </c>
    </row>
    <row r="10939" spans="1:5" x14ac:dyDescent="0.25">
      <c r="A10939" s="4" t="s">
        <v>1506</v>
      </c>
      <c r="B10939" s="5">
        <v>11183</v>
      </c>
      <c r="C10939" s="5"/>
      <c r="D10939" s="5"/>
      <c r="E10939" s="5">
        <v>11183</v>
      </c>
    </row>
    <row r="10940" spans="1:5" x14ac:dyDescent="0.25">
      <c r="A10940" s="4" t="s">
        <v>10101</v>
      </c>
      <c r="B10940" s="5">
        <v>1196.5</v>
      </c>
      <c r="C10940" s="5"/>
      <c r="D10940" s="5">
        <v>1196.5</v>
      </c>
      <c r="E10940" s="5"/>
    </row>
    <row r="10941" spans="1:5" x14ac:dyDescent="0.25">
      <c r="A10941" s="3" t="s">
        <v>791</v>
      </c>
      <c r="B10941" s="5">
        <v>2450</v>
      </c>
      <c r="C10941" s="5"/>
      <c r="D10941" s="5">
        <v>450</v>
      </c>
      <c r="E10941" s="5">
        <v>2000</v>
      </c>
    </row>
    <row r="10942" spans="1:5" x14ac:dyDescent="0.25">
      <c r="A10942" s="4" t="s">
        <v>789</v>
      </c>
      <c r="B10942" s="5">
        <v>2450</v>
      </c>
      <c r="C10942" s="5"/>
      <c r="D10942" s="5">
        <v>450</v>
      </c>
      <c r="E10942" s="5">
        <v>2000</v>
      </c>
    </row>
    <row r="10943" spans="1:5" x14ac:dyDescent="0.25">
      <c r="A10943" s="3" t="s">
        <v>10026</v>
      </c>
      <c r="B10943" s="5">
        <v>2450</v>
      </c>
      <c r="C10943" s="5"/>
      <c r="D10943" s="5">
        <v>2450</v>
      </c>
      <c r="E10943" s="5"/>
    </row>
    <row r="10944" spans="1:5" x14ac:dyDescent="0.25">
      <c r="A10944" s="4" t="s">
        <v>10018</v>
      </c>
      <c r="B10944" s="5">
        <v>2450</v>
      </c>
      <c r="C10944" s="5"/>
      <c r="D10944" s="5">
        <v>2450</v>
      </c>
      <c r="E10944" s="5"/>
    </row>
    <row r="10945" spans="1:5" x14ac:dyDescent="0.25">
      <c r="A10945" s="3" t="s">
        <v>1767</v>
      </c>
      <c r="B10945" s="5">
        <v>19909.2</v>
      </c>
      <c r="C10945" s="5">
        <v>19799.2</v>
      </c>
      <c r="D10945" s="5"/>
      <c r="E10945" s="5">
        <v>110</v>
      </c>
    </row>
    <row r="10946" spans="1:5" x14ac:dyDescent="0.25">
      <c r="A10946" s="4" t="s">
        <v>3045</v>
      </c>
      <c r="B10946" s="5">
        <v>11753.2</v>
      </c>
      <c r="C10946" s="5">
        <v>11643.2</v>
      </c>
      <c r="D10946" s="5"/>
      <c r="E10946" s="5">
        <v>110</v>
      </c>
    </row>
    <row r="10947" spans="1:5" x14ac:dyDescent="0.25">
      <c r="A10947" s="4" t="s">
        <v>1342</v>
      </c>
      <c r="B10947" s="5">
        <v>8156</v>
      </c>
      <c r="C10947" s="5">
        <v>8156</v>
      </c>
      <c r="D10947" s="5"/>
      <c r="E10947" s="5"/>
    </row>
    <row r="10948" spans="1:5" x14ac:dyDescent="0.25">
      <c r="A10948" s="3" t="s">
        <v>163</v>
      </c>
      <c r="B10948" s="5">
        <v>1480</v>
      </c>
      <c r="C10948" s="5">
        <v>450</v>
      </c>
      <c r="D10948" s="5">
        <v>800</v>
      </c>
      <c r="E10948" s="5">
        <v>230</v>
      </c>
    </row>
    <row r="10949" spans="1:5" x14ac:dyDescent="0.25">
      <c r="A10949" s="4" t="s">
        <v>162</v>
      </c>
      <c r="B10949" s="5">
        <v>1480</v>
      </c>
      <c r="C10949" s="5">
        <v>450</v>
      </c>
      <c r="D10949" s="5">
        <v>800</v>
      </c>
      <c r="E10949" s="5">
        <v>230</v>
      </c>
    </row>
    <row r="10950" spans="1:5" x14ac:dyDescent="0.25">
      <c r="A10950" s="3" t="s">
        <v>3102</v>
      </c>
      <c r="B10950" s="5">
        <v>2234</v>
      </c>
      <c r="C10950" s="5">
        <v>1324.65</v>
      </c>
      <c r="D10950" s="5">
        <v>909.35</v>
      </c>
      <c r="E10950" s="5"/>
    </row>
    <row r="10951" spans="1:5" x14ac:dyDescent="0.25">
      <c r="A10951" s="4" t="s">
        <v>3084</v>
      </c>
      <c r="B10951" s="5">
        <v>2234</v>
      </c>
      <c r="C10951" s="5">
        <v>1324.65</v>
      </c>
      <c r="D10951" s="5">
        <v>909.35</v>
      </c>
      <c r="E10951" s="5"/>
    </row>
    <row r="10952" spans="1:5" x14ac:dyDescent="0.25">
      <c r="A10952" s="3" t="s">
        <v>691</v>
      </c>
      <c r="B10952" s="5">
        <v>7447.9699999999975</v>
      </c>
      <c r="C10952" s="5">
        <v>14101.730000000001</v>
      </c>
      <c r="D10952" s="5">
        <v>-6653.76</v>
      </c>
      <c r="E10952" s="5"/>
    </row>
    <row r="10953" spans="1:5" x14ac:dyDescent="0.25">
      <c r="A10953" s="4" t="s">
        <v>3025</v>
      </c>
      <c r="B10953" s="5">
        <v>2663.9</v>
      </c>
      <c r="C10953" s="5">
        <v>2453.9</v>
      </c>
      <c r="D10953" s="5">
        <v>210</v>
      </c>
      <c r="E10953" s="5"/>
    </row>
    <row r="10954" spans="1:5" x14ac:dyDescent="0.25">
      <c r="A10954" s="4" t="s">
        <v>1475</v>
      </c>
      <c r="B10954" s="5">
        <v>-16250</v>
      </c>
      <c r="C10954" s="5"/>
      <c r="D10954" s="5">
        <v>-16250</v>
      </c>
      <c r="E10954" s="5"/>
    </row>
    <row r="10955" spans="1:5" x14ac:dyDescent="0.25">
      <c r="A10955" s="4" t="s">
        <v>3149</v>
      </c>
      <c r="B10955" s="5">
        <v>152</v>
      </c>
      <c r="C10955" s="5">
        <v>152</v>
      </c>
      <c r="D10955" s="5"/>
      <c r="E10955" s="5"/>
    </row>
    <row r="10956" spans="1:5" x14ac:dyDescent="0.25">
      <c r="A10956" s="4" t="s">
        <v>10089</v>
      </c>
      <c r="B10956" s="5">
        <v>279.72000000000003</v>
      </c>
      <c r="C10956" s="5"/>
      <c r="D10956" s="5">
        <v>279.72000000000003</v>
      </c>
      <c r="E10956" s="5"/>
    </row>
    <row r="10957" spans="1:5" x14ac:dyDescent="0.25">
      <c r="A10957" s="4" t="s">
        <v>668</v>
      </c>
      <c r="B10957" s="5">
        <v>1624.24</v>
      </c>
      <c r="C10957" s="5"/>
      <c r="D10957" s="5">
        <v>1624.24</v>
      </c>
      <c r="E10957" s="5"/>
    </row>
    <row r="10958" spans="1:5" x14ac:dyDescent="0.25">
      <c r="A10958" s="4" t="s">
        <v>2622</v>
      </c>
      <c r="B10958" s="5">
        <v>643.99</v>
      </c>
      <c r="C10958" s="5">
        <v>67</v>
      </c>
      <c r="D10958" s="5">
        <v>576.99</v>
      </c>
      <c r="E10958" s="5"/>
    </row>
    <row r="10959" spans="1:5" x14ac:dyDescent="0.25">
      <c r="A10959" s="4" t="s">
        <v>1449</v>
      </c>
      <c r="B10959" s="5">
        <v>1335.46</v>
      </c>
      <c r="C10959" s="5"/>
      <c r="D10959" s="5">
        <v>1335.46</v>
      </c>
      <c r="E10959" s="5"/>
    </row>
    <row r="10960" spans="1:5" x14ac:dyDescent="0.25">
      <c r="A10960" s="4" t="s">
        <v>10036</v>
      </c>
      <c r="B10960" s="5">
        <v>2751.72</v>
      </c>
      <c r="C10960" s="5">
        <v>2277.12</v>
      </c>
      <c r="D10960" s="5">
        <v>474.6</v>
      </c>
      <c r="E10960" s="5"/>
    </row>
    <row r="10961" spans="1:5" x14ac:dyDescent="0.25">
      <c r="A10961" s="4" t="s">
        <v>9929</v>
      </c>
      <c r="B10961" s="5">
        <v>322.06</v>
      </c>
      <c r="C10961" s="5">
        <v>68.760000000000005</v>
      </c>
      <c r="D10961" s="5">
        <v>253.3</v>
      </c>
      <c r="E10961" s="5"/>
    </row>
    <row r="10962" spans="1:5" x14ac:dyDescent="0.25">
      <c r="A10962" s="4" t="s">
        <v>1305</v>
      </c>
      <c r="B10962" s="5">
        <v>3582.8</v>
      </c>
      <c r="C10962" s="5">
        <v>3582.8</v>
      </c>
      <c r="D10962" s="5"/>
      <c r="E10962" s="5"/>
    </row>
    <row r="10963" spans="1:5" x14ac:dyDescent="0.25">
      <c r="A10963" s="4" t="s">
        <v>1996</v>
      </c>
      <c r="B10963" s="5">
        <v>1938.54</v>
      </c>
      <c r="C10963" s="5">
        <v>1925.21</v>
      </c>
      <c r="D10963" s="5">
        <v>13.33</v>
      </c>
      <c r="E10963" s="5"/>
    </row>
    <row r="10964" spans="1:5" x14ac:dyDescent="0.25">
      <c r="A10964" s="4" t="s">
        <v>1796</v>
      </c>
      <c r="B10964" s="5">
        <v>4667</v>
      </c>
      <c r="C10964" s="5"/>
      <c r="D10964" s="5">
        <v>4667</v>
      </c>
      <c r="E10964" s="5"/>
    </row>
    <row r="10965" spans="1:5" x14ac:dyDescent="0.25">
      <c r="A10965" s="4" t="s">
        <v>2741</v>
      </c>
      <c r="B10965" s="5">
        <v>2673.03</v>
      </c>
      <c r="C10965" s="5">
        <v>2503.6</v>
      </c>
      <c r="D10965" s="5">
        <v>169.43</v>
      </c>
      <c r="E10965" s="5"/>
    </row>
    <row r="10966" spans="1:5" x14ac:dyDescent="0.25">
      <c r="A10966" s="4" t="s">
        <v>10240</v>
      </c>
      <c r="B10966" s="5">
        <v>-7.83</v>
      </c>
      <c r="C10966" s="5"/>
      <c r="D10966" s="5">
        <v>-7.83</v>
      </c>
      <c r="E10966" s="5"/>
    </row>
    <row r="10967" spans="1:5" x14ac:dyDescent="0.25">
      <c r="A10967" s="4" t="s">
        <v>3107</v>
      </c>
      <c r="B10967" s="5">
        <v>758.89</v>
      </c>
      <c r="C10967" s="5">
        <v>758.89</v>
      </c>
      <c r="D10967" s="5"/>
      <c r="E10967" s="5"/>
    </row>
    <row r="10968" spans="1:5" x14ac:dyDescent="0.25">
      <c r="A10968" s="4" t="s">
        <v>10101</v>
      </c>
      <c r="B10968" s="5">
        <v>312.45</v>
      </c>
      <c r="C10968" s="5">
        <v>312.45</v>
      </c>
      <c r="D10968" s="5"/>
      <c r="E10968" s="5"/>
    </row>
    <row r="10969" spans="1:5" x14ac:dyDescent="0.25">
      <c r="A10969" s="3" t="s">
        <v>2703</v>
      </c>
      <c r="B10969" s="5">
        <v>19702.5</v>
      </c>
      <c r="C10969" s="5">
        <v>19702.5</v>
      </c>
      <c r="D10969" s="5"/>
      <c r="E10969" s="5"/>
    </row>
    <row r="10970" spans="1:5" x14ac:dyDescent="0.25">
      <c r="A10970" s="4" t="s">
        <v>3149</v>
      </c>
      <c r="B10970" s="5">
        <v>15555</v>
      </c>
      <c r="C10970" s="5">
        <v>15555</v>
      </c>
      <c r="D10970" s="5"/>
      <c r="E10970" s="5"/>
    </row>
    <row r="10971" spans="1:5" x14ac:dyDescent="0.25">
      <c r="A10971" s="4" t="s">
        <v>3167</v>
      </c>
      <c r="B10971" s="5">
        <v>2280</v>
      </c>
      <c r="C10971" s="5">
        <v>2280</v>
      </c>
      <c r="D10971" s="5"/>
      <c r="E10971" s="5"/>
    </row>
    <row r="10972" spans="1:5" x14ac:dyDescent="0.25">
      <c r="A10972" s="4" t="s">
        <v>2622</v>
      </c>
      <c r="B10972" s="5">
        <v>1867.5</v>
      </c>
      <c r="C10972" s="5">
        <v>1867.5</v>
      </c>
      <c r="D10972" s="5"/>
      <c r="E10972" s="5"/>
    </row>
    <row r="10973" spans="1:5" x14ac:dyDescent="0.25">
      <c r="A10973" s="3" t="s">
        <v>2228</v>
      </c>
      <c r="B10973" s="5">
        <v>107070.82999999999</v>
      </c>
      <c r="C10973" s="5"/>
      <c r="D10973" s="5">
        <v>107070.82999999999</v>
      </c>
      <c r="E10973" s="5"/>
    </row>
    <row r="10974" spans="1:5" x14ac:dyDescent="0.25">
      <c r="A10974" s="4" t="s">
        <v>10011</v>
      </c>
      <c r="B10974" s="5">
        <v>5547.68</v>
      </c>
      <c r="C10974" s="5"/>
      <c r="D10974" s="5">
        <v>5547.68</v>
      </c>
      <c r="E10974" s="5"/>
    </row>
    <row r="10975" spans="1:5" x14ac:dyDescent="0.25">
      <c r="A10975" s="4" t="s">
        <v>3025</v>
      </c>
      <c r="B10975" s="5">
        <v>3074.42</v>
      </c>
      <c r="C10975" s="5"/>
      <c r="D10975" s="5">
        <v>3074.42</v>
      </c>
      <c r="E10975" s="5"/>
    </row>
    <row r="10976" spans="1:5" x14ac:dyDescent="0.25">
      <c r="A10976" s="4" t="s">
        <v>10237</v>
      </c>
      <c r="B10976" s="5">
        <v>2363.67</v>
      </c>
      <c r="C10976" s="5"/>
      <c r="D10976" s="5">
        <v>2363.67</v>
      </c>
      <c r="E10976" s="5"/>
    </row>
    <row r="10977" spans="1:5" x14ac:dyDescent="0.25">
      <c r="A10977" s="4" t="s">
        <v>3084</v>
      </c>
      <c r="B10977" s="5">
        <v>955.64</v>
      </c>
      <c r="C10977" s="5"/>
      <c r="D10977" s="5">
        <v>955.64</v>
      </c>
      <c r="E10977" s="5"/>
    </row>
    <row r="10978" spans="1:5" x14ac:dyDescent="0.25">
      <c r="A10978" s="4" t="s">
        <v>2964</v>
      </c>
      <c r="B10978" s="5">
        <v>-251.2</v>
      </c>
      <c r="C10978" s="5"/>
      <c r="D10978" s="5">
        <v>-251.2</v>
      </c>
      <c r="E10978" s="5"/>
    </row>
    <row r="10979" spans="1:5" x14ac:dyDescent="0.25">
      <c r="A10979" s="4" t="s">
        <v>1903</v>
      </c>
      <c r="B10979" s="5">
        <v>8835.06</v>
      </c>
      <c r="C10979" s="5"/>
      <c r="D10979" s="5">
        <v>8835.06</v>
      </c>
      <c r="E10979" s="5"/>
    </row>
    <row r="10980" spans="1:5" x14ac:dyDescent="0.25">
      <c r="A10980" s="4" t="s">
        <v>2975</v>
      </c>
      <c r="B10980" s="5">
        <v>525.41999999999996</v>
      </c>
      <c r="C10980" s="5"/>
      <c r="D10980" s="5">
        <v>525.41999999999996</v>
      </c>
      <c r="E10980" s="5"/>
    </row>
    <row r="10981" spans="1:5" x14ac:dyDescent="0.25">
      <c r="A10981" s="4" t="s">
        <v>3167</v>
      </c>
      <c r="B10981" s="5">
        <v>11869.11</v>
      </c>
      <c r="C10981" s="5"/>
      <c r="D10981" s="5">
        <v>11869.11</v>
      </c>
      <c r="E10981" s="5"/>
    </row>
    <row r="10982" spans="1:5" x14ac:dyDescent="0.25">
      <c r="A10982" s="4" t="s">
        <v>3045</v>
      </c>
      <c r="B10982" s="5">
        <v>-75.569999999999993</v>
      </c>
      <c r="C10982" s="5"/>
      <c r="D10982" s="5">
        <v>-75.569999999999993</v>
      </c>
      <c r="E10982" s="5"/>
    </row>
    <row r="10983" spans="1:5" x14ac:dyDescent="0.25">
      <c r="A10983" s="4" t="s">
        <v>2622</v>
      </c>
      <c r="B10983" s="5">
        <v>7084.79</v>
      </c>
      <c r="C10983" s="5"/>
      <c r="D10983" s="5">
        <v>7084.79</v>
      </c>
      <c r="E10983" s="5"/>
    </row>
    <row r="10984" spans="1:5" x14ac:dyDescent="0.25">
      <c r="A10984" s="4" t="s">
        <v>3029</v>
      </c>
      <c r="B10984" s="5">
        <v>256.25</v>
      </c>
      <c r="C10984" s="5"/>
      <c r="D10984" s="5">
        <v>256.25</v>
      </c>
      <c r="E10984" s="5"/>
    </row>
    <row r="10985" spans="1:5" x14ac:dyDescent="0.25">
      <c r="A10985" s="4" t="s">
        <v>10036</v>
      </c>
      <c r="B10985" s="5">
        <v>-0.68</v>
      </c>
      <c r="C10985" s="5"/>
      <c r="D10985" s="5">
        <v>-0.68</v>
      </c>
      <c r="E10985" s="5"/>
    </row>
    <row r="10986" spans="1:5" x14ac:dyDescent="0.25">
      <c r="A10986" s="4" t="s">
        <v>1305</v>
      </c>
      <c r="B10986" s="5">
        <v>36885.53</v>
      </c>
      <c r="C10986" s="5"/>
      <c r="D10986" s="5">
        <v>36885.53</v>
      </c>
      <c r="E10986" s="5"/>
    </row>
    <row r="10987" spans="1:5" x14ac:dyDescent="0.25">
      <c r="A10987" s="4" t="s">
        <v>1996</v>
      </c>
      <c r="B10987" s="5">
        <v>3095.96</v>
      </c>
      <c r="C10987" s="5"/>
      <c r="D10987" s="5">
        <v>3095.96</v>
      </c>
      <c r="E10987" s="5"/>
    </row>
    <row r="10988" spans="1:5" x14ac:dyDescent="0.25">
      <c r="A10988" s="4" t="s">
        <v>2741</v>
      </c>
      <c r="B10988" s="5">
        <v>5707.92</v>
      </c>
      <c r="C10988" s="5"/>
      <c r="D10988" s="5">
        <v>5707.92</v>
      </c>
      <c r="E10988" s="5"/>
    </row>
    <row r="10989" spans="1:5" x14ac:dyDescent="0.25">
      <c r="A10989" s="4" t="s">
        <v>3174</v>
      </c>
      <c r="B10989" s="5">
        <v>1184.3499999999999</v>
      </c>
      <c r="C10989" s="5"/>
      <c r="D10989" s="5">
        <v>1184.3499999999999</v>
      </c>
      <c r="E10989" s="5"/>
    </row>
    <row r="10990" spans="1:5" x14ac:dyDescent="0.25">
      <c r="A10990" s="4" t="s">
        <v>2989</v>
      </c>
      <c r="B10990" s="5">
        <v>12193.43</v>
      </c>
      <c r="C10990" s="5"/>
      <c r="D10990" s="5">
        <v>12193.43</v>
      </c>
      <c r="E10990" s="5"/>
    </row>
    <row r="10991" spans="1:5" x14ac:dyDescent="0.25">
      <c r="A10991" s="4" t="s">
        <v>3018</v>
      </c>
      <c r="B10991" s="5">
        <v>4147.92</v>
      </c>
      <c r="C10991" s="5"/>
      <c r="D10991" s="5">
        <v>4147.92</v>
      </c>
      <c r="E10991" s="5"/>
    </row>
    <row r="10992" spans="1:5" x14ac:dyDescent="0.25">
      <c r="A10992" s="4" t="s">
        <v>3162</v>
      </c>
      <c r="B10992" s="5">
        <v>947.98</v>
      </c>
      <c r="C10992" s="5"/>
      <c r="D10992" s="5">
        <v>947.98</v>
      </c>
      <c r="E10992" s="5"/>
    </row>
    <row r="10993" spans="1:5" x14ac:dyDescent="0.25">
      <c r="A10993" s="4" t="s">
        <v>3127</v>
      </c>
      <c r="B10993" s="5">
        <v>2723.15</v>
      </c>
      <c r="C10993" s="5"/>
      <c r="D10993" s="5">
        <v>2723.15</v>
      </c>
      <c r="E10993" s="5"/>
    </row>
    <row r="10994" spans="1:5" x14ac:dyDescent="0.25">
      <c r="A10994" s="3" t="s">
        <v>3899</v>
      </c>
      <c r="B10994" s="5">
        <v>1740</v>
      </c>
      <c r="C10994" s="5"/>
      <c r="D10994" s="5">
        <v>1740</v>
      </c>
      <c r="E10994" s="5"/>
    </row>
    <row r="10995" spans="1:5" x14ac:dyDescent="0.25">
      <c r="A10995" s="4" t="s">
        <v>10120</v>
      </c>
      <c r="B10995" s="5">
        <v>1740</v>
      </c>
      <c r="C10995" s="5"/>
      <c r="D10995" s="5">
        <v>1740</v>
      </c>
      <c r="E10995" s="5"/>
    </row>
    <row r="10996" spans="1:5" x14ac:dyDescent="0.25">
      <c r="A10996" s="3" t="s">
        <v>2715</v>
      </c>
      <c r="B10996" s="5">
        <v>3960</v>
      </c>
      <c r="C10996" s="5"/>
      <c r="D10996" s="5">
        <v>3960</v>
      </c>
      <c r="E10996" s="5"/>
    </row>
    <row r="10997" spans="1:5" x14ac:dyDescent="0.25">
      <c r="A10997" s="4" t="s">
        <v>2622</v>
      </c>
      <c r="B10997" s="5">
        <v>3960</v>
      </c>
      <c r="C10997" s="5"/>
      <c r="D10997" s="5">
        <v>3960</v>
      </c>
      <c r="E10997" s="5"/>
    </row>
    <row r="10998" spans="1:5" x14ac:dyDescent="0.25">
      <c r="A10998" s="3" t="s">
        <v>3119</v>
      </c>
      <c r="B10998" s="5">
        <v>303</v>
      </c>
      <c r="C10998" s="5">
        <v>303</v>
      </c>
      <c r="D10998" s="5"/>
      <c r="E10998" s="5"/>
    </row>
    <row r="10999" spans="1:5" x14ac:dyDescent="0.25">
      <c r="A10999" s="4" t="s">
        <v>3107</v>
      </c>
      <c r="B10999" s="5">
        <v>303</v>
      </c>
      <c r="C10999" s="5">
        <v>303</v>
      </c>
      <c r="D10999" s="5"/>
      <c r="E10999" s="5"/>
    </row>
    <row r="11000" spans="1:5" x14ac:dyDescent="0.25">
      <c r="A11000" s="3" t="s">
        <v>2140</v>
      </c>
      <c r="B11000" s="5">
        <v>2325</v>
      </c>
      <c r="C11000" s="5">
        <v>2325</v>
      </c>
      <c r="D11000" s="5"/>
      <c r="E11000" s="5"/>
    </row>
    <row r="11001" spans="1:5" x14ac:dyDescent="0.25">
      <c r="A11001" s="4" t="s">
        <v>1996</v>
      </c>
      <c r="B11001" s="5">
        <v>2325</v>
      </c>
      <c r="C11001" s="5">
        <v>2325</v>
      </c>
      <c r="D11001" s="5"/>
      <c r="E11001" s="5"/>
    </row>
    <row r="11002" spans="1:5" x14ac:dyDescent="0.25">
      <c r="A11002" s="3" t="s">
        <v>61</v>
      </c>
      <c r="B11002" s="5">
        <v>140060.40000000002</v>
      </c>
      <c r="C11002" s="5">
        <v>140060.40000000002</v>
      </c>
      <c r="D11002" s="5"/>
      <c r="E11002" s="5"/>
    </row>
    <row r="11003" spans="1:5" x14ac:dyDescent="0.25">
      <c r="A11003" s="4" t="s">
        <v>1641</v>
      </c>
      <c r="B11003" s="5">
        <v>40129.5</v>
      </c>
      <c r="C11003" s="5">
        <v>40129.5</v>
      </c>
      <c r="D11003" s="5"/>
      <c r="E11003" s="5"/>
    </row>
    <row r="11004" spans="1:5" x14ac:dyDescent="0.25">
      <c r="A11004" s="4" t="s">
        <v>1717</v>
      </c>
      <c r="B11004" s="5">
        <v>21113.599999999999</v>
      </c>
      <c r="C11004" s="5">
        <v>21113.599999999999</v>
      </c>
      <c r="D11004" s="5"/>
      <c r="E11004" s="5"/>
    </row>
    <row r="11005" spans="1:5" x14ac:dyDescent="0.25">
      <c r="A11005" s="4" t="s">
        <v>1653</v>
      </c>
      <c r="B11005" s="5">
        <v>1920</v>
      </c>
      <c r="C11005" s="5">
        <v>1920</v>
      </c>
      <c r="D11005" s="5"/>
      <c r="E11005" s="5"/>
    </row>
    <row r="11006" spans="1:5" x14ac:dyDescent="0.25">
      <c r="A11006" s="4" t="s">
        <v>768</v>
      </c>
      <c r="B11006" s="5">
        <v>630</v>
      </c>
      <c r="C11006" s="5">
        <v>630</v>
      </c>
      <c r="D11006" s="5"/>
      <c r="E11006" s="5"/>
    </row>
    <row r="11007" spans="1:5" x14ac:dyDescent="0.25">
      <c r="A11007" s="4" t="s">
        <v>519</v>
      </c>
      <c r="B11007" s="5">
        <v>8812.5</v>
      </c>
      <c r="C11007" s="5">
        <v>8812.5</v>
      </c>
      <c r="D11007" s="5"/>
      <c r="E11007" s="5"/>
    </row>
    <row r="11008" spans="1:5" x14ac:dyDescent="0.25">
      <c r="A11008" s="4" t="s">
        <v>167</v>
      </c>
      <c r="B11008" s="5">
        <v>4120.03</v>
      </c>
      <c r="C11008" s="5">
        <v>4120.03</v>
      </c>
      <c r="D11008" s="5"/>
      <c r="E11008" s="5"/>
    </row>
    <row r="11009" spans="1:5" x14ac:dyDescent="0.25">
      <c r="A11009" s="4" t="s">
        <v>60</v>
      </c>
      <c r="B11009" s="5">
        <v>11999.97</v>
      </c>
      <c r="C11009" s="5">
        <v>11999.97</v>
      </c>
      <c r="D11009" s="5"/>
      <c r="E11009" s="5"/>
    </row>
    <row r="11010" spans="1:5" x14ac:dyDescent="0.25">
      <c r="A11010" s="4" t="s">
        <v>1836</v>
      </c>
      <c r="B11010" s="5">
        <v>2362.5</v>
      </c>
      <c r="C11010" s="5">
        <v>2362.5</v>
      </c>
      <c r="D11010" s="5"/>
      <c r="E11010" s="5"/>
    </row>
    <row r="11011" spans="1:5" x14ac:dyDescent="0.25">
      <c r="A11011" s="4" t="s">
        <v>1429</v>
      </c>
      <c r="B11011" s="5">
        <v>950</v>
      </c>
      <c r="C11011" s="5">
        <v>950</v>
      </c>
      <c r="D11011" s="5"/>
      <c r="E11011" s="5"/>
    </row>
    <row r="11012" spans="1:5" x14ac:dyDescent="0.25">
      <c r="A11012" s="4" t="s">
        <v>1418</v>
      </c>
      <c r="B11012" s="5">
        <v>400</v>
      </c>
      <c r="C11012" s="5">
        <v>400</v>
      </c>
      <c r="D11012" s="5"/>
      <c r="E11012" s="5"/>
    </row>
    <row r="11013" spans="1:5" x14ac:dyDescent="0.25">
      <c r="A11013" s="4" t="s">
        <v>2741</v>
      </c>
      <c r="B11013" s="5">
        <v>27362.3</v>
      </c>
      <c r="C11013" s="5">
        <v>27362.3</v>
      </c>
      <c r="D11013" s="5"/>
      <c r="E11013" s="5"/>
    </row>
    <row r="11014" spans="1:5" x14ac:dyDescent="0.25">
      <c r="A11014" s="4" t="s">
        <v>10101</v>
      </c>
      <c r="B11014" s="5">
        <v>20260</v>
      </c>
      <c r="C11014" s="5">
        <v>20260</v>
      </c>
      <c r="D11014" s="5"/>
      <c r="E11014" s="5"/>
    </row>
    <row r="11015" spans="1:5" x14ac:dyDescent="0.25">
      <c r="A11015" s="3" t="s">
        <v>10114</v>
      </c>
      <c r="B11015" s="5">
        <v>525</v>
      </c>
      <c r="C11015" s="5"/>
      <c r="D11015" s="5">
        <v>525</v>
      </c>
      <c r="E11015" s="5"/>
    </row>
    <row r="11016" spans="1:5" x14ac:dyDescent="0.25">
      <c r="A11016" s="4" t="s">
        <v>10101</v>
      </c>
      <c r="B11016" s="5">
        <v>525</v>
      </c>
      <c r="C11016" s="5"/>
      <c r="D11016" s="5">
        <v>525</v>
      </c>
      <c r="E11016" s="5"/>
    </row>
    <row r="11017" spans="1:5" x14ac:dyDescent="0.25">
      <c r="A11017" s="3" t="s">
        <v>678</v>
      </c>
      <c r="B11017" s="5">
        <v>3643.0200000000004</v>
      </c>
      <c r="C11017" s="5"/>
      <c r="D11017" s="5">
        <v>124.93</v>
      </c>
      <c r="E11017" s="5">
        <v>3518.09</v>
      </c>
    </row>
    <row r="11018" spans="1:5" x14ac:dyDescent="0.25">
      <c r="A11018" s="4" t="s">
        <v>10087</v>
      </c>
      <c r="B11018" s="5">
        <v>1219.78</v>
      </c>
      <c r="C11018" s="5"/>
      <c r="D11018" s="5"/>
      <c r="E11018" s="5">
        <v>1219.78</v>
      </c>
    </row>
    <row r="11019" spans="1:5" x14ac:dyDescent="0.25">
      <c r="A11019" s="4" t="s">
        <v>10011</v>
      </c>
      <c r="B11019" s="5">
        <v>11.77</v>
      </c>
      <c r="C11019" s="5"/>
      <c r="D11019" s="5"/>
      <c r="E11019" s="5">
        <v>11.77</v>
      </c>
    </row>
    <row r="11020" spans="1:5" x14ac:dyDescent="0.25">
      <c r="A11020" s="4" t="s">
        <v>2964</v>
      </c>
      <c r="B11020" s="5">
        <v>-34.840000000000003</v>
      </c>
      <c r="C11020" s="5"/>
      <c r="D11020" s="5"/>
      <c r="E11020" s="5">
        <v>-34.840000000000003</v>
      </c>
    </row>
    <row r="11021" spans="1:5" x14ac:dyDescent="0.25">
      <c r="A11021" s="4" t="s">
        <v>10089</v>
      </c>
      <c r="B11021" s="5">
        <v>124.93</v>
      </c>
      <c r="C11021" s="5"/>
      <c r="D11021" s="5">
        <v>124.93</v>
      </c>
      <c r="E11021" s="5"/>
    </row>
    <row r="11022" spans="1:5" x14ac:dyDescent="0.25">
      <c r="A11022" s="4" t="s">
        <v>10120</v>
      </c>
      <c r="B11022" s="5">
        <v>879.19</v>
      </c>
      <c r="C11022" s="5"/>
      <c r="D11022" s="5"/>
      <c r="E11022" s="5">
        <v>879.19</v>
      </c>
    </row>
    <row r="11023" spans="1:5" x14ac:dyDescent="0.25">
      <c r="A11023" s="4" t="s">
        <v>668</v>
      </c>
      <c r="B11023" s="5">
        <v>253.13</v>
      </c>
      <c r="C11023" s="5"/>
      <c r="D11023" s="5"/>
      <c r="E11023" s="5">
        <v>253.13</v>
      </c>
    </row>
    <row r="11024" spans="1:5" x14ac:dyDescent="0.25">
      <c r="A11024" s="4" t="s">
        <v>2622</v>
      </c>
      <c r="B11024" s="5">
        <v>32.340000000000003</v>
      </c>
      <c r="C11024" s="5"/>
      <c r="D11024" s="5"/>
      <c r="E11024" s="5">
        <v>32.340000000000003</v>
      </c>
    </row>
    <row r="11025" spans="1:5" x14ac:dyDescent="0.25">
      <c r="A11025" s="4" t="s">
        <v>10036</v>
      </c>
      <c r="B11025" s="5">
        <v>3.75</v>
      </c>
      <c r="C11025" s="5"/>
      <c r="D11025" s="5"/>
      <c r="E11025" s="5">
        <v>3.75</v>
      </c>
    </row>
    <row r="11026" spans="1:5" x14ac:dyDescent="0.25">
      <c r="A11026" s="4" t="s">
        <v>3107</v>
      </c>
      <c r="B11026" s="5">
        <v>1152.97</v>
      </c>
      <c r="C11026" s="5"/>
      <c r="D11026" s="5"/>
      <c r="E11026" s="5">
        <v>1152.97</v>
      </c>
    </row>
    <row r="11027" spans="1:5" x14ac:dyDescent="0.25">
      <c r="A11027" s="3" t="s">
        <v>1087</v>
      </c>
      <c r="B11027" s="5">
        <v>74000</v>
      </c>
      <c r="C11027" s="5"/>
      <c r="D11027" s="5"/>
      <c r="E11027" s="5">
        <v>74000</v>
      </c>
    </row>
    <row r="11028" spans="1:5" x14ac:dyDescent="0.25">
      <c r="A11028" s="4" t="s">
        <v>1127</v>
      </c>
      <c r="B11028" s="5">
        <v>950</v>
      </c>
      <c r="C11028" s="5"/>
      <c r="D11028" s="5"/>
      <c r="E11028" s="5">
        <v>950</v>
      </c>
    </row>
    <row r="11029" spans="1:5" x14ac:dyDescent="0.25">
      <c r="A11029" s="4" t="s">
        <v>3006</v>
      </c>
      <c r="B11029" s="5">
        <v>3800</v>
      </c>
      <c r="C11029" s="5"/>
      <c r="D11029" s="5"/>
      <c r="E11029" s="5">
        <v>3800</v>
      </c>
    </row>
    <row r="11030" spans="1:5" x14ac:dyDescent="0.25">
      <c r="A11030" s="4" t="s">
        <v>1083</v>
      </c>
      <c r="B11030" s="5">
        <v>50</v>
      </c>
      <c r="C11030" s="5"/>
      <c r="D11030" s="5"/>
      <c r="E11030" s="5">
        <v>50</v>
      </c>
    </row>
    <row r="11031" spans="1:5" x14ac:dyDescent="0.25">
      <c r="A11031" s="4" t="s">
        <v>10101</v>
      </c>
      <c r="B11031" s="5">
        <v>69200</v>
      </c>
      <c r="C11031" s="5"/>
      <c r="D11031" s="5"/>
      <c r="E11031" s="5">
        <v>69200</v>
      </c>
    </row>
    <row r="11032" spans="1:5" x14ac:dyDescent="0.25">
      <c r="A11032" s="3" t="s">
        <v>3155</v>
      </c>
      <c r="B11032" s="5">
        <v>12125</v>
      </c>
      <c r="C11032" s="5"/>
      <c r="D11032" s="5">
        <v>12125</v>
      </c>
      <c r="E11032" s="5"/>
    </row>
    <row r="11033" spans="1:5" x14ac:dyDescent="0.25">
      <c r="A11033" s="4" t="s">
        <v>3149</v>
      </c>
      <c r="B11033" s="5">
        <v>12125</v>
      </c>
      <c r="C11033" s="5"/>
      <c r="D11033" s="5">
        <v>12125</v>
      </c>
      <c r="E11033" s="5"/>
    </row>
    <row r="11034" spans="1:5" x14ac:dyDescent="0.25">
      <c r="A11034" s="3" t="s">
        <v>101</v>
      </c>
      <c r="B11034" s="5">
        <v>62314.02</v>
      </c>
      <c r="C11034" s="5">
        <v>49327.82</v>
      </c>
      <c r="D11034" s="5">
        <v>12986.2</v>
      </c>
      <c r="E11034" s="5"/>
    </row>
    <row r="11035" spans="1:5" x14ac:dyDescent="0.25">
      <c r="A11035" s="4" t="s">
        <v>1903</v>
      </c>
      <c r="B11035" s="5">
        <v>9358.7000000000007</v>
      </c>
      <c r="C11035" s="5">
        <v>9358.7000000000007</v>
      </c>
      <c r="D11035" s="5"/>
      <c r="E11035" s="5"/>
    </row>
    <row r="11036" spans="1:5" x14ac:dyDescent="0.25">
      <c r="A11036" s="4" t="s">
        <v>1717</v>
      </c>
      <c r="B11036" s="5">
        <v>15848.5</v>
      </c>
      <c r="C11036" s="5">
        <v>15848.5</v>
      </c>
      <c r="D11036" s="5"/>
      <c r="E11036" s="5"/>
    </row>
    <row r="11037" spans="1:5" x14ac:dyDescent="0.25">
      <c r="A11037" s="4" t="s">
        <v>104</v>
      </c>
      <c r="B11037" s="5">
        <v>22320.16</v>
      </c>
      <c r="C11037" s="5">
        <v>9333.9599999999991</v>
      </c>
      <c r="D11037" s="5">
        <v>12986.2</v>
      </c>
      <c r="E11037" s="5"/>
    </row>
    <row r="11038" spans="1:5" x14ac:dyDescent="0.25">
      <c r="A11038" s="4" t="s">
        <v>98</v>
      </c>
      <c r="B11038" s="5">
        <v>9102.9599999999991</v>
      </c>
      <c r="C11038" s="5">
        <v>9102.9599999999991</v>
      </c>
      <c r="D11038" s="5"/>
      <c r="E11038" s="5"/>
    </row>
    <row r="11039" spans="1:5" x14ac:dyDescent="0.25">
      <c r="A11039" s="4" t="s">
        <v>1930</v>
      </c>
      <c r="B11039" s="5">
        <v>5683.7</v>
      </c>
      <c r="C11039" s="5">
        <v>5683.7</v>
      </c>
      <c r="D11039" s="5"/>
      <c r="E11039" s="5"/>
    </row>
    <row r="11040" spans="1:5" x14ac:dyDescent="0.25">
      <c r="A11040" s="4" t="s">
        <v>1405</v>
      </c>
      <c r="B11040" s="5">
        <v>0</v>
      </c>
      <c r="C11040" s="5">
        <v>0</v>
      </c>
      <c r="D11040" s="5"/>
      <c r="E11040" s="5"/>
    </row>
    <row r="11041" spans="1:5" x14ac:dyDescent="0.25">
      <c r="A11041" s="3" t="s">
        <v>2995</v>
      </c>
      <c r="B11041" s="5">
        <v>145.79</v>
      </c>
      <c r="C11041" s="5"/>
      <c r="D11041" s="5">
        <v>145.79</v>
      </c>
      <c r="E11041" s="5"/>
    </row>
    <row r="11042" spans="1:5" x14ac:dyDescent="0.25">
      <c r="A11042" s="4" t="s">
        <v>2989</v>
      </c>
      <c r="B11042" s="5">
        <v>51.12</v>
      </c>
      <c r="C11042" s="5"/>
      <c r="D11042" s="5">
        <v>51.12</v>
      </c>
      <c r="E11042" s="5"/>
    </row>
    <row r="11043" spans="1:5" x14ac:dyDescent="0.25">
      <c r="A11043" s="4" t="s">
        <v>3000</v>
      </c>
      <c r="B11043" s="5">
        <v>94.67</v>
      </c>
      <c r="C11043" s="5"/>
      <c r="D11043" s="5">
        <v>94.67</v>
      </c>
      <c r="E11043" s="5"/>
    </row>
    <row r="11044" spans="1:5" x14ac:dyDescent="0.25">
      <c r="A11044" s="3" t="s">
        <v>1521</v>
      </c>
      <c r="B11044" s="5">
        <v>24900</v>
      </c>
      <c r="C11044" s="5"/>
      <c r="D11044" s="5"/>
      <c r="E11044" s="5">
        <v>24900</v>
      </c>
    </row>
    <row r="11045" spans="1:5" x14ac:dyDescent="0.25">
      <c r="A11045" s="4" t="s">
        <v>1514</v>
      </c>
      <c r="B11045" s="5">
        <v>24900</v>
      </c>
      <c r="C11045" s="5"/>
      <c r="D11045" s="5"/>
      <c r="E11045" s="5">
        <v>24900</v>
      </c>
    </row>
    <row r="11046" spans="1:5" x14ac:dyDescent="0.25">
      <c r="A11046" s="3" t="s">
        <v>0</v>
      </c>
      <c r="B11046" s="5">
        <v>334670491.03999978</v>
      </c>
      <c r="C11046" s="5">
        <v>99132041.060000032</v>
      </c>
      <c r="D11046" s="5">
        <v>95071703.609999999</v>
      </c>
      <c r="E11046" s="5">
        <v>140466746.36999974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3"/>
  <sheetViews>
    <sheetView tabSelected="1" topLeftCell="A248" zoomScale="110" zoomScaleNormal="110" workbookViewId="0">
      <selection activeCell="A305" sqref="A305"/>
    </sheetView>
  </sheetViews>
  <sheetFormatPr defaultRowHeight="15" x14ac:dyDescent="0.25"/>
  <cols>
    <col min="1" max="1" width="37.85546875" customWidth="1"/>
    <col min="2" max="2" width="15.140625" customWidth="1"/>
    <col min="3" max="3" width="23.5703125" bestFit="1" customWidth="1"/>
    <col min="4" max="4" width="19.5703125" customWidth="1"/>
    <col min="5" max="5" width="16.7109375" bestFit="1" customWidth="1"/>
  </cols>
  <sheetData>
    <row r="1" spans="1:5" x14ac:dyDescent="0.25">
      <c r="A1" s="2" t="s">
        <v>5</v>
      </c>
      <c r="B1" t="s">
        <v>10251</v>
      </c>
    </row>
    <row r="3" spans="1:5" x14ac:dyDescent="0.25">
      <c r="A3" s="2" t="s">
        <v>10250</v>
      </c>
      <c r="B3" t="s">
        <v>10252</v>
      </c>
      <c r="C3" t="s">
        <v>10255</v>
      </c>
      <c r="D3" t="s">
        <v>10254</v>
      </c>
      <c r="E3" t="s">
        <v>10253</v>
      </c>
    </row>
    <row r="4" spans="1:5" x14ac:dyDescent="0.25">
      <c r="A4" s="3" t="s">
        <v>10</v>
      </c>
      <c r="B4" s="5">
        <v>16060.880000000001</v>
      </c>
      <c r="C4" s="5"/>
      <c r="D4" s="5">
        <v>16060.880000000001</v>
      </c>
      <c r="E4" s="5"/>
    </row>
    <row r="5" spans="1:5" x14ac:dyDescent="0.25">
      <c r="A5" s="4" t="s">
        <v>12</v>
      </c>
      <c r="B5" s="5">
        <v>16060.880000000001</v>
      </c>
      <c r="C5" s="5"/>
      <c r="D5" s="5">
        <v>16060.880000000001</v>
      </c>
      <c r="E5" s="5"/>
    </row>
    <row r="6" spans="1:5" x14ac:dyDescent="0.25">
      <c r="A6" s="3" t="s">
        <v>15</v>
      </c>
      <c r="B6" s="5">
        <v>688800.03</v>
      </c>
      <c r="C6" s="5">
        <v>104331.06999999999</v>
      </c>
      <c r="D6" s="5">
        <v>258852.38</v>
      </c>
      <c r="E6" s="5">
        <v>325616.58</v>
      </c>
    </row>
    <row r="7" spans="1:5" x14ac:dyDescent="0.25">
      <c r="A7" s="4" t="s">
        <v>43</v>
      </c>
      <c r="B7" s="5">
        <v>351157.11</v>
      </c>
      <c r="C7" s="5"/>
      <c r="D7" s="5">
        <v>201095.64</v>
      </c>
      <c r="E7" s="5">
        <v>150061.47</v>
      </c>
    </row>
    <row r="8" spans="1:5" x14ac:dyDescent="0.25">
      <c r="A8" s="4" t="s">
        <v>39</v>
      </c>
      <c r="B8" s="5">
        <v>28522.47</v>
      </c>
      <c r="C8" s="5">
        <v>10744.37</v>
      </c>
      <c r="D8" s="5"/>
      <c r="E8" s="5">
        <v>17778.099999999999</v>
      </c>
    </row>
    <row r="9" spans="1:5" x14ac:dyDescent="0.25">
      <c r="A9" s="4" t="s">
        <v>48</v>
      </c>
      <c r="B9" s="5">
        <v>3840</v>
      </c>
      <c r="C9" s="5"/>
      <c r="D9" s="5">
        <v>2460</v>
      </c>
      <c r="E9" s="5">
        <v>1380</v>
      </c>
    </row>
    <row r="10" spans="1:5" x14ac:dyDescent="0.25">
      <c r="A10" s="4" t="s">
        <v>17</v>
      </c>
      <c r="B10" s="5">
        <v>6307.76</v>
      </c>
      <c r="C10" s="5"/>
      <c r="D10" s="5"/>
      <c r="E10" s="5">
        <v>6307.76</v>
      </c>
    </row>
    <row r="11" spans="1:5" x14ac:dyDescent="0.25">
      <c r="A11" s="4" t="s">
        <v>31</v>
      </c>
      <c r="B11" s="5">
        <v>180493.16</v>
      </c>
      <c r="C11" s="5">
        <v>88890.2</v>
      </c>
      <c r="D11" s="5"/>
      <c r="E11" s="5">
        <v>91602.96</v>
      </c>
    </row>
    <row r="12" spans="1:5" x14ac:dyDescent="0.25">
      <c r="A12" s="4" t="s">
        <v>21</v>
      </c>
      <c r="B12" s="5">
        <v>30099.729999999996</v>
      </c>
      <c r="C12" s="5">
        <v>4696.5</v>
      </c>
      <c r="D12" s="5">
        <v>12330.74</v>
      </c>
      <c r="E12" s="5">
        <v>13072.49</v>
      </c>
    </row>
    <row r="13" spans="1:5" x14ac:dyDescent="0.25">
      <c r="A13" s="4" t="s">
        <v>45</v>
      </c>
      <c r="B13" s="5">
        <v>88379.8</v>
      </c>
      <c r="C13" s="5"/>
      <c r="D13" s="5">
        <v>42966</v>
      </c>
      <c r="E13" s="5">
        <v>45413.8</v>
      </c>
    </row>
    <row r="14" spans="1:5" x14ac:dyDescent="0.25">
      <c r="A14" s="3" t="s">
        <v>50</v>
      </c>
      <c r="B14" s="5">
        <v>5023777.16</v>
      </c>
      <c r="C14" s="5">
        <v>2132163.39</v>
      </c>
      <c r="D14" s="5">
        <v>1431795.88</v>
      </c>
      <c r="E14" s="5">
        <v>1459817.8900000001</v>
      </c>
    </row>
    <row r="15" spans="1:5" x14ac:dyDescent="0.25">
      <c r="A15" s="4" t="s">
        <v>52</v>
      </c>
      <c r="B15" s="5">
        <v>330496</v>
      </c>
      <c r="C15" s="5">
        <v>139871</v>
      </c>
      <c r="D15" s="5">
        <v>69000</v>
      </c>
      <c r="E15" s="5">
        <v>121625</v>
      </c>
    </row>
    <row r="16" spans="1:5" x14ac:dyDescent="0.25">
      <c r="A16" s="4" t="s">
        <v>75</v>
      </c>
      <c r="B16" s="5">
        <v>214992.02</v>
      </c>
      <c r="C16" s="5">
        <v>97349.93</v>
      </c>
      <c r="D16" s="5">
        <v>58654.14</v>
      </c>
      <c r="E16" s="5">
        <v>58987.95</v>
      </c>
    </row>
    <row r="17" spans="1:5" x14ac:dyDescent="0.25">
      <c r="A17" s="4" t="s">
        <v>85</v>
      </c>
      <c r="B17" s="5">
        <v>424728.79</v>
      </c>
      <c r="C17" s="5">
        <v>247101.67</v>
      </c>
      <c r="D17" s="5">
        <v>70661.7</v>
      </c>
      <c r="E17" s="5">
        <v>106965.42</v>
      </c>
    </row>
    <row r="18" spans="1:5" x14ac:dyDescent="0.25">
      <c r="A18" s="4" t="s">
        <v>104</v>
      </c>
      <c r="B18" s="5">
        <v>305335.48000000004</v>
      </c>
      <c r="C18" s="5">
        <v>111784.5</v>
      </c>
      <c r="D18" s="5">
        <v>107934.04</v>
      </c>
      <c r="E18" s="5">
        <v>85616.94</v>
      </c>
    </row>
    <row r="19" spans="1:5" x14ac:dyDescent="0.25">
      <c r="A19" s="4" t="s">
        <v>92</v>
      </c>
      <c r="B19" s="5">
        <v>1512482.1</v>
      </c>
      <c r="C19" s="5">
        <v>256730.23999999999</v>
      </c>
      <c r="D19" s="5">
        <v>679294.05</v>
      </c>
      <c r="E19" s="5">
        <v>576457.81000000006</v>
      </c>
    </row>
    <row r="20" spans="1:5" x14ac:dyDescent="0.25">
      <c r="A20" s="4" t="s">
        <v>109</v>
      </c>
      <c r="B20" s="5">
        <v>475927.65</v>
      </c>
      <c r="C20" s="5">
        <v>139239.03</v>
      </c>
      <c r="D20" s="5">
        <v>129602.82999999999</v>
      </c>
      <c r="E20" s="5">
        <v>207085.79</v>
      </c>
    </row>
    <row r="21" spans="1:5" x14ac:dyDescent="0.25">
      <c r="A21" s="4" t="s">
        <v>78</v>
      </c>
      <c r="B21" s="5">
        <v>757896.55999999994</v>
      </c>
      <c r="C21" s="5">
        <v>646480.12</v>
      </c>
      <c r="D21" s="5">
        <v>56776.94</v>
      </c>
      <c r="E21" s="5">
        <v>54639.5</v>
      </c>
    </row>
    <row r="22" spans="1:5" x14ac:dyDescent="0.25">
      <c r="A22" s="4" t="s">
        <v>88</v>
      </c>
      <c r="B22" s="5">
        <v>108445.85</v>
      </c>
      <c r="C22" s="5">
        <v>42050</v>
      </c>
      <c r="D22" s="5">
        <v>33000</v>
      </c>
      <c r="E22" s="5">
        <v>33395.85</v>
      </c>
    </row>
    <row r="23" spans="1:5" x14ac:dyDescent="0.25">
      <c r="A23" s="4" t="s">
        <v>70</v>
      </c>
      <c r="B23" s="5">
        <v>370515.77999999997</v>
      </c>
      <c r="C23" s="5">
        <v>171550.55000000002</v>
      </c>
      <c r="D23" s="5">
        <v>109876.54000000001</v>
      </c>
      <c r="E23" s="5">
        <v>89088.69</v>
      </c>
    </row>
    <row r="24" spans="1:5" x14ac:dyDescent="0.25">
      <c r="A24" s="4" t="s">
        <v>60</v>
      </c>
      <c r="B24" s="5">
        <v>283664.46999999997</v>
      </c>
      <c r="C24" s="5">
        <v>154282</v>
      </c>
      <c r="D24" s="5">
        <v>60787.5</v>
      </c>
      <c r="E24" s="5">
        <v>68594.97</v>
      </c>
    </row>
    <row r="25" spans="1:5" x14ac:dyDescent="0.25">
      <c r="A25" s="4" t="s">
        <v>98</v>
      </c>
      <c r="B25" s="5">
        <v>239292.46</v>
      </c>
      <c r="C25" s="5">
        <v>125724.35</v>
      </c>
      <c r="D25" s="5">
        <v>56208.14</v>
      </c>
      <c r="E25" s="5">
        <v>57359.97</v>
      </c>
    </row>
    <row r="26" spans="1:5" x14ac:dyDescent="0.25">
      <c r="A26" s="3" t="s">
        <v>128</v>
      </c>
      <c r="B26" s="5">
        <v>4472413.3</v>
      </c>
      <c r="C26" s="5">
        <v>1746594.3</v>
      </c>
      <c r="D26" s="5">
        <v>1216060.3999999999</v>
      </c>
      <c r="E26" s="5">
        <v>1509758.6</v>
      </c>
    </row>
    <row r="27" spans="1:5" x14ac:dyDescent="0.25">
      <c r="A27" s="4" t="s">
        <v>149</v>
      </c>
      <c r="B27" s="5">
        <v>1838521.88</v>
      </c>
      <c r="C27" s="5">
        <v>678551.34</v>
      </c>
      <c r="D27" s="5">
        <v>404541</v>
      </c>
      <c r="E27" s="5">
        <v>755429.54</v>
      </c>
    </row>
    <row r="28" spans="1:5" x14ac:dyDescent="0.25">
      <c r="A28" s="4" t="s">
        <v>156</v>
      </c>
      <c r="B28" s="5">
        <v>284255.25</v>
      </c>
      <c r="C28" s="5">
        <v>194863.25</v>
      </c>
      <c r="D28" s="5">
        <v>51220</v>
      </c>
      <c r="E28" s="5">
        <v>38172</v>
      </c>
    </row>
    <row r="29" spans="1:5" x14ac:dyDescent="0.25">
      <c r="A29" s="4" t="s">
        <v>130</v>
      </c>
      <c r="B29" s="5">
        <v>451127.31</v>
      </c>
      <c r="C29" s="5">
        <v>204288.37000000002</v>
      </c>
      <c r="D29" s="5">
        <v>120069.79999999999</v>
      </c>
      <c r="E29" s="5">
        <v>126769.14</v>
      </c>
    </row>
    <row r="30" spans="1:5" x14ac:dyDescent="0.25">
      <c r="A30" s="4" t="s">
        <v>167</v>
      </c>
      <c r="B30" s="5">
        <v>1077669.72</v>
      </c>
      <c r="C30" s="5">
        <v>502646.25</v>
      </c>
      <c r="D30" s="5">
        <v>307744.75</v>
      </c>
      <c r="E30" s="5">
        <v>267278.71999999997</v>
      </c>
    </row>
    <row r="31" spans="1:5" x14ac:dyDescent="0.25">
      <c r="A31" s="4" t="s">
        <v>140</v>
      </c>
      <c r="B31" s="5">
        <v>187411.7</v>
      </c>
      <c r="C31" s="5">
        <v>104304.34999999999</v>
      </c>
      <c r="D31" s="5">
        <v>32856</v>
      </c>
      <c r="E31" s="5">
        <v>50251.35</v>
      </c>
    </row>
    <row r="32" spans="1:5" x14ac:dyDescent="0.25">
      <c r="A32" s="4" t="s">
        <v>162</v>
      </c>
      <c r="B32" s="5">
        <v>17910.8</v>
      </c>
      <c r="C32" s="5">
        <v>16660.8</v>
      </c>
      <c r="D32" s="5">
        <v>800</v>
      </c>
      <c r="E32" s="5">
        <v>450</v>
      </c>
    </row>
    <row r="33" spans="1:5" x14ac:dyDescent="0.25">
      <c r="A33" s="4" t="s">
        <v>153</v>
      </c>
      <c r="B33" s="5">
        <v>499984</v>
      </c>
      <c r="C33" s="5"/>
      <c r="D33" s="5">
        <v>260651.15</v>
      </c>
      <c r="E33" s="5">
        <v>239332.85</v>
      </c>
    </row>
    <row r="34" spans="1:5" x14ac:dyDescent="0.25">
      <c r="A34" s="4" t="s">
        <v>145</v>
      </c>
      <c r="B34" s="5">
        <v>115532.64</v>
      </c>
      <c r="C34" s="5">
        <v>45279.94</v>
      </c>
      <c r="D34" s="5">
        <v>38177.699999999997</v>
      </c>
      <c r="E34" s="5">
        <v>32075</v>
      </c>
    </row>
    <row r="35" spans="1:5" x14ac:dyDescent="0.25">
      <c r="A35" s="3" t="s">
        <v>188</v>
      </c>
      <c r="B35" s="5">
        <v>10298009.959999999</v>
      </c>
      <c r="C35" s="5">
        <v>394502.43</v>
      </c>
      <c r="D35" s="5">
        <v>331888.16000000003</v>
      </c>
      <c r="E35" s="5">
        <v>9571619.3699999992</v>
      </c>
    </row>
    <row r="36" spans="1:5" x14ac:dyDescent="0.25">
      <c r="A36" s="4" t="s">
        <v>202</v>
      </c>
      <c r="B36" s="5">
        <v>14297</v>
      </c>
      <c r="C36" s="5"/>
      <c r="D36" s="5">
        <v>2310</v>
      </c>
      <c r="E36" s="5">
        <v>11987</v>
      </c>
    </row>
    <row r="37" spans="1:5" x14ac:dyDescent="0.25">
      <c r="A37" s="4" t="s">
        <v>200</v>
      </c>
      <c r="B37" s="5">
        <v>39956.43</v>
      </c>
      <c r="C37" s="5"/>
      <c r="D37" s="5">
        <v>39956.43</v>
      </c>
      <c r="E37" s="5"/>
    </row>
    <row r="38" spans="1:5" x14ac:dyDescent="0.25">
      <c r="A38" s="4" t="s">
        <v>215</v>
      </c>
      <c r="B38" s="5">
        <v>713340.10000000009</v>
      </c>
      <c r="C38" s="5"/>
      <c r="D38" s="5">
        <v>12072.52</v>
      </c>
      <c r="E38" s="5">
        <v>701267.58000000007</v>
      </c>
    </row>
    <row r="39" spans="1:5" x14ac:dyDescent="0.25">
      <c r="A39" s="4" t="s">
        <v>205</v>
      </c>
      <c r="B39" s="5">
        <v>15514.2</v>
      </c>
      <c r="C39" s="5">
        <v>10209.700000000001</v>
      </c>
      <c r="D39" s="5">
        <v>3492</v>
      </c>
      <c r="E39" s="5">
        <v>1812.5</v>
      </c>
    </row>
    <row r="40" spans="1:5" x14ac:dyDescent="0.25">
      <c r="A40" s="4" t="s">
        <v>190</v>
      </c>
      <c r="B40" s="5">
        <v>9503290.3199999984</v>
      </c>
      <c r="C40" s="5">
        <v>383412.73</v>
      </c>
      <c r="D40" s="5">
        <v>270888.46000000002</v>
      </c>
      <c r="E40" s="5">
        <v>8848989.129999999</v>
      </c>
    </row>
    <row r="41" spans="1:5" x14ac:dyDescent="0.25">
      <c r="A41" s="4" t="s">
        <v>211</v>
      </c>
      <c r="B41" s="5">
        <v>11611.91</v>
      </c>
      <c r="C41" s="5">
        <v>880</v>
      </c>
      <c r="D41" s="5">
        <v>3168.75</v>
      </c>
      <c r="E41" s="5">
        <v>7563.16</v>
      </c>
    </row>
    <row r="42" spans="1:5" x14ac:dyDescent="0.25">
      <c r="A42" s="3" t="s">
        <v>226</v>
      </c>
      <c r="B42" s="5">
        <v>4781240.9000000004</v>
      </c>
      <c r="C42" s="5">
        <v>2084157.9600000002</v>
      </c>
      <c r="D42" s="5">
        <v>1325526.45</v>
      </c>
      <c r="E42" s="5">
        <v>1371556.49</v>
      </c>
    </row>
    <row r="43" spans="1:5" x14ac:dyDescent="0.25">
      <c r="A43" s="4" t="s">
        <v>233</v>
      </c>
      <c r="B43" s="5">
        <v>205290</v>
      </c>
      <c r="C43" s="5">
        <v>96300</v>
      </c>
      <c r="D43" s="5">
        <v>54990</v>
      </c>
      <c r="E43" s="5">
        <v>54000</v>
      </c>
    </row>
    <row r="44" spans="1:5" x14ac:dyDescent="0.25">
      <c r="A44" s="4" t="s">
        <v>228</v>
      </c>
      <c r="B44" s="5">
        <v>2593255.25</v>
      </c>
      <c r="C44" s="5">
        <v>1187283.25</v>
      </c>
      <c r="D44" s="5">
        <v>698254.5</v>
      </c>
      <c r="E44" s="5">
        <v>707717.5</v>
      </c>
    </row>
    <row r="45" spans="1:5" x14ac:dyDescent="0.25">
      <c r="A45" s="4" t="s">
        <v>244</v>
      </c>
      <c r="B45" s="5">
        <v>900865.09000000008</v>
      </c>
      <c r="C45" s="5">
        <v>406311.29</v>
      </c>
      <c r="D45" s="5">
        <v>206616.22</v>
      </c>
      <c r="E45" s="5">
        <v>287937.57999999996</v>
      </c>
    </row>
    <row r="46" spans="1:5" x14ac:dyDescent="0.25">
      <c r="A46" s="4" t="s">
        <v>248</v>
      </c>
      <c r="B46" s="5">
        <v>52003.5</v>
      </c>
      <c r="C46" s="5">
        <v>29182</v>
      </c>
      <c r="D46" s="5">
        <v>12350</v>
      </c>
      <c r="E46" s="5">
        <v>10471.5</v>
      </c>
    </row>
    <row r="47" spans="1:5" x14ac:dyDescent="0.25">
      <c r="A47" s="4" t="s">
        <v>230</v>
      </c>
      <c r="B47" s="5">
        <v>335016.12</v>
      </c>
      <c r="C47" s="5">
        <v>138245.07</v>
      </c>
      <c r="D47" s="5">
        <v>90289.05</v>
      </c>
      <c r="E47" s="5">
        <v>106482</v>
      </c>
    </row>
    <row r="48" spans="1:5" x14ac:dyDescent="0.25">
      <c r="A48" s="4" t="s">
        <v>235</v>
      </c>
      <c r="B48" s="5">
        <v>694810.94000000006</v>
      </c>
      <c r="C48" s="5">
        <v>226836.35</v>
      </c>
      <c r="D48" s="5">
        <v>263026.68</v>
      </c>
      <c r="E48" s="5">
        <v>204947.91</v>
      </c>
    </row>
    <row r="49" spans="1:5" x14ac:dyDescent="0.25">
      <c r="A49" s="3" t="s">
        <v>253</v>
      </c>
      <c r="B49" s="5">
        <v>916338.37</v>
      </c>
      <c r="C49" s="5">
        <v>582843.37</v>
      </c>
      <c r="D49" s="5">
        <v>239527</v>
      </c>
      <c r="E49" s="5">
        <v>93968</v>
      </c>
    </row>
    <row r="50" spans="1:5" x14ac:dyDescent="0.25">
      <c r="A50" s="4" t="s">
        <v>255</v>
      </c>
      <c r="B50" s="5">
        <v>916338.37</v>
      </c>
      <c r="C50" s="5">
        <v>582843.37</v>
      </c>
      <c r="D50" s="5">
        <v>239527</v>
      </c>
      <c r="E50" s="5">
        <v>93968</v>
      </c>
    </row>
    <row r="51" spans="1:5" x14ac:dyDescent="0.25">
      <c r="A51" s="3" t="s">
        <v>258</v>
      </c>
      <c r="B51" s="5">
        <v>1140603.0999999999</v>
      </c>
      <c r="C51" s="5">
        <v>179249.08</v>
      </c>
      <c r="D51" s="5">
        <v>394566.29</v>
      </c>
      <c r="E51" s="5">
        <v>566787.73</v>
      </c>
    </row>
    <row r="52" spans="1:5" x14ac:dyDescent="0.25">
      <c r="A52" s="4" t="s">
        <v>288</v>
      </c>
      <c r="B52" s="5">
        <v>155286.54</v>
      </c>
      <c r="C52" s="5">
        <v>22532.7</v>
      </c>
      <c r="D52" s="5">
        <v>38313.599999999999</v>
      </c>
      <c r="E52" s="5">
        <v>94440.239999999991</v>
      </c>
    </row>
    <row r="53" spans="1:5" x14ac:dyDescent="0.25">
      <c r="A53" s="4" t="s">
        <v>301</v>
      </c>
      <c r="B53" s="5">
        <v>4414.18</v>
      </c>
      <c r="C53" s="5">
        <v>-3465.8199999999997</v>
      </c>
      <c r="D53" s="5">
        <v>7880</v>
      </c>
      <c r="E53" s="5"/>
    </row>
    <row r="54" spans="1:5" x14ac:dyDescent="0.25">
      <c r="A54" s="4" t="s">
        <v>295</v>
      </c>
      <c r="B54" s="5">
        <v>61258.049999999996</v>
      </c>
      <c r="C54" s="5">
        <v>15128.97</v>
      </c>
      <c r="D54" s="5">
        <v>35281.83</v>
      </c>
      <c r="E54" s="5">
        <v>10847.25</v>
      </c>
    </row>
    <row r="55" spans="1:5" x14ac:dyDescent="0.25">
      <c r="A55" s="4" t="s">
        <v>282</v>
      </c>
      <c r="B55" s="5">
        <v>412174.62999999995</v>
      </c>
      <c r="C55" s="5">
        <v>40089.18</v>
      </c>
      <c r="D55" s="5">
        <v>163553.22999999998</v>
      </c>
      <c r="E55" s="5">
        <v>208532.22</v>
      </c>
    </row>
    <row r="56" spans="1:5" x14ac:dyDescent="0.25">
      <c r="A56" s="4" t="s">
        <v>279</v>
      </c>
      <c r="B56" s="5">
        <v>163774.76</v>
      </c>
      <c r="C56" s="5"/>
      <c r="D56" s="5"/>
      <c r="E56" s="5">
        <v>163774.76</v>
      </c>
    </row>
    <row r="57" spans="1:5" x14ac:dyDescent="0.25">
      <c r="A57" s="4" t="s">
        <v>334</v>
      </c>
      <c r="B57" s="5">
        <v>59149.040000000008</v>
      </c>
      <c r="C57" s="5"/>
      <c r="D57" s="5">
        <v>59149.040000000008</v>
      </c>
      <c r="E57" s="5"/>
    </row>
    <row r="58" spans="1:5" x14ac:dyDescent="0.25">
      <c r="A58" s="4" t="s">
        <v>270</v>
      </c>
      <c r="B58" s="5">
        <v>19960.86</v>
      </c>
      <c r="C58" s="5">
        <v>1000</v>
      </c>
      <c r="D58" s="5">
        <v>800</v>
      </c>
      <c r="E58" s="5">
        <v>18160.86</v>
      </c>
    </row>
    <row r="59" spans="1:5" x14ac:dyDescent="0.25">
      <c r="A59" s="4" t="s">
        <v>324</v>
      </c>
      <c r="B59" s="5">
        <v>2164.1</v>
      </c>
      <c r="C59" s="5"/>
      <c r="D59" s="5"/>
      <c r="E59" s="5">
        <v>2164.1</v>
      </c>
    </row>
    <row r="60" spans="1:5" x14ac:dyDescent="0.25">
      <c r="A60" s="4" t="s">
        <v>315</v>
      </c>
      <c r="B60" s="5">
        <v>157290.38</v>
      </c>
      <c r="C60" s="5">
        <v>74789.87</v>
      </c>
      <c r="D60" s="5">
        <v>82500.509999999995</v>
      </c>
      <c r="E60" s="5"/>
    </row>
    <row r="61" spans="1:5" x14ac:dyDescent="0.25">
      <c r="A61" s="4" t="s">
        <v>260</v>
      </c>
      <c r="B61" s="5">
        <v>47922.13</v>
      </c>
      <c r="C61" s="5">
        <v>29174.18</v>
      </c>
      <c r="D61" s="5">
        <v>7088.08</v>
      </c>
      <c r="E61" s="5">
        <v>11659.869999999999</v>
      </c>
    </row>
    <row r="62" spans="1:5" x14ac:dyDescent="0.25">
      <c r="A62" s="4" t="s">
        <v>292</v>
      </c>
      <c r="B62" s="5">
        <v>-4866.57</v>
      </c>
      <c r="C62" s="5"/>
      <c r="D62" s="5"/>
      <c r="E62" s="5">
        <v>-4866.57</v>
      </c>
    </row>
    <row r="63" spans="1:5" x14ac:dyDescent="0.25">
      <c r="A63" s="4" t="s">
        <v>276</v>
      </c>
      <c r="B63" s="5">
        <v>54975</v>
      </c>
      <c r="C63" s="5"/>
      <c r="D63" s="5"/>
      <c r="E63" s="5">
        <v>54975</v>
      </c>
    </row>
    <row r="64" spans="1:5" x14ac:dyDescent="0.25">
      <c r="A64" s="4" t="s">
        <v>331</v>
      </c>
      <c r="B64" s="5">
        <v>7100</v>
      </c>
      <c r="C64" s="5"/>
      <c r="D64" s="5"/>
      <c r="E64" s="5">
        <v>7100</v>
      </c>
    </row>
    <row r="65" spans="1:5" x14ac:dyDescent="0.25">
      <c r="A65" s="3" t="s">
        <v>336</v>
      </c>
      <c r="B65" s="5">
        <v>1498221.63</v>
      </c>
      <c r="C65" s="5">
        <v>83938.790000000008</v>
      </c>
      <c r="D65" s="5">
        <v>875605.82000000007</v>
      </c>
      <c r="E65" s="5">
        <v>538677.02</v>
      </c>
    </row>
    <row r="66" spans="1:5" x14ac:dyDescent="0.25">
      <c r="A66" s="4" t="s">
        <v>342</v>
      </c>
      <c r="B66" s="5">
        <v>148800.04999999999</v>
      </c>
      <c r="C66" s="5"/>
      <c r="D66" s="5">
        <v>104622.64</v>
      </c>
      <c r="E66" s="5">
        <v>44177.41</v>
      </c>
    </row>
    <row r="67" spans="1:5" x14ac:dyDescent="0.25">
      <c r="A67" s="4" t="s">
        <v>345</v>
      </c>
      <c r="B67" s="5">
        <v>123323.85</v>
      </c>
      <c r="C67" s="5">
        <v>2200</v>
      </c>
      <c r="D67" s="5">
        <v>68675.25</v>
      </c>
      <c r="E67" s="5">
        <v>52448.6</v>
      </c>
    </row>
    <row r="68" spans="1:5" x14ac:dyDescent="0.25">
      <c r="A68" s="4" t="s">
        <v>338</v>
      </c>
      <c r="B68" s="5">
        <v>1226097.73</v>
      </c>
      <c r="C68" s="5">
        <v>81738.790000000008</v>
      </c>
      <c r="D68" s="5">
        <v>702307.93</v>
      </c>
      <c r="E68" s="5">
        <v>442051.01</v>
      </c>
    </row>
    <row r="69" spans="1:5" x14ac:dyDescent="0.25">
      <c r="A69" s="6" t="s">
        <v>346</v>
      </c>
      <c r="B69" s="7">
        <v>13639982.090000002</v>
      </c>
      <c r="C69" s="5">
        <v>4794269.32</v>
      </c>
      <c r="D69" s="5">
        <v>4545099.3500000006</v>
      </c>
      <c r="E69" s="5">
        <v>4300613.42</v>
      </c>
    </row>
    <row r="70" spans="1:5" x14ac:dyDescent="0.25">
      <c r="A70" s="4" t="s">
        <v>348</v>
      </c>
      <c r="B70" s="5">
        <v>3677.5</v>
      </c>
      <c r="C70" s="5">
        <v>877.5</v>
      </c>
      <c r="D70" s="5"/>
      <c r="E70" s="5">
        <v>2800</v>
      </c>
    </row>
    <row r="71" spans="1:5" x14ac:dyDescent="0.25">
      <c r="A71" s="4" t="s">
        <v>463</v>
      </c>
      <c r="B71" s="5">
        <v>1561372.0099999998</v>
      </c>
      <c r="C71" s="5">
        <v>636947.68000000005</v>
      </c>
      <c r="D71" s="5">
        <v>595945.14</v>
      </c>
      <c r="E71" s="5">
        <v>328479.19</v>
      </c>
    </row>
    <row r="72" spans="1:5" x14ac:dyDescent="0.25">
      <c r="A72" s="4" t="s">
        <v>399</v>
      </c>
      <c r="B72" s="5">
        <v>7863.9400000000005</v>
      </c>
      <c r="C72" s="5"/>
      <c r="D72" s="5">
        <v>4677.55</v>
      </c>
      <c r="E72" s="5">
        <v>3186.39</v>
      </c>
    </row>
    <row r="73" spans="1:5" x14ac:dyDescent="0.25">
      <c r="A73" s="4" t="s">
        <v>496</v>
      </c>
      <c r="B73" s="5">
        <v>373273.13</v>
      </c>
      <c r="C73" s="5">
        <v>108567.31</v>
      </c>
      <c r="D73" s="5">
        <v>80727.37</v>
      </c>
      <c r="E73" s="5">
        <v>183978.45</v>
      </c>
    </row>
    <row r="74" spans="1:5" x14ac:dyDescent="0.25">
      <c r="A74" s="4" t="s">
        <v>353</v>
      </c>
      <c r="B74" s="5">
        <v>2049803.3900000006</v>
      </c>
      <c r="C74" s="5">
        <v>955879.45999999973</v>
      </c>
      <c r="D74" s="5">
        <v>790313.29999999993</v>
      </c>
      <c r="E74" s="5">
        <v>303610.63</v>
      </c>
    </row>
    <row r="75" spans="1:5" x14ac:dyDescent="0.25">
      <c r="A75" s="4" t="s">
        <v>519</v>
      </c>
      <c r="B75" s="5">
        <v>1070936.74</v>
      </c>
      <c r="C75" s="5">
        <v>402812.51</v>
      </c>
      <c r="D75" s="5">
        <v>374360.97</v>
      </c>
      <c r="E75" s="5">
        <v>293763.26</v>
      </c>
    </row>
    <row r="76" spans="1:5" x14ac:dyDescent="0.25">
      <c r="A76" s="4" t="s">
        <v>402</v>
      </c>
      <c r="B76" s="5">
        <v>160145.66</v>
      </c>
      <c r="C76" s="5">
        <v>56169.71</v>
      </c>
      <c r="D76" s="5">
        <v>21571.22</v>
      </c>
      <c r="E76" s="5">
        <v>82404.73000000001</v>
      </c>
    </row>
    <row r="77" spans="1:5" x14ac:dyDescent="0.25">
      <c r="A77" s="4" t="s">
        <v>608</v>
      </c>
      <c r="B77" s="5">
        <v>641263.35999999999</v>
      </c>
      <c r="C77" s="5">
        <v>229162.75999999998</v>
      </c>
      <c r="D77" s="5">
        <v>325646.86000000004</v>
      </c>
      <c r="E77" s="5">
        <v>86453.74</v>
      </c>
    </row>
    <row r="78" spans="1:5" x14ac:dyDescent="0.25">
      <c r="A78" s="4" t="s">
        <v>411</v>
      </c>
      <c r="B78" s="5">
        <v>472988.02</v>
      </c>
      <c r="C78" s="5">
        <v>228808.24</v>
      </c>
      <c r="D78" s="5">
        <v>219501.16</v>
      </c>
      <c r="E78" s="5">
        <v>24678.620000000003</v>
      </c>
    </row>
    <row r="79" spans="1:5" x14ac:dyDescent="0.25">
      <c r="A79" s="4" t="s">
        <v>600</v>
      </c>
      <c r="B79" s="5">
        <v>248329.02</v>
      </c>
      <c r="C79" s="5">
        <v>105133.5</v>
      </c>
      <c r="D79" s="5">
        <v>78502.2</v>
      </c>
      <c r="E79" s="5">
        <v>64693.32</v>
      </c>
    </row>
    <row r="80" spans="1:5" x14ac:dyDescent="0.25">
      <c r="A80" s="4" t="s">
        <v>571</v>
      </c>
      <c r="B80" s="5">
        <v>2813260.8000000003</v>
      </c>
      <c r="C80" s="5">
        <v>1173203.42</v>
      </c>
      <c r="D80" s="5">
        <v>1411728.8800000001</v>
      </c>
      <c r="E80" s="5">
        <v>228328.5</v>
      </c>
    </row>
    <row r="81" spans="1:5" x14ac:dyDescent="0.25">
      <c r="A81" s="4" t="s">
        <v>475</v>
      </c>
      <c r="B81" s="5">
        <v>935682.2</v>
      </c>
      <c r="C81" s="5">
        <v>516952.19</v>
      </c>
      <c r="D81" s="5">
        <v>146405.81</v>
      </c>
      <c r="E81" s="5">
        <v>272324.2</v>
      </c>
    </row>
    <row r="82" spans="1:5" x14ac:dyDescent="0.25">
      <c r="A82" s="4" t="s">
        <v>581</v>
      </c>
      <c r="B82" s="5">
        <v>358339.04999999993</v>
      </c>
      <c r="C82" s="5">
        <v>202851.42</v>
      </c>
      <c r="D82" s="5">
        <v>99868.540000000008</v>
      </c>
      <c r="E82" s="5">
        <v>55619.090000000004</v>
      </c>
    </row>
    <row r="83" spans="1:5" x14ac:dyDescent="0.25">
      <c r="A83" s="4" t="s">
        <v>445</v>
      </c>
      <c r="B83" s="5">
        <v>509705.67000000004</v>
      </c>
      <c r="C83" s="5">
        <v>71366.929999999993</v>
      </c>
      <c r="D83" s="5">
        <v>210204.14</v>
      </c>
      <c r="E83" s="5">
        <v>228134.6</v>
      </c>
    </row>
    <row r="84" spans="1:5" x14ac:dyDescent="0.25">
      <c r="A84" s="4" t="s">
        <v>443</v>
      </c>
      <c r="B84" s="5">
        <v>96487.8</v>
      </c>
      <c r="C84" s="5"/>
      <c r="D84" s="5">
        <v>45987.8</v>
      </c>
      <c r="E84" s="5">
        <v>50500</v>
      </c>
    </row>
    <row r="85" spans="1:5" x14ac:dyDescent="0.25">
      <c r="A85" s="4" t="s">
        <v>508</v>
      </c>
      <c r="B85" s="5">
        <v>2336853.8000000003</v>
      </c>
      <c r="C85" s="5">
        <v>105536.69</v>
      </c>
      <c r="D85" s="5">
        <v>139658.41</v>
      </c>
      <c r="E85" s="5">
        <v>2091658.7</v>
      </c>
    </row>
    <row r="86" spans="1:5" x14ac:dyDescent="0.25">
      <c r="A86" s="3" t="s">
        <v>634</v>
      </c>
      <c r="B86" s="5">
        <v>93715.56</v>
      </c>
      <c r="C86" s="5">
        <v>24535.11</v>
      </c>
      <c r="D86" s="5">
        <v>1618.3199999999997</v>
      </c>
      <c r="E86" s="5">
        <v>67562.13</v>
      </c>
    </row>
    <row r="87" spans="1:5" x14ac:dyDescent="0.25">
      <c r="A87" s="4" t="s">
        <v>636</v>
      </c>
      <c r="B87" s="5">
        <v>-28999.9</v>
      </c>
      <c r="C87" s="5">
        <v>7612.6</v>
      </c>
      <c r="D87" s="5">
        <v>-46467.5</v>
      </c>
      <c r="E87" s="5">
        <v>9855</v>
      </c>
    </row>
    <row r="88" spans="1:5" x14ac:dyDescent="0.25">
      <c r="A88" s="4" t="s">
        <v>648</v>
      </c>
      <c r="B88" s="5">
        <v>122715.45999999999</v>
      </c>
      <c r="C88" s="5">
        <v>16922.510000000002</v>
      </c>
      <c r="D88" s="5">
        <v>48085.82</v>
      </c>
      <c r="E88" s="5">
        <v>57707.130000000005</v>
      </c>
    </row>
    <row r="89" spans="1:5" x14ac:dyDescent="0.25">
      <c r="A89" s="3" t="s">
        <v>666</v>
      </c>
      <c r="B89" s="5">
        <v>10946625.249999994</v>
      </c>
      <c r="C89" s="5">
        <v>1520125.5</v>
      </c>
      <c r="D89" s="5">
        <v>1175321.0900000001</v>
      </c>
      <c r="E89" s="5">
        <v>8251178.6599999992</v>
      </c>
    </row>
    <row r="90" spans="1:5" x14ac:dyDescent="0.25">
      <c r="A90" s="4" t="s">
        <v>738</v>
      </c>
      <c r="B90" s="5">
        <v>1858.75</v>
      </c>
      <c r="C90" s="5">
        <v>871.65</v>
      </c>
      <c r="D90" s="5"/>
      <c r="E90" s="5">
        <v>987.1</v>
      </c>
    </row>
    <row r="91" spans="1:5" x14ac:dyDescent="0.25">
      <c r="A91" s="4" t="s">
        <v>711</v>
      </c>
      <c r="B91" s="5">
        <v>1340029.8600000001</v>
      </c>
      <c r="C91" s="5">
        <v>939035.5</v>
      </c>
      <c r="D91" s="5">
        <v>400994.36</v>
      </c>
      <c r="E91" s="5"/>
    </row>
    <row r="92" spans="1:5" x14ac:dyDescent="0.25">
      <c r="A92" s="4" t="s">
        <v>668</v>
      </c>
      <c r="B92" s="5">
        <v>9604736.639999995</v>
      </c>
      <c r="C92" s="5">
        <v>580218.35</v>
      </c>
      <c r="D92" s="5">
        <v>774326.7300000001</v>
      </c>
      <c r="E92" s="5">
        <v>8250191.5599999996</v>
      </c>
    </row>
    <row r="93" spans="1:5" x14ac:dyDescent="0.25">
      <c r="A93" s="3" t="s">
        <v>739</v>
      </c>
      <c r="B93" s="5">
        <v>4153723.1400000006</v>
      </c>
      <c r="C93" s="5">
        <v>1926682.7900000003</v>
      </c>
      <c r="D93" s="5">
        <v>1269124.56</v>
      </c>
      <c r="E93" s="5">
        <v>957915.79</v>
      </c>
    </row>
    <row r="94" spans="1:5" x14ac:dyDescent="0.25">
      <c r="A94" s="4" t="s">
        <v>764</v>
      </c>
      <c r="B94" s="5">
        <v>213352.26</v>
      </c>
      <c r="C94" s="5">
        <v>9130.2900000000009</v>
      </c>
      <c r="D94" s="5">
        <v>362.55</v>
      </c>
      <c r="E94" s="5">
        <v>203859.41999999998</v>
      </c>
    </row>
    <row r="95" spans="1:5" x14ac:dyDescent="0.25">
      <c r="A95" s="4" t="s">
        <v>741</v>
      </c>
      <c r="B95" s="5">
        <v>3940370.8800000004</v>
      </c>
      <c r="C95" s="5">
        <v>1917552.5000000002</v>
      </c>
      <c r="D95" s="5">
        <v>1268762.01</v>
      </c>
      <c r="E95" s="5">
        <v>754056.37</v>
      </c>
    </row>
    <row r="96" spans="1:5" x14ac:dyDescent="0.25">
      <c r="A96" s="3" t="s">
        <v>766</v>
      </c>
      <c r="B96" s="5">
        <v>3121240.5300000003</v>
      </c>
      <c r="C96" s="5">
        <v>1098041.69</v>
      </c>
      <c r="D96" s="5">
        <v>775633.45</v>
      </c>
      <c r="E96" s="5">
        <v>1247565.3900000001</v>
      </c>
    </row>
    <row r="97" spans="1:5" x14ac:dyDescent="0.25">
      <c r="A97" s="4" t="s">
        <v>768</v>
      </c>
      <c r="B97" s="5">
        <v>846646.91</v>
      </c>
      <c r="C97" s="5">
        <v>390411.29</v>
      </c>
      <c r="D97" s="5">
        <v>414722.62</v>
      </c>
      <c r="E97" s="5">
        <v>41513</v>
      </c>
    </row>
    <row r="98" spans="1:5" x14ac:dyDescent="0.25">
      <c r="A98" s="4" t="s">
        <v>774</v>
      </c>
      <c r="B98" s="5">
        <v>624038.74999999988</v>
      </c>
      <c r="C98" s="5">
        <v>301691.21000000002</v>
      </c>
      <c r="D98" s="5">
        <v>64674.83</v>
      </c>
      <c r="E98" s="5">
        <v>257672.71</v>
      </c>
    </row>
    <row r="99" spans="1:5" x14ac:dyDescent="0.25">
      <c r="A99" s="4" t="s">
        <v>789</v>
      </c>
      <c r="B99" s="5">
        <v>739366.14</v>
      </c>
      <c r="C99" s="5">
        <v>209389.96</v>
      </c>
      <c r="D99" s="5">
        <v>83249.760000000009</v>
      </c>
      <c r="E99" s="5">
        <v>446726.42000000004</v>
      </c>
    </row>
    <row r="100" spans="1:5" x14ac:dyDescent="0.25">
      <c r="A100" s="4" t="s">
        <v>783</v>
      </c>
      <c r="B100" s="5">
        <v>154141.89000000001</v>
      </c>
      <c r="C100" s="5">
        <v>7412.51</v>
      </c>
      <c r="D100" s="5"/>
      <c r="E100" s="5">
        <v>146729.38</v>
      </c>
    </row>
    <row r="101" spans="1:5" x14ac:dyDescent="0.25">
      <c r="A101" s="4" t="s">
        <v>814</v>
      </c>
      <c r="B101" s="5">
        <v>204081.62</v>
      </c>
      <c r="C101" s="5">
        <v>88109.46</v>
      </c>
      <c r="D101" s="5">
        <v>-4915.3700000000008</v>
      </c>
      <c r="E101" s="5">
        <v>120887.53000000001</v>
      </c>
    </row>
    <row r="102" spans="1:5" x14ac:dyDescent="0.25">
      <c r="A102" s="4" t="s">
        <v>823</v>
      </c>
      <c r="B102" s="5">
        <v>-2200.63</v>
      </c>
      <c r="C102" s="5"/>
      <c r="D102" s="5">
        <v>-2200.63</v>
      </c>
      <c r="E102" s="5"/>
    </row>
    <row r="103" spans="1:5" x14ac:dyDescent="0.25">
      <c r="A103" s="4" t="s">
        <v>785</v>
      </c>
      <c r="B103" s="5">
        <v>351710.46000000008</v>
      </c>
      <c r="C103" s="5">
        <v>101027.26000000001</v>
      </c>
      <c r="D103" s="5">
        <v>220102.24000000002</v>
      </c>
      <c r="E103" s="5">
        <v>30580.959999999999</v>
      </c>
    </row>
    <row r="104" spans="1:5" x14ac:dyDescent="0.25">
      <c r="A104" s="4" t="s">
        <v>820</v>
      </c>
      <c r="B104" s="5">
        <v>203455.39</v>
      </c>
      <c r="C104" s="5"/>
      <c r="D104" s="5"/>
      <c r="E104" s="5">
        <v>203455.39</v>
      </c>
    </row>
    <row r="105" spans="1:5" x14ac:dyDescent="0.25">
      <c r="A105" s="3" t="s">
        <v>824</v>
      </c>
      <c r="B105" s="5">
        <v>1730923.0099999998</v>
      </c>
      <c r="C105" s="5">
        <v>900103.24999999988</v>
      </c>
      <c r="D105" s="5">
        <v>830819.76</v>
      </c>
      <c r="E105" s="5"/>
    </row>
    <row r="106" spans="1:5" x14ac:dyDescent="0.25">
      <c r="A106" s="4" t="s">
        <v>826</v>
      </c>
      <c r="B106" s="5">
        <v>1709781.63</v>
      </c>
      <c r="C106" s="5">
        <v>897898.24999999988</v>
      </c>
      <c r="D106" s="5">
        <v>811883.38</v>
      </c>
      <c r="E106" s="5"/>
    </row>
    <row r="107" spans="1:5" x14ac:dyDescent="0.25">
      <c r="A107" s="4" t="s">
        <v>851</v>
      </c>
      <c r="B107" s="5">
        <v>21141.38</v>
      </c>
      <c r="C107" s="5">
        <v>2205</v>
      </c>
      <c r="D107" s="5">
        <v>18936.38</v>
      </c>
      <c r="E107" s="5"/>
    </row>
    <row r="108" spans="1:5" x14ac:dyDescent="0.25">
      <c r="A108" s="3" t="s">
        <v>861</v>
      </c>
      <c r="B108" s="5">
        <v>-531997.00000000012</v>
      </c>
      <c r="C108" s="5">
        <v>-305145.59999999998</v>
      </c>
      <c r="D108" s="5">
        <v>-226851.40000000002</v>
      </c>
      <c r="E108" s="5"/>
    </row>
    <row r="109" spans="1:5" x14ac:dyDescent="0.25">
      <c r="A109" s="4" t="s">
        <v>869</v>
      </c>
      <c r="B109" s="5">
        <v>-531608.72000000009</v>
      </c>
      <c r="C109" s="5">
        <v>-304931.69999999995</v>
      </c>
      <c r="D109" s="5">
        <v>-226677.02000000002</v>
      </c>
      <c r="E109" s="5"/>
    </row>
    <row r="110" spans="1:5" x14ac:dyDescent="0.25">
      <c r="A110" s="4" t="s">
        <v>863</v>
      </c>
      <c r="B110" s="5">
        <v>-388.28</v>
      </c>
      <c r="C110" s="5">
        <v>-213.9</v>
      </c>
      <c r="D110" s="5">
        <v>-174.38</v>
      </c>
      <c r="E110" s="5"/>
    </row>
    <row r="111" spans="1:5" x14ac:dyDescent="0.25">
      <c r="A111" s="3" t="s">
        <v>877</v>
      </c>
      <c r="B111" s="5">
        <v>675037.16</v>
      </c>
      <c r="C111" s="5">
        <v>35820.050000000003</v>
      </c>
      <c r="D111" s="5">
        <v>354094.59</v>
      </c>
      <c r="E111" s="5">
        <v>285122.51999999996</v>
      </c>
    </row>
    <row r="112" spans="1:5" x14ac:dyDescent="0.25">
      <c r="A112" s="4" t="s">
        <v>888</v>
      </c>
      <c r="B112" s="5">
        <v>60055.12</v>
      </c>
      <c r="C112" s="5">
        <v>21029</v>
      </c>
      <c r="D112" s="5">
        <v>39026.120000000003</v>
      </c>
      <c r="E112" s="5"/>
    </row>
    <row r="113" spans="1:5" x14ac:dyDescent="0.25">
      <c r="A113" s="4" t="s">
        <v>879</v>
      </c>
      <c r="B113" s="5">
        <v>614982.04</v>
      </c>
      <c r="C113" s="5">
        <v>14791.05</v>
      </c>
      <c r="D113" s="5">
        <v>315068.47000000003</v>
      </c>
      <c r="E113" s="5">
        <v>285122.51999999996</v>
      </c>
    </row>
    <row r="114" spans="1:5" x14ac:dyDescent="0.25">
      <c r="A114" s="3" t="s">
        <v>889</v>
      </c>
      <c r="B114" s="5">
        <v>2088239.7899999998</v>
      </c>
      <c r="C114" s="5">
        <v>1496407.8699999999</v>
      </c>
      <c r="D114" s="5">
        <v>150059.58000000002</v>
      </c>
      <c r="E114" s="5">
        <v>441772.33999999997</v>
      </c>
    </row>
    <row r="115" spans="1:5" x14ac:dyDescent="0.25">
      <c r="A115" s="4" t="s">
        <v>891</v>
      </c>
      <c r="B115" s="5">
        <v>1729110.6099999999</v>
      </c>
      <c r="C115" s="5">
        <v>1256669.8899999999</v>
      </c>
      <c r="D115" s="5">
        <v>111016.90000000001</v>
      </c>
      <c r="E115" s="5">
        <v>361423.82</v>
      </c>
    </row>
    <row r="116" spans="1:5" x14ac:dyDescent="0.25">
      <c r="A116" s="4" t="s">
        <v>902</v>
      </c>
      <c r="B116" s="5">
        <v>359129.17999999993</v>
      </c>
      <c r="C116" s="5">
        <v>239737.98</v>
      </c>
      <c r="D116" s="5">
        <v>39042.679999999993</v>
      </c>
      <c r="E116" s="5">
        <v>80348.51999999999</v>
      </c>
    </row>
    <row r="117" spans="1:5" x14ac:dyDescent="0.25">
      <c r="A117" s="3" t="s">
        <v>907</v>
      </c>
      <c r="B117" s="5">
        <v>2680920.1099999994</v>
      </c>
      <c r="C117" s="5">
        <v>1907579.7999999998</v>
      </c>
      <c r="D117" s="5">
        <v>614000.43000000017</v>
      </c>
      <c r="E117" s="5">
        <v>159339.88</v>
      </c>
    </row>
    <row r="118" spans="1:5" x14ac:dyDescent="0.25">
      <c r="A118" s="4" t="s">
        <v>935</v>
      </c>
      <c r="B118" s="5">
        <v>846503.33</v>
      </c>
      <c r="C118" s="5">
        <v>682193.44</v>
      </c>
      <c r="D118" s="5">
        <v>150964.59</v>
      </c>
      <c r="E118" s="5">
        <v>13345.3</v>
      </c>
    </row>
    <row r="119" spans="1:5" x14ac:dyDescent="0.25">
      <c r="A119" s="4" t="s">
        <v>909</v>
      </c>
      <c r="B119" s="5">
        <v>565196.22</v>
      </c>
      <c r="C119" s="5">
        <v>311150.15000000002</v>
      </c>
      <c r="D119" s="5">
        <v>180241.48000000004</v>
      </c>
      <c r="E119" s="5">
        <v>73804.59</v>
      </c>
    </row>
    <row r="120" spans="1:5" x14ac:dyDescent="0.25">
      <c r="A120" s="4" t="s">
        <v>930</v>
      </c>
      <c r="B120" s="5">
        <v>817551.76</v>
      </c>
      <c r="C120" s="5">
        <v>622588.68999999994</v>
      </c>
      <c r="D120" s="5">
        <v>153735.17000000004</v>
      </c>
      <c r="E120" s="5">
        <v>41227.9</v>
      </c>
    </row>
    <row r="121" spans="1:5" x14ac:dyDescent="0.25">
      <c r="A121" s="4" t="s">
        <v>920</v>
      </c>
      <c r="B121" s="5">
        <v>18892.129999999997</v>
      </c>
      <c r="C121" s="5">
        <v>5880.87</v>
      </c>
      <c r="D121" s="5">
        <v>1560</v>
      </c>
      <c r="E121" s="5">
        <v>11451.259999999998</v>
      </c>
    </row>
    <row r="122" spans="1:5" x14ac:dyDescent="0.25">
      <c r="A122" s="4" t="s">
        <v>922</v>
      </c>
      <c r="B122" s="5">
        <v>432776.67000000004</v>
      </c>
      <c r="C122" s="5">
        <v>285766.65000000002</v>
      </c>
      <c r="D122" s="5">
        <v>127499.19</v>
      </c>
      <c r="E122" s="5">
        <v>19510.830000000002</v>
      </c>
    </row>
    <row r="123" spans="1:5" x14ac:dyDescent="0.25">
      <c r="A123" s="3" t="s">
        <v>940</v>
      </c>
      <c r="B123" s="5">
        <v>639074.1100000001</v>
      </c>
      <c r="C123" s="5">
        <v>233102.24</v>
      </c>
      <c r="D123" s="5">
        <v>314517.40999999997</v>
      </c>
      <c r="E123" s="5">
        <v>91454.46</v>
      </c>
    </row>
    <row r="124" spans="1:5" x14ac:dyDescent="0.25">
      <c r="A124" s="4" t="s">
        <v>977</v>
      </c>
      <c r="B124" s="5">
        <v>196261.37</v>
      </c>
      <c r="C124" s="5">
        <v>24578.379999999997</v>
      </c>
      <c r="D124" s="5">
        <v>112194.45999999999</v>
      </c>
      <c r="E124" s="5">
        <v>59488.53</v>
      </c>
    </row>
    <row r="125" spans="1:5" x14ac:dyDescent="0.25">
      <c r="A125" s="4" t="s">
        <v>989</v>
      </c>
      <c r="B125" s="5">
        <v>87946.78</v>
      </c>
      <c r="C125" s="5">
        <v>16075</v>
      </c>
      <c r="D125" s="5">
        <v>41140.839999999997</v>
      </c>
      <c r="E125" s="5">
        <v>30730.94</v>
      </c>
    </row>
    <row r="126" spans="1:5" x14ac:dyDescent="0.25">
      <c r="A126" s="4" t="s">
        <v>944</v>
      </c>
      <c r="B126" s="5">
        <v>13180</v>
      </c>
      <c r="C126" s="5"/>
      <c r="D126" s="5">
        <v>13180</v>
      </c>
      <c r="E126" s="5"/>
    </row>
    <row r="127" spans="1:5" x14ac:dyDescent="0.25">
      <c r="A127" s="4" t="s">
        <v>942</v>
      </c>
      <c r="B127" s="5">
        <v>99.57</v>
      </c>
      <c r="C127" s="5"/>
      <c r="D127" s="5">
        <v>99.57</v>
      </c>
      <c r="E127" s="5"/>
    </row>
    <row r="128" spans="1:5" x14ac:dyDescent="0.25">
      <c r="A128" s="4" t="s">
        <v>947</v>
      </c>
      <c r="B128" s="5">
        <v>341586.39</v>
      </c>
      <c r="C128" s="5">
        <v>192448.86</v>
      </c>
      <c r="D128" s="5">
        <v>147902.53999999998</v>
      </c>
      <c r="E128" s="5">
        <v>1234.99</v>
      </c>
    </row>
    <row r="129" spans="1:5" x14ac:dyDescent="0.25">
      <c r="A129" s="3" t="s">
        <v>995</v>
      </c>
      <c r="B129" s="5">
        <v>4805108.4900000012</v>
      </c>
      <c r="C129" s="5">
        <v>1518743.39</v>
      </c>
      <c r="D129" s="5">
        <v>3064573.9899999993</v>
      </c>
      <c r="E129" s="5">
        <v>221791.11</v>
      </c>
    </row>
    <row r="130" spans="1:5" x14ac:dyDescent="0.25">
      <c r="A130" s="4" t="s">
        <v>1076</v>
      </c>
      <c r="B130" s="5">
        <v>25321.11</v>
      </c>
      <c r="C130" s="5"/>
      <c r="D130" s="5">
        <v>8208.73</v>
      </c>
      <c r="E130" s="5">
        <v>17112.38</v>
      </c>
    </row>
    <row r="131" spans="1:5" x14ac:dyDescent="0.25">
      <c r="A131" s="4" t="s">
        <v>997</v>
      </c>
      <c r="B131" s="5">
        <v>2028791.4900000005</v>
      </c>
      <c r="C131" s="5">
        <v>684885.4800000001</v>
      </c>
      <c r="D131" s="5">
        <v>1181881.2</v>
      </c>
      <c r="E131" s="5">
        <v>162024.81</v>
      </c>
    </row>
    <row r="132" spans="1:5" x14ac:dyDescent="0.25">
      <c r="A132" s="4" t="s">
        <v>1009</v>
      </c>
      <c r="B132" s="5">
        <v>1109.32</v>
      </c>
      <c r="C132" s="5">
        <v>1109.32</v>
      </c>
      <c r="D132" s="5"/>
      <c r="E132" s="5"/>
    </row>
    <row r="133" spans="1:5" x14ac:dyDescent="0.25">
      <c r="A133" s="4" t="s">
        <v>1038</v>
      </c>
      <c r="B133" s="5">
        <v>1034393.3800000001</v>
      </c>
      <c r="C133" s="5">
        <v>290182.37</v>
      </c>
      <c r="D133" s="5">
        <v>743311.01</v>
      </c>
      <c r="E133" s="5">
        <v>900</v>
      </c>
    </row>
    <row r="134" spans="1:5" x14ac:dyDescent="0.25">
      <c r="A134" s="4" t="s">
        <v>1020</v>
      </c>
      <c r="B134" s="5">
        <v>766684.5</v>
      </c>
      <c r="C134" s="5">
        <v>216815.33</v>
      </c>
      <c r="D134" s="5">
        <v>548631.50999999989</v>
      </c>
      <c r="E134" s="5">
        <v>1237.6600000000001</v>
      </c>
    </row>
    <row r="135" spans="1:5" x14ac:dyDescent="0.25">
      <c r="A135" s="4" t="s">
        <v>1095</v>
      </c>
      <c r="B135" s="5">
        <v>820.82999999999993</v>
      </c>
      <c r="C135" s="5"/>
      <c r="D135" s="5">
        <v>820.82999999999993</v>
      </c>
      <c r="E135" s="5"/>
    </row>
    <row r="136" spans="1:5" x14ac:dyDescent="0.25">
      <c r="A136" s="4" t="s">
        <v>1035</v>
      </c>
      <c r="B136" s="5">
        <v>1959.5</v>
      </c>
      <c r="C136" s="5"/>
      <c r="D136" s="5">
        <v>1959.5</v>
      </c>
      <c r="E136" s="5"/>
    </row>
    <row r="137" spans="1:5" x14ac:dyDescent="0.25">
      <c r="A137" s="4" t="s">
        <v>1032</v>
      </c>
      <c r="B137" s="5">
        <v>16592.150000000001</v>
      </c>
      <c r="C137" s="5"/>
      <c r="D137" s="5">
        <v>612.15</v>
      </c>
      <c r="E137" s="5">
        <v>15980</v>
      </c>
    </row>
    <row r="138" spans="1:5" x14ac:dyDescent="0.25">
      <c r="A138" s="4" t="s">
        <v>1071</v>
      </c>
      <c r="B138" s="5">
        <v>72431.819999999992</v>
      </c>
      <c r="C138" s="5">
        <v>21783.47</v>
      </c>
      <c r="D138" s="5">
        <v>42464.36</v>
      </c>
      <c r="E138" s="5">
        <v>8183.99</v>
      </c>
    </row>
    <row r="139" spans="1:5" x14ac:dyDescent="0.25">
      <c r="A139" s="4" t="s">
        <v>1011</v>
      </c>
      <c r="B139" s="5">
        <v>198227.85</v>
      </c>
      <c r="C139" s="5">
        <v>114776.73999999999</v>
      </c>
      <c r="D139" s="5">
        <v>78177.36</v>
      </c>
      <c r="E139" s="5">
        <v>5273.75</v>
      </c>
    </row>
    <row r="140" spans="1:5" x14ac:dyDescent="0.25">
      <c r="A140" s="4" t="s">
        <v>1078</v>
      </c>
      <c r="B140" s="5">
        <v>73884.86</v>
      </c>
      <c r="C140" s="5">
        <v>5289</v>
      </c>
      <c r="D140" s="5">
        <v>68595.86</v>
      </c>
      <c r="E140" s="5"/>
    </row>
    <row r="141" spans="1:5" x14ac:dyDescent="0.25">
      <c r="A141" s="4" t="s">
        <v>1092</v>
      </c>
      <c r="B141" s="5">
        <v>22439.96</v>
      </c>
      <c r="C141" s="5">
        <v>11513.5</v>
      </c>
      <c r="D141" s="5">
        <v>10926.46</v>
      </c>
      <c r="E141" s="5"/>
    </row>
    <row r="142" spans="1:5" x14ac:dyDescent="0.25">
      <c r="A142" s="4" t="s">
        <v>1083</v>
      </c>
      <c r="B142" s="5">
        <v>554817.36</v>
      </c>
      <c r="C142" s="5">
        <v>172388.17999999996</v>
      </c>
      <c r="D142" s="5">
        <v>373583.18000000005</v>
      </c>
      <c r="E142" s="5">
        <v>8846</v>
      </c>
    </row>
    <row r="143" spans="1:5" x14ac:dyDescent="0.25">
      <c r="A143" s="4" t="s">
        <v>1074</v>
      </c>
      <c r="B143" s="5">
        <v>7634.3600000000006</v>
      </c>
      <c r="C143" s="5"/>
      <c r="D143" s="5">
        <v>5401.84</v>
      </c>
      <c r="E143" s="5">
        <v>2232.52</v>
      </c>
    </row>
    <row r="144" spans="1:5" x14ac:dyDescent="0.25">
      <c r="A144" s="3" t="s">
        <v>1098</v>
      </c>
      <c r="B144" s="5">
        <v>203268.03</v>
      </c>
      <c r="C144" s="5">
        <v>22110.78</v>
      </c>
      <c r="D144" s="5">
        <v>174180</v>
      </c>
      <c r="E144" s="5">
        <v>6977.25</v>
      </c>
    </row>
    <row r="145" spans="1:5" x14ac:dyDescent="0.25">
      <c r="A145" s="4" t="s">
        <v>1109</v>
      </c>
      <c r="B145" s="5">
        <v>10274.92</v>
      </c>
      <c r="C145" s="5"/>
      <c r="D145" s="5">
        <v>10274.92</v>
      </c>
      <c r="E145" s="5"/>
    </row>
    <row r="146" spans="1:5" x14ac:dyDescent="0.25">
      <c r="A146" s="4" t="s">
        <v>1107</v>
      </c>
      <c r="B146" s="5">
        <v>15056.53</v>
      </c>
      <c r="C146" s="5">
        <v>1851.53</v>
      </c>
      <c r="D146" s="5">
        <v>13205</v>
      </c>
      <c r="E146" s="5"/>
    </row>
    <row r="147" spans="1:5" x14ac:dyDescent="0.25">
      <c r="A147" s="4" t="s">
        <v>1105</v>
      </c>
      <c r="B147" s="5">
        <v>13782.580000000002</v>
      </c>
      <c r="C147" s="5">
        <v>1694</v>
      </c>
      <c r="D147" s="5">
        <v>12088.580000000002</v>
      </c>
      <c r="E147" s="5"/>
    </row>
    <row r="148" spans="1:5" x14ac:dyDescent="0.25">
      <c r="A148" s="4" t="s">
        <v>1100</v>
      </c>
      <c r="B148" s="5">
        <v>164154</v>
      </c>
      <c r="C148" s="5">
        <v>18565.25</v>
      </c>
      <c r="D148" s="5">
        <v>138611.5</v>
      </c>
      <c r="E148" s="5">
        <v>6977.25</v>
      </c>
    </row>
    <row r="149" spans="1:5" x14ac:dyDescent="0.25">
      <c r="A149" s="3" t="s">
        <v>1110</v>
      </c>
      <c r="B149" s="5">
        <v>8071702.879999999</v>
      </c>
      <c r="C149" s="5">
        <v>4101003.4899999993</v>
      </c>
      <c r="D149" s="5">
        <v>3457246.6499999994</v>
      </c>
      <c r="E149" s="5">
        <v>513452.74</v>
      </c>
    </row>
    <row r="150" spans="1:5" x14ac:dyDescent="0.25">
      <c r="A150" s="4" t="s">
        <v>1212</v>
      </c>
      <c r="B150" s="5">
        <v>799809.9</v>
      </c>
      <c r="C150" s="5">
        <v>451917.85</v>
      </c>
      <c r="D150" s="5">
        <v>309034.99</v>
      </c>
      <c r="E150" s="5">
        <v>38857.06</v>
      </c>
    </row>
    <row r="151" spans="1:5" x14ac:dyDescent="0.25">
      <c r="A151" s="4" t="s">
        <v>1112</v>
      </c>
      <c r="B151" s="5">
        <v>3704099.74</v>
      </c>
      <c r="C151" s="5">
        <v>2132904.48</v>
      </c>
      <c r="D151" s="5">
        <v>1431214.4499999997</v>
      </c>
      <c r="E151" s="5">
        <v>139980.81</v>
      </c>
    </row>
    <row r="152" spans="1:5" x14ac:dyDescent="0.25">
      <c r="A152" s="4" t="s">
        <v>1178</v>
      </c>
      <c r="B152" s="5">
        <v>146385.56</v>
      </c>
      <c r="C152" s="5">
        <v>42130.38</v>
      </c>
      <c r="D152" s="5">
        <v>104255.18</v>
      </c>
      <c r="E152" s="5"/>
    </row>
    <row r="153" spans="1:5" x14ac:dyDescent="0.25">
      <c r="A153" s="4" t="s">
        <v>1176</v>
      </c>
      <c r="B153" s="5">
        <v>138577.31</v>
      </c>
      <c r="C153" s="5">
        <v>68404.84</v>
      </c>
      <c r="D153" s="5">
        <v>70172.47</v>
      </c>
      <c r="E153" s="5"/>
    </row>
    <row r="154" spans="1:5" x14ac:dyDescent="0.25">
      <c r="A154" s="4" t="s">
        <v>1136</v>
      </c>
      <c r="B154" s="5">
        <v>2096543.62</v>
      </c>
      <c r="C154" s="5">
        <v>770443.92999999993</v>
      </c>
      <c r="D154" s="5">
        <v>1027339.65</v>
      </c>
      <c r="E154" s="5">
        <v>298760.04000000004</v>
      </c>
    </row>
    <row r="155" spans="1:5" x14ac:dyDescent="0.25">
      <c r="A155" s="4" t="s">
        <v>1159</v>
      </c>
      <c r="B155" s="5">
        <v>10070.02</v>
      </c>
      <c r="C155" s="5">
        <v>7481.51</v>
      </c>
      <c r="D155" s="5">
        <v>2588.5100000000002</v>
      </c>
      <c r="E155" s="5"/>
    </row>
    <row r="156" spans="1:5" x14ac:dyDescent="0.25">
      <c r="A156" s="4" t="s">
        <v>1163</v>
      </c>
      <c r="B156" s="5">
        <v>64865.82</v>
      </c>
      <c r="C156" s="5">
        <v>10112.5</v>
      </c>
      <c r="D156" s="5">
        <v>53471.41</v>
      </c>
      <c r="E156" s="5">
        <v>1281.9100000000001</v>
      </c>
    </row>
    <row r="157" spans="1:5" x14ac:dyDescent="0.25">
      <c r="A157" s="4" t="s">
        <v>1215</v>
      </c>
      <c r="B157" s="5">
        <v>3721.5599999999995</v>
      </c>
      <c r="C157" s="5">
        <v>262.02</v>
      </c>
      <c r="D157" s="5">
        <v>3459.5399999999995</v>
      </c>
      <c r="E157" s="5"/>
    </row>
    <row r="158" spans="1:5" x14ac:dyDescent="0.25">
      <c r="A158" s="4" t="s">
        <v>1161</v>
      </c>
      <c r="B158" s="5">
        <v>1540</v>
      </c>
      <c r="C158" s="5"/>
      <c r="D158" s="5">
        <v>1540</v>
      </c>
      <c r="E158" s="5"/>
    </row>
    <row r="159" spans="1:5" x14ac:dyDescent="0.25">
      <c r="A159" s="4" t="s">
        <v>1127</v>
      </c>
      <c r="B159" s="5">
        <v>248818.34999999998</v>
      </c>
      <c r="C159" s="5">
        <v>141469.66</v>
      </c>
      <c r="D159" s="5">
        <v>92901.15</v>
      </c>
      <c r="E159" s="5">
        <v>14447.54</v>
      </c>
    </row>
    <row r="160" spans="1:5" x14ac:dyDescent="0.25">
      <c r="A160" s="4" t="s">
        <v>1186</v>
      </c>
      <c r="B160" s="5">
        <v>180913.53</v>
      </c>
      <c r="C160" s="5">
        <v>67688</v>
      </c>
      <c r="D160" s="5">
        <v>113225.53000000001</v>
      </c>
      <c r="E160" s="5"/>
    </row>
    <row r="161" spans="1:5" x14ac:dyDescent="0.25">
      <c r="A161" s="4" t="s">
        <v>1194</v>
      </c>
      <c r="B161" s="5">
        <v>676357.4700000002</v>
      </c>
      <c r="C161" s="5">
        <v>408188.31999999995</v>
      </c>
      <c r="D161" s="5">
        <v>248043.76999999996</v>
      </c>
      <c r="E161" s="5">
        <v>20125.38</v>
      </c>
    </row>
    <row r="162" spans="1:5" x14ac:dyDescent="0.25">
      <c r="A162" s="3" t="s">
        <v>1220</v>
      </c>
      <c r="B162" s="5">
        <v>915795.69000000006</v>
      </c>
      <c r="C162" s="5">
        <v>447382.86</v>
      </c>
      <c r="D162" s="5">
        <v>434314.77</v>
      </c>
      <c r="E162" s="5">
        <v>34098.06</v>
      </c>
    </row>
    <row r="163" spans="1:5" x14ac:dyDescent="0.25">
      <c r="A163" s="4" t="s">
        <v>1228</v>
      </c>
      <c r="B163" s="5">
        <v>89618.04</v>
      </c>
      <c r="C163" s="5">
        <v>12934.94</v>
      </c>
      <c r="D163" s="5">
        <v>71111.520000000004</v>
      </c>
      <c r="E163" s="5">
        <v>5571.58</v>
      </c>
    </row>
    <row r="164" spans="1:5" x14ac:dyDescent="0.25">
      <c r="A164" s="4" t="s">
        <v>1222</v>
      </c>
      <c r="B164" s="5">
        <v>826177.65</v>
      </c>
      <c r="C164" s="5">
        <v>434447.92</v>
      </c>
      <c r="D164" s="5">
        <v>363203.25</v>
      </c>
      <c r="E164" s="5">
        <v>28526.48</v>
      </c>
    </row>
    <row r="165" spans="1:5" x14ac:dyDescent="0.25">
      <c r="A165" s="3" t="s">
        <v>1229</v>
      </c>
      <c r="B165" s="5">
        <v>3930981.95</v>
      </c>
      <c r="C165" s="5">
        <v>2095112.86</v>
      </c>
      <c r="D165" s="5">
        <v>1753284.44</v>
      </c>
      <c r="E165" s="5">
        <v>82584.650000000009</v>
      </c>
    </row>
    <row r="166" spans="1:5" x14ac:dyDescent="0.25">
      <c r="A166" s="4" t="s">
        <v>1250</v>
      </c>
      <c r="B166" s="5">
        <v>26627.3</v>
      </c>
      <c r="C166" s="5">
        <v>6334.8</v>
      </c>
      <c r="D166" s="5">
        <v>6467.5</v>
      </c>
      <c r="E166" s="5">
        <v>13825</v>
      </c>
    </row>
    <row r="167" spans="1:5" x14ac:dyDescent="0.25">
      <c r="A167" s="4" t="s">
        <v>1253</v>
      </c>
      <c r="B167" s="5">
        <v>348035.57</v>
      </c>
      <c r="C167" s="5">
        <v>160845.29</v>
      </c>
      <c r="D167" s="5">
        <v>183934.30000000002</v>
      </c>
      <c r="E167" s="5">
        <v>3255.98</v>
      </c>
    </row>
    <row r="168" spans="1:5" x14ac:dyDescent="0.25">
      <c r="A168" s="4" t="s">
        <v>1245</v>
      </c>
      <c r="B168" s="5">
        <v>358487.12999999995</v>
      </c>
      <c r="C168" s="5">
        <v>172867.60000000003</v>
      </c>
      <c r="D168" s="5">
        <v>174810.43</v>
      </c>
      <c r="E168" s="5">
        <v>10809.1</v>
      </c>
    </row>
    <row r="169" spans="1:5" x14ac:dyDescent="0.25">
      <c r="A169" s="4" t="s">
        <v>1255</v>
      </c>
      <c r="B169" s="5">
        <v>10414.4</v>
      </c>
      <c r="C169" s="5">
        <v>5375</v>
      </c>
      <c r="D169" s="5">
        <v>5039.3999999999996</v>
      </c>
      <c r="E169" s="5"/>
    </row>
    <row r="170" spans="1:5" x14ac:dyDescent="0.25">
      <c r="A170" s="4" t="s">
        <v>1258</v>
      </c>
      <c r="B170" s="5">
        <v>668362.08000000007</v>
      </c>
      <c r="C170" s="5">
        <v>270598.07</v>
      </c>
      <c r="D170" s="5">
        <v>387440.30000000005</v>
      </c>
      <c r="E170" s="5">
        <v>10323.709999999999</v>
      </c>
    </row>
    <row r="171" spans="1:5" x14ac:dyDescent="0.25">
      <c r="A171" s="4" t="s">
        <v>1231</v>
      </c>
      <c r="B171" s="5">
        <v>1273.3599999999999</v>
      </c>
      <c r="C171" s="5">
        <v>1273.3599999999999</v>
      </c>
      <c r="D171" s="5"/>
      <c r="E171" s="5"/>
    </row>
    <row r="172" spans="1:5" x14ac:dyDescent="0.25">
      <c r="A172" s="4" t="s">
        <v>1265</v>
      </c>
      <c r="B172" s="5">
        <v>29662.04</v>
      </c>
      <c r="C172" s="5">
        <v>29662.04</v>
      </c>
      <c r="D172" s="5"/>
      <c r="E172" s="5"/>
    </row>
    <row r="173" spans="1:5" x14ac:dyDescent="0.25">
      <c r="A173" s="4" t="s">
        <v>1236</v>
      </c>
      <c r="B173" s="5">
        <v>160701.46000000002</v>
      </c>
      <c r="C173" s="5">
        <v>58024.069999999992</v>
      </c>
      <c r="D173" s="5">
        <v>97844.020000000019</v>
      </c>
      <c r="E173" s="5">
        <v>4833.37</v>
      </c>
    </row>
    <row r="174" spans="1:5" x14ac:dyDescent="0.25">
      <c r="A174" s="4" t="s">
        <v>1242</v>
      </c>
      <c r="B174" s="5">
        <v>2327418.6100000003</v>
      </c>
      <c r="C174" s="5">
        <v>1390132.6300000001</v>
      </c>
      <c r="D174" s="5">
        <v>897748.49</v>
      </c>
      <c r="E174" s="5">
        <v>39537.490000000005</v>
      </c>
    </row>
    <row r="175" spans="1:5" x14ac:dyDescent="0.25">
      <c r="A175" s="3" t="s">
        <v>1266</v>
      </c>
      <c r="B175" s="5">
        <v>8334734.1000000006</v>
      </c>
      <c r="C175" s="5">
        <v>2859739.4</v>
      </c>
      <c r="D175" s="5">
        <v>5217837.3000000007</v>
      </c>
      <c r="E175" s="5">
        <v>257157.39999999997</v>
      </c>
    </row>
    <row r="176" spans="1:5" x14ac:dyDescent="0.25">
      <c r="A176" s="4" t="s">
        <v>1300</v>
      </c>
      <c r="B176" s="5">
        <v>299317.81</v>
      </c>
      <c r="C176" s="5">
        <v>106394.87</v>
      </c>
      <c r="D176" s="5">
        <v>174357.77000000002</v>
      </c>
      <c r="E176" s="5">
        <v>18565.169999999998</v>
      </c>
    </row>
    <row r="177" spans="1:5" x14ac:dyDescent="0.25">
      <c r="A177" s="4" t="s">
        <v>1268</v>
      </c>
      <c r="B177" s="5">
        <v>2262279.59</v>
      </c>
      <c r="C177" s="5">
        <v>629069.23</v>
      </c>
      <c r="D177" s="5">
        <v>1547879.33</v>
      </c>
      <c r="E177" s="5">
        <v>85331.03</v>
      </c>
    </row>
    <row r="178" spans="1:5" x14ac:dyDescent="0.25">
      <c r="A178" s="4" t="s">
        <v>1292</v>
      </c>
      <c r="B178" s="5">
        <v>303164.44</v>
      </c>
      <c r="C178" s="5">
        <v>199575.75</v>
      </c>
      <c r="D178" s="5">
        <v>103588.69</v>
      </c>
      <c r="E178" s="5"/>
    </row>
    <row r="179" spans="1:5" x14ac:dyDescent="0.25">
      <c r="A179" s="4" t="s">
        <v>1302</v>
      </c>
      <c r="B179" s="5">
        <v>40102.06</v>
      </c>
      <c r="C179" s="5">
        <v>4166.3100000000004</v>
      </c>
      <c r="D179" s="5">
        <v>35935.75</v>
      </c>
      <c r="E179" s="5"/>
    </row>
    <row r="180" spans="1:5" x14ac:dyDescent="0.25">
      <c r="A180" s="4" t="s">
        <v>1276</v>
      </c>
      <c r="B180" s="5">
        <v>3736065.34</v>
      </c>
      <c r="C180" s="5">
        <v>940515.48</v>
      </c>
      <c r="D180" s="5">
        <v>2682259.08</v>
      </c>
      <c r="E180" s="5">
        <v>113290.78</v>
      </c>
    </row>
    <row r="181" spans="1:5" x14ac:dyDescent="0.25">
      <c r="A181" s="4" t="s">
        <v>1287</v>
      </c>
      <c r="B181" s="5">
        <v>334413.66000000003</v>
      </c>
      <c r="C181" s="5">
        <v>78615.53</v>
      </c>
      <c r="D181" s="5">
        <v>235484.01</v>
      </c>
      <c r="E181" s="5">
        <v>20314.12</v>
      </c>
    </row>
    <row r="182" spans="1:5" x14ac:dyDescent="0.25">
      <c r="A182" s="4" t="s">
        <v>1295</v>
      </c>
      <c r="B182" s="5">
        <v>437043.15</v>
      </c>
      <c r="C182" s="5">
        <v>381565.1</v>
      </c>
      <c r="D182" s="5">
        <v>50169.25</v>
      </c>
      <c r="E182" s="5">
        <v>5308.8</v>
      </c>
    </row>
    <row r="183" spans="1:5" x14ac:dyDescent="0.25">
      <c r="A183" s="4" t="s">
        <v>1297</v>
      </c>
      <c r="B183" s="5">
        <v>18554.489999999998</v>
      </c>
      <c r="C183" s="5">
        <v>2193</v>
      </c>
      <c r="D183" s="5">
        <v>16361.49</v>
      </c>
      <c r="E183" s="5"/>
    </row>
    <row r="184" spans="1:5" x14ac:dyDescent="0.25">
      <c r="A184" s="4" t="s">
        <v>1271</v>
      </c>
      <c r="B184" s="5">
        <v>139845.56</v>
      </c>
      <c r="C184" s="5">
        <v>59107.649999999994</v>
      </c>
      <c r="D184" s="5">
        <v>72900.41</v>
      </c>
      <c r="E184" s="5">
        <v>7837.5</v>
      </c>
    </row>
    <row r="185" spans="1:5" x14ac:dyDescent="0.25">
      <c r="A185" s="4" t="s">
        <v>1289</v>
      </c>
      <c r="B185" s="5">
        <v>763948</v>
      </c>
      <c r="C185" s="5">
        <v>458536.48</v>
      </c>
      <c r="D185" s="5">
        <v>298901.52</v>
      </c>
      <c r="E185" s="5">
        <v>6510</v>
      </c>
    </row>
    <row r="186" spans="1:5" x14ac:dyDescent="0.25">
      <c r="A186" s="3" t="s">
        <v>1303</v>
      </c>
      <c r="B186" s="5">
        <v>2400.8999999999996</v>
      </c>
      <c r="C186" s="5">
        <v>1764.33</v>
      </c>
      <c r="D186" s="5">
        <v>610</v>
      </c>
      <c r="E186" s="5">
        <v>26.57</v>
      </c>
    </row>
    <row r="187" spans="1:5" x14ac:dyDescent="0.25">
      <c r="A187" s="4" t="s">
        <v>1305</v>
      </c>
      <c r="B187" s="5">
        <v>2400.8999999999996</v>
      </c>
      <c r="C187" s="5">
        <v>1764.33</v>
      </c>
      <c r="D187" s="5">
        <v>610</v>
      </c>
      <c r="E187" s="5">
        <v>26.57</v>
      </c>
    </row>
    <row r="188" spans="1:5" x14ac:dyDescent="0.25">
      <c r="A188" s="6" t="s">
        <v>1307</v>
      </c>
      <c r="B188" s="7">
        <v>15073663.709999997</v>
      </c>
      <c r="C188" s="5">
        <v>4646045.0799999991</v>
      </c>
      <c r="D188" s="5">
        <v>3034790.11</v>
      </c>
      <c r="E188" s="5">
        <v>7392828.5199999996</v>
      </c>
    </row>
    <row r="189" spans="1:5" x14ac:dyDescent="0.25">
      <c r="A189" s="4" t="s">
        <v>1337</v>
      </c>
      <c r="B189" s="5">
        <v>34330.519999999997</v>
      </c>
      <c r="C189" s="5">
        <v>16405.359999999997</v>
      </c>
      <c r="D189" s="5">
        <v>13042</v>
      </c>
      <c r="E189" s="5">
        <v>4883.16</v>
      </c>
    </row>
    <row r="190" spans="1:5" x14ac:dyDescent="0.25">
      <c r="A190" s="4" t="s">
        <v>1326</v>
      </c>
      <c r="B190" s="5">
        <v>553269.88000000012</v>
      </c>
      <c r="C190" s="5">
        <v>189395.38</v>
      </c>
      <c r="D190" s="5">
        <v>193037.57</v>
      </c>
      <c r="E190" s="5">
        <v>170836.93000000002</v>
      </c>
    </row>
    <row r="191" spans="1:5" x14ac:dyDescent="0.25">
      <c r="A191" s="4" t="s">
        <v>1314</v>
      </c>
      <c r="B191" s="5">
        <v>740116.52</v>
      </c>
      <c r="C191" s="5">
        <v>604196.04</v>
      </c>
      <c r="D191" s="5">
        <v>123701.84999999999</v>
      </c>
      <c r="E191" s="5">
        <v>12218.63</v>
      </c>
    </row>
    <row r="192" spans="1:5" x14ac:dyDescent="0.25">
      <c r="A192" s="4" t="s">
        <v>1346</v>
      </c>
      <c r="B192" s="5">
        <v>637922</v>
      </c>
      <c r="C192" s="5">
        <v>461435.57</v>
      </c>
      <c r="D192" s="5">
        <v>104499.68000000001</v>
      </c>
      <c r="E192" s="5">
        <v>71986.75</v>
      </c>
    </row>
    <row r="193" spans="1:5" x14ac:dyDescent="0.25">
      <c r="A193" s="4" t="s">
        <v>1411</v>
      </c>
      <c r="B193" s="5">
        <v>137254</v>
      </c>
      <c r="C193" s="5">
        <v>61921.99</v>
      </c>
      <c r="D193" s="5">
        <v>37536.800000000003</v>
      </c>
      <c r="E193" s="5">
        <v>37795.21</v>
      </c>
    </row>
    <row r="194" spans="1:5" x14ac:dyDescent="0.25">
      <c r="A194" s="4" t="s">
        <v>1309</v>
      </c>
      <c r="B194" s="5">
        <v>181913.64</v>
      </c>
      <c r="C194" s="5">
        <v>19456.18</v>
      </c>
      <c r="D194" s="5">
        <v>162457.46000000002</v>
      </c>
      <c r="E194" s="5"/>
    </row>
    <row r="195" spans="1:5" x14ac:dyDescent="0.25">
      <c r="A195" s="4" t="s">
        <v>1385</v>
      </c>
      <c r="B195" s="5">
        <v>52388.76</v>
      </c>
      <c r="C195" s="5">
        <v>13743.14</v>
      </c>
      <c r="D195" s="5">
        <v>33429.4</v>
      </c>
      <c r="E195" s="5">
        <v>5216.22</v>
      </c>
    </row>
    <row r="196" spans="1:5" x14ac:dyDescent="0.25">
      <c r="A196" s="4" t="s">
        <v>1464</v>
      </c>
      <c r="B196" s="5">
        <v>340795.47000000003</v>
      </c>
      <c r="C196" s="5">
        <v>244787.83000000002</v>
      </c>
      <c r="D196" s="5">
        <v>82911.09</v>
      </c>
      <c r="E196" s="5">
        <v>13096.55</v>
      </c>
    </row>
    <row r="197" spans="1:5" x14ac:dyDescent="0.25">
      <c r="A197" s="4" t="s">
        <v>1449</v>
      </c>
      <c r="B197" s="5">
        <v>221152.18000000002</v>
      </c>
      <c r="C197" s="5">
        <v>99150.930000000008</v>
      </c>
      <c r="D197" s="5">
        <v>118251.25</v>
      </c>
      <c r="E197" s="5">
        <v>3750</v>
      </c>
    </row>
    <row r="198" spans="1:5" x14ac:dyDescent="0.25">
      <c r="A198" s="4" t="s">
        <v>1095</v>
      </c>
      <c r="B198" s="5">
        <v>61771.549999999988</v>
      </c>
      <c r="C198" s="5">
        <v>40970.67</v>
      </c>
      <c r="D198" s="5">
        <v>4962.25</v>
      </c>
      <c r="E198" s="5">
        <v>15838.630000000001</v>
      </c>
    </row>
    <row r="199" spans="1:5" x14ac:dyDescent="0.25">
      <c r="A199" s="4" t="s">
        <v>1391</v>
      </c>
      <c r="B199" s="5">
        <v>2060423.8299999998</v>
      </c>
      <c r="C199" s="5">
        <v>604401.02999999991</v>
      </c>
      <c r="D199" s="5">
        <v>741374.72</v>
      </c>
      <c r="E199" s="5">
        <v>714648.08</v>
      </c>
    </row>
    <row r="200" spans="1:5" x14ac:dyDescent="0.25">
      <c r="A200" s="4" t="s">
        <v>1458</v>
      </c>
      <c r="B200" s="5">
        <v>4681421.8999999976</v>
      </c>
      <c r="C200" s="5">
        <v>64983.72</v>
      </c>
      <c r="D200" s="5">
        <v>468533.13</v>
      </c>
      <c r="E200" s="5">
        <v>4147905.0500000003</v>
      </c>
    </row>
    <row r="201" spans="1:5" x14ac:dyDescent="0.25">
      <c r="A201" s="4" t="s">
        <v>1429</v>
      </c>
      <c r="B201" s="5">
        <v>1828090.15</v>
      </c>
      <c r="C201" s="5">
        <v>822072.48</v>
      </c>
      <c r="D201" s="5">
        <v>391330.87</v>
      </c>
      <c r="E201" s="5">
        <v>614686.79999999993</v>
      </c>
    </row>
    <row r="202" spans="1:5" x14ac:dyDescent="0.25">
      <c r="A202" s="4" t="s">
        <v>1369</v>
      </c>
      <c r="B202" s="5">
        <v>1452744.49</v>
      </c>
      <c r="C202" s="5">
        <v>400927.72</v>
      </c>
      <c r="D202" s="5">
        <v>158208.18</v>
      </c>
      <c r="E202" s="5">
        <v>893608.59</v>
      </c>
    </row>
    <row r="203" spans="1:5" x14ac:dyDescent="0.25">
      <c r="A203" s="4" t="s">
        <v>1418</v>
      </c>
      <c r="B203" s="5">
        <v>1526696.6600000004</v>
      </c>
      <c r="C203" s="5">
        <v>463017.55000000005</v>
      </c>
      <c r="D203" s="5">
        <v>379176.41</v>
      </c>
      <c r="E203" s="5">
        <v>684502.70000000019</v>
      </c>
    </row>
    <row r="204" spans="1:5" x14ac:dyDescent="0.25">
      <c r="A204" s="4" t="s">
        <v>1405</v>
      </c>
      <c r="B204" s="5">
        <v>10028.68</v>
      </c>
      <c r="C204" s="5"/>
      <c r="D204" s="5">
        <v>666.05</v>
      </c>
      <c r="E204" s="5">
        <v>9362.630000000001</v>
      </c>
    </row>
    <row r="205" spans="1:5" x14ac:dyDescent="0.25">
      <c r="A205" s="4" t="s">
        <v>1403</v>
      </c>
      <c r="B205" s="5">
        <v>1167.56</v>
      </c>
      <c r="C205" s="5">
        <v>432.76</v>
      </c>
      <c r="D205" s="5"/>
      <c r="E205" s="5">
        <v>734.8</v>
      </c>
    </row>
    <row r="206" spans="1:5" x14ac:dyDescent="0.25">
      <c r="A206" s="4" t="s">
        <v>1342</v>
      </c>
      <c r="B206" s="5">
        <v>43787.92</v>
      </c>
      <c r="C206" s="5">
        <v>40875.919999999998</v>
      </c>
      <c r="D206" s="5">
        <v>2912</v>
      </c>
      <c r="E206" s="5"/>
    </row>
    <row r="207" spans="1:5" x14ac:dyDescent="0.25">
      <c r="A207" s="4" t="s">
        <v>1471</v>
      </c>
      <c r="B207" s="5">
        <v>8539.61</v>
      </c>
      <c r="C207" s="5">
        <v>6419.8</v>
      </c>
      <c r="D207" s="5"/>
      <c r="E207" s="5">
        <v>2119.81</v>
      </c>
    </row>
    <row r="208" spans="1:5" x14ac:dyDescent="0.25">
      <c r="A208" s="4" t="s">
        <v>1466</v>
      </c>
      <c r="B208" s="5">
        <v>510210.41000000003</v>
      </c>
      <c r="C208" s="5">
        <v>491451.01</v>
      </c>
      <c r="D208" s="5">
        <v>18759.400000000001</v>
      </c>
      <c r="E208" s="5"/>
    </row>
    <row r="209" spans="1:5" x14ac:dyDescent="0.25">
      <c r="A209" s="4" t="s">
        <v>1462</v>
      </c>
      <c r="B209" s="5">
        <v>-10362.02</v>
      </c>
      <c r="C209" s="5"/>
      <c r="D209" s="5"/>
      <c r="E209" s="5">
        <v>-10362.02</v>
      </c>
    </row>
    <row r="210" spans="1:5" x14ac:dyDescent="0.25">
      <c r="A210" s="3" t="s">
        <v>1473</v>
      </c>
      <c r="B210" s="5">
        <v>-25736.320000000007</v>
      </c>
      <c r="C210" s="5">
        <v>-12880.390000000005</v>
      </c>
      <c r="D210" s="5">
        <v>-306248.55</v>
      </c>
      <c r="E210" s="5">
        <v>293392.62</v>
      </c>
    </row>
    <row r="211" spans="1:5" x14ac:dyDescent="0.25">
      <c r="A211" s="4" t="s">
        <v>1492</v>
      </c>
      <c r="B211" s="5">
        <v>-5827.4500000000044</v>
      </c>
      <c r="C211" s="5">
        <v>-11367.450000000004</v>
      </c>
      <c r="D211" s="5">
        <v>5540</v>
      </c>
      <c r="E211" s="5"/>
    </row>
    <row r="212" spans="1:5" x14ac:dyDescent="0.25">
      <c r="A212" s="4" t="s">
        <v>1475</v>
      </c>
      <c r="B212" s="5">
        <v>-137695</v>
      </c>
      <c r="C212" s="5"/>
      <c r="D212" s="5">
        <v>-137695</v>
      </c>
      <c r="E212" s="5"/>
    </row>
    <row r="213" spans="1:5" x14ac:dyDescent="0.25">
      <c r="A213" s="4" t="s">
        <v>1480</v>
      </c>
      <c r="B213" s="5">
        <v>221500</v>
      </c>
      <c r="C213" s="5">
        <v>-8000</v>
      </c>
      <c r="D213" s="5">
        <v>-40220</v>
      </c>
      <c r="E213" s="5">
        <v>269720</v>
      </c>
    </row>
    <row r="214" spans="1:5" x14ac:dyDescent="0.25">
      <c r="A214" s="4" t="s">
        <v>1497</v>
      </c>
      <c r="B214" s="5">
        <v>-124013.87</v>
      </c>
      <c r="C214" s="5">
        <v>6487.0599999999995</v>
      </c>
      <c r="D214" s="5">
        <v>-133873.54999999999</v>
      </c>
      <c r="E214" s="5">
        <v>3372.62</v>
      </c>
    </row>
    <row r="215" spans="1:5" x14ac:dyDescent="0.25">
      <c r="A215" s="4" t="s">
        <v>1489</v>
      </c>
      <c r="B215" s="5">
        <v>20300</v>
      </c>
      <c r="C215" s="5"/>
      <c r="D215" s="5"/>
      <c r="E215" s="5">
        <v>20300</v>
      </c>
    </row>
    <row r="216" spans="1:5" x14ac:dyDescent="0.25">
      <c r="A216" s="3" t="s">
        <v>1504</v>
      </c>
      <c r="B216" s="5">
        <v>8044420.6300000008</v>
      </c>
      <c r="C216" s="5">
        <v>3417757.13</v>
      </c>
      <c r="D216" s="5">
        <v>1190218.2699999998</v>
      </c>
      <c r="E216" s="5">
        <v>3436445.23</v>
      </c>
    </row>
    <row r="217" spans="1:5" x14ac:dyDescent="0.25">
      <c r="A217" s="4" t="s">
        <v>1668</v>
      </c>
      <c r="B217" s="5">
        <v>1349.9</v>
      </c>
      <c r="C217" s="5"/>
      <c r="D217" s="5">
        <v>0</v>
      </c>
      <c r="E217" s="5">
        <v>1349.9</v>
      </c>
    </row>
    <row r="218" spans="1:5" x14ac:dyDescent="0.25">
      <c r="A218" s="4" t="s">
        <v>1677</v>
      </c>
      <c r="B218" s="5">
        <v>66183.06</v>
      </c>
      <c r="C218" s="5">
        <v>57203.319999999992</v>
      </c>
      <c r="D218" s="5">
        <v>110</v>
      </c>
      <c r="E218" s="5">
        <v>8869.74</v>
      </c>
    </row>
    <row r="219" spans="1:5" x14ac:dyDescent="0.25">
      <c r="A219" s="4" t="s">
        <v>1600</v>
      </c>
      <c r="B219" s="5">
        <v>43325</v>
      </c>
      <c r="C219" s="5">
        <v>30000</v>
      </c>
      <c r="D219" s="5">
        <v>13325</v>
      </c>
      <c r="E219" s="5">
        <v>0</v>
      </c>
    </row>
    <row r="220" spans="1:5" x14ac:dyDescent="0.25">
      <c r="A220" s="4" t="s">
        <v>1685</v>
      </c>
      <c r="B220" s="5">
        <v>1321105.0999999999</v>
      </c>
      <c r="C220" s="5">
        <v>484781.81999999989</v>
      </c>
      <c r="D220" s="5">
        <v>307616.88</v>
      </c>
      <c r="E220" s="5">
        <v>528706.4</v>
      </c>
    </row>
    <row r="221" spans="1:5" x14ac:dyDescent="0.25">
      <c r="A221" s="4" t="s">
        <v>1641</v>
      </c>
      <c r="B221" s="5">
        <v>1437510.61</v>
      </c>
      <c r="C221" s="5">
        <v>266683.94999999995</v>
      </c>
      <c r="D221" s="5">
        <v>164686.72</v>
      </c>
      <c r="E221" s="5">
        <v>1006139.94</v>
      </c>
    </row>
    <row r="222" spans="1:5" x14ac:dyDescent="0.25">
      <c r="A222" s="4" t="s">
        <v>1659</v>
      </c>
      <c r="B222" s="5">
        <v>623945.03</v>
      </c>
      <c r="C222" s="5">
        <v>108586.56000000001</v>
      </c>
      <c r="D222" s="5">
        <v>41866.340000000004</v>
      </c>
      <c r="E222" s="5">
        <v>473492.13</v>
      </c>
    </row>
    <row r="223" spans="1:5" x14ac:dyDescent="0.25">
      <c r="A223" s="4" t="s">
        <v>1670</v>
      </c>
      <c r="B223" s="5">
        <v>151486.62</v>
      </c>
      <c r="C223" s="5">
        <v>41836.360000000008</v>
      </c>
      <c r="D223" s="5">
        <v>51562.94</v>
      </c>
      <c r="E223" s="5">
        <v>58087.32</v>
      </c>
    </row>
    <row r="224" spans="1:5" x14ac:dyDescent="0.25">
      <c r="A224" s="4" t="s">
        <v>1717</v>
      </c>
      <c r="B224" s="5">
        <v>344780.38999999996</v>
      </c>
      <c r="C224" s="5">
        <v>26471.17</v>
      </c>
      <c r="D224" s="5">
        <v>56216.94</v>
      </c>
      <c r="E224" s="5">
        <v>262092.28</v>
      </c>
    </row>
    <row r="225" spans="1:5" x14ac:dyDescent="0.25">
      <c r="A225" s="4" t="s">
        <v>1680</v>
      </c>
      <c r="B225" s="5">
        <v>49168.42</v>
      </c>
      <c r="C225" s="5">
        <v>24835.919999999998</v>
      </c>
      <c r="D225" s="5">
        <v>7849.4</v>
      </c>
      <c r="E225" s="5">
        <v>16483.099999999999</v>
      </c>
    </row>
    <row r="226" spans="1:5" x14ac:dyDescent="0.25">
      <c r="A226" s="4" t="s">
        <v>1653</v>
      </c>
      <c r="B226" s="5">
        <v>774479.69</v>
      </c>
      <c r="C226" s="5">
        <v>267033.95999999996</v>
      </c>
      <c r="D226" s="5">
        <v>152124.28</v>
      </c>
      <c r="E226" s="5">
        <v>355321.45</v>
      </c>
    </row>
    <row r="227" spans="1:5" x14ac:dyDescent="0.25">
      <c r="A227" s="4" t="s">
        <v>1514</v>
      </c>
      <c r="B227" s="5">
        <v>561449.43999999994</v>
      </c>
      <c r="C227" s="5">
        <v>506046.44</v>
      </c>
      <c r="D227" s="5">
        <v>52039</v>
      </c>
      <c r="E227" s="5">
        <v>3364</v>
      </c>
    </row>
    <row r="228" spans="1:5" x14ac:dyDescent="0.25">
      <c r="A228" s="4" t="s">
        <v>1710</v>
      </c>
      <c r="B228" s="5">
        <v>598522.69999999995</v>
      </c>
      <c r="C228" s="5">
        <v>538375.69999999995</v>
      </c>
      <c r="D228" s="5">
        <v>58915.8</v>
      </c>
      <c r="E228" s="5">
        <v>1231.2</v>
      </c>
    </row>
    <row r="229" spans="1:5" x14ac:dyDescent="0.25">
      <c r="A229" s="4" t="s">
        <v>1735</v>
      </c>
      <c r="B229" s="5">
        <v>364648.24999999994</v>
      </c>
      <c r="C229" s="5">
        <v>86226.04</v>
      </c>
      <c r="D229" s="5">
        <v>106595.6</v>
      </c>
      <c r="E229" s="5">
        <v>171826.61000000002</v>
      </c>
    </row>
    <row r="230" spans="1:5" x14ac:dyDescent="0.25">
      <c r="A230" s="4" t="s">
        <v>1729</v>
      </c>
      <c r="B230" s="5">
        <v>21619.62</v>
      </c>
      <c r="C230" s="5">
        <v>12582.57</v>
      </c>
      <c r="D230" s="5"/>
      <c r="E230" s="5">
        <v>9037.0499999999993</v>
      </c>
    </row>
    <row r="231" spans="1:5" x14ac:dyDescent="0.25">
      <c r="A231" s="4" t="s">
        <v>1633</v>
      </c>
      <c r="B231" s="5">
        <v>694391.48</v>
      </c>
      <c r="C231" s="5">
        <v>413857.24</v>
      </c>
      <c r="D231" s="5">
        <v>13927.69</v>
      </c>
      <c r="E231" s="5">
        <v>266606.55</v>
      </c>
    </row>
    <row r="232" spans="1:5" x14ac:dyDescent="0.25">
      <c r="A232" s="4" t="s">
        <v>1616</v>
      </c>
      <c r="B232" s="5">
        <v>266646.61</v>
      </c>
      <c r="C232" s="5">
        <v>110104.09</v>
      </c>
      <c r="D232" s="5">
        <v>66274.350000000006</v>
      </c>
      <c r="E232" s="5">
        <v>90268.17</v>
      </c>
    </row>
    <row r="233" spans="1:5" x14ac:dyDescent="0.25">
      <c r="A233" s="4" t="s">
        <v>1506</v>
      </c>
      <c r="B233" s="5">
        <v>591610.41000000015</v>
      </c>
      <c r="C233" s="5">
        <v>434220.81000000006</v>
      </c>
      <c r="D233" s="5">
        <v>87547.45</v>
      </c>
      <c r="E233" s="5">
        <v>69842.149999999994</v>
      </c>
    </row>
    <row r="234" spans="1:5" x14ac:dyDescent="0.25">
      <c r="A234" s="4" t="s">
        <v>1731</v>
      </c>
      <c r="B234" s="5">
        <v>132198.29999999999</v>
      </c>
      <c r="C234" s="5">
        <v>8911.18</v>
      </c>
      <c r="D234" s="5">
        <v>9559.8799999999992</v>
      </c>
      <c r="E234" s="5">
        <v>113727.24</v>
      </c>
    </row>
    <row r="235" spans="1:5" x14ac:dyDescent="0.25">
      <c r="A235" s="6" t="s">
        <v>1745</v>
      </c>
      <c r="B235" s="7">
        <v>1679114.81</v>
      </c>
      <c r="C235" s="5">
        <v>466771.41999999993</v>
      </c>
      <c r="D235" s="5">
        <v>951683.17</v>
      </c>
      <c r="E235" s="5">
        <v>260660.22000000003</v>
      </c>
    </row>
    <row r="236" spans="1:5" x14ac:dyDescent="0.25">
      <c r="A236" s="4" t="s">
        <v>1337</v>
      </c>
      <c r="B236" s="5">
        <v>106460.37999999999</v>
      </c>
      <c r="C236" s="5">
        <v>78138.990000000005</v>
      </c>
      <c r="D236" s="5">
        <v>25840.14</v>
      </c>
      <c r="E236" s="5">
        <v>2481.25</v>
      </c>
    </row>
    <row r="237" spans="1:5" x14ac:dyDescent="0.25">
      <c r="A237" s="4" t="s">
        <v>1326</v>
      </c>
      <c r="B237" s="5">
        <v>606945.80000000005</v>
      </c>
      <c r="C237" s="5">
        <v>149374.37</v>
      </c>
      <c r="D237" s="5">
        <v>297812.14</v>
      </c>
      <c r="E237" s="5">
        <v>159759.29</v>
      </c>
    </row>
    <row r="238" spans="1:5" x14ac:dyDescent="0.25">
      <c r="A238" s="4" t="s">
        <v>1314</v>
      </c>
      <c r="B238" s="5">
        <v>317079.80000000005</v>
      </c>
      <c r="C238" s="5">
        <v>94349.97</v>
      </c>
      <c r="D238" s="5">
        <v>186714.89</v>
      </c>
      <c r="E238" s="5">
        <v>36014.94</v>
      </c>
    </row>
    <row r="239" spans="1:5" x14ac:dyDescent="0.25">
      <c r="A239" s="4" t="s">
        <v>1309</v>
      </c>
      <c r="B239" s="5">
        <v>545430.07999999996</v>
      </c>
      <c r="C239" s="5">
        <v>65268.44</v>
      </c>
      <c r="D239" s="5">
        <v>425912.89999999997</v>
      </c>
      <c r="E239" s="5">
        <v>54248.740000000005</v>
      </c>
    </row>
    <row r="240" spans="1:5" x14ac:dyDescent="0.25">
      <c r="A240" s="4" t="s">
        <v>1342</v>
      </c>
      <c r="B240" s="5">
        <v>103198.75</v>
      </c>
      <c r="C240" s="5">
        <v>79639.649999999994</v>
      </c>
      <c r="D240" s="5">
        <v>15403.1</v>
      </c>
      <c r="E240" s="5">
        <v>8156</v>
      </c>
    </row>
    <row r="241" spans="1:5" x14ac:dyDescent="0.25">
      <c r="A241" s="3" t="s">
        <v>1771</v>
      </c>
      <c r="B241" s="5">
        <v>238626.46999999994</v>
      </c>
      <c r="C241" s="5">
        <v>90859.41</v>
      </c>
      <c r="D241" s="5">
        <v>126242.77000000002</v>
      </c>
      <c r="E241" s="5">
        <v>21524.29</v>
      </c>
    </row>
    <row r="242" spans="1:5" x14ac:dyDescent="0.25">
      <c r="A242" s="4" t="s">
        <v>1668</v>
      </c>
      <c r="B242" s="5">
        <v>3330</v>
      </c>
      <c r="C242" s="5"/>
      <c r="D242" s="5"/>
      <c r="E242" s="5">
        <v>3330</v>
      </c>
    </row>
    <row r="243" spans="1:5" x14ac:dyDescent="0.25">
      <c r="A243" s="4" t="s">
        <v>1773</v>
      </c>
      <c r="B243" s="5">
        <v>20189.71</v>
      </c>
      <c r="C243" s="5">
        <v>963.49</v>
      </c>
      <c r="D243" s="5">
        <v>10620</v>
      </c>
      <c r="E243" s="5">
        <v>8606.2200000000012</v>
      </c>
    </row>
    <row r="244" spans="1:5" x14ac:dyDescent="0.25">
      <c r="A244" s="4" t="s">
        <v>1778</v>
      </c>
      <c r="B244" s="5">
        <v>206385.68999999994</v>
      </c>
      <c r="C244" s="5">
        <v>81174.850000000006</v>
      </c>
      <c r="D244" s="5">
        <v>115622.77000000002</v>
      </c>
      <c r="E244" s="5">
        <v>9588.07</v>
      </c>
    </row>
    <row r="245" spans="1:5" x14ac:dyDescent="0.25">
      <c r="A245" s="4" t="s">
        <v>1775</v>
      </c>
      <c r="B245" s="5">
        <v>8721.07</v>
      </c>
      <c r="C245" s="5">
        <v>8721.07</v>
      </c>
      <c r="D245" s="5"/>
      <c r="E245" s="5"/>
    </row>
    <row r="246" spans="1:5" x14ac:dyDescent="0.25">
      <c r="A246" s="3" t="s">
        <v>1785</v>
      </c>
      <c r="B246" s="5">
        <v>182384.49000000002</v>
      </c>
      <c r="C246" s="5">
        <v>60831.280000000006</v>
      </c>
      <c r="D246" s="5">
        <v>121553.20999999999</v>
      </c>
      <c r="E246" s="5"/>
    </row>
    <row r="247" spans="1:5" x14ac:dyDescent="0.25">
      <c r="A247" s="4" t="s">
        <v>1789</v>
      </c>
      <c r="B247" s="5">
        <v>134149.27000000002</v>
      </c>
      <c r="C247" s="5">
        <v>49080.460000000006</v>
      </c>
      <c r="D247" s="5">
        <v>85068.81</v>
      </c>
      <c r="E247" s="5"/>
    </row>
    <row r="248" spans="1:5" x14ac:dyDescent="0.25">
      <c r="A248" s="4" t="s">
        <v>1787</v>
      </c>
      <c r="B248" s="5">
        <v>18682.82</v>
      </c>
      <c r="C248" s="5">
        <v>10542.82</v>
      </c>
      <c r="D248" s="5">
        <v>8140</v>
      </c>
      <c r="E248" s="5"/>
    </row>
    <row r="249" spans="1:5" x14ac:dyDescent="0.25">
      <c r="A249" s="4" t="s">
        <v>1796</v>
      </c>
      <c r="B249" s="5">
        <v>4667</v>
      </c>
      <c r="C249" s="5"/>
      <c r="D249" s="5">
        <v>4667</v>
      </c>
      <c r="E249" s="5"/>
    </row>
    <row r="250" spans="1:5" x14ac:dyDescent="0.25">
      <c r="A250" s="4" t="s">
        <v>1489</v>
      </c>
      <c r="B250" s="5">
        <v>24885.4</v>
      </c>
      <c r="C250" s="5">
        <v>1208</v>
      </c>
      <c r="D250" s="5">
        <v>23677.4</v>
      </c>
      <c r="E250" s="5"/>
    </row>
    <row r="251" spans="1:5" x14ac:dyDescent="0.25">
      <c r="A251" s="6" t="s">
        <v>1800</v>
      </c>
      <c r="B251" s="7">
        <v>10409393.159999998</v>
      </c>
      <c r="C251" s="5">
        <v>1728290.3699999999</v>
      </c>
      <c r="D251" s="5">
        <v>3396063.9299999997</v>
      </c>
      <c r="E251" s="5">
        <v>5285038.8599999994</v>
      </c>
    </row>
    <row r="252" spans="1:5" x14ac:dyDescent="0.25">
      <c r="A252" s="4" t="s">
        <v>1659</v>
      </c>
      <c r="B252" s="5">
        <v>994460.50999999989</v>
      </c>
      <c r="C252" s="5">
        <v>8019</v>
      </c>
      <c r="D252" s="5">
        <v>100173.99999999999</v>
      </c>
      <c r="E252" s="5">
        <v>886267.51</v>
      </c>
    </row>
    <row r="253" spans="1:5" x14ac:dyDescent="0.25">
      <c r="A253" s="4" t="s">
        <v>1903</v>
      </c>
      <c r="B253" s="5">
        <v>71309.84</v>
      </c>
      <c r="C253" s="5">
        <v>12347.5</v>
      </c>
      <c r="D253" s="5">
        <v>9577.86</v>
      </c>
      <c r="E253" s="5">
        <v>49384.479999999996</v>
      </c>
    </row>
    <row r="254" spans="1:5" x14ac:dyDescent="0.25">
      <c r="A254" s="4" t="s">
        <v>1893</v>
      </c>
      <c r="B254" s="5">
        <v>581359.11</v>
      </c>
      <c r="C254" s="5">
        <v>535331.92999999993</v>
      </c>
      <c r="D254" s="5">
        <v>46027.180000000008</v>
      </c>
      <c r="E254" s="5"/>
    </row>
    <row r="255" spans="1:5" x14ac:dyDescent="0.25">
      <c r="A255" s="4" t="s">
        <v>1810</v>
      </c>
      <c r="B255" s="5">
        <v>50736.270000000004</v>
      </c>
      <c r="C255" s="5"/>
      <c r="D255" s="5">
        <v>50736.270000000004</v>
      </c>
      <c r="E255" s="5"/>
    </row>
    <row r="256" spans="1:5" x14ac:dyDescent="0.25">
      <c r="A256" s="4" t="s">
        <v>1899</v>
      </c>
      <c r="B256" s="5">
        <v>84106.819999999992</v>
      </c>
      <c r="C256" s="5">
        <v>19208.22</v>
      </c>
      <c r="D256" s="5">
        <v>46200.4</v>
      </c>
      <c r="E256" s="5">
        <v>18698.2</v>
      </c>
    </row>
    <row r="257" spans="1:5" x14ac:dyDescent="0.25">
      <c r="A257" s="4" t="s">
        <v>1836</v>
      </c>
      <c r="B257" s="5">
        <v>7026935.7199999988</v>
      </c>
      <c r="C257" s="5">
        <v>803234.21000000008</v>
      </c>
      <c r="D257" s="5">
        <v>2613572.19</v>
      </c>
      <c r="E257" s="5">
        <v>3610129.3199999994</v>
      </c>
    </row>
    <row r="258" spans="1:5" x14ac:dyDescent="0.25">
      <c r="A258" s="4" t="s">
        <v>1907</v>
      </c>
      <c r="B258" s="5">
        <v>234136.11</v>
      </c>
      <c r="C258" s="5">
        <v>18693.47</v>
      </c>
      <c r="D258" s="5">
        <v>127602.38</v>
      </c>
      <c r="E258" s="5">
        <v>87840.26</v>
      </c>
    </row>
    <row r="259" spans="1:5" x14ac:dyDescent="0.25">
      <c r="A259" s="4" t="s">
        <v>1814</v>
      </c>
      <c r="B259" s="5">
        <v>1366348.78</v>
      </c>
      <c r="C259" s="5">
        <v>331456.03999999998</v>
      </c>
      <c r="D259" s="5">
        <v>402173.64999999997</v>
      </c>
      <c r="E259" s="5">
        <v>632719.0900000002</v>
      </c>
    </row>
    <row r="260" spans="1:5" x14ac:dyDescent="0.25">
      <c r="A260" s="3" t="s">
        <v>1911</v>
      </c>
      <c r="B260" s="5">
        <v>1798326.7099999997</v>
      </c>
      <c r="C260" s="5">
        <v>166241.04999999999</v>
      </c>
      <c r="D260" s="5">
        <v>378793.15</v>
      </c>
      <c r="E260" s="5">
        <v>1253292.51</v>
      </c>
    </row>
    <row r="261" spans="1:5" x14ac:dyDescent="0.25">
      <c r="A261" s="4" t="s">
        <v>1913</v>
      </c>
      <c r="B261" s="5">
        <v>311312.95</v>
      </c>
      <c r="C261" s="5">
        <v>93615.69</v>
      </c>
      <c r="D261" s="5">
        <v>6149.29</v>
      </c>
      <c r="E261" s="5">
        <v>211547.96999999997</v>
      </c>
    </row>
    <row r="262" spans="1:5" x14ac:dyDescent="0.25">
      <c r="A262" s="4" t="s">
        <v>1924</v>
      </c>
      <c r="B262" s="5">
        <v>1131012.5899999999</v>
      </c>
      <c r="C262" s="5">
        <v>60815.359999999993</v>
      </c>
      <c r="D262" s="5">
        <v>132778.75999999998</v>
      </c>
      <c r="E262" s="5">
        <v>937418.47000000009</v>
      </c>
    </row>
    <row r="263" spans="1:5" x14ac:dyDescent="0.25">
      <c r="A263" s="4" t="s">
        <v>1942</v>
      </c>
      <c r="B263" s="5">
        <v>5948.4400000000005</v>
      </c>
      <c r="C263" s="5">
        <v>525</v>
      </c>
      <c r="D263" s="5">
        <v>3095.44</v>
      </c>
      <c r="E263" s="5">
        <v>2328</v>
      </c>
    </row>
    <row r="264" spans="1:5" x14ac:dyDescent="0.25">
      <c r="A264" s="4" t="s">
        <v>1937</v>
      </c>
      <c r="B264" s="5">
        <v>246343.35</v>
      </c>
      <c r="C264" s="5">
        <v>525</v>
      </c>
      <c r="D264" s="5">
        <v>220154.31</v>
      </c>
      <c r="E264" s="5">
        <v>25664.04</v>
      </c>
    </row>
    <row r="265" spans="1:5" x14ac:dyDescent="0.25">
      <c r="A265" s="4" t="s">
        <v>1930</v>
      </c>
      <c r="B265" s="5">
        <v>96309.97</v>
      </c>
      <c r="C265" s="5">
        <v>10760</v>
      </c>
      <c r="D265" s="5">
        <v>15147.65</v>
      </c>
      <c r="E265" s="5">
        <v>70402.320000000007</v>
      </c>
    </row>
    <row r="266" spans="1:5" x14ac:dyDescent="0.25">
      <c r="A266" s="4" t="s">
        <v>1935</v>
      </c>
      <c r="B266" s="5">
        <v>7399.41</v>
      </c>
      <c r="C266" s="5"/>
      <c r="D266" s="5">
        <v>1467.7</v>
      </c>
      <c r="E266" s="5">
        <v>5931.71</v>
      </c>
    </row>
    <row r="267" spans="1:5" x14ac:dyDescent="0.25">
      <c r="A267" s="3" t="s">
        <v>1944</v>
      </c>
      <c r="B267" s="5">
        <v>6124605.2299999995</v>
      </c>
      <c r="C267" s="5">
        <v>4043007.9099999997</v>
      </c>
      <c r="D267" s="5">
        <v>966526.15999999992</v>
      </c>
      <c r="E267" s="5">
        <v>1115071.1599999999</v>
      </c>
    </row>
    <row r="268" spans="1:5" x14ac:dyDescent="0.25">
      <c r="A268" s="4" t="s">
        <v>1992</v>
      </c>
      <c r="B268" s="5">
        <v>7692.3700000000008</v>
      </c>
      <c r="C268" s="5">
        <v>7692.3700000000008</v>
      </c>
      <c r="D268" s="5"/>
      <c r="E268" s="5"/>
    </row>
    <row r="269" spans="1:5" x14ac:dyDescent="0.25">
      <c r="A269" s="4" t="s">
        <v>1946</v>
      </c>
      <c r="B269" s="5">
        <v>1067087.7799999998</v>
      </c>
      <c r="C269" s="5">
        <v>184711.72</v>
      </c>
      <c r="D269" s="5">
        <v>253896.45</v>
      </c>
      <c r="E269" s="5">
        <v>628479.61</v>
      </c>
    </row>
    <row r="270" spans="1:5" x14ac:dyDescent="0.25">
      <c r="A270" s="4" t="s">
        <v>1305</v>
      </c>
      <c r="B270" s="5">
        <v>42900.27</v>
      </c>
      <c r="C270" s="5">
        <v>33830.22</v>
      </c>
      <c r="D270" s="5">
        <v>9070.0499999999993</v>
      </c>
      <c r="E270" s="5"/>
    </row>
    <row r="271" spans="1:5" x14ac:dyDescent="0.25">
      <c r="A271" s="4" t="s">
        <v>1950</v>
      </c>
      <c r="B271" s="5">
        <v>5006924.8099999996</v>
      </c>
      <c r="C271" s="5">
        <v>3816773.5999999996</v>
      </c>
      <c r="D271" s="5">
        <v>703559.65999999992</v>
      </c>
      <c r="E271" s="5">
        <v>486591.54999999993</v>
      </c>
    </row>
    <row r="272" spans="1:5" x14ac:dyDescent="0.25">
      <c r="A272" s="3" t="s">
        <v>1994</v>
      </c>
      <c r="B272" s="5">
        <v>15097169.299999997</v>
      </c>
      <c r="C272" s="5">
        <v>3666899.0999999996</v>
      </c>
      <c r="D272" s="5">
        <v>4225568.2900000028</v>
      </c>
      <c r="E272" s="5">
        <v>7204701.9100000001</v>
      </c>
    </row>
    <row r="273" spans="1:5" x14ac:dyDescent="0.25">
      <c r="A273" s="4" t="s">
        <v>2298</v>
      </c>
      <c r="B273" s="5">
        <v>4742612.4200000009</v>
      </c>
      <c r="C273" s="5">
        <v>1430766.3399999999</v>
      </c>
      <c r="D273" s="5">
        <v>1787048.8800000001</v>
      </c>
      <c r="E273" s="5">
        <v>1524797.2</v>
      </c>
    </row>
    <row r="274" spans="1:5" x14ac:dyDescent="0.25">
      <c r="A274" s="4" t="s">
        <v>1996</v>
      </c>
      <c r="B274" s="5">
        <v>10354556.879999997</v>
      </c>
      <c r="C274" s="5">
        <v>2236132.7599999998</v>
      </c>
      <c r="D274" s="5">
        <v>2438519.4100000029</v>
      </c>
      <c r="E274" s="5">
        <v>5679904.71</v>
      </c>
    </row>
    <row r="275" spans="1:5" x14ac:dyDescent="0.25">
      <c r="A275" s="3" t="s">
        <v>2303</v>
      </c>
      <c r="B275" s="5">
        <v>23183313.000000019</v>
      </c>
      <c r="C275" s="5">
        <v>6807355.1800000016</v>
      </c>
      <c r="D275" s="5">
        <v>9111393.5099999998</v>
      </c>
      <c r="E275" s="5">
        <v>7264564.3099999996</v>
      </c>
    </row>
    <row r="276" spans="1:5" x14ac:dyDescent="0.25">
      <c r="A276" s="4" t="s">
        <v>2314</v>
      </c>
      <c r="B276" s="5">
        <v>131760.38999999998</v>
      </c>
      <c r="C276" s="5">
        <v>51897.9</v>
      </c>
      <c r="D276" s="5">
        <v>37870.550000000003</v>
      </c>
      <c r="E276" s="5">
        <v>41991.94</v>
      </c>
    </row>
    <row r="277" spans="1:5" x14ac:dyDescent="0.25">
      <c r="A277" s="4" t="s">
        <v>2475</v>
      </c>
      <c r="B277" s="5">
        <v>380436.21000000008</v>
      </c>
      <c r="C277" s="5">
        <v>233.58999999999997</v>
      </c>
      <c r="D277" s="5">
        <v>888.21</v>
      </c>
      <c r="E277" s="5">
        <v>379314.41000000003</v>
      </c>
    </row>
    <row r="278" spans="1:5" x14ac:dyDescent="0.25">
      <c r="A278" s="4" t="s">
        <v>2318</v>
      </c>
      <c r="B278" s="5">
        <v>19364306.440000016</v>
      </c>
      <c r="C278" s="5">
        <v>5994662.370000001</v>
      </c>
      <c r="D278" s="5">
        <v>7942530.1400000006</v>
      </c>
      <c r="E278" s="5">
        <v>5427113.9299999997</v>
      </c>
    </row>
    <row r="279" spans="1:5" x14ac:dyDescent="0.25">
      <c r="A279" s="4" t="s">
        <v>2463</v>
      </c>
      <c r="B279" s="5">
        <v>1205427.3900000001</v>
      </c>
      <c r="C279" s="5">
        <v>409714.14999999991</v>
      </c>
      <c r="D279" s="5">
        <v>539007.50000000012</v>
      </c>
      <c r="E279" s="5">
        <v>256705.74</v>
      </c>
    </row>
    <row r="280" spans="1:5" x14ac:dyDescent="0.25">
      <c r="A280" s="4" t="s">
        <v>2305</v>
      </c>
      <c r="B280" s="5">
        <v>2102772.12</v>
      </c>
      <c r="C280" s="5">
        <v>351812.17000000004</v>
      </c>
      <c r="D280" s="5">
        <v>591521.66000000015</v>
      </c>
      <c r="E280" s="5">
        <v>1159438.2899999998</v>
      </c>
    </row>
    <row r="281" spans="1:5" x14ac:dyDescent="0.25">
      <c r="A281" s="4" t="s">
        <v>2494</v>
      </c>
      <c r="B281" s="5">
        <v>-1389.5500000000002</v>
      </c>
      <c r="C281" s="5">
        <v>-965</v>
      </c>
      <c r="D281" s="5">
        <v>-424.55000000000007</v>
      </c>
      <c r="E281" s="5"/>
    </row>
    <row r="282" spans="1:5" x14ac:dyDescent="0.25">
      <c r="A282" s="3" t="s">
        <v>2495</v>
      </c>
      <c r="B282" s="5">
        <v>2625819.6399999997</v>
      </c>
      <c r="C282" s="5">
        <v>419895.4</v>
      </c>
      <c r="D282" s="5">
        <v>1140936.49</v>
      </c>
      <c r="E282" s="5">
        <v>1064987.7500000002</v>
      </c>
    </row>
    <row r="283" spans="1:5" x14ac:dyDescent="0.25">
      <c r="A283" s="4" t="s">
        <v>2500</v>
      </c>
      <c r="B283" s="5">
        <v>395213.58</v>
      </c>
      <c r="C283" s="5">
        <v>2484.23</v>
      </c>
      <c r="D283" s="5">
        <v>317797.59000000003</v>
      </c>
      <c r="E283" s="5">
        <v>74931.759999999995</v>
      </c>
    </row>
    <row r="284" spans="1:5" x14ac:dyDescent="0.25">
      <c r="A284" s="4" t="s">
        <v>2502</v>
      </c>
      <c r="B284" s="5">
        <v>17234.75</v>
      </c>
      <c r="C284" s="5">
        <v>2171.44</v>
      </c>
      <c r="D284" s="5">
        <v>11944.59</v>
      </c>
      <c r="E284" s="5">
        <v>3118.72</v>
      </c>
    </row>
    <row r="285" spans="1:5" x14ac:dyDescent="0.25">
      <c r="A285" s="4" t="s">
        <v>2610</v>
      </c>
      <c r="B285" s="5">
        <v>51312.149999999987</v>
      </c>
      <c r="C285" s="5">
        <v>22964.81</v>
      </c>
      <c r="D285" s="5">
        <v>18798.140000000007</v>
      </c>
      <c r="E285" s="5">
        <v>9549.2000000000007</v>
      </c>
    </row>
    <row r="286" spans="1:5" x14ac:dyDescent="0.25">
      <c r="A286" s="4" t="s">
        <v>2607</v>
      </c>
      <c r="B286" s="5">
        <v>315604.39999999997</v>
      </c>
      <c r="C286" s="5">
        <v>660</v>
      </c>
      <c r="D286" s="5">
        <v>662.37</v>
      </c>
      <c r="E286" s="5">
        <v>314282.03000000003</v>
      </c>
    </row>
    <row r="287" spans="1:5" x14ac:dyDescent="0.25">
      <c r="A287" s="4" t="s">
        <v>2612</v>
      </c>
      <c r="B287" s="5">
        <v>162805.18999999989</v>
      </c>
      <c r="C287" s="5">
        <v>32045.1</v>
      </c>
      <c r="D287" s="5">
        <v>78893.67</v>
      </c>
      <c r="E287" s="5">
        <v>51866.42</v>
      </c>
    </row>
    <row r="288" spans="1:5" x14ac:dyDescent="0.25">
      <c r="A288" s="4" t="s">
        <v>2527</v>
      </c>
      <c r="B288" s="5">
        <v>994785.23999999987</v>
      </c>
      <c r="C288" s="5">
        <v>236587.86000000004</v>
      </c>
      <c r="D288" s="5">
        <v>393000.2300000001</v>
      </c>
      <c r="E288" s="5">
        <v>365197.15</v>
      </c>
    </row>
    <row r="289" spans="1:5" x14ac:dyDescent="0.25">
      <c r="A289" s="4" t="s">
        <v>2497</v>
      </c>
      <c r="B289" s="5">
        <v>129894.37999999999</v>
      </c>
      <c r="C289" s="5">
        <v>11175.89</v>
      </c>
      <c r="D289" s="5">
        <v>101213.7</v>
      </c>
      <c r="E289" s="5">
        <v>17504.79</v>
      </c>
    </row>
    <row r="290" spans="1:5" x14ac:dyDescent="0.25">
      <c r="A290" s="4" t="s">
        <v>2506</v>
      </c>
      <c r="B290" s="5">
        <v>159952.26000000007</v>
      </c>
      <c r="C290" s="5">
        <v>26237.23</v>
      </c>
      <c r="D290" s="5">
        <v>41446.680000000008</v>
      </c>
      <c r="E290" s="5">
        <v>92268.350000000035</v>
      </c>
    </row>
    <row r="291" spans="1:5" x14ac:dyDescent="0.25">
      <c r="A291" s="4" t="s">
        <v>2600</v>
      </c>
      <c r="B291" s="5">
        <v>399017.69000000006</v>
      </c>
      <c r="C291" s="5">
        <v>85568.84</v>
      </c>
      <c r="D291" s="5">
        <v>177179.51999999999</v>
      </c>
      <c r="E291" s="5">
        <v>136269.32999999999</v>
      </c>
    </row>
    <row r="292" spans="1:5" x14ac:dyDescent="0.25">
      <c r="A292" s="3" t="s">
        <v>2620</v>
      </c>
      <c r="B292" s="5">
        <v>9069955.0700000022</v>
      </c>
      <c r="C292" s="5">
        <v>2917687.4700000007</v>
      </c>
      <c r="D292" s="5">
        <v>2447372.1199999987</v>
      </c>
      <c r="E292" s="5">
        <v>3704895.4799999991</v>
      </c>
    </row>
    <row r="293" spans="1:5" x14ac:dyDescent="0.25">
      <c r="A293" s="4" t="s">
        <v>2622</v>
      </c>
      <c r="B293" s="5">
        <v>9069955.0700000022</v>
      </c>
      <c r="C293" s="5">
        <v>2917687.4700000007</v>
      </c>
      <c r="D293" s="5">
        <v>2447372.1199999987</v>
      </c>
      <c r="E293" s="5">
        <v>3704895.4799999991</v>
      </c>
    </row>
    <row r="294" spans="1:5" x14ac:dyDescent="0.25">
      <c r="A294" s="6" t="s">
        <v>2739</v>
      </c>
      <c r="B294" s="7">
        <v>30534486.95000001</v>
      </c>
      <c r="C294" s="5">
        <v>12440790.330000006</v>
      </c>
      <c r="D294" s="5">
        <v>10599577.710000001</v>
      </c>
      <c r="E294" s="5">
        <v>7494118.9100000001</v>
      </c>
    </row>
    <row r="295" spans="1:5" x14ac:dyDescent="0.25">
      <c r="A295" s="8" t="s">
        <v>2964</v>
      </c>
      <c r="B295" s="7">
        <v>4390458.1000000006</v>
      </c>
      <c r="C295" s="5">
        <v>2659052.7799999993</v>
      </c>
      <c r="D295" s="5">
        <v>1066298.0900000003</v>
      </c>
      <c r="E295" s="5">
        <v>665107.23</v>
      </c>
    </row>
    <row r="296" spans="1:5" x14ac:dyDescent="0.25">
      <c r="A296" s="4" t="s">
        <v>2954</v>
      </c>
      <c r="B296" s="5">
        <v>293348.26</v>
      </c>
      <c r="C296" s="5">
        <v>28154.14</v>
      </c>
      <c r="D296" s="5">
        <v>68144.589999999982</v>
      </c>
      <c r="E296" s="5">
        <v>197049.52999999997</v>
      </c>
    </row>
    <row r="297" spans="1:5" x14ac:dyDescent="0.25">
      <c r="A297" s="4" t="s">
        <v>2962</v>
      </c>
      <c r="B297" s="5">
        <v>430326.74000000011</v>
      </c>
      <c r="C297" s="5">
        <v>14901.119999999999</v>
      </c>
      <c r="D297" s="5">
        <v>183065.25999999998</v>
      </c>
      <c r="E297" s="5">
        <v>232360.36</v>
      </c>
    </row>
    <row r="298" spans="1:5" x14ac:dyDescent="0.25">
      <c r="A298" s="4" t="s">
        <v>2972</v>
      </c>
      <c r="B298" s="5">
        <v>0</v>
      </c>
      <c r="C298" s="5"/>
      <c r="D298" s="5"/>
      <c r="E298" s="5">
        <v>0</v>
      </c>
    </row>
    <row r="299" spans="1:5" x14ac:dyDescent="0.25">
      <c r="A299" s="8" t="s">
        <v>2741</v>
      </c>
      <c r="B299" s="7">
        <v>25420353.850000009</v>
      </c>
      <c r="C299" s="5">
        <v>9738682.2900000066</v>
      </c>
      <c r="D299" s="5">
        <v>9282069.7700000014</v>
      </c>
      <c r="E299" s="5">
        <v>6399601.79</v>
      </c>
    </row>
    <row r="300" spans="1:5" x14ac:dyDescent="0.25">
      <c r="A300" s="3" t="s">
        <v>2973</v>
      </c>
      <c r="B300" s="5">
        <v>2258458.8200000003</v>
      </c>
      <c r="C300" s="5">
        <v>1428863.1600000001</v>
      </c>
      <c r="D300" s="5">
        <v>631063.53000000014</v>
      </c>
      <c r="E300" s="5">
        <v>198532.13000000003</v>
      </c>
    </row>
    <row r="301" spans="1:5" x14ac:dyDescent="0.25">
      <c r="A301" s="4" t="s">
        <v>2975</v>
      </c>
      <c r="B301" s="5">
        <v>830102.80999999982</v>
      </c>
      <c r="C301" s="5">
        <v>626526.24000000011</v>
      </c>
      <c r="D301" s="5">
        <v>108102.70999999999</v>
      </c>
      <c r="E301" s="5">
        <v>95473.86000000003</v>
      </c>
    </row>
    <row r="302" spans="1:5" x14ac:dyDescent="0.25">
      <c r="A302" s="4" t="s">
        <v>2982</v>
      </c>
      <c r="B302" s="5">
        <v>1893.3</v>
      </c>
      <c r="C302" s="5"/>
      <c r="D302" s="5">
        <v>1893.3</v>
      </c>
      <c r="E302" s="5"/>
    </row>
    <row r="303" spans="1:5" x14ac:dyDescent="0.25">
      <c r="A303" s="4" t="s">
        <v>2984</v>
      </c>
      <c r="B303" s="5">
        <v>1426462.7100000002</v>
      </c>
      <c r="C303" s="5">
        <v>802336.92000000016</v>
      </c>
      <c r="D303" s="5">
        <v>521067.52000000014</v>
      </c>
      <c r="E303" s="5">
        <v>103058.27</v>
      </c>
    </row>
    <row r="304" spans="1:5" x14ac:dyDescent="0.25">
      <c r="A304" s="6" t="s">
        <v>2987</v>
      </c>
      <c r="B304" s="7">
        <v>11348571.789999999</v>
      </c>
      <c r="C304" s="5">
        <v>1928524.8800000001</v>
      </c>
      <c r="D304" s="5">
        <v>4269222.5</v>
      </c>
      <c r="E304" s="5">
        <v>5150824.41</v>
      </c>
    </row>
    <row r="305" spans="1:5" x14ac:dyDescent="0.25">
      <c r="A305" s="4" t="s">
        <v>2989</v>
      </c>
      <c r="B305" s="5">
        <v>4810341.3100000015</v>
      </c>
      <c r="C305" s="5">
        <v>879644.59999999986</v>
      </c>
      <c r="D305" s="5">
        <v>2364333.6800000002</v>
      </c>
      <c r="E305" s="5">
        <v>1566363.0299999998</v>
      </c>
    </row>
    <row r="306" spans="1:5" x14ac:dyDescent="0.25">
      <c r="A306" s="4" t="s">
        <v>3006</v>
      </c>
      <c r="B306" s="5">
        <v>1538787.7699999996</v>
      </c>
      <c r="C306" s="5">
        <v>481508.31</v>
      </c>
      <c r="D306" s="5">
        <v>50950.95</v>
      </c>
      <c r="E306" s="5">
        <v>1006328.5100000001</v>
      </c>
    </row>
    <row r="307" spans="1:5" x14ac:dyDescent="0.25">
      <c r="A307" s="4" t="s">
        <v>3000</v>
      </c>
      <c r="B307" s="5">
        <v>4729194.4599999981</v>
      </c>
      <c r="C307" s="5">
        <v>547819.90000000014</v>
      </c>
      <c r="D307" s="5">
        <v>1817527.52</v>
      </c>
      <c r="E307" s="5">
        <v>2363847.0399999996</v>
      </c>
    </row>
    <row r="308" spans="1:5" x14ac:dyDescent="0.25">
      <c r="A308" s="4" t="s">
        <v>3018</v>
      </c>
      <c r="B308" s="5">
        <v>270248.24999999994</v>
      </c>
      <c r="C308" s="5">
        <v>19552.069999999996</v>
      </c>
      <c r="D308" s="5">
        <v>36410.35</v>
      </c>
      <c r="E308" s="5">
        <v>214285.83</v>
      </c>
    </row>
    <row r="309" spans="1:5" x14ac:dyDescent="0.25">
      <c r="A309" s="3" t="s">
        <v>3023</v>
      </c>
      <c r="B309" s="5">
        <v>14767343.780000001</v>
      </c>
      <c r="C309" s="5">
        <v>3825848.46</v>
      </c>
      <c r="D309" s="5">
        <v>4897395.68</v>
      </c>
      <c r="E309" s="5">
        <v>6044099.6399999997</v>
      </c>
    </row>
    <row r="310" spans="1:5" x14ac:dyDescent="0.25">
      <c r="A310" s="4" t="s">
        <v>3025</v>
      </c>
      <c r="B310" s="5">
        <v>8570156.0200000033</v>
      </c>
      <c r="C310" s="5">
        <v>3458951.51</v>
      </c>
      <c r="D310" s="5">
        <v>3600892.9199999995</v>
      </c>
      <c r="E310" s="5">
        <v>1510311.5899999996</v>
      </c>
    </row>
    <row r="311" spans="1:5" x14ac:dyDescent="0.25">
      <c r="A311" s="4" t="s">
        <v>3029</v>
      </c>
      <c r="B311" s="5">
        <v>6197187.7599999988</v>
      </c>
      <c r="C311" s="5">
        <v>366896.94999999995</v>
      </c>
      <c r="D311" s="5">
        <v>1296502.76</v>
      </c>
      <c r="E311" s="5">
        <v>4533788.05</v>
      </c>
    </row>
    <row r="312" spans="1:5" x14ac:dyDescent="0.25">
      <c r="A312" s="3" t="s">
        <v>3036</v>
      </c>
      <c r="B312" s="5">
        <v>518885.1</v>
      </c>
      <c r="C312" s="5">
        <v>70136.91</v>
      </c>
      <c r="D312" s="5">
        <v>134696.53</v>
      </c>
      <c r="E312" s="5">
        <v>314051.65999999997</v>
      </c>
    </row>
    <row r="313" spans="1:5" x14ac:dyDescent="0.25">
      <c r="A313" s="4" t="s">
        <v>1903</v>
      </c>
      <c r="B313" s="5">
        <v>518885.1</v>
      </c>
      <c r="C313" s="5">
        <v>70136.91</v>
      </c>
      <c r="D313" s="5">
        <v>134696.53</v>
      </c>
      <c r="E313" s="5">
        <v>314051.65999999997</v>
      </c>
    </row>
    <row r="314" spans="1:5" x14ac:dyDescent="0.25">
      <c r="A314" s="9" t="s">
        <v>3043</v>
      </c>
      <c r="B314" s="10">
        <v>12645410.999999996</v>
      </c>
      <c r="C314" s="5">
        <v>4980459.42</v>
      </c>
      <c r="D314" s="5">
        <v>3622896.7</v>
      </c>
      <c r="E314" s="5">
        <v>4042054.8799999994</v>
      </c>
    </row>
    <row r="315" spans="1:5" x14ac:dyDescent="0.25">
      <c r="A315" s="4" t="s">
        <v>3076</v>
      </c>
      <c r="B315" s="5">
        <v>175274.55</v>
      </c>
      <c r="C315" s="5">
        <v>43091.229999999996</v>
      </c>
      <c r="D315" s="5">
        <v>51123.78</v>
      </c>
      <c r="E315" s="5">
        <v>81059.539999999994</v>
      </c>
    </row>
    <row r="316" spans="1:5" x14ac:dyDescent="0.25">
      <c r="A316" s="4" t="s">
        <v>3045</v>
      </c>
      <c r="B316" s="5">
        <v>12008879.419999996</v>
      </c>
      <c r="C316" s="5">
        <v>4836980.38</v>
      </c>
      <c r="D316" s="5">
        <v>3224311.7300000004</v>
      </c>
      <c r="E316" s="5">
        <v>3947587.3099999996</v>
      </c>
    </row>
    <row r="317" spans="1:5" x14ac:dyDescent="0.25">
      <c r="A317" s="4" t="s">
        <v>3081</v>
      </c>
      <c r="B317" s="5">
        <v>580.17999999999995</v>
      </c>
      <c r="C317" s="5">
        <v>580.17999999999995</v>
      </c>
      <c r="D317" s="5"/>
      <c r="E317" s="5"/>
    </row>
    <row r="318" spans="1:5" x14ac:dyDescent="0.25">
      <c r="A318" s="4" t="s">
        <v>3078</v>
      </c>
      <c r="B318" s="5">
        <v>460676.85</v>
      </c>
      <c r="C318" s="5">
        <v>99807.63</v>
      </c>
      <c r="D318" s="5">
        <v>347461.18999999994</v>
      </c>
      <c r="E318" s="5">
        <v>13408.029999999999</v>
      </c>
    </row>
    <row r="319" spans="1:5" x14ac:dyDescent="0.25">
      <c r="A319" s="3" t="s">
        <v>3082</v>
      </c>
      <c r="B319" s="5">
        <v>58807249.320000008</v>
      </c>
      <c r="C319" s="5">
        <v>44054012.04999999</v>
      </c>
      <c r="D319" s="5">
        <v>11739254.750000002</v>
      </c>
      <c r="E319" s="5">
        <v>3013982.5199999996</v>
      </c>
    </row>
    <row r="320" spans="1:5" x14ac:dyDescent="0.25">
      <c r="A320" s="4" t="s">
        <v>3084</v>
      </c>
      <c r="B320" s="5">
        <v>1061558.5900000005</v>
      </c>
      <c r="C320" s="5">
        <v>317419.5</v>
      </c>
      <c r="D320" s="5">
        <v>482785.91999999993</v>
      </c>
      <c r="E320" s="5">
        <v>261353.17</v>
      </c>
    </row>
    <row r="321" spans="1:5" x14ac:dyDescent="0.25">
      <c r="A321" s="4" t="s">
        <v>3124</v>
      </c>
      <c r="B321" s="5">
        <v>32.04</v>
      </c>
      <c r="C321" s="5"/>
      <c r="D321" s="5"/>
      <c r="E321" s="5">
        <v>32.04</v>
      </c>
    </row>
    <row r="322" spans="1:5" x14ac:dyDescent="0.25">
      <c r="A322" s="4" t="s">
        <v>3107</v>
      </c>
      <c r="B322" s="5">
        <v>57745658.690000005</v>
      </c>
      <c r="C322" s="5">
        <v>43736592.54999999</v>
      </c>
      <c r="D322" s="5">
        <v>11256468.830000002</v>
      </c>
      <c r="E322" s="5">
        <v>2752597.3099999996</v>
      </c>
    </row>
    <row r="323" spans="1:5" x14ac:dyDescent="0.25">
      <c r="A323" s="9" t="s">
        <v>3125</v>
      </c>
      <c r="B323" s="10">
        <v>20229270.160000004</v>
      </c>
      <c r="C323" s="5">
        <v>11975174.690000003</v>
      </c>
      <c r="D323" s="5">
        <v>5398871.3200000012</v>
      </c>
      <c r="E323" s="5">
        <v>2855224.15</v>
      </c>
    </row>
    <row r="324" spans="1:5" x14ac:dyDescent="0.25">
      <c r="A324" s="4" t="s">
        <v>3149</v>
      </c>
      <c r="B324" s="5">
        <v>6983624.9000000004</v>
      </c>
      <c r="C324" s="5">
        <v>4616113.8600000003</v>
      </c>
      <c r="D324" s="5">
        <v>1475032.6100000003</v>
      </c>
      <c r="E324" s="5">
        <v>892478.4299999997</v>
      </c>
    </row>
    <row r="325" spans="1:5" x14ac:dyDescent="0.25">
      <c r="A325" s="4" t="s">
        <v>3167</v>
      </c>
      <c r="B325" s="5">
        <v>1673339.2600000002</v>
      </c>
      <c r="C325" s="5">
        <v>187308.87</v>
      </c>
      <c r="D325" s="5">
        <v>889161.24</v>
      </c>
      <c r="E325" s="5">
        <v>596869.15000000014</v>
      </c>
    </row>
    <row r="326" spans="1:5" x14ac:dyDescent="0.25">
      <c r="A326" s="4" t="s">
        <v>3176</v>
      </c>
      <c r="B326" s="5">
        <v>-100853.99000000002</v>
      </c>
      <c r="C326" s="5"/>
      <c r="D326" s="5">
        <v>-92678.550000000017</v>
      </c>
      <c r="E326" s="5">
        <v>-8175.44</v>
      </c>
    </row>
    <row r="327" spans="1:5" x14ac:dyDescent="0.25">
      <c r="A327" s="4" t="s">
        <v>3180</v>
      </c>
      <c r="B327" s="5">
        <v>-51.54</v>
      </c>
      <c r="C327" s="5">
        <v>-7.0000000000000007E-2</v>
      </c>
      <c r="D327" s="5">
        <v>-51.47</v>
      </c>
      <c r="E327" s="5"/>
    </row>
    <row r="328" spans="1:5" x14ac:dyDescent="0.25">
      <c r="A328" s="4" t="s">
        <v>3133</v>
      </c>
      <c r="B328" s="5">
        <v>8533061.4900000021</v>
      </c>
      <c r="C328" s="5">
        <v>6079701.8700000001</v>
      </c>
      <c r="D328" s="5">
        <v>2280507.9699999997</v>
      </c>
      <c r="E328" s="5">
        <v>172851.65000000002</v>
      </c>
    </row>
    <row r="329" spans="1:5" x14ac:dyDescent="0.25">
      <c r="A329" s="4" t="s">
        <v>3174</v>
      </c>
      <c r="B329" s="5">
        <v>1303389.4000000004</v>
      </c>
      <c r="C329" s="5">
        <v>923602.12000000011</v>
      </c>
      <c r="D329" s="5">
        <v>302920.07</v>
      </c>
      <c r="E329" s="5">
        <v>76867.209999999992</v>
      </c>
    </row>
    <row r="330" spans="1:5" x14ac:dyDescent="0.25">
      <c r="A330" s="4" t="s">
        <v>3162</v>
      </c>
      <c r="B330" s="5">
        <v>195977.76999999996</v>
      </c>
      <c r="C330" s="5">
        <v>128950.46</v>
      </c>
      <c r="D330" s="5">
        <v>42938.579999999994</v>
      </c>
      <c r="E330" s="5">
        <v>24088.730000000003</v>
      </c>
    </row>
    <row r="331" spans="1:5" x14ac:dyDescent="0.25">
      <c r="A331" s="4" t="s">
        <v>3127</v>
      </c>
      <c r="B331" s="5">
        <v>1640782.8699999994</v>
      </c>
      <c r="C331" s="5">
        <v>39497.58</v>
      </c>
      <c r="D331" s="5">
        <v>501040.87000000005</v>
      </c>
      <c r="E331" s="5">
        <v>1100244.42</v>
      </c>
    </row>
    <row r="332" spans="1:5" x14ac:dyDescent="0.25">
      <c r="A332" s="3" t="s">
        <v>3181</v>
      </c>
      <c r="B332" s="5">
        <v>81810262.339999989</v>
      </c>
      <c r="C332" s="5">
        <v>48047077.219999999</v>
      </c>
      <c r="D332" s="5">
        <v>33594876.140000001</v>
      </c>
      <c r="E332" s="5">
        <v>168308.98</v>
      </c>
    </row>
    <row r="333" spans="1:5" x14ac:dyDescent="0.25">
      <c r="A333" s="4" t="s">
        <v>3183</v>
      </c>
      <c r="B333" s="5">
        <v>4631364.7299999995</v>
      </c>
      <c r="C333" s="5">
        <v>3721075.7199999993</v>
      </c>
      <c r="D333" s="5">
        <v>851671.09999999974</v>
      </c>
      <c r="E333" s="5">
        <v>58617.910000000011</v>
      </c>
    </row>
    <row r="334" spans="1:5" x14ac:dyDescent="0.25">
      <c r="A334" s="4" t="s">
        <v>3518</v>
      </c>
      <c r="B334" s="5">
        <v>76953441.699999988</v>
      </c>
      <c r="C334" s="5">
        <v>44326001.5</v>
      </c>
      <c r="D334" s="5">
        <v>32517749.130000003</v>
      </c>
      <c r="E334" s="5">
        <v>109691.06999999999</v>
      </c>
    </row>
    <row r="335" spans="1:5" x14ac:dyDescent="0.25">
      <c r="A335" s="4" t="s">
        <v>8836</v>
      </c>
      <c r="B335" s="5">
        <v>225455.91</v>
      </c>
      <c r="C335" s="5"/>
      <c r="D335" s="5">
        <v>225455.91</v>
      </c>
      <c r="E335" s="5"/>
    </row>
    <row r="336" spans="1:5" x14ac:dyDescent="0.25">
      <c r="A336" s="3" t="s">
        <v>8840</v>
      </c>
      <c r="B336" s="5">
        <v>1837038.7199999986</v>
      </c>
      <c r="C336" s="5">
        <v>654004.1399999999</v>
      </c>
      <c r="D336" s="5">
        <v>1061375.3999999999</v>
      </c>
      <c r="E336" s="5">
        <v>121659.18000000001</v>
      </c>
    </row>
    <row r="337" spans="1:5" x14ac:dyDescent="0.25">
      <c r="A337" s="4" t="s">
        <v>8842</v>
      </c>
      <c r="B337" s="5">
        <v>604883.09999999974</v>
      </c>
      <c r="C337" s="5">
        <v>248026.88</v>
      </c>
      <c r="D337" s="5">
        <v>235197.03999999992</v>
      </c>
      <c r="E337" s="5">
        <v>121659.18000000001</v>
      </c>
    </row>
    <row r="338" spans="1:5" x14ac:dyDescent="0.25">
      <c r="A338" s="4" t="s">
        <v>8875</v>
      </c>
      <c r="B338" s="5">
        <v>1208655.0499999989</v>
      </c>
      <c r="C338" s="5">
        <v>405977.25999999989</v>
      </c>
      <c r="D338" s="5">
        <v>802677.78999999992</v>
      </c>
      <c r="E338" s="5"/>
    </row>
    <row r="339" spans="1:5" x14ac:dyDescent="0.25">
      <c r="A339" s="4" t="s">
        <v>9925</v>
      </c>
      <c r="B339" s="5">
        <v>23500.57</v>
      </c>
      <c r="C339" s="5"/>
      <c r="D339" s="5">
        <v>23500.57</v>
      </c>
      <c r="E339" s="5"/>
    </row>
    <row r="340" spans="1:5" x14ac:dyDescent="0.25">
      <c r="A340" s="3" t="s">
        <v>9927</v>
      </c>
      <c r="B340" s="5">
        <v>31244.910000000014</v>
      </c>
      <c r="C340" s="5">
        <v>328.75</v>
      </c>
      <c r="D340" s="5">
        <v>15194.419999999998</v>
      </c>
      <c r="E340" s="5">
        <v>15721.74</v>
      </c>
    </row>
    <row r="341" spans="1:5" x14ac:dyDescent="0.25">
      <c r="A341" s="4" t="s">
        <v>9929</v>
      </c>
      <c r="B341" s="5">
        <v>31244.910000000014</v>
      </c>
      <c r="C341" s="5">
        <v>328.75</v>
      </c>
      <c r="D341" s="5">
        <v>15194.419999999998</v>
      </c>
      <c r="E341" s="5">
        <v>15721.74</v>
      </c>
    </row>
    <row r="342" spans="1:5" x14ac:dyDescent="0.25">
      <c r="A342" s="3" t="s">
        <v>9931</v>
      </c>
      <c r="B342" s="5">
        <v>3084329.4499999988</v>
      </c>
      <c r="C342" s="5">
        <v>1210156.9100000001</v>
      </c>
      <c r="D342" s="5">
        <v>1014670.8900000004</v>
      </c>
      <c r="E342" s="5">
        <v>859501.64999999991</v>
      </c>
    </row>
    <row r="343" spans="1:5" x14ac:dyDescent="0.25">
      <c r="A343" s="4" t="s">
        <v>1305</v>
      </c>
      <c r="B343" s="5">
        <v>3084329.4499999988</v>
      </c>
      <c r="C343" s="5">
        <v>1210156.9100000001</v>
      </c>
      <c r="D343" s="5">
        <v>1014670.8900000004</v>
      </c>
      <c r="E343" s="5">
        <v>859501.64999999991</v>
      </c>
    </row>
    <row r="344" spans="1:5" x14ac:dyDescent="0.25">
      <c r="A344" s="3" t="s">
        <v>9935</v>
      </c>
      <c r="B344" s="5">
        <v>31758587.02</v>
      </c>
      <c r="C344" s="5">
        <v>3803528.81</v>
      </c>
      <c r="D344" s="5">
        <v>12627534.120000001</v>
      </c>
      <c r="E344" s="5">
        <v>15327524.09</v>
      </c>
    </row>
    <row r="345" spans="1:5" x14ac:dyDescent="0.25">
      <c r="A345" s="4" t="s">
        <v>9977</v>
      </c>
      <c r="B345" s="5">
        <v>410178.21000000008</v>
      </c>
      <c r="C345" s="5">
        <v>82931.72</v>
      </c>
      <c r="D345" s="5">
        <v>340157.22000000009</v>
      </c>
      <c r="E345" s="5">
        <v>-12910.730000000012</v>
      </c>
    </row>
    <row r="346" spans="1:5" x14ac:dyDescent="0.25">
      <c r="A346" s="4" t="s">
        <v>9943</v>
      </c>
      <c r="B346" s="5">
        <v>2744583.73</v>
      </c>
      <c r="C346" s="5">
        <v>172402.96000000002</v>
      </c>
      <c r="D346" s="5">
        <v>1429155.36</v>
      </c>
      <c r="E346" s="5">
        <v>1143025.4099999999</v>
      </c>
    </row>
    <row r="347" spans="1:5" x14ac:dyDescent="0.25">
      <c r="A347" s="4" t="s">
        <v>9945</v>
      </c>
      <c r="B347" s="5">
        <v>1559944.3899999997</v>
      </c>
      <c r="C347" s="5">
        <v>435540.62</v>
      </c>
      <c r="D347" s="5">
        <v>325638.02999999991</v>
      </c>
      <c r="E347" s="5">
        <v>798765.74</v>
      </c>
    </row>
    <row r="348" spans="1:5" x14ac:dyDescent="0.25">
      <c r="A348" s="4" t="s">
        <v>9954</v>
      </c>
      <c r="B348" s="5">
        <v>280565.14999999991</v>
      </c>
      <c r="C348" s="5">
        <v>64523.700000000004</v>
      </c>
      <c r="D348" s="5">
        <v>152719.91999999993</v>
      </c>
      <c r="E348" s="5">
        <v>63321.53</v>
      </c>
    </row>
    <row r="349" spans="1:5" x14ac:dyDescent="0.25">
      <c r="A349" s="4" t="s">
        <v>9975</v>
      </c>
      <c r="B349" s="5">
        <v>-111899.67</v>
      </c>
      <c r="C349" s="5">
        <v>5232.5</v>
      </c>
      <c r="D349" s="5">
        <v>86.25</v>
      </c>
      <c r="E349" s="5">
        <v>-117218.42</v>
      </c>
    </row>
    <row r="350" spans="1:5" x14ac:dyDescent="0.25">
      <c r="A350" s="4" t="s">
        <v>9951</v>
      </c>
      <c r="B350" s="5">
        <v>2859360.5500000007</v>
      </c>
      <c r="C350" s="5">
        <v>133821.69999999998</v>
      </c>
      <c r="D350" s="5">
        <v>812233.89</v>
      </c>
      <c r="E350" s="5">
        <v>1913304.9600000002</v>
      </c>
    </row>
    <row r="351" spans="1:5" x14ac:dyDescent="0.25">
      <c r="A351" s="4" t="s">
        <v>9981</v>
      </c>
      <c r="B351" s="5">
        <v>77412.05</v>
      </c>
      <c r="C351" s="5">
        <v>310.65000000000003</v>
      </c>
      <c r="D351" s="5">
        <v>49007.220000000008</v>
      </c>
      <c r="E351" s="5">
        <v>28094.18</v>
      </c>
    </row>
    <row r="352" spans="1:5" x14ac:dyDescent="0.25">
      <c r="A352" s="4" t="s">
        <v>9983</v>
      </c>
      <c r="B352" s="5">
        <v>617.71</v>
      </c>
      <c r="C352" s="5"/>
      <c r="D352" s="5">
        <v>574.09</v>
      </c>
      <c r="E352" s="5">
        <v>43.62</v>
      </c>
    </row>
    <row r="353" spans="1:5" x14ac:dyDescent="0.25">
      <c r="A353" s="4" t="s">
        <v>9956</v>
      </c>
      <c r="B353" s="5">
        <v>18788.599999999999</v>
      </c>
      <c r="C353" s="5"/>
      <c r="D353" s="5">
        <v>18734.800000000003</v>
      </c>
      <c r="E353" s="5">
        <v>53.8</v>
      </c>
    </row>
    <row r="354" spans="1:5" x14ac:dyDescent="0.25">
      <c r="A354" s="4" t="s">
        <v>9937</v>
      </c>
      <c r="B354" s="5">
        <v>20236920.460000001</v>
      </c>
      <c r="C354" s="5">
        <v>2672338.67</v>
      </c>
      <c r="D354" s="5">
        <v>9191310.9600000009</v>
      </c>
      <c r="E354" s="5">
        <v>8373270.8299999982</v>
      </c>
    </row>
    <row r="355" spans="1:5" x14ac:dyDescent="0.25">
      <c r="A355" s="4" t="s">
        <v>9958</v>
      </c>
      <c r="B355" s="5">
        <v>3679884.79</v>
      </c>
      <c r="C355" s="5">
        <v>236426.29</v>
      </c>
      <c r="D355" s="5">
        <v>307916.37999999995</v>
      </c>
      <c r="E355" s="5">
        <v>3135542.1200000006</v>
      </c>
    </row>
    <row r="356" spans="1:5" x14ac:dyDescent="0.25">
      <c r="A356" s="4" t="s">
        <v>9979</v>
      </c>
      <c r="B356" s="5">
        <v>2231.0500000000002</v>
      </c>
      <c r="C356" s="5"/>
      <c r="D356" s="5"/>
      <c r="E356" s="5">
        <v>2231.0500000000002</v>
      </c>
    </row>
    <row r="357" spans="1:5" x14ac:dyDescent="0.25">
      <c r="A357" s="3" t="s">
        <v>9984</v>
      </c>
      <c r="B357" s="5">
        <v>4974247.870000001</v>
      </c>
      <c r="C357" s="5">
        <v>2827884.78</v>
      </c>
      <c r="D357" s="5">
        <v>1348650.9899999998</v>
      </c>
      <c r="E357" s="5">
        <v>797712.09999999986</v>
      </c>
    </row>
    <row r="358" spans="1:5" x14ac:dyDescent="0.25">
      <c r="A358" s="4" t="s">
        <v>9986</v>
      </c>
      <c r="B358" s="5">
        <v>3483206.370000001</v>
      </c>
      <c r="C358" s="5">
        <v>2511781.7299999995</v>
      </c>
      <c r="D358" s="5">
        <v>686525.67999999993</v>
      </c>
      <c r="E358" s="5">
        <v>284898.95999999996</v>
      </c>
    </row>
    <row r="359" spans="1:5" x14ac:dyDescent="0.25">
      <c r="A359" s="4" t="s">
        <v>10001</v>
      </c>
      <c r="B359" s="5">
        <v>582843.56999999983</v>
      </c>
      <c r="C359" s="5">
        <v>91198.35</v>
      </c>
      <c r="D359" s="5">
        <v>312764.76</v>
      </c>
      <c r="E359" s="5">
        <v>178880.46</v>
      </c>
    </row>
    <row r="360" spans="1:5" x14ac:dyDescent="0.25">
      <c r="A360" s="4" t="s">
        <v>9997</v>
      </c>
      <c r="B360" s="5">
        <v>908197.93</v>
      </c>
      <c r="C360" s="5">
        <v>224904.7</v>
      </c>
      <c r="D360" s="5">
        <v>349360.54999999993</v>
      </c>
      <c r="E360" s="5">
        <v>333932.68</v>
      </c>
    </row>
    <row r="361" spans="1:5" x14ac:dyDescent="0.25">
      <c r="A361" s="3" t="s">
        <v>10004</v>
      </c>
      <c r="B361" s="5">
        <v>6505.5599999999977</v>
      </c>
      <c r="C361" s="5"/>
      <c r="D361" s="5">
        <v>5799.159999999998</v>
      </c>
      <c r="E361" s="5">
        <v>706.4</v>
      </c>
    </row>
    <row r="362" spans="1:5" x14ac:dyDescent="0.25">
      <c r="A362" s="4" t="s">
        <v>10006</v>
      </c>
      <c r="B362" s="5">
        <v>6505.5599999999977</v>
      </c>
      <c r="C362" s="5"/>
      <c r="D362" s="5">
        <v>5799.159999999998</v>
      </c>
      <c r="E362" s="5">
        <v>706.4</v>
      </c>
    </row>
    <row r="363" spans="1:5" x14ac:dyDescent="0.25">
      <c r="A363" s="3" t="s">
        <v>10007</v>
      </c>
      <c r="B363" s="5">
        <v>2767089.53</v>
      </c>
      <c r="C363" s="5">
        <v>1208259.5899999999</v>
      </c>
      <c r="D363" s="5">
        <v>1166572.7899999998</v>
      </c>
      <c r="E363" s="5">
        <v>392257.15</v>
      </c>
    </row>
    <row r="364" spans="1:5" x14ac:dyDescent="0.25">
      <c r="A364" s="4" t="s">
        <v>10034</v>
      </c>
      <c r="B364" s="5">
        <v>34633.469999999994</v>
      </c>
      <c r="C364" s="5"/>
      <c r="D364" s="5">
        <v>4792.2699999999995</v>
      </c>
      <c r="E364" s="5">
        <v>29841.199999999997</v>
      </c>
    </row>
    <row r="365" spans="1:5" x14ac:dyDescent="0.25">
      <c r="A365" s="4" t="s">
        <v>10011</v>
      </c>
      <c r="B365" s="5">
        <v>246926.83999999994</v>
      </c>
      <c r="C365" s="5">
        <v>80653.48</v>
      </c>
      <c r="D365" s="5">
        <v>135040.93000000002</v>
      </c>
      <c r="E365" s="5">
        <v>31232.429999999997</v>
      </c>
    </row>
    <row r="366" spans="1:5" x14ac:dyDescent="0.25">
      <c r="A366" s="4" t="s">
        <v>10014</v>
      </c>
      <c r="B366" s="5">
        <v>386838.41999999987</v>
      </c>
      <c r="C366" s="5">
        <v>121948.56</v>
      </c>
      <c r="D366" s="5">
        <v>149704.80999999997</v>
      </c>
      <c r="E366" s="5">
        <v>115185.04999999999</v>
      </c>
    </row>
    <row r="367" spans="1:5" x14ac:dyDescent="0.25">
      <c r="A367" s="4" t="s">
        <v>10009</v>
      </c>
      <c r="B367" s="5">
        <v>24912.160000000003</v>
      </c>
      <c r="C367" s="5">
        <v>4172.04</v>
      </c>
      <c r="D367" s="5">
        <v>13942.589999999998</v>
      </c>
      <c r="E367" s="5">
        <v>6797.5300000000007</v>
      </c>
    </row>
    <row r="368" spans="1:5" x14ac:dyDescent="0.25">
      <c r="A368" s="4" t="s">
        <v>10032</v>
      </c>
      <c r="B368" s="5">
        <v>1837.14</v>
      </c>
      <c r="C368" s="5">
        <v>81.430000000000007</v>
      </c>
      <c r="D368" s="5">
        <v>1755.71</v>
      </c>
      <c r="E368" s="5"/>
    </row>
    <row r="369" spans="1:5" x14ac:dyDescent="0.25">
      <c r="A369" s="4" t="s">
        <v>10036</v>
      </c>
      <c r="B369" s="5">
        <v>151126.94000000003</v>
      </c>
      <c r="C369" s="5">
        <v>55667.869999999995</v>
      </c>
      <c r="D369" s="5">
        <v>81714.37000000001</v>
      </c>
      <c r="E369" s="5">
        <v>13744.699999999997</v>
      </c>
    </row>
    <row r="370" spans="1:5" x14ac:dyDescent="0.25">
      <c r="A370" s="4" t="s">
        <v>10016</v>
      </c>
      <c r="B370" s="5">
        <v>134554.94</v>
      </c>
      <c r="C370" s="5">
        <v>23520.920000000002</v>
      </c>
      <c r="D370" s="5">
        <v>104656.19</v>
      </c>
      <c r="E370" s="5">
        <v>6377.83</v>
      </c>
    </row>
    <row r="371" spans="1:5" x14ac:dyDescent="0.25">
      <c r="A371" s="4" t="s">
        <v>10018</v>
      </c>
      <c r="B371" s="5">
        <v>1786259.6199999999</v>
      </c>
      <c r="C371" s="5">
        <v>922215.28999999992</v>
      </c>
      <c r="D371" s="5">
        <v>674965.91999999969</v>
      </c>
      <c r="E371" s="5">
        <v>189078.41000000003</v>
      </c>
    </row>
    <row r="372" spans="1:5" x14ac:dyDescent="0.25">
      <c r="A372" s="3" t="s">
        <v>10039</v>
      </c>
      <c r="B372" s="5">
        <v>15638579.170000004</v>
      </c>
      <c r="C372" s="5">
        <v>5416716.3299999991</v>
      </c>
      <c r="D372" s="5">
        <v>6774956.2699999996</v>
      </c>
      <c r="E372" s="5">
        <v>3446906.5700000003</v>
      </c>
    </row>
    <row r="373" spans="1:5" x14ac:dyDescent="0.25">
      <c r="A373" s="4" t="s">
        <v>10065</v>
      </c>
      <c r="B373" s="5">
        <v>8993.7199999999993</v>
      </c>
      <c r="C373" s="5"/>
      <c r="D373" s="5">
        <v>6299.9199999999992</v>
      </c>
      <c r="E373" s="5">
        <v>2693.8</v>
      </c>
    </row>
    <row r="374" spans="1:5" x14ac:dyDescent="0.25">
      <c r="A374" s="4" t="s">
        <v>10069</v>
      </c>
      <c r="B374" s="5">
        <v>53875.219999999994</v>
      </c>
      <c r="C374" s="5">
        <v>26773.800000000003</v>
      </c>
      <c r="D374" s="5">
        <v>13327.93</v>
      </c>
      <c r="E374" s="5">
        <v>13773.490000000002</v>
      </c>
    </row>
    <row r="375" spans="1:5" x14ac:dyDescent="0.25">
      <c r="A375" s="4" t="s">
        <v>10077</v>
      </c>
      <c r="B375" s="5">
        <v>1868.2099999999998</v>
      </c>
      <c r="C375" s="5">
        <v>54.940000000000005</v>
      </c>
      <c r="D375" s="5">
        <v>1807.2399999999998</v>
      </c>
      <c r="E375" s="5">
        <v>6.03</v>
      </c>
    </row>
    <row r="376" spans="1:5" x14ac:dyDescent="0.25">
      <c r="A376" s="4" t="s">
        <v>10067</v>
      </c>
      <c r="B376" s="5">
        <v>37063.990000000005</v>
      </c>
      <c r="C376" s="5"/>
      <c r="D376" s="5">
        <v>34648.86</v>
      </c>
      <c r="E376" s="5">
        <v>2415.13</v>
      </c>
    </row>
    <row r="377" spans="1:5" x14ac:dyDescent="0.25">
      <c r="A377" s="4" t="s">
        <v>10063</v>
      </c>
      <c r="B377" s="5">
        <v>5441603.8899999997</v>
      </c>
      <c r="C377" s="5">
        <v>2101446.02</v>
      </c>
      <c r="D377" s="5">
        <v>2603575.06</v>
      </c>
      <c r="E377" s="5">
        <v>736582.81</v>
      </c>
    </row>
    <row r="378" spans="1:5" x14ac:dyDescent="0.25">
      <c r="A378" s="4" t="s">
        <v>10060</v>
      </c>
      <c r="B378" s="5">
        <v>7973209.0100000026</v>
      </c>
      <c r="C378" s="5">
        <v>2742984.1199999992</v>
      </c>
      <c r="D378" s="5">
        <v>3028874.0399999996</v>
      </c>
      <c r="E378" s="5">
        <v>2201350.85</v>
      </c>
    </row>
    <row r="379" spans="1:5" x14ac:dyDescent="0.25">
      <c r="A379" s="4" t="s">
        <v>1633</v>
      </c>
      <c r="B379" s="5">
        <v>2121965.1300000004</v>
      </c>
      <c r="C379" s="5">
        <v>545457.45000000007</v>
      </c>
      <c r="D379" s="5">
        <v>1086423.22</v>
      </c>
      <c r="E379" s="5">
        <v>490084.46</v>
      </c>
    </row>
    <row r="380" spans="1:5" x14ac:dyDescent="0.25">
      <c r="A380" s="3" t="s">
        <v>10078</v>
      </c>
      <c r="B380" s="5">
        <v>4170120.24</v>
      </c>
      <c r="C380" s="5">
        <v>389891.5</v>
      </c>
      <c r="D380" s="5">
        <v>3328733.9200000004</v>
      </c>
      <c r="E380" s="5">
        <v>451494.82</v>
      </c>
    </row>
    <row r="381" spans="1:5" x14ac:dyDescent="0.25">
      <c r="A381" s="4" t="s">
        <v>10080</v>
      </c>
      <c r="B381" s="5">
        <v>2672394.0100000002</v>
      </c>
      <c r="C381" s="5">
        <v>327808.64000000001</v>
      </c>
      <c r="D381" s="5">
        <v>1911987.91</v>
      </c>
      <c r="E381" s="5">
        <v>432597.46</v>
      </c>
    </row>
    <row r="382" spans="1:5" x14ac:dyDescent="0.25">
      <c r="A382" s="4" t="s">
        <v>10084</v>
      </c>
      <c r="B382" s="5">
        <v>1509230.0499999998</v>
      </c>
      <c r="C382" s="5">
        <v>62082.86</v>
      </c>
      <c r="D382" s="5">
        <v>1428249.83</v>
      </c>
      <c r="E382" s="5">
        <v>18897.360000000004</v>
      </c>
    </row>
    <row r="383" spans="1:5" x14ac:dyDescent="0.25">
      <c r="A383" s="4" t="s">
        <v>10082</v>
      </c>
      <c r="B383" s="5">
        <v>-11503.820000000002</v>
      </c>
      <c r="C383" s="5"/>
      <c r="D383" s="5">
        <v>-11503.820000000002</v>
      </c>
      <c r="E383" s="5"/>
    </row>
    <row r="384" spans="1:5" x14ac:dyDescent="0.25">
      <c r="A384" s="3" t="s">
        <v>10085</v>
      </c>
      <c r="B384" s="5">
        <v>722151.71000000008</v>
      </c>
      <c r="C384" s="5">
        <v>192788.37000000002</v>
      </c>
      <c r="D384" s="5">
        <v>492382.19999999978</v>
      </c>
      <c r="E384" s="5">
        <v>36981.14</v>
      </c>
    </row>
    <row r="385" spans="1:5" x14ac:dyDescent="0.25">
      <c r="A385" s="4" t="s">
        <v>10087</v>
      </c>
      <c r="B385" s="5">
        <v>55409.419999999991</v>
      </c>
      <c r="C385" s="5">
        <v>13350.880000000001</v>
      </c>
      <c r="D385" s="5">
        <v>41981.79</v>
      </c>
      <c r="E385" s="5">
        <v>76.75</v>
      </c>
    </row>
    <row r="386" spans="1:5" x14ac:dyDescent="0.25">
      <c r="A386" s="4" t="s">
        <v>10089</v>
      </c>
      <c r="B386" s="5">
        <v>665759.06000000006</v>
      </c>
      <c r="C386" s="5">
        <v>179336.57</v>
      </c>
      <c r="D386" s="5">
        <v>449518.0999999998</v>
      </c>
      <c r="E386" s="5">
        <v>36904.39</v>
      </c>
    </row>
    <row r="387" spans="1:5" x14ac:dyDescent="0.25">
      <c r="A387" s="4" t="s">
        <v>10093</v>
      </c>
      <c r="B387" s="5">
        <v>983.2299999999999</v>
      </c>
      <c r="C387" s="5">
        <v>100.92</v>
      </c>
      <c r="D387" s="5">
        <v>882.31000000000006</v>
      </c>
      <c r="E387" s="5"/>
    </row>
    <row r="388" spans="1:5" x14ac:dyDescent="0.25">
      <c r="A388" s="3" t="s">
        <v>10094</v>
      </c>
      <c r="B388" s="5">
        <v>5606860.1000000006</v>
      </c>
      <c r="C388" s="5">
        <v>2443334.5699999994</v>
      </c>
      <c r="D388" s="5">
        <v>2333358.7599999998</v>
      </c>
      <c r="E388" s="5">
        <v>830166.77</v>
      </c>
    </row>
    <row r="389" spans="1:5" x14ac:dyDescent="0.25">
      <c r="A389" s="4" t="s">
        <v>10120</v>
      </c>
      <c r="B389" s="5">
        <v>568368.08999999985</v>
      </c>
      <c r="C389" s="5">
        <v>210593.00000000003</v>
      </c>
      <c r="D389" s="5">
        <v>300201.72000000003</v>
      </c>
      <c r="E389" s="5">
        <v>57573.369999999995</v>
      </c>
    </row>
    <row r="390" spans="1:5" x14ac:dyDescent="0.25">
      <c r="A390" s="4" t="s">
        <v>10096</v>
      </c>
      <c r="B390" s="5">
        <v>724658.33</v>
      </c>
      <c r="C390" s="5">
        <v>182610.56</v>
      </c>
      <c r="D390" s="5">
        <v>449867.04000000004</v>
      </c>
      <c r="E390" s="5">
        <v>92180.73</v>
      </c>
    </row>
    <row r="391" spans="1:5" x14ac:dyDescent="0.25">
      <c r="A391" s="4" t="s">
        <v>10101</v>
      </c>
      <c r="B391" s="5">
        <v>4313833.6800000006</v>
      </c>
      <c r="C391" s="5">
        <v>2050131.0099999995</v>
      </c>
      <c r="D391" s="5">
        <v>1583289.9999999995</v>
      </c>
      <c r="E391" s="5">
        <v>680412.67</v>
      </c>
    </row>
    <row r="392" spans="1:5" x14ac:dyDescent="0.25">
      <c r="A392" s="6" t="s">
        <v>10134</v>
      </c>
      <c r="B392" s="7">
        <v>17893.28</v>
      </c>
      <c r="C392" s="5">
        <v>2530.7799999999997</v>
      </c>
      <c r="D392" s="5">
        <v>13601.759999999998</v>
      </c>
      <c r="E392" s="5">
        <v>1760.74</v>
      </c>
    </row>
    <row r="393" spans="1:5" x14ac:dyDescent="0.25">
      <c r="A393" s="4" t="s">
        <v>10136</v>
      </c>
      <c r="B393" s="5">
        <v>9839.64</v>
      </c>
      <c r="C393" s="5">
        <v>2517.64</v>
      </c>
      <c r="D393" s="5">
        <v>7284.54</v>
      </c>
      <c r="E393" s="5">
        <v>37.46</v>
      </c>
    </row>
    <row r="394" spans="1:5" x14ac:dyDescent="0.25">
      <c r="A394" s="4" t="s">
        <v>10140</v>
      </c>
      <c r="B394" s="5">
        <v>4093.5899999999997</v>
      </c>
      <c r="C394" s="5"/>
      <c r="D394" s="5">
        <v>4093.5899999999997</v>
      </c>
      <c r="E394" s="5"/>
    </row>
    <row r="395" spans="1:5" x14ac:dyDescent="0.25">
      <c r="A395" s="4" t="s">
        <v>10138</v>
      </c>
      <c r="B395" s="5">
        <v>3960.0499999999997</v>
      </c>
      <c r="C395" s="5">
        <v>13.14</v>
      </c>
      <c r="D395" s="5">
        <v>2223.6299999999997</v>
      </c>
      <c r="E395" s="5">
        <v>1723.28</v>
      </c>
    </row>
    <row r="396" spans="1:5" x14ac:dyDescent="0.25">
      <c r="A396" s="3" t="s">
        <v>10141</v>
      </c>
      <c r="B396" s="5">
        <v>-4106384.5000000005</v>
      </c>
      <c r="C396" s="5">
        <v>-419139.53000000009</v>
      </c>
      <c r="D396" s="5">
        <v>-1286326.68</v>
      </c>
      <c r="E396" s="5">
        <v>-2400918.2900000005</v>
      </c>
    </row>
    <row r="397" spans="1:5" x14ac:dyDescent="0.25">
      <c r="A397" s="4" t="s">
        <v>10150</v>
      </c>
      <c r="B397" s="5">
        <v>-866.84999999999991</v>
      </c>
      <c r="C397" s="5"/>
      <c r="D397" s="5">
        <v>-213.06</v>
      </c>
      <c r="E397" s="5">
        <v>-653.79</v>
      </c>
    </row>
    <row r="398" spans="1:5" x14ac:dyDescent="0.25">
      <c r="A398" s="4" t="s">
        <v>10207</v>
      </c>
      <c r="B398" s="5">
        <v>-2160.75</v>
      </c>
      <c r="C398" s="5">
        <v>-2160.75</v>
      </c>
      <c r="D398" s="5"/>
      <c r="E398" s="5"/>
    </row>
    <row r="399" spans="1:5" x14ac:dyDescent="0.25">
      <c r="A399" s="4" t="s">
        <v>10143</v>
      </c>
      <c r="B399" s="5">
        <v>-131311.87999999998</v>
      </c>
      <c r="C399" s="5">
        <v>-22680.850000000002</v>
      </c>
      <c r="D399" s="5">
        <v>8268.1099999999988</v>
      </c>
      <c r="E399" s="5">
        <v>-116899.13999999998</v>
      </c>
    </row>
    <row r="400" spans="1:5" x14ac:dyDescent="0.25">
      <c r="A400" s="4" t="s">
        <v>10152</v>
      </c>
      <c r="B400" s="5">
        <v>-10841.270000000002</v>
      </c>
      <c r="C400" s="5">
        <v>-11013.94</v>
      </c>
      <c r="D400" s="5">
        <v>-0.03</v>
      </c>
      <c r="E400" s="5">
        <v>172.7</v>
      </c>
    </row>
    <row r="401" spans="1:5" x14ac:dyDescent="0.25">
      <c r="A401" s="4" t="s">
        <v>10205</v>
      </c>
      <c r="B401" s="5">
        <v>-282.72000000000003</v>
      </c>
      <c r="C401" s="5">
        <v>-46.15</v>
      </c>
      <c r="D401" s="5">
        <v>-236.57000000000002</v>
      </c>
      <c r="E401" s="5"/>
    </row>
    <row r="402" spans="1:5" x14ac:dyDescent="0.25">
      <c r="A402" s="4" t="s">
        <v>10146</v>
      </c>
      <c r="B402" s="5">
        <v>-2130135.19</v>
      </c>
      <c r="C402" s="5">
        <v>-64465.729999999996</v>
      </c>
      <c r="D402" s="5">
        <v>-971559.21000000008</v>
      </c>
      <c r="E402" s="5">
        <v>-1094110.25</v>
      </c>
    </row>
    <row r="403" spans="1:5" x14ac:dyDescent="0.25">
      <c r="A403" s="4" t="s">
        <v>10154</v>
      </c>
      <c r="B403" s="5">
        <v>-1847134.6400000001</v>
      </c>
      <c r="C403" s="5">
        <v>-310947.72000000009</v>
      </c>
      <c r="D403" s="5">
        <v>-324278.2699999999</v>
      </c>
      <c r="E403" s="5">
        <v>-1211908.6500000004</v>
      </c>
    </row>
    <row r="404" spans="1:5" x14ac:dyDescent="0.25">
      <c r="A404" s="4" t="s">
        <v>10148</v>
      </c>
      <c r="B404" s="5">
        <v>16348.800000000001</v>
      </c>
      <c r="C404" s="5">
        <v>-7824.3899999999994</v>
      </c>
      <c r="D404" s="5">
        <v>1692.3499999999997</v>
      </c>
      <c r="E404" s="5">
        <v>22480.84</v>
      </c>
    </row>
    <row r="405" spans="1:5" x14ac:dyDescent="0.25">
      <c r="A405" s="3" t="s">
        <v>10208</v>
      </c>
      <c r="B405" s="5">
        <v>384252.33</v>
      </c>
      <c r="C405" s="5">
        <v>44266.8</v>
      </c>
      <c r="D405" s="5">
        <v>160757.15999999997</v>
      </c>
      <c r="E405" s="5">
        <v>179228.36999999997</v>
      </c>
    </row>
    <row r="406" spans="1:5" x14ac:dyDescent="0.25">
      <c r="A406" s="4" t="s">
        <v>10229</v>
      </c>
      <c r="B406" s="5">
        <v>6131.5</v>
      </c>
      <c r="C406" s="5"/>
      <c r="D406" s="5">
        <v>1581.5</v>
      </c>
      <c r="E406" s="5">
        <v>4550</v>
      </c>
    </row>
    <row r="407" spans="1:5" x14ac:dyDescent="0.25">
      <c r="A407" s="4" t="s">
        <v>10216</v>
      </c>
      <c r="B407" s="5">
        <v>-1.75</v>
      </c>
      <c r="C407" s="5"/>
      <c r="D407" s="5">
        <v>-1.75</v>
      </c>
      <c r="E407" s="5"/>
    </row>
    <row r="408" spans="1:5" x14ac:dyDescent="0.25">
      <c r="A408" s="4" t="s">
        <v>10213</v>
      </c>
      <c r="B408" s="5">
        <v>59884.28</v>
      </c>
      <c r="C408" s="5">
        <v>16289.13</v>
      </c>
      <c r="D408" s="5">
        <v>18348.27</v>
      </c>
      <c r="E408" s="5">
        <v>25246.879999999997</v>
      </c>
    </row>
    <row r="409" spans="1:5" x14ac:dyDescent="0.25">
      <c r="A409" s="4" t="s">
        <v>10231</v>
      </c>
      <c r="B409" s="5">
        <v>36388.28</v>
      </c>
      <c r="C409" s="5"/>
      <c r="D409" s="5">
        <v>17016.599999999999</v>
      </c>
      <c r="E409" s="5">
        <v>19371.68</v>
      </c>
    </row>
    <row r="410" spans="1:5" x14ac:dyDescent="0.25">
      <c r="A410" s="4" t="s">
        <v>10218</v>
      </c>
      <c r="B410" s="5">
        <v>714.33999999999992</v>
      </c>
      <c r="C410" s="5"/>
      <c r="D410" s="5">
        <v>533.03</v>
      </c>
      <c r="E410" s="5">
        <v>181.31</v>
      </c>
    </row>
    <row r="411" spans="1:5" x14ac:dyDescent="0.25">
      <c r="A411" s="4" t="s">
        <v>10225</v>
      </c>
      <c r="B411" s="5">
        <v>5875.44</v>
      </c>
      <c r="C411" s="5"/>
      <c r="D411" s="5">
        <v>43.75</v>
      </c>
      <c r="E411" s="5">
        <v>5831.69</v>
      </c>
    </row>
    <row r="412" spans="1:5" x14ac:dyDescent="0.25">
      <c r="A412" s="4" t="s">
        <v>10233</v>
      </c>
      <c r="B412" s="5">
        <v>64768.4</v>
      </c>
      <c r="C412" s="5">
        <v>17986.63</v>
      </c>
      <c r="D412" s="5">
        <v>46781.77</v>
      </c>
      <c r="E412" s="5"/>
    </row>
    <row r="413" spans="1:5" x14ac:dyDescent="0.25">
      <c r="A413" s="4" t="s">
        <v>10221</v>
      </c>
      <c r="B413" s="5">
        <v>195209.21</v>
      </c>
      <c r="C413" s="5"/>
      <c r="D413" s="5">
        <v>71255.709999999992</v>
      </c>
      <c r="E413" s="5">
        <v>123953.5</v>
      </c>
    </row>
    <row r="414" spans="1:5" x14ac:dyDescent="0.25">
      <c r="A414" s="4" t="s">
        <v>10227</v>
      </c>
      <c r="B414" s="5">
        <v>98.33</v>
      </c>
      <c r="C414" s="5"/>
      <c r="D414" s="5"/>
      <c r="E414" s="5">
        <v>98.33</v>
      </c>
    </row>
    <row r="415" spans="1:5" x14ac:dyDescent="0.25">
      <c r="A415" s="4" t="s">
        <v>10210</v>
      </c>
      <c r="B415" s="5">
        <v>15184.839999999998</v>
      </c>
      <c r="C415" s="5">
        <v>9991.0400000000009</v>
      </c>
      <c r="D415" s="5">
        <v>5198.2800000000016</v>
      </c>
      <c r="E415" s="5">
        <v>-4.4799999999999613</v>
      </c>
    </row>
    <row r="416" spans="1:5" x14ac:dyDescent="0.25">
      <c r="A416" s="4" t="s">
        <v>10223</v>
      </c>
      <c r="B416" s="5">
        <v>-0.54</v>
      </c>
      <c r="C416" s="5"/>
      <c r="D416" s="5"/>
      <c r="E416" s="5">
        <v>-0.54</v>
      </c>
    </row>
    <row r="417" spans="1:5" x14ac:dyDescent="0.25">
      <c r="A417" s="3" t="s">
        <v>10235</v>
      </c>
      <c r="B417" s="5">
        <v>12167401.310000001</v>
      </c>
      <c r="C417" s="5">
        <v>2608220.4799999995</v>
      </c>
      <c r="D417" s="5">
        <v>3434600.7799999993</v>
      </c>
      <c r="E417" s="5">
        <v>6124580.0500000017</v>
      </c>
    </row>
    <row r="418" spans="1:5" x14ac:dyDescent="0.25">
      <c r="A418" s="4" t="s">
        <v>10237</v>
      </c>
      <c r="B418" s="5">
        <v>5537252.7999999998</v>
      </c>
      <c r="C418" s="5">
        <v>2606896.5599999996</v>
      </c>
      <c r="D418" s="5">
        <v>2888859.7299999995</v>
      </c>
      <c r="E418" s="5">
        <v>41496.509999999995</v>
      </c>
    </row>
    <row r="419" spans="1:5" x14ac:dyDescent="0.25">
      <c r="A419" s="4" t="s">
        <v>10242</v>
      </c>
      <c r="B419" s="5">
        <v>156045.85000000003</v>
      </c>
      <c r="C419" s="5">
        <v>367</v>
      </c>
      <c r="D419" s="5">
        <v>98662.62</v>
      </c>
      <c r="E419" s="5">
        <v>57016.229999999996</v>
      </c>
    </row>
    <row r="420" spans="1:5" x14ac:dyDescent="0.25">
      <c r="A420" s="4" t="s">
        <v>10244</v>
      </c>
      <c r="B420" s="5">
        <v>4374476.67</v>
      </c>
      <c r="C420" s="5"/>
      <c r="D420" s="5">
        <v>418273.07</v>
      </c>
      <c r="E420" s="5">
        <v>3956203.6000000006</v>
      </c>
    </row>
    <row r="421" spans="1:5" x14ac:dyDescent="0.25">
      <c r="A421" s="4" t="s">
        <v>10249</v>
      </c>
      <c r="B421" s="5">
        <v>1755193.5900000003</v>
      </c>
      <c r="C421" s="5">
        <v>-229.87</v>
      </c>
      <c r="D421" s="5">
        <v>13660.610000000002</v>
      </c>
      <c r="E421" s="5">
        <v>1741762.85</v>
      </c>
    </row>
    <row r="422" spans="1:5" x14ac:dyDescent="0.25">
      <c r="A422" s="4" t="s">
        <v>10240</v>
      </c>
      <c r="B422" s="5">
        <v>344432.39999999997</v>
      </c>
      <c r="C422" s="5">
        <v>1186.79</v>
      </c>
      <c r="D422" s="5">
        <v>15144.749999999998</v>
      </c>
      <c r="E422" s="5">
        <v>328100.86</v>
      </c>
    </row>
    <row r="423" spans="1:5" x14ac:dyDescent="0.25">
      <c r="A423" s="3" t="s">
        <v>0</v>
      </c>
      <c r="B423" s="5">
        <v>499817852.97999978</v>
      </c>
      <c r="C423" s="5">
        <v>209537579.32999986</v>
      </c>
      <c r="D423" s="5">
        <v>164159976.98000005</v>
      </c>
      <c r="E423" s="5">
        <v>126120296.67</v>
      </c>
    </row>
  </sheetData>
  <sortState columnSort="1" ref="A3:E423">
    <sortCondition descending="1" ref="B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586"/>
  <sheetViews>
    <sheetView workbookViewId="0"/>
  </sheetViews>
  <sheetFormatPr defaultRowHeight="15" x14ac:dyDescent="0.25"/>
  <cols>
    <col min="1" max="1" width="35.5703125" bestFit="1" customWidth="1"/>
    <col min="2" max="2" width="8.7109375" bestFit="1" customWidth="1"/>
    <col min="3" max="3" width="33.85546875" bestFit="1" customWidth="1"/>
    <col min="4" max="4" width="15.42578125" bestFit="1" customWidth="1"/>
    <col min="5" max="5" width="43" bestFit="1" customWidth="1"/>
    <col min="6" max="8" width="15.5703125" bestFit="1" customWidth="1"/>
    <col min="9" max="9" width="16.28515625" bestFit="1" customWidth="1"/>
  </cols>
  <sheetData>
    <row r="1" spans="1:9" x14ac:dyDescent="0.25">
      <c r="F1" t="s">
        <v>0</v>
      </c>
      <c r="G1">
        <v>2020</v>
      </c>
      <c r="H1">
        <v>2020</v>
      </c>
      <c r="I1">
        <v>2020</v>
      </c>
    </row>
    <row r="2" spans="1:9" x14ac:dyDescent="0.25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</row>
    <row r="3" spans="1:9" x14ac:dyDescent="0.25">
      <c r="A3" t="s">
        <v>10</v>
      </c>
      <c r="B3" t="s">
        <v>11</v>
      </c>
      <c r="C3" t="s">
        <v>12</v>
      </c>
      <c r="D3">
        <v>568087</v>
      </c>
      <c r="E3" t="s">
        <v>13</v>
      </c>
      <c r="F3" s="1">
        <v>13880</v>
      </c>
      <c r="H3" s="1">
        <v>13880</v>
      </c>
    </row>
    <row r="4" spans="1:9" x14ac:dyDescent="0.25">
      <c r="A4" t="s">
        <v>10</v>
      </c>
      <c r="B4" t="s">
        <v>11</v>
      </c>
      <c r="C4" t="s">
        <v>12</v>
      </c>
      <c r="D4">
        <v>830322</v>
      </c>
      <c r="E4" t="s">
        <v>14</v>
      </c>
      <c r="F4" s="1">
        <v>2180.88</v>
      </c>
      <c r="H4" s="1">
        <v>2180.88</v>
      </c>
    </row>
    <row r="5" spans="1:9" x14ac:dyDescent="0.25">
      <c r="A5" t="s">
        <v>15</v>
      </c>
      <c r="B5" t="s">
        <v>16</v>
      </c>
      <c r="C5" t="s">
        <v>17</v>
      </c>
      <c r="D5">
        <v>19772</v>
      </c>
      <c r="E5" t="s">
        <v>18</v>
      </c>
      <c r="F5" s="1">
        <v>2899.56</v>
      </c>
      <c r="G5" s="1">
        <v>2899.56</v>
      </c>
    </row>
    <row r="6" spans="1:9" x14ac:dyDescent="0.25">
      <c r="A6" t="s">
        <v>15</v>
      </c>
      <c r="B6" t="s">
        <v>16</v>
      </c>
      <c r="C6" t="s">
        <v>17</v>
      </c>
      <c r="D6">
        <v>327590</v>
      </c>
      <c r="E6" t="s">
        <v>19</v>
      </c>
      <c r="F6" s="1">
        <v>3408.2</v>
      </c>
      <c r="G6" s="1">
        <v>3408.2</v>
      </c>
    </row>
    <row r="7" spans="1:9" x14ac:dyDescent="0.25">
      <c r="A7" t="s">
        <v>15</v>
      </c>
      <c r="B7" t="s">
        <v>20</v>
      </c>
      <c r="C7" t="s">
        <v>21</v>
      </c>
      <c r="D7">
        <v>2205</v>
      </c>
      <c r="E7" t="s">
        <v>22</v>
      </c>
      <c r="F7" s="1">
        <v>4105</v>
      </c>
      <c r="H7" s="1">
        <v>4105</v>
      </c>
    </row>
    <row r="8" spans="1:9" x14ac:dyDescent="0.25">
      <c r="A8" t="s">
        <v>15</v>
      </c>
      <c r="B8" t="s">
        <v>20</v>
      </c>
      <c r="C8" t="s">
        <v>21</v>
      </c>
      <c r="D8">
        <v>3291</v>
      </c>
      <c r="E8" t="s">
        <v>23</v>
      </c>
      <c r="F8" s="1">
        <v>13072.49</v>
      </c>
      <c r="G8" s="1">
        <v>13072.49</v>
      </c>
    </row>
    <row r="9" spans="1:9" x14ac:dyDescent="0.25">
      <c r="A9" t="s">
        <v>15</v>
      </c>
      <c r="B9" t="s">
        <v>20</v>
      </c>
      <c r="C9" t="s">
        <v>21</v>
      </c>
      <c r="D9">
        <v>43377</v>
      </c>
      <c r="E9" t="s">
        <v>24</v>
      </c>
      <c r="F9" s="1">
        <v>240</v>
      </c>
      <c r="I9" s="1">
        <v>240</v>
      </c>
    </row>
    <row r="10" spans="1:9" x14ac:dyDescent="0.25">
      <c r="A10" t="s">
        <v>15</v>
      </c>
      <c r="B10" t="s">
        <v>20</v>
      </c>
      <c r="C10" t="s">
        <v>21</v>
      </c>
      <c r="D10">
        <v>48374</v>
      </c>
      <c r="E10" t="s">
        <v>25</v>
      </c>
      <c r="F10" s="1">
        <v>3946.5</v>
      </c>
      <c r="I10" s="1">
        <v>3946.5</v>
      </c>
    </row>
    <row r="11" spans="1:9" x14ac:dyDescent="0.25">
      <c r="A11" t="s">
        <v>15</v>
      </c>
      <c r="B11" t="s">
        <v>20</v>
      </c>
      <c r="C11" t="s">
        <v>21</v>
      </c>
      <c r="D11">
        <v>148115</v>
      </c>
      <c r="E11" t="s">
        <v>26</v>
      </c>
      <c r="F11" s="1">
        <v>510</v>
      </c>
      <c r="I11" s="1">
        <v>510</v>
      </c>
    </row>
    <row r="12" spans="1:9" x14ac:dyDescent="0.25">
      <c r="A12" t="s">
        <v>15</v>
      </c>
      <c r="B12" t="s">
        <v>20</v>
      </c>
      <c r="C12" t="s">
        <v>21</v>
      </c>
      <c r="D12">
        <v>168032</v>
      </c>
      <c r="E12" t="s">
        <v>27</v>
      </c>
      <c r="F12" s="1">
        <v>640</v>
      </c>
      <c r="H12" s="1">
        <v>640</v>
      </c>
    </row>
    <row r="13" spans="1:9" x14ac:dyDescent="0.25">
      <c r="A13" t="s">
        <v>15</v>
      </c>
      <c r="B13" t="s">
        <v>20</v>
      </c>
      <c r="C13" t="s">
        <v>21</v>
      </c>
      <c r="D13">
        <v>260419</v>
      </c>
      <c r="E13" t="s">
        <v>28</v>
      </c>
      <c r="F13" s="1">
        <v>1635</v>
      </c>
      <c r="H13" s="1">
        <v>1635</v>
      </c>
    </row>
    <row r="14" spans="1:9" x14ac:dyDescent="0.25">
      <c r="A14" t="s">
        <v>15</v>
      </c>
      <c r="B14" t="s">
        <v>20</v>
      </c>
      <c r="C14" t="s">
        <v>21</v>
      </c>
      <c r="D14">
        <v>579158</v>
      </c>
      <c r="E14" t="s">
        <v>29</v>
      </c>
      <c r="F14" s="1">
        <v>5950.74</v>
      </c>
      <c r="H14" s="1">
        <v>5950.74</v>
      </c>
    </row>
    <row r="15" spans="1:9" x14ac:dyDescent="0.25">
      <c r="A15" t="s">
        <v>15</v>
      </c>
      <c r="B15" t="s">
        <v>30</v>
      </c>
      <c r="C15" t="s">
        <v>31</v>
      </c>
      <c r="D15">
        <v>3291</v>
      </c>
      <c r="E15" t="s">
        <v>23</v>
      </c>
      <c r="F15" s="1">
        <v>86101</v>
      </c>
      <c r="G15" s="1">
        <v>86101</v>
      </c>
    </row>
    <row r="16" spans="1:9" x14ac:dyDescent="0.25">
      <c r="A16" t="s">
        <v>15</v>
      </c>
      <c r="B16" t="s">
        <v>30</v>
      </c>
      <c r="C16" t="s">
        <v>31</v>
      </c>
      <c r="D16">
        <v>7674</v>
      </c>
      <c r="E16" t="s">
        <v>32</v>
      </c>
      <c r="F16" s="1">
        <v>1600</v>
      </c>
      <c r="G16" s="1">
        <v>1600</v>
      </c>
    </row>
    <row r="17" spans="1:9" x14ac:dyDescent="0.25">
      <c r="A17" t="s">
        <v>15</v>
      </c>
      <c r="B17" t="s">
        <v>30</v>
      </c>
      <c r="C17" t="s">
        <v>31</v>
      </c>
      <c r="D17">
        <v>24646</v>
      </c>
      <c r="E17" t="s">
        <v>33</v>
      </c>
      <c r="F17" s="1">
        <v>693.2</v>
      </c>
      <c r="I17" s="1">
        <v>693.2</v>
      </c>
    </row>
    <row r="18" spans="1:9" x14ac:dyDescent="0.25">
      <c r="A18" t="s">
        <v>15</v>
      </c>
      <c r="B18" t="s">
        <v>30</v>
      </c>
      <c r="C18" t="s">
        <v>31</v>
      </c>
      <c r="D18">
        <v>48374</v>
      </c>
      <c r="E18" t="s">
        <v>25</v>
      </c>
      <c r="F18" s="1">
        <v>75382</v>
      </c>
      <c r="I18" s="1">
        <v>75382</v>
      </c>
    </row>
    <row r="19" spans="1:9" x14ac:dyDescent="0.25">
      <c r="A19" t="s">
        <v>15</v>
      </c>
      <c r="B19" t="s">
        <v>30</v>
      </c>
      <c r="C19" t="s">
        <v>31</v>
      </c>
      <c r="D19">
        <v>163164</v>
      </c>
      <c r="E19" t="s">
        <v>34</v>
      </c>
      <c r="F19" s="1">
        <v>1149.96</v>
      </c>
      <c r="G19" s="1">
        <v>1149.96</v>
      </c>
    </row>
    <row r="20" spans="1:9" x14ac:dyDescent="0.25">
      <c r="A20" t="s">
        <v>15</v>
      </c>
      <c r="B20" t="s">
        <v>30</v>
      </c>
      <c r="C20" t="s">
        <v>31</v>
      </c>
      <c r="D20">
        <v>437427</v>
      </c>
      <c r="E20" t="s">
        <v>35</v>
      </c>
      <c r="F20" s="1">
        <v>12815</v>
      </c>
      <c r="I20" s="1">
        <v>12815</v>
      </c>
    </row>
    <row r="21" spans="1:9" x14ac:dyDescent="0.25">
      <c r="A21" t="s">
        <v>15</v>
      </c>
      <c r="B21" t="s">
        <v>30</v>
      </c>
      <c r="C21" t="s">
        <v>31</v>
      </c>
      <c r="D21">
        <v>613757</v>
      </c>
      <c r="E21" t="s">
        <v>36</v>
      </c>
      <c r="F21" s="1">
        <v>1555</v>
      </c>
      <c r="G21" s="1">
        <v>1555</v>
      </c>
    </row>
    <row r="22" spans="1:9" x14ac:dyDescent="0.25">
      <c r="A22" t="s">
        <v>15</v>
      </c>
      <c r="B22" t="s">
        <v>30</v>
      </c>
      <c r="C22" t="s">
        <v>31</v>
      </c>
      <c r="D22">
        <v>748244</v>
      </c>
      <c r="E22" t="s">
        <v>37</v>
      </c>
      <c r="F22" s="1">
        <v>1197</v>
      </c>
      <c r="G22" s="1">
        <v>1197</v>
      </c>
    </row>
    <row r="23" spans="1:9" x14ac:dyDescent="0.25">
      <c r="A23" t="s">
        <v>15</v>
      </c>
      <c r="B23" t="s">
        <v>38</v>
      </c>
      <c r="C23" t="s">
        <v>39</v>
      </c>
      <c r="D23">
        <v>85657</v>
      </c>
      <c r="E23" t="s">
        <v>40</v>
      </c>
      <c r="F23" s="1">
        <v>3927.6</v>
      </c>
      <c r="G23" s="1">
        <v>3927.6</v>
      </c>
    </row>
    <row r="24" spans="1:9" x14ac:dyDescent="0.25">
      <c r="A24" t="s">
        <v>15</v>
      </c>
      <c r="B24" t="s">
        <v>38</v>
      </c>
      <c r="C24" t="s">
        <v>39</v>
      </c>
      <c r="D24">
        <v>148624</v>
      </c>
      <c r="E24" t="s">
        <v>41</v>
      </c>
      <c r="F24" s="1">
        <v>10744.37</v>
      </c>
      <c r="I24" s="1">
        <v>10744.37</v>
      </c>
    </row>
    <row r="25" spans="1:9" x14ac:dyDescent="0.25">
      <c r="A25" t="s">
        <v>15</v>
      </c>
      <c r="B25" t="s">
        <v>38</v>
      </c>
      <c r="C25" t="s">
        <v>39</v>
      </c>
      <c r="D25">
        <v>579158</v>
      </c>
      <c r="E25" t="s">
        <v>29</v>
      </c>
      <c r="F25" s="1">
        <v>13850.5</v>
      </c>
      <c r="G25" s="1">
        <v>13850.5</v>
      </c>
    </row>
    <row r="26" spans="1:9" x14ac:dyDescent="0.25">
      <c r="A26" t="s">
        <v>15</v>
      </c>
      <c r="B26" t="s">
        <v>42</v>
      </c>
      <c r="C26" t="s">
        <v>43</v>
      </c>
      <c r="D26">
        <v>2205</v>
      </c>
      <c r="E26" t="s">
        <v>22</v>
      </c>
      <c r="F26" s="1">
        <v>199870.64</v>
      </c>
      <c r="H26" s="1">
        <v>199870.64</v>
      </c>
    </row>
    <row r="27" spans="1:9" x14ac:dyDescent="0.25">
      <c r="A27" t="s">
        <v>15</v>
      </c>
      <c r="B27" t="s">
        <v>42</v>
      </c>
      <c r="C27" t="s">
        <v>43</v>
      </c>
      <c r="D27">
        <v>3291</v>
      </c>
      <c r="E27" t="s">
        <v>23</v>
      </c>
      <c r="F27" s="1">
        <v>25105.97</v>
      </c>
      <c r="G27" s="1">
        <v>25105.97</v>
      </c>
    </row>
    <row r="28" spans="1:9" x14ac:dyDescent="0.25">
      <c r="A28" t="s">
        <v>15</v>
      </c>
      <c r="B28" t="s">
        <v>42</v>
      </c>
      <c r="C28" t="s">
        <v>43</v>
      </c>
      <c r="D28">
        <v>260419</v>
      </c>
      <c r="E28" t="s">
        <v>28</v>
      </c>
      <c r="F28" s="1">
        <v>1555</v>
      </c>
      <c r="G28" s="1">
        <v>330</v>
      </c>
      <c r="H28" s="1">
        <v>1225</v>
      </c>
    </row>
    <row r="29" spans="1:9" x14ac:dyDescent="0.25">
      <c r="A29" t="s">
        <v>15</v>
      </c>
      <c r="B29" t="s">
        <v>42</v>
      </c>
      <c r="C29" t="s">
        <v>43</v>
      </c>
      <c r="D29">
        <v>613757</v>
      </c>
      <c r="E29" t="s">
        <v>36</v>
      </c>
      <c r="F29" s="1">
        <v>8355</v>
      </c>
      <c r="G29" s="1">
        <v>8355</v>
      </c>
    </row>
    <row r="30" spans="1:9" x14ac:dyDescent="0.25">
      <c r="A30" t="s">
        <v>15</v>
      </c>
      <c r="B30" t="s">
        <v>42</v>
      </c>
      <c r="C30" t="s">
        <v>43</v>
      </c>
      <c r="D30">
        <v>748244</v>
      </c>
      <c r="E30" t="s">
        <v>37</v>
      </c>
      <c r="F30" s="1">
        <v>116270.5</v>
      </c>
      <c r="G30" s="1">
        <v>116270.5</v>
      </c>
    </row>
    <row r="31" spans="1:9" x14ac:dyDescent="0.25">
      <c r="A31" t="s">
        <v>15</v>
      </c>
      <c r="B31" t="s">
        <v>44</v>
      </c>
      <c r="C31" t="s">
        <v>45</v>
      </c>
      <c r="D31">
        <v>2205</v>
      </c>
      <c r="E31" t="s">
        <v>22</v>
      </c>
      <c r="F31" s="1">
        <v>1478</v>
      </c>
      <c r="H31" s="1">
        <v>1478</v>
      </c>
    </row>
    <row r="32" spans="1:9" x14ac:dyDescent="0.25">
      <c r="A32" t="s">
        <v>15</v>
      </c>
      <c r="B32" t="s">
        <v>44</v>
      </c>
      <c r="C32" t="s">
        <v>45</v>
      </c>
      <c r="D32">
        <v>834375</v>
      </c>
      <c r="E32" t="s">
        <v>46</v>
      </c>
      <c r="F32" s="1">
        <v>86901.8</v>
      </c>
      <c r="G32" s="1">
        <v>45413.8</v>
      </c>
      <c r="H32" s="1">
        <v>41488</v>
      </c>
    </row>
    <row r="33" spans="1:9" x14ac:dyDescent="0.25">
      <c r="A33" t="s">
        <v>15</v>
      </c>
      <c r="B33" t="s">
        <v>47</v>
      </c>
      <c r="C33" t="s">
        <v>48</v>
      </c>
      <c r="D33">
        <v>26769</v>
      </c>
      <c r="E33" t="s">
        <v>49</v>
      </c>
      <c r="F33" s="1">
        <v>2020</v>
      </c>
      <c r="H33" s="1">
        <v>2020</v>
      </c>
    </row>
    <row r="34" spans="1:9" x14ac:dyDescent="0.25">
      <c r="A34" t="s">
        <v>15</v>
      </c>
      <c r="B34" t="s">
        <v>47</v>
      </c>
      <c r="C34" t="s">
        <v>48</v>
      </c>
      <c r="D34">
        <v>260419</v>
      </c>
      <c r="E34" t="s">
        <v>28</v>
      </c>
      <c r="F34" s="1">
        <v>440</v>
      </c>
      <c r="H34" s="1">
        <v>440</v>
      </c>
    </row>
    <row r="35" spans="1:9" x14ac:dyDescent="0.25">
      <c r="A35" t="s">
        <v>15</v>
      </c>
      <c r="B35" t="s">
        <v>47</v>
      </c>
      <c r="C35" t="s">
        <v>48</v>
      </c>
      <c r="D35">
        <v>613757</v>
      </c>
      <c r="E35" t="s">
        <v>36</v>
      </c>
      <c r="F35" s="1">
        <v>1380</v>
      </c>
      <c r="G35" s="1">
        <v>1380</v>
      </c>
    </row>
    <row r="36" spans="1:9" x14ac:dyDescent="0.25">
      <c r="A36" t="s">
        <v>50</v>
      </c>
      <c r="B36" t="s">
        <v>51</v>
      </c>
      <c r="C36" t="s">
        <v>52</v>
      </c>
      <c r="D36">
        <v>10716</v>
      </c>
      <c r="E36" t="s">
        <v>53</v>
      </c>
      <c r="F36" s="1">
        <v>181871</v>
      </c>
      <c r="G36" s="1">
        <v>37500</v>
      </c>
      <c r="H36" s="1">
        <v>27000</v>
      </c>
      <c r="I36" s="1">
        <v>117371</v>
      </c>
    </row>
    <row r="37" spans="1:9" x14ac:dyDescent="0.25">
      <c r="A37" t="s">
        <v>50</v>
      </c>
      <c r="B37" t="s">
        <v>51</v>
      </c>
      <c r="C37" t="s">
        <v>52</v>
      </c>
      <c r="D37">
        <v>26521</v>
      </c>
      <c r="E37" t="s">
        <v>54</v>
      </c>
      <c r="F37" s="1">
        <v>21625</v>
      </c>
      <c r="G37" s="1">
        <v>16625</v>
      </c>
      <c r="I37" s="1">
        <v>5000</v>
      </c>
    </row>
    <row r="38" spans="1:9" x14ac:dyDescent="0.25">
      <c r="A38" t="s">
        <v>50</v>
      </c>
      <c r="B38" t="s">
        <v>51</v>
      </c>
      <c r="C38" t="s">
        <v>52</v>
      </c>
      <c r="D38">
        <v>66054</v>
      </c>
      <c r="E38" t="s">
        <v>55</v>
      </c>
      <c r="F38" s="1">
        <v>71500</v>
      </c>
      <c r="G38" s="1">
        <v>29500</v>
      </c>
      <c r="H38" s="1">
        <v>42000</v>
      </c>
    </row>
    <row r="39" spans="1:9" x14ac:dyDescent="0.25">
      <c r="A39" t="s">
        <v>50</v>
      </c>
      <c r="B39" t="s">
        <v>51</v>
      </c>
      <c r="C39" t="s">
        <v>52</v>
      </c>
      <c r="D39">
        <v>163282</v>
      </c>
      <c r="E39" t="s">
        <v>56</v>
      </c>
      <c r="F39" s="1">
        <v>10500</v>
      </c>
      <c r="G39" s="1">
        <v>10500</v>
      </c>
    </row>
    <row r="40" spans="1:9" x14ac:dyDescent="0.25">
      <c r="A40" t="s">
        <v>50</v>
      </c>
      <c r="B40" t="s">
        <v>51</v>
      </c>
      <c r="C40" t="s">
        <v>52</v>
      </c>
      <c r="D40">
        <v>566715</v>
      </c>
      <c r="E40" t="s">
        <v>57</v>
      </c>
      <c r="F40" s="1">
        <v>27500</v>
      </c>
      <c r="G40" s="1">
        <v>27500</v>
      </c>
    </row>
    <row r="41" spans="1:9" x14ac:dyDescent="0.25">
      <c r="A41" t="s">
        <v>50</v>
      </c>
      <c r="B41" t="s">
        <v>51</v>
      </c>
      <c r="C41" t="s">
        <v>52</v>
      </c>
      <c r="D41">
        <v>583766</v>
      </c>
      <c r="E41" t="s">
        <v>58</v>
      </c>
      <c r="F41" s="1">
        <v>17500</v>
      </c>
      <c r="I41" s="1">
        <v>17500</v>
      </c>
    </row>
    <row r="42" spans="1:9" x14ac:dyDescent="0.25">
      <c r="A42" t="s">
        <v>50</v>
      </c>
      <c r="B42" t="s">
        <v>59</v>
      </c>
      <c r="C42" t="s">
        <v>60</v>
      </c>
      <c r="D42">
        <v>2713</v>
      </c>
      <c r="E42" t="s">
        <v>61</v>
      </c>
      <c r="F42" s="1">
        <v>11999.97</v>
      </c>
      <c r="G42" s="1">
        <v>11999.97</v>
      </c>
    </row>
    <row r="43" spans="1:9" x14ac:dyDescent="0.25">
      <c r="A43" t="s">
        <v>50</v>
      </c>
      <c r="B43" t="s">
        <v>59</v>
      </c>
      <c r="C43" t="s">
        <v>60</v>
      </c>
      <c r="D43">
        <v>7674</v>
      </c>
      <c r="E43" t="s">
        <v>32</v>
      </c>
      <c r="F43" s="1">
        <v>675</v>
      </c>
      <c r="G43" s="1">
        <v>675</v>
      </c>
    </row>
    <row r="44" spans="1:9" x14ac:dyDescent="0.25">
      <c r="A44" t="s">
        <v>50</v>
      </c>
      <c r="B44" t="s">
        <v>59</v>
      </c>
      <c r="C44" t="s">
        <v>60</v>
      </c>
      <c r="D44">
        <v>20540</v>
      </c>
      <c r="E44" t="s">
        <v>62</v>
      </c>
      <c r="F44" s="1">
        <v>2500</v>
      </c>
      <c r="I44" s="1">
        <v>2500</v>
      </c>
    </row>
    <row r="45" spans="1:9" x14ac:dyDescent="0.25">
      <c r="A45" t="s">
        <v>50</v>
      </c>
      <c r="B45" t="s">
        <v>59</v>
      </c>
      <c r="C45" t="s">
        <v>60</v>
      </c>
      <c r="D45">
        <v>26769</v>
      </c>
      <c r="E45" t="s">
        <v>49</v>
      </c>
      <c r="F45" s="1">
        <v>607.5</v>
      </c>
      <c r="H45" s="1">
        <v>607.5</v>
      </c>
    </row>
    <row r="46" spans="1:9" x14ac:dyDescent="0.25">
      <c r="A46" t="s">
        <v>50</v>
      </c>
      <c r="B46" t="s">
        <v>59</v>
      </c>
      <c r="C46" t="s">
        <v>60</v>
      </c>
      <c r="D46">
        <v>43377</v>
      </c>
      <c r="E46" t="s">
        <v>24</v>
      </c>
      <c r="F46" s="1">
        <v>132182</v>
      </c>
      <c r="I46" s="1">
        <v>132182</v>
      </c>
    </row>
    <row r="47" spans="1:9" x14ac:dyDescent="0.25">
      <c r="A47" t="s">
        <v>50</v>
      </c>
      <c r="B47" t="s">
        <v>59</v>
      </c>
      <c r="C47" t="s">
        <v>60</v>
      </c>
      <c r="D47">
        <v>67919</v>
      </c>
      <c r="E47" t="s">
        <v>63</v>
      </c>
      <c r="F47" s="1">
        <v>5380</v>
      </c>
      <c r="H47" s="1">
        <v>5380</v>
      </c>
    </row>
    <row r="48" spans="1:9" x14ac:dyDescent="0.25">
      <c r="A48" t="s">
        <v>50</v>
      </c>
      <c r="B48" t="s">
        <v>59</v>
      </c>
      <c r="C48" t="s">
        <v>60</v>
      </c>
      <c r="D48">
        <v>446795</v>
      </c>
      <c r="E48" t="s">
        <v>64</v>
      </c>
      <c r="F48" s="1">
        <v>99400</v>
      </c>
      <c r="G48" s="1">
        <v>53400</v>
      </c>
      <c r="H48" s="1">
        <v>46000</v>
      </c>
    </row>
    <row r="49" spans="1:9" x14ac:dyDescent="0.25">
      <c r="A49" t="s">
        <v>50</v>
      </c>
      <c r="B49" t="s">
        <v>59</v>
      </c>
      <c r="C49" t="s">
        <v>60</v>
      </c>
      <c r="D49">
        <v>569967</v>
      </c>
      <c r="E49" t="s">
        <v>65</v>
      </c>
      <c r="F49" s="1">
        <v>8800</v>
      </c>
      <c r="H49" s="1">
        <v>8800</v>
      </c>
    </row>
    <row r="50" spans="1:9" x14ac:dyDescent="0.25">
      <c r="A50" t="s">
        <v>50</v>
      </c>
      <c r="B50" t="s">
        <v>59</v>
      </c>
      <c r="C50" t="s">
        <v>60</v>
      </c>
      <c r="D50">
        <v>576713</v>
      </c>
      <c r="E50" t="s">
        <v>66</v>
      </c>
      <c r="F50" s="1">
        <v>1170</v>
      </c>
      <c r="G50" s="1">
        <v>1170</v>
      </c>
    </row>
    <row r="51" spans="1:9" x14ac:dyDescent="0.25">
      <c r="A51" t="s">
        <v>50</v>
      </c>
      <c r="B51" t="s">
        <v>59</v>
      </c>
      <c r="C51" t="s">
        <v>60</v>
      </c>
      <c r="D51">
        <v>576999</v>
      </c>
      <c r="E51" t="s">
        <v>67</v>
      </c>
      <c r="F51" s="1">
        <v>2500</v>
      </c>
      <c r="I51" s="1">
        <v>2500</v>
      </c>
    </row>
    <row r="52" spans="1:9" x14ac:dyDescent="0.25">
      <c r="A52" t="s">
        <v>50</v>
      </c>
      <c r="B52" t="s">
        <v>59</v>
      </c>
      <c r="C52" t="s">
        <v>60</v>
      </c>
      <c r="D52">
        <v>609622</v>
      </c>
      <c r="E52" t="s">
        <v>68</v>
      </c>
      <c r="F52" s="1">
        <v>17100</v>
      </c>
      <c r="I52" s="1">
        <v>17100</v>
      </c>
    </row>
    <row r="53" spans="1:9" x14ac:dyDescent="0.25">
      <c r="A53" t="s">
        <v>50</v>
      </c>
      <c r="B53" t="s">
        <v>59</v>
      </c>
      <c r="C53" t="s">
        <v>60</v>
      </c>
      <c r="D53">
        <v>748244</v>
      </c>
      <c r="E53" t="s">
        <v>37</v>
      </c>
      <c r="F53" s="1">
        <v>1350</v>
      </c>
      <c r="G53" s="1">
        <v>1350</v>
      </c>
    </row>
    <row r="54" spans="1:9" x14ac:dyDescent="0.25">
      <c r="A54" t="s">
        <v>50</v>
      </c>
      <c r="B54" t="s">
        <v>69</v>
      </c>
      <c r="C54" t="s">
        <v>70</v>
      </c>
      <c r="D54">
        <v>1735</v>
      </c>
      <c r="E54" t="s">
        <v>71</v>
      </c>
      <c r="F54" s="1">
        <v>543.22</v>
      </c>
      <c r="G54" s="1">
        <v>543.22</v>
      </c>
    </row>
    <row r="55" spans="1:9" x14ac:dyDescent="0.25">
      <c r="A55" t="s">
        <v>50</v>
      </c>
      <c r="B55" t="s">
        <v>69</v>
      </c>
      <c r="C55" t="s">
        <v>70</v>
      </c>
      <c r="D55">
        <v>71581</v>
      </c>
      <c r="E55" t="s">
        <v>72</v>
      </c>
      <c r="F55" s="1">
        <v>353227.16</v>
      </c>
      <c r="G55" s="1">
        <v>85343.87</v>
      </c>
      <c r="H55" s="1">
        <v>107121.94</v>
      </c>
      <c r="I55" s="1">
        <v>160761.35</v>
      </c>
    </row>
    <row r="56" spans="1:9" x14ac:dyDescent="0.25">
      <c r="A56" t="s">
        <v>50</v>
      </c>
      <c r="B56" t="s">
        <v>69</v>
      </c>
      <c r="C56" t="s">
        <v>70</v>
      </c>
      <c r="D56">
        <v>838566</v>
      </c>
      <c r="E56" t="s">
        <v>73</v>
      </c>
      <c r="F56" s="1">
        <v>16745.400000000001</v>
      </c>
      <c r="G56" s="1">
        <v>3201.6</v>
      </c>
      <c r="H56" s="1">
        <v>2754.6</v>
      </c>
      <c r="I56" s="1">
        <v>10789.2</v>
      </c>
    </row>
    <row r="57" spans="1:9" x14ac:dyDescent="0.25">
      <c r="A57" t="s">
        <v>50</v>
      </c>
      <c r="B57" t="s">
        <v>74</v>
      </c>
      <c r="C57" t="s">
        <v>75</v>
      </c>
      <c r="D57">
        <v>5101</v>
      </c>
      <c r="E57" t="s">
        <v>76</v>
      </c>
      <c r="F57" s="1">
        <v>214992.02</v>
      </c>
      <c r="G57" s="1">
        <v>58987.95</v>
      </c>
      <c r="H57" s="1">
        <v>58654.14</v>
      </c>
      <c r="I57" s="1">
        <v>97349.93</v>
      </c>
    </row>
    <row r="58" spans="1:9" x14ac:dyDescent="0.25">
      <c r="A58" t="s">
        <v>50</v>
      </c>
      <c r="B58" t="s">
        <v>77</v>
      </c>
      <c r="C58" t="s">
        <v>78</v>
      </c>
      <c r="D58">
        <v>1960</v>
      </c>
      <c r="E58" t="s">
        <v>79</v>
      </c>
      <c r="F58" s="1">
        <v>49852</v>
      </c>
      <c r="G58" s="1">
        <v>9064</v>
      </c>
      <c r="H58" s="1">
        <v>40788</v>
      </c>
    </row>
    <row r="59" spans="1:9" x14ac:dyDescent="0.25">
      <c r="A59" t="s">
        <v>50</v>
      </c>
      <c r="B59" t="s">
        <v>77</v>
      </c>
      <c r="C59" t="s">
        <v>78</v>
      </c>
      <c r="D59">
        <v>14868</v>
      </c>
      <c r="E59" t="s">
        <v>80</v>
      </c>
      <c r="F59" s="1">
        <v>4264.75</v>
      </c>
      <c r="H59" s="1">
        <v>4264.75</v>
      </c>
    </row>
    <row r="60" spans="1:9" x14ac:dyDescent="0.25">
      <c r="A60" t="s">
        <v>50</v>
      </c>
      <c r="B60" t="s">
        <v>77</v>
      </c>
      <c r="C60" t="s">
        <v>78</v>
      </c>
      <c r="D60">
        <v>71581</v>
      </c>
      <c r="E60" t="s">
        <v>72</v>
      </c>
      <c r="F60" s="1">
        <v>627809.72</v>
      </c>
      <c r="I60" s="1">
        <v>627809.72</v>
      </c>
    </row>
    <row r="61" spans="1:9" x14ac:dyDescent="0.25">
      <c r="A61" t="s">
        <v>50</v>
      </c>
      <c r="B61" t="s">
        <v>77</v>
      </c>
      <c r="C61" t="s">
        <v>78</v>
      </c>
      <c r="D61">
        <v>113027</v>
      </c>
      <c r="E61" t="s">
        <v>81</v>
      </c>
      <c r="F61" s="1">
        <v>2578.5</v>
      </c>
      <c r="G61" s="1">
        <v>2578.5</v>
      </c>
    </row>
    <row r="62" spans="1:9" x14ac:dyDescent="0.25">
      <c r="A62" t="s">
        <v>50</v>
      </c>
      <c r="B62" t="s">
        <v>77</v>
      </c>
      <c r="C62" t="s">
        <v>78</v>
      </c>
      <c r="D62">
        <v>152047</v>
      </c>
      <c r="E62" t="s">
        <v>82</v>
      </c>
      <c r="F62" s="1">
        <v>33500</v>
      </c>
      <c r="G62" s="1">
        <v>33500</v>
      </c>
    </row>
    <row r="63" spans="1:9" x14ac:dyDescent="0.25">
      <c r="A63" t="s">
        <v>50</v>
      </c>
      <c r="B63" t="s">
        <v>77</v>
      </c>
      <c r="C63" t="s">
        <v>78</v>
      </c>
      <c r="D63">
        <v>565418</v>
      </c>
      <c r="E63" t="s">
        <v>83</v>
      </c>
      <c r="F63" s="1">
        <v>15771.19</v>
      </c>
      <c r="G63" s="1">
        <v>6207</v>
      </c>
      <c r="H63" s="1">
        <v>9564.19</v>
      </c>
    </row>
    <row r="64" spans="1:9" x14ac:dyDescent="0.25">
      <c r="A64" t="s">
        <v>50</v>
      </c>
      <c r="B64" t="s">
        <v>77</v>
      </c>
      <c r="C64" t="s">
        <v>78</v>
      </c>
      <c r="D64">
        <v>838566</v>
      </c>
      <c r="E64" t="s">
        <v>73</v>
      </c>
      <c r="F64" s="1">
        <v>24120.400000000001</v>
      </c>
      <c r="G64" s="1">
        <v>3290</v>
      </c>
      <c r="H64" s="1">
        <v>2160</v>
      </c>
      <c r="I64" s="1">
        <v>18670.400000000001</v>
      </c>
    </row>
    <row r="65" spans="1:9" x14ac:dyDescent="0.25">
      <c r="A65" t="s">
        <v>50</v>
      </c>
      <c r="B65" t="s">
        <v>84</v>
      </c>
      <c r="C65" t="s">
        <v>85</v>
      </c>
      <c r="D65">
        <v>5101</v>
      </c>
      <c r="E65" t="s">
        <v>76</v>
      </c>
      <c r="F65" s="1">
        <v>424248.79</v>
      </c>
      <c r="G65" s="1">
        <v>106485.42</v>
      </c>
      <c r="H65" s="1">
        <v>70661.7</v>
      </c>
      <c r="I65" s="1">
        <v>247101.67</v>
      </c>
    </row>
    <row r="66" spans="1:9" x14ac:dyDescent="0.25">
      <c r="A66" t="s">
        <v>50</v>
      </c>
      <c r="B66" t="s">
        <v>84</v>
      </c>
      <c r="C66" t="s">
        <v>85</v>
      </c>
      <c r="D66">
        <v>118538</v>
      </c>
      <c r="E66" t="s">
        <v>86</v>
      </c>
      <c r="F66" s="1">
        <v>480</v>
      </c>
      <c r="G66" s="1">
        <v>480</v>
      </c>
    </row>
    <row r="67" spans="1:9" x14ac:dyDescent="0.25">
      <c r="A67" t="s">
        <v>50</v>
      </c>
      <c r="B67" t="s">
        <v>87</v>
      </c>
      <c r="C67" t="s">
        <v>88</v>
      </c>
      <c r="D67">
        <v>113027</v>
      </c>
      <c r="E67" t="s">
        <v>81</v>
      </c>
      <c r="F67" s="1">
        <v>33395.85</v>
      </c>
      <c r="G67" s="1">
        <v>33395.85</v>
      </c>
    </row>
    <row r="68" spans="1:9" x14ac:dyDescent="0.25">
      <c r="A68" t="s">
        <v>50</v>
      </c>
      <c r="B68" t="s">
        <v>87</v>
      </c>
      <c r="C68" t="s">
        <v>88</v>
      </c>
      <c r="D68">
        <v>154370</v>
      </c>
      <c r="E68" t="s">
        <v>89</v>
      </c>
      <c r="F68" s="1">
        <v>42050</v>
      </c>
      <c r="I68" s="1">
        <v>42050</v>
      </c>
    </row>
    <row r="69" spans="1:9" x14ac:dyDescent="0.25">
      <c r="A69" t="s">
        <v>50</v>
      </c>
      <c r="B69" t="s">
        <v>87</v>
      </c>
      <c r="C69" t="s">
        <v>88</v>
      </c>
      <c r="D69">
        <v>625435</v>
      </c>
      <c r="E69" t="s">
        <v>90</v>
      </c>
      <c r="F69" s="1">
        <v>33000</v>
      </c>
      <c r="H69" s="1">
        <v>33000</v>
      </c>
    </row>
    <row r="70" spans="1:9" x14ac:dyDescent="0.25">
      <c r="A70" t="s">
        <v>50</v>
      </c>
      <c r="B70" t="s">
        <v>91</v>
      </c>
      <c r="C70" t="s">
        <v>92</v>
      </c>
      <c r="D70">
        <v>1476</v>
      </c>
      <c r="E70" t="s">
        <v>93</v>
      </c>
      <c r="F70" s="1">
        <v>7842</v>
      </c>
      <c r="G70" s="1">
        <v>7842</v>
      </c>
    </row>
    <row r="71" spans="1:9" x14ac:dyDescent="0.25">
      <c r="A71" t="s">
        <v>50</v>
      </c>
      <c r="B71" t="s">
        <v>91</v>
      </c>
      <c r="C71" t="s">
        <v>92</v>
      </c>
      <c r="D71">
        <v>42618</v>
      </c>
      <c r="E71" t="s">
        <v>94</v>
      </c>
      <c r="F71" s="1">
        <v>1030</v>
      </c>
      <c r="I71" s="1">
        <v>1030</v>
      </c>
    </row>
    <row r="72" spans="1:9" x14ac:dyDescent="0.25">
      <c r="A72" t="s">
        <v>50</v>
      </c>
      <c r="B72" t="s">
        <v>91</v>
      </c>
      <c r="C72" t="s">
        <v>92</v>
      </c>
      <c r="D72">
        <v>241953</v>
      </c>
      <c r="E72" t="s">
        <v>95</v>
      </c>
      <c r="F72" s="1">
        <v>1501390.1</v>
      </c>
      <c r="G72" s="1">
        <v>566395.81000000006</v>
      </c>
      <c r="H72" s="1">
        <v>679294.05</v>
      </c>
      <c r="I72" s="1">
        <v>255700.24</v>
      </c>
    </row>
    <row r="73" spans="1:9" x14ac:dyDescent="0.25">
      <c r="A73" t="s">
        <v>50</v>
      </c>
      <c r="B73" t="s">
        <v>91</v>
      </c>
      <c r="C73" t="s">
        <v>92</v>
      </c>
      <c r="D73">
        <v>508474</v>
      </c>
      <c r="E73" t="s">
        <v>96</v>
      </c>
      <c r="F73" s="1">
        <v>2220</v>
      </c>
      <c r="G73" s="1">
        <v>2220</v>
      </c>
    </row>
    <row r="74" spans="1:9" x14ac:dyDescent="0.25">
      <c r="A74" t="s">
        <v>50</v>
      </c>
      <c r="B74" t="s">
        <v>97</v>
      </c>
      <c r="C74" t="s">
        <v>98</v>
      </c>
      <c r="D74">
        <v>14868</v>
      </c>
      <c r="E74" t="s">
        <v>80</v>
      </c>
      <c r="F74" s="1">
        <v>214973.46</v>
      </c>
      <c r="G74" s="1">
        <v>48257.01</v>
      </c>
      <c r="H74" s="1">
        <v>48592.1</v>
      </c>
      <c r="I74" s="1">
        <v>118124.35</v>
      </c>
    </row>
    <row r="75" spans="1:9" x14ac:dyDescent="0.25">
      <c r="A75" t="s">
        <v>50</v>
      </c>
      <c r="B75" t="s">
        <v>97</v>
      </c>
      <c r="C75" t="s">
        <v>98</v>
      </c>
      <c r="D75">
        <v>26649</v>
      </c>
      <c r="E75" t="s">
        <v>99</v>
      </c>
      <c r="F75" s="1">
        <v>1375.62</v>
      </c>
      <c r="H75" s="1">
        <v>1375.62</v>
      </c>
    </row>
    <row r="76" spans="1:9" x14ac:dyDescent="0.25">
      <c r="A76" t="s">
        <v>50</v>
      </c>
      <c r="B76" t="s">
        <v>97</v>
      </c>
      <c r="C76" t="s">
        <v>98</v>
      </c>
      <c r="D76">
        <v>51428</v>
      </c>
      <c r="E76" t="s">
        <v>100</v>
      </c>
      <c r="F76" s="1">
        <v>7600</v>
      </c>
      <c r="I76" s="1">
        <v>7600</v>
      </c>
    </row>
    <row r="77" spans="1:9" x14ac:dyDescent="0.25">
      <c r="A77" t="s">
        <v>50</v>
      </c>
      <c r="B77" t="s">
        <v>97</v>
      </c>
      <c r="C77" t="s">
        <v>98</v>
      </c>
      <c r="D77">
        <v>142504</v>
      </c>
      <c r="E77" t="s">
        <v>101</v>
      </c>
      <c r="F77" s="1">
        <v>9102.9599999999991</v>
      </c>
      <c r="G77" s="1">
        <v>9102.9599999999991</v>
      </c>
    </row>
    <row r="78" spans="1:9" x14ac:dyDescent="0.25">
      <c r="A78" t="s">
        <v>50</v>
      </c>
      <c r="B78" t="s">
        <v>97</v>
      </c>
      <c r="C78" t="s">
        <v>98</v>
      </c>
      <c r="D78">
        <v>267411</v>
      </c>
      <c r="E78" t="s">
        <v>102</v>
      </c>
      <c r="F78" s="1">
        <v>6240.42</v>
      </c>
      <c r="H78" s="1">
        <v>6240.42</v>
      </c>
    </row>
    <row r="79" spans="1:9" x14ac:dyDescent="0.25">
      <c r="A79" t="s">
        <v>50</v>
      </c>
      <c r="B79" t="s">
        <v>103</v>
      </c>
      <c r="C79" t="s">
        <v>104</v>
      </c>
      <c r="D79">
        <v>2699</v>
      </c>
      <c r="E79" t="s">
        <v>105</v>
      </c>
      <c r="F79" s="1">
        <v>232088</v>
      </c>
      <c r="G79" s="1">
        <v>66387</v>
      </c>
      <c r="H79" s="1">
        <v>71596.5</v>
      </c>
      <c r="I79" s="1">
        <v>94104.5</v>
      </c>
    </row>
    <row r="80" spans="1:9" x14ac:dyDescent="0.25">
      <c r="A80" t="s">
        <v>50</v>
      </c>
      <c r="B80" t="s">
        <v>103</v>
      </c>
      <c r="C80" t="s">
        <v>104</v>
      </c>
      <c r="D80">
        <v>66988</v>
      </c>
      <c r="E80" t="s">
        <v>106</v>
      </c>
      <c r="F80" s="1">
        <v>9895.98</v>
      </c>
      <c r="G80" s="1">
        <v>9895.98</v>
      </c>
    </row>
    <row r="81" spans="1:9" x14ac:dyDescent="0.25">
      <c r="A81" t="s">
        <v>50</v>
      </c>
      <c r="B81" t="s">
        <v>103</v>
      </c>
      <c r="C81" t="s">
        <v>104</v>
      </c>
      <c r="D81">
        <v>142504</v>
      </c>
      <c r="E81" t="s">
        <v>101</v>
      </c>
      <c r="F81" s="1">
        <v>22320.16</v>
      </c>
      <c r="G81" s="1">
        <v>9333.9599999999991</v>
      </c>
      <c r="H81" s="1">
        <v>12986.2</v>
      </c>
    </row>
    <row r="82" spans="1:9" x14ac:dyDescent="0.25">
      <c r="A82" t="s">
        <v>50</v>
      </c>
      <c r="B82" t="s">
        <v>103</v>
      </c>
      <c r="C82" t="s">
        <v>104</v>
      </c>
      <c r="D82">
        <v>171506</v>
      </c>
      <c r="E82" t="s">
        <v>107</v>
      </c>
      <c r="F82" s="1">
        <v>23351.34</v>
      </c>
      <c r="H82" s="1">
        <v>23351.34</v>
      </c>
    </row>
    <row r="83" spans="1:9" x14ac:dyDescent="0.25">
      <c r="A83" t="s">
        <v>50</v>
      </c>
      <c r="B83" t="s">
        <v>103</v>
      </c>
      <c r="C83" t="s">
        <v>104</v>
      </c>
      <c r="D83">
        <v>583766</v>
      </c>
      <c r="E83" t="s">
        <v>58</v>
      </c>
      <c r="F83" s="1">
        <v>17680</v>
      </c>
      <c r="I83" s="1">
        <v>17680</v>
      </c>
    </row>
    <row r="84" spans="1:9" x14ac:dyDescent="0.25">
      <c r="A84" t="s">
        <v>50</v>
      </c>
      <c r="B84" t="s">
        <v>108</v>
      </c>
      <c r="C84" t="s">
        <v>109</v>
      </c>
      <c r="D84">
        <v>1285</v>
      </c>
      <c r="E84" t="s">
        <v>110</v>
      </c>
      <c r="F84" s="1">
        <v>3217.5</v>
      </c>
      <c r="G84" s="1">
        <v>2497.5</v>
      </c>
      <c r="H84" s="1">
        <v>720</v>
      </c>
    </row>
    <row r="85" spans="1:9" x14ac:dyDescent="0.25">
      <c r="A85" t="s">
        <v>50</v>
      </c>
      <c r="B85" t="s">
        <v>108</v>
      </c>
      <c r="C85" t="s">
        <v>109</v>
      </c>
      <c r="D85">
        <v>1476</v>
      </c>
      <c r="E85" t="s">
        <v>93</v>
      </c>
      <c r="F85" s="1">
        <v>28386.5</v>
      </c>
      <c r="G85" s="1">
        <v>16701.5</v>
      </c>
      <c r="H85" s="1">
        <v>11685</v>
      </c>
    </row>
    <row r="86" spans="1:9" x14ac:dyDescent="0.25">
      <c r="A86" t="s">
        <v>50</v>
      </c>
      <c r="B86" t="s">
        <v>108</v>
      </c>
      <c r="C86" t="s">
        <v>109</v>
      </c>
      <c r="D86">
        <v>1735</v>
      </c>
      <c r="E86" t="s">
        <v>71</v>
      </c>
      <c r="F86" s="1">
        <v>75576.25</v>
      </c>
      <c r="G86" s="1">
        <v>52103.29</v>
      </c>
      <c r="H86" s="1">
        <v>23472.959999999999</v>
      </c>
    </row>
    <row r="87" spans="1:9" x14ac:dyDescent="0.25">
      <c r="A87" t="s">
        <v>50</v>
      </c>
      <c r="B87" t="s">
        <v>108</v>
      </c>
      <c r="C87" t="s">
        <v>109</v>
      </c>
      <c r="D87">
        <v>25008</v>
      </c>
      <c r="E87" t="s">
        <v>111</v>
      </c>
      <c r="F87" s="1">
        <v>822.5</v>
      </c>
      <c r="H87" s="1">
        <v>822.5</v>
      </c>
    </row>
    <row r="88" spans="1:9" x14ac:dyDescent="0.25">
      <c r="A88" t="s">
        <v>50</v>
      </c>
      <c r="B88" t="s">
        <v>108</v>
      </c>
      <c r="C88" t="s">
        <v>109</v>
      </c>
      <c r="D88">
        <v>25895</v>
      </c>
      <c r="E88" t="s">
        <v>112</v>
      </c>
      <c r="F88" s="1">
        <v>4147.5</v>
      </c>
      <c r="H88" s="1">
        <v>4147.5</v>
      </c>
    </row>
    <row r="89" spans="1:9" x14ac:dyDescent="0.25">
      <c r="A89" t="s">
        <v>50</v>
      </c>
      <c r="B89" t="s">
        <v>108</v>
      </c>
      <c r="C89" t="s">
        <v>109</v>
      </c>
      <c r="D89">
        <v>26649</v>
      </c>
      <c r="E89" t="s">
        <v>99</v>
      </c>
      <c r="F89" s="1">
        <v>10800</v>
      </c>
      <c r="I89" s="1">
        <v>10800</v>
      </c>
    </row>
    <row r="90" spans="1:9" x14ac:dyDescent="0.25">
      <c r="A90" t="s">
        <v>50</v>
      </c>
      <c r="B90" t="s">
        <v>108</v>
      </c>
      <c r="C90" t="s">
        <v>109</v>
      </c>
      <c r="D90">
        <v>42618</v>
      </c>
      <c r="E90" t="s">
        <v>94</v>
      </c>
      <c r="F90" s="1">
        <v>20475</v>
      </c>
      <c r="I90" s="1">
        <v>20475</v>
      </c>
    </row>
    <row r="91" spans="1:9" x14ac:dyDescent="0.25">
      <c r="A91" t="s">
        <v>50</v>
      </c>
      <c r="B91" t="s">
        <v>108</v>
      </c>
      <c r="C91" t="s">
        <v>109</v>
      </c>
      <c r="D91">
        <v>47673</v>
      </c>
      <c r="E91" t="s">
        <v>113</v>
      </c>
      <c r="F91" s="1">
        <v>4240</v>
      </c>
      <c r="G91" s="1">
        <v>3360</v>
      </c>
      <c r="I91" s="1">
        <v>880</v>
      </c>
    </row>
    <row r="92" spans="1:9" x14ac:dyDescent="0.25">
      <c r="A92" t="s">
        <v>50</v>
      </c>
      <c r="B92" t="s">
        <v>108</v>
      </c>
      <c r="C92" t="s">
        <v>109</v>
      </c>
      <c r="D92">
        <v>67916</v>
      </c>
      <c r="E92" t="s">
        <v>114</v>
      </c>
      <c r="F92" s="1">
        <v>880</v>
      </c>
      <c r="H92" s="1">
        <v>880</v>
      </c>
    </row>
    <row r="93" spans="1:9" x14ac:dyDescent="0.25">
      <c r="A93" t="s">
        <v>50</v>
      </c>
      <c r="B93" t="s">
        <v>108</v>
      </c>
      <c r="C93" t="s">
        <v>109</v>
      </c>
      <c r="D93">
        <v>71581</v>
      </c>
      <c r="E93" t="s">
        <v>72</v>
      </c>
      <c r="F93" s="1">
        <v>15551.25</v>
      </c>
      <c r="H93" s="1">
        <v>15551.25</v>
      </c>
    </row>
    <row r="94" spans="1:9" x14ac:dyDescent="0.25">
      <c r="A94" t="s">
        <v>50</v>
      </c>
      <c r="B94" t="s">
        <v>108</v>
      </c>
      <c r="C94" t="s">
        <v>109</v>
      </c>
      <c r="D94">
        <v>117142</v>
      </c>
      <c r="E94" t="s">
        <v>115</v>
      </c>
      <c r="F94" s="1">
        <v>5692.5</v>
      </c>
      <c r="G94" s="1">
        <v>4125</v>
      </c>
      <c r="H94" s="1">
        <v>1567.5</v>
      </c>
    </row>
    <row r="95" spans="1:9" x14ac:dyDescent="0.25">
      <c r="A95" t="s">
        <v>50</v>
      </c>
      <c r="B95" t="s">
        <v>108</v>
      </c>
      <c r="C95" t="s">
        <v>109</v>
      </c>
      <c r="D95">
        <v>139183</v>
      </c>
      <c r="E95" t="s">
        <v>116</v>
      </c>
      <c r="F95" s="1">
        <v>15200</v>
      </c>
      <c r="G95" s="1">
        <v>15200</v>
      </c>
    </row>
    <row r="96" spans="1:9" x14ac:dyDescent="0.25">
      <c r="A96" t="s">
        <v>50</v>
      </c>
      <c r="B96" t="s">
        <v>108</v>
      </c>
      <c r="C96" t="s">
        <v>109</v>
      </c>
      <c r="D96">
        <v>145202</v>
      </c>
      <c r="E96" t="s">
        <v>117</v>
      </c>
      <c r="F96" s="1">
        <v>38460</v>
      </c>
      <c r="H96" s="1">
        <v>38460</v>
      </c>
    </row>
    <row r="97" spans="1:9" x14ac:dyDescent="0.25">
      <c r="A97" t="s">
        <v>50</v>
      </c>
      <c r="B97" t="s">
        <v>108</v>
      </c>
      <c r="C97" t="s">
        <v>109</v>
      </c>
      <c r="D97">
        <v>148115</v>
      </c>
      <c r="E97" t="s">
        <v>26</v>
      </c>
      <c r="F97" s="1">
        <v>14080</v>
      </c>
      <c r="I97" s="1">
        <v>14080</v>
      </c>
    </row>
    <row r="98" spans="1:9" x14ac:dyDescent="0.25">
      <c r="A98" t="s">
        <v>50</v>
      </c>
      <c r="B98" t="s">
        <v>108</v>
      </c>
      <c r="C98" t="s">
        <v>109</v>
      </c>
      <c r="D98">
        <v>154990</v>
      </c>
      <c r="E98" t="s">
        <v>118</v>
      </c>
      <c r="F98" s="1">
        <v>1440</v>
      </c>
      <c r="I98" s="1">
        <v>1440</v>
      </c>
    </row>
    <row r="99" spans="1:9" x14ac:dyDescent="0.25">
      <c r="A99" t="s">
        <v>50</v>
      </c>
      <c r="B99" t="s">
        <v>108</v>
      </c>
      <c r="C99" t="s">
        <v>109</v>
      </c>
      <c r="D99">
        <v>156723</v>
      </c>
      <c r="E99" t="s">
        <v>119</v>
      </c>
      <c r="F99" s="1">
        <v>18005</v>
      </c>
      <c r="G99" s="1">
        <v>10400</v>
      </c>
      <c r="I99" s="1">
        <v>7605</v>
      </c>
    </row>
    <row r="100" spans="1:9" x14ac:dyDescent="0.25">
      <c r="A100" t="s">
        <v>50</v>
      </c>
      <c r="B100" t="s">
        <v>108</v>
      </c>
      <c r="C100" t="s">
        <v>109</v>
      </c>
      <c r="D100">
        <v>170803</v>
      </c>
      <c r="E100" t="s">
        <v>120</v>
      </c>
      <c r="F100" s="1">
        <v>50787.5</v>
      </c>
      <c r="G100" s="1">
        <v>50787.5</v>
      </c>
    </row>
    <row r="101" spans="1:9" x14ac:dyDescent="0.25">
      <c r="A101" t="s">
        <v>50</v>
      </c>
      <c r="B101" t="s">
        <v>108</v>
      </c>
      <c r="C101" t="s">
        <v>109</v>
      </c>
      <c r="D101">
        <v>241953</v>
      </c>
      <c r="E101" t="s">
        <v>95</v>
      </c>
      <c r="F101" s="1">
        <v>2525</v>
      </c>
      <c r="G101" s="1">
        <v>631</v>
      </c>
      <c r="I101" s="1">
        <v>1894</v>
      </c>
    </row>
    <row r="102" spans="1:9" x14ac:dyDescent="0.25">
      <c r="A102" t="s">
        <v>50</v>
      </c>
      <c r="B102" t="s">
        <v>108</v>
      </c>
      <c r="C102" t="s">
        <v>109</v>
      </c>
      <c r="D102">
        <v>316447</v>
      </c>
      <c r="E102" t="s">
        <v>121</v>
      </c>
      <c r="F102" s="1">
        <v>525</v>
      </c>
      <c r="G102" s="1">
        <v>525</v>
      </c>
    </row>
    <row r="103" spans="1:9" x14ac:dyDescent="0.25">
      <c r="A103" t="s">
        <v>50</v>
      </c>
      <c r="B103" t="s">
        <v>108</v>
      </c>
      <c r="C103" t="s">
        <v>109</v>
      </c>
      <c r="D103">
        <v>508474</v>
      </c>
      <c r="E103" t="s">
        <v>96</v>
      </c>
      <c r="F103" s="1">
        <v>15355</v>
      </c>
      <c r="G103" s="1">
        <v>8880</v>
      </c>
      <c r="H103" s="1">
        <v>6475</v>
      </c>
    </row>
    <row r="104" spans="1:9" x14ac:dyDescent="0.25">
      <c r="A104" t="s">
        <v>50</v>
      </c>
      <c r="B104" t="s">
        <v>108</v>
      </c>
      <c r="C104" t="s">
        <v>109</v>
      </c>
      <c r="D104">
        <v>573780</v>
      </c>
      <c r="E104" t="s">
        <v>122</v>
      </c>
      <c r="F104" s="1">
        <v>11625</v>
      </c>
      <c r="G104" s="1">
        <v>11625</v>
      </c>
    </row>
    <row r="105" spans="1:9" x14ac:dyDescent="0.25">
      <c r="A105" t="s">
        <v>50</v>
      </c>
      <c r="B105" t="s">
        <v>108</v>
      </c>
      <c r="C105" t="s">
        <v>109</v>
      </c>
      <c r="D105">
        <v>574070</v>
      </c>
      <c r="E105" t="s">
        <v>123</v>
      </c>
      <c r="F105" s="1">
        <v>6665</v>
      </c>
      <c r="G105" s="1">
        <v>1265</v>
      </c>
      <c r="I105" s="1">
        <v>5400</v>
      </c>
    </row>
    <row r="106" spans="1:9" x14ac:dyDescent="0.25">
      <c r="A106" t="s">
        <v>50</v>
      </c>
      <c r="B106" t="s">
        <v>108</v>
      </c>
      <c r="C106" t="s">
        <v>109</v>
      </c>
      <c r="D106">
        <v>583766</v>
      </c>
      <c r="E106" t="s">
        <v>58</v>
      </c>
      <c r="F106" s="1">
        <v>87355</v>
      </c>
      <c r="G106" s="1">
        <v>18970</v>
      </c>
      <c r="H106" s="1">
        <v>21860</v>
      </c>
      <c r="I106" s="1">
        <v>46525</v>
      </c>
    </row>
    <row r="107" spans="1:9" x14ac:dyDescent="0.25">
      <c r="A107" t="s">
        <v>50</v>
      </c>
      <c r="B107" t="s">
        <v>108</v>
      </c>
      <c r="C107" t="s">
        <v>109</v>
      </c>
      <c r="D107">
        <v>683998</v>
      </c>
      <c r="E107" t="s">
        <v>124</v>
      </c>
      <c r="F107" s="1">
        <v>1125</v>
      </c>
      <c r="G107" s="1">
        <v>1125</v>
      </c>
    </row>
    <row r="108" spans="1:9" x14ac:dyDescent="0.25">
      <c r="A108" t="s">
        <v>50</v>
      </c>
      <c r="B108" t="s">
        <v>108</v>
      </c>
      <c r="C108" t="s">
        <v>109</v>
      </c>
      <c r="D108">
        <v>739575</v>
      </c>
      <c r="E108" t="s">
        <v>125</v>
      </c>
      <c r="F108" s="1">
        <v>8890</v>
      </c>
      <c r="G108" s="1">
        <v>8890</v>
      </c>
    </row>
    <row r="109" spans="1:9" x14ac:dyDescent="0.25">
      <c r="A109" t="s">
        <v>50</v>
      </c>
      <c r="B109" t="s">
        <v>108</v>
      </c>
      <c r="C109" t="s">
        <v>109</v>
      </c>
      <c r="D109">
        <v>748233</v>
      </c>
      <c r="E109" t="s">
        <v>126</v>
      </c>
      <c r="F109" s="1">
        <v>30140.03</v>
      </c>
      <c r="I109" s="1">
        <v>30140.03</v>
      </c>
    </row>
    <row r="110" spans="1:9" x14ac:dyDescent="0.25">
      <c r="A110" t="s">
        <v>50</v>
      </c>
      <c r="B110" t="s">
        <v>108</v>
      </c>
      <c r="C110" t="s">
        <v>109</v>
      </c>
      <c r="D110">
        <v>751267</v>
      </c>
      <c r="E110" t="s">
        <v>127</v>
      </c>
      <c r="F110" s="1">
        <v>3961.12</v>
      </c>
      <c r="H110" s="1">
        <v>3961.12</v>
      </c>
    </row>
    <row r="111" spans="1:9" x14ac:dyDescent="0.25">
      <c r="A111" t="s">
        <v>128</v>
      </c>
      <c r="B111" t="s">
        <v>129</v>
      </c>
      <c r="C111" t="s">
        <v>130</v>
      </c>
      <c r="D111">
        <v>26199</v>
      </c>
      <c r="E111" t="s">
        <v>131</v>
      </c>
      <c r="F111" s="1">
        <v>84</v>
      </c>
      <c r="H111" s="1">
        <v>84</v>
      </c>
    </row>
    <row r="112" spans="1:9" x14ac:dyDescent="0.25">
      <c r="A112" t="s">
        <v>128</v>
      </c>
      <c r="B112" t="s">
        <v>129</v>
      </c>
      <c r="C112" t="s">
        <v>130</v>
      </c>
      <c r="D112">
        <v>173101</v>
      </c>
      <c r="E112" t="s">
        <v>132</v>
      </c>
      <c r="F112" s="1">
        <v>574</v>
      </c>
      <c r="G112" s="1">
        <v>123</v>
      </c>
      <c r="H112" s="1">
        <v>82</v>
      </c>
      <c r="I112" s="1">
        <v>369</v>
      </c>
    </row>
    <row r="113" spans="1:9" x14ac:dyDescent="0.25">
      <c r="A113" t="s">
        <v>128</v>
      </c>
      <c r="B113" t="s">
        <v>129</v>
      </c>
      <c r="C113" t="s">
        <v>130</v>
      </c>
      <c r="D113">
        <v>451762</v>
      </c>
      <c r="E113" t="s">
        <v>133</v>
      </c>
      <c r="F113" s="1">
        <v>124233.60000000001</v>
      </c>
      <c r="G113" s="1">
        <v>64433.599999999999</v>
      </c>
      <c r="H113" s="1">
        <v>59800</v>
      </c>
    </row>
    <row r="114" spans="1:9" x14ac:dyDescent="0.25">
      <c r="A114" t="s">
        <v>128</v>
      </c>
      <c r="B114" t="s">
        <v>129</v>
      </c>
      <c r="C114" t="s">
        <v>130</v>
      </c>
      <c r="D114">
        <v>580943</v>
      </c>
      <c r="E114" t="s">
        <v>134</v>
      </c>
      <c r="F114" s="1">
        <v>125104</v>
      </c>
      <c r="I114" s="1">
        <v>125104</v>
      </c>
    </row>
    <row r="115" spans="1:9" x14ac:dyDescent="0.25">
      <c r="A115" t="s">
        <v>128</v>
      </c>
      <c r="B115" t="s">
        <v>129</v>
      </c>
      <c r="C115" t="s">
        <v>130</v>
      </c>
      <c r="D115">
        <v>834354</v>
      </c>
      <c r="E115" t="s">
        <v>135</v>
      </c>
      <c r="F115" s="1">
        <v>18989.599999999999</v>
      </c>
      <c r="I115" s="1">
        <v>18989.599999999999</v>
      </c>
    </row>
    <row r="116" spans="1:9" x14ac:dyDescent="0.25">
      <c r="A116" t="s">
        <v>128</v>
      </c>
      <c r="B116" t="s">
        <v>129</v>
      </c>
      <c r="C116" t="s">
        <v>130</v>
      </c>
      <c r="D116">
        <v>834358</v>
      </c>
      <c r="E116" t="s">
        <v>136</v>
      </c>
      <c r="F116" s="1">
        <v>59695.6</v>
      </c>
      <c r="I116" s="1">
        <v>59695.6</v>
      </c>
    </row>
    <row r="117" spans="1:9" x14ac:dyDescent="0.25">
      <c r="A117" t="s">
        <v>128</v>
      </c>
      <c r="B117" t="s">
        <v>129</v>
      </c>
      <c r="C117" t="s">
        <v>130</v>
      </c>
      <c r="D117">
        <v>853666</v>
      </c>
      <c r="E117" t="s">
        <v>137</v>
      </c>
      <c r="F117" s="1">
        <v>768.95</v>
      </c>
      <c r="G117" s="1">
        <v>607.44000000000005</v>
      </c>
      <c r="H117" s="1">
        <v>31.34</v>
      </c>
      <c r="I117" s="1">
        <v>130.16999999999999</v>
      </c>
    </row>
    <row r="118" spans="1:9" x14ac:dyDescent="0.25">
      <c r="A118" t="s">
        <v>128</v>
      </c>
      <c r="B118" t="s">
        <v>129</v>
      </c>
      <c r="C118" t="s">
        <v>130</v>
      </c>
      <c r="D118">
        <v>858014</v>
      </c>
      <c r="E118" t="s">
        <v>138</v>
      </c>
      <c r="F118" s="1">
        <v>121677.56</v>
      </c>
      <c r="G118" s="1">
        <v>61605.1</v>
      </c>
      <c r="H118" s="1">
        <v>60072.46</v>
      </c>
    </row>
    <row r="119" spans="1:9" x14ac:dyDescent="0.25">
      <c r="A119" t="s">
        <v>128</v>
      </c>
      <c r="B119" t="s">
        <v>139</v>
      </c>
      <c r="C119" t="s">
        <v>140</v>
      </c>
      <c r="D119">
        <v>26508</v>
      </c>
      <c r="E119" t="s">
        <v>141</v>
      </c>
      <c r="F119" s="1">
        <v>3090</v>
      </c>
      <c r="G119" s="1">
        <v>684.35</v>
      </c>
      <c r="H119" s="1">
        <v>1094</v>
      </c>
      <c r="I119" s="1">
        <v>1311.65</v>
      </c>
    </row>
    <row r="120" spans="1:9" x14ac:dyDescent="0.25">
      <c r="A120" t="s">
        <v>128</v>
      </c>
      <c r="B120" t="s">
        <v>139</v>
      </c>
      <c r="C120" t="s">
        <v>140</v>
      </c>
      <c r="D120">
        <v>158732</v>
      </c>
      <c r="E120" t="s">
        <v>142</v>
      </c>
      <c r="F120" s="1">
        <v>102992.7</v>
      </c>
      <c r="I120" s="1">
        <v>102992.7</v>
      </c>
    </row>
    <row r="121" spans="1:9" x14ac:dyDescent="0.25">
      <c r="A121" t="s">
        <v>128</v>
      </c>
      <c r="B121" t="s">
        <v>139</v>
      </c>
      <c r="C121" t="s">
        <v>140</v>
      </c>
      <c r="D121">
        <v>591953</v>
      </c>
      <c r="E121" t="s">
        <v>143</v>
      </c>
      <c r="F121" s="1">
        <v>81329</v>
      </c>
      <c r="G121" s="1">
        <v>49567</v>
      </c>
      <c r="H121" s="1">
        <v>31762</v>
      </c>
    </row>
    <row r="122" spans="1:9" x14ac:dyDescent="0.25">
      <c r="A122" t="s">
        <v>128</v>
      </c>
      <c r="B122" t="s">
        <v>144</v>
      </c>
      <c r="C122" t="s">
        <v>145</v>
      </c>
      <c r="D122">
        <v>14393</v>
      </c>
      <c r="E122" t="s">
        <v>146</v>
      </c>
      <c r="F122" s="1">
        <v>70252.7</v>
      </c>
      <c r="G122" s="1">
        <v>32075</v>
      </c>
      <c r="H122" s="1">
        <v>38177.699999999997</v>
      </c>
    </row>
    <row r="123" spans="1:9" x14ac:dyDescent="0.25">
      <c r="A123" t="s">
        <v>128</v>
      </c>
      <c r="B123" t="s">
        <v>144</v>
      </c>
      <c r="C123" t="s">
        <v>145</v>
      </c>
      <c r="D123">
        <v>567652</v>
      </c>
      <c r="E123" t="s">
        <v>147</v>
      </c>
      <c r="F123" s="1">
        <v>45279.94</v>
      </c>
      <c r="I123" s="1">
        <v>45279.94</v>
      </c>
    </row>
    <row r="124" spans="1:9" x14ac:dyDescent="0.25">
      <c r="A124" t="s">
        <v>128</v>
      </c>
      <c r="B124" t="s">
        <v>148</v>
      </c>
      <c r="C124" t="s">
        <v>149</v>
      </c>
      <c r="D124">
        <v>231379</v>
      </c>
      <c r="E124" t="s">
        <v>150</v>
      </c>
      <c r="F124" s="1">
        <v>821240.14</v>
      </c>
      <c r="G124" s="1">
        <v>142688.79999999999</v>
      </c>
      <c r="I124" s="1">
        <v>678551.34</v>
      </c>
    </row>
    <row r="125" spans="1:9" x14ac:dyDescent="0.25">
      <c r="A125" t="s">
        <v>128</v>
      </c>
      <c r="B125" t="s">
        <v>148</v>
      </c>
      <c r="C125" t="s">
        <v>149</v>
      </c>
      <c r="D125">
        <v>741946</v>
      </c>
      <c r="E125" t="s">
        <v>151</v>
      </c>
      <c r="F125" s="1">
        <v>1017281.74</v>
      </c>
      <c r="G125" s="1">
        <v>612740.74</v>
      </c>
      <c r="H125" s="1">
        <v>404541</v>
      </c>
    </row>
    <row r="126" spans="1:9" x14ac:dyDescent="0.25">
      <c r="A126" t="s">
        <v>128</v>
      </c>
      <c r="B126" t="s">
        <v>152</v>
      </c>
      <c r="C126" t="s">
        <v>153</v>
      </c>
      <c r="D126">
        <v>515788</v>
      </c>
      <c r="E126" t="s">
        <v>154</v>
      </c>
      <c r="F126" s="1">
        <v>499984</v>
      </c>
      <c r="G126" s="1">
        <v>239332.85</v>
      </c>
      <c r="H126" s="1">
        <v>260651.15</v>
      </c>
    </row>
    <row r="127" spans="1:9" x14ac:dyDescent="0.25">
      <c r="A127" t="s">
        <v>128</v>
      </c>
      <c r="B127" t="s">
        <v>155</v>
      </c>
      <c r="C127" t="s">
        <v>156</v>
      </c>
      <c r="D127">
        <v>83850</v>
      </c>
      <c r="E127" t="s">
        <v>157</v>
      </c>
      <c r="F127" s="1">
        <v>3450</v>
      </c>
      <c r="H127" s="1">
        <v>3450</v>
      </c>
    </row>
    <row r="128" spans="1:9" x14ac:dyDescent="0.25">
      <c r="A128" t="s">
        <v>128</v>
      </c>
      <c r="B128" t="s">
        <v>155</v>
      </c>
      <c r="C128" t="s">
        <v>156</v>
      </c>
      <c r="D128">
        <v>158091</v>
      </c>
      <c r="E128" t="s">
        <v>158</v>
      </c>
      <c r="F128" s="1">
        <v>134975</v>
      </c>
      <c r="G128" s="1">
        <v>20075</v>
      </c>
      <c r="H128" s="1">
        <v>27850</v>
      </c>
      <c r="I128" s="1">
        <v>87050</v>
      </c>
    </row>
    <row r="129" spans="1:9" x14ac:dyDescent="0.25">
      <c r="A129" t="s">
        <v>128</v>
      </c>
      <c r="B129" t="s">
        <v>155</v>
      </c>
      <c r="C129" t="s">
        <v>156</v>
      </c>
      <c r="D129">
        <v>228787</v>
      </c>
      <c r="E129" t="s">
        <v>159</v>
      </c>
      <c r="F129" s="1">
        <v>25511</v>
      </c>
      <c r="I129" s="1">
        <v>25511</v>
      </c>
    </row>
    <row r="130" spans="1:9" x14ac:dyDescent="0.25">
      <c r="A130" t="s">
        <v>128</v>
      </c>
      <c r="B130" t="s">
        <v>155</v>
      </c>
      <c r="C130" t="s">
        <v>156</v>
      </c>
      <c r="D130">
        <v>446795</v>
      </c>
      <c r="E130" t="s">
        <v>64</v>
      </c>
      <c r="F130" s="1">
        <v>88889.25</v>
      </c>
      <c r="G130" s="1">
        <v>12957</v>
      </c>
      <c r="H130" s="1">
        <v>17640</v>
      </c>
      <c r="I130" s="1">
        <v>58292.25</v>
      </c>
    </row>
    <row r="131" spans="1:9" x14ac:dyDescent="0.25">
      <c r="A131" t="s">
        <v>128</v>
      </c>
      <c r="B131" t="s">
        <v>155</v>
      </c>
      <c r="C131" t="s">
        <v>156</v>
      </c>
      <c r="D131">
        <v>509517</v>
      </c>
      <c r="E131" t="s">
        <v>160</v>
      </c>
      <c r="F131" s="1">
        <v>31430</v>
      </c>
      <c r="G131" s="1">
        <v>5140</v>
      </c>
      <c r="H131" s="1">
        <v>2280</v>
      </c>
      <c r="I131" s="1">
        <v>24010</v>
      </c>
    </row>
    <row r="132" spans="1:9" x14ac:dyDescent="0.25">
      <c r="A132" t="s">
        <v>128</v>
      </c>
      <c r="B132" t="s">
        <v>161</v>
      </c>
      <c r="C132" t="s">
        <v>162</v>
      </c>
      <c r="D132">
        <v>43456</v>
      </c>
      <c r="E132" t="s">
        <v>163</v>
      </c>
      <c r="F132" s="1">
        <v>1480</v>
      </c>
      <c r="G132" s="1">
        <v>450</v>
      </c>
      <c r="H132" s="1">
        <v>800</v>
      </c>
      <c r="I132" s="1">
        <v>230</v>
      </c>
    </row>
    <row r="133" spans="1:9" x14ac:dyDescent="0.25">
      <c r="A133" t="s">
        <v>128</v>
      </c>
      <c r="B133" t="s">
        <v>161</v>
      </c>
      <c r="C133" t="s">
        <v>162</v>
      </c>
      <c r="D133">
        <v>69019</v>
      </c>
      <c r="E133" t="s">
        <v>164</v>
      </c>
      <c r="F133" s="1">
        <v>6390.8</v>
      </c>
      <c r="I133" s="1">
        <v>6390.8</v>
      </c>
    </row>
    <row r="134" spans="1:9" x14ac:dyDescent="0.25">
      <c r="A134" t="s">
        <v>128</v>
      </c>
      <c r="B134" t="s">
        <v>161</v>
      </c>
      <c r="C134" t="s">
        <v>162</v>
      </c>
      <c r="D134">
        <v>562614</v>
      </c>
      <c r="E134" t="s">
        <v>165</v>
      </c>
      <c r="F134" s="1">
        <v>10040</v>
      </c>
      <c r="I134" s="1">
        <v>10040</v>
      </c>
    </row>
    <row r="135" spans="1:9" x14ac:dyDescent="0.25">
      <c r="A135" t="s">
        <v>128</v>
      </c>
      <c r="B135" t="s">
        <v>166</v>
      </c>
      <c r="C135" t="s">
        <v>167</v>
      </c>
      <c r="D135">
        <v>2205</v>
      </c>
      <c r="E135" t="s">
        <v>22</v>
      </c>
      <c r="F135" s="1">
        <v>7642.5</v>
      </c>
      <c r="H135" s="1">
        <v>7642.5</v>
      </c>
    </row>
    <row r="136" spans="1:9" x14ac:dyDescent="0.25">
      <c r="A136" t="s">
        <v>128</v>
      </c>
      <c r="B136" t="s">
        <v>166</v>
      </c>
      <c r="C136" t="s">
        <v>167</v>
      </c>
      <c r="D136">
        <v>2713</v>
      </c>
      <c r="E136" t="s">
        <v>61</v>
      </c>
      <c r="F136" s="1">
        <v>4120.03</v>
      </c>
      <c r="G136" s="1">
        <v>4120.03</v>
      </c>
    </row>
    <row r="137" spans="1:9" x14ac:dyDescent="0.25">
      <c r="A137" t="s">
        <v>128</v>
      </c>
      <c r="B137" t="s">
        <v>166</v>
      </c>
      <c r="C137" t="s">
        <v>167</v>
      </c>
      <c r="D137">
        <v>7674</v>
      </c>
      <c r="E137" t="s">
        <v>32</v>
      </c>
      <c r="F137" s="1">
        <v>1870</v>
      </c>
      <c r="G137" s="1">
        <v>1870</v>
      </c>
    </row>
    <row r="138" spans="1:9" x14ac:dyDescent="0.25">
      <c r="A138" t="s">
        <v>128</v>
      </c>
      <c r="B138" t="s">
        <v>166</v>
      </c>
      <c r="C138" t="s">
        <v>167</v>
      </c>
      <c r="D138">
        <v>8971</v>
      </c>
      <c r="E138" t="s">
        <v>168</v>
      </c>
      <c r="F138" s="1">
        <v>160050</v>
      </c>
      <c r="I138" s="1">
        <v>160050</v>
      </c>
    </row>
    <row r="139" spans="1:9" x14ac:dyDescent="0.25">
      <c r="A139" t="s">
        <v>128</v>
      </c>
      <c r="B139" t="s">
        <v>166</v>
      </c>
      <c r="C139" t="s">
        <v>167</v>
      </c>
      <c r="D139">
        <v>13772</v>
      </c>
      <c r="E139" t="s">
        <v>169</v>
      </c>
      <c r="F139" s="1">
        <v>2636.66</v>
      </c>
      <c r="G139" s="1">
        <v>910</v>
      </c>
      <c r="H139" s="1">
        <v>1726.66</v>
      </c>
    </row>
    <row r="140" spans="1:9" x14ac:dyDescent="0.25">
      <c r="A140" t="s">
        <v>128</v>
      </c>
      <c r="B140" t="s">
        <v>166</v>
      </c>
      <c r="C140" t="s">
        <v>167</v>
      </c>
      <c r="D140">
        <v>20540</v>
      </c>
      <c r="E140" t="s">
        <v>62</v>
      </c>
      <c r="F140" s="1">
        <v>1500</v>
      </c>
      <c r="I140" s="1">
        <v>1500</v>
      </c>
    </row>
    <row r="141" spans="1:9" x14ac:dyDescent="0.25">
      <c r="A141" t="s">
        <v>128</v>
      </c>
      <c r="B141" t="s">
        <v>166</v>
      </c>
      <c r="C141" t="s">
        <v>167</v>
      </c>
      <c r="D141">
        <v>26188</v>
      </c>
      <c r="E141" t="s">
        <v>170</v>
      </c>
      <c r="F141" s="1">
        <v>4946.5</v>
      </c>
      <c r="I141" s="1">
        <v>4946.5</v>
      </c>
    </row>
    <row r="142" spans="1:9" x14ac:dyDescent="0.25">
      <c r="A142" t="s">
        <v>128</v>
      </c>
      <c r="B142" t="s">
        <v>166</v>
      </c>
      <c r="C142" t="s">
        <v>167</v>
      </c>
      <c r="D142">
        <v>26769</v>
      </c>
      <c r="E142" t="s">
        <v>49</v>
      </c>
      <c r="F142" s="1">
        <v>10140</v>
      </c>
      <c r="H142" s="1">
        <v>10140</v>
      </c>
    </row>
    <row r="143" spans="1:9" x14ac:dyDescent="0.25">
      <c r="A143" t="s">
        <v>128</v>
      </c>
      <c r="B143" t="s">
        <v>166</v>
      </c>
      <c r="C143" t="s">
        <v>167</v>
      </c>
      <c r="D143">
        <v>42618</v>
      </c>
      <c r="E143" t="s">
        <v>94</v>
      </c>
      <c r="F143" s="1">
        <v>400</v>
      </c>
      <c r="I143" s="1">
        <v>400</v>
      </c>
    </row>
    <row r="144" spans="1:9" x14ac:dyDescent="0.25">
      <c r="A144" t="s">
        <v>128</v>
      </c>
      <c r="B144" t="s">
        <v>166</v>
      </c>
      <c r="C144" t="s">
        <v>167</v>
      </c>
      <c r="D144">
        <v>43377</v>
      </c>
      <c r="E144" t="s">
        <v>24</v>
      </c>
      <c r="F144" s="1">
        <v>9730</v>
      </c>
      <c r="I144" s="1">
        <v>9730</v>
      </c>
    </row>
    <row r="145" spans="1:9" x14ac:dyDescent="0.25">
      <c r="A145" t="s">
        <v>128</v>
      </c>
      <c r="B145" t="s">
        <v>166</v>
      </c>
      <c r="C145" t="s">
        <v>167</v>
      </c>
      <c r="D145">
        <v>64973</v>
      </c>
      <c r="E145" t="s">
        <v>171</v>
      </c>
      <c r="F145" s="1">
        <v>5005</v>
      </c>
      <c r="I145" s="1">
        <v>5005</v>
      </c>
    </row>
    <row r="146" spans="1:9" x14ac:dyDescent="0.25">
      <c r="A146" t="s">
        <v>128</v>
      </c>
      <c r="B146" t="s">
        <v>166</v>
      </c>
      <c r="C146" t="s">
        <v>167</v>
      </c>
      <c r="D146">
        <v>67919</v>
      </c>
      <c r="E146" t="s">
        <v>63</v>
      </c>
      <c r="F146" s="1">
        <v>3850</v>
      </c>
      <c r="H146" s="1">
        <v>3850</v>
      </c>
    </row>
    <row r="147" spans="1:9" x14ac:dyDescent="0.25">
      <c r="A147" t="s">
        <v>128</v>
      </c>
      <c r="B147" t="s">
        <v>166</v>
      </c>
      <c r="C147" t="s">
        <v>167</v>
      </c>
      <c r="D147">
        <v>70457</v>
      </c>
      <c r="E147" t="s">
        <v>172</v>
      </c>
      <c r="F147" s="1">
        <v>34794.25</v>
      </c>
      <c r="I147" s="1">
        <v>34794.25</v>
      </c>
    </row>
    <row r="148" spans="1:9" x14ac:dyDescent="0.25">
      <c r="A148" t="s">
        <v>128</v>
      </c>
      <c r="B148" t="s">
        <v>166</v>
      </c>
      <c r="C148" t="s">
        <v>167</v>
      </c>
      <c r="D148">
        <v>139183</v>
      </c>
      <c r="E148" t="s">
        <v>116</v>
      </c>
      <c r="F148" s="1">
        <v>1960</v>
      </c>
      <c r="G148" s="1">
        <v>1960</v>
      </c>
    </row>
    <row r="149" spans="1:9" x14ac:dyDescent="0.25">
      <c r="A149" t="s">
        <v>128</v>
      </c>
      <c r="B149" t="s">
        <v>166</v>
      </c>
      <c r="C149" t="s">
        <v>167</v>
      </c>
      <c r="D149">
        <v>144383</v>
      </c>
      <c r="E149" t="s">
        <v>173</v>
      </c>
      <c r="F149" s="1">
        <v>195595.19</v>
      </c>
      <c r="G149" s="1">
        <v>99607.7</v>
      </c>
      <c r="H149" s="1">
        <v>95987.49</v>
      </c>
    </row>
    <row r="150" spans="1:9" x14ac:dyDescent="0.25">
      <c r="A150" t="s">
        <v>128</v>
      </c>
      <c r="B150" t="s">
        <v>166</v>
      </c>
      <c r="C150" t="s">
        <v>167</v>
      </c>
      <c r="D150">
        <v>145063</v>
      </c>
      <c r="E150" t="s">
        <v>174</v>
      </c>
      <c r="F150" s="1">
        <v>2290</v>
      </c>
      <c r="H150" s="1">
        <v>2290</v>
      </c>
    </row>
    <row r="151" spans="1:9" x14ac:dyDescent="0.25">
      <c r="A151" t="s">
        <v>128</v>
      </c>
      <c r="B151" t="s">
        <v>166</v>
      </c>
      <c r="C151" t="s">
        <v>167</v>
      </c>
      <c r="D151">
        <v>148115</v>
      </c>
      <c r="E151" t="s">
        <v>26</v>
      </c>
      <c r="F151" s="1">
        <v>7938.5</v>
      </c>
      <c r="I151" s="1">
        <v>7938.5</v>
      </c>
    </row>
    <row r="152" spans="1:9" x14ac:dyDescent="0.25">
      <c r="A152" t="s">
        <v>128</v>
      </c>
      <c r="B152" t="s">
        <v>166</v>
      </c>
      <c r="C152" t="s">
        <v>167</v>
      </c>
      <c r="D152">
        <v>151650</v>
      </c>
      <c r="E152" t="s">
        <v>175</v>
      </c>
      <c r="F152" s="1">
        <v>6000</v>
      </c>
      <c r="I152" s="1">
        <v>6000</v>
      </c>
    </row>
    <row r="153" spans="1:9" x14ac:dyDescent="0.25">
      <c r="A153" t="s">
        <v>128</v>
      </c>
      <c r="B153" t="s">
        <v>166</v>
      </c>
      <c r="C153" t="s">
        <v>167</v>
      </c>
      <c r="D153">
        <v>158014</v>
      </c>
      <c r="E153" t="s">
        <v>176</v>
      </c>
      <c r="F153" s="1">
        <v>1200</v>
      </c>
      <c r="I153" s="1">
        <v>1200</v>
      </c>
    </row>
    <row r="154" spans="1:9" x14ac:dyDescent="0.25">
      <c r="A154" t="s">
        <v>128</v>
      </c>
      <c r="B154" t="s">
        <v>166</v>
      </c>
      <c r="C154" t="s">
        <v>167</v>
      </c>
      <c r="D154">
        <v>163164</v>
      </c>
      <c r="E154" t="s">
        <v>34</v>
      </c>
      <c r="F154" s="1">
        <v>26675.439999999999</v>
      </c>
      <c r="G154" s="1">
        <v>5499.94</v>
      </c>
      <c r="H154" s="1">
        <v>660</v>
      </c>
      <c r="I154" s="1">
        <v>20515.5</v>
      </c>
    </row>
    <row r="155" spans="1:9" x14ac:dyDescent="0.25">
      <c r="A155" t="s">
        <v>128</v>
      </c>
      <c r="B155" t="s">
        <v>166</v>
      </c>
      <c r="C155" t="s">
        <v>167</v>
      </c>
      <c r="D155">
        <v>170650</v>
      </c>
      <c r="E155" t="s">
        <v>177</v>
      </c>
      <c r="F155" s="1">
        <v>1666.5</v>
      </c>
      <c r="H155" s="1">
        <v>1666.5</v>
      </c>
    </row>
    <row r="156" spans="1:9" x14ac:dyDescent="0.25">
      <c r="A156" t="s">
        <v>128</v>
      </c>
      <c r="B156" t="s">
        <v>166</v>
      </c>
      <c r="C156" t="s">
        <v>167</v>
      </c>
      <c r="D156">
        <v>170803</v>
      </c>
      <c r="E156" t="s">
        <v>120</v>
      </c>
      <c r="F156" s="1">
        <v>76362.5</v>
      </c>
      <c r="G156" s="1">
        <v>70362.5</v>
      </c>
      <c r="H156" s="1">
        <v>6000</v>
      </c>
    </row>
    <row r="157" spans="1:9" x14ac:dyDescent="0.25">
      <c r="A157" t="s">
        <v>128</v>
      </c>
      <c r="B157" t="s">
        <v>166</v>
      </c>
      <c r="C157" t="s">
        <v>167</v>
      </c>
      <c r="D157">
        <v>175745</v>
      </c>
      <c r="E157" t="s">
        <v>178</v>
      </c>
      <c r="F157" s="1">
        <v>296.63</v>
      </c>
      <c r="G157" s="1">
        <v>296.63</v>
      </c>
    </row>
    <row r="158" spans="1:9" x14ac:dyDescent="0.25">
      <c r="A158" t="s">
        <v>128</v>
      </c>
      <c r="B158" t="s">
        <v>166</v>
      </c>
      <c r="C158" t="s">
        <v>167</v>
      </c>
      <c r="D158">
        <v>179619</v>
      </c>
      <c r="E158" t="s">
        <v>179</v>
      </c>
      <c r="F158" s="1">
        <v>92600</v>
      </c>
      <c r="G158" s="1">
        <v>22240</v>
      </c>
      <c r="H158" s="1">
        <v>23960</v>
      </c>
      <c r="I158" s="1">
        <v>46400</v>
      </c>
    </row>
    <row r="159" spans="1:9" x14ac:dyDescent="0.25">
      <c r="A159" t="s">
        <v>128</v>
      </c>
      <c r="B159" t="s">
        <v>166</v>
      </c>
      <c r="C159" t="s">
        <v>167</v>
      </c>
      <c r="D159">
        <v>218386</v>
      </c>
      <c r="E159" t="s">
        <v>180</v>
      </c>
      <c r="F159" s="1">
        <v>5000</v>
      </c>
      <c r="H159" s="1">
        <v>5000</v>
      </c>
    </row>
    <row r="160" spans="1:9" x14ac:dyDescent="0.25">
      <c r="A160" t="s">
        <v>128</v>
      </c>
      <c r="B160" t="s">
        <v>166</v>
      </c>
      <c r="C160" t="s">
        <v>167</v>
      </c>
      <c r="D160">
        <v>241953</v>
      </c>
      <c r="E160" t="s">
        <v>95</v>
      </c>
      <c r="F160" s="1">
        <v>13648.9</v>
      </c>
      <c r="G160" s="1">
        <v>4364.5</v>
      </c>
      <c r="H160" s="1">
        <v>9284.4</v>
      </c>
    </row>
    <row r="161" spans="1:9" x14ac:dyDescent="0.25">
      <c r="A161" t="s">
        <v>128</v>
      </c>
      <c r="B161" t="s">
        <v>166</v>
      </c>
      <c r="C161" t="s">
        <v>167</v>
      </c>
      <c r="D161">
        <v>316447</v>
      </c>
      <c r="E161" t="s">
        <v>121</v>
      </c>
      <c r="F161" s="1">
        <v>1143.7</v>
      </c>
      <c r="G161" s="1">
        <v>1143.7</v>
      </c>
    </row>
    <row r="162" spans="1:9" x14ac:dyDescent="0.25">
      <c r="A162" t="s">
        <v>128</v>
      </c>
      <c r="B162" t="s">
        <v>166</v>
      </c>
      <c r="C162" t="s">
        <v>167</v>
      </c>
      <c r="D162">
        <v>335508</v>
      </c>
      <c r="E162" t="s">
        <v>181</v>
      </c>
      <c r="F162" s="1">
        <v>9947.5</v>
      </c>
      <c r="I162" s="1">
        <v>9947.5</v>
      </c>
    </row>
    <row r="163" spans="1:9" x14ac:dyDescent="0.25">
      <c r="A163" t="s">
        <v>128</v>
      </c>
      <c r="B163" t="s">
        <v>166</v>
      </c>
      <c r="C163" t="s">
        <v>167</v>
      </c>
      <c r="D163">
        <v>485496</v>
      </c>
      <c r="E163" t="s">
        <v>182</v>
      </c>
      <c r="F163" s="1">
        <v>65625</v>
      </c>
      <c r="H163" s="1">
        <v>65625</v>
      </c>
    </row>
    <row r="164" spans="1:9" x14ac:dyDescent="0.25">
      <c r="A164" t="s">
        <v>128</v>
      </c>
      <c r="B164" t="s">
        <v>166</v>
      </c>
      <c r="C164" t="s">
        <v>167</v>
      </c>
      <c r="D164">
        <v>566898</v>
      </c>
      <c r="E164" t="s">
        <v>183</v>
      </c>
      <c r="F164" s="1">
        <v>118.56</v>
      </c>
      <c r="H164" s="1">
        <v>118.56</v>
      </c>
    </row>
    <row r="165" spans="1:9" x14ac:dyDescent="0.25">
      <c r="A165" t="s">
        <v>128</v>
      </c>
      <c r="B165" t="s">
        <v>166</v>
      </c>
      <c r="C165" t="s">
        <v>167</v>
      </c>
      <c r="D165">
        <v>567966</v>
      </c>
      <c r="E165" t="s">
        <v>184</v>
      </c>
      <c r="F165" s="1">
        <v>138292.5</v>
      </c>
      <c r="I165" s="1">
        <v>138292.5</v>
      </c>
    </row>
    <row r="166" spans="1:9" x14ac:dyDescent="0.25">
      <c r="A166" t="s">
        <v>128</v>
      </c>
      <c r="B166" t="s">
        <v>166</v>
      </c>
      <c r="C166" t="s">
        <v>167</v>
      </c>
      <c r="D166">
        <v>576999</v>
      </c>
      <c r="E166" t="s">
        <v>67</v>
      </c>
      <c r="F166" s="1">
        <v>1500</v>
      </c>
      <c r="I166" s="1">
        <v>1500</v>
      </c>
    </row>
    <row r="167" spans="1:9" x14ac:dyDescent="0.25">
      <c r="A167" t="s">
        <v>128</v>
      </c>
      <c r="B167" t="s">
        <v>166</v>
      </c>
      <c r="C167" t="s">
        <v>167</v>
      </c>
      <c r="D167">
        <v>579158</v>
      </c>
      <c r="E167" t="s">
        <v>29</v>
      </c>
      <c r="F167" s="1">
        <v>1480.84</v>
      </c>
      <c r="H167" s="1">
        <v>1480.84</v>
      </c>
    </row>
    <row r="168" spans="1:9" x14ac:dyDescent="0.25">
      <c r="A168" t="s">
        <v>128</v>
      </c>
      <c r="B168" t="s">
        <v>166</v>
      </c>
      <c r="C168" t="s">
        <v>167</v>
      </c>
      <c r="D168">
        <v>583766</v>
      </c>
      <c r="E168" t="s">
        <v>58</v>
      </c>
      <c r="F168" s="1">
        <v>4345</v>
      </c>
      <c r="I168" s="1">
        <v>4345</v>
      </c>
    </row>
    <row r="169" spans="1:9" x14ac:dyDescent="0.25">
      <c r="A169" t="s">
        <v>128</v>
      </c>
      <c r="B169" t="s">
        <v>166</v>
      </c>
      <c r="C169" t="s">
        <v>167</v>
      </c>
      <c r="D169">
        <v>591154</v>
      </c>
      <c r="E169" t="s">
        <v>185</v>
      </c>
      <c r="F169" s="1">
        <v>28031.5</v>
      </c>
      <c r="I169" s="1">
        <v>28031.5</v>
      </c>
    </row>
    <row r="170" spans="1:9" x14ac:dyDescent="0.25">
      <c r="A170" t="s">
        <v>128</v>
      </c>
      <c r="B170" t="s">
        <v>166</v>
      </c>
      <c r="C170" t="s">
        <v>167</v>
      </c>
      <c r="D170">
        <v>609622</v>
      </c>
      <c r="E170" t="s">
        <v>68</v>
      </c>
      <c r="F170" s="1">
        <v>22050</v>
      </c>
      <c r="I170" s="1">
        <v>22050</v>
      </c>
    </row>
    <row r="171" spans="1:9" x14ac:dyDescent="0.25">
      <c r="A171" t="s">
        <v>128</v>
      </c>
      <c r="B171" t="s">
        <v>166</v>
      </c>
      <c r="C171" t="s">
        <v>167</v>
      </c>
      <c r="D171">
        <v>677636</v>
      </c>
      <c r="E171" t="s">
        <v>186</v>
      </c>
      <c r="F171" s="1">
        <v>1500</v>
      </c>
      <c r="H171" s="1">
        <v>1500</v>
      </c>
    </row>
    <row r="172" spans="1:9" x14ac:dyDescent="0.25">
      <c r="A172" t="s">
        <v>128</v>
      </c>
      <c r="B172" t="s">
        <v>166</v>
      </c>
      <c r="C172" t="s">
        <v>167</v>
      </c>
      <c r="D172">
        <v>775665</v>
      </c>
      <c r="E172" t="s">
        <v>187</v>
      </c>
      <c r="F172" s="1">
        <v>125716.52</v>
      </c>
      <c r="G172" s="1">
        <v>54903.72</v>
      </c>
      <c r="H172" s="1">
        <v>70812.800000000003</v>
      </c>
    </row>
    <row r="173" spans="1:9" x14ac:dyDescent="0.25">
      <c r="A173" t="s">
        <v>188</v>
      </c>
      <c r="B173" t="s">
        <v>189</v>
      </c>
      <c r="C173" t="s">
        <v>190</v>
      </c>
      <c r="D173">
        <v>59576</v>
      </c>
      <c r="E173" t="s">
        <v>191</v>
      </c>
      <c r="F173" s="1">
        <v>5744636.8099999996</v>
      </c>
      <c r="G173" s="1">
        <v>5744636.8099999996</v>
      </c>
    </row>
    <row r="174" spans="1:9" x14ac:dyDescent="0.25">
      <c r="A174" t="s">
        <v>188</v>
      </c>
      <c r="B174" t="s">
        <v>189</v>
      </c>
      <c r="C174" t="s">
        <v>190</v>
      </c>
      <c r="D174">
        <v>139651</v>
      </c>
      <c r="E174" t="s">
        <v>192</v>
      </c>
      <c r="F174" s="1">
        <v>275749.78999999998</v>
      </c>
      <c r="G174" s="1">
        <v>275749.78999999998</v>
      </c>
    </row>
    <row r="175" spans="1:9" x14ac:dyDescent="0.25">
      <c r="A175" t="s">
        <v>188</v>
      </c>
      <c r="B175" t="s">
        <v>189</v>
      </c>
      <c r="C175" t="s">
        <v>190</v>
      </c>
      <c r="D175">
        <v>142243</v>
      </c>
      <c r="E175" t="s">
        <v>193</v>
      </c>
      <c r="F175" s="1">
        <v>14683.27</v>
      </c>
      <c r="H175" s="1">
        <v>14683.27</v>
      </c>
    </row>
    <row r="176" spans="1:9" x14ac:dyDescent="0.25">
      <c r="A176" t="s">
        <v>188</v>
      </c>
      <c r="B176" t="s">
        <v>189</v>
      </c>
      <c r="C176" t="s">
        <v>190</v>
      </c>
      <c r="D176">
        <v>142854</v>
      </c>
      <c r="E176" t="s">
        <v>194</v>
      </c>
      <c r="F176" s="1">
        <v>3050.02</v>
      </c>
      <c r="H176" s="1">
        <v>3050.02</v>
      </c>
    </row>
    <row r="177" spans="1:9" x14ac:dyDescent="0.25">
      <c r="A177" t="s">
        <v>188</v>
      </c>
      <c r="B177" t="s">
        <v>189</v>
      </c>
      <c r="C177" t="s">
        <v>190</v>
      </c>
      <c r="D177">
        <v>151027</v>
      </c>
      <c r="E177" t="s">
        <v>195</v>
      </c>
      <c r="F177" s="1">
        <v>5893.78</v>
      </c>
      <c r="G177" s="1">
        <v>5893.78</v>
      </c>
    </row>
    <row r="178" spans="1:9" x14ac:dyDescent="0.25">
      <c r="A178" t="s">
        <v>188</v>
      </c>
      <c r="B178" t="s">
        <v>189</v>
      </c>
      <c r="C178" t="s">
        <v>190</v>
      </c>
      <c r="D178">
        <v>266773</v>
      </c>
      <c r="E178" t="s">
        <v>196</v>
      </c>
      <c r="F178" s="1">
        <v>2822708.75</v>
      </c>
      <c r="G178" s="1">
        <v>2822708.75</v>
      </c>
    </row>
    <row r="179" spans="1:9" x14ac:dyDescent="0.25">
      <c r="A179" t="s">
        <v>188</v>
      </c>
      <c r="B179" t="s">
        <v>189</v>
      </c>
      <c r="C179" t="s">
        <v>190</v>
      </c>
      <c r="D179">
        <v>316241</v>
      </c>
      <c r="E179" t="s">
        <v>197</v>
      </c>
      <c r="F179" s="1">
        <v>253155.17</v>
      </c>
      <c r="H179" s="1">
        <v>253155.17</v>
      </c>
    </row>
    <row r="180" spans="1:9" x14ac:dyDescent="0.25">
      <c r="A180" t="s">
        <v>188</v>
      </c>
      <c r="B180" t="s">
        <v>189</v>
      </c>
      <c r="C180" t="s">
        <v>190</v>
      </c>
      <c r="D180">
        <v>505385</v>
      </c>
      <c r="E180" t="s">
        <v>198</v>
      </c>
      <c r="F180" s="1">
        <v>383412.73</v>
      </c>
      <c r="I180" s="1">
        <v>383412.73</v>
      </c>
    </row>
    <row r="181" spans="1:9" x14ac:dyDescent="0.25">
      <c r="A181" t="s">
        <v>188</v>
      </c>
      <c r="B181" t="s">
        <v>199</v>
      </c>
      <c r="C181" t="s">
        <v>200</v>
      </c>
      <c r="D181">
        <v>2205</v>
      </c>
      <c r="E181" t="s">
        <v>22</v>
      </c>
      <c r="F181" s="1">
        <v>5551.43</v>
      </c>
      <c r="H181" s="1">
        <v>5551.43</v>
      </c>
    </row>
    <row r="182" spans="1:9" x14ac:dyDescent="0.25">
      <c r="A182" t="s">
        <v>188</v>
      </c>
      <c r="B182" t="s">
        <v>199</v>
      </c>
      <c r="C182" t="s">
        <v>200</v>
      </c>
      <c r="D182">
        <v>260419</v>
      </c>
      <c r="E182" t="s">
        <v>28</v>
      </c>
      <c r="F182" s="1">
        <v>34405</v>
      </c>
      <c r="H182" s="1">
        <v>34405</v>
      </c>
    </row>
    <row r="183" spans="1:9" x14ac:dyDescent="0.25">
      <c r="A183" t="s">
        <v>188</v>
      </c>
      <c r="B183" t="s">
        <v>201</v>
      </c>
      <c r="C183" t="s">
        <v>202</v>
      </c>
      <c r="D183">
        <v>2205</v>
      </c>
      <c r="E183" t="s">
        <v>22</v>
      </c>
      <c r="F183" s="1">
        <v>2310</v>
      </c>
      <c r="H183" s="1">
        <v>2310</v>
      </c>
    </row>
    <row r="184" spans="1:9" x14ac:dyDescent="0.25">
      <c r="A184" t="s">
        <v>188</v>
      </c>
      <c r="B184" t="s">
        <v>201</v>
      </c>
      <c r="C184" t="s">
        <v>202</v>
      </c>
      <c r="D184">
        <v>2678</v>
      </c>
      <c r="E184" t="s">
        <v>203</v>
      </c>
      <c r="F184" s="1">
        <v>11987</v>
      </c>
      <c r="G184" s="1">
        <v>11987</v>
      </c>
    </row>
    <row r="185" spans="1:9" x14ac:dyDescent="0.25">
      <c r="A185" t="s">
        <v>188</v>
      </c>
      <c r="B185" t="s">
        <v>204</v>
      </c>
      <c r="C185" t="s">
        <v>205</v>
      </c>
      <c r="D185">
        <v>12101</v>
      </c>
      <c r="E185" t="s">
        <v>206</v>
      </c>
      <c r="F185" s="1">
        <v>7588.25</v>
      </c>
      <c r="I185" s="1">
        <v>7588.25</v>
      </c>
    </row>
    <row r="186" spans="1:9" x14ac:dyDescent="0.25">
      <c r="A186" t="s">
        <v>188</v>
      </c>
      <c r="B186" t="s">
        <v>204</v>
      </c>
      <c r="C186" t="s">
        <v>205</v>
      </c>
      <c r="D186">
        <v>24646</v>
      </c>
      <c r="E186" t="s">
        <v>33</v>
      </c>
      <c r="F186" s="1">
        <v>1116.45</v>
      </c>
      <c r="I186" s="1">
        <v>1116.45</v>
      </c>
    </row>
    <row r="187" spans="1:9" x14ac:dyDescent="0.25">
      <c r="A187" t="s">
        <v>188</v>
      </c>
      <c r="B187" t="s">
        <v>204</v>
      </c>
      <c r="C187" t="s">
        <v>205</v>
      </c>
      <c r="D187">
        <v>67343</v>
      </c>
      <c r="E187" t="s">
        <v>207</v>
      </c>
      <c r="F187" s="1">
        <v>3492</v>
      </c>
      <c r="H187" s="1">
        <v>3492</v>
      </c>
    </row>
    <row r="188" spans="1:9" x14ac:dyDescent="0.25">
      <c r="A188" t="s">
        <v>188</v>
      </c>
      <c r="B188" t="s">
        <v>204</v>
      </c>
      <c r="C188" t="s">
        <v>205</v>
      </c>
      <c r="D188">
        <v>152064</v>
      </c>
      <c r="E188" t="s">
        <v>208</v>
      </c>
      <c r="F188" s="1">
        <v>1812.5</v>
      </c>
      <c r="G188" s="1">
        <v>1812.5</v>
      </c>
    </row>
    <row r="189" spans="1:9" x14ac:dyDescent="0.25">
      <c r="A189" t="s">
        <v>188</v>
      </c>
      <c r="B189" t="s">
        <v>204</v>
      </c>
      <c r="C189" t="s">
        <v>205</v>
      </c>
      <c r="D189">
        <v>569780</v>
      </c>
      <c r="E189" t="s">
        <v>209</v>
      </c>
      <c r="F189" s="1">
        <v>1505</v>
      </c>
      <c r="I189" s="1">
        <v>1505</v>
      </c>
    </row>
    <row r="190" spans="1:9" x14ac:dyDescent="0.25">
      <c r="A190" t="s">
        <v>188</v>
      </c>
      <c r="B190" t="s">
        <v>210</v>
      </c>
      <c r="C190" t="s">
        <v>211</v>
      </c>
      <c r="D190">
        <v>58363</v>
      </c>
      <c r="E190" t="s">
        <v>212</v>
      </c>
      <c r="F190" s="1">
        <v>300</v>
      </c>
      <c r="H190" s="1">
        <v>300</v>
      </c>
    </row>
    <row r="191" spans="1:9" x14ac:dyDescent="0.25">
      <c r="A191" t="s">
        <v>188</v>
      </c>
      <c r="B191" t="s">
        <v>210</v>
      </c>
      <c r="C191" t="s">
        <v>211</v>
      </c>
      <c r="D191">
        <v>175745</v>
      </c>
      <c r="E191" t="s">
        <v>178</v>
      </c>
      <c r="F191" s="1">
        <v>1322.96</v>
      </c>
      <c r="G191" s="1">
        <v>1322.96</v>
      </c>
    </row>
    <row r="192" spans="1:9" x14ac:dyDescent="0.25">
      <c r="A192" t="s">
        <v>188</v>
      </c>
      <c r="B192" t="s">
        <v>210</v>
      </c>
      <c r="C192" t="s">
        <v>211</v>
      </c>
      <c r="D192">
        <v>578220</v>
      </c>
      <c r="E192" t="s">
        <v>213</v>
      </c>
      <c r="F192" s="1">
        <v>880</v>
      </c>
      <c r="I192" s="1">
        <v>880</v>
      </c>
    </row>
    <row r="193" spans="1:8" x14ac:dyDescent="0.25">
      <c r="A193" t="s">
        <v>188</v>
      </c>
      <c r="B193" t="s">
        <v>210</v>
      </c>
      <c r="C193" t="s">
        <v>211</v>
      </c>
      <c r="D193">
        <v>579158</v>
      </c>
      <c r="E193" t="s">
        <v>29</v>
      </c>
      <c r="F193" s="1">
        <v>9108.9500000000007</v>
      </c>
      <c r="G193" s="1">
        <v>6240.2</v>
      </c>
      <c r="H193" s="1">
        <v>2868.75</v>
      </c>
    </row>
    <row r="194" spans="1:8" x14ac:dyDescent="0.25">
      <c r="A194" t="s">
        <v>188</v>
      </c>
      <c r="B194" t="s">
        <v>214</v>
      </c>
      <c r="C194" t="s">
        <v>215</v>
      </c>
      <c r="D194">
        <v>2074</v>
      </c>
      <c r="E194" t="s">
        <v>216</v>
      </c>
      <c r="F194" s="1">
        <v>301.3</v>
      </c>
      <c r="G194" s="1">
        <v>301.3</v>
      </c>
    </row>
    <row r="195" spans="1:8" x14ac:dyDescent="0.25">
      <c r="A195" t="s">
        <v>188</v>
      </c>
      <c r="B195" t="s">
        <v>214</v>
      </c>
      <c r="C195" t="s">
        <v>215</v>
      </c>
      <c r="D195">
        <v>3166</v>
      </c>
      <c r="E195" t="s">
        <v>217</v>
      </c>
      <c r="F195" s="1">
        <v>668</v>
      </c>
      <c r="G195" s="1">
        <v>668</v>
      </c>
    </row>
    <row r="196" spans="1:8" x14ac:dyDescent="0.25">
      <c r="A196" t="s">
        <v>188</v>
      </c>
      <c r="B196" t="s">
        <v>214</v>
      </c>
      <c r="C196" t="s">
        <v>215</v>
      </c>
      <c r="D196">
        <v>3291</v>
      </c>
      <c r="E196" t="s">
        <v>23</v>
      </c>
      <c r="F196" s="1">
        <v>82021.5</v>
      </c>
      <c r="G196" s="1">
        <v>82021.5</v>
      </c>
    </row>
    <row r="197" spans="1:8" x14ac:dyDescent="0.25">
      <c r="A197" t="s">
        <v>188</v>
      </c>
      <c r="B197" t="s">
        <v>214</v>
      </c>
      <c r="C197" t="s">
        <v>215</v>
      </c>
      <c r="D197">
        <v>7093</v>
      </c>
      <c r="E197" t="s">
        <v>218</v>
      </c>
      <c r="F197" s="1">
        <v>3680</v>
      </c>
      <c r="G197" s="1">
        <v>3680</v>
      </c>
    </row>
    <row r="198" spans="1:8" x14ac:dyDescent="0.25">
      <c r="A198" t="s">
        <v>188</v>
      </c>
      <c r="B198" t="s">
        <v>214</v>
      </c>
      <c r="C198" t="s">
        <v>215</v>
      </c>
      <c r="D198">
        <v>7674</v>
      </c>
      <c r="E198" t="s">
        <v>32</v>
      </c>
      <c r="F198" s="1">
        <v>2662.5</v>
      </c>
      <c r="G198" s="1">
        <v>2662.5</v>
      </c>
    </row>
    <row r="199" spans="1:8" x14ac:dyDescent="0.25">
      <c r="A199" t="s">
        <v>188</v>
      </c>
      <c r="B199" t="s">
        <v>214</v>
      </c>
      <c r="C199" t="s">
        <v>215</v>
      </c>
      <c r="D199">
        <v>19772</v>
      </c>
      <c r="E199" t="s">
        <v>18</v>
      </c>
      <c r="F199" s="1">
        <v>2524.56</v>
      </c>
      <c r="G199" s="1">
        <v>2524.56</v>
      </c>
    </row>
    <row r="200" spans="1:8" x14ac:dyDescent="0.25">
      <c r="A200" t="s">
        <v>188</v>
      </c>
      <c r="B200" t="s">
        <v>214</v>
      </c>
      <c r="C200" t="s">
        <v>215</v>
      </c>
      <c r="D200">
        <v>82721</v>
      </c>
      <c r="E200" t="s">
        <v>219</v>
      </c>
      <c r="F200" s="1">
        <v>17375</v>
      </c>
      <c r="G200" s="1">
        <v>17375</v>
      </c>
    </row>
    <row r="201" spans="1:8" x14ac:dyDescent="0.25">
      <c r="A201" t="s">
        <v>188</v>
      </c>
      <c r="B201" t="s">
        <v>214</v>
      </c>
      <c r="C201" t="s">
        <v>215</v>
      </c>
      <c r="D201">
        <v>84174</v>
      </c>
      <c r="E201" t="s">
        <v>220</v>
      </c>
      <c r="F201" s="1">
        <v>1120</v>
      </c>
      <c r="G201" s="1">
        <v>1120</v>
      </c>
    </row>
    <row r="202" spans="1:8" x14ac:dyDescent="0.25">
      <c r="A202" t="s">
        <v>188</v>
      </c>
      <c r="B202" t="s">
        <v>214</v>
      </c>
      <c r="C202" t="s">
        <v>215</v>
      </c>
      <c r="D202">
        <v>85657</v>
      </c>
      <c r="E202" t="s">
        <v>40</v>
      </c>
      <c r="F202" s="1">
        <v>10033.9</v>
      </c>
      <c r="G202" s="1">
        <v>10033.9</v>
      </c>
    </row>
    <row r="203" spans="1:8" x14ac:dyDescent="0.25">
      <c r="A203" t="s">
        <v>188</v>
      </c>
      <c r="B203" t="s">
        <v>214</v>
      </c>
      <c r="C203" t="s">
        <v>215</v>
      </c>
      <c r="D203">
        <v>155682</v>
      </c>
      <c r="E203" t="s">
        <v>221</v>
      </c>
      <c r="F203" s="1">
        <v>329898.28000000003</v>
      </c>
      <c r="G203" s="1">
        <v>329898.28000000003</v>
      </c>
    </row>
    <row r="204" spans="1:8" x14ac:dyDescent="0.25">
      <c r="A204" t="s">
        <v>188</v>
      </c>
      <c r="B204" t="s">
        <v>214</v>
      </c>
      <c r="C204" t="s">
        <v>215</v>
      </c>
      <c r="D204">
        <v>167487</v>
      </c>
      <c r="E204" t="s">
        <v>222</v>
      </c>
      <c r="F204" s="1">
        <v>7739.25</v>
      </c>
      <c r="G204" s="1">
        <v>7739.25</v>
      </c>
    </row>
    <row r="205" spans="1:8" x14ac:dyDescent="0.25">
      <c r="A205" t="s">
        <v>188</v>
      </c>
      <c r="B205" t="s">
        <v>214</v>
      </c>
      <c r="C205" t="s">
        <v>215</v>
      </c>
      <c r="D205">
        <v>168032</v>
      </c>
      <c r="E205" t="s">
        <v>27</v>
      </c>
      <c r="F205" s="1">
        <v>14011.14</v>
      </c>
      <c r="G205" s="1">
        <v>14011.14</v>
      </c>
    </row>
    <row r="206" spans="1:8" x14ac:dyDescent="0.25">
      <c r="A206" t="s">
        <v>188</v>
      </c>
      <c r="B206" t="s">
        <v>214</v>
      </c>
      <c r="C206" t="s">
        <v>215</v>
      </c>
      <c r="D206">
        <v>196865</v>
      </c>
      <c r="E206" t="s">
        <v>223</v>
      </c>
      <c r="F206" s="1">
        <v>5127.5</v>
      </c>
      <c r="G206" s="1">
        <v>5127.5</v>
      </c>
    </row>
    <row r="207" spans="1:8" x14ac:dyDescent="0.25">
      <c r="A207" t="s">
        <v>188</v>
      </c>
      <c r="B207" t="s">
        <v>214</v>
      </c>
      <c r="C207" t="s">
        <v>215</v>
      </c>
      <c r="D207">
        <v>241953</v>
      </c>
      <c r="E207" t="s">
        <v>95</v>
      </c>
      <c r="F207" s="1">
        <v>3038.9</v>
      </c>
      <c r="G207" s="1">
        <v>3038.9</v>
      </c>
    </row>
    <row r="208" spans="1:8" x14ac:dyDescent="0.25">
      <c r="A208" t="s">
        <v>188</v>
      </c>
      <c r="B208" t="s">
        <v>214</v>
      </c>
      <c r="C208" t="s">
        <v>215</v>
      </c>
      <c r="D208">
        <v>260419</v>
      </c>
      <c r="E208" t="s">
        <v>28</v>
      </c>
      <c r="F208" s="1">
        <v>3865</v>
      </c>
      <c r="H208" s="1">
        <v>3865</v>
      </c>
    </row>
    <row r="209" spans="1:9" x14ac:dyDescent="0.25">
      <c r="A209" t="s">
        <v>188</v>
      </c>
      <c r="B209" t="s">
        <v>214</v>
      </c>
      <c r="C209" t="s">
        <v>215</v>
      </c>
      <c r="D209">
        <v>316447</v>
      </c>
      <c r="E209" t="s">
        <v>121</v>
      </c>
      <c r="F209" s="1">
        <v>15058.27</v>
      </c>
      <c r="G209" s="1">
        <v>15058.27</v>
      </c>
    </row>
    <row r="210" spans="1:9" x14ac:dyDescent="0.25">
      <c r="A210" t="s">
        <v>188</v>
      </c>
      <c r="B210" t="s">
        <v>214</v>
      </c>
      <c r="C210" t="s">
        <v>215</v>
      </c>
      <c r="D210">
        <v>385616</v>
      </c>
      <c r="E210" t="s">
        <v>224</v>
      </c>
      <c r="F210" s="1">
        <v>73815</v>
      </c>
      <c r="G210" s="1">
        <v>73815</v>
      </c>
    </row>
    <row r="211" spans="1:9" x14ac:dyDescent="0.25">
      <c r="A211" t="s">
        <v>188</v>
      </c>
      <c r="B211" t="s">
        <v>214</v>
      </c>
      <c r="C211" t="s">
        <v>215</v>
      </c>
      <c r="D211">
        <v>400156</v>
      </c>
      <c r="E211" t="s">
        <v>225</v>
      </c>
      <c r="F211" s="1">
        <v>5125</v>
      </c>
      <c r="G211" s="1">
        <v>5125</v>
      </c>
    </row>
    <row r="212" spans="1:9" x14ac:dyDescent="0.25">
      <c r="A212" t="s">
        <v>188</v>
      </c>
      <c r="B212" t="s">
        <v>214</v>
      </c>
      <c r="C212" t="s">
        <v>215</v>
      </c>
      <c r="D212">
        <v>446795</v>
      </c>
      <c r="E212" t="s">
        <v>64</v>
      </c>
      <c r="F212" s="1">
        <v>21600</v>
      </c>
      <c r="G212" s="1">
        <v>21600</v>
      </c>
    </row>
    <row r="213" spans="1:9" x14ac:dyDescent="0.25">
      <c r="A213" t="s">
        <v>188</v>
      </c>
      <c r="B213" t="s">
        <v>214</v>
      </c>
      <c r="C213" t="s">
        <v>215</v>
      </c>
      <c r="D213">
        <v>579158</v>
      </c>
      <c r="E213" t="s">
        <v>29</v>
      </c>
      <c r="F213" s="1">
        <v>53417.5</v>
      </c>
      <c r="G213" s="1">
        <v>45209.98</v>
      </c>
      <c r="H213" s="1">
        <v>8207.52</v>
      </c>
    </row>
    <row r="214" spans="1:9" x14ac:dyDescent="0.25">
      <c r="A214" t="s">
        <v>188</v>
      </c>
      <c r="B214" t="s">
        <v>214</v>
      </c>
      <c r="C214" t="s">
        <v>215</v>
      </c>
      <c r="D214">
        <v>613757</v>
      </c>
      <c r="E214" t="s">
        <v>36</v>
      </c>
      <c r="F214" s="1">
        <v>750</v>
      </c>
      <c r="G214" s="1">
        <v>750</v>
      </c>
    </row>
    <row r="215" spans="1:9" x14ac:dyDescent="0.25">
      <c r="A215" t="s">
        <v>188</v>
      </c>
      <c r="B215" t="s">
        <v>214</v>
      </c>
      <c r="C215" t="s">
        <v>215</v>
      </c>
      <c r="D215">
        <v>748244</v>
      </c>
      <c r="E215" t="s">
        <v>37</v>
      </c>
      <c r="F215" s="1">
        <v>59507.5</v>
      </c>
      <c r="G215" s="1">
        <v>59507.5</v>
      </c>
    </row>
    <row r="216" spans="1:9" x14ac:dyDescent="0.25">
      <c r="A216" t="s">
        <v>226</v>
      </c>
      <c r="B216" t="s">
        <v>227</v>
      </c>
      <c r="C216" t="s">
        <v>228</v>
      </c>
      <c r="D216">
        <v>26649</v>
      </c>
      <c r="E216" t="s">
        <v>99</v>
      </c>
      <c r="F216" s="1">
        <v>2592840.25</v>
      </c>
      <c r="G216" s="1">
        <v>707302.5</v>
      </c>
      <c r="H216" s="1">
        <v>698254.5</v>
      </c>
      <c r="I216" s="1">
        <v>1187283.25</v>
      </c>
    </row>
    <row r="217" spans="1:9" x14ac:dyDescent="0.25">
      <c r="A217" t="s">
        <v>226</v>
      </c>
      <c r="B217" t="s">
        <v>227</v>
      </c>
      <c r="C217" t="s">
        <v>228</v>
      </c>
      <c r="D217">
        <v>179619</v>
      </c>
      <c r="E217" t="s">
        <v>179</v>
      </c>
      <c r="F217" s="1">
        <v>415</v>
      </c>
      <c r="G217" s="1">
        <v>415</v>
      </c>
    </row>
    <row r="218" spans="1:9" x14ac:dyDescent="0.25">
      <c r="A218" t="s">
        <v>226</v>
      </c>
      <c r="B218" t="s">
        <v>229</v>
      </c>
      <c r="C218" t="s">
        <v>230</v>
      </c>
      <c r="D218">
        <v>26649</v>
      </c>
      <c r="E218" t="s">
        <v>99</v>
      </c>
      <c r="F218" s="1">
        <v>308764.05</v>
      </c>
      <c r="G218" s="1">
        <v>101250</v>
      </c>
      <c r="H218" s="1">
        <v>90289.05</v>
      </c>
      <c r="I218" s="1">
        <v>117225</v>
      </c>
    </row>
    <row r="219" spans="1:9" x14ac:dyDescent="0.25">
      <c r="A219" t="s">
        <v>226</v>
      </c>
      <c r="B219" t="s">
        <v>229</v>
      </c>
      <c r="C219" t="s">
        <v>230</v>
      </c>
      <c r="D219">
        <v>567652</v>
      </c>
      <c r="E219" t="s">
        <v>147</v>
      </c>
      <c r="F219" s="1">
        <v>21020.07</v>
      </c>
      <c r="I219" s="1">
        <v>21020.07</v>
      </c>
    </row>
    <row r="220" spans="1:9" x14ac:dyDescent="0.25">
      <c r="A220" t="s">
        <v>226</v>
      </c>
      <c r="B220" t="s">
        <v>229</v>
      </c>
      <c r="C220" t="s">
        <v>230</v>
      </c>
      <c r="D220">
        <v>863737</v>
      </c>
      <c r="E220" t="s">
        <v>231</v>
      </c>
      <c r="F220" s="1">
        <v>5232</v>
      </c>
      <c r="G220" s="1">
        <v>5232</v>
      </c>
    </row>
    <row r="221" spans="1:9" x14ac:dyDescent="0.25">
      <c r="A221" t="s">
        <v>226</v>
      </c>
      <c r="B221" t="s">
        <v>232</v>
      </c>
      <c r="C221" t="s">
        <v>233</v>
      </c>
      <c r="D221">
        <v>26649</v>
      </c>
      <c r="E221" t="s">
        <v>99</v>
      </c>
      <c r="F221" s="1">
        <v>205290</v>
      </c>
      <c r="G221" s="1">
        <v>54000</v>
      </c>
      <c r="H221" s="1">
        <v>54990</v>
      </c>
      <c r="I221" s="1">
        <v>96300</v>
      </c>
    </row>
    <row r="222" spans="1:9" x14ac:dyDescent="0.25">
      <c r="A222" t="s">
        <v>226</v>
      </c>
      <c r="B222" t="s">
        <v>234</v>
      </c>
      <c r="C222" t="s">
        <v>235</v>
      </c>
      <c r="D222">
        <v>14393</v>
      </c>
      <c r="E222" t="s">
        <v>146</v>
      </c>
      <c r="F222" s="1">
        <v>1254</v>
      </c>
      <c r="H222" s="1">
        <v>1254</v>
      </c>
    </row>
    <row r="223" spans="1:9" x14ac:dyDescent="0.25">
      <c r="A223" t="s">
        <v>226</v>
      </c>
      <c r="B223" t="s">
        <v>234</v>
      </c>
      <c r="C223" t="s">
        <v>235</v>
      </c>
      <c r="D223">
        <v>15820</v>
      </c>
      <c r="E223" t="s">
        <v>236</v>
      </c>
      <c r="F223" s="1">
        <v>13954.64</v>
      </c>
      <c r="G223" s="1">
        <v>7420.76</v>
      </c>
      <c r="H223" s="1">
        <v>6533.88</v>
      </c>
    </row>
    <row r="224" spans="1:9" x14ac:dyDescent="0.25">
      <c r="A224" t="s">
        <v>226</v>
      </c>
      <c r="B224" t="s">
        <v>234</v>
      </c>
      <c r="C224" t="s">
        <v>235</v>
      </c>
      <c r="D224">
        <v>21602</v>
      </c>
      <c r="E224" t="s">
        <v>237</v>
      </c>
      <c r="F224" s="1">
        <v>15555</v>
      </c>
      <c r="I224" s="1">
        <v>15555</v>
      </c>
    </row>
    <row r="225" spans="1:9" x14ac:dyDescent="0.25">
      <c r="A225" t="s">
        <v>226</v>
      </c>
      <c r="B225" t="s">
        <v>234</v>
      </c>
      <c r="C225" t="s">
        <v>235</v>
      </c>
      <c r="D225">
        <v>66988</v>
      </c>
      <c r="E225" t="s">
        <v>106</v>
      </c>
      <c r="F225" s="1">
        <v>6968.25</v>
      </c>
      <c r="G225" s="1">
        <v>6968.25</v>
      </c>
    </row>
    <row r="226" spans="1:9" x14ac:dyDescent="0.25">
      <c r="A226" t="s">
        <v>226</v>
      </c>
      <c r="B226" t="s">
        <v>234</v>
      </c>
      <c r="C226" t="s">
        <v>235</v>
      </c>
      <c r="D226">
        <v>148115</v>
      </c>
      <c r="E226" t="s">
        <v>26</v>
      </c>
      <c r="F226" s="1">
        <v>72595</v>
      </c>
      <c r="I226" s="1">
        <v>72595</v>
      </c>
    </row>
    <row r="227" spans="1:9" x14ac:dyDescent="0.25">
      <c r="A227" t="s">
        <v>226</v>
      </c>
      <c r="B227" t="s">
        <v>234</v>
      </c>
      <c r="C227" t="s">
        <v>235</v>
      </c>
      <c r="D227">
        <v>151149</v>
      </c>
      <c r="E227" t="s">
        <v>238</v>
      </c>
      <c r="F227" s="1">
        <v>90264.21</v>
      </c>
      <c r="G227" s="1">
        <v>20700</v>
      </c>
      <c r="H227" s="1">
        <v>29536.38</v>
      </c>
      <c r="I227" s="1">
        <v>40027.83</v>
      </c>
    </row>
    <row r="228" spans="1:9" x14ac:dyDescent="0.25">
      <c r="A228" t="s">
        <v>226</v>
      </c>
      <c r="B228" t="s">
        <v>234</v>
      </c>
      <c r="C228" t="s">
        <v>235</v>
      </c>
      <c r="D228">
        <v>171506</v>
      </c>
      <c r="E228" t="s">
        <v>107</v>
      </c>
      <c r="F228" s="1">
        <v>441.6</v>
      </c>
      <c r="H228" s="1">
        <v>441.6</v>
      </c>
    </row>
    <row r="229" spans="1:9" x14ac:dyDescent="0.25">
      <c r="A229" t="s">
        <v>226</v>
      </c>
      <c r="B229" t="s">
        <v>234</v>
      </c>
      <c r="C229" t="s">
        <v>235</v>
      </c>
      <c r="D229">
        <v>177680</v>
      </c>
      <c r="E229" t="s">
        <v>239</v>
      </c>
      <c r="F229" s="1">
        <v>6625</v>
      </c>
      <c r="I229" s="1">
        <v>6625</v>
      </c>
    </row>
    <row r="230" spans="1:9" x14ac:dyDescent="0.25">
      <c r="A230" t="s">
        <v>226</v>
      </c>
      <c r="B230" t="s">
        <v>234</v>
      </c>
      <c r="C230" t="s">
        <v>235</v>
      </c>
      <c r="D230">
        <v>241953</v>
      </c>
      <c r="E230" t="s">
        <v>95</v>
      </c>
      <c r="F230" s="1">
        <v>187826.03</v>
      </c>
      <c r="G230" s="1">
        <v>64689</v>
      </c>
      <c r="H230" s="1">
        <v>70958.5</v>
      </c>
      <c r="I230" s="1">
        <v>52178.53</v>
      </c>
    </row>
    <row r="231" spans="1:9" x14ac:dyDescent="0.25">
      <c r="A231" t="s">
        <v>226</v>
      </c>
      <c r="B231" t="s">
        <v>234</v>
      </c>
      <c r="C231" t="s">
        <v>235</v>
      </c>
      <c r="D231">
        <v>316447</v>
      </c>
      <c r="E231" t="s">
        <v>121</v>
      </c>
      <c r="F231" s="1">
        <v>18706.900000000001</v>
      </c>
      <c r="G231" s="1">
        <v>18706.900000000001</v>
      </c>
    </row>
    <row r="232" spans="1:9" x14ac:dyDescent="0.25">
      <c r="A232" t="s">
        <v>226</v>
      </c>
      <c r="B232" t="s">
        <v>234</v>
      </c>
      <c r="C232" t="s">
        <v>235</v>
      </c>
      <c r="D232">
        <v>446795</v>
      </c>
      <c r="E232" t="s">
        <v>64</v>
      </c>
      <c r="F232" s="1">
        <v>178463</v>
      </c>
      <c r="G232" s="1">
        <v>86463</v>
      </c>
      <c r="H232" s="1">
        <v>92000</v>
      </c>
    </row>
    <row r="233" spans="1:9" x14ac:dyDescent="0.25">
      <c r="A233" t="s">
        <v>226</v>
      </c>
      <c r="B233" t="s">
        <v>234</v>
      </c>
      <c r="C233" t="s">
        <v>235</v>
      </c>
      <c r="D233">
        <v>550523</v>
      </c>
      <c r="E233" t="s">
        <v>240</v>
      </c>
      <c r="F233" s="1">
        <v>5839</v>
      </c>
      <c r="H233" s="1">
        <v>5839</v>
      </c>
    </row>
    <row r="234" spans="1:9" x14ac:dyDescent="0.25">
      <c r="A234" t="s">
        <v>226</v>
      </c>
      <c r="B234" t="s">
        <v>234</v>
      </c>
      <c r="C234" t="s">
        <v>235</v>
      </c>
      <c r="D234">
        <v>566700</v>
      </c>
      <c r="E234" t="s">
        <v>241</v>
      </c>
      <c r="F234" s="1">
        <v>1740.9</v>
      </c>
      <c r="H234" s="1">
        <v>1740.9</v>
      </c>
    </row>
    <row r="235" spans="1:9" x14ac:dyDescent="0.25">
      <c r="A235" t="s">
        <v>226</v>
      </c>
      <c r="B235" t="s">
        <v>234</v>
      </c>
      <c r="C235" t="s">
        <v>235</v>
      </c>
      <c r="D235">
        <v>567652</v>
      </c>
      <c r="E235" t="s">
        <v>147</v>
      </c>
      <c r="F235" s="1">
        <v>14884.99</v>
      </c>
      <c r="I235" s="1">
        <v>14884.99</v>
      </c>
    </row>
    <row r="236" spans="1:9" x14ac:dyDescent="0.25">
      <c r="A236" t="s">
        <v>226</v>
      </c>
      <c r="B236" t="s">
        <v>234</v>
      </c>
      <c r="C236" t="s">
        <v>235</v>
      </c>
      <c r="D236">
        <v>583766</v>
      </c>
      <c r="E236" t="s">
        <v>58</v>
      </c>
      <c r="F236" s="1">
        <v>29770</v>
      </c>
      <c r="H236" s="1">
        <v>4800</v>
      </c>
      <c r="I236" s="1">
        <v>24970</v>
      </c>
    </row>
    <row r="237" spans="1:9" x14ac:dyDescent="0.25">
      <c r="A237" t="s">
        <v>226</v>
      </c>
      <c r="B237" t="s">
        <v>234</v>
      </c>
      <c r="C237" t="s">
        <v>235</v>
      </c>
      <c r="D237">
        <v>665798</v>
      </c>
      <c r="E237" t="s">
        <v>242</v>
      </c>
      <c r="F237" s="1">
        <v>10456.290000000001</v>
      </c>
      <c r="H237" s="1">
        <v>10456.290000000001</v>
      </c>
    </row>
    <row r="238" spans="1:9" x14ac:dyDescent="0.25">
      <c r="A238" t="s">
        <v>226</v>
      </c>
      <c r="B238" t="s">
        <v>234</v>
      </c>
      <c r="C238" t="s">
        <v>235</v>
      </c>
      <c r="D238">
        <v>751267</v>
      </c>
      <c r="E238" t="s">
        <v>127</v>
      </c>
      <c r="F238" s="1">
        <v>39466.129999999997</v>
      </c>
      <c r="H238" s="1">
        <v>39466.129999999997</v>
      </c>
    </row>
    <row r="239" spans="1:9" x14ac:dyDescent="0.25">
      <c r="A239" t="s">
        <v>226</v>
      </c>
      <c r="B239" t="s">
        <v>243</v>
      </c>
      <c r="C239" t="s">
        <v>244</v>
      </c>
      <c r="D239">
        <v>14393</v>
      </c>
      <c r="E239" t="s">
        <v>146</v>
      </c>
      <c r="F239" s="1">
        <v>500</v>
      </c>
      <c r="H239" s="1">
        <v>500</v>
      </c>
    </row>
    <row r="240" spans="1:9" x14ac:dyDescent="0.25">
      <c r="A240" t="s">
        <v>226</v>
      </c>
      <c r="B240" t="s">
        <v>243</v>
      </c>
      <c r="C240" t="s">
        <v>244</v>
      </c>
      <c r="D240">
        <v>63624</v>
      </c>
      <c r="E240" t="s">
        <v>245</v>
      </c>
      <c r="F240" s="1">
        <v>2649.11</v>
      </c>
      <c r="G240" s="1">
        <v>1615.41</v>
      </c>
      <c r="H240" s="1">
        <v>1033.7</v>
      </c>
    </row>
    <row r="241" spans="1:9" x14ac:dyDescent="0.25">
      <c r="A241" t="s">
        <v>226</v>
      </c>
      <c r="B241" t="s">
        <v>243</v>
      </c>
      <c r="C241" t="s">
        <v>244</v>
      </c>
      <c r="D241">
        <v>150903</v>
      </c>
      <c r="E241" t="s">
        <v>246</v>
      </c>
      <c r="F241" s="1">
        <v>892304.06</v>
      </c>
      <c r="G241" s="1">
        <v>280910.25</v>
      </c>
      <c r="H241" s="1">
        <v>205082.52</v>
      </c>
      <c r="I241" s="1">
        <v>406311.29</v>
      </c>
    </row>
    <row r="242" spans="1:9" x14ac:dyDescent="0.25">
      <c r="A242" t="s">
        <v>226</v>
      </c>
      <c r="B242" t="s">
        <v>243</v>
      </c>
      <c r="C242" t="s">
        <v>244</v>
      </c>
      <c r="D242">
        <v>316447</v>
      </c>
      <c r="E242" t="s">
        <v>121</v>
      </c>
      <c r="F242" s="1">
        <v>5411.92</v>
      </c>
      <c r="G242" s="1">
        <v>5411.92</v>
      </c>
    </row>
    <row r="243" spans="1:9" x14ac:dyDescent="0.25">
      <c r="A243" t="s">
        <v>226</v>
      </c>
      <c r="B243" t="s">
        <v>247</v>
      </c>
      <c r="C243" t="s">
        <v>248</v>
      </c>
      <c r="D243">
        <v>18250</v>
      </c>
      <c r="E243" t="s">
        <v>249</v>
      </c>
      <c r="F243" s="1">
        <v>4160</v>
      </c>
      <c r="G243" s="1">
        <v>4160</v>
      </c>
    </row>
    <row r="244" spans="1:9" x14ac:dyDescent="0.25">
      <c r="A244" t="s">
        <v>226</v>
      </c>
      <c r="B244" t="s">
        <v>247</v>
      </c>
      <c r="C244" t="s">
        <v>248</v>
      </c>
      <c r="D244">
        <v>26649</v>
      </c>
      <c r="E244" t="s">
        <v>99</v>
      </c>
      <c r="F244" s="1">
        <v>132</v>
      </c>
      <c r="I244" s="1">
        <v>132</v>
      </c>
    </row>
    <row r="245" spans="1:9" x14ac:dyDescent="0.25">
      <c r="A245" t="s">
        <v>226</v>
      </c>
      <c r="B245" t="s">
        <v>247</v>
      </c>
      <c r="C245" t="s">
        <v>248</v>
      </c>
      <c r="D245">
        <v>54015</v>
      </c>
      <c r="E245" t="s">
        <v>250</v>
      </c>
      <c r="F245" s="1">
        <v>12350</v>
      </c>
      <c r="H245" s="1">
        <v>12350</v>
      </c>
    </row>
    <row r="246" spans="1:9" x14ac:dyDescent="0.25">
      <c r="A246" t="s">
        <v>226</v>
      </c>
      <c r="B246" t="s">
        <v>247</v>
      </c>
      <c r="C246" t="s">
        <v>248</v>
      </c>
      <c r="D246">
        <v>58016</v>
      </c>
      <c r="E246" t="s">
        <v>251</v>
      </c>
      <c r="F246" s="1">
        <v>29050</v>
      </c>
      <c r="I246" s="1">
        <v>29050</v>
      </c>
    </row>
    <row r="247" spans="1:9" x14ac:dyDescent="0.25">
      <c r="A247" t="s">
        <v>226</v>
      </c>
      <c r="B247" t="s">
        <v>247</v>
      </c>
      <c r="C247" t="s">
        <v>248</v>
      </c>
      <c r="D247">
        <v>820529</v>
      </c>
      <c r="E247" t="s">
        <v>252</v>
      </c>
      <c r="F247" s="1">
        <v>6311.5</v>
      </c>
      <c r="G247" s="1">
        <v>6311.5</v>
      </c>
    </row>
    <row r="248" spans="1:9" x14ac:dyDescent="0.25">
      <c r="A248" t="s">
        <v>253</v>
      </c>
      <c r="B248" t="s">
        <v>254</v>
      </c>
      <c r="C248" t="s">
        <v>255</v>
      </c>
      <c r="D248">
        <v>3291</v>
      </c>
      <c r="E248" t="s">
        <v>23</v>
      </c>
      <c r="F248" s="1">
        <v>2818</v>
      </c>
      <c r="G248" s="1">
        <v>2818</v>
      </c>
    </row>
    <row r="249" spans="1:9" x14ac:dyDescent="0.25">
      <c r="A249" t="s">
        <v>253</v>
      </c>
      <c r="B249" t="s">
        <v>254</v>
      </c>
      <c r="C249" t="s">
        <v>255</v>
      </c>
      <c r="D249">
        <v>26678</v>
      </c>
      <c r="E249" t="s">
        <v>256</v>
      </c>
      <c r="F249" s="1">
        <v>9652</v>
      </c>
      <c r="H249" s="1">
        <v>9652</v>
      </c>
    </row>
    <row r="250" spans="1:9" x14ac:dyDescent="0.25">
      <c r="A250" t="s">
        <v>253</v>
      </c>
      <c r="B250" t="s">
        <v>254</v>
      </c>
      <c r="C250" t="s">
        <v>255</v>
      </c>
      <c r="D250">
        <v>47673</v>
      </c>
      <c r="E250" t="s">
        <v>113</v>
      </c>
      <c r="F250" s="1">
        <v>790668.37</v>
      </c>
      <c r="G250" s="1">
        <v>91150</v>
      </c>
      <c r="H250" s="1">
        <v>229875</v>
      </c>
      <c r="I250" s="1">
        <v>469643.37</v>
      </c>
    </row>
    <row r="251" spans="1:9" x14ac:dyDescent="0.25">
      <c r="A251" t="s">
        <v>253</v>
      </c>
      <c r="B251" t="s">
        <v>254</v>
      </c>
      <c r="C251" t="s">
        <v>255</v>
      </c>
      <c r="D251">
        <v>51956</v>
      </c>
      <c r="E251" t="s">
        <v>257</v>
      </c>
      <c r="F251" s="1">
        <v>113200</v>
      </c>
      <c r="I251" s="1">
        <v>113200</v>
      </c>
    </row>
    <row r="252" spans="1:9" x14ac:dyDescent="0.25">
      <c r="A252" t="s">
        <v>258</v>
      </c>
      <c r="B252" t="s">
        <v>259</v>
      </c>
      <c r="C252" t="s">
        <v>260</v>
      </c>
      <c r="D252">
        <v>8132</v>
      </c>
      <c r="E252" t="s">
        <v>261</v>
      </c>
      <c r="F252" s="1">
        <v>175</v>
      </c>
      <c r="G252" s="1">
        <v>175</v>
      </c>
    </row>
    <row r="253" spans="1:9" x14ac:dyDescent="0.25">
      <c r="A253" t="s">
        <v>258</v>
      </c>
      <c r="B253" t="s">
        <v>259</v>
      </c>
      <c r="C253" t="s">
        <v>260</v>
      </c>
      <c r="D253">
        <v>19772</v>
      </c>
      <c r="E253" t="s">
        <v>18</v>
      </c>
      <c r="F253" s="1">
        <v>11061.13</v>
      </c>
      <c r="G253" s="1">
        <v>3474.72</v>
      </c>
      <c r="H253" s="1">
        <v>5778.33</v>
      </c>
      <c r="I253" s="1">
        <v>1808.08</v>
      </c>
    </row>
    <row r="254" spans="1:9" x14ac:dyDescent="0.25">
      <c r="A254" t="s">
        <v>258</v>
      </c>
      <c r="B254" t="s">
        <v>259</v>
      </c>
      <c r="C254" t="s">
        <v>260</v>
      </c>
      <c r="D254">
        <v>25144</v>
      </c>
      <c r="E254" t="s">
        <v>262</v>
      </c>
      <c r="F254" s="1">
        <v>11839</v>
      </c>
      <c r="H254" s="1">
        <v>1009.75</v>
      </c>
      <c r="I254" s="1">
        <v>10829.25</v>
      </c>
    </row>
    <row r="255" spans="1:9" x14ac:dyDescent="0.25">
      <c r="A255" t="s">
        <v>258</v>
      </c>
      <c r="B255" t="s">
        <v>259</v>
      </c>
      <c r="C255" t="s">
        <v>260</v>
      </c>
      <c r="D255">
        <v>43726</v>
      </c>
      <c r="E255" t="s">
        <v>263</v>
      </c>
      <c r="F255" s="1">
        <v>5259.5</v>
      </c>
      <c r="G255" s="1">
        <v>5259.5</v>
      </c>
    </row>
    <row r="256" spans="1:9" x14ac:dyDescent="0.25">
      <c r="A256" t="s">
        <v>258</v>
      </c>
      <c r="B256" t="s">
        <v>259</v>
      </c>
      <c r="C256" t="s">
        <v>260</v>
      </c>
      <c r="D256">
        <v>140814</v>
      </c>
      <c r="E256" t="s">
        <v>264</v>
      </c>
      <c r="F256" s="1">
        <v>632.5</v>
      </c>
      <c r="I256" s="1">
        <v>632.5</v>
      </c>
    </row>
    <row r="257" spans="1:9" x14ac:dyDescent="0.25">
      <c r="A257" t="s">
        <v>258</v>
      </c>
      <c r="B257" t="s">
        <v>259</v>
      </c>
      <c r="C257" t="s">
        <v>260</v>
      </c>
      <c r="D257">
        <v>148624</v>
      </c>
      <c r="E257" t="s">
        <v>41</v>
      </c>
      <c r="F257" s="1">
        <v>1274.5</v>
      </c>
      <c r="I257" s="1">
        <v>1274.5</v>
      </c>
    </row>
    <row r="258" spans="1:9" x14ac:dyDescent="0.25">
      <c r="A258" t="s">
        <v>258</v>
      </c>
      <c r="B258" t="s">
        <v>259</v>
      </c>
      <c r="C258" t="s">
        <v>260</v>
      </c>
      <c r="D258">
        <v>155195</v>
      </c>
      <c r="E258" t="s">
        <v>265</v>
      </c>
      <c r="F258" s="1">
        <v>1200</v>
      </c>
      <c r="G258" s="1">
        <v>900</v>
      </c>
      <c r="H258" s="1">
        <v>300</v>
      </c>
    </row>
    <row r="259" spans="1:9" x14ac:dyDescent="0.25">
      <c r="A259" t="s">
        <v>258</v>
      </c>
      <c r="B259" t="s">
        <v>259</v>
      </c>
      <c r="C259" t="s">
        <v>260</v>
      </c>
      <c r="D259">
        <v>254047</v>
      </c>
      <c r="E259" t="s">
        <v>266</v>
      </c>
      <c r="F259" s="1">
        <v>1850.65</v>
      </c>
      <c r="G259" s="1">
        <v>1850.65</v>
      </c>
    </row>
    <row r="260" spans="1:9" x14ac:dyDescent="0.25">
      <c r="A260" t="s">
        <v>258</v>
      </c>
      <c r="B260" t="s">
        <v>259</v>
      </c>
      <c r="C260" t="s">
        <v>260</v>
      </c>
      <c r="D260">
        <v>497791</v>
      </c>
      <c r="E260" t="s">
        <v>267</v>
      </c>
      <c r="F260" s="1">
        <v>0</v>
      </c>
      <c r="I260" s="1">
        <v>0</v>
      </c>
    </row>
    <row r="261" spans="1:9" x14ac:dyDescent="0.25">
      <c r="A261" t="s">
        <v>258</v>
      </c>
      <c r="B261" t="s">
        <v>259</v>
      </c>
      <c r="C261" t="s">
        <v>260</v>
      </c>
      <c r="D261">
        <v>844488</v>
      </c>
      <c r="E261" t="s">
        <v>268</v>
      </c>
      <c r="F261" s="1">
        <v>14629.85</v>
      </c>
      <c r="I261" s="1">
        <v>14629.85</v>
      </c>
    </row>
    <row r="262" spans="1:9" x14ac:dyDescent="0.25">
      <c r="A262" t="s">
        <v>258</v>
      </c>
      <c r="B262" t="s">
        <v>269</v>
      </c>
      <c r="C262" t="s">
        <v>270</v>
      </c>
      <c r="D262">
        <v>6185</v>
      </c>
      <c r="E262" t="s">
        <v>271</v>
      </c>
      <c r="F262" s="1">
        <v>14376</v>
      </c>
      <c r="G262" s="1">
        <v>14376</v>
      </c>
    </row>
    <row r="263" spans="1:9" x14ac:dyDescent="0.25">
      <c r="A263" t="s">
        <v>258</v>
      </c>
      <c r="B263" t="s">
        <v>269</v>
      </c>
      <c r="C263" t="s">
        <v>270</v>
      </c>
      <c r="D263">
        <v>166576</v>
      </c>
      <c r="E263" t="s">
        <v>272</v>
      </c>
      <c r="F263" s="1">
        <v>800</v>
      </c>
      <c r="H263" s="1">
        <v>800</v>
      </c>
    </row>
    <row r="264" spans="1:9" x14ac:dyDescent="0.25">
      <c r="A264" t="s">
        <v>258</v>
      </c>
      <c r="B264" t="s">
        <v>269</v>
      </c>
      <c r="C264" t="s">
        <v>270</v>
      </c>
      <c r="D264">
        <v>577182</v>
      </c>
      <c r="E264" t="s">
        <v>273</v>
      </c>
      <c r="F264" s="1">
        <v>3784.86</v>
      </c>
      <c r="G264" s="1">
        <v>3784.86</v>
      </c>
    </row>
    <row r="265" spans="1:9" x14ac:dyDescent="0.25">
      <c r="A265" t="s">
        <v>258</v>
      </c>
      <c r="B265" t="s">
        <v>269</v>
      </c>
      <c r="C265" t="s">
        <v>270</v>
      </c>
      <c r="D265">
        <v>580905</v>
      </c>
      <c r="E265" t="s">
        <v>274</v>
      </c>
      <c r="F265" s="1">
        <v>1000</v>
      </c>
      <c r="I265" s="1">
        <v>1000</v>
      </c>
    </row>
    <row r="266" spans="1:9" x14ac:dyDescent="0.25">
      <c r="A266" t="s">
        <v>258</v>
      </c>
      <c r="B266" t="s">
        <v>275</v>
      </c>
      <c r="C266" t="s">
        <v>276</v>
      </c>
      <c r="D266">
        <v>138751</v>
      </c>
      <c r="E266" t="s">
        <v>277</v>
      </c>
      <c r="F266" s="1">
        <v>54975</v>
      </c>
      <c r="G266" s="1">
        <v>54975</v>
      </c>
    </row>
    <row r="267" spans="1:9" x14ac:dyDescent="0.25">
      <c r="A267" t="s">
        <v>258</v>
      </c>
      <c r="B267" t="s">
        <v>278</v>
      </c>
      <c r="C267" t="s">
        <v>279</v>
      </c>
      <c r="D267">
        <v>3291</v>
      </c>
      <c r="E267" t="s">
        <v>23</v>
      </c>
      <c r="F267" s="1">
        <v>155494.76</v>
      </c>
      <c r="G267" s="1">
        <v>155494.76</v>
      </c>
    </row>
    <row r="268" spans="1:9" x14ac:dyDescent="0.25">
      <c r="A268" t="s">
        <v>258</v>
      </c>
      <c r="B268" t="s">
        <v>278</v>
      </c>
      <c r="C268" t="s">
        <v>279</v>
      </c>
      <c r="D268">
        <v>6851</v>
      </c>
      <c r="E268" t="s">
        <v>280</v>
      </c>
      <c r="F268" s="1">
        <v>8280</v>
      </c>
      <c r="G268" s="1">
        <v>8280</v>
      </c>
    </row>
    <row r="269" spans="1:9" x14ac:dyDescent="0.25">
      <c r="A269" t="s">
        <v>258</v>
      </c>
      <c r="B269" t="s">
        <v>281</v>
      </c>
      <c r="C269" t="s">
        <v>282</v>
      </c>
      <c r="D269">
        <v>2205</v>
      </c>
      <c r="E269" t="s">
        <v>22</v>
      </c>
      <c r="F269" s="1">
        <v>108168.9</v>
      </c>
      <c r="H269" s="1">
        <v>108168.9</v>
      </c>
    </row>
    <row r="270" spans="1:9" x14ac:dyDescent="0.25">
      <c r="A270" t="s">
        <v>258</v>
      </c>
      <c r="B270" t="s">
        <v>281</v>
      </c>
      <c r="C270" t="s">
        <v>282</v>
      </c>
      <c r="D270">
        <v>3291</v>
      </c>
      <c r="E270" t="s">
        <v>23</v>
      </c>
      <c r="F270" s="1">
        <v>193520.94</v>
      </c>
      <c r="G270" s="1">
        <v>193520.94</v>
      </c>
    </row>
    <row r="271" spans="1:9" x14ac:dyDescent="0.25">
      <c r="A271" t="s">
        <v>258</v>
      </c>
      <c r="B271" t="s">
        <v>281</v>
      </c>
      <c r="C271" t="s">
        <v>282</v>
      </c>
      <c r="D271">
        <v>6851</v>
      </c>
      <c r="E271" t="s">
        <v>280</v>
      </c>
      <c r="F271" s="1">
        <v>65987.61</v>
      </c>
      <c r="G271" s="1">
        <v>13803.28</v>
      </c>
      <c r="H271" s="1">
        <v>52184.33</v>
      </c>
    </row>
    <row r="272" spans="1:9" x14ac:dyDescent="0.25">
      <c r="A272" t="s">
        <v>258</v>
      </c>
      <c r="B272" t="s">
        <v>281</v>
      </c>
      <c r="C272" t="s">
        <v>282</v>
      </c>
      <c r="D272">
        <v>11072</v>
      </c>
      <c r="E272" t="s">
        <v>283</v>
      </c>
      <c r="F272" s="1">
        <v>358</v>
      </c>
      <c r="G272" s="1">
        <v>173</v>
      </c>
      <c r="H272" s="1">
        <v>70</v>
      </c>
      <c r="I272" s="1">
        <v>115</v>
      </c>
    </row>
    <row r="273" spans="1:9" x14ac:dyDescent="0.25">
      <c r="A273" t="s">
        <v>258</v>
      </c>
      <c r="B273" t="s">
        <v>281</v>
      </c>
      <c r="C273" t="s">
        <v>282</v>
      </c>
      <c r="D273">
        <v>48374</v>
      </c>
      <c r="E273" t="s">
        <v>25</v>
      </c>
      <c r="F273" s="1">
        <v>18950.3</v>
      </c>
      <c r="I273" s="1">
        <v>18950.3</v>
      </c>
    </row>
    <row r="274" spans="1:9" x14ac:dyDescent="0.25">
      <c r="A274" t="s">
        <v>258</v>
      </c>
      <c r="B274" t="s">
        <v>281</v>
      </c>
      <c r="C274" t="s">
        <v>282</v>
      </c>
      <c r="D274">
        <v>163164</v>
      </c>
      <c r="E274" t="s">
        <v>34</v>
      </c>
      <c r="F274" s="1">
        <v>460</v>
      </c>
      <c r="I274" s="1">
        <v>460</v>
      </c>
    </row>
    <row r="275" spans="1:9" x14ac:dyDescent="0.25">
      <c r="A275" t="s">
        <v>258</v>
      </c>
      <c r="B275" t="s">
        <v>281</v>
      </c>
      <c r="C275" t="s">
        <v>282</v>
      </c>
      <c r="D275">
        <v>178052</v>
      </c>
      <c r="E275" t="s">
        <v>284</v>
      </c>
      <c r="F275" s="1">
        <v>1366.25</v>
      </c>
      <c r="I275" s="1">
        <v>1366.25</v>
      </c>
    </row>
    <row r="276" spans="1:9" x14ac:dyDescent="0.25">
      <c r="A276" t="s">
        <v>258</v>
      </c>
      <c r="B276" t="s">
        <v>281</v>
      </c>
      <c r="C276" t="s">
        <v>282</v>
      </c>
      <c r="D276">
        <v>437427</v>
      </c>
      <c r="E276" t="s">
        <v>35</v>
      </c>
      <c r="F276" s="1">
        <v>17347.63</v>
      </c>
      <c r="I276" s="1">
        <v>17347.63</v>
      </c>
    </row>
    <row r="277" spans="1:9" x14ac:dyDescent="0.25">
      <c r="A277" t="s">
        <v>258</v>
      </c>
      <c r="B277" t="s">
        <v>281</v>
      </c>
      <c r="C277" t="s">
        <v>282</v>
      </c>
      <c r="D277">
        <v>564740</v>
      </c>
      <c r="E277" t="s">
        <v>285</v>
      </c>
      <c r="F277" s="1">
        <v>1850</v>
      </c>
      <c r="I277" s="1">
        <v>1850</v>
      </c>
    </row>
    <row r="278" spans="1:9" x14ac:dyDescent="0.25">
      <c r="A278" t="s">
        <v>258</v>
      </c>
      <c r="B278" t="s">
        <v>281</v>
      </c>
      <c r="C278" t="s">
        <v>282</v>
      </c>
      <c r="D278">
        <v>567878</v>
      </c>
      <c r="E278" t="s">
        <v>286</v>
      </c>
      <c r="F278" s="1">
        <v>3130</v>
      </c>
      <c r="H278" s="1">
        <v>3130</v>
      </c>
    </row>
    <row r="279" spans="1:9" x14ac:dyDescent="0.25">
      <c r="A279" t="s">
        <v>258</v>
      </c>
      <c r="B279" t="s">
        <v>281</v>
      </c>
      <c r="C279" t="s">
        <v>282</v>
      </c>
      <c r="D279">
        <v>613757</v>
      </c>
      <c r="E279" t="s">
        <v>36</v>
      </c>
      <c r="F279" s="1">
        <v>1035</v>
      </c>
      <c r="G279" s="1">
        <v>1035</v>
      </c>
    </row>
    <row r="280" spans="1:9" x14ac:dyDescent="0.25">
      <c r="A280" t="s">
        <v>258</v>
      </c>
      <c r="B280" t="s">
        <v>287</v>
      </c>
      <c r="C280" t="s">
        <v>288</v>
      </c>
      <c r="D280">
        <v>85657</v>
      </c>
      <c r="E280" t="s">
        <v>40</v>
      </c>
      <c r="F280" s="1">
        <v>42034.98</v>
      </c>
      <c r="G280" s="1">
        <v>29148.35</v>
      </c>
      <c r="H280" s="1">
        <v>12886.63</v>
      </c>
    </row>
    <row r="281" spans="1:9" x14ac:dyDescent="0.25">
      <c r="A281" t="s">
        <v>258</v>
      </c>
      <c r="B281" t="s">
        <v>287</v>
      </c>
      <c r="C281" t="s">
        <v>288</v>
      </c>
      <c r="D281">
        <v>148624</v>
      </c>
      <c r="E281" t="s">
        <v>41</v>
      </c>
      <c r="F281" s="1">
        <v>22532.7</v>
      </c>
      <c r="I281" s="1">
        <v>22532.7</v>
      </c>
    </row>
    <row r="282" spans="1:9" x14ac:dyDescent="0.25">
      <c r="A282" t="s">
        <v>258</v>
      </c>
      <c r="B282" t="s">
        <v>287</v>
      </c>
      <c r="C282" t="s">
        <v>288</v>
      </c>
      <c r="D282">
        <v>251548</v>
      </c>
      <c r="E282" t="s">
        <v>289</v>
      </c>
      <c r="F282" s="1">
        <v>14875.69</v>
      </c>
      <c r="G282" s="1">
        <v>14875.69</v>
      </c>
    </row>
    <row r="283" spans="1:9" x14ac:dyDescent="0.25">
      <c r="A283" t="s">
        <v>258</v>
      </c>
      <c r="B283" t="s">
        <v>287</v>
      </c>
      <c r="C283" t="s">
        <v>288</v>
      </c>
      <c r="D283">
        <v>471276</v>
      </c>
      <c r="E283" t="s">
        <v>290</v>
      </c>
      <c r="F283" s="1">
        <v>22</v>
      </c>
      <c r="G283" s="1">
        <v>22</v>
      </c>
    </row>
    <row r="284" spans="1:9" x14ac:dyDescent="0.25">
      <c r="A284" t="s">
        <v>258</v>
      </c>
      <c r="B284" t="s">
        <v>287</v>
      </c>
      <c r="C284" t="s">
        <v>288</v>
      </c>
      <c r="D284">
        <v>579158</v>
      </c>
      <c r="E284" t="s">
        <v>29</v>
      </c>
      <c r="F284" s="1">
        <v>75821.17</v>
      </c>
      <c r="G284" s="1">
        <v>50394.2</v>
      </c>
      <c r="H284" s="1">
        <v>25426.97</v>
      </c>
    </row>
    <row r="285" spans="1:9" x14ac:dyDescent="0.25">
      <c r="A285" t="s">
        <v>258</v>
      </c>
      <c r="B285" t="s">
        <v>291</v>
      </c>
      <c r="C285" t="s">
        <v>292</v>
      </c>
      <c r="D285">
        <v>2580</v>
      </c>
      <c r="E285" t="s">
        <v>293</v>
      </c>
      <c r="F285" s="1">
        <v>-4866.57</v>
      </c>
      <c r="G285" s="1">
        <v>-4866.57</v>
      </c>
    </row>
    <row r="286" spans="1:9" x14ac:dyDescent="0.25">
      <c r="A286" t="s">
        <v>258</v>
      </c>
      <c r="B286" t="s">
        <v>294</v>
      </c>
      <c r="C286" t="s">
        <v>295</v>
      </c>
      <c r="D286">
        <v>1969</v>
      </c>
      <c r="E286" t="s">
        <v>296</v>
      </c>
      <c r="F286" s="1">
        <v>10847.25</v>
      </c>
      <c r="G286" s="1">
        <v>10847.25</v>
      </c>
    </row>
    <row r="287" spans="1:9" x14ac:dyDescent="0.25">
      <c r="A287" t="s">
        <v>258</v>
      </c>
      <c r="B287" t="s">
        <v>294</v>
      </c>
      <c r="C287" t="s">
        <v>295</v>
      </c>
      <c r="D287">
        <v>180786</v>
      </c>
      <c r="E287" t="s">
        <v>297</v>
      </c>
      <c r="F287" s="1">
        <v>26549.95</v>
      </c>
      <c r="H287" s="1">
        <v>21854.95</v>
      </c>
      <c r="I287" s="1">
        <v>4695</v>
      </c>
    </row>
    <row r="288" spans="1:9" x14ac:dyDescent="0.25">
      <c r="A288" t="s">
        <v>258</v>
      </c>
      <c r="B288" t="s">
        <v>294</v>
      </c>
      <c r="C288" t="s">
        <v>295</v>
      </c>
      <c r="D288">
        <v>497791</v>
      </c>
      <c r="E288" t="s">
        <v>267</v>
      </c>
      <c r="F288" s="1">
        <v>10433.969999999999</v>
      </c>
      <c r="I288" s="1">
        <v>10433.969999999999</v>
      </c>
    </row>
    <row r="289" spans="1:9" x14ac:dyDescent="0.25">
      <c r="A289" t="s">
        <v>258</v>
      </c>
      <c r="B289" t="s">
        <v>294</v>
      </c>
      <c r="C289" t="s">
        <v>295</v>
      </c>
      <c r="D289">
        <v>569575</v>
      </c>
      <c r="E289" t="s">
        <v>298</v>
      </c>
      <c r="F289" s="1">
        <v>983.5</v>
      </c>
      <c r="H289" s="1">
        <v>983.5</v>
      </c>
    </row>
    <row r="290" spans="1:9" x14ac:dyDescent="0.25">
      <c r="A290" t="s">
        <v>258</v>
      </c>
      <c r="B290" t="s">
        <v>294</v>
      </c>
      <c r="C290" t="s">
        <v>295</v>
      </c>
      <c r="D290">
        <v>660107</v>
      </c>
      <c r="E290" t="s">
        <v>299</v>
      </c>
      <c r="F290" s="1">
        <v>12443.38</v>
      </c>
      <c r="H290" s="1">
        <v>12443.38</v>
      </c>
    </row>
    <row r="291" spans="1:9" x14ac:dyDescent="0.25">
      <c r="A291" t="s">
        <v>258</v>
      </c>
      <c r="B291" t="s">
        <v>300</v>
      </c>
      <c r="C291" t="s">
        <v>301</v>
      </c>
      <c r="D291">
        <v>16740</v>
      </c>
      <c r="E291" t="s">
        <v>302</v>
      </c>
      <c r="F291" s="1">
        <v>1500</v>
      </c>
      <c r="I291" s="1">
        <v>1500</v>
      </c>
    </row>
    <row r="292" spans="1:9" x14ac:dyDescent="0.25">
      <c r="A292" t="s">
        <v>258</v>
      </c>
      <c r="B292" t="s">
        <v>300</v>
      </c>
      <c r="C292" t="s">
        <v>301</v>
      </c>
      <c r="D292">
        <v>218385</v>
      </c>
      <c r="E292" t="s">
        <v>303</v>
      </c>
      <c r="F292" s="1">
        <v>1500</v>
      </c>
      <c r="H292" s="1">
        <v>1500</v>
      </c>
    </row>
    <row r="293" spans="1:9" x14ac:dyDescent="0.25">
      <c r="A293" t="s">
        <v>258</v>
      </c>
      <c r="B293" t="s">
        <v>300</v>
      </c>
      <c r="C293" t="s">
        <v>301</v>
      </c>
      <c r="D293">
        <v>219382</v>
      </c>
      <c r="E293" t="s">
        <v>304</v>
      </c>
      <c r="F293" s="1">
        <v>500</v>
      </c>
      <c r="H293" s="1">
        <v>500</v>
      </c>
    </row>
    <row r="294" spans="1:9" x14ac:dyDescent="0.25">
      <c r="A294" t="s">
        <v>258</v>
      </c>
      <c r="B294" t="s">
        <v>300</v>
      </c>
      <c r="C294" t="s">
        <v>301</v>
      </c>
      <c r="D294">
        <v>279567</v>
      </c>
      <c r="E294" t="s">
        <v>305</v>
      </c>
      <c r="F294" s="1">
        <v>3120</v>
      </c>
      <c r="H294" s="1">
        <v>3120</v>
      </c>
    </row>
    <row r="295" spans="1:9" x14ac:dyDescent="0.25">
      <c r="A295" t="s">
        <v>258</v>
      </c>
      <c r="B295" t="s">
        <v>300</v>
      </c>
      <c r="C295" t="s">
        <v>301</v>
      </c>
      <c r="D295">
        <v>412680</v>
      </c>
      <c r="E295" t="s">
        <v>306</v>
      </c>
      <c r="F295" s="1">
        <v>1500</v>
      </c>
      <c r="H295" s="1">
        <v>1500</v>
      </c>
    </row>
    <row r="296" spans="1:9" x14ac:dyDescent="0.25">
      <c r="A296" t="s">
        <v>258</v>
      </c>
      <c r="B296" t="s">
        <v>300</v>
      </c>
      <c r="C296" t="s">
        <v>301</v>
      </c>
      <c r="D296">
        <v>461482</v>
      </c>
      <c r="E296" t="s">
        <v>307</v>
      </c>
      <c r="F296" s="1">
        <v>500</v>
      </c>
      <c r="I296" s="1">
        <v>500</v>
      </c>
    </row>
    <row r="297" spans="1:9" x14ac:dyDescent="0.25">
      <c r="A297" t="s">
        <v>258</v>
      </c>
      <c r="B297" t="s">
        <v>300</v>
      </c>
      <c r="C297" t="s">
        <v>301</v>
      </c>
      <c r="D297">
        <v>547532</v>
      </c>
      <c r="E297" t="s">
        <v>308</v>
      </c>
      <c r="F297" s="1">
        <v>500</v>
      </c>
      <c r="H297" s="1">
        <v>500</v>
      </c>
    </row>
    <row r="298" spans="1:9" x14ac:dyDescent="0.25">
      <c r="A298" t="s">
        <v>258</v>
      </c>
      <c r="B298" t="s">
        <v>300</v>
      </c>
      <c r="C298" t="s">
        <v>301</v>
      </c>
      <c r="D298">
        <v>563478</v>
      </c>
      <c r="E298" t="s">
        <v>309</v>
      </c>
      <c r="F298" s="1">
        <v>-5465.82</v>
      </c>
      <c r="I298" s="1">
        <v>-5465.82</v>
      </c>
    </row>
    <row r="299" spans="1:9" x14ac:dyDescent="0.25">
      <c r="A299" t="s">
        <v>258</v>
      </c>
      <c r="B299" t="s">
        <v>300</v>
      </c>
      <c r="C299" t="s">
        <v>301</v>
      </c>
      <c r="D299">
        <v>569092</v>
      </c>
      <c r="E299" t="s">
        <v>310</v>
      </c>
      <c r="F299" s="1">
        <v>510</v>
      </c>
      <c r="H299" s="1">
        <v>510</v>
      </c>
    </row>
    <row r="300" spans="1:9" x14ac:dyDescent="0.25">
      <c r="A300" t="s">
        <v>258</v>
      </c>
      <c r="B300" t="s">
        <v>300</v>
      </c>
      <c r="C300" t="s">
        <v>301</v>
      </c>
      <c r="D300">
        <v>722795</v>
      </c>
      <c r="E300" t="s">
        <v>311</v>
      </c>
      <c r="F300" s="1">
        <v>83.33</v>
      </c>
      <c r="H300" s="1">
        <v>83.33</v>
      </c>
    </row>
    <row r="301" spans="1:9" x14ac:dyDescent="0.25">
      <c r="A301" t="s">
        <v>258</v>
      </c>
      <c r="B301" t="s">
        <v>300</v>
      </c>
      <c r="C301" t="s">
        <v>301</v>
      </c>
      <c r="D301">
        <v>828280</v>
      </c>
      <c r="E301" t="s">
        <v>312</v>
      </c>
      <c r="F301" s="1">
        <v>83.33</v>
      </c>
      <c r="H301" s="1">
        <v>83.33</v>
      </c>
    </row>
    <row r="302" spans="1:9" x14ac:dyDescent="0.25">
      <c r="A302" t="s">
        <v>258</v>
      </c>
      <c r="B302" t="s">
        <v>300</v>
      </c>
      <c r="C302" t="s">
        <v>301</v>
      </c>
      <c r="D302">
        <v>828285</v>
      </c>
      <c r="E302" t="s">
        <v>313</v>
      </c>
      <c r="F302" s="1">
        <v>83.34</v>
      </c>
      <c r="H302" s="1">
        <v>83.34</v>
      </c>
    </row>
    <row r="303" spans="1:9" x14ac:dyDescent="0.25">
      <c r="A303" t="s">
        <v>258</v>
      </c>
      <c r="B303" t="s">
        <v>314</v>
      </c>
      <c r="C303" t="s">
        <v>315</v>
      </c>
      <c r="D303">
        <v>5379</v>
      </c>
      <c r="E303" t="s">
        <v>316</v>
      </c>
      <c r="F303" s="1">
        <v>65420.19</v>
      </c>
      <c r="H303" s="1">
        <v>65420.19</v>
      </c>
    </row>
    <row r="304" spans="1:9" x14ac:dyDescent="0.25">
      <c r="A304" t="s">
        <v>258</v>
      </c>
      <c r="B304" t="s">
        <v>314</v>
      </c>
      <c r="C304" t="s">
        <v>315</v>
      </c>
      <c r="D304">
        <v>8132</v>
      </c>
      <c r="E304" t="s">
        <v>261</v>
      </c>
      <c r="F304" s="1">
        <v>875</v>
      </c>
      <c r="I304" s="1">
        <v>875</v>
      </c>
    </row>
    <row r="305" spans="1:9" x14ac:dyDescent="0.25">
      <c r="A305" t="s">
        <v>258</v>
      </c>
      <c r="B305" t="s">
        <v>314</v>
      </c>
      <c r="C305" t="s">
        <v>315</v>
      </c>
      <c r="D305">
        <v>8380</v>
      </c>
      <c r="E305" t="s">
        <v>317</v>
      </c>
      <c r="F305" s="1">
        <v>0</v>
      </c>
      <c r="H305" s="1">
        <v>0</v>
      </c>
    </row>
    <row r="306" spans="1:9" x14ac:dyDescent="0.25">
      <c r="A306" t="s">
        <v>258</v>
      </c>
      <c r="B306" t="s">
        <v>314</v>
      </c>
      <c r="C306" t="s">
        <v>315</v>
      </c>
      <c r="D306">
        <v>13772</v>
      </c>
      <c r="E306" t="s">
        <v>169</v>
      </c>
      <c r="F306" s="1">
        <v>6186.95</v>
      </c>
      <c r="H306" s="1">
        <v>6186.95</v>
      </c>
    </row>
    <row r="307" spans="1:9" x14ac:dyDescent="0.25">
      <c r="A307" t="s">
        <v>258</v>
      </c>
      <c r="B307" t="s">
        <v>314</v>
      </c>
      <c r="C307" t="s">
        <v>315</v>
      </c>
      <c r="D307">
        <v>59859</v>
      </c>
      <c r="E307" t="s">
        <v>318</v>
      </c>
      <c r="F307" s="1">
        <v>4567.5</v>
      </c>
      <c r="H307" s="1">
        <v>4567.5</v>
      </c>
    </row>
    <row r="308" spans="1:9" x14ac:dyDescent="0.25">
      <c r="A308" t="s">
        <v>258</v>
      </c>
      <c r="B308" t="s">
        <v>314</v>
      </c>
      <c r="C308" t="s">
        <v>315</v>
      </c>
      <c r="D308">
        <v>158049</v>
      </c>
      <c r="E308" t="s">
        <v>319</v>
      </c>
      <c r="F308" s="1">
        <v>6722.5</v>
      </c>
      <c r="I308" s="1">
        <v>6722.5</v>
      </c>
    </row>
    <row r="309" spans="1:9" x14ac:dyDescent="0.25">
      <c r="A309" t="s">
        <v>258</v>
      </c>
      <c r="B309" t="s">
        <v>314</v>
      </c>
      <c r="C309" t="s">
        <v>315</v>
      </c>
      <c r="D309">
        <v>358555</v>
      </c>
      <c r="E309" t="s">
        <v>320</v>
      </c>
      <c r="F309" s="1">
        <v>36</v>
      </c>
      <c r="H309" s="1">
        <v>27</v>
      </c>
      <c r="I309" s="1">
        <v>9</v>
      </c>
    </row>
    <row r="310" spans="1:9" x14ac:dyDescent="0.25">
      <c r="A310" t="s">
        <v>258</v>
      </c>
      <c r="B310" t="s">
        <v>314</v>
      </c>
      <c r="C310" t="s">
        <v>315</v>
      </c>
      <c r="D310">
        <v>563478</v>
      </c>
      <c r="E310" t="s">
        <v>309</v>
      </c>
      <c r="F310" s="1">
        <v>20347.82</v>
      </c>
      <c r="I310" s="1">
        <v>20347.82</v>
      </c>
    </row>
    <row r="311" spans="1:9" x14ac:dyDescent="0.25">
      <c r="A311" t="s">
        <v>258</v>
      </c>
      <c r="B311" t="s">
        <v>314</v>
      </c>
      <c r="C311" t="s">
        <v>315</v>
      </c>
      <c r="D311">
        <v>716309</v>
      </c>
      <c r="E311" t="s">
        <v>321</v>
      </c>
      <c r="F311" s="1">
        <v>13247.87</v>
      </c>
      <c r="H311" s="1">
        <v>6298.87</v>
      </c>
      <c r="I311" s="1">
        <v>6949</v>
      </c>
    </row>
    <row r="312" spans="1:9" x14ac:dyDescent="0.25">
      <c r="A312" t="s">
        <v>258</v>
      </c>
      <c r="B312" t="s">
        <v>314</v>
      </c>
      <c r="C312" t="s">
        <v>315</v>
      </c>
      <c r="D312">
        <v>810975</v>
      </c>
      <c r="E312" t="s">
        <v>322</v>
      </c>
      <c r="F312" s="1">
        <v>39886.550000000003</v>
      </c>
      <c r="I312" s="1">
        <v>39886.550000000003</v>
      </c>
    </row>
    <row r="313" spans="1:9" x14ac:dyDescent="0.25">
      <c r="A313" t="s">
        <v>258</v>
      </c>
      <c r="B313" t="s">
        <v>323</v>
      </c>
      <c r="C313" t="s">
        <v>324</v>
      </c>
      <c r="D313">
        <v>26841</v>
      </c>
      <c r="E313" t="s">
        <v>325</v>
      </c>
      <c r="F313" s="1">
        <v>1039.78</v>
      </c>
      <c r="G313" s="1">
        <v>1039.78</v>
      </c>
    </row>
    <row r="314" spans="1:9" x14ac:dyDescent="0.25">
      <c r="A314" t="s">
        <v>258</v>
      </c>
      <c r="B314" t="s">
        <v>323</v>
      </c>
      <c r="C314" t="s">
        <v>324</v>
      </c>
      <c r="D314">
        <v>140412</v>
      </c>
      <c r="E314" t="s">
        <v>326</v>
      </c>
      <c r="F314" s="1">
        <v>750</v>
      </c>
      <c r="G314" s="1">
        <v>750</v>
      </c>
    </row>
    <row r="315" spans="1:9" x14ac:dyDescent="0.25">
      <c r="A315" t="s">
        <v>258</v>
      </c>
      <c r="B315" t="s">
        <v>323</v>
      </c>
      <c r="C315" t="s">
        <v>324</v>
      </c>
      <c r="D315">
        <v>840932</v>
      </c>
      <c r="E315" t="s">
        <v>327</v>
      </c>
      <c r="F315" s="1">
        <v>262.81</v>
      </c>
      <c r="G315" s="1">
        <v>262.81</v>
      </c>
    </row>
    <row r="316" spans="1:9" x14ac:dyDescent="0.25">
      <c r="A316" t="s">
        <v>258</v>
      </c>
      <c r="B316" t="s">
        <v>323</v>
      </c>
      <c r="C316" t="s">
        <v>324</v>
      </c>
      <c r="D316">
        <v>844800</v>
      </c>
      <c r="E316" t="s">
        <v>328</v>
      </c>
      <c r="F316" s="1">
        <v>82.16</v>
      </c>
      <c r="G316" s="1">
        <v>82.16</v>
      </c>
    </row>
    <row r="317" spans="1:9" x14ac:dyDescent="0.25">
      <c r="A317" t="s">
        <v>258</v>
      </c>
      <c r="B317" t="s">
        <v>323</v>
      </c>
      <c r="C317" t="s">
        <v>324</v>
      </c>
      <c r="D317">
        <v>858370</v>
      </c>
      <c r="E317" t="s">
        <v>329</v>
      </c>
      <c r="F317" s="1">
        <v>29.35</v>
      </c>
      <c r="G317" s="1">
        <v>29.35</v>
      </c>
    </row>
    <row r="318" spans="1:9" x14ac:dyDescent="0.25">
      <c r="A318" t="s">
        <v>258</v>
      </c>
      <c r="B318" t="s">
        <v>330</v>
      </c>
      <c r="C318" t="s">
        <v>331</v>
      </c>
      <c r="D318">
        <v>593678</v>
      </c>
      <c r="E318" t="s">
        <v>332</v>
      </c>
      <c r="F318" s="1">
        <v>7100</v>
      </c>
      <c r="G318" s="1">
        <v>7100</v>
      </c>
    </row>
    <row r="319" spans="1:9" x14ac:dyDescent="0.25">
      <c r="A319" t="s">
        <v>258</v>
      </c>
      <c r="B319" t="s">
        <v>333</v>
      </c>
      <c r="C319" t="s">
        <v>334</v>
      </c>
      <c r="D319">
        <v>2205</v>
      </c>
      <c r="E319" t="s">
        <v>22</v>
      </c>
      <c r="F319" s="1">
        <v>20303.47</v>
      </c>
      <c r="H319" s="1">
        <v>20303.47</v>
      </c>
    </row>
    <row r="320" spans="1:9" x14ac:dyDescent="0.25">
      <c r="A320" t="s">
        <v>258</v>
      </c>
      <c r="B320" t="s">
        <v>333</v>
      </c>
      <c r="C320" t="s">
        <v>334</v>
      </c>
      <c r="D320">
        <v>6851</v>
      </c>
      <c r="E320" t="s">
        <v>280</v>
      </c>
      <c r="F320" s="1">
        <v>3313.81</v>
      </c>
      <c r="H320" s="1">
        <v>3313.81</v>
      </c>
    </row>
    <row r="321" spans="1:9" x14ac:dyDescent="0.25">
      <c r="A321" t="s">
        <v>258</v>
      </c>
      <c r="B321" t="s">
        <v>333</v>
      </c>
      <c r="C321" t="s">
        <v>334</v>
      </c>
      <c r="D321">
        <v>862058</v>
      </c>
      <c r="E321" t="s">
        <v>335</v>
      </c>
      <c r="F321" s="1">
        <v>35531.760000000002</v>
      </c>
      <c r="H321" s="1">
        <v>35531.760000000002</v>
      </c>
    </row>
    <row r="322" spans="1:9" x14ac:dyDescent="0.25">
      <c r="A322" t="s">
        <v>336</v>
      </c>
      <c r="B322" t="s">
        <v>337</v>
      </c>
      <c r="C322" t="s">
        <v>338</v>
      </c>
      <c r="D322">
        <v>1960</v>
      </c>
      <c r="E322" t="s">
        <v>79</v>
      </c>
      <c r="F322" s="1">
        <v>5218</v>
      </c>
      <c r="G322" s="1">
        <v>5218</v>
      </c>
    </row>
    <row r="323" spans="1:9" x14ac:dyDescent="0.25">
      <c r="A323" t="s">
        <v>336</v>
      </c>
      <c r="B323" t="s">
        <v>337</v>
      </c>
      <c r="C323" t="s">
        <v>338</v>
      </c>
      <c r="D323">
        <v>10716</v>
      </c>
      <c r="E323" t="s">
        <v>53</v>
      </c>
      <c r="F323" s="1">
        <v>612876.72</v>
      </c>
      <c r="G323" s="1">
        <v>410100.07</v>
      </c>
      <c r="H323" s="1">
        <v>202776.65</v>
      </c>
    </row>
    <row r="324" spans="1:9" x14ac:dyDescent="0.25">
      <c r="A324" t="s">
        <v>336</v>
      </c>
      <c r="B324" t="s">
        <v>337</v>
      </c>
      <c r="C324" t="s">
        <v>338</v>
      </c>
      <c r="D324">
        <v>25895</v>
      </c>
      <c r="E324" t="s">
        <v>112</v>
      </c>
      <c r="F324" s="1">
        <v>1170</v>
      </c>
      <c r="H324" s="1">
        <v>1170</v>
      </c>
    </row>
    <row r="325" spans="1:9" x14ac:dyDescent="0.25">
      <c r="A325" t="s">
        <v>336</v>
      </c>
      <c r="B325" t="s">
        <v>337</v>
      </c>
      <c r="C325" t="s">
        <v>338</v>
      </c>
      <c r="D325">
        <v>71581</v>
      </c>
      <c r="E325" t="s">
        <v>72</v>
      </c>
      <c r="F325" s="1">
        <v>295876.28000000003</v>
      </c>
      <c r="G325" s="1">
        <v>11820</v>
      </c>
      <c r="H325" s="1">
        <v>284056.28000000003</v>
      </c>
    </row>
    <row r="326" spans="1:9" x14ac:dyDescent="0.25">
      <c r="A326" t="s">
        <v>336</v>
      </c>
      <c r="B326" t="s">
        <v>337</v>
      </c>
      <c r="C326" t="s">
        <v>338</v>
      </c>
      <c r="D326">
        <v>144477</v>
      </c>
      <c r="E326" t="s">
        <v>339</v>
      </c>
      <c r="F326" s="1">
        <v>198750</v>
      </c>
      <c r="H326" s="1">
        <v>198750</v>
      </c>
    </row>
    <row r="327" spans="1:9" x14ac:dyDescent="0.25">
      <c r="A327" t="s">
        <v>336</v>
      </c>
      <c r="B327" t="s">
        <v>337</v>
      </c>
      <c r="C327" t="s">
        <v>338</v>
      </c>
      <c r="D327">
        <v>228787</v>
      </c>
      <c r="E327" t="s">
        <v>159</v>
      </c>
      <c r="F327" s="1">
        <v>48505</v>
      </c>
      <c r="H327" s="1">
        <v>7575</v>
      </c>
      <c r="I327" s="1">
        <v>40930</v>
      </c>
    </row>
    <row r="328" spans="1:9" x14ac:dyDescent="0.25">
      <c r="A328" t="s">
        <v>336</v>
      </c>
      <c r="B328" t="s">
        <v>337</v>
      </c>
      <c r="C328" t="s">
        <v>338</v>
      </c>
      <c r="D328">
        <v>565418</v>
      </c>
      <c r="E328" t="s">
        <v>83</v>
      </c>
      <c r="F328" s="1">
        <v>2840</v>
      </c>
      <c r="G328" s="1">
        <v>2840</v>
      </c>
    </row>
    <row r="329" spans="1:9" x14ac:dyDescent="0.25">
      <c r="A329" t="s">
        <v>336</v>
      </c>
      <c r="B329" t="s">
        <v>337</v>
      </c>
      <c r="C329" t="s">
        <v>338</v>
      </c>
      <c r="D329">
        <v>566700</v>
      </c>
      <c r="E329" t="s">
        <v>241</v>
      </c>
      <c r="F329" s="1">
        <v>4982.9399999999996</v>
      </c>
      <c r="G329" s="1">
        <v>4982.9399999999996</v>
      </c>
    </row>
    <row r="330" spans="1:9" x14ac:dyDescent="0.25">
      <c r="A330" t="s">
        <v>336</v>
      </c>
      <c r="B330" t="s">
        <v>337</v>
      </c>
      <c r="C330" t="s">
        <v>338</v>
      </c>
      <c r="D330">
        <v>569947</v>
      </c>
      <c r="E330" t="s">
        <v>340</v>
      </c>
      <c r="F330" s="1">
        <v>39758.79</v>
      </c>
      <c r="I330" s="1">
        <v>39758.79</v>
      </c>
    </row>
    <row r="331" spans="1:9" x14ac:dyDescent="0.25">
      <c r="A331" t="s">
        <v>336</v>
      </c>
      <c r="B331" t="s">
        <v>337</v>
      </c>
      <c r="C331" t="s">
        <v>338</v>
      </c>
      <c r="D331">
        <v>838566</v>
      </c>
      <c r="E331" t="s">
        <v>73</v>
      </c>
      <c r="F331" s="1">
        <v>16120</v>
      </c>
      <c r="G331" s="1">
        <v>7090</v>
      </c>
      <c r="H331" s="1">
        <v>7980</v>
      </c>
      <c r="I331" s="1">
        <v>1050</v>
      </c>
    </row>
    <row r="332" spans="1:9" x14ac:dyDescent="0.25">
      <c r="A332" t="s">
        <v>336</v>
      </c>
      <c r="B332" t="s">
        <v>341</v>
      </c>
      <c r="C332" t="s">
        <v>342</v>
      </c>
      <c r="D332">
        <v>2646</v>
      </c>
      <c r="E332" t="s">
        <v>343</v>
      </c>
      <c r="F332" s="1">
        <v>60</v>
      </c>
      <c r="G332" s="1">
        <v>60</v>
      </c>
    </row>
    <row r="333" spans="1:9" x14ac:dyDescent="0.25">
      <c r="A333" t="s">
        <v>336</v>
      </c>
      <c r="B333" t="s">
        <v>341</v>
      </c>
      <c r="C333" t="s">
        <v>342</v>
      </c>
      <c r="D333">
        <v>5101</v>
      </c>
      <c r="E333" t="s">
        <v>76</v>
      </c>
      <c r="F333" s="1">
        <v>148740.04999999999</v>
      </c>
      <c r="G333" s="1">
        <v>44117.41</v>
      </c>
      <c r="H333" s="1">
        <v>104622.64</v>
      </c>
    </row>
    <row r="334" spans="1:9" x14ac:dyDescent="0.25">
      <c r="A334" t="s">
        <v>336</v>
      </c>
      <c r="B334" t="s">
        <v>344</v>
      </c>
      <c r="C334" t="s">
        <v>345</v>
      </c>
      <c r="D334">
        <v>113027</v>
      </c>
      <c r="E334" t="s">
        <v>81</v>
      </c>
      <c r="F334" s="1">
        <v>52448.6</v>
      </c>
      <c r="G334" s="1">
        <v>52448.6</v>
      </c>
    </row>
    <row r="335" spans="1:9" x14ac:dyDescent="0.25">
      <c r="A335" t="s">
        <v>336</v>
      </c>
      <c r="B335" t="s">
        <v>344</v>
      </c>
      <c r="C335" t="s">
        <v>345</v>
      </c>
      <c r="D335">
        <v>154370</v>
      </c>
      <c r="E335" t="s">
        <v>89</v>
      </c>
      <c r="F335" s="1">
        <v>2200</v>
      </c>
      <c r="I335" s="1">
        <v>2200</v>
      </c>
    </row>
    <row r="336" spans="1:9" x14ac:dyDescent="0.25">
      <c r="A336" t="s">
        <v>336</v>
      </c>
      <c r="B336" t="s">
        <v>344</v>
      </c>
      <c r="C336" t="s">
        <v>345</v>
      </c>
      <c r="D336">
        <v>625435</v>
      </c>
      <c r="E336" t="s">
        <v>90</v>
      </c>
      <c r="F336" s="1">
        <v>68675.25</v>
      </c>
      <c r="H336" s="1">
        <v>68675.25</v>
      </c>
    </row>
    <row r="337" spans="1:9" x14ac:dyDescent="0.25">
      <c r="A337" t="s">
        <v>346</v>
      </c>
      <c r="B337" t="s">
        <v>347</v>
      </c>
      <c r="C337" t="s">
        <v>348</v>
      </c>
      <c r="D337">
        <v>72227</v>
      </c>
      <c r="E337" t="s">
        <v>349</v>
      </c>
      <c r="F337" s="1">
        <v>877.5</v>
      </c>
      <c r="I337" s="1">
        <v>877.5</v>
      </c>
    </row>
    <row r="338" spans="1:9" x14ac:dyDescent="0.25">
      <c r="A338" t="s">
        <v>346</v>
      </c>
      <c r="B338" t="s">
        <v>347</v>
      </c>
      <c r="C338" t="s">
        <v>348</v>
      </c>
      <c r="D338">
        <v>323515</v>
      </c>
      <c r="E338" t="s">
        <v>350</v>
      </c>
      <c r="F338" s="1">
        <v>1800</v>
      </c>
      <c r="G338" s="1">
        <v>1800</v>
      </c>
    </row>
    <row r="339" spans="1:9" x14ac:dyDescent="0.25">
      <c r="A339" t="s">
        <v>346</v>
      </c>
      <c r="B339" t="s">
        <v>347</v>
      </c>
      <c r="C339" t="s">
        <v>348</v>
      </c>
      <c r="D339">
        <v>421839</v>
      </c>
      <c r="E339" t="s">
        <v>351</v>
      </c>
      <c r="F339" s="1">
        <v>1000</v>
      </c>
      <c r="G339" s="1">
        <v>1000</v>
      </c>
    </row>
    <row r="340" spans="1:9" x14ac:dyDescent="0.25">
      <c r="A340" t="s">
        <v>346</v>
      </c>
      <c r="B340" t="s">
        <v>352</v>
      </c>
      <c r="C340" t="s">
        <v>353</v>
      </c>
      <c r="D340">
        <v>1763</v>
      </c>
      <c r="E340" t="s">
        <v>354</v>
      </c>
      <c r="F340" s="1">
        <v>1196.95</v>
      </c>
      <c r="H340" s="1">
        <v>1196.95</v>
      </c>
    </row>
    <row r="341" spans="1:9" x14ac:dyDescent="0.25">
      <c r="A341" t="s">
        <v>346</v>
      </c>
      <c r="B341" t="s">
        <v>352</v>
      </c>
      <c r="C341" t="s">
        <v>353</v>
      </c>
      <c r="D341">
        <v>3973</v>
      </c>
      <c r="E341" t="s">
        <v>355</v>
      </c>
      <c r="F341" s="1">
        <v>114461.75999999999</v>
      </c>
      <c r="G341" s="1">
        <v>6803.75</v>
      </c>
      <c r="H341" s="1">
        <v>29224.69</v>
      </c>
      <c r="I341" s="1">
        <v>78433.320000000007</v>
      </c>
    </row>
    <row r="342" spans="1:9" x14ac:dyDescent="0.25">
      <c r="A342" t="s">
        <v>346</v>
      </c>
      <c r="B342" t="s">
        <v>352</v>
      </c>
      <c r="C342" t="s">
        <v>353</v>
      </c>
      <c r="D342">
        <v>12907</v>
      </c>
      <c r="E342" t="s">
        <v>356</v>
      </c>
      <c r="F342" s="1">
        <v>18359</v>
      </c>
      <c r="H342" s="1">
        <v>18359</v>
      </c>
    </row>
    <row r="343" spans="1:9" x14ac:dyDescent="0.25">
      <c r="A343" t="s">
        <v>346</v>
      </c>
      <c r="B343" t="s">
        <v>352</v>
      </c>
      <c r="C343" t="s">
        <v>353</v>
      </c>
      <c r="D343">
        <v>16460</v>
      </c>
      <c r="E343" t="s">
        <v>357</v>
      </c>
      <c r="F343" s="1">
        <v>107254.14</v>
      </c>
      <c r="H343" s="1">
        <v>107254.14</v>
      </c>
    </row>
    <row r="344" spans="1:9" x14ac:dyDescent="0.25">
      <c r="A344" t="s">
        <v>346</v>
      </c>
      <c r="B344" t="s">
        <v>352</v>
      </c>
      <c r="C344" t="s">
        <v>353</v>
      </c>
      <c r="D344">
        <v>19471</v>
      </c>
      <c r="E344" t="s">
        <v>358</v>
      </c>
      <c r="F344" s="1">
        <v>159062.38</v>
      </c>
      <c r="H344" s="1">
        <v>77188.28</v>
      </c>
      <c r="I344" s="1">
        <v>81874.100000000006</v>
      </c>
    </row>
    <row r="345" spans="1:9" x14ac:dyDescent="0.25">
      <c r="A345" t="s">
        <v>346</v>
      </c>
      <c r="B345" t="s">
        <v>352</v>
      </c>
      <c r="C345" t="s">
        <v>353</v>
      </c>
      <c r="D345">
        <v>50757</v>
      </c>
      <c r="E345" t="s">
        <v>359</v>
      </c>
      <c r="F345" s="1">
        <v>47945.599999999999</v>
      </c>
      <c r="H345" s="1">
        <v>47945.599999999999</v>
      </c>
    </row>
    <row r="346" spans="1:9" x14ac:dyDescent="0.25">
      <c r="A346" t="s">
        <v>346</v>
      </c>
      <c r="B346" t="s">
        <v>352</v>
      </c>
      <c r="C346" t="s">
        <v>353</v>
      </c>
      <c r="D346">
        <v>82666</v>
      </c>
      <c r="E346" t="s">
        <v>360</v>
      </c>
      <c r="F346" s="1">
        <v>1767.76</v>
      </c>
      <c r="I346" s="1">
        <v>1767.76</v>
      </c>
    </row>
    <row r="347" spans="1:9" x14ac:dyDescent="0.25">
      <c r="A347" t="s">
        <v>346</v>
      </c>
      <c r="B347" t="s">
        <v>352</v>
      </c>
      <c r="C347" t="s">
        <v>353</v>
      </c>
      <c r="D347">
        <v>112170</v>
      </c>
      <c r="E347" t="s">
        <v>361</v>
      </c>
      <c r="F347" s="1">
        <v>4927.2</v>
      </c>
      <c r="I347" s="1">
        <v>4927.2</v>
      </c>
    </row>
    <row r="348" spans="1:9" x14ac:dyDescent="0.25">
      <c r="A348" t="s">
        <v>346</v>
      </c>
      <c r="B348" t="s">
        <v>352</v>
      </c>
      <c r="C348" t="s">
        <v>353</v>
      </c>
      <c r="D348">
        <v>137979</v>
      </c>
      <c r="E348" t="s">
        <v>362</v>
      </c>
      <c r="F348" s="1">
        <v>9604</v>
      </c>
      <c r="G348" s="1">
        <v>9604</v>
      </c>
    </row>
    <row r="349" spans="1:9" x14ac:dyDescent="0.25">
      <c r="A349" t="s">
        <v>346</v>
      </c>
      <c r="B349" t="s">
        <v>352</v>
      </c>
      <c r="C349" t="s">
        <v>353</v>
      </c>
      <c r="D349">
        <v>145095</v>
      </c>
      <c r="E349" t="s">
        <v>363</v>
      </c>
      <c r="F349" s="1">
        <v>2160</v>
      </c>
      <c r="H349" s="1">
        <v>2160</v>
      </c>
    </row>
    <row r="350" spans="1:9" x14ac:dyDescent="0.25">
      <c r="A350" t="s">
        <v>346</v>
      </c>
      <c r="B350" t="s">
        <v>352</v>
      </c>
      <c r="C350" t="s">
        <v>353</v>
      </c>
      <c r="D350">
        <v>149714</v>
      </c>
      <c r="E350" t="s">
        <v>364</v>
      </c>
      <c r="F350" s="1">
        <v>61868.3</v>
      </c>
      <c r="G350" s="1">
        <v>46939.199999999997</v>
      </c>
      <c r="H350" s="1">
        <v>1299.0999999999999</v>
      </c>
      <c r="I350" s="1">
        <v>13630</v>
      </c>
    </row>
    <row r="351" spans="1:9" x14ac:dyDescent="0.25">
      <c r="A351" t="s">
        <v>346</v>
      </c>
      <c r="B351" t="s">
        <v>352</v>
      </c>
      <c r="C351" t="s">
        <v>353</v>
      </c>
      <c r="D351">
        <v>155196</v>
      </c>
      <c r="E351" t="s">
        <v>365</v>
      </c>
      <c r="F351" s="1">
        <v>5443.02</v>
      </c>
      <c r="G351" s="1">
        <v>5443.02</v>
      </c>
    </row>
    <row r="352" spans="1:9" x14ac:dyDescent="0.25">
      <c r="A352" t="s">
        <v>346</v>
      </c>
      <c r="B352" t="s">
        <v>352</v>
      </c>
      <c r="C352" t="s">
        <v>353</v>
      </c>
      <c r="D352">
        <v>167487</v>
      </c>
      <c r="E352" t="s">
        <v>222</v>
      </c>
      <c r="F352" s="1">
        <v>27056.639999999999</v>
      </c>
      <c r="I352" s="1">
        <v>27056.639999999999</v>
      </c>
    </row>
    <row r="353" spans="1:9" x14ac:dyDescent="0.25">
      <c r="A353" t="s">
        <v>346</v>
      </c>
      <c r="B353" t="s">
        <v>352</v>
      </c>
      <c r="C353" t="s">
        <v>353</v>
      </c>
      <c r="D353">
        <v>168745</v>
      </c>
      <c r="E353" t="s">
        <v>366</v>
      </c>
      <c r="F353" s="1">
        <v>470.3</v>
      </c>
      <c r="I353" s="1">
        <v>470.3</v>
      </c>
    </row>
    <row r="354" spans="1:9" x14ac:dyDescent="0.25">
      <c r="A354" t="s">
        <v>346</v>
      </c>
      <c r="B354" t="s">
        <v>352</v>
      </c>
      <c r="C354" t="s">
        <v>353</v>
      </c>
      <c r="D354">
        <v>173101</v>
      </c>
      <c r="E354" t="s">
        <v>132</v>
      </c>
      <c r="F354" s="1">
        <v>97715.3</v>
      </c>
      <c r="G354" s="1">
        <v>123</v>
      </c>
      <c r="H354" s="1">
        <v>46514.5</v>
      </c>
      <c r="I354" s="1">
        <v>51077.8</v>
      </c>
    </row>
    <row r="355" spans="1:9" x14ac:dyDescent="0.25">
      <c r="A355" t="s">
        <v>346</v>
      </c>
      <c r="B355" t="s">
        <v>352</v>
      </c>
      <c r="C355" t="s">
        <v>353</v>
      </c>
      <c r="D355">
        <v>215951</v>
      </c>
      <c r="E355" t="s">
        <v>367</v>
      </c>
      <c r="F355" s="1">
        <v>479</v>
      </c>
      <c r="I355" s="1">
        <v>479</v>
      </c>
    </row>
    <row r="356" spans="1:9" x14ac:dyDescent="0.25">
      <c r="A356" t="s">
        <v>346</v>
      </c>
      <c r="B356" t="s">
        <v>352</v>
      </c>
      <c r="C356" t="s">
        <v>353</v>
      </c>
      <c r="D356">
        <v>286770</v>
      </c>
      <c r="E356" t="s">
        <v>368</v>
      </c>
      <c r="F356" s="1">
        <v>0</v>
      </c>
      <c r="H356" s="1">
        <v>0</v>
      </c>
    </row>
    <row r="357" spans="1:9" x14ac:dyDescent="0.25">
      <c r="A357" t="s">
        <v>346</v>
      </c>
      <c r="B357" t="s">
        <v>352</v>
      </c>
      <c r="C357" t="s">
        <v>353</v>
      </c>
      <c r="D357">
        <v>290166</v>
      </c>
      <c r="E357" t="s">
        <v>369</v>
      </c>
      <c r="F357" s="1">
        <v>121573.1</v>
      </c>
      <c r="H357" s="1">
        <v>121573.1</v>
      </c>
    </row>
    <row r="358" spans="1:9" x14ac:dyDescent="0.25">
      <c r="A358" t="s">
        <v>346</v>
      </c>
      <c r="B358" t="s">
        <v>352</v>
      </c>
      <c r="C358" t="s">
        <v>353</v>
      </c>
      <c r="D358">
        <v>350194</v>
      </c>
      <c r="E358" t="s">
        <v>370</v>
      </c>
      <c r="F358" s="1">
        <v>210624.47</v>
      </c>
      <c r="G358" s="1">
        <v>157760.20000000001</v>
      </c>
      <c r="H358" s="1">
        <v>22945.58</v>
      </c>
      <c r="I358" s="1">
        <v>29918.69</v>
      </c>
    </row>
    <row r="359" spans="1:9" x14ac:dyDescent="0.25">
      <c r="A359" t="s">
        <v>346</v>
      </c>
      <c r="B359" t="s">
        <v>352</v>
      </c>
      <c r="C359" t="s">
        <v>353</v>
      </c>
      <c r="D359">
        <v>403953</v>
      </c>
      <c r="E359" t="s">
        <v>371</v>
      </c>
      <c r="F359" s="1">
        <v>1275</v>
      </c>
      <c r="I359" s="1">
        <v>1275</v>
      </c>
    </row>
    <row r="360" spans="1:9" x14ac:dyDescent="0.25">
      <c r="A360" t="s">
        <v>346</v>
      </c>
      <c r="B360" t="s">
        <v>352</v>
      </c>
      <c r="C360" t="s">
        <v>353</v>
      </c>
      <c r="D360">
        <v>413466</v>
      </c>
      <c r="E360" t="s">
        <v>372</v>
      </c>
      <c r="F360" s="1">
        <v>82740</v>
      </c>
      <c r="I360" s="1">
        <v>82740</v>
      </c>
    </row>
    <row r="361" spans="1:9" x14ac:dyDescent="0.25">
      <c r="A361" t="s">
        <v>346</v>
      </c>
      <c r="B361" t="s">
        <v>352</v>
      </c>
      <c r="C361" t="s">
        <v>353</v>
      </c>
      <c r="D361">
        <v>415716</v>
      </c>
      <c r="E361" t="s">
        <v>373</v>
      </c>
      <c r="F361" s="1">
        <v>41027.699999999997</v>
      </c>
      <c r="I361" s="1">
        <v>41027.699999999997</v>
      </c>
    </row>
    <row r="362" spans="1:9" x14ac:dyDescent="0.25">
      <c r="A362" t="s">
        <v>346</v>
      </c>
      <c r="B362" t="s">
        <v>352</v>
      </c>
      <c r="C362" t="s">
        <v>353</v>
      </c>
      <c r="D362">
        <v>421086</v>
      </c>
      <c r="E362" t="s">
        <v>374</v>
      </c>
      <c r="F362" s="1">
        <v>3861.1</v>
      </c>
      <c r="H362" s="1">
        <v>3861.1</v>
      </c>
    </row>
    <row r="363" spans="1:9" x14ac:dyDescent="0.25">
      <c r="A363" t="s">
        <v>346</v>
      </c>
      <c r="B363" t="s">
        <v>352</v>
      </c>
      <c r="C363" t="s">
        <v>353</v>
      </c>
      <c r="D363">
        <v>437199</v>
      </c>
      <c r="E363" t="s">
        <v>375</v>
      </c>
      <c r="F363" s="1">
        <v>35921.1</v>
      </c>
      <c r="I363" s="1">
        <v>35921.1</v>
      </c>
    </row>
    <row r="364" spans="1:9" x14ac:dyDescent="0.25">
      <c r="A364" t="s">
        <v>346</v>
      </c>
      <c r="B364" t="s">
        <v>352</v>
      </c>
      <c r="C364" t="s">
        <v>353</v>
      </c>
      <c r="D364">
        <v>438666</v>
      </c>
      <c r="E364" t="s">
        <v>376</v>
      </c>
      <c r="F364" s="1">
        <v>50303.199999999997</v>
      </c>
      <c r="H364" s="1">
        <v>37938.699999999997</v>
      </c>
      <c r="I364" s="1">
        <v>12364.5</v>
      </c>
    </row>
    <row r="365" spans="1:9" x14ac:dyDescent="0.25">
      <c r="A365" t="s">
        <v>346</v>
      </c>
      <c r="B365" t="s">
        <v>352</v>
      </c>
      <c r="C365" t="s">
        <v>353</v>
      </c>
      <c r="D365">
        <v>447456</v>
      </c>
      <c r="E365" t="s">
        <v>377</v>
      </c>
      <c r="F365" s="1">
        <v>35292.1</v>
      </c>
      <c r="I365" s="1">
        <v>35292.1</v>
      </c>
    </row>
    <row r="366" spans="1:9" x14ac:dyDescent="0.25">
      <c r="A366" t="s">
        <v>346</v>
      </c>
      <c r="B366" t="s">
        <v>352</v>
      </c>
      <c r="C366" t="s">
        <v>353</v>
      </c>
      <c r="D366">
        <v>447460</v>
      </c>
      <c r="E366" t="s">
        <v>378</v>
      </c>
      <c r="F366" s="1">
        <v>82516.2</v>
      </c>
      <c r="H366" s="1">
        <v>51595.6</v>
      </c>
      <c r="I366" s="1">
        <v>30920.6</v>
      </c>
    </row>
    <row r="367" spans="1:9" x14ac:dyDescent="0.25">
      <c r="A367" t="s">
        <v>346</v>
      </c>
      <c r="B367" t="s">
        <v>352</v>
      </c>
      <c r="C367" t="s">
        <v>353</v>
      </c>
      <c r="D367">
        <v>449860</v>
      </c>
      <c r="E367" t="s">
        <v>379</v>
      </c>
      <c r="F367" s="1">
        <v>45435</v>
      </c>
      <c r="G367" s="1">
        <v>45435</v>
      </c>
    </row>
    <row r="368" spans="1:9" x14ac:dyDescent="0.25">
      <c r="A368" t="s">
        <v>346</v>
      </c>
      <c r="B368" t="s">
        <v>352</v>
      </c>
      <c r="C368" t="s">
        <v>353</v>
      </c>
      <c r="D368">
        <v>471618</v>
      </c>
      <c r="E368" t="s">
        <v>380</v>
      </c>
      <c r="F368" s="1">
        <v>78750.34</v>
      </c>
      <c r="H368" s="1">
        <v>54591.34</v>
      </c>
      <c r="I368" s="1">
        <v>24159</v>
      </c>
    </row>
    <row r="369" spans="1:9" x14ac:dyDescent="0.25">
      <c r="A369" t="s">
        <v>346</v>
      </c>
      <c r="B369" t="s">
        <v>352</v>
      </c>
      <c r="C369" t="s">
        <v>353</v>
      </c>
      <c r="D369">
        <v>479317</v>
      </c>
      <c r="E369" t="s">
        <v>381</v>
      </c>
      <c r="F369" s="1">
        <v>40778.18</v>
      </c>
      <c r="H369" s="1">
        <v>21452.6</v>
      </c>
      <c r="I369" s="1">
        <v>19325.580000000002</v>
      </c>
    </row>
    <row r="370" spans="1:9" x14ac:dyDescent="0.25">
      <c r="A370" t="s">
        <v>346</v>
      </c>
      <c r="B370" t="s">
        <v>352</v>
      </c>
      <c r="C370" t="s">
        <v>353</v>
      </c>
      <c r="D370">
        <v>483252</v>
      </c>
      <c r="E370" t="s">
        <v>382</v>
      </c>
      <c r="F370" s="1">
        <v>7556.08</v>
      </c>
      <c r="I370" s="1">
        <v>7556.08</v>
      </c>
    </row>
    <row r="371" spans="1:9" x14ac:dyDescent="0.25">
      <c r="A371" t="s">
        <v>346</v>
      </c>
      <c r="B371" t="s">
        <v>352</v>
      </c>
      <c r="C371" t="s">
        <v>353</v>
      </c>
      <c r="D371">
        <v>502229</v>
      </c>
      <c r="E371" t="s">
        <v>383</v>
      </c>
      <c r="F371" s="1">
        <v>86837.37</v>
      </c>
      <c r="H371" s="1">
        <v>20415.38</v>
      </c>
      <c r="I371" s="1">
        <v>66421.990000000005</v>
      </c>
    </row>
    <row r="372" spans="1:9" x14ac:dyDescent="0.25">
      <c r="A372" t="s">
        <v>346</v>
      </c>
      <c r="B372" t="s">
        <v>352</v>
      </c>
      <c r="C372" t="s">
        <v>353</v>
      </c>
      <c r="D372">
        <v>516125</v>
      </c>
      <c r="E372" t="s">
        <v>384</v>
      </c>
      <c r="F372" s="1">
        <v>980.79</v>
      </c>
      <c r="H372" s="1">
        <v>210.58</v>
      </c>
      <c r="I372" s="1">
        <v>770.21</v>
      </c>
    </row>
    <row r="373" spans="1:9" x14ac:dyDescent="0.25">
      <c r="A373" t="s">
        <v>346</v>
      </c>
      <c r="B373" t="s">
        <v>352</v>
      </c>
      <c r="C373" t="s">
        <v>353</v>
      </c>
      <c r="D373">
        <v>533574</v>
      </c>
      <c r="E373" t="s">
        <v>385</v>
      </c>
      <c r="F373" s="1">
        <v>13834.26</v>
      </c>
      <c r="H373" s="1">
        <v>13834.26</v>
      </c>
    </row>
    <row r="374" spans="1:9" x14ac:dyDescent="0.25">
      <c r="A374" t="s">
        <v>346</v>
      </c>
      <c r="B374" t="s">
        <v>352</v>
      </c>
      <c r="C374" t="s">
        <v>353</v>
      </c>
      <c r="D374">
        <v>579157</v>
      </c>
      <c r="E374" t="s">
        <v>386</v>
      </c>
      <c r="F374" s="1">
        <v>62827.040000000001</v>
      </c>
      <c r="H374" s="1">
        <v>49620.2</v>
      </c>
      <c r="I374" s="1">
        <v>13206.84</v>
      </c>
    </row>
    <row r="375" spans="1:9" x14ac:dyDescent="0.25">
      <c r="A375" t="s">
        <v>346</v>
      </c>
      <c r="B375" t="s">
        <v>352</v>
      </c>
      <c r="C375" t="s">
        <v>353</v>
      </c>
      <c r="D375">
        <v>579158</v>
      </c>
      <c r="E375" t="s">
        <v>29</v>
      </c>
      <c r="F375" s="1">
        <v>613.75</v>
      </c>
      <c r="G375" s="1">
        <v>613.75</v>
      </c>
    </row>
    <row r="376" spans="1:9" x14ac:dyDescent="0.25">
      <c r="A376" t="s">
        <v>346</v>
      </c>
      <c r="B376" t="s">
        <v>352</v>
      </c>
      <c r="C376" t="s">
        <v>353</v>
      </c>
      <c r="D376">
        <v>579487</v>
      </c>
      <c r="E376" t="s">
        <v>387</v>
      </c>
      <c r="F376" s="1">
        <v>65877</v>
      </c>
      <c r="I376" s="1">
        <v>65877</v>
      </c>
    </row>
    <row r="377" spans="1:9" x14ac:dyDescent="0.25">
      <c r="A377" t="s">
        <v>346</v>
      </c>
      <c r="B377" t="s">
        <v>352</v>
      </c>
      <c r="C377" t="s">
        <v>353</v>
      </c>
      <c r="D377">
        <v>596630</v>
      </c>
      <c r="E377" t="s">
        <v>388</v>
      </c>
      <c r="F377" s="1">
        <v>19593.25</v>
      </c>
      <c r="H377" s="1">
        <v>19593.25</v>
      </c>
    </row>
    <row r="378" spans="1:9" x14ac:dyDescent="0.25">
      <c r="A378" t="s">
        <v>346</v>
      </c>
      <c r="B378" t="s">
        <v>352</v>
      </c>
      <c r="C378" t="s">
        <v>353</v>
      </c>
      <c r="D378">
        <v>601689</v>
      </c>
      <c r="E378" t="s">
        <v>389</v>
      </c>
      <c r="F378" s="1">
        <v>10450.35</v>
      </c>
      <c r="G378" s="1">
        <v>10450.35</v>
      </c>
    </row>
    <row r="379" spans="1:9" x14ac:dyDescent="0.25">
      <c r="A379" t="s">
        <v>346</v>
      </c>
      <c r="B379" t="s">
        <v>352</v>
      </c>
      <c r="C379" t="s">
        <v>353</v>
      </c>
      <c r="D379">
        <v>675584</v>
      </c>
      <c r="E379" t="s">
        <v>390</v>
      </c>
      <c r="F379" s="1">
        <v>148933.35</v>
      </c>
      <c r="H379" s="1">
        <v>14952.1</v>
      </c>
      <c r="I379" s="1">
        <v>133981.25</v>
      </c>
    </row>
    <row r="380" spans="1:9" x14ac:dyDescent="0.25">
      <c r="A380" t="s">
        <v>346</v>
      </c>
      <c r="B380" t="s">
        <v>352</v>
      </c>
      <c r="C380" t="s">
        <v>353</v>
      </c>
      <c r="D380">
        <v>704925</v>
      </c>
      <c r="E380" t="s">
        <v>391</v>
      </c>
      <c r="F380" s="1">
        <v>20400.080000000002</v>
      </c>
      <c r="I380" s="1">
        <v>20400.080000000002</v>
      </c>
    </row>
    <row r="381" spans="1:9" x14ac:dyDescent="0.25">
      <c r="A381" t="s">
        <v>346</v>
      </c>
      <c r="B381" t="s">
        <v>352</v>
      </c>
      <c r="C381" t="s">
        <v>353</v>
      </c>
      <c r="D381">
        <v>712161</v>
      </c>
      <c r="E381" t="s">
        <v>392</v>
      </c>
      <c r="F381" s="1">
        <v>20041.12</v>
      </c>
      <c r="G381" s="1">
        <v>20041.12</v>
      </c>
    </row>
    <row r="382" spans="1:9" x14ac:dyDescent="0.25">
      <c r="A382" t="s">
        <v>346</v>
      </c>
      <c r="B382" t="s">
        <v>352</v>
      </c>
      <c r="C382" t="s">
        <v>353</v>
      </c>
      <c r="D382">
        <v>820401</v>
      </c>
      <c r="E382" t="s">
        <v>393</v>
      </c>
      <c r="F382" s="1">
        <v>33316.5</v>
      </c>
      <c r="I382" s="1">
        <v>33316.5</v>
      </c>
    </row>
    <row r="383" spans="1:9" x14ac:dyDescent="0.25">
      <c r="A383" t="s">
        <v>346</v>
      </c>
      <c r="B383" t="s">
        <v>352</v>
      </c>
      <c r="C383" t="s">
        <v>353</v>
      </c>
      <c r="D383">
        <v>827149</v>
      </c>
      <c r="E383" t="s">
        <v>394</v>
      </c>
      <c r="F383" s="1">
        <v>363.36</v>
      </c>
      <c r="H383" s="1">
        <v>363.36</v>
      </c>
    </row>
    <row r="384" spans="1:9" x14ac:dyDescent="0.25">
      <c r="A384" t="s">
        <v>346</v>
      </c>
      <c r="B384" t="s">
        <v>352</v>
      </c>
      <c r="C384" t="s">
        <v>353</v>
      </c>
      <c r="D384">
        <v>840830</v>
      </c>
      <c r="E384" t="s">
        <v>395</v>
      </c>
      <c r="F384" s="1">
        <v>553.41999999999996</v>
      </c>
      <c r="H384" s="1">
        <v>553.41999999999996</v>
      </c>
    </row>
    <row r="385" spans="1:9" x14ac:dyDescent="0.25">
      <c r="A385" t="s">
        <v>346</v>
      </c>
      <c r="B385" t="s">
        <v>352</v>
      </c>
      <c r="C385" t="s">
        <v>353</v>
      </c>
      <c r="D385">
        <v>853419</v>
      </c>
      <c r="E385" t="s">
        <v>396</v>
      </c>
      <c r="F385" s="1">
        <v>842.29</v>
      </c>
      <c r="G385" s="1">
        <v>397.24</v>
      </c>
      <c r="H385" s="1">
        <v>445.05</v>
      </c>
    </row>
    <row r="386" spans="1:9" x14ac:dyDescent="0.25">
      <c r="A386" t="s">
        <v>346</v>
      </c>
      <c r="B386" t="s">
        <v>352</v>
      </c>
      <c r="C386" t="s">
        <v>353</v>
      </c>
      <c r="D386">
        <v>874659</v>
      </c>
      <c r="E386" t="s">
        <v>397</v>
      </c>
      <c r="F386" s="1">
        <v>66914.539999999994</v>
      </c>
      <c r="H386" s="1">
        <v>25225.42</v>
      </c>
      <c r="I386" s="1">
        <v>41689.120000000003</v>
      </c>
    </row>
    <row r="387" spans="1:9" x14ac:dyDescent="0.25">
      <c r="A387" t="s">
        <v>346</v>
      </c>
      <c r="B387" t="s">
        <v>398</v>
      </c>
      <c r="C387" t="s">
        <v>399</v>
      </c>
      <c r="D387">
        <v>1969</v>
      </c>
      <c r="E387" t="s">
        <v>296</v>
      </c>
      <c r="F387" s="1">
        <v>1960.5</v>
      </c>
      <c r="G387" s="1">
        <v>1960.5</v>
      </c>
    </row>
    <row r="388" spans="1:9" x14ac:dyDescent="0.25">
      <c r="A388" t="s">
        <v>346</v>
      </c>
      <c r="B388" t="s">
        <v>398</v>
      </c>
      <c r="C388" t="s">
        <v>399</v>
      </c>
      <c r="D388">
        <v>4639</v>
      </c>
      <c r="E388" t="s">
        <v>400</v>
      </c>
      <c r="F388" s="1">
        <v>4677.55</v>
      </c>
      <c r="H388" s="1">
        <v>4677.55</v>
      </c>
    </row>
    <row r="389" spans="1:9" x14ac:dyDescent="0.25">
      <c r="A389" t="s">
        <v>346</v>
      </c>
      <c r="B389" t="s">
        <v>398</v>
      </c>
      <c r="C389" t="s">
        <v>399</v>
      </c>
      <c r="D389">
        <v>11072</v>
      </c>
      <c r="E389" t="s">
        <v>283</v>
      </c>
      <c r="F389" s="1">
        <v>45</v>
      </c>
      <c r="G389" s="1">
        <v>45</v>
      </c>
    </row>
    <row r="390" spans="1:9" x14ac:dyDescent="0.25">
      <c r="A390" t="s">
        <v>346</v>
      </c>
      <c r="B390" t="s">
        <v>398</v>
      </c>
      <c r="C390" t="s">
        <v>399</v>
      </c>
      <c r="D390">
        <v>43726</v>
      </c>
      <c r="E390" t="s">
        <v>263</v>
      </c>
      <c r="F390" s="1">
        <v>310</v>
      </c>
      <c r="G390" s="1">
        <v>310</v>
      </c>
    </row>
    <row r="391" spans="1:9" x14ac:dyDescent="0.25">
      <c r="A391" t="s">
        <v>346</v>
      </c>
      <c r="B391" t="s">
        <v>398</v>
      </c>
      <c r="C391" t="s">
        <v>399</v>
      </c>
      <c r="D391">
        <v>569575</v>
      </c>
      <c r="E391" t="s">
        <v>298</v>
      </c>
      <c r="F391" s="1">
        <v>870.89</v>
      </c>
      <c r="G391" s="1">
        <v>870.89</v>
      </c>
    </row>
    <row r="392" spans="1:9" x14ac:dyDescent="0.25">
      <c r="A392" t="s">
        <v>346</v>
      </c>
      <c r="B392" t="s">
        <v>401</v>
      </c>
      <c r="C392" t="s">
        <v>402</v>
      </c>
      <c r="D392">
        <v>5390</v>
      </c>
      <c r="E392" t="s">
        <v>403</v>
      </c>
      <c r="F392" s="1">
        <v>11638.18</v>
      </c>
      <c r="H392" s="1">
        <v>3912.22</v>
      </c>
      <c r="I392" s="1">
        <v>7725.96</v>
      </c>
    </row>
    <row r="393" spans="1:9" x14ac:dyDescent="0.25">
      <c r="A393" t="s">
        <v>346</v>
      </c>
      <c r="B393" t="s">
        <v>401</v>
      </c>
      <c r="C393" t="s">
        <v>402</v>
      </c>
      <c r="D393">
        <v>42357</v>
      </c>
      <c r="E393" t="s">
        <v>404</v>
      </c>
      <c r="F393" s="1">
        <v>1200</v>
      </c>
      <c r="H393" s="1">
        <v>1200</v>
      </c>
    </row>
    <row r="394" spans="1:9" x14ac:dyDescent="0.25">
      <c r="A394" t="s">
        <v>346</v>
      </c>
      <c r="B394" t="s">
        <v>401</v>
      </c>
      <c r="C394" t="s">
        <v>402</v>
      </c>
      <c r="D394">
        <v>286864</v>
      </c>
      <c r="E394" t="s">
        <v>405</v>
      </c>
      <c r="F394" s="1">
        <v>15048.06</v>
      </c>
      <c r="G394" s="1">
        <v>15048.06</v>
      </c>
    </row>
    <row r="395" spans="1:9" x14ac:dyDescent="0.25">
      <c r="A395" t="s">
        <v>346</v>
      </c>
      <c r="B395" t="s">
        <v>401</v>
      </c>
      <c r="C395" t="s">
        <v>402</v>
      </c>
      <c r="D395">
        <v>403953</v>
      </c>
      <c r="E395" t="s">
        <v>371</v>
      </c>
      <c r="F395" s="1">
        <v>325</v>
      </c>
      <c r="I395" s="1">
        <v>325</v>
      </c>
    </row>
    <row r="396" spans="1:9" x14ac:dyDescent="0.25">
      <c r="A396" t="s">
        <v>346</v>
      </c>
      <c r="B396" t="s">
        <v>401</v>
      </c>
      <c r="C396" t="s">
        <v>402</v>
      </c>
      <c r="D396">
        <v>416724</v>
      </c>
      <c r="E396" t="s">
        <v>406</v>
      </c>
      <c r="F396" s="1">
        <v>12544.75</v>
      </c>
      <c r="I396" s="1">
        <v>12544.75</v>
      </c>
    </row>
    <row r="397" spans="1:9" x14ac:dyDescent="0.25">
      <c r="A397" t="s">
        <v>346</v>
      </c>
      <c r="B397" t="s">
        <v>401</v>
      </c>
      <c r="C397" t="s">
        <v>402</v>
      </c>
      <c r="D397">
        <v>552309</v>
      </c>
      <c r="E397" t="s">
        <v>407</v>
      </c>
      <c r="F397" s="1">
        <v>35574</v>
      </c>
      <c r="I397" s="1">
        <v>35574</v>
      </c>
    </row>
    <row r="398" spans="1:9" x14ac:dyDescent="0.25">
      <c r="A398" t="s">
        <v>346</v>
      </c>
      <c r="B398" t="s">
        <v>401</v>
      </c>
      <c r="C398" t="s">
        <v>402</v>
      </c>
      <c r="D398">
        <v>555937</v>
      </c>
      <c r="E398" t="s">
        <v>408</v>
      </c>
      <c r="F398" s="1">
        <v>16459</v>
      </c>
      <c r="H398" s="1">
        <v>16459</v>
      </c>
    </row>
    <row r="399" spans="1:9" x14ac:dyDescent="0.25">
      <c r="A399" t="s">
        <v>346</v>
      </c>
      <c r="B399" t="s">
        <v>401</v>
      </c>
      <c r="C399" t="s">
        <v>402</v>
      </c>
      <c r="D399">
        <v>566700</v>
      </c>
      <c r="E399" t="s">
        <v>241</v>
      </c>
      <c r="F399" s="1">
        <v>63700.29</v>
      </c>
      <c r="G399" s="1">
        <v>63700.29</v>
      </c>
    </row>
    <row r="400" spans="1:9" x14ac:dyDescent="0.25">
      <c r="A400" t="s">
        <v>346</v>
      </c>
      <c r="B400" t="s">
        <v>401</v>
      </c>
      <c r="C400" t="s">
        <v>402</v>
      </c>
      <c r="D400">
        <v>574070</v>
      </c>
      <c r="E400" t="s">
        <v>123</v>
      </c>
      <c r="F400" s="1">
        <v>1294</v>
      </c>
      <c r="G400" s="1">
        <v>1294</v>
      </c>
    </row>
    <row r="401" spans="1:9" x14ac:dyDescent="0.25">
      <c r="A401" t="s">
        <v>346</v>
      </c>
      <c r="B401" t="s">
        <v>401</v>
      </c>
      <c r="C401" t="s">
        <v>402</v>
      </c>
      <c r="D401">
        <v>708603</v>
      </c>
      <c r="E401" t="s">
        <v>409</v>
      </c>
      <c r="F401" s="1">
        <v>2362.38</v>
      </c>
      <c r="G401" s="1">
        <v>2362.38</v>
      </c>
    </row>
    <row r="402" spans="1:9" x14ac:dyDescent="0.25">
      <c r="A402" t="s">
        <v>346</v>
      </c>
      <c r="B402" t="s">
        <v>410</v>
      </c>
      <c r="C402" t="s">
        <v>411</v>
      </c>
      <c r="D402">
        <v>4526</v>
      </c>
      <c r="E402" t="s">
        <v>412</v>
      </c>
      <c r="F402" s="1">
        <v>3288.5</v>
      </c>
      <c r="H402" s="1">
        <v>3288.5</v>
      </c>
    </row>
    <row r="403" spans="1:9" x14ac:dyDescent="0.25">
      <c r="A403" t="s">
        <v>346</v>
      </c>
      <c r="B403" t="s">
        <v>410</v>
      </c>
      <c r="C403" t="s">
        <v>411</v>
      </c>
      <c r="D403">
        <v>5101</v>
      </c>
      <c r="E403" t="s">
        <v>76</v>
      </c>
      <c r="F403" s="1">
        <v>16221.52</v>
      </c>
      <c r="I403" s="1">
        <v>16221.52</v>
      </c>
    </row>
    <row r="404" spans="1:9" x14ac:dyDescent="0.25">
      <c r="A404" t="s">
        <v>346</v>
      </c>
      <c r="B404" t="s">
        <v>410</v>
      </c>
      <c r="C404" t="s">
        <v>411</v>
      </c>
      <c r="D404">
        <v>14039</v>
      </c>
      <c r="E404" t="s">
        <v>413</v>
      </c>
      <c r="F404" s="1">
        <v>4900</v>
      </c>
      <c r="H404" s="1">
        <v>4900</v>
      </c>
    </row>
    <row r="405" spans="1:9" x14ac:dyDescent="0.25">
      <c r="A405" t="s">
        <v>346</v>
      </c>
      <c r="B405" t="s">
        <v>410</v>
      </c>
      <c r="C405" t="s">
        <v>411</v>
      </c>
      <c r="D405">
        <v>25359</v>
      </c>
      <c r="E405" t="s">
        <v>414</v>
      </c>
      <c r="F405" s="1">
        <v>6375</v>
      </c>
      <c r="G405" s="1">
        <v>6375</v>
      </c>
    </row>
    <row r="406" spans="1:9" x14ac:dyDescent="0.25">
      <c r="A406" t="s">
        <v>346</v>
      </c>
      <c r="B406" t="s">
        <v>410</v>
      </c>
      <c r="C406" t="s">
        <v>411</v>
      </c>
      <c r="D406">
        <v>26444</v>
      </c>
      <c r="E406" t="s">
        <v>415</v>
      </c>
      <c r="F406" s="1">
        <v>538.6</v>
      </c>
      <c r="H406" s="1">
        <v>538.6</v>
      </c>
    </row>
    <row r="407" spans="1:9" x14ac:dyDescent="0.25">
      <c r="A407" t="s">
        <v>346</v>
      </c>
      <c r="B407" t="s">
        <v>410</v>
      </c>
      <c r="C407" t="s">
        <v>411</v>
      </c>
      <c r="D407">
        <v>26994</v>
      </c>
      <c r="E407" t="s">
        <v>416</v>
      </c>
      <c r="F407" s="1">
        <v>23130.99</v>
      </c>
      <c r="G407" s="1">
        <v>8212.1200000000008</v>
      </c>
      <c r="H407" s="1">
        <v>14918.87</v>
      </c>
    </row>
    <row r="408" spans="1:9" x14ac:dyDescent="0.25">
      <c r="A408" t="s">
        <v>346</v>
      </c>
      <c r="B408" t="s">
        <v>410</v>
      </c>
      <c r="C408" t="s">
        <v>411</v>
      </c>
      <c r="D408">
        <v>41960</v>
      </c>
      <c r="E408" t="s">
        <v>417</v>
      </c>
      <c r="F408" s="1">
        <v>55125</v>
      </c>
      <c r="H408" s="1">
        <v>41250</v>
      </c>
      <c r="I408" s="1">
        <v>13875</v>
      </c>
    </row>
    <row r="409" spans="1:9" x14ac:dyDescent="0.25">
      <c r="A409" t="s">
        <v>346</v>
      </c>
      <c r="B409" t="s">
        <v>410</v>
      </c>
      <c r="C409" t="s">
        <v>411</v>
      </c>
      <c r="D409">
        <v>43377</v>
      </c>
      <c r="E409" t="s">
        <v>24</v>
      </c>
      <c r="F409" s="1">
        <v>39535.050000000003</v>
      </c>
      <c r="I409" s="1">
        <v>39535.050000000003</v>
      </c>
    </row>
    <row r="410" spans="1:9" x14ac:dyDescent="0.25">
      <c r="A410" t="s">
        <v>346</v>
      </c>
      <c r="B410" t="s">
        <v>410</v>
      </c>
      <c r="C410" t="s">
        <v>411</v>
      </c>
      <c r="D410">
        <v>46823</v>
      </c>
      <c r="E410" t="s">
        <v>418</v>
      </c>
      <c r="F410" s="1">
        <v>607.5</v>
      </c>
      <c r="H410" s="1">
        <v>607.5</v>
      </c>
    </row>
    <row r="411" spans="1:9" x14ac:dyDescent="0.25">
      <c r="A411" t="s">
        <v>346</v>
      </c>
      <c r="B411" t="s">
        <v>410</v>
      </c>
      <c r="C411" t="s">
        <v>411</v>
      </c>
      <c r="D411">
        <v>51172</v>
      </c>
      <c r="E411" t="s">
        <v>419</v>
      </c>
      <c r="F411" s="1">
        <v>16116.95</v>
      </c>
      <c r="I411" s="1">
        <v>16116.95</v>
      </c>
    </row>
    <row r="412" spans="1:9" x14ac:dyDescent="0.25">
      <c r="A412" t="s">
        <v>346</v>
      </c>
      <c r="B412" t="s">
        <v>410</v>
      </c>
      <c r="C412" t="s">
        <v>411</v>
      </c>
      <c r="D412">
        <v>52616</v>
      </c>
      <c r="E412" t="s">
        <v>420</v>
      </c>
      <c r="F412" s="1">
        <v>820</v>
      </c>
      <c r="H412" s="1">
        <v>820</v>
      </c>
    </row>
    <row r="413" spans="1:9" x14ac:dyDescent="0.25">
      <c r="A413" t="s">
        <v>346</v>
      </c>
      <c r="B413" t="s">
        <v>410</v>
      </c>
      <c r="C413" t="s">
        <v>411</v>
      </c>
      <c r="D413">
        <v>59585</v>
      </c>
      <c r="E413" t="s">
        <v>421</v>
      </c>
      <c r="F413" s="1">
        <v>816.75</v>
      </c>
      <c r="H413" s="1">
        <v>816.75</v>
      </c>
    </row>
    <row r="414" spans="1:9" x14ac:dyDescent="0.25">
      <c r="A414" t="s">
        <v>346</v>
      </c>
      <c r="B414" t="s">
        <v>410</v>
      </c>
      <c r="C414" t="s">
        <v>411</v>
      </c>
      <c r="D414">
        <v>70429</v>
      </c>
      <c r="E414" t="s">
        <v>422</v>
      </c>
      <c r="F414" s="1">
        <v>4185</v>
      </c>
      <c r="I414" s="1">
        <v>4185</v>
      </c>
    </row>
    <row r="415" spans="1:9" x14ac:dyDescent="0.25">
      <c r="A415" t="s">
        <v>346</v>
      </c>
      <c r="B415" t="s">
        <v>410</v>
      </c>
      <c r="C415" t="s">
        <v>411</v>
      </c>
      <c r="D415">
        <v>137714</v>
      </c>
      <c r="E415" t="s">
        <v>423</v>
      </c>
      <c r="F415" s="1">
        <v>214</v>
      </c>
      <c r="G415" s="1">
        <v>214</v>
      </c>
    </row>
    <row r="416" spans="1:9" x14ac:dyDescent="0.25">
      <c r="A416" t="s">
        <v>346</v>
      </c>
      <c r="B416" t="s">
        <v>410</v>
      </c>
      <c r="C416" t="s">
        <v>411</v>
      </c>
      <c r="D416">
        <v>142004</v>
      </c>
      <c r="E416" t="s">
        <v>424</v>
      </c>
      <c r="F416" s="1">
        <v>2890</v>
      </c>
      <c r="H416" s="1">
        <v>2890</v>
      </c>
    </row>
    <row r="417" spans="1:9" x14ac:dyDescent="0.25">
      <c r="A417" t="s">
        <v>346</v>
      </c>
      <c r="B417" t="s">
        <v>410</v>
      </c>
      <c r="C417" t="s">
        <v>411</v>
      </c>
      <c r="D417">
        <v>157398</v>
      </c>
      <c r="E417" t="s">
        <v>425</v>
      </c>
      <c r="F417" s="1">
        <v>66590.22</v>
      </c>
      <c r="H417" s="1">
        <v>3954.5</v>
      </c>
      <c r="I417" s="1">
        <v>62635.72</v>
      </c>
    </row>
    <row r="418" spans="1:9" x14ac:dyDescent="0.25">
      <c r="A418" t="s">
        <v>346</v>
      </c>
      <c r="B418" t="s">
        <v>410</v>
      </c>
      <c r="C418" t="s">
        <v>411</v>
      </c>
      <c r="D418">
        <v>166117</v>
      </c>
      <c r="E418" t="s">
        <v>426</v>
      </c>
      <c r="F418" s="1">
        <v>0</v>
      </c>
      <c r="G418" s="1">
        <v>0</v>
      </c>
    </row>
    <row r="419" spans="1:9" x14ac:dyDescent="0.25">
      <c r="A419" t="s">
        <v>346</v>
      </c>
      <c r="B419" t="s">
        <v>410</v>
      </c>
      <c r="C419" t="s">
        <v>411</v>
      </c>
      <c r="D419">
        <v>166791</v>
      </c>
      <c r="E419" t="s">
        <v>427</v>
      </c>
      <c r="F419" s="1">
        <v>4823</v>
      </c>
      <c r="I419" s="1">
        <v>4823</v>
      </c>
    </row>
    <row r="420" spans="1:9" x14ac:dyDescent="0.25">
      <c r="A420" t="s">
        <v>346</v>
      </c>
      <c r="B420" t="s">
        <v>410</v>
      </c>
      <c r="C420" t="s">
        <v>411</v>
      </c>
      <c r="D420">
        <v>169591</v>
      </c>
      <c r="E420" t="s">
        <v>428</v>
      </c>
      <c r="F420" s="1">
        <v>1912.5</v>
      </c>
      <c r="G420" s="1">
        <v>1912.5</v>
      </c>
    </row>
    <row r="421" spans="1:9" x14ac:dyDescent="0.25">
      <c r="A421" t="s">
        <v>346</v>
      </c>
      <c r="B421" t="s">
        <v>410</v>
      </c>
      <c r="C421" t="s">
        <v>411</v>
      </c>
      <c r="D421">
        <v>170803</v>
      </c>
      <c r="E421" t="s">
        <v>120</v>
      </c>
      <c r="F421" s="1">
        <v>6125</v>
      </c>
      <c r="G421" s="1">
        <v>6125</v>
      </c>
    </row>
    <row r="422" spans="1:9" x14ac:dyDescent="0.25">
      <c r="A422" t="s">
        <v>346</v>
      </c>
      <c r="B422" t="s">
        <v>410</v>
      </c>
      <c r="C422" t="s">
        <v>411</v>
      </c>
      <c r="D422">
        <v>198865</v>
      </c>
      <c r="E422" t="s">
        <v>429</v>
      </c>
      <c r="F422" s="1">
        <v>550</v>
      </c>
      <c r="G422" s="1">
        <v>550</v>
      </c>
    </row>
    <row r="423" spans="1:9" x14ac:dyDescent="0.25">
      <c r="A423" t="s">
        <v>346</v>
      </c>
      <c r="B423" t="s">
        <v>410</v>
      </c>
      <c r="C423" t="s">
        <v>411</v>
      </c>
      <c r="D423">
        <v>244607</v>
      </c>
      <c r="E423" t="s">
        <v>430</v>
      </c>
      <c r="F423" s="1">
        <v>29070</v>
      </c>
      <c r="H423" s="1">
        <v>29070</v>
      </c>
    </row>
    <row r="424" spans="1:9" x14ac:dyDescent="0.25">
      <c r="A424" t="s">
        <v>346</v>
      </c>
      <c r="B424" t="s">
        <v>410</v>
      </c>
      <c r="C424" t="s">
        <v>411</v>
      </c>
      <c r="D424">
        <v>359220</v>
      </c>
      <c r="E424" t="s">
        <v>431</v>
      </c>
      <c r="F424" s="1">
        <v>23775</v>
      </c>
      <c r="H424" s="1">
        <v>9450</v>
      </c>
      <c r="I424" s="1">
        <v>14325</v>
      </c>
    </row>
    <row r="425" spans="1:9" x14ac:dyDescent="0.25">
      <c r="A425" t="s">
        <v>346</v>
      </c>
      <c r="B425" t="s">
        <v>410</v>
      </c>
      <c r="C425" t="s">
        <v>411</v>
      </c>
      <c r="D425">
        <v>386950</v>
      </c>
      <c r="E425" t="s">
        <v>432</v>
      </c>
      <c r="F425" s="1">
        <v>1290</v>
      </c>
      <c r="G425" s="1">
        <v>1290</v>
      </c>
    </row>
    <row r="426" spans="1:9" x14ac:dyDescent="0.25">
      <c r="A426" t="s">
        <v>346</v>
      </c>
      <c r="B426" t="s">
        <v>410</v>
      </c>
      <c r="C426" t="s">
        <v>411</v>
      </c>
      <c r="D426">
        <v>387469</v>
      </c>
      <c r="E426" t="s">
        <v>433</v>
      </c>
      <c r="F426" s="1">
        <v>9901</v>
      </c>
      <c r="H426" s="1">
        <v>9901</v>
      </c>
    </row>
    <row r="427" spans="1:9" x14ac:dyDescent="0.25">
      <c r="A427" t="s">
        <v>346</v>
      </c>
      <c r="B427" t="s">
        <v>410</v>
      </c>
      <c r="C427" t="s">
        <v>411</v>
      </c>
      <c r="D427">
        <v>488974</v>
      </c>
      <c r="E427" t="s">
        <v>434</v>
      </c>
      <c r="F427" s="1">
        <v>18730</v>
      </c>
      <c r="H427" s="1">
        <v>18730</v>
      </c>
    </row>
    <row r="428" spans="1:9" x14ac:dyDescent="0.25">
      <c r="A428" t="s">
        <v>346</v>
      </c>
      <c r="B428" t="s">
        <v>410</v>
      </c>
      <c r="C428" t="s">
        <v>411</v>
      </c>
      <c r="D428">
        <v>562591</v>
      </c>
      <c r="E428" t="s">
        <v>435</v>
      </c>
      <c r="F428" s="1">
        <v>39738.19</v>
      </c>
      <c r="H428" s="1">
        <v>32091.19</v>
      </c>
      <c r="I428" s="1">
        <v>7647</v>
      </c>
    </row>
    <row r="429" spans="1:9" x14ac:dyDescent="0.25">
      <c r="A429" t="s">
        <v>346</v>
      </c>
      <c r="B429" t="s">
        <v>410</v>
      </c>
      <c r="C429" t="s">
        <v>411</v>
      </c>
      <c r="D429">
        <v>564679</v>
      </c>
      <c r="E429" t="s">
        <v>436</v>
      </c>
      <c r="F429" s="1">
        <v>18649</v>
      </c>
      <c r="H429" s="1">
        <v>6687.5</v>
      </c>
      <c r="I429" s="1">
        <v>11961.5</v>
      </c>
    </row>
    <row r="430" spans="1:9" x14ac:dyDescent="0.25">
      <c r="A430" t="s">
        <v>346</v>
      </c>
      <c r="B430" t="s">
        <v>410</v>
      </c>
      <c r="C430" t="s">
        <v>411</v>
      </c>
      <c r="D430">
        <v>590763</v>
      </c>
      <c r="E430" t="s">
        <v>437</v>
      </c>
      <c r="F430" s="1">
        <v>300</v>
      </c>
      <c r="I430" s="1">
        <v>300</v>
      </c>
    </row>
    <row r="431" spans="1:9" x14ac:dyDescent="0.25">
      <c r="A431" t="s">
        <v>346</v>
      </c>
      <c r="B431" t="s">
        <v>410</v>
      </c>
      <c r="C431" t="s">
        <v>411</v>
      </c>
      <c r="D431">
        <v>657363</v>
      </c>
      <c r="E431" t="s">
        <v>438</v>
      </c>
      <c r="F431" s="1">
        <v>4915</v>
      </c>
      <c r="H431" s="1">
        <v>4915</v>
      </c>
    </row>
    <row r="432" spans="1:9" x14ac:dyDescent="0.25">
      <c r="A432" t="s">
        <v>346</v>
      </c>
      <c r="B432" t="s">
        <v>410</v>
      </c>
      <c r="C432" t="s">
        <v>411</v>
      </c>
      <c r="D432">
        <v>714733</v>
      </c>
      <c r="E432" t="s">
        <v>439</v>
      </c>
      <c r="F432" s="1">
        <v>17106.75</v>
      </c>
      <c r="H432" s="1">
        <v>17106.75</v>
      </c>
    </row>
    <row r="433" spans="1:9" x14ac:dyDescent="0.25">
      <c r="A433" t="s">
        <v>346</v>
      </c>
      <c r="B433" t="s">
        <v>410</v>
      </c>
      <c r="C433" t="s">
        <v>411</v>
      </c>
      <c r="D433">
        <v>821076</v>
      </c>
      <c r="E433" t="s">
        <v>440</v>
      </c>
      <c r="F433" s="1">
        <v>53257.5</v>
      </c>
      <c r="H433" s="1">
        <v>16075</v>
      </c>
      <c r="I433" s="1">
        <v>37182.5</v>
      </c>
    </row>
    <row r="434" spans="1:9" x14ac:dyDescent="0.25">
      <c r="A434" t="s">
        <v>346</v>
      </c>
      <c r="B434" t="s">
        <v>410</v>
      </c>
      <c r="C434" t="s">
        <v>411</v>
      </c>
      <c r="D434">
        <v>875653</v>
      </c>
      <c r="E434" t="s">
        <v>441</v>
      </c>
      <c r="F434" s="1">
        <v>1490</v>
      </c>
      <c r="H434" s="1">
        <v>1490</v>
      </c>
    </row>
    <row r="435" spans="1:9" x14ac:dyDescent="0.25">
      <c r="A435" t="s">
        <v>346</v>
      </c>
      <c r="B435" t="s">
        <v>442</v>
      </c>
      <c r="C435" t="s">
        <v>443</v>
      </c>
      <c r="D435">
        <v>142004</v>
      </c>
      <c r="E435" t="s">
        <v>424</v>
      </c>
      <c r="F435" s="1">
        <v>96487.8</v>
      </c>
      <c r="G435" s="1">
        <v>50500</v>
      </c>
      <c r="H435" s="1">
        <v>45987.8</v>
      </c>
    </row>
    <row r="436" spans="1:9" x14ac:dyDescent="0.25">
      <c r="A436" t="s">
        <v>346</v>
      </c>
      <c r="B436" t="s">
        <v>444</v>
      </c>
      <c r="C436" t="s">
        <v>445</v>
      </c>
      <c r="D436">
        <v>1739</v>
      </c>
      <c r="E436" t="s">
        <v>446</v>
      </c>
      <c r="F436" s="1">
        <v>23710.16</v>
      </c>
      <c r="G436" s="1">
        <v>23710.16</v>
      </c>
    </row>
    <row r="437" spans="1:9" x14ac:dyDescent="0.25">
      <c r="A437" t="s">
        <v>346</v>
      </c>
      <c r="B437" t="s">
        <v>444</v>
      </c>
      <c r="C437" t="s">
        <v>445</v>
      </c>
      <c r="D437">
        <v>70057</v>
      </c>
      <c r="E437" t="s">
        <v>447</v>
      </c>
      <c r="F437" s="1">
        <v>11523.75</v>
      </c>
      <c r="H437" s="1">
        <v>11523.75</v>
      </c>
    </row>
    <row r="438" spans="1:9" x14ac:dyDescent="0.25">
      <c r="A438" t="s">
        <v>346</v>
      </c>
      <c r="B438" t="s">
        <v>444</v>
      </c>
      <c r="C438" t="s">
        <v>445</v>
      </c>
      <c r="D438">
        <v>140273</v>
      </c>
      <c r="E438" t="s">
        <v>448</v>
      </c>
      <c r="F438" s="1">
        <v>4974</v>
      </c>
      <c r="G438" s="1">
        <v>4974</v>
      </c>
    </row>
    <row r="439" spans="1:9" x14ac:dyDescent="0.25">
      <c r="A439" t="s">
        <v>346</v>
      </c>
      <c r="B439" t="s">
        <v>444</v>
      </c>
      <c r="C439" t="s">
        <v>445</v>
      </c>
      <c r="D439">
        <v>140414</v>
      </c>
      <c r="E439" t="s">
        <v>449</v>
      </c>
      <c r="F439" s="1">
        <v>4504.75</v>
      </c>
      <c r="G439" s="1">
        <v>4504.75</v>
      </c>
    </row>
    <row r="440" spans="1:9" x14ac:dyDescent="0.25">
      <c r="A440" t="s">
        <v>346</v>
      </c>
      <c r="B440" t="s">
        <v>444</v>
      </c>
      <c r="C440" t="s">
        <v>445</v>
      </c>
      <c r="D440">
        <v>144616</v>
      </c>
      <c r="E440" t="s">
        <v>450</v>
      </c>
      <c r="F440" s="1">
        <v>68892.27</v>
      </c>
      <c r="H440" s="1">
        <v>68892.27</v>
      </c>
    </row>
    <row r="441" spans="1:9" x14ac:dyDescent="0.25">
      <c r="A441" t="s">
        <v>346</v>
      </c>
      <c r="B441" t="s">
        <v>444</v>
      </c>
      <c r="C441" t="s">
        <v>445</v>
      </c>
      <c r="D441">
        <v>150964</v>
      </c>
      <c r="E441" t="s">
        <v>451</v>
      </c>
      <c r="F441" s="1">
        <v>18374</v>
      </c>
      <c r="H441" s="1">
        <v>18374</v>
      </c>
    </row>
    <row r="442" spans="1:9" x14ac:dyDescent="0.25">
      <c r="A442" t="s">
        <v>346</v>
      </c>
      <c r="B442" t="s">
        <v>444</v>
      </c>
      <c r="C442" t="s">
        <v>445</v>
      </c>
      <c r="D442">
        <v>153074</v>
      </c>
      <c r="E442" t="s">
        <v>452</v>
      </c>
      <c r="F442" s="1">
        <v>7659</v>
      </c>
      <c r="H442" s="1">
        <v>7659</v>
      </c>
    </row>
    <row r="443" spans="1:9" x14ac:dyDescent="0.25">
      <c r="A443" t="s">
        <v>346</v>
      </c>
      <c r="B443" t="s">
        <v>444</v>
      </c>
      <c r="C443" t="s">
        <v>445</v>
      </c>
      <c r="D443">
        <v>156920</v>
      </c>
      <c r="E443" t="s">
        <v>453</v>
      </c>
      <c r="F443" s="1">
        <v>3076</v>
      </c>
      <c r="H443" s="1">
        <v>3076</v>
      </c>
    </row>
    <row r="444" spans="1:9" x14ac:dyDescent="0.25">
      <c r="A444" t="s">
        <v>346</v>
      </c>
      <c r="B444" t="s">
        <v>444</v>
      </c>
      <c r="C444" t="s">
        <v>445</v>
      </c>
      <c r="D444">
        <v>178430</v>
      </c>
      <c r="E444" t="s">
        <v>454</v>
      </c>
      <c r="F444" s="1">
        <v>33357.94</v>
      </c>
      <c r="G444" s="1">
        <v>33357.94</v>
      </c>
    </row>
    <row r="445" spans="1:9" x14ac:dyDescent="0.25">
      <c r="A445" t="s">
        <v>346</v>
      </c>
      <c r="B445" t="s">
        <v>444</v>
      </c>
      <c r="C445" t="s">
        <v>445</v>
      </c>
      <c r="D445">
        <v>198865</v>
      </c>
      <c r="E445" t="s">
        <v>429</v>
      </c>
      <c r="F445" s="1">
        <v>87801.75</v>
      </c>
      <c r="G445" s="1">
        <v>87801.75</v>
      </c>
    </row>
    <row r="446" spans="1:9" x14ac:dyDescent="0.25">
      <c r="A446" t="s">
        <v>346</v>
      </c>
      <c r="B446" t="s">
        <v>444</v>
      </c>
      <c r="C446" t="s">
        <v>445</v>
      </c>
      <c r="D446">
        <v>416724</v>
      </c>
      <c r="E446" t="s">
        <v>406</v>
      </c>
      <c r="F446" s="1">
        <v>71366.929999999993</v>
      </c>
      <c r="I446" s="1">
        <v>71366.929999999993</v>
      </c>
    </row>
    <row r="447" spans="1:9" x14ac:dyDescent="0.25">
      <c r="A447" t="s">
        <v>346</v>
      </c>
      <c r="B447" t="s">
        <v>444</v>
      </c>
      <c r="C447" t="s">
        <v>445</v>
      </c>
      <c r="D447">
        <v>484584</v>
      </c>
      <c r="E447" t="s">
        <v>455</v>
      </c>
      <c r="F447" s="1">
        <v>1375</v>
      </c>
      <c r="H447" s="1">
        <v>1375</v>
      </c>
    </row>
    <row r="448" spans="1:9" x14ac:dyDescent="0.25">
      <c r="A448" t="s">
        <v>346</v>
      </c>
      <c r="B448" t="s">
        <v>444</v>
      </c>
      <c r="C448" t="s">
        <v>445</v>
      </c>
      <c r="D448">
        <v>511309</v>
      </c>
      <c r="E448" t="s">
        <v>456</v>
      </c>
      <c r="F448" s="1">
        <v>25556.9</v>
      </c>
      <c r="H448" s="1">
        <v>25556.9</v>
      </c>
    </row>
    <row r="449" spans="1:9" x14ac:dyDescent="0.25">
      <c r="A449" t="s">
        <v>346</v>
      </c>
      <c r="B449" t="s">
        <v>444</v>
      </c>
      <c r="C449" t="s">
        <v>445</v>
      </c>
      <c r="D449">
        <v>537625</v>
      </c>
      <c r="E449" t="s">
        <v>457</v>
      </c>
      <c r="F449" s="1">
        <v>72093</v>
      </c>
      <c r="G449" s="1">
        <v>72093</v>
      </c>
    </row>
    <row r="450" spans="1:9" x14ac:dyDescent="0.25">
      <c r="A450" t="s">
        <v>346</v>
      </c>
      <c r="B450" t="s">
        <v>444</v>
      </c>
      <c r="C450" t="s">
        <v>445</v>
      </c>
      <c r="D450">
        <v>553396</v>
      </c>
      <c r="E450" t="s">
        <v>458</v>
      </c>
      <c r="F450" s="1">
        <v>65537.47</v>
      </c>
      <c r="H450" s="1">
        <v>65537.47</v>
      </c>
    </row>
    <row r="451" spans="1:9" x14ac:dyDescent="0.25">
      <c r="A451" t="s">
        <v>346</v>
      </c>
      <c r="B451" t="s">
        <v>444</v>
      </c>
      <c r="C451" t="s">
        <v>445</v>
      </c>
      <c r="D451">
        <v>569335</v>
      </c>
      <c r="E451" t="s">
        <v>459</v>
      </c>
      <c r="F451" s="1">
        <v>471</v>
      </c>
      <c r="G451" s="1">
        <v>471</v>
      </c>
    </row>
    <row r="452" spans="1:9" x14ac:dyDescent="0.25">
      <c r="A452" t="s">
        <v>346</v>
      </c>
      <c r="B452" t="s">
        <v>444</v>
      </c>
      <c r="C452" t="s">
        <v>445</v>
      </c>
      <c r="D452">
        <v>763291</v>
      </c>
      <c r="E452" t="s">
        <v>460</v>
      </c>
      <c r="F452" s="1">
        <v>1222</v>
      </c>
      <c r="G452" s="1">
        <v>1222</v>
      </c>
    </row>
    <row r="453" spans="1:9" x14ac:dyDescent="0.25">
      <c r="A453" t="s">
        <v>346</v>
      </c>
      <c r="B453" t="s">
        <v>444</v>
      </c>
      <c r="C453" t="s">
        <v>445</v>
      </c>
      <c r="D453">
        <v>825518</v>
      </c>
      <c r="E453" t="s">
        <v>461</v>
      </c>
      <c r="F453" s="1">
        <v>8209.75</v>
      </c>
      <c r="H453" s="1">
        <v>8209.75</v>
      </c>
    </row>
    <row r="454" spans="1:9" x14ac:dyDescent="0.25">
      <c r="A454" t="s">
        <v>346</v>
      </c>
      <c r="B454" t="s">
        <v>462</v>
      </c>
      <c r="C454" t="s">
        <v>463</v>
      </c>
      <c r="D454">
        <v>20905</v>
      </c>
      <c r="E454" t="s">
        <v>464</v>
      </c>
      <c r="F454" s="1">
        <v>31283.21</v>
      </c>
      <c r="H454" s="1">
        <v>31283.21</v>
      </c>
    </row>
    <row r="455" spans="1:9" x14ac:dyDescent="0.25">
      <c r="A455" t="s">
        <v>346</v>
      </c>
      <c r="B455" t="s">
        <v>462</v>
      </c>
      <c r="C455" t="s">
        <v>463</v>
      </c>
      <c r="D455">
        <v>25359</v>
      </c>
      <c r="E455" t="s">
        <v>414</v>
      </c>
      <c r="F455" s="1">
        <v>328479.19</v>
      </c>
      <c r="G455" s="1">
        <v>328479.19</v>
      </c>
    </row>
    <row r="456" spans="1:9" x14ac:dyDescent="0.25">
      <c r="A456" t="s">
        <v>346</v>
      </c>
      <c r="B456" t="s">
        <v>462</v>
      </c>
      <c r="C456" t="s">
        <v>463</v>
      </c>
      <c r="D456">
        <v>45242</v>
      </c>
      <c r="E456" t="s">
        <v>465</v>
      </c>
      <c r="F456" s="1">
        <v>19142.5</v>
      </c>
      <c r="I456" s="1">
        <v>19142.5</v>
      </c>
    </row>
    <row r="457" spans="1:9" x14ac:dyDescent="0.25">
      <c r="A457" t="s">
        <v>346</v>
      </c>
      <c r="B457" t="s">
        <v>462</v>
      </c>
      <c r="C457" t="s">
        <v>463</v>
      </c>
      <c r="D457">
        <v>140895</v>
      </c>
      <c r="E457" t="s">
        <v>466</v>
      </c>
      <c r="F457" s="1">
        <v>450</v>
      </c>
      <c r="I457" s="1">
        <v>450</v>
      </c>
    </row>
    <row r="458" spans="1:9" x14ac:dyDescent="0.25">
      <c r="A458" t="s">
        <v>346</v>
      </c>
      <c r="B458" t="s">
        <v>462</v>
      </c>
      <c r="C458" t="s">
        <v>463</v>
      </c>
      <c r="D458">
        <v>187367</v>
      </c>
      <c r="E458" t="s">
        <v>467</v>
      </c>
      <c r="F458" s="1">
        <v>4140.2</v>
      </c>
      <c r="H458" s="1">
        <v>4140.2</v>
      </c>
    </row>
    <row r="459" spans="1:9" x14ac:dyDescent="0.25">
      <c r="A459" t="s">
        <v>346</v>
      </c>
      <c r="B459" t="s">
        <v>462</v>
      </c>
      <c r="C459" t="s">
        <v>463</v>
      </c>
      <c r="D459">
        <v>359220</v>
      </c>
      <c r="E459" t="s">
        <v>431</v>
      </c>
      <c r="F459" s="1">
        <v>792311.9</v>
      </c>
      <c r="H459" s="1">
        <v>446116.9</v>
      </c>
      <c r="I459" s="1">
        <v>346195</v>
      </c>
    </row>
    <row r="460" spans="1:9" x14ac:dyDescent="0.25">
      <c r="A460" t="s">
        <v>346</v>
      </c>
      <c r="B460" t="s">
        <v>462</v>
      </c>
      <c r="C460" t="s">
        <v>463</v>
      </c>
      <c r="D460">
        <v>403921</v>
      </c>
      <c r="E460" t="s">
        <v>468</v>
      </c>
      <c r="F460" s="1">
        <v>165375</v>
      </c>
      <c r="I460" s="1">
        <v>165375</v>
      </c>
    </row>
    <row r="461" spans="1:9" x14ac:dyDescent="0.25">
      <c r="A461" t="s">
        <v>346</v>
      </c>
      <c r="B461" t="s">
        <v>462</v>
      </c>
      <c r="C461" t="s">
        <v>463</v>
      </c>
      <c r="D461">
        <v>415715</v>
      </c>
      <c r="E461" t="s">
        <v>469</v>
      </c>
      <c r="F461" s="1">
        <v>2716.25</v>
      </c>
      <c r="I461" s="1">
        <v>2716.25</v>
      </c>
    </row>
    <row r="462" spans="1:9" x14ac:dyDescent="0.25">
      <c r="A462" t="s">
        <v>346</v>
      </c>
      <c r="B462" t="s">
        <v>462</v>
      </c>
      <c r="C462" t="s">
        <v>463</v>
      </c>
      <c r="D462">
        <v>445488</v>
      </c>
      <c r="E462" t="s">
        <v>470</v>
      </c>
      <c r="F462" s="1">
        <v>23210.66</v>
      </c>
      <c r="I462" s="1">
        <v>23210.66</v>
      </c>
    </row>
    <row r="463" spans="1:9" x14ac:dyDescent="0.25">
      <c r="A463" t="s">
        <v>346</v>
      </c>
      <c r="B463" t="s">
        <v>462</v>
      </c>
      <c r="C463" t="s">
        <v>463</v>
      </c>
      <c r="D463">
        <v>493922</v>
      </c>
      <c r="E463" t="s">
        <v>471</v>
      </c>
      <c r="F463" s="1">
        <v>1645</v>
      </c>
      <c r="I463" s="1">
        <v>1645</v>
      </c>
    </row>
    <row r="464" spans="1:9" x14ac:dyDescent="0.25">
      <c r="A464" t="s">
        <v>346</v>
      </c>
      <c r="B464" t="s">
        <v>462</v>
      </c>
      <c r="C464" t="s">
        <v>463</v>
      </c>
      <c r="D464">
        <v>566700</v>
      </c>
      <c r="E464" t="s">
        <v>241</v>
      </c>
      <c r="F464" s="1">
        <v>17.7</v>
      </c>
      <c r="H464" s="1">
        <v>17.7</v>
      </c>
    </row>
    <row r="465" spans="1:9" x14ac:dyDescent="0.25">
      <c r="A465" t="s">
        <v>346</v>
      </c>
      <c r="B465" t="s">
        <v>462</v>
      </c>
      <c r="C465" t="s">
        <v>463</v>
      </c>
      <c r="D465">
        <v>580060</v>
      </c>
      <c r="E465" t="s">
        <v>472</v>
      </c>
      <c r="F465" s="1">
        <v>11240</v>
      </c>
      <c r="H465" s="1">
        <v>11240</v>
      </c>
    </row>
    <row r="466" spans="1:9" x14ac:dyDescent="0.25">
      <c r="A466" t="s">
        <v>346</v>
      </c>
      <c r="B466" t="s">
        <v>462</v>
      </c>
      <c r="C466" t="s">
        <v>463</v>
      </c>
      <c r="D466">
        <v>596630</v>
      </c>
      <c r="E466" t="s">
        <v>388</v>
      </c>
      <c r="F466" s="1">
        <v>2990</v>
      </c>
      <c r="H466" s="1">
        <v>2990</v>
      </c>
    </row>
    <row r="467" spans="1:9" x14ac:dyDescent="0.25">
      <c r="A467" t="s">
        <v>346</v>
      </c>
      <c r="B467" t="s">
        <v>462</v>
      </c>
      <c r="C467" t="s">
        <v>463</v>
      </c>
      <c r="D467">
        <v>683626</v>
      </c>
      <c r="E467" t="s">
        <v>473</v>
      </c>
      <c r="F467" s="1">
        <v>178370.4</v>
      </c>
      <c r="H467" s="1">
        <v>100157.13</v>
      </c>
      <c r="I467" s="1">
        <v>78213.27</v>
      </c>
    </row>
    <row r="468" spans="1:9" x14ac:dyDescent="0.25">
      <c r="A468" t="s">
        <v>346</v>
      </c>
      <c r="B468" t="s">
        <v>474</v>
      </c>
      <c r="C468" t="s">
        <v>475</v>
      </c>
      <c r="D468">
        <v>2074</v>
      </c>
      <c r="E468" t="s">
        <v>216</v>
      </c>
      <c r="F468" s="1">
        <v>3933.1</v>
      </c>
      <c r="H468" s="1">
        <v>1959.1</v>
      </c>
      <c r="I468" s="1">
        <v>1974</v>
      </c>
    </row>
    <row r="469" spans="1:9" x14ac:dyDescent="0.25">
      <c r="A469" t="s">
        <v>346</v>
      </c>
      <c r="B469" t="s">
        <v>474</v>
      </c>
      <c r="C469" t="s">
        <v>475</v>
      </c>
      <c r="D469">
        <v>5246</v>
      </c>
      <c r="E469" t="s">
        <v>476</v>
      </c>
      <c r="F469" s="1">
        <v>8923.2000000000007</v>
      </c>
      <c r="G469" s="1">
        <v>8923.2000000000007</v>
      </c>
    </row>
    <row r="470" spans="1:9" x14ac:dyDescent="0.25">
      <c r="A470" t="s">
        <v>346</v>
      </c>
      <c r="B470" t="s">
        <v>474</v>
      </c>
      <c r="C470" t="s">
        <v>475</v>
      </c>
      <c r="D470">
        <v>8624</v>
      </c>
      <c r="E470" t="s">
        <v>477</v>
      </c>
      <c r="F470" s="1">
        <v>3471.4</v>
      </c>
      <c r="I470" s="1">
        <v>3471.4</v>
      </c>
    </row>
    <row r="471" spans="1:9" x14ac:dyDescent="0.25">
      <c r="A471" t="s">
        <v>346</v>
      </c>
      <c r="B471" t="s">
        <v>474</v>
      </c>
      <c r="C471" t="s">
        <v>475</v>
      </c>
      <c r="D471">
        <v>21766</v>
      </c>
      <c r="E471" t="s">
        <v>478</v>
      </c>
      <c r="F471" s="1">
        <v>22.72</v>
      </c>
      <c r="G471" s="1">
        <v>22.72</v>
      </c>
    </row>
    <row r="472" spans="1:9" x14ac:dyDescent="0.25">
      <c r="A472" t="s">
        <v>346</v>
      </c>
      <c r="B472" t="s">
        <v>474</v>
      </c>
      <c r="C472" t="s">
        <v>475</v>
      </c>
      <c r="D472">
        <v>26188</v>
      </c>
      <c r="E472" t="s">
        <v>170</v>
      </c>
      <c r="F472" s="1">
        <v>644</v>
      </c>
      <c r="H472" s="1">
        <v>644</v>
      </c>
    </row>
    <row r="473" spans="1:9" x14ac:dyDescent="0.25">
      <c r="A473" t="s">
        <v>346</v>
      </c>
      <c r="B473" t="s">
        <v>474</v>
      </c>
      <c r="C473" t="s">
        <v>475</v>
      </c>
      <c r="D473">
        <v>26444</v>
      </c>
      <c r="E473" t="s">
        <v>415</v>
      </c>
      <c r="F473" s="1">
        <v>855.32</v>
      </c>
      <c r="I473" s="1">
        <v>855.32</v>
      </c>
    </row>
    <row r="474" spans="1:9" x14ac:dyDescent="0.25">
      <c r="A474" t="s">
        <v>346</v>
      </c>
      <c r="B474" t="s">
        <v>474</v>
      </c>
      <c r="C474" t="s">
        <v>475</v>
      </c>
      <c r="D474">
        <v>26716</v>
      </c>
      <c r="E474" t="s">
        <v>479</v>
      </c>
      <c r="F474" s="1">
        <v>9769</v>
      </c>
      <c r="G474" s="1">
        <v>9769</v>
      </c>
    </row>
    <row r="475" spans="1:9" x14ac:dyDescent="0.25">
      <c r="A475" t="s">
        <v>346</v>
      </c>
      <c r="B475" t="s">
        <v>474</v>
      </c>
      <c r="C475" t="s">
        <v>475</v>
      </c>
      <c r="D475">
        <v>26718</v>
      </c>
      <c r="E475" t="s">
        <v>480</v>
      </c>
      <c r="F475" s="1">
        <v>2690</v>
      </c>
      <c r="G475" s="1">
        <v>1240</v>
      </c>
      <c r="I475" s="1">
        <v>1450</v>
      </c>
    </row>
    <row r="476" spans="1:9" x14ac:dyDescent="0.25">
      <c r="A476" t="s">
        <v>346</v>
      </c>
      <c r="B476" t="s">
        <v>474</v>
      </c>
      <c r="C476" t="s">
        <v>475</v>
      </c>
      <c r="D476">
        <v>55534</v>
      </c>
      <c r="E476" t="s">
        <v>481</v>
      </c>
      <c r="F476" s="1">
        <v>2897.38</v>
      </c>
      <c r="I476" s="1">
        <v>2897.38</v>
      </c>
    </row>
    <row r="477" spans="1:9" x14ac:dyDescent="0.25">
      <c r="A477" t="s">
        <v>346</v>
      </c>
      <c r="B477" t="s">
        <v>474</v>
      </c>
      <c r="C477" t="s">
        <v>475</v>
      </c>
      <c r="D477">
        <v>57771</v>
      </c>
      <c r="E477" t="s">
        <v>482</v>
      </c>
      <c r="F477" s="1">
        <v>20059</v>
      </c>
      <c r="H477" s="1">
        <v>12760</v>
      </c>
      <c r="I477" s="1">
        <v>7299</v>
      </c>
    </row>
    <row r="478" spans="1:9" x14ac:dyDescent="0.25">
      <c r="A478" t="s">
        <v>346</v>
      </c>
      <c r="B478" t="s">
        <v>474</v>
      </c>
      <c r="C478" t="s">
        <v>475</v>
      </c>
      <c r="D478">
        <v>80297</v>
      </c>
      <c r="E478" t="s">
        <v>483</v>
      </c>
      <c r="F478" s="1">
        <v>9000</v>
      </c>
      <c r="G478" s="1">
        <v>9000</v>
      </c>
    </row>
    <row r="479" spans="1:9" x14ac:dyDescent="0.25">
      <c r="A479" t="s">
        <v>346</v>
      </c>
      <c r="B479" t="s">
        <v>474</v>
      </c>
      <c r="C479" t="s">
        <v>475</v>
      </c>
      <c r="D479">
        <v>82666</v>
      </c>
      <c r="E479" t="s">
        <v>360</v>
      </c>
      <c r="F479" s="1">
        <v>137335.18</v>
      </c>
      <c r="G479" s="1">
        <v>4673.5</v>
      </c>
      <c r="H479" s="1">
        <v>73945.460000000006</v>
      </c>
      <c r="I479" s="1">
        <v>58716.22</v>
      </c>
    </row>
    <row r="480" spans="1:9" x14ac:dyDescent="0.25">
      <c r="A480" t="s">
        <v>346</v>
      </c>
      <c r="B480" t="s">
        <v>474</v>
      </c>
      <c r="C480" t="s">
        <v>475</v>
      </c>
      <c r="D480">
        <v>153556</v>
      </c>
      <c r="E480" t="s">
        <v>484</v>
      </c>
      <c r="F480" s="1">
        <v>19410.560000000001</v>
      </c>
      <c r="G480" s="1">
        <v>19410.560000000001</v>
      </c>
    </row>
    <row r="481" spans="1:9" x14ac:dyDescent="0.25">
      <c r="A481" t="s">
        <v>346</v>
      </c>
      <c r="B481" t="s">
        <v>474</v>
      </c>
      <c r="C481" t="s">
        <v>475</v>
      </c>
      <c r="D481">
        <v>161094</v>
      </c>
      <c r="E481" t="s">
        <v>485</v>
      </c>
      <c r="F481" s="1">
        <v>4641.46</v>
      </c>
      <c r="I481" s="1">
        <v>4641.46</v>
      </c>
    </row>
    <row r="482" spans="1:9" x14ac:dyDescent="0.25">
      <c r="A482" t="s">
        <v>346</v>
      </c>
      <c r="B482" t="s">
        <v>474</v>
      </c>
      <c r="C482" t="s">
        <v>475</v>
      </c>
      <c r="D482">
        <v>171889</v>
      </c>
      <c r="E482" t="s">
        <v>486</v>
      </c>
      <c r="F482" s="1">
        <v>600</v>
      </c>
      <c r="I482" s="1">
        <v>600</v>
      </c>
    </row>
    <row r="483" spans="1:9" x14ac:dyDescent="0.25">
      <c r="A483" t="s">
        <v>346</v>
      </c>
      <c r="B483" t="s">
        <v>474</v>
      </c>
      <c r="C483" t="s">
        <v>475</v>
      </c>
      <c r="D483">
        <v>285345</v>
      </c>
      <c r="E483" t="s">
        <v>487</v>
      </c>
      <c r="F483" s="1">
        <v>660</v>
      </c>
      <c r="H483" s="1">
        <v>660</v>
      </c>
    </row>
    <row r="484" spans="1:9" x14ac:dyDescent="0.25">
      <c r="A484" t="s">
        <v>346</v>
      </c>
      <c r="B484" t="s">
        <v>474</v>
      </c>
      <c r="C484" t="s">
        <v>475</v>
      </c>
      <c r="D484">
        <v>286368</v>
      </c>
      <c r="E484" t="s">
        <v>488</v>
      </c>
      <c r="F484" s="1">
        <v>28060</v>
      </c>
      <c r="I484" s="1">
        <v>28060</v>
      </c>
    </row>
    <row r="485" spans="1:9" x14ac:dyDescent="0.25">
      <c r="A485" t="s">
        <v>346</v>
      </c>
      <c r="B485" t="s">
        <v>474</v>
      </c>
      <c r="C485" t="s">
        <v>475</v>
      </c>
      <c r="D485">
        <v>416724</v>
      </c>
      <c r="E485" t="s">
        <v>406</v>
      </c>
      <c r="F485" s="1">
        <v>4408</v>
      </c>
      <c r="G485" s="1">
        <v>4408</v>
      </c>
    </row>
    <row r="486" spans="1:9" x14ac:dyDescent="0.25">
      <c r="A486" t="s">
        <v>346</v>
      </c>
      <c r="B486" t="s">
        <v>474</v>
      </c>
      <c r="C486" t="s">
        <v>475</v>
      </c>
      <c r="D486">
        <v>562674</v>
      </c>
      <c r="E486" t="s">
        <v>489</v>
      </c>
      <c r="F486" s="1">
        <v>36425</v>
      </c>
      <c r="I486" s="1">
        <v>36425</v>
      </c>
    </row>
    <row r="487" spans="1:9" x14ac:dyDescent="0.25">
      <c r="A487" t="s">
        <v>346</v>
      </c>
      <c r="B487" t="s">
        <v>474</v>
      </c>
      <c r="C487" t="s">
        <v>475</v>
      </c>
      <c r="D487">
        <v>566715</v>
      </c>
      <c r="E487" t="s">
        <v>57</v>
      </c>
      <c r="F487" s="1">
        <v>1000</v>
      </c>
      <c r="I487" s="1">
        <v>1000</v>
      </c>
    </row>
    <row r="488" spans="1:9" x14ac:dyDescent="0.25">
      <c r="A488" t="s">
        <v>346</v>
      </c>
      <c r="B488" t="s">
        <v>474</v>
      </c>
      <c r="C488" t="s">
        <v>475</v>
      </c>
      <c r="D488">
        <v>572747</v>
      </c>
      <c r="E488" t="s">
        <v>490</v>
      </c>
      <c r="F488" s="1">
        <v>11220</v>
      </c>
      <c r="H488" s="1">
        <v>8990</v>
      </c>
      <c r="I488" s="1">
        <v>2230</v>
      </c>
    </row>
    <row r="489" spans="1:9" x14ac:dyDescent="0.25">
      <c r="A489" t="s">
        <v>346</v>
      </c>
      <c r="B489" t="s">
        <v>474</v>
      </c>
      <c r="C489" t="s">
        <v>475</v>
      </c>
      <c r="D489">
        <v>582481</v>
      </c>
      <c r="E489" t="s">
        <v>491</v>
      </c>
      <c r="F489" s="1">
        <v>381557.25</v>
      </c>
      <c r="H489" s="1">
        <v>31536.25</v>
      </c>
      <c r="I489" s="1">
        <v>350021</v>
      </c>
    </row>
    <row r="490" spans="1:9" x14ac:dyDescent="0.25">
      <c r="A490" t="s">
        <v>346</v>
      </c>
      <c r="B490" t="s">
        <v>474</v>
      </c>
      <c r="C490" t="s">
        <v>475</v>
      </c>
      <c r="D490">
        <v>600279</v>
      </c>
      <c r="E490" t="s">
        <v>492</v>
      </c>
      <c r="F490" s="1">
        <v>228897.22</v>
      </c>
      <c r="G490" s="1">
        <v>214877.22</v>
      </c>
      <c r="H490" s="1">
        <v>14020</v>
      </c>
    </row>
    <row r="491" spans="1:9" x14ac:dyDescent="0.25">
      <c r="A491" t="s">
        <v>346</v>
      </c>
      <c r="B491" t="s">
        <v>474</v>
      </c>
      <c r="C491" t="s">
        <v>475</v>
      </c>
      <c r="D491">
        <v>612892</v>
      </c>
      <c r="E491" t="s">
        <v>493</v>
      </c>
      <c r="F491" s="1">
        <v>18445</v>
      </c>
      <c r="H491" s="1">
        <v>1891</v>
      </c>
      <c r="I491" s="1">
        <v>16554</v>
      </c>
    </row>
    <row r="492" spans="1:9" x14ac:dyDescent="0.25">
      <c r="A492" t="s">
        <v>346</v>
      </c>
      <c r="B492" t="s">
        <v>474</v>
      </c>
      <c r="C492" t="s">
        <v>475</v>
      </c>
      <c r="D492">
        <v>850979</v>
      </c>
      <c r="E492" t="s">
        <v>494</v>
      </c>
      <c r="F492" s="1">
        <v>757.41</v>
      </c>
      <c r="I492" s="1">
        <v>757.41</v>
      </c>
    </row>
    <row r="493" spans="1:9" x14ac:dyDescent="0.25">
      <c r="A493" t="s">
        <v>346</v>
      </c>
      <c r="B493" t="s">
        <v>495</v>
      </c>
      <c r="C493" t="s">
        <v>496</v>
      </c>
      <c r="D493">
        <v>2491</v>
      </c>
      <c r="E493" t="s">
        <v>497</v>
      </c>
      <c r="F493" s="1">
        <v>3800</v>
      </c>
      <c r="G493" s="1">
        <v>3800</v>
      </c>
    </row>
    <row r="494" spans="1:9" x14ac:dyDescent="0.25">
      <c r="A494" t="s">
        <v>346</v>
      </c>
      <c r="B494" t="s">
        <v>495</v>
      </c>
      <c r="C494" t="s">
        <v>496</v>
      </c>
      <c r="D494">
        <v>5390</v>
      </c>
      <c r="E494" t="s">
        <v>403</v>
      </c>
      <c r="F494" s="1">
        <v>69837.8</v>
      </c>
      <c r="H494" s="1">
        <v>27624.240000000002</v>
      </c>
      <c r="I494" s="1">
        <v>42213.56</v>
      </c>
    </row>
    <row r="495" spans="1:9" x14ac:dyDescent="0.25">
      <c r="A495" t="s">
        <v>346</v>
      </c>
      <c r="B495" t="s">
        <v>495</v>
      </c>
      <c r="C495" t="s">
        <v>496</v>
      </c>
      <c r="D495">
        <v>42357</v>
      </c>
      <c r="E495" t="s">
        <v>404</v>
      </c>
      <c r="F495" s="1">
        <v>10825</v>
      </c>
      <c r="I495" s="1">
        <v>10825</v>
      </c>
    </row>
    <row r="496" spans="1:9" x14ac:dyDescent="0.25">
      <c r="A496" t="s">
        <v>346</v>
      </c>
      <c r="B496" t="s">
        <v>495</v>
      </c>
      <c r="C496" t="s">
        <v>496</v>
      </c>
      <c r="D496">
        <v>55124</v>
      </c>
      <c r="E496" t="s">
        <v>498</v>
      </c>
      <c r="F496" s="1">
        <v>2786.5</v>
      </c>
      <c r="I496" s="1">
        <v>2786.5</v>
      </c>
    </row>
    <row r="497" spans="1:9" x14ac:dyDescent="0.25">
      <c r="A497" t="s">
        <v>346</v>
      </c>
      <c r="B497" t="s">
        <v>495</v>
      </c>
      <c r="C497" t="s">
        <v>496</v>
      </c>
      <c r="D497">
        <v>153074</v>
      </c>
      <c r="E497" t="s">
        <v>452</v>
      </c>
      <c r="F497" s="1">
        <v>5464.5</v>
      </c>
      <c r="H497" s="1">
        <v>5464.5</v>
      </c>
    </row>
    <row r="498" spans="1:9" x14ac:dyDescent="0.25">
      <c r="A498" t="s">
        <v>346</v>
      </c>
      <c r="B498" t="s">
        <v>495</v>
      </c>
      <c r="C498" t="s">
        <v>496</v>
      </c>
      <c r="D498">
        <v>158048</v>
      </c>
      <c r="E498" t="s">
        <v>499</v>
      </c>
      <c r="F498" s="1">
        <v>38125.660000000003</v>
      </c>
      <c r="H498" s="1">
        <v>16484.009999999998</v>
      </c>
      <c r="I498" s="1">
        <v>21641.65</v>
      </c>
    </row>
    <row r="499" spans="1:9" x14ac:dyDescent="0.25">
      <c r="A499" t="s">
        <v>346</v>
      </c>
      <c r="B499" t="s">
        <v>495</v>
      </c>
      <c r="C499" t="s">
        <v>496</v>
      </c>
      <c r="D499">
        <v>228787</v>
      </c>
      <c r="E499" t="s">
        <v>159</v>
      </c>
      <c r="F499" s="1">
        <v>30933.75</v>
      </c>
      <c r="G499" s="1">
        <v>10441.950000000001</v>
      </c>
      <c r="H499" s="1">
        <v>1871.25</v>
      </c>
      <c r="I499" s="1">
        <v>18620.55</v>
      </c>
    </row>
    <row r="500" spans="1:9" x14ac:dyDescent="0.25">
      <c r="A500" t="s">
        <v>346</v>
      </c>
      <c r="B500" t="s">
        <v>495</v>
      </c>
      <c r="C500" t="s">
        <v>496</v>
      </c>
      <c r="D500">
        <v>247302</v>
      </c>
      <c r="E500" t="s">
        <v>500</v>
      </c>
      <c r="F500" s="1">
        <v>5171</v>
      </c>
      <c r="H500" s="1">
        <v>5171</v>
      </c>
    </row>
    <row r="501" spans="1:9" x14ac:dyDescent="0.25">
      <c r="A501" t="s">
        <v>346</v>
      </c>
      <c r="B501" t="s">
        <v>495</v>
      </c>
      <c r="C501" t="s">
        <v>496</v>
      </c>
      <c r="D501">
        <v>371565</v>
      </c>
      <c r="E501" t="s">
        <v>501</v>
      </c>
      <c r="F501" s="1">
        <v>7285.4</v>
      </c>
      <c r="H501" s="1">
        <v>7285.4</v>
      </c>
    </row>
    <row r="502" spans="1:9" x14ac:dyDescent="0.25">
      <c r="A502" t="s">
        <v>346</v>
      </c>
      <c r="B502" t="s">
        <v>495</v>
      </c>
      <c r="C502" t="s">
        <v>496</v>
      </c>
      <c r="D502">
        <v>403953</v>
      </c>
      <c r="E502" t="s">
        <v>371</v>
      </c>
      <c r="F502" s="1">
        <v>2405</v>
      </c>
      <c r="I502" s="1">
        <v>2405</v>
      </c>
    </row>
    <row r="503" spans="1:9" x14ac:dyDescent="0.25">
      <c r="A503" t="s">
        <v>346</v>
      </c>
      <c r="B503" t="s">
        <v>495</v>
      </c>
      <c r="C503" t="s">
        <v>496</v>
      </c>
      <c r="D503">
        <v>416724</v>
      </c>
      <c r="E503" t="s">
        <v>406</v>
      </c>
      <c r="F503" s="1">
        <v>833</v>
      </c>
      <c r="I503" s="1">
        <v>833</v>
      </c>
    </row>
    <row r="504" spans="1:9" x14ac:dyDescent="0.25">
      <c r="A504" t="s">
        <v>346</v>
      </c>
      <c r="B504" t="s">
        <v>495</v>
      </c>
      <c r="C504" t="s">
        <v>496</v>
      </c>
      <c r="D504">
        <v>464321</v>
      </c>
      <c r="E504" t="s">
        <v>502</v>
      </c>
      <c r="F504" s="1">
        <v>2692.5</v>
      </c>
      <c r="G504" s="1">
        <v>2692.5</v>
      </c>
    </row>
    <row r="505" spans="1:9" x14ac:dyDescent="0.25">
      <c r="A505" t="s">
        <v>346</v>
      </c>
      <c r="B505" t="s">
        <v>495</v>
      </c>
      <c r="C505" t="s">
        <v>496</v>
      </c>
      <c r="D505">
        <v>540322</v>
      </c>
      <c r="E505" t="s">
        <v>503</v>
      </c>
      <c r="F505" s="1">
        <v>2773</v>
      </c>
      <c r="I505" s="1">
        <v>2773</v>
      </c>
    </row>
    <row r="506" spans="1:9" x14ac:dyDescent="0.25">
      <c r="A506" t="s">
        <v>346</v>
      </c>
      <c r="B506" t="s">
        <v>495</v>
      </c>
      <c r="C506" t="s">
        <v>496</v>
      </c>
      <c r="D506">
        <v>552309</v>
      </c>
      <c r="E506" t="s">
        <v>407</v>
      </c>
      <c r="F506" s="1">
        <v>5394.95</v>
      </c>
      <c r="I506" s="1">
        <v>5394.95</v>
      </c>
    </row>
    <row r="507" spans="1:9" x14ac:dyDescent="0.25">
      <c r="A507" t="s">
        <v>346</v>
      </c>
      <c r="B507" t="s">
        <v>495</v>
      </c>
      <c r="C507" t="s">
        <v>496</v>
      </c>
      <c r="D507">
        <v>566715</v>
      </c>
      <c r="E507" t="s">
        <v>57</v>
      </c>
      <c r="F507" s="1">
        <v>167044</v>
      </c>
      <c r="G507" s="1">
        <v>167044</v>
      </c>
    </row>
    <row r="508" spans="1:9" x14ac:dyDescent="0.25">
      <c r="A508" t="s">
        <v>346</v>
      </c>
      <c r="B508" t="s">
        <v>495</v>
      </c>
      <c r="C508" t="s">
        <v>496</v>
      </c>
      <c r="D508">
        <v>612892</v>
      </c>
      <c r="E508" t="s">
        <v>493</v>
      </c>
      <c r="F508" s="1">
        <v>480.5</v>
      </c>
      <c r="I508" s="1">
        <v>480.5</v>
      </c>
    </row>
    <row r="509" spans="1:9" x14ac:dyDescent="0.25">
      <c r="A509" t="s">
        <v>346</v>
      </c>
      <c r="B509" t="s">
        <v>495</v>
      </c>
      <c r="C509" t="s">
        <v>496</v>
      </c>
      <c r="D509">
        <v>665798</v>
      </c>
      <c r="E509" t="s">
        <v>242</v>
      </c>
      <c r="F509" s="1">
        <v>3095.47</v>
      </c>
      <c r="H509" s="1">
        <v>3095.47</v>
      </c>
    </row>
    <row r="510" spans="1:9" x14ac:dyDescent="0.25">
      <c r="A510" t="s">
        <v>346</v>
      </c>
      <c r="B510" t="s">
        <v>495</v>
      </c>
      <c r="C510" t="s">
        <v>496</v>
      </c>
      <c r="D510">
        <v>713792</v>
      </c>
      <c r="E510" t="s">
        <v>504</v>
      </c>
      <c r="F510" s="1">
        <v>1235</v>
      </c>
      <c r="H510" s="1">
        <v>1235</v>
      </c>
    </row>
    <row r="511" spans="1:9" x14ac:dyDescent="0.25">
      <c r="A511" t="s">
        <v>346</v>
      </c>
      <c r="B511" t="s">
        <v>495</v>
      </c>
      <c r="C511" t="s">
        <v>496</v>
      </c>
      <c r="D511">
        <v>717494</v>
      </c>
      <c r="E511" t="s">
        <v>505</v>
      </c>
      <c r="F511" s="1">
        <v>12496.5</v>
      </c>
      <c r="H511" s="1">
        <v>12496.5</v>
      </c>
    </row>
    <row r="512" spans="1:9" x14ac:dyDescent="0.25">
      <c r="A512" t="s">
        <v>346</v>
      </c>
      <c r="B512" t="s">
        <v>495</v>
      </c>
      <c r="C512" t="s">
        <v>496</v>
      </c>
      <c r="D512">
        <v>838840</v>
      </c>
      <c r="E512" t="s">
        <v>506</v>
      </c>
      <c r="F512" s="1">
        <v>593.6</v>
      </c>
      <c r="I512" s="1">
        <v>593.6</v>
      </c>
    </row>
    <row r="513" spans="1:9" x14ac:dyDescent="0.25">
      <c r="A513" t="s">
        <v>346</v>
      </c>
      <c r="B513" t="s">
        <v>507</v>
      </c>
      <c r="C513" t="s">
        <v>508</v>
      </c>
      <c r="D513">
        <v>4469</v>
      </c>
      <c r="E513" t="s">
        <v>509</v>
      </c>
      <c r="F513" s="1">
        <v>561</v>
      </c>
      <c r="H513" s="1">
        <v>561</v>
      </c>
    </row>
    <row r="514" spans="1:9" x14ac:dyDescent="0.25">
      <c r="A514" t="s">
        <v>346</v>
      </c>
      <c r="B514" t="s">
        <v>507</v>
      </c>
      <c r="C514" t="s">
        <v>508</v>
      </c>
      <c r="D514">
        <v>5101</v>
      </c>
      <c r="E514" t="s">
        <v>76</v>
      </c>
      <c r="F514" s="1">
        <v>7293.73</v>
      </c>
      <c r="G514" s="1">
        <v>1715.18</v>
      </c>
      <c r="I514" s="1">
        <v>5578.55</v>
      </c>
    </row>
    <row r="515" spans="1:9" x14ac:dyDescent="0.25">
      <c r="A515" t="s">
        <v>346</v>
      </c>
      <c r="B515" t="s">
        <v>507</v>
      </c>
      <c r="C515" t="s">
        <v>508</v>
      </c>
      <c r="D515">
        <v>5246</v>
      </c>
      <c r="E515" t="s">
        <v>476</v>
      </c>
      <c r="F515" s="1">
        <v>12213.02</v>
      </c>
      <c r="G515" s="1">
        <v>12213.02</v>
      </c>
    </row>
    <row r="516" spans="1:9" x14ac:dyDescent="0.25">
      <c r="A516" t="s">
        <v>346</v>
      </c>
      <c r="B516" t="s">
        <v>507</v>
      </c>
      <c r="C516" t="s">
        <v>508</v>
      </c>
      <c r="D516">
        <v>15754</v>
      </c>
      <c r="E516" t="s">
        <v>510</v>
      </c>
      <c r="F516" s="1">
        <v>4817.5</v>
      </c>
      <c r="G516" s="1">
        <v>4817.5</v>
      </c>
    </row>
    <row r="517" spans="1:9" x14ac:dyDescent="0.25">
      <c r="A517" t="s">
        <v>346</v>
      </c>
      <c r="B517" t="s">
        <v>507</v>
      </c>
      <c r="C517" t="s">
        <v>508</v>
      </c>
      <c r="D517">
        <v>25282</v>
      </c>
      <c r="E517" t="s">
        <v>511</v>
      </c>
      <c r="F517" s="1">
        <v>600</v>
      </c>
      <c r="I517" s="1">
        <v>600</v>
      </c>
    </row>
    <row r="518" spans="1:9" x14ac:dyDescent="0.25">
      <c r="A518" t="s">
        <v>346</v>
      </c>
      <c r="B518" t="s">
        <v>507</v>
      </c>
      <c r="C518" t="s">
        <v>508</v>
      </c>
      <c r="D518">
        <v>25359</v>
      </c>
      <c r="E518" t="s">
        <v>414</v>
      </c>
      <c r="F518" s="1">
        <v>1955606.16</v>
      </c>
      <c r="G518" s="1">
        <v>1915939.96</v>
      </c>
      <c r="I518" s="1">
        <v>39666.199999999997</v>
      </c>
    </row>
    <row r="519" spans="1:9" x14ac:dyDescent="0.25">
      <c r="A519" t="s">
        <v>346</v>
      </c>
      <c r="B519" t="s">
        <v>507</v>
      </c>
      <c r="C519" t="s">
        <v>508</v>
      </c>
      <c r="D519">
        <v>26718</v>
      </c>
      <c r="E519" t="s">
        <v>480</v>
      </c>
      <c r="F519" s="1">
        <v>33205</v>
      </c>
      <c r="G519" s="1">
        <v>33205</v>
      </c>
    </row>
    <row r="520" spans="1:9" x14ac:dyDescent="0.25">
      <c r="A520" t="s">
        <v>346</v>
      </c>
      <c r="B520" t="s">
        <v>507</v>
      </c>
      <c r="C520" t="s">
        <v>508</v>
      </c>
      <c r="D520">
        <v>43377</v>
      </c>
      <c r="E520" t="s">
        <v>24</v>
      </c>
      <c r="F520" s="1">
        <v>3946</v>
      </c>
      <c r="I520" s="1">
        <v>3946</v>
      </c>
    </row>
    <row r="521" spans="1:9" x14ac:dyDescent="0.25">
      <c r="A521" t="s">
        <v>346</v>
      </c>
      <c r="B521" t="s">
        <v>507</v>
      </c>
      <c r="C521" t="s">
        <v>508</v>
      </c>
      <c r="D521">
        <v>65618</v>
      </c>
      <c r="E521" t="s">
        <v>512</v>
      </c>
      <c r="F521" s="1">
        <v>17700</v>
      </c>
      <c r="G521" s="1">
        <v>17700</v>
      </c>
    </row>
    <row r="522" spans="1:9" x14ac:dyDescent="0.25">
      <c r="A522" t="s">
        <v>346</v>
      </c>
      <c r="B522" t="s">
        <v>507</v>
      </c>
      <c r="C522" t="s">
        <v>508</v>
      </c>
      <c r="D522">
        <v>151516</v>
      </c>
      <c r="E522" t="s">
        <v>513</v>
      </c>
      <c r="F522" s="1">
        <v>7656.8</v>
      </c>
      <c r="G522" s="1">
        <v>7656.8</v>
      </c>
    </row>
    <row r="523" spans="1:9" x14ac:dyDescent="0.25">
      <c r="A523" t="s">
        <v>346</v>
      </c>
      <c r="B523" t="s">
        <v>507</v>
      </c>
      <c r="C523" t="s">
        <v>508</v>
      </c>
      <c r="D523">
        <v>169411</v>
      </c>
      <c r="E523" t="s">
        <v>514</v>
      </c>
      <c r="F523" s="1">
        <v>54368.63</v>
      </c>
      <c r="H523" s="1">
        <v>34953.629999999997</v>
      </c>
      <c r="I523" s="1">
        <v>19415</v>
      </c>
    </row>
    <row r="524" spans="1:9" x14ac:dyDescent="0.25">
      <c r="A524" t="s">
        <v>346</v>
      </c>
      <c r="B524" t="s">
        <v>507</v>
      </c>
      <c r="C524" t="s">
        <v>508</v>
      </c>
      <c r="D524">
        <v>223076</v>
      </c>
      <c r="E524" t="s">
        <v>515</v>
      </c>
      <c r="F524" s="1">
        <v>28011.24</v>
      </c>
      <c r="G524" s="1">
        <v>28011.24</v>
      </c>
    </row>
    <row r="525" spans="1:9" x14ac:dyDescent="0.25">
      <c r="A525" t="s">
        <v>346</v>
      </c>
      <c r="B525" t="s">
        <v>507</v>
      </c>
      <c r="C525" t="s">
        <v>508</v>
      </c>
      <c r="D525">
        <v>241953</v>
      </c>
      <c r="E525" t="s">
        <v>95</v>
      </c>
      <c r="F525" s="1">
        <v>26963.62</v>
      </c>
      <c r="H525" s="1">
        <v>635.17999999999995</v>
      </c>
      <c r="I525" s="1">
        <v>26328.44</v>
      </c>
    </row>
    <row r="526" spans="1:9" x14ac:dyDescent="0.25">
      <c r="A526" t="s">
        <v>346</v>
      </c>
      <c r="B526" t="s">
        <v>507</v>
      </c>
      <c r="C526" t="s">
        <v>508</v>
      </c>
      <c r="D526">
        <v>457184</v>
      </c>
      <c r="E526" t="s">
        <v>516</v>
      </c>
      <c r="F526" s="1">
        <v>70400</v>
      </c>
      <c r="G526" s="1">
        <v>70400</v>
      </c>
    </row>
    <row r="527" spans="1:9" x14ac:dyDescent="0.25">
      <c r="A527" t="s">
        <v>346</v>
      </c>
      <c r="B527" t="s">
        <v>507</v>
      </c>
      <c r="C527" t="s">
        <v>508</v>
      </c>
      <c r="D527">
        <v>562591</v>
      </c>
      <c r="E527" t="s">
        <v>435</v>
      </c>
      <c r="F527" s="1">
        <v>6658.6</v>
      </c>
      <c r="H527" s="1">
        <v>3513.6</v>
      </c>
      <c r="I527" s="1">
        <v>3145</v>
      </c>
    </row>
    <row r="528" spans="1:9" x14ac:dyDescent="0.25">
      <c r="A528" t="s">
        <v>346</v>
      </c>
      <c r="B528" t="s">
        <v>507</v>
      </c>
      <c r="C528" t="s">
        <v>508</v>
      </c>
      <c r="D528">
        <v>597945</v>
      </c>
      <c r="E528" t="s">
        <v>517</v>
      </c>
      <c r="F528" s="1">
        <v>99995</v>
      </c>
      <c r="H528" s="1">
        <v>99995</v>
      </c>
    </row>
    <row r="529" spans="1:9" x14ac:dyDescent="0.25">
      <c r="A529" t="s">
        <v>346</v>
      </c>
      <c r="B529" t="s">
        <v>507</v>
      </c>
      <c r="C529" t="s">
        <v>508</v>
      </c>
      <c r="D529">
        <v>821076</v>
      </c>
      <c r="E529" t="s">
        <v>440</v>
      </c>
      <c r="F529" s="1">
        <v>6857.5</v>
      </c>
      <c r="I529" s="1">
        <v>6857.5</v>
      </c>
    </row>
    <row r="530" spans="1:9" x14ac:dyDescent="0.25">
      <c r="A530" t="s">
        <v>346</v>
      </c>
      <c r="B530" t="s">
        <v>518</v>
      </c>
      <c r="C530" t="s">
        <v>519</v>
      </c>
      <c r="D530">
        <v>2415</v>
      </c>
      <c r="E530" t="s">
        <v>520</v>
      </c>
      <c r="F530" s="1">
        <v>102.2</v>
      </c>
      <c r="H530" s="1">
        <v>102.2</v>
      </c>
    </row>
    <row r="531" spans="1:9" x14ac:dyDescent="0.25">
      <c r="A531" t="s">
        <v>346</v>
      </c>
      <c r="B531" t="s">
        <v>518</v>
      </c>
      <c r="C531" t="s">
        <v>519</v>
      </c>
      <c r="D531">
        <v>2713</v>
      </c>
      <c r="E531" t="s">
        <v>61</v>
      </c>
      <c r="F531" s="1">
        <v>8812.5</v>
      </c>
      <c r="G531" s="1">
        <v>8812.5</v>
      </c>
    </row>
    <row r="532" spans="1:9" x14ac:dyDescent="0.25">
      <c r="A532" t="s">
        <v>346</v>
      </c>
      <c r="B532" t="s">
        <v>518</v>
      </c>
      <c r="C532" t="s">
        <v>519</v>
      </c>
      <c r="D532">
        <v>5511</v>
      </c>
      <c r="E532" t="s">
        <v>521</v>
      </c>
      <c r="F532" s="1">
        <v>1837.5</v>
      </c>
      <c r="G532" s="1">
        <v>1837.5</v>
      </c>
    </row>
    <row r="533" spans="1:9" x14ac:dyDescent="0.25">
      <c r="A533" t="s">
        <v>346</v>
      </c>
      <c r="B533" t="s">
        <v>518</v>
      </c>
      <c r="C533" t="s">
        <v>519</v>
      </c>
      <c r="D533">
        <v>7261</v>
      </c>
      <c r="E533" t="s">
        <v>522</v>
      </c>
      <c r="F533" s="1">
        <v>11852.5</v>
      </c>
      <c r="H533" s="1">
        <v>11852.5</v>
      </c>
    </row>
    <row r="534" spans="1:9" x14ac:dyDescent="0.25">
      <c r="A534" t="s">
        <v>346</v>
      </c>
      <c r="B534" t="s">
        <v>518</v>
      </c>
      <c r="C534" t="s">
        <v>519</v>
      </c>
      <c r="D534">
        <v>7674</v>
      </c>
      <c r="E534" t="s">
        <v>32</v>
      </c>
      <c r="F534" s="1">
        <v>35155</v>
      </c>
      <c r="G534" s="1">
        <v>35155</v>
      </c>
    </row>
    <row r="535" spans="1:9" x14ac:dyDescent="0.25">
      <c r="A535" t="s">
        <v>346</v>
      </c>
      <c r="B535" t="s">
        <v>518</v>
      </c>
      <c r="C535" t="s">
        <v>519</v>
      </c>
      <c r="D535">
        <v>8359</v>
      </c>
      <c r="E535" t="s">
        <v>523</v>
      </c>
      <c r="F535" s="1">
        <v>8420</v>
      </c>
      <c r="H535" s="1">
        <v>8420</v>
      </c>
    </row>
    <row r="536" spans="1:9" x14ac:dyDescent="0.25">
      <c r="A536" t="s">
        <v>346</v>
      </c>
      <c r="B536" t="s">
        <v>518</v>
      </c>
      <c r="C536" t="s">
        <v>519</v>
      </c>
      <c r="D536">
        <v>15438</v>
      </c>
      <c r="E536" t="s">
        <v>524</v>
      </c>
      <c r="F536" s="1">
        <v>660</v>
      </c>
      <c r="H536" s="1">
        <v>660</v>
      </c>
    </row>
    <row r="537" spans="1:9" x14ac:dyDescent="0.25">
      <c r="A537" t="s">
        <v>346</v>
      </c>
      <c r="B537" t="s">
        <v>518</v>
      </c>
      <c r="C537" t="s">
        <v>519</v>
      </c>
      <c r="D537">
        <v>16918</v>
      </c>
      <c r="E537" t="s">
        <v>525</v>
      </c>
      <c r="F537" s="1">
        <v>8292.5</v>
      </c>
      <c r="I537" s="1">
        <v>8292.5</v>
      </c>
    </row>
    <row r="538" spans="1:9" x14ac:dyDescent="0.25">
      <c r="A538" t="s">
        <v>346</v>
      </c>
      <c r="B538" t="s">
        <v>518</v>
      </c>
      <c r="C538" t="s">
        <v>519</v>
      </c>
      <c r="D538">
        <v>17233</v>
      </c>
      <c r="E538" t="s">
        <v>526</v>
      </c>
      <c r="F538" s="1">
        <v>5368</v>
      </c>
      <c r="H538" s="1">
        <v>5368</v>
      </c>
    </row>
    <row r="539" spans="1:9" x14ac:dyDescent="0.25">
      <c r="A539" t="s">
        <v>346</v>
      </c>
      <c r="B539" t="s">
        <v>518</v>
      </c>
      <c r="C539" t="s">
        <v>519</v>
      </c>
      <c r="D539">
        <v>20151</v>
      </c>
      <c r="E539" t="s">
        <v>527</v>
      </c>
      <c r="F539" s="1">
        <v>11315.01</v>
      </c>
      <c r="I539" s="1">
        <v>11315.01</v>
      </c>
    </row>
    <row r="540" spans="1:9" x14ac:dyDescent="0.25">
      <c r="A540" t="s">
        <v>346</v>
      </c>
      <c r="B540" t="s">
        <v>518</v>
      </c>
      <c r="C540" t="s">
        <v>519</v>
      </c>
      <c r="D540">
        <v>21674</v>
      </c>
      <c r="E540" t="s">
        <v>528</v>
      </c>
      <c r="F540" s="1">
        <v>8674.9</v>
      </c>
      <c r="H540" s="1">
        <v>8674.9</v>
      </c>
    </row>
    <row r="541" spans="1:9" x14ac:dyDescent="0.25">
      <c r="A541" t="s">
        <v>346</v>
      </c>
      <c r="B541" t="s">
        <v>518</v>
      </c>
      <c r="C541" t="s">
        <v>519</v>
      </c>
      <c r="D541">
        <v>21766</v>
      </c>
      <c r="E541" t="s">
        <v>478</v>
      </c>
      <c r="F541" s="1">
        <v>192.75</v>
      </c>
      <c r="I541" s="1">
        <v>192.75</v>
      </c>
    </row>
    <row r="542" spans="1:9" x14ac:dyDescent="0.25">
      <c r="A542" t="s">
        <v>346</v>
      </c>
      <c r="B542" t="s">
        <v>518</v>
      </c>
      <c r="C542" t="s">
        <v>519</v>
      </c>
      <c r="D542">
        <v>24646</v>
      </c>
      <c r="E542" t="s">
        <v>33</v>
      </c>
      <c r="F542" s="1">
        <v>401.25</v>
      </c>
      <c r="I542" s="1">
        <v>401.25</v>
      </c>
    </row>
    <row r="543" spans="1:9" x14ac:dyDescent="0.25">
      <c r="A543" t="s">
        <v>346</v>
      </c>
      <c r="B543" t="s">
        <v>518</v>
      </c>
      <c r="C543" t="s">
        <v>519</v>
      </c>
      <c r="D543">
        <v>25895</v>
      </c>
      <c r="E543" t="s">
        <v>112</v>
      </c>
      <c r="F543" s="1">
        <v>1815</v>
      </c>
      <c r="H543" s="1">
        <v>1815</v>
      </c>
    </row>
    <row r="544" spans="1:9" x14ac:dyDescent="0.25">
      <c r="A544" t="s">
        <v>346</v>
      </c>
      <c r="B544" t="s">
        <v>518</v>
      </c>
      <c r="C544" t="s">
        <v>519</v>
      </c>
      <c r="D544">
        <v>25931</v>
      </c>
      <c r="E544" t="s">
        <v>529</v>
      </c>
      <c r="F544" s="1">
        <v>6822.5</v>
      </c>
      <c r="H544" s="1">
        <v>6822.5</v>
      </c>
    </row>
    <row r="545" spans="1:9" x14ac:dyDescent="0.25">
      <c r="A545" t="s">
        <v>346</v>
      </c>
      <c r="B545" t="s">
        <v>518</v>
      </c>
      <c r="C545" t="s">
        <v>519</v>
      </c>
      <c r="D545">
        <v>26404</v>
      </c>
      <c r="E545" t="s">
        <v>530</v>
      </c>
      <c r="F545" s="1">
        <v>644.53</v>
      </c>
      <c r="G545" s="1">
        <v>644.53</v>
      </c>
    </row>
    <row r="546" spans="1:9" x14ac:dyDescent="0.25">
      <c r="A546" t="s">
        <v>346</v>
      </c>
      <c r="B546" t="s">
        <v>518</v>
      </c>
      <c r="C546" t="s">
        <v>519</v>
      </c>
      <c r="D546">
        <v>26769</v>
      </c>
      <c r="E546" t="s">
        <v>49</v>
      </c>
      <c r="F546" s="1">
        <v>12045.5</v>
      </c>
      <c r="H546" s="1">
        <v>12045.5</v>
      </c>
    </row>
    <row r="547" spans="1:9" x14ac:dyDescent="0.25">
      <c r="A547" t="s">
        <v>346</v>
      </c>
      <c r="B547" t="s">
        <v>518</v>
      </c>
      <c r="C547" t="s">
        <v>519</v>
      </c>
      <c r="D547">
        <v>42371</v>
      </c>
      <c r="E547" t="s">
        <v>531</v>
      </c>
      <c r="F547" s="1">
        <v>1314.4</v>
      </c>
      <c r="I547" s="1">
        <v>1314.4</v>
      </c>
    </row>
    <row r="548" spans="1:9" x14ac:dyDescent="0.25">
      <c r="A548" t="s">
        <v>346</v>
      </c>
      <c r="B548" t="s">
        <v>518</v>
      </c>
      <c r="C548" t="s">
        <v>519</v>
      </c>
      <c r="D548">
        <v>42618</v>
      </c>
      <c r="E548" t="s">
        <v>94</v>
      </c>
      <c r="F548" s="1">
        <v>1050</v>
      </c>
      <c r="I548" s="1">
        <v>1050</v>
      </c>
    </row>
    <row r="549" spans="1:9" x14ac:dyDescent="0.25">
      <c r="A549" t="s">
        <v>346</v>
      </c>
      <c r="B549" t="s">
        <v>518</v>
      </c>
      <c r="C549" t="s">
        <v>519</v>
      </c>
      <c r="D549">
        <v>43377</v>
      </c>
      <c r="E549" t="s">
        <v>24</v>
      </c>
      <c r="F549" s="1">
        <v>38381.75</v>
      </c>
      <c r="H549" s="1">
        <v>6561.25</v>
      </c>
      <c r="I549" s="1">
        <v>31820.5</v>
      </c>
    </row>
    <row r="550" spans="1:9" x14ac:dyDescent="0.25">
      <c r="A550" t="s">
        <v>346</v>
      </c>
      <c r="B550" t="s">
        <v>518</v>
      </c>
      <c r="C550" t="s">
        <v>519</v>
      </c>
      <c r="D550">
        <v>47914</v>
      </c>
      <c r="E550" t="s">
        <v>532</v>
      </c>
      <c r="F550" s="1">
        <v>4104</v>
      </c>
      <c r="I550" s="1">
        <v>4104</v>
      </c>
    </row>
    <row r="551" spans="1:9" x14ac:dyDescent="0.25">
      <c r="A551" t="s">
        <v>346</v>
      </c>
      <c r="B551" t="s">
        <v>518</v>
      </c>
      <c r="C551" t="s">
        <v>519</v>
      </c>
      <c r="D551">
        <v>48725</v>
      </c>
      <c r="E551" t="s">
        <v>533</v>
      </c>
      <c r="F551" s="1">
        <v>75224.490000000005</v>
      </c>
      <c r="H551" s="1">
        <v>74739.490000000005</v>
      </c>
      <c r="I551" s="1">
        <v>485</v>
      </c>
    </row>
    <row r="552" spans="1:9" x14ac:dyDescent="0.25">
      <c r="A552" t="s">
        <v>346</v>
      </c>
      <c r="B552" t="s">
        <v>518</v>
      </c>
      <c r="C552" t="s">
        <v>519</v>
      </c>
      <c r="D552">
        <v>49791</v>
      </c>
      <c r="E552" t="s">
        <v>534</v>
      </c>
      <c r="F552" s="1">
        <v>2215</v>
      </c>
      <c r="I552" s="1">
        <v>2215</v>
      </c>
    </row>
    <row r="553" spans="1:9" x14ac:dyDescent="0.25">
      <c r="A553" t="s">
        <v>346</v>
      </c>
      <c r="B553" t="s">
        <v>518</v>
      </c>
      <c r="C553" t="s">
        <v>519</v>
      </c>
      <c r="D553">
        <v>51039</v>
      </c>
      <c r="E553" t="s">
        <v>535</v>
      </c>
      <c r="F553" s="1">
        <v>30075.599999999999</v>
      </c>
      <c r="I553" s="1">
        <v>30075.599999999999</v>
      </c>
    </row>
    <row r="554" spans="1:9" x14ac:dyDescent="0.25">
      <c r="A554" t="s">
        <v>346</v>
      </c>
      <c r="B554" t="s">
        <v>518</v>
      </c>
      <c r="C554" t="s">
        <v>519</v>
      </c>
      <c r="D554">
        <v>51212</v>
      </c>
      <c r="E554" t="s">
        <v>536</v>
      </c>
      <c r="F554" s="1">
        <v>20451.5</v>
      </c>
      <c r="H554" s="1">
        <v>3648</v>
      </c>
      <c r="I554" s="1">
        <v>16803.5</v>
      </c>
    </row>
    <row r="555" spans="1:9" x14ac:dyDescent="0.25">
      <c r="A555" t="s">
        <v>346</v>
      </c>
      <c r="B555" t="s">
        <v>518</v>
      </c>
      <c r="C555" t="s">
        <v>519</v>
      </c>
      <c r="D555">
        <v>52438</v>
      </c>
      <c r="E555" t="s">
        <v>537</v>
      </c>
      <c r="F555" s="1">
        <v>9577</v>
      </c>
      <c r="H555" s="1">
        <v>9577</v>
      </c>
    </row>
    <row r="556" spans="1:9" x14ac:dyDescent="0.25">
      <c r="A556" t="s">
        <v>346</v>
      </c>
      <c r="B556" t="s">
        <v>518</v>
      </c>
      <c r="C556" t="s">
        <v>519</v>
      </c>
      <c r="D556">
        <v>55534</v>
      </c>
      <c r="E556" t="s">
        <v>481</v>
      </c>
      <c r="F556" s="1">
        <v>540</v>
      </c>
      <c r="I556" s="1">
        <v>540</v>
      </c>
    </row>
    <row r="557" spans="1:9" x14ac:dyDescent="0.25">
      <c r="A557" t="s">
        <v>346</v>
      </c>
      <c r="B557" t="s">
        <v>518</v>
      </c>
      <c r="C557" t="s">
        <v>519</v>
      </c>
      <c r="D557">
        <v>56066</v>
      </c>
      <c r="E557" t="s">
        <v>538</v>
      </c>
      <c r="F557" s="1">
        <v>3440</v>
      </c>
      <c r="I557" s="1">
        <v>3440</v>
      </c>
    </row>
    <row r="558" spans="1:9" x14ac:dyDescent="0.25">
      <c r="A558" t="s">
        <v>346</v>
      </c>
      <c r="B558" t="s">
        <v>518</v>
      </c>
      <c r="C558" t="s">
        <v>519</v>
      </c>
      <c r="D558">
        <v>57771</v>
      </c>
      <c r="E558" t="s">
        <v>482</v>
      </c>
      <c r="F558" s="1">
        <v>1397</v>
      </c>
      <c r="H558" s="1">
        <v>1397</v>
      </c>
    </row>
    <row r="559" spans="1:9" x14ac:dyDescent="0.25">
      <c r="A559" t="s">
        <v>346</v>
      </c>
      <c r="B559" t="s">
        <v>518</v>
      </c>
      <c r="C559" t="s">
        <v>519</v>
      </c>
      <c r="D559">
        <v>58504</v>
      </c>
      <c r="E559" t="s">
        <v>539</v>
      </c>
      <c r="F559" s="1">
        <v>790.24</v>
      </c>
      <c r="I559" s="1">
        <v>790.24</v>
      </c>
    </row>
    <row r="560" spans="1:9" x14ac:dyDescent="0.25">
      <c r="A560" t="s">
        <v>346</v>
      </c>
      <c r="B560" t="s">
        <v>518</v>
      </c>
      <c r="C560" t="s">
        <v>519</v>
      </c>
      <c r="D560">
        <v>59585</v>
      </c>
      <c r="E560" t="s">
        <v>421</v>
      </c>
      <c r="F560" s="1">
        <v>1816.25</v>
      </c>
      <c r="H560" s="1">
        <v>1816.25</v>
      </c>
    </row>
    <row r="561" spans="1:9" x14ac:dyDescent="0.25">
      <c r="A561" t="s">
        <v>346</v>
      </c>
      <c r="B561" t="s">
        <v>518</v>
      </c>
      <c r="C561" t="s">
        <v>519</v>
      </c>
      <c r="D561">
        <v>59593</v>
      </c>
      <c r="E561" t="s">
        <v>540</v>
      </c>
      <c r="F561" s="1">
        <v>3502.5</v>
      </c>
      <c r="H561" s="1">
        <v>3502.5</v>
      </c>
    </row>
    <row r="562" spans="1:9" x14ac:dyDescent="0.25">
      <c r="A562" t="s">
        <v>346</v>
      </c>
      <c r="B562" t="s">
        <v>518</v>
      </c>
      <c r="C562" t="s">
        <v>519</v>
      </c>
      <c r="D562">
        <v>64973</v>
      </c>
      <c r="E562" t="s">
        <v>171</v>
      </c>
      <c r="F562" s="1">
        <v>11164.8</v>
      </c>
      <c r="H562" s="1">
        <v>372</v>
      </c>
      <c r="I562" s="1">
        <v>10792.8</v>
      </c>
    </row>
    <row r="563" spans="1:9" x14ac:dyDescent="0.25">
      <c r="A563" t="s">
        <v>346</v>
      </c>
      <c r="B563" t="s">
        <v>518</v>
      </c>
      <c r="C563" t="s">
        <v>519</v>
      </c>
      <c r="D563">
        <v>65271</v>
      </c>
      <c r="E563" t="s">
        <v>541</v>
      </c>
      <c r="F563" s="1">
        <v>6880</v>
      </c>
      <c r="H563" s="1">
        <v>6880</v>
      </c>
    </row>
    <row r="564" spans="1:9" x14ac:dyDescent="0.25">
      <c r="A564" t="s">
        <v>346</v>
      </c>
      <c r="B564" t="s">
        <v>518</v>
      </c>
      <c r="C564" t="s">
        <v>519</v>
      </c>
      <c r="D564">
        <v>67919</v>
      </c>
      <c r="E564" t="s">
        <v>63</v>
      </c>
      <c r="F564" s="1">
        <v>5640</v>
      </c>
      <c r="H564" s="1">
        <v>5640</v>
      </c>
    </row>
    <row r="565" spans="1:9" x14ac:dyDescent="0.25">
      <c r="A565" t="s">
        <v>346</v>
      </c>
      <c r="B565" t="s">
        <v>518</v>
      </c>
      <c r="C565" t="s">
        <v>519</v>
      </c>
      <c r="D565">
        <v>68110</v>
      </c>
      <c r="E565" t="s">
        <v>542</v>
      </c>
      <c r="F565" s="1">
        <v>1145</v>
      </c>
      <c r="G565" s="1">
        <v>1145</v>
      </c>
    </row>
    <row r="566" spans="1:9" x14ac:dyDescent="0.25">
      <c r="A566" t="s">
        <v>346</v>
      </c>
      <c r="B566" t="s">
        <v>518</v>
      </c>
      <c r="C566" t="s">
        <v>519</v>
      </c>
      <c r="D566">
        <v>68190</v>
      </c>
      <c r="E566" t="s">
        <v>543</v>
      </c>
      <c r="F566" s="1">
        <v>6905.27</v>
      </c>
      <c r="H566" s="1">
        <v>6905.27</v>
      </c>
    </row>
    <row r="567" spans="1:9" x14ac:dyDescent="0.25">
      <c r="A567" t="s">
        <v>346</v>
      </c>
      <c r="B567" t="s">
        <v>518</v>
      </c>
      <c r="C567" t="s">
        <v>519</v>
      </c>
      <c r="D567">
        <v>70429</v>
      </c>
      <c r="E567" t="s">
        <v>422</v>
      </c>
      <c r="F567" s="1">
        <v>1029</v>
      </c>
      <c r="I567" s="1">
        <v>1029</v>
      </c>
    </row>
    <row r="568" spans="1:9" x14ac:dyDescent="0.25">
      <c r="A568" t="s">
        <v>346</v>
      </c>
      <c r="B568" t="s">
        <v>518</v>
      </c>
      <c r="C568" t="s">
        <v>519</v>
      </c>
      <c r="D568">
        <v>71558</v>
      </c>
      <c r="E568" t="s">
        <v>544</v>
      </c>
      <c r="F568" s="1">
        <v>30083</v>
      </c>
      <c r="H568" s="1">
        <v>30083</v>
      </c>
    </row>
    <row r="569" spans="1:9" x14ac:dyDescent="0.25">
      <c r="A569" t="s">
        <v>346</v>
      </c>
      <c r="B569" t="s">
        <v>518</v>
      </c>
      <c r="C569" t="s">
        <v>519</v>
      </c>
      <c r="D569">
        <v>71954</v>
      </c>
      <c r="E569" t="s">
        <v>545</v>
      </c>
      <c r="F569" s="1">
        <v>3794.99</v>
      </c>
      <c r="H569" s="1">
        <v>3794.99</v>
      </c>
    </row>
    <row r="570" spans="1:9" x14ac:dyDescent="0.25">
      <c r="A570" t="s">
        <v>346</v>
      </c>
      <c r="B570" t="s">
        <v>518</v>
      </c>
      <c r="C570" t="s">
        <v>519</v>
      </c>
      <c r="D570">
        <v>117142</v>
      </c>
      <c r="E570" t="s">
        <v>115</v>
      </c>
      <c r="F570" s="1">
        <v>942.5</v>
      </c>
      <c r="H570" s="1">
        <v>942.5</v>
      </c>
    </row>
    <row r="571" spans="1:9" x14ac:dyDescent="0.25">
      <c r="A571" t="s">
        <v>346</v>
      </c>
      <c r="B571" t="s">
        <v>518</v>
      </c>
      <c r="C571" t="s">
        <v>519</v>
      </c>
      <c r="D571">
        <v>120508</v>
      </c>
      <c r="E571" t="s">
        <v>546</v>
      </c>
      <c r="F571" s="1">
        <v>5906.9</v>
      </c>
      <c r="H571" s="1">
        <v>5906.9</v>
      </c>
    </row>
    <row r="572" spans="1:9" x14ac:dyDescent="0.25">
      <c r="A572" t="s">
        <v>346</v>
      </c>
      <c r="B572" t="s">
        <v>518</v>
      </c>
      <c r="C572" t="s">
        <v>519</v>
      </c>
      <c r="D572">
        <v>129255</v>
      </c>
      <c r="E572" t="s">
        <v>547</v>
      </c>
      <c r="F572" s="1">
        <v>800</v>
      </c>
      <c r="H572" s="1">
        <v>800</v>
      </c>
    </row>
    <row r="573" spans="1:9" x14ac:dyDescent="0.25">
      <c r="A573" t="s">
        <v>346</v>
      </c>
      <c r="B573" t="s">
        <v>518</v>
      </c>
      <c r="C573" t="s">
        <v>519</v>
      </c>
      <c r="D573">
        <v>132684</v>
      </c>
      <c r="E573" t="s">
        <v>548</v>
      </c>
      <c r="F573" s="1">
        <v>3353.75</v>
      </c>
      <c r="H573" s="1">
        <v>3353.75</v>
      </c>
    </row>
    <row r="574" spans="1:9" x14ac:dyDescent="0.25">
      <c r="A574" t="s">
        <v>346</v>
      </c>
      <c r="B574" t="s">
        <v>518</v>
      </c>
      <c r="C574" t="s">
        <v>519</v>
      </c>
      <c r="D574">
        <v>139183</v>
      </c>
      <c r="E574" t="s">
        <v>116</v>
      </c>
      <c r="F574" s="1">
        <v>5040</v>
      </c>
      <c r="G574" s="1">
        <v>5040</v>
      </c>
    </row>
    <row r="575" spans="1:9" x14ac:dyDescent="0.25">
      <c r="A575" t="s">
        <v>346</v>
      </c>
      <c r="B575" t="s">
        <v>518</v>
      </c>
      <c r="C575" t="s">
        <v>519</v>
      </c>
      <c r="D575">
        <v>140895</v>
      </c>
      <c r="E575" t="s">
        <v>466</v>
      </c>
      <c r="F575" s="1">
        <v>62830</v>
      </c>
      <c r="I575" s="1">
        <v>62830</v>
      </c>
    </row>
    <row r="576" spans="1:9" x14ac:dyDescent="0.25">
      <c r="A576" t="s">
        <v>346</v>
      </c>
      <c r="B576" t="s">
        <v>518</v>
      </c>
      <c r="C576" t="s">
        <v>519</v>
      </c>
      <c r="D576">
        <v>163164</v>
      </c>
      <c r="E576" t="s">
        <v>34</v>
      </c>
      <c r="F576" s="1">
        <v>121205.87</v>
      </c>
      <c r="G576" s="1">
        <v>11129.88</v>
      </c>
      <c r="H576" s="1">
        <v>38100.949999999997</v>
      </c>
      <c r="I576" s="1">
        <v>71975.039999999994</v>
      </c>
    </row>
    <row r="577" spans="1:9" x14ac:dyDescent="0.25">
      <c r="A577" t="s">
        <v>346</v>
      </c>
      <c r="B577" t="s">
        <v>518</v>
      </c>
      <c r="C577" t="s">
        <v>519</v>
      </c>
      <c r="D577">
        <v>164245</v>
      </c>
      <c r="E577" t="s">
        <v>549</v>
      </c>
      <c r="F577" s="1">
        <v>2525</v>
      </c>
      <c r="G577" s="1">
        <v>2525</v>
      </c>
    </row>
    <row r="578" spans="1:9" x14ac:dyDescent="0.25">
      <c r="A578" t="s">
        <v>346</v>
      </c>
      <c r="B578" t="s">
        <v>518</v>
      </c>
      <c r="C578" t="s">
        <v>519</v>
      </c>
      <c r="D578">
        <v>168428</v>
      </c>
      <c r="E578" t="s">
        <v>550</v>
      </c>
      <c r="F578" s="1">
        <v>5820</v>
      </c>
      <c r="H578" s="1">
        <v>1890</v>
      </c>
      <c r="I578" s="1">
        <v>3930</v>
      </c>
    </row>
    <row r="579" spans="1:9" x14ac:dyDescent="0.25">
      <c r="A579" t="s">
        <v>346</v>
      </c>
      <c r="B579" t="s">
        <v>518</v>
      </c>
      <c r="C579" t="s">
        <v>519</v>
      </c>
      <c r="D579">
        <v>170803</v>
      </c>
      <c r="E579" t="s">
        <v>120</v>
      </c>
      <c r="F579" s="1">
        <v>18600</v>
      </c>
      <c r="G579" s="1">
        <v>18600</v>
      </c>
    </row>
    <row r="580" spans="1:9" x14ac:dyDescent="0.25">
      <c r="A580" t="s">
        <v>346</v>
      </c>
      <c r="B580" t="s">
        <v>518</v>
      </c>
      <c r="C580" t="s">
        <v>519</v>
      </c>
      <c r="D580">
        <v>171542</v>
      </c>
      <c r="E580" t="s">
        <v>551</v>
      </c>
      <c r="F580" s="1">
        <v>405</v>
      </c>
      <c r="H580" s="1">
        <v>405</v>
      </c>
    </row>
    <row r="581" spans="1:9" x14ac:dyDescent="0.25">
      <c r="A581" t="s">
        <v>346</v>
      </c>
      <c r="B581" t="s">
        <v>518</v>
      </c>
      <c r="C581" t="s">
        <v>519</v>
      </c>
      <c r="D581">
        <v>174089</v>
      </c>
      <c r="E581" t="s">
        <v>552</v>
      </c>
      <c r="F581" s="1">
        <v>405</v>
      </c>
      <c r="H581" s="1">
        <v>405</v>
      </c>
    </row>
    <row r="582" spans="1:9" x14ac:dyDescent="0.25">
      <c r="A582" t="s">
        <v>346</v>
      </c>
      <c r="B582" t="s">
        <v>518</v>
      </c>
      <c r="C582" t="s">
        <v>519</v>
      </c>
      <c r="D582">
        <v>174308</v>
      </c>
      <c r="E582" t="s">
        <v>553</v>
      </c>
      <c r="F582" s="1">
        <v>2870</v>
      </c>
      <c r="I582" s="1">
        <v>2870</v>
      </c>
    </row>
    <row r="583" spans="1:9" x14ac:dyDescent="0.25">
      <c r="A583" t="s">
        <v>346</v>
      </c>
      <c r="B583" t="s">
        <v>518</v>
      </c>
      <c r="C583" t="s">
        <v>519</v>
      </c>
      <c r="D583">
        <v>175389</v>
      </c>
      <c r="E583" t="s">
        <v>554</v>
      </c>
      <c r="F583" s="1">
        <v>2667.5</v>
      </c>
      <c r="H583" s="1">
        <v>2667.5</v>
      </c>
    </row>
    <row r="584" spans="1:9" x14ac:dyDescent="0.25">
      <c r="A584" t="s">
        <v>346</v>
      </c>
      <c r="B584" t="s">
        <v>518</v>
      </c>
      <c r="C584" t="s">
        <v>519</v>
      </c>
      <c r="D584">
        <v>216100</v>
      </c>
      <c r="E584" t="s">
        <v>555</v>
      </c>
      <c r="F584" s="1">
        <v>4914.54</v>
      </c>
      <c r="H584" s="1">
        <v>4914.54</v>
      </c>
    </row>
    <row r="585" spans="1:9" x14ac:dyDescent="0.25">
      <c r="A585" t="s">
        <v>346</v>
      </c>
      <c r="B585" t="s">
        <v>518</v>
      </c>
      <c r="C585" t="s">
        <v>519</v>
      </c>
      <c r="D585">
        <v>216375</v>
      </c>
      <c r="E585" t="s">
        <v>556</v>
      </c>
      <c r="F585" s="1">
        <v>33180</v>
      </c>
      <c r="H585" s="1">
        <v>33180</v>
      </c>
    </row>
    <row r="586" spans="1:9" x14ac:dyDescent="0.25">
      <c r="A586" t="s">
        <v>346</v>
      </c>
      <c r="B586" t="s">
        <v>518</v>
      </c>
      <c r="C586" t="s">
        <v>519</v>
      </c>
      <c r="D586">
        <v>335508</v>
      </c>
      <c r="E586" t="s">
        <v>181</v>
      </c>
      <c r="F586" s="1">
        <v>4999</v>
      </c>
      <c r="I586" s="1">
        <v>4999</v>
      </c>
    </row>
    <row r="587" spans="1:9" x14ac:dyDescent="0.25">
      <c r="A587" t="s">
        <v>346</v>
      </c>
      <c r="B587" t="s">
        <v>518</v>
      </c>
      <c r="C587" t="s">
        <v>519</v>
      </c>
      <c r="D587">
        <v>387469</v>
      </c>
      <c r="E587" t="s">
        <v>433</v>
      </c>
      <c r="F587" s="1">
        <v>18315.5</v>
      </c>
      <c r="H587" s="1">
        <v>18315.5</v>
      </c>
    </row>
    <row r="588" spans="1:9" x14ac:dyDescent="0.25">
      <c r="A588" t="s">
        <v>346</v>
      </c>
      <c r="B588" t="s">
        <v>518</v>
      </c>
      <c r="C588" t="s">
        <v>519</v>
      </c>
      <c r="D588">
        <v>449415</v>
      </c>
      <c r="E588" t="s">
        <v>557</v>
      </c>
      <c r="F588" s="1">
        <v>10165.65</v>
      </c>
      <c r="G588" s="1">
        <v>10165.65</v>
      </c>
    </row>
    <row r="589" spans="1:9" x14ac:dyDescent="0.25">
      <c r="A589" t="s">
        <v>346</v>
      </c>
      <c r="B589" t="s">
        <v>518</v>
      </c>
      <c r="C589" t="s">
        <v>519</v>
      </c>
      <c r="D589">
        <v>458580</v>
      </c>
      <c r="E589" t="s">
        <v>558</v>
      </c>
      <c r="F589" s="1">
        <v>17311</v>
      </c>
      <c r="I589" s="1">
        <v>17311</v>
      </c>
    </row>
    <row r="590" spans="1:9" x14ac:dyDescent="0.25">
      <c r="A590" t="s">
        <v>346</v>
      </c>
      <c r="B590" t="s">
        <v>518</v>
      </c>
      <c r="C590" t="s">
        <v>519</v>
      </c>
      <c r="D590">
        <v>464321</v>
      </c>
      <c r="E590" t="s">
        <v>502</v>
      </c>
      <c r="F590" s="1">
        <v>14405</v>
      </c>
      <c r="G590" s="1">
        <v>14405</v>
      </c>
    </row>
    <row r="591" spans="1:9" x14ac:dyDescent="0.25">
      <c r="A591" t="s">
        <v>346</v>
      </c>
      <c r="B591" t="s">
        <v>518</v>
      </c>
      <c r="C591" t="s">
        <v>519</v>
      </c>
      <c r="D591">
        <v>484584</v>
      </c>
      <c r="E591" t="s">
        <v>455</v>
      </c>
      <c r="F591" s="1">
        <v>4100</v>
      </c>
      <c r="H591" s="1">
        <v>4100</v>
      </c>
    </row>
    <row r="592" spans="1:9" x14ac:dyDescent="0.25">
      <c r="A592" t="s">
        <v>346</v>
      </c>
      <c r="B592" t="s">
        <v>518</v>
      </c>
      <c r="C592" t="s">
        <v>519</v>
      </c>
      <c r="D592">
        <v>562674</v>
      </c>
      <c r="E592" t="s">
        <v>489</v>
      </c>
      <c r="F592" s="1">
        <v>910</v>
      </c>
      <c r="I592" s="1">
        <v>910</v>
      </c>
    </row>
    <row r="593" spans="1:9" x14ac:dyDescent="0.25">
      <c r="A593" t="s">
        <v>346</v>
      </c>
      <c r="B593" t="s">
        <v>518</v>
      </c>
      <c r="C593" t="s">
        <v>519</v>
      </c>
      <c r="D593">
        <v>563804</v>
      </c>
      <c r="E593" t="s">
        <v>559</v>
      </c>
      <c r="F593" s="1">
        <v>108947.5</v>
      </c>
      <c r="G593" s="1">
        <v>108947.5</v>
      </c>
    </row>
    <row r="594" spans="1:9" x14ac:dyDescent="0.25">
      <c r="A594" t="s">
        <v>346</v>
      </c>
      <c r="B594" t="s">
        <v>518</v>
      </c>
      <c r="C594" t="s">
        <v>519</v>
      </c>
      <c r="D594">
        <v>564679</v>
      </c>
      <c r="E594" t="s">
        <v>436</v>
      </c>
      <c r="F594" s="1">
        <v>19290</v>
      </c>
      <c r="H594" s="1">
        <v>935</v>
      </c>
      <c r="I594" s="1">
        <v>18355</v>
      </c>
    </row>
    <row r="595" spans="1:9" x14ac:dyDescent="0.25">
      <c r="A595" t="s">
        <v>346</v>
      </c>
      <c r="B595" t="s">
        <v>518</v>
      </c>
      <c r="C595" t="s">
        <v>519</v>
      </c>
      <c r="D595">
        <v>568316</v>
      </c>
      <c r="E595" t="s">
        <v>560</v>
      </c>
      <c r="F595" s="1">
        <v>10790</v>
      </c>
      <c r="I595" s="1">
        <v>10790</v>
      </c>
    </row>
    <row r="596" spans="1:9" x14ac:dyDescent="0.25">
      <c r="A596" t="s">
        <v>346</v>
      </c>
      <c r="B596" t="s">
        <v>518</v>
      </c>
      <c r="C596" t="s">
        <v>519</v>
      </c>
      <c r="D596">
        <v>569780</v>
      </c>
      <c r="E596" t="s">
        <v>209</v>
      </c>
      <c r="F596" s="1">
        <v>2065</v>
      </c>
      <c r="I596" s="1">
        <v>2065</v>
      </c>
    </row>
    <row r="597" spans="1:9" x14ac:dyDescent="0.25">
      <c r="A597" t="s">
        <v>346</v>
      </c>
      <c r="B597" t="s">
        <v>518</v>
      </c>
      <c r="C597" t="s">
        <v>519</v>
      </c>
      <c r="D597">
        <v>576713</v>
      </c>
      <c r="E597" t="s">
        <v>66</v>
      </c>
      <c r="F597" s="1">
        <v>3431</v>
      </c>
      <c r="G597" s="1">
        <v>3431</v>
      </c>
    </row>
    <row r="598" spans="1:9" x14ac:dyDescent="0.25">
      <c r="A598" t="s">
        <v>346</v>
      </c>
      <c r="B598" t="s">
        <v>518</v>
      </c>
      <c r="C598" t="s">
        <v>519</v>
      </c>
      <c r="D598">
        <v>578511</v>
      </c>
      <c r="E598" t="s">
        <v>561</v>
      </c>
      <c r="F598" s="1">
        <v>660</v>
      </c>
      <c r="H598" s="1">
        <v>660</v>
      </c>
    </row>
    <row r="599" spans="1:9" x14ac:dyDescent="0.25">
      <c r="A599" t="s">
        <v>346</v>
      </c>
      <c r="B599" t="s">
        <v>518</v>
      </c>
      <c r="C599" t="s">
        <v>519</v>
      </c>
      <c r="D599">
        <v>580968</v>
      </c>
      <c r="E599" t="s">
        <v>562</v>
      </c>
      <c r="F599" s="1">
        <v>1175</v>
      </c>
      <c r="I599" s="1">
        <v>1175</v>
      </c>
    </row>
    <row r="600" spans="1:9" x14ac:dyDescent="0.25">
      <c r="A600" t="s">
        <v>346</v>
      </c>
      <c r="B600" t="s">
        <v>518</v>
      </c>
      <c r="C600" t="s">
        <v>519</v>
      </c>
      <c r="D600">
        <v>590763</v>
      </c>
      <c r="E600" t="s">
        <v>437</v>
      </c>
      <c r="F600" s="1">
        <v>1050</v>
      </c>
      <c r="I600" s="1">
        <v>1050</v>
      </c>
    </row>
    <row r="601" spans="1:9" x14ac:dyDescent="0.25">
      <c r="A601" t="s">
        <v>346</v>
      </c>
      <c r="B601" t="s">
        <v>518</v>
      </c>
      <c r="C601" t="s">
        <v>519</v>
      </c>
      <c r="D601">
        <v>591154</v>
      </c>
      <c r="E601" t="s">
        <v>185</v>
      </c>
      <c r="F601" s="1">
        <v>9366.9500000000007</v>
      </c>
      <c r="H601" s="1">
        <v>9366.9500000000007</v>
      </c>
    </row>
    <row r="602" spans="1:9" x14ac:dyDescent="0.25">
      <c r="A602" t="s">
        <v>346</v>
      </c>
      <c r="B602" t="s">
        <v>518</v>
      </c>
      <c r="C602" t="s">
        <v>519</v>
      </c>
      <c r="D602">
        <v>592040</v>
      </c>
      <c r="E602" t="s">
        <v>563</v>
      </c>
      <c r="F602" s="1">
        <v>4407.5</v>
      </c>
      <c r="G602" s="1">
        <v>4407.5</v>
      </c>
    </row>
    <row r="603" spans="1:9" x14ac:dyDescent="0.25">
      <c r="A603" t="s">
        <v>346</v>
      </c>
      <c r="B603" t="s">
        <v>518</v>
      </c>
      <c r="C603" t="s">
        <v>519</v>
      </c>
      <c r="D603">
        <v>594138</v>
      </c>
      <c r="E603" t="s">
        <v>564</v>
      </c>
      <c r="F603" s="1">
        <v>33177.5</v>
      </c>
      <c r="G603" s="1">
        <v>33177.5</v>
      </c>
    </row>
    <row r="604" spans="1:9" x14ac:dyDescent="0.25">
      <c r="A604" t="s">
        <v>346</v>
      </c>
      <c r="B604" t="s">
        <v>518</v>
      </c>
      <c r="C604" t="s">
        <v>519</v>
      </c>
      <c r="D604">
        <v>608430</v>
      </c>
      <c r="E604" t="s">
        <v>565</v>
      </c>
      <c r="F604" s="1">
        <v>4519.2</v>
      </c>
      <c r="G604" s="1">
        <v>4519.2</v>
      </c>
    </row>
    <row r="605" spans="1:9" x14ac:dyDescent="0.25">
      <c r="A605" t="s">
        <v>346</v>
      </c>
      <c r="B605" t="s">
        <v>518</v>
      </c>
      <c r="C605" t="s">
        <v>519</v>
      </c>
      <c r="D605">
        <v>700253</v>
      </c>
      <c r="E605" t="s">
        <v>566</v>
      </c>
      <c r="F605" s="1">
        <v>20779</v>
      </c>
      <c r="H605" s="1">
        <v>20779</v>
      </c>
    </row>
    <row r="606" spans="1:9" x14ac:dyDescent="0.25">
      <c r="A606" t="s">
        <v>346</v>
      </c>
      <c r="B606" t="s">
        <v>518</v>
      </c>
      <c r="C606" t="s">
        <v>519</v>
      </c>
      <c r="D606">
        <v>731910</v>
      </c>
      <c r="E606" t="s">
        <v>567</v>
      </c>
      <c r="F606" s="1">
        <v>4966</v>
      </c>
      <c r="H606" s="1">
        <v>4966</v>
      </c>
    </row>
    <row r="607" spans="1:9" x14ac:dyDescent="0.25">
      <c r="A607" t="s">
        <v>346</v>
      </c>
      <c r="B607" t="s">
        <v>518</v>
      </c>
      <c r="C607" t="s">
        <v>519</v>
      </c>
      <c r="D607">
        <v>775665</v>
      </c>
      <c r="E607" t="s">
        <v>187</v>
      </c>
      <c r="F607" s="1">
        <v>41115.53</v>
      </c>
      <c r="G607" s="1">
        <v>29820.5</v>
      </c>
      <c r="H607" s="1">
        <v>11295.03</v>
      </c>
    </row>
    <row r="608" spans="1:9" x14ac:dyDescent="0.25">
      <c r="A608" t="s">
        <v>346</v>
      </c>
      <c r="B608" t="s">
        <v>518</v>
      </c>
      <c r="C608" t="s">
        <v>519</v>
      </c>
      <c r="D608">
        <v>785871</v>
      </c>
      <c r="E608" t="s">
        <v>568</v>
      </c>
      <c r="F608" s="1">
        <v>700</v>
      </c>
      <c r="H608" s="1">
        <v>700</v>
      </c>
    </row>
    <row r="609" spans="1:9" x14ac:dyDescent="0.25">
      <c r="A609" t="s">
        <v>346</v>
      </c>
      <c r="B609" t="s">
        <v>518</v>
      </c>
      <c r="C609" t="s">
        <v>519</v>
      </c>
      <c r="D609">
        <v>810975</v>
      </c>
      <c r="E609" t="s">
        <v>322</v>
      </c>
      <c r="F609" s="1">
        <v>963.85</v>
      </c>
      <c r="I609" s="1">
        <v>963.85</v>
      </c>
    </row>
    <row r="610" spans="1:9" x14ac:dyDescent="0.25">
      <c r="A610" t="s">
        <v>346</v>
      </c>
      <c r="B610" t="s">
        <v>518</v>
      </c>
      <c r="C610" t="s">
        <v>519</v>
      </c>
      <c r="D610">
        <v>821076</v>
      </c>
      <c r="E610" t="s">
        <v>440</v>
      </c>
      <c r="F610" s="1">
        <v>60317.51</v>
      </c>
      <c r="I610" s="1">
        <v>60317.51</v>
      </c>
    </row>
    <row r="611" spans="1:9" x14ac:dyDescent="0.25">
      <c r="A611" t="s">
        <v>346</v>
      </c>
      <c r="B611" t="s">
        <v>518</v>
      </c>
      <c r="C611" t="s">
        <v>519</v>
      </c>
      <c r="D611">
        <v>850979</v>
      </c>
      <c r="E611" t="s">
        <v>494</v>
      </c>
      <c r="F611" s="1">
        <v>555.55999999999995</v>
      </c>
      <c r="I611" s="1">
        <v>555.55999999999995</v>
      </c>
    </row>
    <row r="612" spans="1:9" x14ac:dyDescent="0.25">
      <c r="A612" t="s">
        <v>346</v>
      </c>
      <c r="B612" t="s">
        <v>518</v>
      </c>
      <c r="C612" t="s">
        <v>519</v>
      </c>
      <c r="D612">
        <v>855418</v>
      </c>
      <c r="E612" t="s">
        <v>569</v>
      </c>
      <c r="F612" s="1">
        <v>18054</v>
      </c>
      <c r="I612" s="1">
        <v>18054</v>
      </c>
    </row>
    <row r="613" spans="1:9" x14ac:dyDescent="0.25">
      <c r="A613" t="s">
        <v>346</v>
      </c>
      <c r="B613" t="s">
        <v>570</v>
      </c>
      <c r="C613" t="s">
        <v>571</v>
      </c>
      <c r="D613">
        <v>4962</v>
      </c>
      <c r="E613" t="s">
        <v>572</v>
      </c>
      <c r="F613" s="1">
        <v>23575</v>
      </c>
      <c r="G613" s="1">
        <v>23575</v>
      </c>
    </row>
    <row r="614" spans="1:9" x14ac:dyDescent="0.25">
      <c r="A614" t="s">
        <v>346</v>
      </c>
      <c r="B614" t="s">
        <v>570</v>
      </c>
      <c r="C614" t="s">
        <v>571</v>
      </c>
      <c r="D614">
        <v>25359</v>
      </c>
      <c r="E614" t="s">
        <v>414</v>
      </c>
      <c r="F614" s="1">
        <v>69100</v>
      </c>
      <c r="G614" s="1">
        <v>69100</v>
      </c>
    </row>
    <row r="615" spans="1:9" x14ac:dyDescent="0.25">
      <c r="A615" t="s">
        <v>346</v>
      </c>
      <c r="B615" t="s">
        <v>570</v>
      </c>
      <c r="C615" t="s">
        <v>571</v>
      </c>
      <c r="D615">
        <v>115595</v>
      </c>
      <c r="E615" t="s">
        <v>573</v>
      </c>
      <c r="F615" s="1">
        <v>1105423.25</v>
      </c>
      <c r="H615" s="1">
        <v>752894.75</v>
      </c>
      <c r="I615" s="1">
        <v>352528.5</v>
      </c>
    </row>
    <row r="616" spans="1:9" x14ac:dyDescent="0.25">
      <c r="A616" t="s">
        <v>346</v>
      </c>
      <c r="B616" t="s">
        <v>570</v>
      </c>
      <c r="C616" t="s">
        <v>571</v>
      </c>
      <c r="D616">
        <v>144616</v>
      </c>
      <c r="E616" t="s">
        <v>450</v>
      </c>
      <c r="F616" s="1">
        <v>47434.55</v>
      </c>
      <c r="H616" s="1">
        <v>47434.55</v>
      </c>
    </row>
    <row r="617" spans="1:9" x14ac:dyDescent="0.25">
      <c r="A617" t="s">
        <v>346</v>
      </c>
      <c r="B617" t="s">
        <v>570</v>
      </c>
      <c r="C617" t="s">
        <v>571</v>
      </c>
      <c r="D617">
        <v>152646</v>
      </c>
      <c r="E617" t="s">
        <v>574</v>
      </c>
      <c r="F617" s="1">
        <v>4778.5</v>
      </c>
      <c r="H617" s="1">
        <v>4778.5</v>
      </c>
    </row>
    <row r="618" spans="1:9" x14ac:dyDescent="0.25">
      <c r="A618" t="s">
        <v>346</v>
      </c>
      <c r="B618" t="s">
        <v>570</v>
      </c>
      <c r="C618" t="s">
        <v>571</v>
      </c>
      <c r="D618">
        <v>228787</v>
      </c>
      <c r="E618" t="s">
        <v>159</v>
      </c>
      <c r="F618" s="1">
        <v>135653.5</v>
      </c>
      <c r="G618" s="1">
        <v>135653.5</v>
      </c>
    </row>
    <row r="619" spans="1:9" x14ac:dyDescent="0.25">
      <c r="A619" t="s">
        <v>346</v>
      </c>
      <c r="B619" t="s">
        <v>570</v>
      </c>
      <c r="C619" t="s">
        <v>571</v>
      </c>
      <c r="D619">
        <v>295957</v>
      </c>
      <c r="E619" t="s">
        <v>575</v>
      </c>
      <c r="F619" s="1">
        <v>105775</v>
      </c>
      <c r="H619" s="1">
        <v>10775</v>
      </c>
      <c r="I619" s="1">
        <v>95000</v>
      </c>
    </row>
    <row r="620" spans="1:9" x14ac:dyDescent="0.25">
      <c r="A620" t="s">
        <v>346</v>
      </c>
      <c r="B620" t="s">
        <v>570</v>
      </c>
      <c r="C620" t="s">
        <v>571</v>
      </c>
      <c r="D620">
        <v>351562</v>
      </c>
      <c r="E620" t="s">
        <v>576</v>
      </c>
      <c r="F620" s="1">
        <v>137367.60999999999</v>
      </c>
      <c r="I620" s="1">
        <v>137367.60999999999</v>
      </c>
    </row>
    <row r="621" spans="1:9" x14ac:dyDescent="0.25">
      <c r="A621" t="s">
        <v>346</v>
      </c>
      <c r="B621" t="s">
        <v>570</v>
      </c>
      <c r="C621" t="s">
        <v>571</v>
      </c>
      <c r="D621">
        <v>371565</v>
      </c>
      <c r="E621" t="s">
        <v>501</v>
      </c>
      <c r="F621" s="1">
        <v>7311.2</v>
      </c>
      <c r="H621" s="1">
        <v>7311.2</v>
      </c>
    </row>
    <row r="622" spans="1:9" x14ac:dyDescent="0.25">
      <c r="A622" t="s">
        <v>346</v>
      </c>
      <c r="B622" t="s">
        <v>570</v>
      </c>
      <c r="C622" t="s">
        <v>571</v>
      </c>
      <c r="D622">
        <v>416724</v>
      </c>
      <c r="E622" t="s">
        <v>406</v>
      </c>
      <c r="F622" s="1">
        <v>47739.199999999997</v>
      </c>
      <c r="I622" s="1">
        <v>47739.199999999997</v>
      </c>
    </row>
    <row r="623" spans="1:9" x14ac:dyDescent="0.25">
      <c r="A623" t="s">
        <v>346</v>
      </c>
      <c r="B623" t="s">
        <v>570</v>
      </c>
      <c r="C623" t="s">
        <v>571</v>
      </c>
      <c r="D623">
        <v>552309</v>
      </c>
      <c r="E623" t="s">
        <v>407</v>
      </c>
      <c r="F623" s="1">
        <v>6704.12</v>
      </c>
      <c r="H623" s="1">
        <v>6704.12</v>
      </c>
    </row>
    <row r="624" spans="1:9" x14ac:dyDescent="0.25">
      <c r="A624" t="s">
        <v>346</v>
      </c>
      <c r="B624" t="s">
        <v>570</v>
      </c>
      <c r="C624" t="s">
        <v>571</v>
      </c>
      <c r="D624">
        <v>579737</v>
      </c>
      <c r="E624" t="s">
        <v>577</v>
      </c>
      <c r="F624" s="1">
        <v>855550</v>
      </c>
      <c r="H624" s="1">
        <v>510720</v>
      </c>
      <c r="I624" s="1">
        <v>344830</v>
      </c>
    </row>
    <row r="625" spans="1:9" x14ac:dyDescent="0.25">
      <c r="A625" t="s">
        <v>346</v>
      </c>
      <c r="B625" t="s">
        <v>570</v>
      </c>
      <c r="C625" t="s">
        <v>571</v>
      </c>
      <c r="D625">
        <v>580748</v>
      </c>
      <c r="E625" t="s">
        <v>578</v>
      </c>
      <c r="F625" s="1">
        <v>2310</v>
      </c>
      <c r="H625" s="1">
        <v>2310</v>
      </c>
    </row>
    <row r="626" spans="1:9" x14ac:dyDescent="0.25">
      <c r="A626" t="s">
        <v>346</v>
      </c>
      <c r="B626" t="s">
        <v>570</v>
      </c>
      <c r="C626" t="s">
        <v>571</v>
      </c>
      <c r="D626">
        <v>584377</v>
      </c>
      <c r="E626" t="s">
        <v>579</v>
      </c>
      <c r="F626" s="1">
        <v>263856.87</v>
      </c>
      <c r="H626" s="1">
        <v>68800.759999999995</v>
      </c>
      <c r="I626" s="1">
        <v>195056.11</v>
      </c>
    </row>
    <row r="627" spans="1:9" x14ac:dyDescent="0.25">
      <c r="A627" t="s">
        <v>346</v>
      </c>
      <c r="B627" t="s">
        <v>570</v>
      </c>
      <c r="C627" t="s">
        <v>571</v>
      </c>
      <c r="D627">
        <v>612892</v>
      </c>
      <c r="E627" t="s">
        <v>493</v>
      </c>
      <c r="F627" s="1">
        <v>682</v>
      </c>
      <c r="I627" s="1">
        <v>682</v>
      </c>
    </row>
    <row r="628" spans="1:9" x14ac:dyDescent="0.25">
      <c r="A628" t="s">
        <v>346</v>
      </c>
      <c r="B628" t="s">
        <v>580</v>
      </c>
      <c r="C628" t="s">
        <v>581</v>
      </c>
      <c r="D628">
        <v>9174</v>
      </c>
      <c r="E628" t="s">
        <v>582</v>
      </c>
      <c r="F628" s="1">
        <v>40900.44</v>
      </c>
      <c r="G628" s="1">
        <v>40900.44</v>
      </c>
    </row>
    <row r="629" spans="1:9" x14ac:dyDescent="0.25">
      <c r="A629" t="s">
        <v>346</v>
      </c>
      <c r="B629" t="s">
        <v>580</v>
      </c>
      <c r="C629" t="s">
        <v>581</v>
      </c>
      <c r="D629">
        <v>19469</v>
      </c>
      <c r="E629" t="s">
        <v>583</v>
      </c>
      <c r="F629" s="1">
        <v>1112.04</v>
      </c>
      <c r="I629" s="1">
        <v>1112.04</v>
      </c>
    </row>
    <row r="630" spans="1:9" x14ac:dyDescent="0.25">
      <c r="A630" t="s">
        <v>346</v>
      </c>
      <c r="B630" t="s">
        <v>580</v>
      </c>
      <c r="C630" t="s">
        <v>581</v>
      </c>
      <c r="D630">
        <v>21766</v>
      </c>
      <c r="E630" t="s">
        <v>478</v>
      </c>
      <c r="F630" s="1">
        <v>779.57</v>
      </c>
      <c r="I630" s="1">
        <v>779.57</v>
      </c>
    </row>
    <row r="631" spans="1:9" x14ac:dyDescent="0.25">
      <c r="A631" t="s">
        <v>346</v>
      </c>
      <c r="B631" t="s">
        <v>580</v>
      </c>
      <c r="C631" t="s">
        <v>581</v>
      </c>
      <c r="D631">
        <v>26654</v>
      </c>
      <c r="E631" t="s">
        <v>584</v>
      </c>
      <c r="F631" s="1">
        <v>20014.2</v>
      </c>
      <c r="H631" s="1">
        <v>14993.8</v>
      </c>
      <c r="I631" s="1">
        <v>5020.3999999999996</v>
      </c>
    </row>
    <row r="632" spans="1:9" x14ac:dyDescent="0.25">
      <c r="A632" t="s">
        <v>346</v>
      </c>
      <c r="B632" t="s">
        <v>580</v>
      </c>
      <c r="C632" t="s">
        <v>581</v>
      </c>
      <c r="D632">
        <v>32242</v>
      </c>
      <c r="E632" t="s">
        <v>585</v>
      </c>
      <c r="F632" s="1">
        <v>1036.7</v>
      </c>
      <c r="I632" s="1">
        <v>1036.7</v>
      </c>
    </row>
    <row r="633" spans="1:9" x14ac:dyDescent="0.25">
      <c r="A633" t="s">
        <v>346</v>
      </c>
      <c r="B633" t="s">
        <v>580</v>
      </c>
      <c r="C633" t="s">
        <v>581</v>
      </c>
      <c r="D633">
        <v>129255</v>
      </c>
      <c r="E633" t="s">
        <v>547</v>
      </c>
      <c r="F633" s="1">
        <v>800</v>
      </c>
      <c r="H633" s="1">
        <v>800</v>
      </c>
    </row>
    <row r="634" spans="1:9" x14ac:dyDescent="0.25">
      <c r="A634" t="s">
        <v>346</v>
      </c>
      <c r="B634" t="s">
        <v>580</v>
      </c>
      <c r="C634" t="s">
        <v>581</v>
      </c>
      <c r="D634">
        <v>142850</v>
      </c>
      <c r="E634" t="s">
        <v>586</v>
      </c>
      <c r="F634" s="1">
        <v>31112.5</v>
      </c>
      <c r="H634" s="1">
        <v>31112.5</v>
      </c>
    </row>
    <row r="635" spans="1:9" x14ac:dyDescent="0.25">
      <c r="A635" t="s">
        <v>346</v>
      </c>
      <c r="B635" t="s">
        <v>580</v>
      </c>
      <c r="C635" t="s">
        <v>581</v>
      </c>
      <c r="D635">
        <v>146535</v>
      </c>
      <c r="E635" t="s">
        <v>587</v>
      </c>
      <c r="F635" s="1">
        <v>3527</v>
      </c>
      <c r="I635" s="1">
        <v>3527</v>
      </c>
    </row>
    <row r="636" spans="1:9" x14ac:dyDescent="0.25">
      <c r="A636" t="s">
        <v>346</v>
      </c>
      <c r="B636" t="s">
        <v>580</v>
      </c>
      <c r="C636" t="s">
        <v>581</v>
      </c>
      <c r="D636">
        <v>154482</v>
      </c>
      <c r="E636" t="s">
        <v>588</v>
      </c>
      <c r="F636" s="1">
        <v>4550</v>
      </c>
      <c r="I636" s="1">
        <v>4550</v>
      </c>
    </row>
    <row r="637" spans="1:9" x14ac:dyDescent="0.25">
      <c r="A637" t="s">
        <v>346</v>
      </c>
      <c r="B637" t="s">
        <v>580</v>
      </c>
      <c r="C637" t="s">
        <v>581</v>
      </c>
      <c r="D637">
        <v>156073</v>
      </c>
      <c r="E637" t="s">
        <v>589</v>
      </c>
      <c r="F637" s="1">
        <v>2025</v>
      </c>
      <c r="H637" s="1">
        <v>2025</v>
      </c>
    </row>
    <row r="638" spans="1:9" x14ac:dyDescent="0.25">
      <c r="A638" t="s">
        <v>346</v>
      </c>
      <c r="B638" t="s">
        <v>580</v>
      </c>
      <c r="C638" t="s">
        <v>581</v>
      </c>
      <c r="D638">
        <v>168881</v>
      </c>
      <c r="E638" t="s">
        <v>590</v>
      </c>
      <c r="F638" s="1">
        <v>10599.8</v>
      </c>
      <c r="G638" s="1">
        <v>5396</v>
      </c>
      <c r="H638" s="1">
        <v>5203.8</v>
      </c>
    </row>
    <row r="639" spans="1:9" x14ac:dyDescent="0.25">
      <c r="A639" t="s">
        <v>346</v>
      </c>
      <c r="B639" t="s">
        <v>580</v>
      </c>
      <c r="C639" t="s">
        <v>581</v>
      </c>
      <c r="D639">
        <v>178052</v>
      </c>
      <c r="E639" t="s">
        <v>284</v>
      </c>
      <c r="F639" s="1">
        <v>5104</v>
      </c>
      <c r="I639" s="1">
        <v>5104</v>
      </c>
    </row>
    <row r="640" spans="1:9" x14ac:dyDescent="0.25">
      <c r="A640" t="s">
        <v>346</v>
      </c>
      <c r="B640" t="s">
        <v>580</v>
      </c>
      <c r="C640" t="s">
        <v>581</v>
      </c>
      <c r="D640">
        <v>266834</v>
      </c>
      <c r="E640" t="s">
        <v>591</v>
      </c>
      <c r="F640" s="1">
        <v>5873.35</v>
      </c>
      <c r="G640" s="1">
        <v>5873.35</v>
      </c>
    </row>
    <row r="641" spans="1:9" x14ac:dyDescent="0.25">
      <c r="A641" t="s">
        <v>346</v>
      </c>
      <c r="B641" t="s">
        <v>580</v>
      </c>
      <c r="C641" t="s">
        <v>581</v>
      </c>
      <c r="D641">
        <v>540322</v>
      </c>
      <c r="E641" t="s">
        <v>503</v>
      </c>
      <c r="F641" s="1">
        <v>1120</v>
      </c>
      <c r="I641" s="1">
        <v>1120</v>
      </c>
    </row>
    <row r="642" spans="1:9" x14ac:dyDescent="0.25">
      <c r="A642" t="s">
        <v>346</v>
      </c>
      <c r="B642" t="s">
        <v>580</v>
      </c>
      <c r="C642" t="s">
        <v>581</v>
      </c>
      <c r="D642">
        <v>562591</v>
      </c>
      <c r="E642" t="s">
        <v>435</v>
      </c>
      <c r="F642" s="1">
        <v>2827.5</v>
      </c>
      <c r="H642" s="1">
        <v>2827.5</v>
      </c>
    </row>
    <row r="643" spans="1:9" x14ac:dyDescent="0.25">
      <c r="A643" t="s">
        <v>346</v>
      </c>
      <c r="B643" t="s">
        <v>580</v>
      </c>
      <c r="C643" t="s">
        <v>581</v>
      </c>
      <c r="D643">
        <v>562614</v>
      </c>
      <c r="E643" t="s">
        <v>165</v>
      </c>
      <c r="F643" s="1">
        <v>43090.95</v>
      </c>
      <c r="H643" s="1">
        <v>14111.34</v>
      </c>
      <c r="I643" s="1">
        <v>28979.61</v>
      </c>
    </row>
    <row r="644" spans="1:9" x14ac:dyDescent="0.25">
      <c r="A644" t="s">
        <v>346</v>
      </c>
      <c r="B644" t="s">
        <v>580</v>
      </c>
      <c r="C644" t="s">
        <v>581</v>
      </c>
      <c r="D644">
        <v>566699</v>
      </c>
      <c r="E644" t="s">
        <v>592</v>
      </c>
      <c r="F644" s="1">
        <v>354.3</v>
      </c>
      <c r="G644" s="1">
        <v>354.3</v>
      </c>
    </row>
    <row r="645" spans="1:9" x14ac:dyDescent="0.25">
      <c r="A645" t="s">
        <v>346</v>
      </c>
      <c r="B645" t="s">
        <v>580</v>
      </c>
      <c r="C645" t="s">
        <v>581</v>
      </c>
      <c r="D645">
        <v>569871</v>
      </c>
      <c r="E645" t="s">
        <v>593</v>
      </c>
      <c r="F645" s="1">
        <v>434</v>
      </c>
      <c r="H645" s="1">
        <v>434</v>
      </c>
    </row>
    <row r="646" spans="1:9" x14ac:dyDescent="0.25">
      <c r="A646" t="s">
        <v>346</v>
      </c>
      <c r="B646" t="s">
        <v>580</v>
      </c>
      <c r="C646" t="s">
        <v>581</v>
      </c>
      <c r="D646">
        <v>572465</v>
      </c>
      <c r="E646" t="s">
        <v>594</v>
      </c>
      <c r="F646" s="1">
        <v>7662.6</v>
      </c>
      <c r="H646" s="1">
        <v>7662.6</v>
      </c>
    </row>
    <row r="647" spans="1:9" x14ac:dyDescent="0.25">
      <c r="A647" t="s">
        <v>346</v>
      </c>
      <c r="B647" t="s">
        <v>580</v>
      </c>
      <c r="C647" t="s">
        <v>581</v>
      </c>
      <c r="D647">
        <v>586232</v>
      </c>
      <c r="E647" t="s">
        <v>595</v>
      </c>
      <c r="F647" s="1">
        <v>3095</v>
      </c>
      <c r="G647" s="1">
        <v>3095</v>
      </c>
    </row>
    <row r="648" spans="1:9" x14ac:dyDescent="0.25">
      <c r="A648" t="s">
        <v>346</v>
      </c>
      <c r="B648" t="s">
        <v>580</v>
      </c>
      <c r="C648" t="s">
        <v>581</v>
      </c>
      <c r="D648">
        <v>586601</v>
      </c>
      <c r="E648" t="s">
        <v>596</v>
      </c>
      <c r="F648" s="1">
        <v>167536</v>
      </c>
      <c r="H648" s="1">
        <v>18448</v>
      </c>
      <c r="I648" s="1">
        <v>149088</v>
      </c>
    </row>
    <row r="649" spans="1:9" x14ac:dyDescent="0.25">
      <c r="A649" t="s">
        <v>346</v>
      </c>
      <c r="B649" t="s">
        <v>580</v>
      </c>
      <c r="C649" t="s">
        <v>581</v>
      </c>
      <c r="D649">
        <v>773013</v>
      </c>
      <c r="E649" t="s">
        <v>597</v>
      </c>
      <c r="F649" s="1">
        <v>2534.1</v>
      </c>
      <c r="I649" s="1">
        <v>2534.1</v>
      </c>
    </row>
    <row r="650" spans="1:9" x14ac:dyDescent="0.25">
      <c r="A650" t="s">
        <v>346</v>
      </c>
      <c r="B650" t="s">
        <v>580</v>
      </c>
      <c r="C650" t="s">
        <v>581</v>
      </c>
      <c r="D650">
        <v>867469</v>
      </c>
      <c r="E650" t="s">
        <v>598</v>
      </c>
      <c r="F650" s="1">
        <v>2250</v>
      </c>
      <c r="H650" s="1">
        <v>2250</v>
      </c>
    </row>
    <row r="651" spans="1:9" x14ac:dyDescent="0.25">
      <c r="A651" t="s">
        <v>346</v>
      </c>
      <c r="B651" t="s">
        <v>599</v>
      </c>
      <c r="C651" t="s">
        <v>600</v>
      </c>
      <c r="D651">
        <v>1735</v>
      </c>
      <c r="E651" t="s">
        <v>71</v>
      </c>
      <c r="F651" s="1">
        <v>33252.019999999997</v>
      </c>
      <c r="G651" s="1">
        <v>3527.82</v>
      </c>
      <c r="H651" s="1">
        <v>29724.2</v>
      </c>
    </row>
    <row r="652" spans="1:9" x14ac:dyDescent="0.25">
      <c r="A652" t="s">
        <v>346</v>
      </c>
      <c r="B652" t="s">
        <v>599</v>
      </c>
      <c r="C652" t="s">
        <v>600</v>
      </c>
      <c r="D652">
        <v>67528</v>
      </c>
      <c r="E652" t="s">
        <v>601</v>
      </c>
      <c r="F652" s="1">
        <v>31011</v>
      </c>
      <c r="H652" s="1">
        <v>31011</v>
      </c>
    </row>
    <row r="653" spans="1:9" x14ac:dyDescent="0.25">
      <c r="A653" t="s">
        <v>346</v>
      </c>
      <c r="B653" t="s">
        <v>599</v>
      </c>
      <c r="C653" t="s">
        <v>600</v>
      </c>
      <c r="D653">
        <v>152064</v>
      </c>
      <c r="E653" t="s">
        <v>208</v>
      </c>
      <c r="F653" s="1">
        <v>887.5</v>
      </c>
      <c r="G653" s="1">
        <v>887.5</v>
      </c>
    </row>
    <row r="654" spans="1:9" x14ac:dyDescent="0.25">
      <c r="A654" t="s">
        <v>346</v>
      </c>
      <c r="B654" t="s">
        <v>599</v>
      </c>
      <c r="C654" t="s">
        <v>600</v>
      </c>
      <c r="D654">
        <v>487095</v>
      </c>
      <c r="E654" t="s">
        <v>602</v>
      </c>
      <c r="F654" s="1">
        <v>5795</v>
      </c>
      <c r="I654" s="1">
        <v>5795</v>
      </c>
    </row>
    <row r="655" spans="1:9" x14ac:dyDescent="0.25">
      <c r="A655" t="s">
        <v>346</v>
      </c>
      <c r="B655" t="s">
        <v>599</v>
      </c>
      <c r="C655" t="s">
        <v>600</v>
      </c>
      <c r="D655">
        <v>566715</v>
      </c>
      <c r="E655" t="s">
        <v>57</v>
      </c>
      <c r="F655" s="1">
        <v>3062.5</v>
      </c>
      <c r="I655" s="1">
        <v>3062.5</v>
      </c>
    </row>
    <row r="656" spans="1:9" x14ac:dyDescent="0.25">
      <c r="A656" t="s">
        <v>346</v>
      </c>
      <c r="B656" t="s">
        <v>599</v>
      </c>
      <c r="C656" t="s">
        <v>600</v>
      </c>
      <c r="D656">
        <v>578786</v>
      </c>
      <c r="E656" t="s">
        <v>603</v>
      </c>
      <c r="F656" s="1">
        <v>116575</v>
      </c>
      <c r="G656" s="1">
        <v>60278</v>
      </c>
      <c r="H656" s="1">
        <v>7068</v>
      </c>
      <c r="I656" s="1">
        <v>49229</v>
      </c>
    </row>
    <row r="657" spans="1:9" x14ac:dyDescent="0.25">
      <c r="A657" t="s">
        <v>346</v>
      </c>
      <c r="B657" t="s">
        <v>599</v>
      </c>
      <c r="C657" t="s">
        <v>600</v>
      </c>
      <c r="D657">
        <v>588625</v>
      </c>
      <c r="E657" t="s">
        <v>604</v>
      </c>
      <c r="F657" s="1">
        <v>495</v>
      </c>
      <c r="H657" s="1">
        <v>495</v>
      </c>
    </row>
    <row r="658" spans="1:9" x14ac:dyDescent="0.25">
      <c r="A658" t="s">
        <v>346</v>
      </c>
      <c r="B658" t="s">
        <v>599</v>
      </c>
      <c r="C658" t="s">
        <v>600</v>
      </c>
      <c r="D658">
        <v>591023</v>
      </c>
      <c r="E658" t="s">
        <v>605</v>
      </c>
      <c r="F658" s="1">
        <v>46167</v>
      </c>
      <c r="I658" s="1">
        <v>46167</v>
      </c>
    </row>
    <row r="659" spans="1:9" x14ac:dyDescent="0.25">
      <c r="A659" t="s">
        <v>346</v>
      </c>
      <c r="B659" t="s">
        <v>599</v>
      </c>
      <c r="C659" t="s">
        <v>600</v>
      </c>
      <c r="D659">
        <v>591178</v>
      </c>
      <c r="E659" t="s">
        <v>606</v>
      </c>
      <c r="F659" s="1">
        <v>11084</v>
      </c>
      <c r="H659" s="1">
        <v>10204</v>
      </c>
      <c r="I659" s="1">
        <v>880</v>
      </c>
    </row>
    <row r="660" spans="1:9" x14ac:dyDescent="0.25">
      <c r="A660" t="s">
        <v>346</v>
      </c>
      <c r="B660" t="s">
        <v>607</v>
      </c>
      <c r="C660" t="s">
        <v>608</v>
      </c>
      <c r="D660">
        <v>1735</v>
      </c>
      <c r="E660" t="s">
        <v>71</v>
      </c>
      <c r="F660" s="1">
        <v>3330.85</v>
      </c>
      <c r="H660" s="1">
        <v>3005</v>
      </c>
      <c r="I660" s="1">
        <v>325.85000000000002</v>
      </c>
    </row>
    <row r="661" spans="1:9" x14ac:dyDescent="0.25">
      <c r="A661" t="s">
        <v>346</v>
      </c>
      <c r="B661" t="s">
        <v>607</v>
      </c>
      <c r="C661" t="s">
        <v>608</v>
      </c>
      <c r="D661">
        <v>2488</v>
      </c>
      <c r="E661" t="s">
        <v>609</v>
      </c>
      <c r="F661" s="1">
        <v>6077.5</v>
      </c>
      <c r="H661" s="1">
        <v>6077.5</v>
      </c>
    </row>
    <row r="662" spans="1:9" x14ac:dyDescent="0.25">
      <c r="A662" t="s">
        <v>346</v>
      </c>
      <c r="B662" t="s">
        <v>607</v>
      </c>
      <c r="C662" t="s">
        <v>608</v>
      </c>
      <c r="D662">
        <v>3417</v>
      </c>
      <c r="E662" t="s">
        <v>610</v>
      </c>
      <c r="F662" s="1">
        <v>1333.2</v>
      </c>
      <c r="H662" s="1">
        <v>1333.2</v>
      </c>
    </row>
    <row r="663" spans="1:9" x14ac:dyDescent="0.25">
      <c r="A663" t="s">
        <v>346</v>
      </c>
      <c r="B663" t="s">
        <v>607</v>
      </c>
      <c r="C663" t="s">
        <v>608</v>
      </c>
      <c r="D663">
        <v>4943</v>
      </c>
      <c r="E663" t="s">
        <v>611</v>
      </c>
      <c r="F663" s="1">
        <v>2656.2</v>
      </c>
      <c r="H663" s="1">
        <v>2656.2</v>
      </c>
    </row>
    <row r="664" spans="1:9" x14ac:dyDescent="0.25">
      <c r="A664" t="s">
        <v>346</v>
      </c>
      <c r="B664" t="s">
        <v>607</v>
      </c>
      <c r="C664" t="s">
        <v>608</v>
      </c>
      <c r="D664">
        <v>4964</v>
      </c>
      <c r="E664" t="s">
        <v>612</v>
      </c>
      <c r="F664" s="1">
        <v>960</v>
      </c>
      <c r="H664" s="1">
        <v>960</v>
      </c>
    </row>
    <row r="665" spans="1:9" x14ac:dyDescent="0.25">
      <c r="A665" t="s">
        <v>346</v>
      </c>
      <c r="B665" t="s">
        <v>607</v>
      </c>
      <c r="C665" t="s">
        <v>608</v>
      </c>
      <c r="D665">
        <v>9396</v>
      </c>
      <c r="E665" t="s">
        <v>613</v>
      </c>
      <c r="F665" s="1">
        <v>15730</v>
      </c>
      <c r="G665" s="1">
        <v>15730</v>
      </c>
    </row>
    <row r="666" spans="1:9" x14ac:dyDescent="0.25">
      <c r="A666" t="s">
        <v>346</v>
      </c>
      <c r="B666" t="s">
        <v>607</v>
      </c>
      <c r="C666" t="s">
        <v>608</v>
      </c>
      <c r="D666">
        <v>10818</v>
      </c>
      <c r="E666" t="s">
        <v>614</v>
      </c>
      <c r="F666" s="1">
        <v>17440</v>
      </c>
      <c r="G666" s="1">
        <v>17440</v>
      </c>
    </row>
    <row r="667" spans="1:9" x14ac:dyDescent="0.25">
      <c r="A667" t="s">
        <v>346</v>
      </c>
      <c r="B667" t="s">
        <v>607</v>
      </c>
      <c r="C667" t="s">
        <v>608</v>
      </c>
      <c r="D667">
        <v>25008</v>
      </c>
      <c r="E667" t="s">
        <v>111</v>
      </c>
      <c r="F667" s="1">
        <v>6228</v>
      </c>
      <c r="H667" s="1">
        <v>6228</v>
      </c>
    </row>
    <row r="668" spans="1:9" x14ac:dyDescent="0.25">
      <c r="A668" t="s">
        <v>346</v>
      </c>
      <c r="B668" t="s">
        <v>607</v>
      </c>
      <c r="C668" t="s">
        <v>608</v>
      </c>
      <c r="D668">
        <v>25258</v>
      </c>
      <c r="E668" t="s">
        <v>615</v>
      </c>
      <c r="F668" s="1">
        <v>875</v>
      </c>
      <c r="H668" s="1">
        <v>875</v>
      </c>
    </row>
    <row r="669" spans="1:9" x14ac:dyDescent="0.25">
      <c r="A669" t="s">
        <v>346</v>
      </c>
      <c r="B669" t="s">
        <v>607</v>
      </c>
      <c r="C669" t="s">
        <v>608</v>
      </c>
      <c r="D669">
        <v>25282</v>
      </c>
      <c r="E669" t="s">
        <v>511</v>
      </c>
      <c r="F669" s="1">
        <v>7497.5</v>
      </c>
      <c r="H669" s="1">
        <v>1336.5</v>
      </c>
      <c r="I669" s="1">
        <v>6161</v>
      </c>
    </row>
    <row r="670" spans="1:9" x14ac:dyDescent="0.25">
      <c r="A670" t="s">
        <v>346</v>
      </c>
      <c r="B670" t="s">
        <v>607</v>
      </c>
      <c r="C670" t="s">
        <v>608</v>
      </c>
      <c r="D670">
        <v>25895</v>
      </c>
      <c r="E670" t="s">
        <v>112</v>
      </c>
      <c r="F670" s="1">
        <v>12855</v>
      </c>
      <c r="H670" s="1">
        <v>10762.5</v>
      </c>
      <c r="I670" s="1">
        <v>2092.5</v>
      </c>
    </row>
    <row r="671" spans="1:9" x14ac:dyDescent="0.25">
      <c r="A671" t="s">
        <v>346</v>
      </c>
      <c r="B671" t="s">
        <v>607</v>
      </c>
      <c r="C671" t="s">
        <v>608</v>
      </c>
      <c r="D671">
        <v>42371</v>
      </c>
      <c r="E671" t="s">
        <v>531</v>
      </c>
      <c r="F671" s="1">
        <v>920.08</v>
      </c>
      <c r="I671" s="1">
        <v>920.08</v>
      </c>
    </row>
    <row r="672" spans="1:9" x14ac:dyDescent="0.25">
      <c r="A672" t="s">
        <v>346</v>
      </c>
      <c r="B672" t="s">
        <v>607</v>
      </c>
      <c r="C672" t="s">
        <v>608</v>
      </c>
      <c r="D672">
        <v>46823</v>
      </c>
      <c r="E672" t="s">
        <v>418</v>
      </c>
      <c r="F672" s="1">
        <v>1950</v>
      </c>
      <c r="H672" s="1">
        <v>1950</v>
      </c>
    </row>
    <row r="673" spans="1:9" x14ac:dyDescent="0.25">
      <c r="A673" t="s">
        <v>346</v>
      </c>
      <c r="B673" t="s">
        <v>607</v>
      </c>
      <c r="C673" t="s">
        <v>608</v>
      </c>
      <c r="D673">
        <v>47914</v>
      </c>
      <c r="E673" t="s">
        <v>532</v>
      </c>
      <c r="F673" s="1">
        <v>1278</v>
      </c>
      <c r="I673" s="1">
        <v>1278</v>
      </c>
    </row>
    <row r="674" spans="1:9" x14ac:dyDescent="0.25">
      <c r="A674" t="s">
        <v>346</v>
      </c>
      <c r="B674" t="s">
        <v>607</v>
      </c>
      <c r="C674" t="s">
        <v>608</v>
      </c>
      <c r="D674">
        <v>48374</v>
      </c>
      <c r="E674" t="s">
        <v>25</v>
      </c>
      <c r="F674" s="1">
        <v>315.5</v>
      </c>
      <c r="I674" s="1">
        <v>315.5</v>
      </c>
    </row>
    <row r="675" spans="1:9" x14ac:dyDescent="0.25">
      <c r="A675" t="s">
        <v>346</v>
      </c>
      <c r="B675" t="s">
        <v>607</v>
      </c>
      <c r="C675" t="s">
        <v>608</v>
      </c>
      <c r="D675">
        <v>48725</v>
      </c>
      <c r="E675" t="s">
        <v>533</v>
      </c>
      <c r="F675" s="1">
        <v>9762.5</v>
      </c>
      <c r="H675" s="1">
        <v>9762.5</v>
      </c>
    </row>
    <row r="676" spans="1:9" x14ac:dyDescent="0.25">
      <c r="A676" t="s">
        <v>346</v>
      </c>
      <c r="B676" t="s">
        <v>607</v>
      </c>
      <c r="C676" t="s">
        <v>608</v>
      </c>
      <c r="D676">
        <v>51212</v>
      </c>
      <c r="E676" t="s">
        <v>536</v>
      </c>
      <c r="F676" s="1">
        <v>7439</v>
      </c>
      <c r="H676" s="1">
        <v>7439</v>
      </c>
    </row>
    <row r="677" spans="1:9" x14ac:dyDescent="0.25">
      <c r="A677" t="s">
        <v>346</v>
      </c>
      <c r="B677" t="s">
        <v>607</v>
      </c>
      <c r="C677" t="s">
        <v>608</v>
      </c>
      <c r="D677">
        <v>55534</v>
      </c>
      <c r="E677" t="s">
        <v>481</v>
      </c>
      <c r="F677" s="1">
        <v>49587.5</v>
      </c>
      <c r="I677" s="1">
        <v>49587.5</v>
      </c>
    </row>
    <row r="678" spans="1:9" x14ac:dyDescent="0.25">
      <c r="A678" t="s">
        <v>346</v>
      </c>
      <c r="B678" t="s">
        <v>607</v>
      </c>
      <c r="C678" t="s">
        <v>608</v>
      </c>
      <c r="D678">
        <v>59593</v>
      </c>
      <c r="E678" t="s">
        <v>540</v>
      </c>
      <c r="F678" s="1">
        <v>262.5</v>
      </c>
      <c r="H678" s="1">
        <v>262.5</v>
      </c>
    </row>
    <row r="679" spans="1:9" x14ac:dyDescent="0.25">
      <c r="A679" t="s">
        <v>346</v>
      </c>
      <c r="B679" t="s">
        <v>607</v>
      </c>
      <c r="C679" t="s">
        <v>608</v>
      </c>
      <c r="D679">
        <v>71558</v>
      </c>
      <c r="E679" t="s">
        <v>544</v>
      </c>
      <c r="F679" s="1">
        <v>4824</v>
      </c>
      <c r="H679" s="1">
        <v>4824</v>
      </c>
    </row>
    <row r="680" spans="1:9" x14ac:dyDescent="0.25">
      <c r="A680" t="s">
        <v>346</v>
      </c>
      <c r="B680" t="s">
        <v>607</v>
      </c>
      <c r="C680" t="s">
        <v>608</v>
      </c>
      <c r="D680">
        <v>72227</v>
      </c>
      <c r="E680" t="s">
        <v>349</v>
      </c>
      <c r="F680" s="1">
        <v>9750</v>
      </c>
      <c r="I680" s="1">
        <v>9750</v>
      </c>
    </row>
    <row r="681" spans="1:9" x14ac:dyDescent="0.25">
      <c r="A681" t="s">
        <v>346</v>
      </c>
      <c r="B681" t="s">
        <v>607</v>
      </c>
      <c r="C681" t="s">
        <v>608</v>
      </c>
      <c r="D681">
        <v>83078</v>
      </c>
      <c r="E681" t="s">
        <v>616</v>
      </c>
      <c r="F681" s="1">
        <v>1470</v>
      </c>
      <c r="G681" s="1">
        <v>1470</v>
      </c>
    </row>
    <row r="682" spans="1:9" x14ac:dyDescent="0.25">
      <c r="A682" t="s">
        <v>346</v>
      </c>
      <c r="B682" t="s">
        <v>607</v>
      </c>
      <c r="C682" t="s">
        <v>608</v>
      </c>
      <c r="D682">
        <v>139183</v>
      </c>
      <c r="E682" t="s">
        <v>116</v>
      </c>
      <c r="F682" s="1">
        <v>12300</v>
      </c>
      <c r="G682" s="1">
        <v>12300</v>
      </c>
    </row>
    <row r="683" spans="1:9" x14ac:dyDescent="0.25">
      <c r="A683" t="s">
        <v>346</v>
      </c>
      <c r="B683" t="s">
        <v>607</v>
      </c>
      <c r="C683" t="s">
        <v>608</v>
      </c>
      <c r="D683">
        <v>148115</v>
      </c>
      <c r="E683" t="s">
        <v>26</v>
      </c>
      <c r="F683" s="1">
        <v>3555</v>
      </c>
      <c r="I683" s="1">
        <v>3555</v>
      </c>
    </row>
    <row r="684" spans="1:9" x14ac:dyDescent="0.25">
      <c r="A684" t="s">
        <v>346</v>
      </c>
      <c r="B684" t="s">
        <v>607</v>
      </c>
      <c r="C684" t="s">
        <v>608</v>
      </c>
      <c r="D684">
        <v>149903</v>
      </c>
      <c r="E684" t="s">
        <v>617</v>
      </c>
      <c r="F684" s="1">
        <v>1327.5</v>
      </c>
      <c r="H684" s="1">
        <v>1327.5</v>
      </c>
    </row>
    <row r="685" spans="1:9" x14ac:dyDescent="0.25">
      <c r="A685" t="s">
        <v>346</v>
      </c>
      <c r="B685" t="s">
        <v>607</v>
      </c>
      <c r="C685" t="s">
        <v>608</v>
      </c>
      <c r="D685">
        <v>151883</v>
      </c>
      <c r="E685" t="s">
        <v>618</v>
      </c>
      <c r="F685" s="1">
        <v>830</v>
      </c>
      <c r="G685" s="1">
        <v>830</v>
      </c>
    </row>
    <row r="686" spans="1:9" x14ac:dyDescent="0.25">
      <c r="A686" t="s">
        <v>346</v>
      </c>
      <c r="B686" t="s">
        <v>607</v>
      </c>
      <c r="C686" t="s">
        <v>608</v>
      </c>
      <c r="D686">
        <v>151973</v>
      </c>
      <c r="E686" t="s">
        <v>619</v>
      </c>
      <c r="F686" s="1">
        <v>100</v>
      </c>
      <c r="I686" s="1">
        <v>100</v>
      </c>
    </row>
    <row r="687" spans="1:9" x14ac:dyDescent="0.25">
      <c r="A687" t="s">
        <v>346</v>
      </c>
      <c r="B687" t="s">
        <v>607</v>
      </c>
      <c r="C687" t="s">
        <v>608</v>
      </c>
      <c r="D687">
        <v>158929</v>
      </c>
      <c r="E687" t="s">
        <v>620</v>
      </c>
      <c r="F687" s="1">
        <v>785</v>
      </c>
      <c r="H687" s="1">
        <v>785</v>
      </c>
    </row>
    <row r="688" spans="1:9" x14ac:dyDescent="0.25">
      <c r="A688" t="s">
        <v>346</v>
      </c>
      <c r="B688" t="s">
        <v>607</v>
      </c>
      <c r="C688" t="s">
        <v>608</v>
      </c>
      <c r="D688">
        <v>166587</v>
      </c>
      <c r="E688" t="s">
        <v>621</v>
      </c>
      <c r="F688" s="1">
        <v>3705</v>
      </c>
      <c r="H688" s="1">
        <v>3705</v>
      </c>
    </row>
    <row r="689" spans="1:9" x14ac:dyDescent="0.25">
      <c r="A689" t="s">
        <v>346</v>
      </c>
      <c r="B689" t="s">
        <v>607</v>
      </c>
      <c r="C689" t="s">
        <v>608</v>
      </c>
      <c r="D689">
        <v>171889</v>
      </c>
      <c r="E689" t="s">
        <v>486</v>
      </c>
      <c r="F689" s="1">
        <v>65560</v>
      </c>
      <c r="H689" s="1">
        <v>480</v>
      </c>
      <c r="I689" s="1">
        <v>65080</v>
      </c>
    </row>
    <row r="690" spans="1:9" x14ac:dyDescent="0.25">
      <c r="A690" t="s">
        <v>346</v>
      </c>
      <c r="B690" t="s">
        <v>607</v>
      </c>
      <c r="C690" t="s">
        <v>608</v>
      </c>
      <c r="D690">
        <v>172948</v>
      </c>
      <c r="E690" t="s">
        <v>622</v>
      </c>
      <c r="F690" s="1">
        <v>2062.5</v>
      </c>
      <c r="H690" s="1">
        <v>2062.5</v>
      </c>
    </row>
    <row r="691" spans="1:9" x14ac:dyDescent="0.25">
      <c r="A691" t="s">
        <v>346</v>
      </c>
      <c r="B691" t="s">
        <v>607</v>
      </c>
      <c r="C691" t="s">
        <v>608</v>
      </c>
      <c r="D691">
        <v>173476</v>
      </c>
      <c r="E691" t="s">
        <v>623</v>
      </c>
      <c r="F691" s="1">
        <v>10532.5</v>
      </c>
      <c r="G691" s="1">
        <v>10532.5</v>
      </c>
    </row>
    <row r="692" spans="1:9" x14ac:dyDescent="0.25">
      <c r="A692" t="s">
        <v>346</v>
      </c>
      <c r="B692" t="s">
        <v>607</v>
      </c>
      <c r="C692" t="s">
        <v>608</v>
      </c>
      <c r="D692">
        <v>177590</v>
      </c>
      <c r="E692" t="s">
        <v>624</v>
      </c>
      <c r="F692" s="1">
        <v>6052.5</v>
      </c>
      <c r="H692" s="1">
        <v>6052.5</v>
      </c>
    </row>
    <row r="693" spans="1:9" x14ac:dyDescent="0.25">
      <c r="A693" t="s">
        <v>346</v>
      </c>
      <c r="B693" t="s">
        <v>607</v>
      </c>
      <c r="C693" t="s">
        <v>608</v>
      </c>
      <c r="D693">
        <v>215978</v>
      </c>
      <c r="E693" t="s">
        <v>625</v>
      </c>
      <c r="F693" s="1">
        <v>2369.5</v>
      </c>
      <c r="H693" s="1">
        <v>2369.5</v>
      </c>
    </row>
    <row r="694" spans="1:9" x14ac:dyDescent="0.25">
      <c r="A694" t="s">
        <v>346</v>
      </c>
      <c r="B694" t="s">
        <v>607</v>
      </c>
      <c r="C694" t="s">
        <v>608</v>
      </c>
      <c r="D694">
        <v>216375</v>
      </c>
      <c r="E694" t="s">
        <v>556</v>
      </c>
      <c r="F694" s="1">
        <v>4200</v>
      </c>
      <c r="H694" s="1">
        <v>4200</v>
      </c>
    </row>
    <row r="695" spans="1:9" x14ac:dyDescent="0.25">
      <c r="A695" t="s">
        <v>346</v>
      </c>
      <c r="B695" t="s">
        <v>607</v>
      </c>
      <c r="C695" t="s">
        <v>608</v>
      </c>
      <c r="D695">
        <v>249295</v>
      </c>
      <c r="E695" t="s">
        <v>626</v>
      </c>
      <c r="F695" s="1">
        <v>1784.8</v>
      </c>
      <c r="I695" s="1">
        <v>1784.8</v>
      </c>
    </row>
    <row r="696" spans="1:9" x14ac:dyDescent="0.25">
      <c r="A696" t="s">
        <v>346</v>
      </c>
      <c r="B696" t="s">
        <v>607</v>
      </c>
      <c r="C696" t="s">
        <v>608</v>
      </c>
      <c r="D696">
        <v>250610</v>
      </c>
      <c r="E696" t="s">
        <v>627</v>
      </c>
      <c r="F696" s="1">
        <v>9745</v>
      </c>
      <c r="H696" s="1">
        <v>9745</v>
      </c>
    </row>
    <row r="697" spans="1:9" x14ac:dyDescent="0.25">
      <c r="A697" t="s">
        <v>346</v>
      </c>
      <c r="B697" t="s">
        <v>607</v>
      </c>
      <c r="C697" t="s">
        <v>608</v>
      </c>
      <c r="D697">
        <v>256532</v>
      </c>
      <c r="E697" t="s">
        <v>628</v>
      </c>
      <c r="F697" s="1">
        <v>2630</v>
      </c>
      <c r="I697" s="1">
        <v>2630</v>
      </c>
    </row>
    <row r="698" spans="1:9" x14ac:dyDescent="0.25">
      <c r="A698" t="s">
        <v>346</v>
      </c>
      <c r="B698" t="s">
        <v>607</v>
      </c>
      <c r="C698" t="s">
        <v>608</v>
      </c>
      <c r="D698">
        <v>295680</v>
      </c>
      <c r="E698" t="s">
        <v>629</v>
      </c>
      <c r="F698" s="1">
        <v>2437.75</v>
      </c>
      <c r="H698" s="1">
        <v>2437.75</v>
      </c>
    </row>
    <row r="699" spans="1:9" x14ac:dyDescent="0.25">
      <c r="A699" t="s">
        <v>346</v>
      </c>
      <c r="B699" t="s">
        <v>607</v>
      </c>
      <c r="C699" t="s">
        <v>608</v>
      </c>
      <c r="D699">
        <v>387469</v>
      </c>
      <c r="E699" t="s">
        <v>433</v>
      </c>
      <c r="F699" s="1">
        <v>40537</v>
      </c>
      <c r="H699" s="1">
        <v>40537</v>
      </c>
    </row>
    <row r="700" spans="1:9" x14ac:dyDescent="0.25">
      <c r="A700" t="s">
        <v>346</v>
      </c>
      <c r="B700" t="s">
        <v>607</v>
      </c>
      <c r="C700" t="s">
        <v>608</v>
      </c>
      <c r="D700">
        <v>417351</v>
      </c>
      <c r="E700" t="s">
        <v>630</v>
      </c>
      <c r="F700" s="1">
        <v>38222.5</v>
      </c>
      <c r="H700" s="1">
        <v>19662.5</v>
      </c>
      <c r="I700" s="1">
        <v>18560</v>
      </c>
    </row>
    <row r="701" spans="1:9" x14ac:dyDescent="0.25">
      <c r="A701" t="s">
        <v>346</v>
      </c>
      <c r="B701" t="s">
        <v>607</v>
      </c>
      <c r="C701" t="s">
        <v>608</v>
      </c>
      <c r="D701">
        <v>421839</v>
      </c>
      <c r="E701" t="s">
        <v>351</v>
      </c>
      <c r="F701" s="1">
        <v>24191.24</v>
      </c>
      <c r="G701" s="1">
        <v>24191.24</v>
      </c>
    </row>
    <row r="702" spans="1:9" x14ac:dyDescent="0.25">
      <c r="A702" t="s">
        <v>346</v>
      </c>
      <c r="B702" t="s">
        <v>607</v>
      </c>
      <c r="C702" t="s">
        <v>608</v>
      </c>
      <c r="D702">
        <v>458580</v>
      </c>
      <c r="E702" t="s">
        <v>558</v>
      </c>
      <c r="F702" s="1">
        <v>2730</v>
      </c>
      <c r="I702" s="1">
        <v>2730</v>
      </c>
    </row>
    <row r="703" spans="1:9" x14ac:dyDescent="0.25">
      <c r="A703" t="s">
        <v>346</v>
      </c>
      <c r="B703" t="s">
        <v>607</v>
      </c>
      <c r="C703" t="s">
        <v>608</v>
      </c>
      <c r="D703">
        <v>484584</v>
      </c>
      <c r="E703" t="s">
        <v>455</v>
      </c>
      <c r="F703" s="1">
        <v>149109</v>
      </c>
      <c r="H703" s="1">
        <v>149109</v>
      </c>
    </row>
    <row r="704" spans="1:9" x14ac:dyDescent="0.25">
      <c r="A704" t="s">
        <v>346</v>
      </c>
      <c r="B704" t="s">
        <v>607</v>
      </c>
      <c r="C704" t="s">
        <v>608</v>
      </c>
      <c r="D704">
        <v>553396</v>
      </c>
      <c r="E704" t="s">
        <v>458</v>
      </c>
      <c r="F704" s="1">
        <v>1040</v>
      </c>
      <c r="H704" s="1">
        <v>1040</v>
      </c>
    </row>
    <row r="705" spans="1:9" x14ac:dyDescent="0.25">
      <c r="A705" t="s">
        <v>346</v>
      </c>
      <c r="B705" t="s">
        <v>607</v>
      </c>
      <c r="C705" t="s">
        <v>608</v>
      </c>
      <c r="D705">
        <v>562591</v>
      </c>
      <c r="E705" t="s">
        <v>435</v>
      </c>
      <c r="F705" s="1">
        <v>4329.7</v>
      </c>
      <c r="H705" s="1">
        <v>4329.7</v>
      </c>
    </row>
    <row r="706" spans="1:9" x14ac:dyDescent="0.25">
      <c r="A706" t="s">
        <v>346</v>
      </c>
      <c r="B706" t="s">
        <v>607</v>
      </c>
      <c r="C706" t="s">
        <v>608</v>
      </c>
      <c r="D706">
        <v>562674</v>
      </c>
      <c r="E706" t="s">
        <v>489</v>
      </c>
      <c r="F706" s="1">
        <v>9680</v>
      </c>
      <c r="I706" s="1">
        <v>9680</v>
      </c>
    </row>
    <row r="707" spans="1:9" x14ac:dyDescent="0.25">
      <c r="A707" t="s">
        <v>346</v>
      </c>
      <c r="B707" t="s">
        <v>607</v>
      </c>
      <c r="C707" t="s">
        <v>608</v>
      </c>
      <c r="D707">
        <v>566263</v>
      </c>
      <c r="E707" t="s">
        <v>631</v>
      </c>
      <c r="F707" s="1">
        <v>8845</v>
      </c>
      <c r="H707" s="1">
        <v>8845</v>
      </c>
    </row>
    <row r="708" spans="1:9" x14ac:dyDescent="0.25">
      <c r="A708" t="s">
        <v>346</v>
      </c>
      <c r="B708" t="s">
        <v>607</v>
      </c>
      <c r="C708" t="s">
        <v>608</v>
      </c>
      <c r="D708">
        <v>578511</v>
      </c>
      <c r="E708" t="s">
        <v>561</v>
      </c>
      <c r="F708" s="1">
        <v>1265</v>
      </c>
      <c r="H708" s="1">
        <v>1265</v>
      </c>
    </row>
    <row r="709" spans="1:9" x14ac:dyDescent="0.25">
      <c r="A709" t="s">
        <v>346</v>
      </c>
      <c r="B709" t="s">
        <v>607</v>
      </c>
      <c r="C709" t="s">
        <v>608</v>
      </c>
      <c r="D709">
        <v>580748</v>
      </c>
      <c r="E709" t="s">
        <v>578</v>
      </c>
      <c r="F709" s="1">
        <v>5550</v>
      </c>
      <c r="H709" s="1">
        <v>5550</v>
      </c>
    </row>
    <row r="710" spans="1:9" x14ac:dyDescent="0.25">
      <c r="A710" t="s">
        <v>346</v>
      </c>
      <c r="B710" t="s">
        <v>607</v>
      </c>
      <c r="C710" t="s">
        <v>608</v>
      </c>
      <c r="D710">
        <v>713792</v>
      </c>
      <c r="E710" t="s">
        <v>504</v>
      </c>
      <c r="F710" s="1">
        <v>9928</v>
      </c>
      <c r="H710" s="1">
        <v>1785</v>
      </c>
      <c r="I710" s="1">
        <v>8143</v>
      </c>
    </row>
    <row r="711" spans="1:9" x14ac:dyDescent="0.25">
      <c r="A711" t="s">
        <v>346</v>
      </c>
      <c r="B711" t="s">
        <v>607</v>
      </c>
      <c r="C711" t="s">
        <v>608</v>
      </c>
      <c r="D711">
        <v>731910</v>
      </c>
      <c r="E711" t="s">
        <v>567</v>
      </c>
      <c r="F711" s="1">
        <v>906</v>
      </c>
      <c r="H711" s="1">
        <v>906</v>
      </c>
    </row>
    <row r="712" spans="1:9" x14ac:dyDescent="0.25">
      <c r="A712" t="s">
        <v>346</v>
      </c>
      <c r="B712" t="s">
        <v>607</v>
      </c>
      <c r="C712" t="s">
        <v>608</v>
      </c>
      <c r="D712">
        <v>739575</v>
      </c>
      <c r="E712" t="s">
        <v>125</v>
      </c>
      <c r="F712" s="1">
        <v>3960</v>
      </c>
      <c r="G712" s="1">
        <v>3960</v>
      </c>
    </row>
    <row r="713" spans="1:9" x14ac:dyDescent="0.25">
      <c r="A713" t="s">
        <v>346</v>
      </c>
      <c r="B713" t="s">
        <v>607</v>
      </c>
      <c r="C713" t="s">
        <v>608</v>
      </c>
      <c r="D713">
        <v>748233</v>
      </c>
      <c r="E713" t="s">
        <v>126</v>
      </c>
      <c r="F713" s="1">
        <v>44302.54</v>
      </c>
      <c r="H713" s="1">
        <v>103.01</v>
      </c>
      <c r="I713" s="1">
        <v>44199.53</v>
      </c>
    </row>
    <row r="714" spans="1:9" x14ac:dyDescent="0.25">
      <c r="A714" t="s">
        <v>346</v>
      </c>
      <c r="B714" t="s">
        <v>607</v>
      </c>
      <c r="C714" t="s">
        <v>608</v>
      </c>
      <c r="D714">
        <v>756023</v>
      </c>
      <c r="E714" t="s">
        <v>632</v>
      </c>
      <c r="F714" s="1">
        <v>888</v>
      </c>
      <c r="H714" s="1">
        <v>888</v>
      </c>
    </row>
    <row r="715" spans="1:9" x14ac:dyDescent="0.25">
      <c r="A715" t="s">
        <v>346</v>
      </c>
      <c r="B715" t="s">
        <v>607</v>
      </c>
      <c r="C715" t="s">
        <v>608</v>
      </c>
      <c r="D715">
        <v>821076</v>
      </c>
      <c r="E715" t="s">
        <v>440</v>
      </c>
      <c r="F715" s="1">
        <v>2270</v>
      </c>
      <c r="I715" s="1">
        <v>2270</v>
      </c>
    </row>
    <row r="716" spans="1:9" x14ac:dyDescent="0.25">
      <c r="A716" t="s">
        <v>346</v>
      </c>
      <c r="B716" t="s">
        <v>607</v>
      </c>
      <c r="C716" t="s">
        <v>608</v>
      </c>
      <c r="D716">
        <v>875584</v>
      </c>
      <c r="E716" t="s">
        <v>633</v>
      </c>
      <c r="F716" s="1">
        <v>990</v>
      </c>
      <c r="H716" s="1">
        <v>990</v>
      </c>
    </row>
    <row r="717" spans="1:9" x14ac:dyDescent="0.25">
      <c r="A717" t="s">
        <v>634</v>
      </c>
      <c r="B717" t="s">
        <v>635</v>
      </c>
      <c r="C717" t="s">
        <v>636</v>
      </c>
      <c r="D717">
        <v>1087</v>
      </c>
      <c r="E717" t="s">
        <v>637</v>
      </c>
      <c r="F717" s="1">
        <v>-50000</v>
      </c>
      <c r="H717" s="1">
        <v>-50000</v>
      </c>
    </row>
    <row r="718" spans="1:9" x14ac:dyDescent="0.25">
      <c r="A718" t="s">
        <v>634</v>
      </c>
      <c r="B718" t="s">
        <v>635</v>
      </c>
      <c r="C718" t="s">
        <v>636</v>
      </c>
      <c r="D718">
        <v>2646</v>
      </c>
      <c r="E718" t="s">
        <v>343</v>
      </c>
      <c r="F718" s="1">
        <v>60</v>
      </c>
      <c r="G718" s="1">
        <v>60</v>
      </c>
    </row>
    <row r="719" spans="1:9" x14ac:dyDescent="0.25">
      <c r="A719" t="s">
        <v>634</v>
      </c>
      <c r="B719" t="s">
        <v>635</v>
      </c>
      <c r="C719" t="s">
        <v>636</v>
      </c>
      <c r="D719">
        <v>6185</v>
      </c>
      <c r="E719" t="s">
        <v>271</v>
      </c>
      <c r="F719" s="1">
        <v>4805</v>
      </c>
      <c r="G719" s="1">
        <v>4805</v>
      </c>
    </row>
    <row r="720" spans="1:9" x14ac:dyDescent="0.25">
      <c r="A720" t="s">
        <v>634</v>
      </c>
      <c r="B720" t="s">
        <v>635</v>
      </c>
      <c r="C720" t="s">
        <v>636</v>
      </c>
      <c r="D720">
        <v>15832</v>
      </c>
      <c r="E720" t="s">
        <v>638</v>
      </c>
      <c r="F720" s="1">
        <v>760</v>
      </c>
      <c r="I720" s="1">
        <v>760</v>
      </c>
    </row>
    <row r="721" spans="1:9" x14ac:dyDescent="0.25">
      <c r="A721" t="s">
        <v>634</v>
      </c>
      <c r="B721" t="s">
        <v>635</v>
      </c>
      <c r="C721" t="s">
        <v>636</v>
      </c>
      <c r="D721">
        <v>53868</v>
      </c>
      <c r="E721" t="s">
        <v>639</v>
      </c>
      <c r="F721" s="1">
        <v>1620</v>
      </c>
      <c r="H721" s="1">
        <v>1620</v>
      </c>
    </row>
    <row r="722" spans="1:9" x14ac:dyDescent="0.25">
      <c r="A722" t="s">
        <v>634</v>
      </c>
      <c r="B722" t="s">
        <v>635</v>
      </c>
      <c r="C722" t="s">
        <v>636</v>
      </c>
      <c r="D722">
        <v>62639</v>
      </c>
      <c r="E722" t="s">
        <v>640</v>
      </c>
      <c r="F722" s="1">
        <v>720</v>
      </c>
      <c r="H722" s="1">
        <v>720</v>
      </c>
    </row>
    <row r="723" spans="1:9" x14ac:dyDescent="0.25">
      <c r="A723" t="s">
        <v>634</v>
      </c>
      <c r="B723" t="s">
        <v>635</v>
      </c>
      <c r="C723" t="s">
        <v>636</v>
      </c>
      <c r="D723">
        <v>64797</v>
      </c>
      <c r="E723" t="s">
        <v>641</v>
      </c>
      <c r="F723" s="1">
        <v>450</v>
      </c>
      <c r="H723" s="1">
        <v>450</v>
      </c>
    </row>
    <row r="724" spans="1:9" x14ac:dyDescent="0.25">
      <c r="A724" t="s">
        <v>634</v>
      </c>
      <c r="B724" t="s">
        <v>635</v>
      </c>
      <c r="C724" t="s">
        <v>636</v>
      </c>
      <c r="D724">
        <v>139651</v>
      </c>
      <c r="E724" t="s">
        <v>192</v>
      </c>
      <c r="F724" s="1">
        <v>4450</v>
      </c>
      <c r="G724" s="1">
        <v>4450</v>
      </c>
    </row>
    <row r="725" spans="1:9" x14ac:dyDescent="0.25">
      <c r="A725" t="s">
        <v>634</v>
      </c>
      <c r="B725" t="s">
        <v>635</v>
      </c>
      <c r="C725" t="s">
        <v>636</v>
      </c>
      <c r="D725">
        <v>151367</v>
      </c>
      <c r="E725" t="s">
        <v>642</v>
      </c>
      <c r="F725" s="1">
        <v>1080</v>
      </c>
      <c r="I725" s="1">
        <v>1080</v>
      </c>
    </row>
    <row r="726" spans="1:9" x14ac:dyDescent="0.25">
      <c r="A726" t="s">
        <v>634</v>
      </c>
      <c r="B726" t="s">
        <v>635</v>
      </c>
      <c r="C726" t="s">
        <v>636</v>
      </c>
      <c r="D726">
        <v>249295</v>
      </c>
      <c r="E726" t="s">
        <v>626</v>
      </c>
      <c r="F726" s="1">
        <v>1177.5999999999999</v>
      </c>
      <c r="I726" s="1">
        <v>1177.5999999999999</v>
      </c>
    </row>
    <row r="727" spans="1:9" x14ac:dyDescent="0.25">
      <c r="A727" t="s">
        <v>634</v>
      </c>
      <c r="B727" t="s">
        <v>635</v>
      </c>
      <c r="C727" t="s">
        <v>636</v>
      </c>
      <c r="D727">
        <v>408631</v>
      </c>
      <c r="E727" t="s">
        <v>643</v>
      </c>
      <c r="F727" s="1">
        <v>742.5</v>
      </c>
      <c r="H727" s="1">
        <v>742.5</v>
      </c>
    </row>
    <row r="728" spans="1:9" x14ac:dyDescent="0.25">
      <c r="A728" t="s">
        <v>634</v>
      </c>
      <c r="B728" t="s">
        <v>635</v>
      </c>
      <c r="C728" t="s">
        <v>636</v>
      </c>
      <c r="D728">
        <v>562186</v>
      </c>
      <c r="E728" t="s">
        <v>644</v>
      </c>
      <c r="F728" s="1">
        <v>925</v>
      </c>
      <c r="I728" s="1">
        <v>925</v>
      </c>
    </row>
    <row r="729" spans="1:9" x14ac:dyDescent="0.25">
      <c r="A729" t="s">
        <v>634</v>
      </c>
      <c r="B729" t="s">
        <v>635</v>
      </c>
      <c r="C729" t="s">
        <v>636</v>
      </c>
      <c r="D729">
        <v>583001</v>
      </c>
      <c r="E729" t="s">
        <v>645</v>
      </c>
      <c r="F729" s="1">
        <v>540</v>
      </c>
      <c r="G729" s="1">
        <v>540</v>
      </c>
    </row>
    <row r="730" spans="1:9" x14ac:dyDescent="0.25">
      <c r="A730" t="s">
        <v>634</v>
      </c>
      <c r="B730" t="s">
        <v>635</v>
      </c>
      <c r="C730" t="s">
        <v>636</v>
      </c>
      <c r="D730">
        <v>714949</v>
      </c>
      <c r="E730" t="s">
        <v>646</v>
      </c>
      <c r="F730" s="1">
        <v>3670</v>
      </c>
      <c r="I730" s="1">
        <v>3670</v>
      </c>
    </row>
    <row r="731" spans="1:9" x14ac:dyDescent="0.25">
      <c r="A731" t="s">
        <v>634</v>
      </c>
      <c r="B731" t="s">
        <v>647</v>
      </c>
      <c r="C731" t="s">
        <v>648</v>
      </c>
      <c r="D731">
        <v>2646</v>
      </c>
      <c r="E731" t="s">
        <v>343</v>
      </c>
      <c r="F731" s="1">
        <v>290</v>
      </c>
      <c r="G731" s="1">
        <v>290</v>
      </c>
    </row>
    <row r="732" spans="1:9" x14ac:dyDescent="0.25">
      <c r="A732" t="s">
        <v>634</v>
      </c>
      <c r="B732" t="s">
        <v>647</v>
      </c>
      <c r="C732" t="s">
        <v>648</v>
      </c>
      <c r="D732">
        <v>3166</v>
      </c>
      <c r="E732" t="s">
        <v>217</v>
      </c>
      <c r="F732" s="1">
        <v>680</v>
      </c>
      <c r="G732" s="1">
        <v>680</v>
      </c>
    </row>
    <row r="733" spans="1:9" x14ac:dyDescent="0.25">
      <c r="A733" t="s">
        <v>634</v>
      </c>
      <c r="B733" t="s">
        <v>647</v>
      </c>
      <c r="C733" t="s">
        <v>648</v>
      </c>
      <c r="D733">
        <v>3291</v>
      </c>
      <c r="E733" t="s">
        <v>23</v>
      </c>
      <c r="F733" s="1">
        <v>13847</v>
      </c>
      <c r="G733" s="1">
        <v>13847</v>
      </c>
    </row>
    <row r="734" spans="1:9" x14ac:dyDescent="0.25">
      <c r="A734" t="s">
        <v>634</v>
      </c>
      <c r="B734" t="s">
        <v>647</v>
      </c>
      <c r="C734" t="s">
        <v>648</v>
      </c>
      <c r="D734">
        <v>11072</v>
      </c>
      <c r="E734" t="s">
        <v>283</v>
      </c>
      <c r="F734" s="1">
        <v>71</v>
      </c>
      <c r="G734" s="1">
        <v>71</v>
      </c>
    </row>
    <row r="735" spans="1:9" x14ac:dyDescent="0.25">
      <c r="A735" t="s">
        <v>634</v>
      </c>
      <c r="B735" t="s">
        <v>647</v>
      </c>
      <c r="C735" t="s">
        <v>648</v>
      </c>
      <c r="D735">
        <v>15832</v>
      </c>
      <c r="E735" t="s">
        <v>638</v>
      </c>
      <c r="F735" s="1">
        <v>600</v>
      </c>
      <c r="I735" s="1">
        <v>600</v>
      </c>
    </row>
    <row r="736" spans="1:9" x14ac:dyDescent="0.25">
      <c r="A736" t="s">
        <v>634</v>
      </c>
      <c r="B736" t="s">
        <v>647</v>
      </c>
      <c r="C736" t="s">
        <v>648</v>
      </c>
      <c r="D736">
        <v>19359</v>
      </c>
      <c r="E736" t="s">
        <v>649</v>
      </c>
      <c r="F736" s="1">
        <v>570</v>
      </c>
      <c r="H736" s="1">
        <v>570</v>
      </c>
    </row>
    <row r="737" spans="1:9" x14ac:dyDescent="0.25">
      <c r="A737" t="s">
        <v>634</v>
      </c>
      <c r="B737" t="s">
        <v>647</v>
      </c>
      <c r="C737" t="s">
        <v>648</v>
      </c>
      <c r="D737">
        <v>24083</v>
      </c>
      <c r="E737" t="s">
        <v>650</v>
      </c>
      <c r="F737" s="1">
        <v>133.33000000000001</v>
      </c>
      <c r="G737" s="1">
        <v>133.33000000000001</v>
      </c>
    </row>
    <row r="738" spans="1:9" x14ac:dyDescent="0.25">
      <c r="A738" t="s">
        <v>634</v>
      </c>
      <c r="B738" t="s">
        <v>647</v>
      </c>
      <c r="C738" t="s">
        <v>648</v>
      </c>
      <c r="D738">
        <v>42371</v>
      </c>
      <c r="E738" t="s">
        <v>531</v>
      </c>
      <c r="F738" s="1">
        <v>3035</v>
      </c>
      <c r="I738" s="1">
        <v>3035</v>
      </c>
    </row>
    <row r="739" spans="1:9" x14ac:dyDescent="0.25">
      <c r="A739" t="s">
        <v>634</v>
      </c>
      <c r="B739" t="s">
        <v>647</v>
      </c>
      <c r="C739" t="s">
        <v>648</v>
      </c>
      <c r="D739">
        <v>42623</v>
      </c>
      <c r="E739" t="s">
        <v>651</v>
      </c>
      <c r="F739" s="1">
        <v>678.77</v>
      </c>
      <c r="I739" s="1">
        <v>678.77</v>
      </c>
    </row>
    <row r="740" spans="1:9" x14ac:dyDescent="0.25">
      <c r="A740" t="s">
        <v>634</v>
      </c>
      <c r="B740" t="s">
        <v>647</v>
      </c>
      <c r="C740" t="s">
        <v>648</v>
      </c>
      <c r="D740">
        <v>48374</v>
      </c>
      <c r="E740" t="s">
        <v>25</v>
      </c>
      <c r="F740" s="1">
        <v>1272</v>
      </c>
      <c r="I740" s="1">
        <v>1272</v>
      </c>
    </row>
    <row r="741" spans="1:9" x14ac:dyDescent="0.25">
      <c r="A741" t="s">
        <v>634</v>
      </c>
      <c r="B741" t="s">
        <v>647</v>
      </c>
      <c r="C741" t="s">
        <v>648</v>
      </c>
      <c r="D741">
        <v>50493</v>
      </c>
      <c r="E741" t="s">
        <v>652</v>
      </c>
      <c r="F741" s="1">
        <v>450</v>
      </c>
      <c r="H741" s="1">
        <v>450</v>
      </c>
    </row>
    <row r="742" spans="1:9" x14ac:dyDescent="0.25">
      <c r="A742" t="s">
        <v>634</v>
      </c>
      <c r="B742" t="s">
        <v>647</v>
      </c>
      <c r="C742" t="s">
        <v>648</v>
      </c>
      <c r="D742">
        <v>53868</v>
      </c>
      <c r="E742" t="s">
        <v>639</v>
      </c>
      <c r="F742" s="1">
        <v>4320</v>
      </c>
      <c r="H742" s="1">
        <v>4320</v>
      </c>
    </row>
    <row r="743" spans="1:9" x14ac:dyDescent="0.25">
      <c r="A743" t="s">
        <v>634</v>
      </c>
      <c r="B743" t="s">
        <v>647</v>
      </c>
      <c r="C743" t="s">
        <v>648</v>
      </c>
      <c r="D743">
        <v>59776</v>
      </c>
      <c r="E743" t="s">
        <v>653</v>
      </c>
      <c r="F743" s="1">
        <v>350</v>
      </c>
      <c r="G743" s="1">
        <v>350</v>
      </c>
    </row>
    <row r="744" spans="1:9" x14ac:dyDescent="0.25">
      <c r="A744" t="s">
        <v>634</v>
      </c>
      <c r="B744" t="s">
        <v>647</v>
      </c>
      <c r="C744" t="s">
        <v>648</v>
      </c>
      <c r="D744">
        <v>63439</v>
      </c>
      <c r="E744" t="s">
        <v>654</v>
      </c>
      <c r="F744" s="1">
        <v>1470</v>
      </c>
      <c r="I744" s="1">
        <v>1470</v>
      </c>
    </row>
    <row r="745" spans="1:9" x14ac:dyDescent="0.25">
      <c r="A745" t="s">
        <v>634</v>
      </c>
      <c r="B745" t="s">
        <v>647</v>
      </c>
      <c r="C745" t="s">
        <v>648</v>
      </c>
      <c r="D745">
        <v>64797</v>
      </c>
      <c r="E745" t="s">
        <v>641</v>
      </c>
      <c r="F745" s="1">
        <v>1605</v>
      </c>
      <c r="H745" s="1">
        <v>1605</v>
      </c>
    </row>
    <row r="746" spans="1:9" x14ac:dyDescent="0.25">
      <c r="A746" t="s">
        <v>634</v>
      </c>
      <c r="B746" t="s">
        <v>647</v>
      </c>
      <c r="C746" t="s">
        <v>648</v>
      </c>
      <c r="D746">
        <v>71954</v>
      </c>
      <c r="E746" t="s">
        <v>545</v>
      </c>
      <c r="F746" s="1">
        <v>1200.01</v>
      </c>
      <c r="H746" s="1">
        <v>1200.01</v>
      </c>
    </row>
    <row r="747" spans="1:9" x14ac:dyDescent="0.25">
      <c r="A747" t="s">
        <v>634</v>
      </c>
      <c r="B747" t="s">
        <v>647</v>
      </c>
      <c r="C747" t="s">
        <v>648</v>
      </c>
      <c r="D747">
        <v>85657</v>
      </c>
      <c r="E747" t="s">
        <v>40</v>
      </c>
      <c r="F747" s="1">
        <v>3672.8</v>
      </c>
      <c r="G747" s="1">
        <v>3672.8</v>
      </c>
    </row>
    <row r="748" spans="1:9" x14ac:dyDescent="0.25">
      <c r="A748" t="s">
        <v>634</v>
      </c>
      <c r="B748" t="s">
        <v>647</v>
      </c>
      <c r="C748" t="s">
        <v>648</v>
      </c>
      <c r="D748">
        <v>139183</v>
      </c>
      <c r="E748" t="s">
        <v>116</v>
      </c>
      <c r="F748" s="1">
        <v>1400</v>
      </c>
      <c r="G748" s="1">
        <v>1400</v>
      </c>
    </row>
    <row r="749" spans="1:9" x14ac:dyDescent="0.25">
      <c r="A749" t="s">
        <v>634</v>
      </c>
      <c r="B749" t="s">
        <v>647</v>
      </c>
      <c r="C749" t="s">
        <v>648</v>
      </c>
      <c r="D749">
        <v>148671</v>
      </c>
      <c r="E749" t="s">
        <v>655</v>
      </c>
      <c r="F749" s="1">
        <v>1500</v>
      </c>
      <c r="H749" s="1">
        <v>1500</v>
      </c>
    </row>
    <row r="750" spans="1:9" x14ac:dyDescent="0.25">
      <c r="A750" t="s">
        <v>634</v>
      </c>
      <c r="B750" t="s">
        <v>647</v>
      </c>
      <c r="C750" t="s">
        <v>648</v>
      </c>
      <c r="D750">
        <v>151367</v>
      </c>
      <c r="E750" t="s">
        <v>642</v>
      </c>
      <c r="F750" s="1">
        <v>2967.02</v>
      </c>
      <c r="H750" s="1">
        <v>672.02</v>
      </c>
      <c r="I750" s="1">
        <v>2295</v>
      </c>
    </row>
    <row r="751" spans="1:9" x14ac:dyDescent="0.25">
      <c r="A751" t="s">
        <v>634</v>
      </c>
      <c r="B751" t="s">
        <v>647</v>
      </c>
      <c r="C751" t="s">
        <v>648</v>
      </c>
      <c r="D751">
        <v>152064</v>
      </c>
      <c r="E751" t="s">
        <v>208</v>
      </c>
      <c r="F751" s="1">
        <v>637.5</v>
      </c>
      <c r="G751" s="1">
        <v>637.5</v>
      </c>
    </row>
    <row r="752" spans="1:9" x14ac:dyDescent="0.25">
      <c r="A752" t="s">
        <v>634</v>
      </c>
      <c r="B752" t="s">
        <v>647</v>
      </c>
      <c r="C752" t="s">
        <v>648</v>
      </c>
      <c r="D752">
        <v>178052</v>
      </c>
      <c r="E752" t="s">
        <v>284</v>
      </c>
      <c r="F752" s="1">
        <v>739</v>
      </c>
      <c r="I752" s="1">
        <v>739</v>
      </c>
    </row>
    <row r="753" spans="1:9" x14ac:dyDescent="0.25">
      <c r="A753" t="s">
        <v>634</v>
      </c>
      <c r="B753" t="s">
        <v>647</v>
      </c>
      <c r="C753" t="s">
        <v>648</v>
      </c>
      <c r="D753">
        <v>350194</v>
      </c>
      <c r="E753" t="s">
        <v>370</v>
      </c>
      <c r="F753" s="1">
        <v>492.5</v>
      </c>
      <c r="I753" s="1">
        <v>492.5</v>
      </c>
    </row>
    <row r="754" spans="1:9" x14ac:dyDescent="0.25">
      <c r="A754" t="s">
        <v>634</v>
      </c>
      <c r="B754" t="s">
        <v>647</v>
      </c>
      <c r="C754" t="s">
        <v>648</v>
      </c>
      <c r="D754">
        <v>415715</v>
      </c>
      <c r="E754" t="s">
        <v>469</v>
      </c>
      <c r="F754" s="1">
        <v>1300</v>
      </c>
      <c r="I754" s="1">
        <v>1300</v>
      </c>
    </row>
    <row r="755" spans="1:9" x14ac:dyDescent="0.25">
      <c r="A755" t="s">
        <v>634</v>
      </c>
      <c r="B755" t="s">
        <v>647</v>
      </c>
      <c r="C755" t="s">
        <v>648</v>
      </c>
      <c r="D755">
        <v>507653</v>
      </c>
      <c r="E755" t="s">
        <v>656</v>
      </c>
      <c r="F755" s="1">
        <v>750</v>
      </c>
      <c r="I755" s="1">
        <v>750</v>
      </c>
    </row>
    <row r="756" spans="1:9" x14ac:dyDescent="0.25">
      <c r="A756" t="s">
        <v>634</v>
      </c>
      <c r="B756" t="s">
        <v>647</v>
      </c>
      <c r="C756" t="s">
        <v>648</v>
      </c>
      <c r="D756">
        <v>517852</v>
      </c>
      <c r="E756" t="s">
        <v>657</v>
      </c>
      <c r="F756" s="1">
        <v>1230</v>
      </c>
      <c r="G756" s="1">
        <v>1230</v>
      </c>
    </row>
    <row r="757" spans="1:9" x14ac:dyDescent="0.25">
      <c r="A757" t="s">
        <v>634</v>
      </c>
      <c r="B757" t="s">
        <v>647</v>
      </c>
      <c r="C757" t="s">
        <v>648</v>
      </c>
      <c r="D757">
        <v>553478</v>
      </c>
      <c r="E757" t="s">
        <v>658</v>
      </c>
      <c r="F757" s="1">
        <v>7220</v>
      </c>
      <c r="H757" s="1">
        <v>7220</v>
      </c>
    </row>
    <row r="758" spans="1:9" x14ac:dyDescent="0.25">
      <c r="A758" t="s">
        <v>634</v>
      </c>
      <c r="B758" t="s">
        <v>647</v>
      </c>
      <c r="C758" t="s">
        <v>648</v>
      </c>
      <c r="D758">
        <v>562186</v>
      </c>
      <c r="E758" t="s">
        <v>644</v>
      </c>
      <c r="F758" s="1">
        <v>1480</v>
      </c>
      <c r="I758" s="1">
        <v>1480</v>
      </c>
    </row>
    <row r="759" spans="1:9" x14ac:dyDescent="0.25">
      <c r="A759" t="s">
        <v>634</v>
      </c>
      <c r="B759" t="s">
        <v>647</v>
      </c>
      <c r="C759" t="s">
        <v>648</v>
      </c>
      <c r="D759">
        <v>563412</v>
      </c>
      <c r="E759" t="s">
        <v>659</v>
      </c>
      <c r="F759" s="1">
        <v>25362.5</v>
      </c>
      <c r="H759" s="1">
        <v>25362.5</v>
      </c>
    </row>
    <row r="760" spans="1:9" x14ac:dyDescent="0.25">
      <c r="A760" t="s">
        <v>634</v>
      </c>
      <c r="B760" t="s">
        <v>647</v>
      </c>
      <c r="C760" t="s">
        <v>648</v>
      </c>
      <c r="D760">
        <v>564740</v>
      </c>
      <c r="E760" t="s">
        <v>285</v>
      </c>
      <c r="F760" s="1">
        <v>1110</v>
      </c>
      <c r="I760" s="1">
        <v>1110</v>
      </c>
    </row>
    <row r="761" spans="1:9" x14ac:dyDescent="0.25">
      <c r="A761" t="s">
        <v>634</v>
      </c>
      <c r="B761" t="s">
        <v>647</v>
      </c>
      <c r="C761" t="s">
        <v>648</v>
      </c>
      <c r="D761">
        <v>564922</v>
      </c>
      <c r="E761" t="s">
        <v>660</v>
      </c>
      <c r="F761" s="1">
        <v>2073.79</v>
      </c>
      <c r="H761" s="1">
        <v>2073.79</v>
      </c>
    </row>
    <row r="762" spans="1:9" x14ac:dyDescent="0.25">
      <c r="A762" t="s">
        <v>634</v>
      </c>
      <c r="B762" t="s">
        <v>647</v>
      </c>
      <c r="C762" t="s">
        <v>648</v>
      </c>
      <c r="D762">
        <v>564968</v>
      </c>
      <c r="E762" t="s">
        <v>661</v>
      </c>
      <c r="F762" s="1">
        <v>1700.24</v>
      </c>
      <c r="I762" s="1">
        <v>1700.24</v>
      </c>
    </row>
    <row r="763" spans="1:9" x14ac:dyDescent="0.25">
      <c r="A763" t="s">
        <v>634</v>
      </c>
      <c r="B763" t="s">
        <v>647</v>
      </c>
      <c r="C763" t="s">
        <v>648</v>
      </c>
      <c r="D763">
        <v>581670</v>
      </c>
      <c r="E763" t="s">
        <v>662</v>
      </c>
      <c r="F763" s="1">
        <v>13256</v>
      </c>
      <c r="G763" s="1">
        <v>13256</v>
      </c>
    </row>
    <row r="764" spans="1:9" x14ac:dyDescent="0.25">
      <c r="A764" t="s">
        <v>634</v>
      </c>
      <c r="B764" t="s">
        <v>647</v>
      </c>
      <c r="C764" t="s">
        <v>648</v>
      </c>
      <c r="D764">
        <v>717614</v>
      </c>
      <c r="E764" t="s">
        <v>663</v>
      </c>
      <c r="F764" s="1">
        <v>2432.5</v>
      </c>
      <c r="H764" s="1">
        <v>2432.5</v>
      </c>
    </row>
    <row r="765" spans="1:9" x14ac:dyDescent="0.25">
      <c r="A765" t="s">
        <v>634</v>
      </c>
      <c r="B765" t="s">
        <v>647</v>
      </c>
      <c r="C765" t="s">
        <v>648</v>
      </c>
      <c r="D765">
        <v>748233</v>
      </c>
      <c r="E765" t="s">
        <v>126</v>
      </c>
      <c r="F765" s="1">
        <v>680</v>
      </c>
      <c r="H765" s="1">
        <v>680</v>
      </c>
    </row>
    <row r="766" spans="1:9" x14ac:dyDescent="0.25">
      <c r="A766" t="s">
        <v>634</v>
      </c>
      <c r="B766" t="s">
        <v>647</v>
      </c>
      <c r="C766" t="s">
        <v>648</v>
      </c>
      <c r="D766">
        <v>748244</v>
      </c>
      <c r="E766" t="s">
        <v>37</v>
      </c>
      <c r="F766" s="1">
        <v>8700</v>
      </c>
      <c r="G766" s="1">
        <v>8700</v>
      </c>
    </row>
    <row r="767" spans="1:9" x14ac:dyDescent="0.25">
      <c r="A767" t="s">
        <v>634</v>
      </c>
      <c r="B767" t="s">
        <v>647</v>
      </c>
      <c r="C767" t="s">
        <v>648</v>
      </c>
      <c r="D767">
        <v>785888</v>
      </c>
      <c r="E767" t="s">
        <v>664</v>
      </c>
      <c r="F767" s="1">
        <v>9602</v>
      </c>
      <c r="G767" s="1">
        <v>9602</v>
      </c>
    </row>
    <row r="768" spans="1:9" x14ac:dyDescent="0.25">
      <c r="A768" t="s">
        <v>634</v>
      </c>
      <c r="B768" t="s">
        <v>647</v>
      </c>
      <c r="C768" t="s">
        <v>648</v>
      </c>
      <c r="D768">
        <v>872253</v>
      </c>
      <c r="E768" t="s">
        <v>665</v>
      </c>
      <c r="F768" s="1">
        <v>3837.5</v>
      </c>
      <c r="G768" s="1">
        <v>3837.5</v>
      </c>
    </row>
    <row r="769" spans="1:9" x14ac:dyDescent="0.25">
      <c r="A769" t="s">
        <v>666</v>
      </c>
      <c r="B769" t="s">
        <v>667</v>
      </c>
      <c r="C769" t="s">
        <v>668</v>
      </c>
      <c r="D769">
        <v>1814</v>
      </c>
      <c r="E769" t="s">
        <v>669</v>
      </c>
      <c r="F769" s="1">
        <v>541.37</v>
      </c>
      <c r="H769" s="1">
        <v>541.37</v>
      </c>
      <c r="I769" s="1">
        <v>0</v>
      </c>
    </row>
    <row r="770" spans="1:9" x14ac:dyDescent="0.25">
      <c r="A770" t="s">
        <v>666</v>
      </c>
      <c r="B770" t="s">
        <v>667</v>
      </c>
      <c r="C770" t="s">
        <v>668</v>
      </c>
      <c r="D770">
        <v>2813</v>
      </c>
      <c r="E770" t="s">
        <v>670</v>
      </c>
      <c r="F770" s="1">
        <v>49325.599999999999</v>
      </c>
      <c r="H770" s="1">
        <v>46079.49</v>
      </c>
      <c r="I770" s="1">
        <v>3246.11</v>
      </c>
    </row>
    <row r="771" spans="1:9" x14ac:dyDescent="0.25">
      <c r="A771" t="s">
        <v>666</v>
      </c>
      <c r="B771" t="s">
        <v>667</v>
      </c>
      <c r="C771" t="s">
        <v>668</v>
      </c>
      <c r="D771">
        <v>3320</v>
      </c>
      <c r="E771" t="s">
        <v>671</v>
      </c>
      <c r="F771" s="1">
        <v>25818.74</v>
      </c>
      <c r="H771" s="1">
        <v>25818.74</v>
      </c>
    </row>
    <row r="772" spans="1:9" x14ac:dyDescent="0.25">
      <c r="A772" t="s">
        <v>666</v>
      </c>
      <c r="B772" t="s">
        <v>667</v>
      </c>
      <c r="C772" t="s">
        <v>668</v>
      </c>
      <c r="D772">
        <v>4272</v>
      </c>
      <c r="E772" t="s">
        <v>672</v>
      </c>
      <c r="F772" s="1">
        <v>28049.37</v>
      </c>
      <c r="H772" s="1">
        <v>28049.37</v>
      </c>
    </row>
    <row r="773" spans="1:9" x14ac:dyDescent="0.25">
      <c r="A773" t="s">
        <v>666</v>
      </c>
      <c r="B773" t="s">
        <v>667</v>
      </c>
      <c r="C773" t="s">
        <v>668</v>
      </c>
      <c r="D773">
        <v>10910</v>
      </c>
      <c r="E773" t="s">
        <v>673</v>
      </c>
      <c r="F773" s="1">
        <v>2685.56</v>
      </c>
      <c r="H773" s="1">
        <v>2685.56</v>
      </c>
    </row>
    <row r="774" spans="1:9" x14ac:dyDescent="0.25">
      <c r="A774" t="s">
        <v>666</v>
      </c>
      <c r="B774" t="s">
        <v>667</v>
      </c>
      <c r="C774" t="s">
        <v>668</v>
      </c>
      <c r="D774">
        <v>19024</v>
      </c>
      <c r="E774" t="s">
        <v>674</v>
      </c>
      <c r="F774" s="1">
        <v>10014.450000000001</v>
      </c>
      <c r="G774" s="1">
        <v>10014.450000000001</v>
      </c>
    </row>
    <row r="775" spans="1:9" x14ac:dyDescent="0.25">
      <c r="A775" t="s">
        <v>666</v>
      </c>
      <c r="B775" t="s">
        <v>667</v>
      </c>
      <c r="C775" t="s">
        <v>668</v>
      </c>
      <c r="D775">
        <v>24083</v>
      </c>
      <c r="E775" t="s">
        <v>650</v>
      </c>
      <c r="F775" s="1">
        <v>146990.04</v>
      </c>
      <c r="G775" s="1">
        <v>11489.86</v>
      </c>
      <c r="H775" s="1">
        <v>47198.83</v>
      </c>
      <c r="I775" s="1">
        <v>88301.35</v>
      </c>
    </row>
    <row r="776" spans="1:9" x14ac:dyDescent="0.25">
      <c r="A776" t="s">
        <v>666</v>
      </c>
      <c r="B776" t="s">
        <v>667</v>
      </c>
      <c r="C776" t="s">
        <v>668</v>
      </c>
      <c r="D776">
        <v>54045</v>
      </c>
      <c r="E776" t="s">
        <v>675</v>
      </c>
      <c r="F776" s="1">
        <v>30995.29</v>
      </c>
      <c r="H776" s="1">
        <v>13970.42</v>
      </c>
      <c r="I776" s="1">
        <v>17024.87</v>
      </c>
    </row>
    <row r="777" spans="1:9" x14ac:dyDescent="0.25">
      <c r="A777" t="s">
        <v>666</v>
      </c>
      <c r="B777" t="s">
        <v>667</v>
      </c>
      <c r="C777" t="s">
        <v>668</v>
      </c>
      <c r="D777">
        <v>59576</v>
      </c>
      <c r="E777" t="s">
        <v>191</v>
      </c>
      <c r="F777" s="1">
        <v>6103663.6399999997</v>
      </c>
      <c r="G777" s="1">
        <v>6103663.6399999997</v>
      </c>
    </row>
    <row r="778" spans="1:9" x14ac:dyDescent="0.25">
      <c r="A778" t="s">
        <v>666</v>
      </c>
      <c r="B778" t="s">
        <v>667</v>
      </c>
      <c r="C778" t="s">
        <v>668</v>
      </c>
      <c r="D778">
        <v>61152</v>
      </c>
      <c r="E778" t="s">
        <v>676</v>
      </c>
      <c r="F778" s="1">
        <v>2276.6</v>
      </c>
      <c r="H778" s="1">
        <v>2276.6</v>
      </c>
    </row>
    <row r="779" spans="1:9" x14ac:dyDescent="0.25">
      <c r="A779" t="s">
        <v>666</v>
      </c>
      <c r="B779" t="s">
        <v>667</v>
      </c>
      <c r="C779" t="s">
        <v>668</v>
      </c>
      <c r="D779">
        <v>61429</v>
      </c>
      <c r="E779" t="s">
        <v>677</v>
      </c>
      <c r="F779" s="1">
        <v>15</v>
      </c>
      <c r="H779" s="1">
        <v>15</v>
      </c>
    </row>
    <row r="780" spans="1:9" x14ac:dyDescent="0.25">
      <c r="A780" t="s">
        <v>666</v>
      </c>
      <c r="B780" t="s">
        <v>667</v>
      </c>
      <c r="C780" t="s">
        <v>668</v>
      </c>
      <c r="D780">
        <v>69704</v>
      </c>
      <c r="E780" t="s">
        <v>678</v>
      </c>
      <c r="F780" s="1">
        <v>253.13</v>
      </c>
      <c r="I780" s="1">
        <v>253.13</v>
      </c>
    </row>
    <row r="781" spans="1:9" x14ac:dyDescent="0.25">
      <c r="A781" t="s">
        <v>666</v>
      </c>
      <c r="B781" t="s">
        <v>667</v>
      </c>
      <c r="C781" t="s">
        <v>668</v>
      </c>
      <c r="D781">
        <v>121835</v>
      </c>
      <c r="E781" t="s">
        <v>679</v>
      </c>
      <c r="F781" s="1">
        <v>745.91</v>
      </c>
      <c r="I781" s="1">
        <v>745.91</v>
      </c>
    </row>
    <row r="782" spans="1:9" x14ac:dyDescent="0.25">
      <c r="A782" t="s">
        <v>666</v>
      </c>
      <c r="B782" t="s">
        <v>667</v>
      </c>
      <c r="C782" t="s">
        <v>668</v>
      </c>
      <c r="D782">
        <v>139651</v>
      </c>
      <c r="E782" t="s">
        <v>192</v>
      </c>
      <c r="F782" s="1">
        <v>799182</v>
      </c>
      <c r="G782" s="1">
        <v>799182</v>
      </c>
    </row>
    <row r="783" spans="1:9" x14ac:dyDescent="0.25">
      <c r="A783" t="s">
        <v>666</v>
      </c>
      <c r="B783" t="s">
        <v>667</v>
      </c>
      <c r="C783" t="s">
        <v>668</v>
      </c>
      <c r="D783">
        <v>141558</v>
      </c>
      <c r="E783" t="s">
        <v>680</v>
      </c>
      <c r="F783" s="1">
        <v>58.06</v>
      </c>
      <c r="H783" s="1">
        <v>58.06</v>
      </c>
    </row>
    <row r="784" spans="1:9" x14ac:dyDescent="0.25">
      <c r="A784" t="s">
        <v>666</v>
      </c>
      <c r="B784" t="s">
        <v>667</v>
      </c>
      <c r="C784" t="s">
        <v>668</v>
      </c>
      <c r="D784">
        <v>141792</v>
      </c>
      <c r="E784" t="s">
        <v>681</v>
      </c>
      <c r="F784" s="1">
        <v>13838.06</v>
      </c>
      <c r="G784" s="1">
        <v>13838.06</v>
      </c>
    </row>
    <row r="785" spans="1:9" x14ac:dyDescent="0.25">
      <c r="A785" t="s">
        <v>666</v>
      </c>
      <c r="B785" t="s">
        <v>667</v>
      </c>
      <c r="C785" t="s">
        <v>668</v>
      </c>
      <c r="D785">
        <v>142243</v>
      </c>
      <c r="E785" t="s">
        <v>193</v>
      </c>
      <c r="F785" s="1">
        <v>70057.87</v>
      </c>
      <c r="H785" s="1">
        <v>70057.87</v>
      </c>
    </row>
    <row r="786" spans="1:9" x14ac:dyDescent="0.25">
      <c r="A786" t="s">
        <v>666</v>
      </c>
      <c r="B786" t="s">
        <v>667</v>
      </c>
      <c r="C786" t="s">
        <v>668</v>
      </c>
      <c r="D786">
        <v>142854</v>
      </c>
      <c r="E786" t="s">
        <v>194</v>
      </c>
      <c r="F786" s="1">
        <v>3159.16</v>
      </c>
      <c r="H786" s="1">
        <v>1302.19</v>
      </c>
      <c r="I786" s="1">
        <v>1856.97</v>
      </c>
    </row>
    <row r="787" spans="1:9" x14ac:dyDescent="0.25">
      <c r="A787" t="s">
        <v>666</v>
      </c>
      <c r="B787" t="s">
        <v>667</v>
      </c>
      <c r="C787" t="s">
        <v>668</v>
      </c>
      <c r="D787">
        <v>143042</v>
      </c>
      <c r="E787" t="s">
        <v>682</v>
      </c>
      <c r="F787" s="1">
        <v>39757.58</v>
      </c>
      <c r="G787" s="1">
        <v>36502.1</v>
      </c>
      <c r="H787" s="1">
        <v>3255.48</v>
      </c>
    </row>
    <row r="788" spans="1:9" x14ac:dyDescent="0.25">
      <c r="A788" t="s">
        <v>666</v>
      </c>
      <c r="B788" t="s">
        <v>667</v>
      </c>
      <c r="C788" t="s">
        <v>668</v>
      </c>
      <c r="D788">
        <v>144904</v>
      </c>
      <c r="E788" t="s">
        <v>683</v>
      </c>
      <c r="F788" s="1">
        <v>31.2</v>
      </c>
      <c r="H788" s="1">
        <v>31.2</v>
      </c>
    </row>
    <row r="789" spans="1:9" x14ac:dyDescent="0.25">
      <c r="A789" t="s">
        <v>666</v>
      </c>
      <c r="B789" t="s">
        <v>667</v>
      </c>
      <c r="C789" t="s">
        <v>668</v>
      </c>
      <c r="D789">
        <v>146807</v>
      </c>
      <c r="E789" t="s">
        <v>684</v>
      </c>
      <c r="F789" s="1">
        <v>1183.48</v>
      </c>
      <c r="H789" s="1">
        <v>1183.48</v>
      </c>
    </row>
    <row r="790" spans="1:9" x14ac:dyDescent="0.25">
      <c r="A790" t="s">
        <v>666</v>
      </c>
      <c r="B790" t="s">
        <v>667</v>
      </c>
      <c r="C790" t="s">
        <v>668</v>
      </c>
      <c r="D790">
        <v>147067</v>
      </c>
      <c r="E790" t="s">
        <v>685</v>
      </c>
      <c r="F790" s="1">
        <v>33761.699999999997</v>
      </c>
      <c r="H790" s="1">
        <v>33761.699999999997</v>
      </c>
    </row>
    <row r="791" spans="1:9" x14ac:dyDescent="0.25">
      <c r="A791" t="s">
        <v>666</v>
      </c>
      <c r="B791" t="s">
        <v>667</v>
      </c>
      <c r="C791" t="s">
        <v>668</v>
      </c>
      <c r="D791">
        <v>150845</v>
      </c>
      <c r="E791" t="s">
        <v>686</v>
      </c>
      <c r="F791" s="1">
        <v>4379.2700000000004</v>
      </c>
      <c r="H791" s="1">
        <v>4379.2700000000004</v>
      </c>
    </row>
    <row r="792" spans="1:9" x14ac:dyDescent="0.25">
      <c r="A792" t="s">
        <v>666</v>
      </c>
      <c r="B792" t="s">
        <v>667</v>
      </c>
      <c r="C792" t="s">
        <v>668</v>
      </c>
      <c r="D792">
        <v>151027</v>
      </c>
      <c r="E792" t="s">
        <v>195</v>
      </c>
      <c r="F792" s="1">
        <v>84673.54</v>
      </c>
      <c r="G792" s="1">
        <v>67007.83</v>
      </c>
      <c r="H792" s="1">
        <v>17665.71</v>
      </c>
    </row>
    <row r="793" spans="1:9" x14ac:dyDescent="0.25">
      <c r="A793" t="s">
        <v>666</v>
      </c>
      <c r="B793" t="s">
        <v>667</v>
      </c>
      <c r="C793" t="s">
        <v>668</v>
      </c>
      <c r="D793">
        <v>151957</v>
      </c>
      <c r="E793" t="s">
        <v>687</v>
      </c>
      <c r="F793" s="1">
        <v>2267.66</v>
      </c>
      <c r="H793" s="1">
        <v>2267.66</v>
      </c>
    </row>
    <row r="794" spans="1:9" x14ac:dyDescent="0.25">
      <c r="A794" t="s">
        <v>666</v>
      </c>
      <c r="B794" t="s">
        <v>667</v>
      </c>
      <c r="C794" t="s">
        <v>668</v>
      </c>
      <c r="D794">
        <v>159207</v>
      </c>
      <c r="E794" t="s">
        <v>688</v>
      </c>
      <c r="F794" s="1">
        <v>6077.34</v>
      </c>
      <c r="G794" s="1">
        <v>5672.41</v>
      </c>
      <c r="H794" s="1">
        <v>404.93</v>
      </c>
    </row>
    <row r="795" spans="1:9" x14ac:dyDescent="0.25">
      <c r="A795" t="s">
        <v>666</v>
      </c>
      <c r="B795" t="s">
        <v>667</v>
      </c>
      <c r="C795" t="s">
        <v>668</v>
      </c>
      <c r="D795">
        <v>167191</v>
      </c>
      <c r="E795" t="s">
        <v>689</v>
      </c>
      <c r="F795" s="1">
        <v>19704.53</v>
      </c>
      <c r="H795" s="1">
        <v>19704.53</v>
      </c>
    </row>
    <row r="796" spans="1:9" x14ac:dyDescent="0.25">
      <c r="A796" t="s">
        <v>666</v>
      </c>
      <c r="B796" t="s">
        <v>667</v>
      </c>
      <c r="C796" t="s">
        <v>668</v>
      </c>
      <c r="D796">
        <v>171723</v>
      </c>
      <c r="E796" t="s">
        <v>690</v>
      </c>
      <c r="F796" s="1">
        <v>8730.7000000000007</v>
      </c>
      <c r="I796" s="1">
        <v>8730.7000000000007</v>
      </c>
    </row>
    <row r="797" spans="1:9" x14ac:dyDescent="0.25">
      <c r="A797" t="s">
        <v>666</v>
      </c>
      <c r="B797" t="s">
        <v>667</v>
      </c>
      <c r="C797" t="s">
        <v>668</v>
      </c>
      <c r="D797">
        <v>175267</v>
      </c>
      <c r="E797" t="s">
        <v>691</v>
      </c>
      <c r="F797" s="1">
        <v>1624.24</v>
      </c>
      <c r="H797" s="1">
        <v>1624.24</v>
      </c>
    </row>
    <row r="798" spans="1:9" x14ac:dyDescent="0.25">
      <c r="A798" t="s">
        <v>666</v>
      </c>
      <c r="B798" t="s">
        <v>667</v>
      </c>
      <c r="C798" t="s">
        <v>668</v>
      </c>
      <c r="D798">
        <v>178779</v>
      </c>
      <c r="E798" t="s">
        <v>692</v>
      </c>
      <c r="F798" s="1">
        <v>166838.41</v>
      </c>
      <c r="I798" s="1">
        <v>166838.41</v>
      </c>
    </row>
    <row r="799" spans="1:9" x14ac:dyDescent="0.25">
      <c r="A799" t="s">
        <v>666</v>
      </c>
      <c r="B799" t="s">
        <v>667</v>
      </c>
      <c r="C799" t="s">
        <v>668</v>
      </c>
      <c r="D799">
        <v>221967</v>
      </c>
      <c r="E799" t="s">
        <v>693</v>
      </c>
      <c r="F799" s="1">
        <v>19249.05</v>
      </c>
      <c r="H799" s="1">
        <v>19249.05</v>
      </c>
    </row>
    <row r="800" spans="1:9" x14ac:dyDescent="0.25">
      <c r="A800" t="s">
        <v>666</v>
      </c>
      <c r="B800" t="s">
        <v>667</v>
      </c>
      <c r="C800" t="s">
        <v>668</v>
      </c>
      <c r="D800">
        <v>266773</v>
      </c>
      <c r="E800" t="s">
        <v>196</v>
      </c>
      <c r="F800" s="1">
        <v>1190128.58</v>
      </c>
      <c r="G800" s="1">
        <v>1190128.58</v>
      </c>
    </row>
    <row r="801" spans="1:9" x14ac:dyDescent="0.25">
      <c r="A801" t="s">
        <v>666</v>
      </c>
      <c r="B801" t="s">
        <v>667</v>
      </c>
      <c r="C801" t="s">
        <v>668</v>
      </c>
      <c r="D801">
        <v>316241</v>
      </c>
      <c r="E801" t="s">
        <v>197</v>
      </c>
      <c r="F801" s="1">
        <v>274084.77</v>
      </c>
      <c r="H801" s="1">
        <v>274084.77</v>
      </c>
    </row>
    <row r="802" spans="1:9" x14ac:dyDescent="0.25">
      <c r="A802" t="s">
        <v>666</v>
      </c>
      <c r="B802" t="s">
        <v>667</v>
      </c>
      <c r="C802" t="s">
        <v>668</v>
      </c>
      <c r="D802">
        <v>322138</v>
      </c>
      <c r="E802" t="s">
        <v>694</v>
      </c>
      <c r="F802" s="1">
        <v>292.57</v>
      </c>
      <c r="G802" s="1">
        <v>292.57</v>
      </c>
    </row>
    <row r="803" spans="1:9" x14ac:dyDescent="0.25">
      <c r="A803" t="s">
        <v>666</v>
      </c>
      <c r="B803" t="s">
        <v>667</v>
      </c>
      <c r="C803" t="s">
        <v>668</v>
      </c>
      <c r="D803">
        <v>385616</v>
      </c>
      <c r="E803" t="s">
        <v>224</v>
      </c>
      <c r="F803" s="1">
        <v>9897.5400000000009</v>
      </c>
      <c r="G803" s="1">
        <v>9464.35</v>
      </c>
      <c r="I803" s="1">
        <v>433.19</v>
      </c>
    </row>
    <row r="804" spans="1:9" x14ac:dyDescent="0.25">
      <c r="A804" t="s">
        <v>666</v>
      </c>
      <c r="B804" t="s">
        <v>667</v>
      </c>
      <c r="C804" t="s">
        <v>668</v>
      </c>
      <c r="D804">
        <v>438143</v>
      </c>
      <c r="E804" t="s">
        <v>695</v>
      </c>
      <c r="F804" s="1">
        <v>453.11</v>
      </c>
      <c r="H804" s="1">
        <v>453.11</v>
      </c>
    </row>
    <row r="805" spans="1:9" x14ac:dyDescent="0.25">
      <c r="A805" t="s">
        <v>666</v>
      </c>
      <c r="B805" t="s">
        <v>667</v>
      </c>
      <c r="C805" t="s">
        <v>668</v>
      </c>
      <c r="D805">
        <v>451299</v>
      </c>
      <c r="E805" t="s">
        <v>696</v>
      </c>
      <c r="F805" s="1">
        <v>1897.94</v>
      </c>
      <c r="H805" s="1">
        <v>1897.94</v>
      </c>
    </row>
    <row r="806" spans="1:9" x14ac:dyDescent="0.25">
      <c r="A806" t="s">
        <v>666</v>
      </c>
      <c r="B806" t="s">
        <v>667</v>
      </c>
      <c r="C806" t="s">
        <v>668</v>
      </c>
      <c r="D806">
        <v>463135</v>
      </c>
      <c r="E806" t="s">
        <v>697</v>
      </c>
      <c r="F806" s="1">
        <v>2043.75</v>
      </c>
      <c r="H806" s="1">
        <v>2043.75</v>
      </c>
    </row>
    <row r="807" spans="1:9" x14ac:dyDescent="0.25">
      <c r="A807" t="s">
        <v>666</v>
      </c>
      <c r="B807" t="s">
        <v>667</v>
      </c>
      <c r="C807" t="s">
        <v>668</v>
      </c>
      <c r="D807">
        <v>478104</v>
      </c>
      <c r="E807" t="s">
        <v>698</v>
      </c>
      <c r="F807" s="1">
        <v>305.43</v>
      </c>
      <c r="H807" s="1">
        <v>305.43</v>
      </c>
    </row>
    <row r="808" spans="1:9" x14ac:dyDescent="0.25">
      <c r="A808" t="s">
        <v>666</v>
      </c>
      <c r="B808" t="s">
        <v>667</v>
      </c>
      <c r="C808" t="s">
        <v>668</v>
      </c>
      <c r="D808">
        <v>478332</v>
      </c>
      <c r="E808" t="s">
        <v>699</v>
      </c>
      <c r="F808" s="1">
        <v>72978.14</v>
      </c>
      <c r="H808" s="1">
        <v>72978.14</v>
      </c>
    </row>
    <row r="809" spans="1:9" x14ac:dyDescent="0.25">
      <c r="A809" t="s">
        <v>666</v>
      </c>
      <c r="B809" t="s">
        <v>667</v>
      </c>
      <c r="C809" t="s">
        <v>668</v>
      </c>
      <c r="D809">
        <v>484533</v>
      </c>
      <c r="E809" t="s">
        <v>700</v>
      </c>
      <c r="F809" s="1">
        <v>23968.6</v>
      </c>
      <c r="G809" s="1">
        <v>2547.98</v>
      </c>
      <c r="H809" s="1">
        <v>21420.62</v>
      </c>
    </row>
    <row r="810" spans="1:9" x14ac:dyDescent="0.25">
      <c r="A810" t="s">
        <v>666</v>
      </c>
      <c r="B810" t="s">
        <v>667</v>
      </c>
      <c r="C810" t="s">
        <v>668</v>
      </c>
      <c r="D810">
        <v>492668</v>
      </c>
      <c r="E810" t="s">
        <v>701</v>
      </c>
      <c r="F810" s="1">
        <v>143326.29999999999</v>
      </c>
      <c r="I810" s="1">
        <v>143326.29999999999</v>
      </c>
    </row>
    <row r="811" spans="1:9" x14ac:dyDescent="0.25">
      <c r="A811" t="s">
        <v>666</v>
      </c>
      <c r="B811" t="s">
        <v>667</v>
      </c>
      <c r="C811" t="s">
        <v>668</v>
      </c>
      <c r="D811">
        <v>497187</v>
      </c>
      <c r="E811" t="s">
        <v>702</v>
      </c>
      <c r="F811" s="1">
        <v>7531.54</v>
      </c>
      <c r="H811" s="1">
        <v>7531.54</v>
      </c>
    </row>
    <row r="812" spans="1:9" x14ac:dyDescent="0.25">
      <c r="A812" t="s">
        <v>666</v>
      </c>
      <c r="B812" t="s">
        <v>667</v>
      </c>
      <c r="C812" t="s">
        <v>668</v>
      </c>
      <c r="D812">
        <v>505385</v>
      </c>
      <c r="E812" t="s">
        <v>198</v>
      </c>
      <c r="F812" s="1">
        <v>149334.51</v>
      </c>
      <c r="I812" s="1">
        <v>149334.51</v>
      </c>
    </row>
    <row r="813" spans="1:9" x14ac:dyDescent="0.25">
      <c r="A813" t="s">
        <v>666</v>
      </c>
      <c r="B813" t="s">
        <v>667</v>
      </c>
      <c r="C813" t="s">
        <v>668</v>
      </c>
      <c r="D813">
        <v>532309</v>
      </c>
      <c r="E813" t="s">
        <v>703</v>
      </c>
      <c r="F813" s="1">
        <v>247.97</v>
      </c>
      <c r="H813" s="1">
        <v>247.97</v>
      </c>
    </row>
    <row r="814" spans="1:9" x14ac:dyDescent="0.25">
      <c r="A814" t="s">
        <v>666</v>
      </c>
      <c r="B814" t="s">
        <v>667</v>
      </c>
      <c r="C814" t="s">
        <v>668</v>
      </c>
      <c r="D814">
        <v>567478</v>
      </c>
      <c r="E814" t="s">
        <v>704</v>
      </c>
      <c r="F814" s="1">
        <v>690.93</v>
      </c>
      <c r="H814" s="1">
        <v>690.93</v>
      </c>
    </row>
    <row r="815" spans="1:9" x14ac:dyDescent="0.25">
      <c r="A815" t="s">
        <v>666</v>
      </c>
      <c r="B815" t="s">
        <v>667</v>
      </c>
      <c r="C815" t="s">
        <v>668</v>
      </c>
      <c r="D815">
        <v>572833</v>
      </c>
      <c r="E815" t="s">
        <v>705</v>
      </c>
      <c r="F815" s="1">
        <v>494.13</v>
      </c>
      <c r="H815" s="1">
        <v>494.13</v>
      </c>
    </row>
    <row r="816" spans="1:9" x14ac:dyDescent="0.25">
      <c r="A816" t="s">
        <v>666</v>
      </c>
      <c r="B816" t="s">
        <v>667</v>
      </c>
      <c r="C816" t="s">
        <v>668</v>
      </c>
      <c r="D816">
        <v>580905</v>
      </c>
      <c r="E816" t="s">
        <v>274</v>
      </c>
      <c r="F816" s="1">
        <v>240.79</v>
      </c>
      <c r="H816" s="1">
        <v>113.89</v>
      </c>
      <c r="I816" s="1">
        <v>126.9</v>
      </c>
    </row>
    <row r="817" spans="1:9" x14ac:dyDescent="0.25">
      <c r="A817" t="s">
        <v>666</v>
      </c>
      <c r="B817" t="s">
        <v>667</v>
      </c>
      <c r="C817" t="s">
        <v>668</v>
      </c>
      <c r="D817">
        <v>594574</v>
      </c>
      <c r="E817" t="s">
        <v>706</v>
      </c>
      <c r="F817" s="1">
        <v>195.26</v>
      </c>
      <c r="H817" s="1">
        <v>195.26</v>
      </c>
    </row>
    <row r="818" spans="1:9" x14ac:dyDescent="0.25">
      <c r="A818" t="s">
        <v>666</v>
      </c>
      <c r="B818" t="s">
        <v>667</v>
      </c>
      <c r="C818" t="s">
        <v>668</v>
      </c>
      <c r="D818">
        <v>651538</v>
      </c>
      <c r="E818" t="s">
        <v>707</v>
      </c>
      <c r="F818" s="1">
        <v>45315.62</v>
      </c>
      <c r="H818" s="1">
        <v>45315.62</v>
      </c>
    </row>
    <row r="819" spans="1:9" x14ac:dyDescent="0.25">
      <c r="A819" t="s">
        <v>666</v>
      </c>
      <c r="B819" t="s">
        <v>667</v>
      </c>
      <c r="C819" t="s">
        <v>668</v>
      </c>
      <c r="D819">
        <v>806270</v>
      </c>
      <c r="E819" t="s">
        <v>708</v>
      </c>
      <c r="F819" s="1">
        <v>5308.57</v>
      </c>
      <c r="G819" s="1">
        <v>335.69</v>
      </c>
      <c r="H819" s="1">
        <v>4972.88</v>
      </c>
    </row>
    <row r="820" spans="1:9" x14ac:dyDescent="0.25">
      <c r="A820" t="s">
        <v>666</v>
      </c>
      <c r="B820" t="s">
        <v>667</v>
      </c>
      <c r="C820" t="s">
        <v>668</v>
      </c>
      <c r="D820">
        <v>863757</v>
      </c>
      <c r="E820" t="s">
        <v>709</v>
      </c>
      <c r="F820" s="1">
        <v>52.04</v>
      </c>
      <c r="G820" s="1">
        <v>52.04</v>
      </c>
    </row>
    <row r="821" spans="1:9" x14ac:dyDescent="0.25">
      <c r="A821" t="s">
        <v>666</v>
      </c>
      <c r="B821" t="s">
        <v>710</v>
      </c>
      <c r="C821" t="s">
        <v>711</v>
      </c>
      <c r="D821">
        <v>4319</v>
      </c>
      <c r="E821" t="s">
        <v>712</v>
      </c>
      <c r="F821" s="1">
        <v>484</v>
      </c>
      <c r="H821" s="1">
        <v>484</v>
      </c>
    </row>
    <row r="822" spans="1:9" x14ac:dyDescent="0.25">
      <c r="A822" t="s">
        <v>666</v>
      </c>
      <c r="B822" t="s">
        <v>710</v>
      </c>
      <c r="C822" t="s">
        <v>711</v>
      </c>
      <c r="D822">
        <v>7093</v>
      </c>
      <c r="E822" t="s">
        <v>218</v>
      </c>
      <c r="F822" s="1">
        <v>3879.6</v>
      </c>
      <c r="I822" s="1">
        <v>3879.6</v>
      </c>
    </row>
    <row r="823" spans="1:9" x14ac:dyDescent="0.25">
      <c r="A823" t="s">
        <v>666</v>
      </c>
      <c r="B823" t="s">
        <v>710</v>
      </c>
      <c r="C823" t="s">
        <v>711</v>
      </c>
      <c r="D823">
        <v>8132</v>
      </c>
      <c r="E823" t="s">
        <v>261</v>
      </c>
      <c r="F823" s="1">
        <v>1128.6500000000001</v>
      </c>
      <c r="I823" s="1">
        <v>1128.6500000000001</v>
      </c>
    </row>
    <row r="824" spans="1:9" x14ac:dyDescent="0.25">
      <c r="A824" t="s">
        <v>666</v>
      </c>
      <c r="B824" t="s">
        <v>710</v>
      </c>
      <c r="C824" t="s">
        <v>711</v>
      </c>
      <c r="D824">
        <v>9477</v>
      </c>
      <c r="E824" t="s">
        <v>713</v>
      </c>
      <c r="F824" s="1">
        <v>1275</v>
      </c>
      <c r="H824" s="1">
        <v>1275</v>
      </c>
    </row>
    <row r="825" spans="1:9" x14ac:dyDescent="0.25">
      <c r="A825" t="s">
        <v>666</v>
      </c>
      <c r="B825" t="s">
        <v>710</v>
      </c>
      <c r="C825" t="s">
        <v>711</v>
      </c>
      <c r="D825">
        <v>11072</v>
      </c>
      <c r="E825" t="s">
        <v>283</v>
      </c>
      <c r="F825" s="1">
        <v>2060.1</v>
      </c>
      <c r="H825" s="1">
        <v>2060.1</v>
      </c>
    </row>
    <row r="826" spans="1:9" x14ac:dyDescent="0.25">
      <c r="A826" t="s">
        <v>666</v>
      </c>
      <c r="B826" t="s">
        <v>710</v>
      </c>
      <c r="C826" t="s">
        <v>711</v>
      </c>
      <c r="D826">
        <v>20040</v>
      </c>
      <c r="E826" t="s">
        <v>714</v>
      </c>
      <c r="F826" s="1">
        <v>2060.79</v>
      </c>
      <c r="I826" s="1">
        <v>2060.79</v>
      </c>
    </row>
    <row r="827" spans="1:9" x14ac:dyDescent="0.25">
      <c r="A827" t="s">
        <v>666</v>
      </c>
      <c r="B827" t="s">
        <v>710</v>
      </c>
      <c r="C827" t="s">
        <v>711</v>
      </c>
      <c r="D827">
        <v>24003</v>
      </c>
      <c r="E827" t="s">
        <v>715</v>
      </c>
      <c r="F827" s="1">
        <v>748</v>
      </c>
      <c r="H827" s="1">
        <v>748</v>
      </c>
    </row>
    <row r="828" spans="1:9" x14ac:dyDescent="0.25">
      <c r="A828" t="s">
        <v>666</v>
      </c>
      <c r="B828" t="s">
        <v>710</v>
      </c>
      <c r="C828" t="s">
        <v>711</v>
      </c>
      <c r="D828">
        <v>24646</v>
      </c>
      <c r="E828" t="s">
        <v>33</v>
      </c>
      <c r="F828" s="1">
        <v>350</v>
      </c>
      <c r="H828" s="1">
        <v>350</v>
      </c>
    </row>
    <row r="829" spans="1:9" x14ac:dyDescent="0.25">
      <c r="A829" t="s">
        <v>666</v>
      </c>
      <c r="B829" t="s">
        <v>710</v>
      </c>
      <c r="C829" t="s">
        <v>711</v>
      </c>
      <c r="D829">
        <v>24766</v>
      </c>
      <c r="E829" t="s">
        <v>716</v>
      </c>
      <c r="F829" s="1">
        <v>83689.38</v>
      </c>
      <c r="I829" s="1">
        <v>83689.38</v>
      </c>
    </row>
    <row r="830" spans="1:9" x14ac:dyDescent="0.25">
      <c r="A830" t="s">
        <v>666</v>
      </c>
      <c r="B830" t="s">
        <v>710</v>
      </c>
      <c r="C830" t="s">
        <v>711</v>
      </c>
      <c r="D830">
        <v>26404</v>
      </c>
      <c r="E830" t="s">
        <v>530</v>
      </c>
      <c r="F830" s="1">
        <v>3486.15</v>
      </c>
      <c r="H830" s="1">
        <v>3486.15</v>
      </c>
    </row>
    <row r="831" spans="1:9" x14ac:dyDescent="0.25">
      <c r="A831" t="s">
        <v>666</v>
      </c>
      <c r="B831" t="s">
        <v>710</v>
      </c>
      <c r="C831" t="s">
        <v>711</v>
      </c>
      <c r="D831">
        <v>43525</v>
      </c>
      <c r="E831" t="s">
        <v>717</v>
      </c>
      <c r="F831" s="1">
        <v>85245.83</v>
      </c>
      <c r="I831" s="1">
        <v>85245.83</v>
      </c>
    </row>
    <row r="832" spans="1:9" x14ac:dyDescent="0.25">
      <c r="A832" t="s">
        <v>666</v>
      </c>
      <c r="B832" t="s">
        <v>710</v>
      </c>
      <c r="C832" t="s">
        <v>711</v>
      </c>
      <c r="D832">
        <v>49791</v>
      </c>
      <c r="E832" t="s">
        <v>534</v>
      </c>
      <c r="F832" s="1">
        <v>5125</v>
      </c>
      <c r="I832" s="1">
        <v>5125</v>
      </c>
    </row>
    <row r="833" spans="1:9" x14ac:dyDescent="0.25">
      <c r="A833" t="s">
        <v>666</v>
      </c>
      <c r="B833" t="s">
        <v>710</v>
      </c>
      <c r="C833" t="s">
        <v>711</v>
      </c>
      <c r="D833">
        <v>51039</v>
      </c>
      <c r="E833" t="s">
        <v>535</v>
      </c>
      <c r="F833" s="1">
        <v>5252.4</v>
      </c>
      <c r="I833" s="1">
        <v>5252.4</v>
      </c>
    </row>
    <row r="834" spans="1:9" x14ac:dyDescent="0.25">
      <c r="A834" t="s">
        <v>666</v>
      </c>
      <c r="B834" t="s">
        <v>710</v>
      </c>
      <c r="C834" t="s">
        <v>711</v>
      </c>
      <c r="D834">
        <v>56540</v>
      </c>
      <c r="E834" t="s">
        <v>718</v>
      </c>
      <c r="F834" s="1">
        <v>6725</v>
      </c>
      <c r="I834" s="1">
        <v>6725</v>
      </c>
    </row>
    <row r="835" spans="1:9" x14ac:dyDescent="0.25">
      <c r="A835" t="s">
        <v>666</v>
      </c>
      <c r="B835" t="s">
        <v>710</v>
      </c>
      <c r="C835" t="s">
        <v>711</v>
      </c>
      <c r="D835">
        <v>84558</v>
      </c>
      <c r="E835" t="s">
        <v>719</v>
      </c>
      <c r="F835" s="1">
        <v>16878.21</v>
      </c>
      <c r="I835" s="1">
        <v>16878.21</v>
      </c>
    </row>
    <row r="836" spans="1:9" x14ac:dyDescent="0.25">
      <c r="A836" t="s">
        <v>666</v>
      </c>
      <c r="B836" t="s">
        <v>710</v>
      </c>
      <c r="C836" t="s">
        <v>711</v>
      </c>
      <c r="D836">
        <v>129777</v>
      </c>
      <c r="E836" t="s">
        <v>720</v>
      </c>
      <c r="F836" s="1">
        <v>355836.07</v>
      </c>
      <c r="H836" s="1">
        <v>214851.07</v>
      </c>
      <c r="I836" s="1">
        <v>140985</v>
      </c>
    </row>
    <row r="837" spans="1:9" x14ac:dyDescent="0.25">
      <c r="A837" t="s">
        <v>666</v>
      </c>
      <c r="B837" t="s">
        <v>710</v>
      </c>
      <c r="C837" t="s">
        <v>711</v>
      </c>
      <c r="D837">
        <v>139870</v>
      </c>
      <c r="E837" t="s">
        <v>721</v>
      </c>
      <c r="F837" s="1">
        <v>6252.5</v>
      </c>
      <c r="H837" s="1">
        <v>6252.5</v>
      </c>
    </row>
    <row r="838" spans="1:9" x14ac:dyDescent="0.25">
      <c r="A838" t="s">
        <v>666</v>
      </c>
      <c r="B838" t="s">
        <v>710</v>
      </c>
      <c r="C838" t="s">
        <v>711</v>
      </c>
      <c r="D838">
        <v>142398</v>
      </c>
      <c r="E838" t="s">
        <v>722</v>
      </c>
      <c r="F838" s="1">
        <v>4058.3</v>
      </c>
      <c r="H838" s="1">
        <v>4058.3</v>
      </c>
    </row>
    <row r="839" spans="1:9" x14ac:dyDescent="0.25">
      <c r="A839" t="s">
        <v>666</v>
      </c>
      <c r="B839" t="s">
        <v>710</v>
      </c>
      <c r="C839" t="s">
        <v>711</v>
      </c>
      <c r="D839">
        <v>150672</v>
      </c>
      <c r="E839" t="s">
        <v>723</v>
      </c>
      <c r="F839" s="1">
        <v>1625</v>
      </c>
      <c r="I839" s="1">
        <v>1625</v>
      </c>
    </row>
    <row r="840" spans="1:9" x14ac:dyDescent="0.25">
      <c r="A840" t="s">
        <v>666</v>
      </c>
      <c r="B840" t="s">
        <v>710</v>
      </c>
      <c r="C840" t="s">
        <v>711</v>
      </c>
      <c r="D840">
        <v>212344</v>
      </c>
      <c r="E840" t="s">
        <v>724</v>
      </c>
      <c r="F840" s="1">
        <v>43.5</v>
      </c>
      <c r="I840" s="1">
        <v>43.5</v>
      </c>
    </row>
    <row r="841" spans="1:9" x14ac:dyDescent="0.25">
      <c r="A841" t="s">
        <v>666</v>
      </c>
      <c r="B841" t="s">
        <v>710</v>
      </c>
      <c r="C841" t="s">
        <v>711</v>
      </c>
      <c r="D841">
        <v>253224</v>
      </c>
      <c r="E841" t="s">
        <v>725</v>
      </c>
      <c r="F841" s="1">
        <v>890</v>
      </c>
      <c r="I841" s="1">
        <v>890</v>
      </c>
    </row>
    <row r="842" spans="1:9" x14ac:dyDescent="0.25">
      <c r="A842" t="s">
        <v>666</v>
      </c>
      <c r="B842" t="s">
        <v>710</v>
      </c>
      <c r="C842" t="s">
        <v>711</v>
      </c>
      <c r="D842">
        <v>272355</v>
      </c>
      <c r="E842" t="s">
        <v>726</v>
      </c>
      <c r="F842" s="1">
        <v>13541.4</v>
      </c>
      <c r="H842" s="1">
        <v>13541.4</v>
      </c>
    </row>
    <row r="843" spans="1:9" x14ac:dyDescent="0.25">
      <c r="A843" t="s">
        <v>666</v>
      </c>
      <c r="B843" t="s">
        <v>710</v>
      </c>
      <c r="C843" t="s">
        <v>711</v>
      </c>
      <c r="D843">
        <v>290270</v>
      </c>
      <c r="E843" t="s">
        <v>727</v>
      </c>
      <c r="F843" s="1">
        <v>0</v>
      </c>
      <c r="H843" s="1">
        <v>0</v>
      </c>
    </row>
    <row r="844" spans="1:9" x14ac:dyDescent="0.25">
      <c r="A844" t="s">
        <v>666</v>
      </c>
      <c r="B844" t="s">
        <v>710</v>
      </c>
      <c r="C844" t="s">
        <v>711</v>
      </c>
      <c r="D844">
        <v>335508</v>
      </c>
      <c r="E844" t="s">
        <v>181</v>
      </c>
      <c r="F844" s="1">
        <v>10925</v>
      </c>
      <c r="I844" s="1">
        <v>10925</v>
      </c>
    </row>
    <row r="845" spans="1:9" x14ac:dyDescent="0.25">
      <c r="A845" t="s">
        <v>666</v>
      </c>
      <c r="B845" t="s">
        <v>710</v>
      </c>
      <c r="C845" t="s">
        <v>711</v>
      </c>
      <c r="D845">
        <v>415715</v>
      </c>
      <c r="E845" t="s">
        <v>469</v>
      </c>
      <c r="F845" s="1">
        <v>658152.43000000005</v>
      </c>
      <c r="H845" s="1">
        <v>108283.34</v>
      </c>
      <c r="I845" s="1">
        <v>549869.09</v>
      </c>
    </row>
    <row r="846" spans="1:9" x14ac:dyDescent="0.25">
      <c r="A846" t="s">
        <v>666</v>
      </c>
      <c r="B846" t="s">
        <v>710</v>
      </c>
      <c r="C846" t="s">
        <v>711</v>
      </c>
      <c r="D846">
        <v>458896</v>
      </c>
      <c r="E846" t="s">
        <v>728</v>
      </c>
      <c r="F846" s="1">
        <v>10260</v>
      </c>
      <c r="H846" s="1">
        <v>10260</v>
      </c>
    </row>
    <row r="847" spans="1:9" x14ac:dyDescent="0.25">
      <c r="A847" t="s">
        <v>666</v>
      </c>
      <c r="B847" t="s">
        <v>710</v>
      </c>
      <c r="C847" t="s">
        <v>711</v>
      </c>
      <c r="D847">
        <v>479357</v>
      </c>
      <c r="E847" t="s">
        <v>729</v>
      </c>
      <c r="F847" s="1">
        <v>5250</v>
      </c>
      <c r="H847" s="1">
        <v>5250</v>
      </c>
    </row>
    <row r="848" spans="1:9" x14ac:dyDescent="0.25">
      <c r="A848" t="s">
        <v>666</v>
      </c>
      <c r="B848" t="s">
        <v>710</v>
      </c>
      <c r="C848" t="s">
        <v>711</v>
      </c>
      <c r="D848">
        <v>487095</v>
      </c>
      <c r="E848" t="s">
        <v>602</v>
      </c>
      <c r="F848" s="1">
        <v>417.5</v>
      </c>
      <c r="H848" s="1">
        <v>417.5</v>
      </c>
    </row>
    <row r="849" spans="1:9" x14ac:dyDescent="0.25">
      <c r="A849" t="s">
        <v>666</v>
      </c>
      <c r="B849" t="s">
        <v>710</v>
      </c>
      <c r="C849" t="s">
        <v>711</v>
      </c>
      <c r="D849">
        <v>569898</v>
      </c>
      <c r="E849" t="s">
        <v>730</v>
      </c>
      <c r="F849" s="1">
        <v>14226</v>
      </c>
      <c r="H849" s="1">
        <v>2694</v>
      </c>
      <c r="I849" s="1">
        <v>11532</v>
      </c>
    </row>
    <row r="850" spans="1:9" x14ac:dyDescent="0.25">
      <c r="A850" t="s">
        <v>666</v>
      </c>
      <c r="B850" t="s">
        <v>710</v>
      </c>
      <c r="C850" t="s">
        <v>711</v>
      </c>
      <c r="D850">
        <v>570324</v>
      </c>
      <c r="E850" t="s">
        <v>731</v>
      </c>
      <c r="F850" s="1">
        <v>575</v>
      </c>
      <c r="H850" s="1">
        <v>575</v>
      </c>
    </row>
    <row r="851" spans="1:9" x14ac:dyDescent="0.25">
      <c r="A851" t="s">
        <v>666</v>
      </c>
      <c r="B851" t="s">
        <v>710</v>
      </c>
      <c r="C851" t="s">
        <v>711</v>
      </c>
      <c r="D851">
        <v>580968</v>
      </c>
      <c r="E851" t="s">
        <v>562</v>
      </c>
      <c r="F851" s="1">
        <v>11631.8</v>
      </c>
      <c r="H851" s="1">
        <v>10540</v>
      </c>
      <c r="I851" s="1">
        <v>1091.8</v>
      </c>
    </row>
    <row r="852" spans="1:9" x14ac:dyDescent="0.25">
      <c r="A852" t="s">
        <v>666</v>
      </c>
      <c r="B852" t="s">
        <v>710</v>
      </c>
      <c r="C852" t="s">
        <v>711</v>
      </c>
      <c r="D852">
        <v>596370</v>
      </c>
      <c r="E852" t="s">
        <v>732</v>
      </c>
      <c r="F852" s="1">
        <v>7913</v>
      </c>
      <c r="H852" s="1">
        <v>7913</v>
      </c>
    </row>
    <row r="853" spans="1:9" x14ac:dyDescent="0.25">
      <c r="A853" t="s">
        <v>666</v>
      </c>
      <c r="B853" t="s">
        <v>710</v>
      </c>
      <c r="C853" t="s">
        <v>711</v>
      </c>
      <c r="D853">
        <v>687345</v>
      </c>
      <c r="E853" t="s">
        <v>733</v>
      </c>
      <c r="F853" s="1">
        <v>1680</v>
      </c>
      <c r="H853" s="1">
        <v>1680</v>
      </c>
    </row>
    <row r="854" spans="1:9" x14ac:dyDescent="0.25">
      <c r="A854" t="s">
        <v>666</v>
      </c>
      <c r="B854" t="s">
        <v>710</v>
      </c>
      <c r="C854" t="s">
        <v>711</v>
      </c>
      <c r="D854">
        <v>839733</v>
      </c>
      <c r="E854" t="s">
        <v>734</v>
      </c>
      <c r="F854" s="1">
        <v>1865</v>
      </c>
      <c r="H854" s="1">
        <v>1865</v>
      </c>
    </row>
    <row r="855" spans="1:9" x14ac:dyDescent="0.25">
      <c r="A855" t="s">
        <v>666</v>
      </c>
      <c r="B855" t="s">
        <v>710</v>
      </c>
      <c r="C855" t="s">
        <v>711</v>
      </c>
      <c r="D855">
        <v>861589</v>
      </c>
      <c r="E855" t="s">
        <v>735</v>
      </c>
      <c r="F855" s="1">
        <v>4410</v>
      </c>
      <c r="H855" s="1">
        <v>4410</v>
      </c>
    </row>
    <row r="856" spans="1:9" x14ac:dyDescent="0.25">
      <c r="A856" t="s">
        <v>666</v>
      </c>
      <c r="B856" t="s">
        <v>710</v>
      </c>
      <c r="C856" t="s">
        <v>711</v>
      </c>
      <c r="D856">
        <v>872009</v>
      </c>
      <c r="E856" t="s">
        <v>736</v>
      </c>
      <c r="F856" s="1">
        <v>12089.25</v>
      </c>
      <c r="I856" s="1">
        <v>12089.25</v>
      </c>
    </row>
    <row r="857" spans="1:9" x14ac:dyDescent="0.25">
      <c r="A857" t="s">
        <v>666</v>
      </c>
      <c r="B857" t="s">
        <v>737</v>
      </c>
      <c r="C857" t="s">
        <v>738</v>
      </c>
      <c r="D857">
        <v>150903</v>
      </c>
      <c r="E857" t="s">
        <v>246</v>
      </c>
      <c r="F857" s="1">
        <v>1858.75</v>
      </c>
      <c r="G857" s="1">
        <v>987.1</v>
      </c>
      <c r="I857" s="1">
        <v>871.65</v>
      </c>
    </row>
    <row r="858" spans="1:9" x14ac:dyDescent="0.25">
      <c r="A858" t="s">
        <v>739</v>
      </c>
      <c r="B858" t="s">
        <v>740</v>
      </c>
      <c r="C858" t="s">
        <v>741</v>
      </c>
      <c r="D858">
        <v>5390</v>
      </c>
      <c r="E858" t="s">
        <v>403</v>
      </c>
      <c r="F858" s="1">
        <v>877</v>
      </c>
      <c r="I858" s="1">
        <v>877</v>
      </c>
    </row>
    <row r="859" spans="1:9" x14ac:dyDescent="0.25">
      <c r="A859" t="s">
        <v>739</v>
      </c>
      <c r="B859" t="s">
        <v>740</v>
      </c>
      <c r="C859" t="s">
        <v>741</v>
      </c>
      <c r="D859">
        <v>6256</v>
      </c>
      <c r="E859" t="s">
        <v>742</v>
      </c>
      <c r="F859" s="1">
        <v>141680.4</v>
      </c>
      <c r="G859" s="1">
        <v>30063.4</v>
      </c>
      <c r="I859" s="1">
        <v>111617</v>
      </c>
    </row>
    <row r="860" spans="1:9" x14ac:dyDescent="0.25">
      <c r="A860" t="s">
        <v>739</v>
      </c>
      <c r="B860" t="s">
        <v>740</v>
      </c>
      <c r="C860" t="s">
        <v>741</v>
      </c>
      <c r="D860">
        <v>7678</v>
      </c>
      <c r="E860" t="s">
        <v>743</v>
      </c>
      <c r="F860" s="1">
        <v>3737.5</v>
      </c>
      <c r="G860" s="1">
        <v>3737.5</v>
      </c>
    </row>
    <row r="861" spans="1:9" x14ac:dyDescent="0.25">
      <c r="A861" t="s">
        <v>739</v>
      </c>
      <c r="B861" t="s">
        <v>740</v>
      </c>
      <c r="C861" t="s">
        <v>741</v>
      </c>
      <c r="D861">
        <v>10818</v>
      </c>
      <c r="E861" t="s">
        <v>614</v>
      </c>
      <c r="F861" s="1">
        <v>3740</v>
      </c>
      <c r="G861" s="1">
        <v>3740</v>
      </c>
    </row>
    <row r="862" spans="1:9" x14ac:dyDescent="0.25">
      <c r="A862" t="s">
        <v>739</v>
      </c>
      <c r="B862" t="s">
        <v>740</v>
      </c>
      <c r="C862" t="s">
        <v>741</v>
      </c>
      <c r="D862">
        <v>16361</v>
      </c>
      <c r="E862" t="s">
        <v>744</v>
      </c>
      <c r="F862" s="1">
        <v>4160</v>
      </c>
      <c r="I862" s="1">
        <v>4160</v>
      </c>
    </row>
    <row r="863" spans="1:9" x14ac:dyDescent="0.25">
      <c r="A863" t="s">
        <v>739</v>
      </c>
      <c r="B863" t="s">
        <v>740</v>
      </c>
      <c r="C863" t="s">
        <v>741</v>
      </c>
      <c r="D863">
        <v>20854</v>
      </c>
      <c r="E863" t="s">
        <v>745</v>
      </c>
      <c r="F863" s="1">
        <v>3982.5</v>
      </c>
      <c r="I863" s="1">
        <v>3982.5</v>
      </c>
    </row>
    <row r="864" spans="1:9" x14ac:dyDescent="0.25">
      <c r="A864" t="s">
        <v>739</v>
      </c>
      <c r="B864" t="s">
        <v>740</v>
      </c>
      <c r="C864" t="s">
        <v>741</v>
      </c>
      <c r="D864">
        <v>25008</v>
      </c>
      <c r="E864" t="s">
        <v>111</v>
      </c>
      <c r="F864" s="1">
        <v>3935</v>
      </c>
      <c r="H864" s="1">
        <v>3935</v>
      </c>
    </row>
    <row r="865" spans="1:9" x14ac:dyDescent="0.25">
      <c r="A865" t="s">
        <v>739</v>
      </c>
      <c r="B865" t="s">
        <v>740</v>
      </c>
      <c r="C865" t="s">
        <v>741</v>
      </c>
      <c r="D865">
        <v>26649</v>
      </c>
      <c r="E865" t="s">
        <v>99</v>
      </c>
      <c r="F865" s="1">
        <v>241660.17</v>
      </c>
      <c r="I865" s="1">
        <v>241660.17</v>
      </c>
    </row>
    <row r="866" spans="1:9" x14ac:dyDescent="0.25">
      <c r="A866" t="s">
        <v>739</v>
      </c>
      <c r="B866" t="s">
        <v>740</v>
      </c>
      <c r="C866" t="s">
        <v>741</v>
      </c>
      <c r="D866">
        <v>55124</v>
      </c>
      <c r="E866" t="s">
        <v>498</v>
      </c>
      <c r="F866" s="1">
        <v>822</v>
      </c>
      <c r="I866" s="1">
        <v>822</v>
      </c>
    </row>
    <row r="867" spans="1:9" x14ac:dyDescent="0.25">
      <c r="A867" t="s">
        <v>739</v>
      </c>
      <c r="B867" t="s">
        <v>740</v>
      </c>
      <c r="C867" t="s">
        <v>741</v>
      </c>
      <c r="D867">
        <v>55534</v>
      </c>
      <c r="E867" t="s">
        <v>481</v>
      </c>
      <c r="F867" s="1">
        <v>2170</v>
      </c>
      <c r="I867" s="1">
        <v>2170</v>
      </c>
    </row>
    <row r="868" spans="1:9" x14ac:dyDescent="0.25">
      <c r="A868" t="s">
        <v>739</v>
      </c>
      <c r="B868" t="s">
        <v>740</v>
      </c>
      <c r="C868" t="s">
        <v>741</v>
      </c>
      <c r="D868">
        <v>65869</v>
      </c>
      <c r="E868" t="s">
        <v>746</v>
      </c>
      <c r="F868" s="1">
        <v>505134.5</v>
      </c>
      <c r="H868" s="1">
        <v>143110.25</v>
      </c>
      <c r="I868" s="1">
        <v>362024.25</v>
      </c>
    </row>
    <row r="869" spans="1:9" x14ac:dyDescent="0.25">
      <c r="A869" t="s">
        <v>739</v>
      </c>
      <c r="B869" t="s">
        <v>740</v>
      </c>
      <c r="C869" t="s">
        <v>741</v>
      </c>
      <c r="D869">
        <v>70429</v>
      </c>
      <c r="E869" t="s">
        <v>422</v>
      </c>
      <c r="F869" s="1">
        <v>675</v>
      </c>
      <c r="I869" s="1">
        <v>675</v>
      </c>
    </row>
    <row r="870" spans="1:9" x14ac:dyDescent="0.25">
      <c r="A870" t="s">
        <v>739</v>
      </c>
      <c r="B870" t="s">
        <v>740</v>
      </c>
      <c r="C870" t="s">
        <v>741</v>
      </c>
      <c r="D870">
        <v>71568</v>
      </c>
      <c r="E870" t="s">
        <v>747</v>
      </c>
      <c r="F870" s="1">
        <v>88858.6</v>
      </c>
      <c r="I870" s="1">
        <v>88858.6</v>
      </c>
    </row>
    <row r="871" spans="1:9" x14ac:dyDescent="0.25">
      <c r="A871" t="s">
        <v>739</v>
      </c>
      <c r="B871" t="s">
        <v>740</v>
      </c>
      <c r="C871" t="s">
        <v>741</v>
      </c>
      <c r="D871">
        <v>72311</v>
      </c>
      <c r="E871" t="s">
        <v>748</v>
      </c>
      <c r="F871" s="1">
        <v>138682.20000000001</v>
      </c>
      <c r="G871" s="1">
        <v>140752.20000000001</v>
      </c>
      <c r="I871" s="1">
        <v>-2070</v>
      </c>
    </row>
    <row r="872" spans="1:9" x14ac:dyDescent="0.25">
      <c r="A872" t="s">
        <v>739</v>
      </c>
      <c r="B872" t="s">
        <v>740</v>
      </c>
      <c r="C872" t="s">
        <v>741</v>
      </c>
      <c r="D872">
        <v>139118</v>
      </c>
      <c r="E872" t="s">
        <v>749</v>
      </c>
      <c r="F872" s="1">
        <v>405</v>
      </c>
      <c r="I872" s="1">
        <v>405</v>
      </c>
    </row>
    <row r="873" spans="1:9" x14ac:dyDescent="0.25">
      <c r="A873" t="s">
        <v>739</v>
      </c>
      <c r="B873" t="s">
        <v>740</v>
      </c>
      <c r="C873" t="s">
        <v>741</v>
      </c>
      <c r="D873">
        <v>139183</v>
      </c>
      <c r="E873" t="s">
        <v>116</v>
      </c>
      <c r="F873" s="1">
        <v>43755</v>
      </c>
      <c r="G873" s="1">
        <v>43755</v>
      </c>
    </row>
    <row r="874" spans="1:9" x14ac:dyDescent="0.25">
      <c r="A874" t="s">
        <v>739</v>
      </c>
      <c r="B874" t="s">
        <v>740</v>
      </c>
      <c r="C874" t="s">
        <v>741</v>
      </c>
      <c r="D874">
        <v>149626</v>
      </c>
      <c r="E874" t="s">
        <v>750</v>
      </c>
      <c r="F874" s="1">
        <v>435429.6</v>
      </c>
      <c r="I874" s="1">
        <v>435429.6</v>
      </c>
    </row>
    <row r="875" spans="1:9" x14ac:dyDescent="0.25">
      <c r="A875" t="s">
        <v>739</v>
      </c>
      <c r="B875" t="s">
        <v>740</v>
      </c>
      <c r="C875" t="s">
        <v>741</v>
      </c>
      <c r="D875">
        <v>151346</v>
      </c>
      <c r="E875" t="s">
        <v>751</v>
      </c>
      <c r="F875" s="1">
        <v>61576.5</v>
      </c>
      <c r="H875" s="1">
        <v>61576.5</v>
      </c>
    </row>
    <row r="876" spans="1:9" x14ac:dyDescent="0.25">
      <c r="A876" t="s">
        <v>739</v>
      </c>
      <c r="B876" t="s">
        <v>740</v>
      </c>
      <c r="C876" t="s">
        <v>741</v>
      </c>
      <c r="D876">
        <v>154092</v>
      </c>
      <c r="E876" t="s">
        <v>752</v>
      </c>
      <c r="F876" s="1">
        <v>437.5</v>
      </c>
      <c r="I876" s="1">
        <v>437.5</v>
      </c>
    </row>
    <row r="877" spans="1:9" x14ac:dyDescent="0.25">
      <c r="A877" t="s">
        <v>739</v>
      </c>
      <c r="B877" t="s">
        <v>740</v>
      </c>
      <c r="C877" t="s">
        <v>741</v>
      </c>
      <c r="D877">
        <v>171889</v>
      </c>
      <c r="E877" t="s">
        <v>486</v>
      </c>
      <c r="F877" s="1">
        <v>2160</v>
      </c>
      <c r="I877" s="1">
        <v>2160</v>
      </c>
    </row>
    <row r="878" spans="1:9" x14ac:dyDescent="0.25">
      <c r="A878" t="s">
        <v>739</v>
      </c>
      <c r="B878" t="s">
        <v>740</v>
      </c>
      <c r="C878" t="s">
        <v>741</v>
      </c>
      <c r="D878">
        <v>173476</v>
      </c>
      <c r="E878" t="s">
        <v>623</v>
      </c>
      <c r="F878" s="1">
        <v>2640</v>
      </c>
      <c r="G878" s="1">
        <v>2640</v>
      </c>
    </row>
    <row r="879" spans="1:9" x14ac:dyDescent="0.25">
      <c r="A879" t="s">
        <v>739</v>
      </c>
      <c r="B879" t="s">
        <v>740</v>
      </c>
      <c r="C879" t="s">
        <v>741</v>
      </c>
      <c r="D879">
        <v>215951</v>
      </c>
      <c r="E879" t="s">
        <v>367</v>
      </c>
      <c r="F879" s="1">
        <v>173.57</v>
      </c>
      <c r="I879" s="1">
        <v>173.57</v>
      </c>
    </row>
    <row r="880" spans="1:9" x14ac:dyDescent="0.25">
      <c r="A880" t="s">
        <v>739</v>
      </c>
      <c r="B880" t="s">
        <v>740</v>
      </c>
      <c r="C880" t="s">
        <v>741</v>
      </c>
      <c r="D880">
        <v>216007</v>
      </c>
      <c r="E880" t="s">
        <v>753</v>
      </c>
      <c r="F880" s="1">
        <v>2900</v>
      </c>
      <c r="H880" s="1">
        <v>2900</v>
      </c>
    </row>
    <row r="881" spans="1:9" x14ac:dyDescent="0.25">
      <c r="A881" t="s">
        <v>739</v>
      </c>
      <c r="B881" t="s">
        <v>740</v>
      </c>
      <c r="C881" t="s">
        <v>741</v>
      </c>
      <c r="D881">
        <v>356074</v>
      </c>
      <c r="E881" t="s">
        <v>754</v>
      </c>
      <c r="F881" s="1">
        <v>350</v>
      </c>
      <c r="I881" s="1">
        <v>350</v>
      </c>
    </row>
    <row r="882" spans="1:9" x14ac:dyDescent="0.25">
      <c r="A882" t="s">
        <v>739</v>
      </c>
      <c r="B882" t="s">
        <v>740</v>
      </c>
      <c r="C882" t="s">
        <v>741</v>
      </c>
      <c r="D882">
        <v>384586</v>
      </c>
      <c r="E882" t="s">
        <v>755</v>
      </c>
      <c r="F882" s="1">
        <v>2925</v>
      </c>
      <c r="G882" s="1">
        <v>2925</v>
      </c>
    </row>
    <row r="883" spans="1:9" x14ac:dyDescent="0.25">
      <c r="A883" t="s">
        <v>739</v>
      </c>
      <c r="B883" t="s">
        <v>740</v>
      </c>
      <c r="C883" t="s">
        <v>741</v>
      </c>
      <c r="D883">
        <v>403953</v>
      </c>
      <c r="E883" t="s">
        <v>371</v>
      </c>
      <c r="F883" s="1">
        <v>32941</v>
      </c>
      <c r="H883" s="1">
        <v>1968</v>
      </c>
      <c r="I883" s="1">
        <v>30973</v>
      </c>
    </row>
    <row r="884" spans="1:9" x14ac:dyDescent="0.25">
      <c r="A884" t="s">
        <v>739</v>
      </c>
      <c r="B884" t="s">
        <v>740</v>
      </c>
      <c r="C884" t="s">
        <v>741</v>
      </c>
      <c r="D884">
        <v>411893</v>
      </c>
      <c r="E884" t="s">
        <v>756</v>
      </c>
      <c r="F884" s="1">
        <v>975</v>
      </c>
      <c r="H884" s="1">
        <v>975</v>
      </c>
    </row>
    <row r="885" spans="1:9" x14ac:dyDescent="0.25">
      <c r="A885" t="s">
        <v>739</v>
      </c>
      <c r="B885" t="s">
        <v>740</v>
      </c>
      <c r="C885" t="s">
        <v>741</v>
      </c>
      <c r="D885">
        <v>421839</v>
      </c>
      <c r="E885" t="s">
        <v>351</v>
      </c>
      <c r="F885" s="1">
        <v>4400</v>
      </c>
      <c r="G885" s="1">
        <v>4400</v>
      </c>
    </row>
    <row r="886" spans="1:9" x14ac:dyDescent="0.25">
      <c r="A886" t="s">
        <v>739</v>
      </c>
      <c r="B886" t="s">
        <v>740</v>
      </c>
      <c r="C886" t="s">
        <v>741</v>
      </c>
      <c r="D886">
        <v>450790</v>
      </c>
      <c r="E886" t="s">
        <v>757</v>
      </c>
      <c r="F886" s="1">
        <v>89301.9</v>
      </c>
      <c r="G886" s="1">
        <v>5280</v>
      </c>
      <c r="H886" s="1">
        <v>84021.9</v>
      </c>
    </row>
    <row r="887" spans="1:9" x14ac:dyDescent="0.25">
      <c r="A887" t="s">
        <v>739</v>
      </c>
      <c r="B887" t="s">
        <v>740</v>
      </c>
      <c r="C887" t="s">
        <v>741</v>
      </c>
      <c r="D887">
        <v>484584</v>
      </c>
      <c r="E887" t="s">
        <v>455</v>
      </c>
      <c r="F887" s="1">
        <v>7080</v>
      </c>
      <c r="H887" s="1">
        <v>7080</v>
      </c>
    </row>
    <row r="888" spans="1:9" x14ac:dyDescent="0.25">
      <c r="A888" t="s">
        <v>739</v>
      </c>
      <c r="B888" t="s">
        <v>740</v>
      </c>
      <c r="C888" t="s">
        <v>741</v>
      </c>
      <c r="D888">
        <v>484976</v>
      </c>
      <c r="E888" t="s">
        <v>758</v>
      </c>
      <c r="F888" s="1">
        <v>7000</v>
      </c>
      <c r="G888" s="1">
        <v>7000</v>
      </c>
    </row>
    <row r="889" spans="1:9" x14ac:dyDescent="0.25">
      <c r="A889" t="s">
        <v>739</v>
      </c>
      <c r="B889" t="s">
        <v>740</v>
      </c>
      <c r="C889" t="s">
        <v>741</v>
      </c>
      <c r="D889">
        <v>540322</v>
      </c>
      <c r="E889" t="s">
        <v>503</v>
      </c>
      <c r="F889" s="1">
        <v>1390</v>
      </c>
      <c r="I889" s="1">
        <v>1390</v>
      </c>
    </row>
    <row r="890" spans="1:9" x14ac:dyDescent="0.25">
      <c r="A890" t="s">
        <v>739</v>
      </c>
      <c r="B890" t="s">
        <v>740</v>
      </c>
      <c r="C890" t="s">
        <v>741</v>
      </c>
      <c r="D890">
        <v>566308</v>
      </c>
      <c r="E890" t="s">
        <v>759</v>
      </c>
      <c r="F890" s="1">
        <v>779.8</v>
      </c>
      <c r="I890" s="1">
        <v>779.8</v>
      </c>
    </row>
    <row r="891" spans="1:9" x14ac:dyDescent="0.25">
      <c r="A891" t="s">
        <v>739</v>
      </c>
      <c r="B891" t="s">
        <v>740</v>
      </c>
      <c r="C891" t="s">
        <v>741</v>
      </c>
      <c r="D891">
        <v>568467</v>
      </c>
      <c r="E891" t="s">
        <v>760</v>
      </c>
      <c r="F891" s="1">
        <v>300</v>
      </c>
      <c r="H891" s="1">
        <v>300</v>
      </c>
    </row>
    <row r="892" spans="1:9" x14ac:dyDescent="0.25">
      <c r="A892" t="s">
        <v>739</v>
      </c>
      <c r="B892" t="s">
        <v>740</v>
      </c>
      <c r="C892" t="s">
        <v>741</v>
      </c>
      <c r="D892">
        <v>588044</v>
      </c>
      <c r="E892" t="s">
        <v>761</v>
      </c>
      <c r="F892" s="1">
        <v>158.9</v>
      </c>
      <c r="I892" s="1">
        <v>158.9</v>
      </c>
    </row>
    <row r="893" spans="1:9" x14ac:dyDescent="0.25">
      <c r="A893" t="s">
        <v>739</v>
      </c>
      <c r="B893" t="s">
        <v>740</v>
      </c>
      <c r="C893" t="s">
        <v>741</v>
      </c>
      <c r="D893">
        <v>591023</v>
      </c>
      <c r="E893" t="s">
        <v>605</v>
      </c>
      <c r="F893" s="1">
        <v>1034</v>
      </c>
      <c r="I893" s="1">
        <v>1034</v>
      </c>
    </row>
    <row r="894" spans="1:9" x14ac:dyDescent="0.25">
      <c r="A894" t="s">
        <v>739</v>
      </c>
      <c r="B894" t="s">
        <v>740</v>
      </c>
      <c r="C894" t="s">
        <v>741</v>
      </c>
      <c r="D894">
        <v>596630</v>
      </c>
      <c r="E894" t="s">
        <v>388</v>
      </c>
      <c r="F894" s="1">
        <v>1744573.07</v>
      </c>
      <c r="G894" s="1">
        <v>205169</v>
      </c>
      <c r="H894" s="1">
        <v>902856.16</v>
      </c>
      <c r="I894" s="1">
        <v>636547.91</v>
      </c>
    </row>
    <row r="895" spans="1:9" x14ac:dyDescent="0.25">
      <c r="A895" t="s">
        <v>739</v>
      </c>
      <c r="B895" t="s">
        <v>740</v>
      </c>
      <c r="C895" t="s">
        <v>741</v>
      </c>
      <c r="D895">
        <v>649901</v>
      </c>
      <c r="E895" t="s">
        <v>762</v>
      </c>
      <c r="F895" s="1">
        <v>-10498.8</v>
      </c>
      <c r="H895" s="1">
        <v>6400</v>
      </c>
      <c r="I895" s="1">
        <v>-16898.8</v>
      </c>
    </row>
    <row r="896" spans="1:9" x14ac:dyDescent="0.25">
      <c r="A896" t="s">
        <v>739</v>
      </c>
      <c r="B896" t="s">
        <v>740</v>
      </c>
      <c r="C896" t="s">
        <v>741</v>
      </c>
      <c r="D896">
        <v>665798</v>
      </c>
      <c r="E896" t="s">
        <v>242</v>
      </c>
      <c r="F896" s="1">
        <v>304594.27</v>
      </c>
      <c r="G896" s="1">
        <v>304594.27</v>
      </c>
    </row>
    <row r="897" spans="1:9" x14ac:dyDescent="0.25">
      <c r="A897" t="s">
        <v>739</v>
      </c>
      <c r="B897" t="s">
        <v>740</v>
      </c>
      <c r="C897" t="s">
        <v>741</v>
      </c>
      <c r="D897">
        <v>713792</v>
      </c>
      <c r="E897" t="s">
        <v>504</v>
      </c>
      <c r="F897" s="1">
        <v>62648.7</v>
      </c>
      <c r="G897" s="1">
        <v>0</v>
      </c>
      <c r="H897" s="1">
        <v>53639.199999999997</v>
      </c>
      <c r="I897" s="1">
        <v>9009.5</v>
      </c>
    </row>
    <row r="898" spans="1:9" x14ac:dyDescent="0.25">
      <c r="A898" t="s">
        <v>739</v>
      </c>
      <c r="B898" t="s">
        <v>740</v>
      </c>
      <c r="C898" t="s">
        <v>741</v>
      </c>
      <c r="D898">
        <v>773013</v>
      </c>
      <c r="E898" t="s">
        <v>597</v>
      </c>
      <c r="F898" s="1">
        <v>826</v>
      </c>
      <c r="I898" s="1">
        <v>826</v>
      </c>
    </row>
    <row r="899" spans="1:9" x14ac:dyDescent="0.25">
      <c r="A899" t="s">
        <v>739</v>
      </c>
      <c r="B899" t="s">
        <v>763</v>
      </c>
      <c r="C899" t="s">
        <v>764</v>
      </c>
      <c r="D899">
        <v>63624</v>
      </c>
      <c r="E899" t="s">
        <v>245</v>
      </c>
      <c r="F899" s="1">
        <v>5395.21</v>
      </c>
      <c r="I899" s="1">
        <v>5395.21</v>
      </c>
    </row>
    <row r="900" spans="1:9" x14ac:dyDescent="0.25">
      <c r="A900" t="s">
        <v>739</v>
      </c>
      <c r="B900" t="s">
        <v>763</v>
      </c>
      <c r="C900" t="s">
        <v>764</v>
      </c>
      <c r="D900">
        <v>143688</v>
      </c>
      <c r="E900" t="s">
        <v>765</v>
      </c>
      <c r="F900" s="1">
        <v>63.8</v>
      </c>
      <c r="G900" s="1">
        <v>63.8</v>
      </c>
    </row>
    <row r="901" spans="1:9" x14ac:dyDescent="0.25">
      <c r="A901" t="s">
        <v>739</v>
      </c>
      <c r="B901" t="s">
        <v>763</v>
      </c>
      <c r="C901" t="s">
        <v>764</v>
      </c>
      <c r="D901">
        <v>150903</v>
      </c>
      <c r="E901" t="s">
        <v>246</v>
      </c>
      <c r="F901" s="1">
        <v>207893.25</v>
      </c>
      <c r="G901" s="1">
        <v>203795.62</v>
      </c>
      <c r="H901" s="1">
        <v>362.55</v>
      </c>
      <c r="I901" s="1">
        <v>3735.08</v>
      </c>
    </row>
    <row r="902" spans="1:9" x14ac:dyDescent="0.25">
      <c r="A902" t="s">
        <v>766</v>
      </c>
      <c r="B902" t="s">
        <v>767</v>
      </c>
      <c r="C902" t="s">
        <v>768</v>
      </c>
      <c r="D902">
        <v>2713</v>
      </c>
      <c r="E902" t="s">
        <v>61</v>
      </c>
      <c r="F902" s="1">
        <v>630</v>
      </c>
      <c r="G902" s="1">
        <v>630</v>
      </c>
    </row>
    <row r="903" spans="1:9" x14ac:dyDescent="0.25">
      <c r="A903" t="s">
        <v>766</v>
      </c>
      <c r="B903" t="s">
        <v>767</v>
      </c>
      <c r="C903" t="s">
        <v>768</v>
      </c>
      <c r="D903">
        <v>4943</v>
      </c>
      <c r="E903" t="s">
        <v>611</v>
      </c>
      <c r="F903" s="1">
        <v>1638</v>
      </c>
      <c r="G903" s="1">
        <v>1638</v>
      </c>
    </row>
    <row r="904" spans="1:9" x14ac:dyDescent="0.25">
      <c r="A904" t="s">
        <v>766</v>
      </c>
      <c r="B904" t="s">
        <v>767</v>
      </c>
      <c r="C904" t="s">
        <v>768</v>
      </c>
      <c r="D904">
        <v>20854</v>
      </c>
      <c r="E904" t="s">
        <v>745</v>
      </c>
      <c r="F904" s="1">
        <v>40305</v>
      </c>
      <c r="I904" s="1">
        <v>40305</v>
      </c>
    </row>
    <row r="905" spans="1:9" x14ac:dyDescent="0.25">
      <c r="A905" t="s">
        <v>766</v>
      </c>
      <c r="B905" t="s">
        <v>767</v>
      </c>
      <c r="C905" t="s">
        <v>768</v>
      </c>
      <c r="D905">
        <v>25931</v>
      </c>
      <c r="E905" t="s">
        <v>529</v>
      </c>
      <c r="F905" s="1">
        <v>83545</v>
      </c>
      <c r="H905" s="1">
        <v>83545</v>
      </c>
    </row>
    <row r="906" spans="1:9" x14ac:dyDescent="0.25">
      <c r="A906" t="s">
        <v>766</v>
      </c>
      <c r="B906" t="s">
        <v>767</v>
      </c>
      <c r="C906" t="s">
        <v>768</v>
      </c>
      <c r="D906">
        <v>26769</v>
      </c>
      <c r="E906" t="s">
        <v>49</v>
      </c>
      <c r="F906" s="1">
        <v>22392</v>
      </c>
      <c r="H906" s="1">
        <v>22392</v>
      </c>
    </row>
    <row r="907" spans="1:9" x14ac:dyDescent="0.25">
      <c r="A907" t="s">
        <v>766</v>
      </c>
      <c r="B907" t="s">
        <v>767</v>
      </c>
      <c r="C907" t="s">
        <v>768</v>
      </c>
      <c r="D907">
        <v>41960</v>
      </c>
      <c r="E907" t="s">
        <v>417</v>
      </c>
      <c r="F907" s="1">
        <v>103940</v>
      </c>
      <c r="H907" s="1">
        <v>37345</v>
      </c>
      <c r="I907" s="1">
        <v>66595</v>
      </c>
    </row>
    <row r="908" spans="1:9" x14ac:dyDescent="0.25">
      <c r="A908" t="s">
        <v>766</v>
      </c>
      <c r="B908" t="s">
        <v>767</v>
      </c>
      <c r="C908" t="s">
        <v>768</v>
      </c>
      <c r="D908">
        <v>48725</v>
      </c>
      <c r="E908" t="s">
        <v>533</v>
      </c>
      <c r="F908" s="1">
        <v>25101.19</v>
      </c>
      <c r="H908" s="1">
        <v>25101.19</v>
      </c>
    </row>
    <row r="909" spans="1:9" x14ac:dyDescent="0.25">
      <c r="A909" t="s">
        <v>766</v>
      </c>
      <c r="B909" t="s">
        <v>767</v>
      </c>
      <c r="C909" t="s">
        <v>768</v>
      </c>
      <c r="D909">
        <v>51039</v>
      </c>
      <c r="E909" t="s">
        <v>535</v>
      </c>
      <c r="F909" s="1">
        <v>7924</v>
      </c>
      <c r="I909" s="1">
        <v>7924</v>
      </c>
    </row>
    <row r="910" spans="1:9" x14ac:dyDescent="0.25">
      <c r="A910" t="s">
        <v>766</v>
      </c>
      <c r="B910" t="s">
        <v>767</v>
      </c>
      <c r="C910" t="s">
        <v>768</v>
      </c>
      <c r="D910">
        <v>70429</v>
      </c>
      <c r="E910" t="s">
        <v>422</v>
      </c>
      <c r="F910" s="1">
        <v>15792.5</v>
      </c>
      <c r="I910" s="1">
        <v>15792.5</v>
      </c>
    </row>
    <row r="911" spans="1:9" x14ac:dyDescent="0.25">
      <c r="A911" t="s">
        <v>766</v>
      </c>
      <c r="B911" t="s">
        <v>767</v>
      </c>
      <c r="C911" t="s">
        <v>768</v>
      </c>
      <c r="D911">
        <v>129255</v>
      </c>
      <c r="E911" t="s">
        <v>547</v>
      </c>
      <c r="F911" s="1">
        <v>3375</v>
      </c>
      <c r="H911" s="1">
        <v>3375</v>
      </c>
    </row>
    <row r="912" spans="1:9" x14ac:dyDescent="0.25">
      <c r="A912" t="s">
        <v>766</v>
      </c>
      <c r="B912" t="s">
        <v>767</v>
      </c>
      <c r="C912" t="s">
        <v>768</v>
      </c>
      <c r="D912">
        <v>139118</v>
      </c>
      <c r="E912" t="s">
        <v>749</v>
      </c>
      <c r="F912" s="1">
        <v>14520</v>
      </c>
      <c r="I912" s="1">
        <v>14520</v>
      </c>
    </row>
    <row r="913" spans="1:9" x14ac:dyDescent="0.25">
      <c r="A913" t="s">
        <v>766</v>
      </c>
      <c r="B913" t="s">
        <v>767</v>
      </c>
      <c r="C913" t="s">
        <v>768</v>
      </c>
      <c r="D913">
        <v>140895</v>
      </c>
      <c r="E913" t="s">
        <v>466</v>
      </c>
      <c r="F913" s="1">
        <v>9730</v>
      </c>
      <c r="I913" s="1">
        <v>9730</v>
      </c>
    </row>
    <row r="914" spans="1:9" x14ac:dyDescent="0.25">
      <c r="A914" t="s">
        <v>766</v>
      </c>
      <c r="B914" t="s">
        <v>767</v>
      </c>
      <c r="C914" t="s">
        <v>768</v>
      </c>
      <c r="D914">
        <v>151367</v>
      </c>
      <c r="E914" t="s">
        <v>642</v>
      </c>
      <c r="F914" s="1">
        <v>235921.72</v>
      </c>
      <c r="H914" s="1">
        <v>167249.43</v>
      </c>
      <c r="I914" s="1">
        <v>68672.289999999994</v>
      </c>
    </row>
    <row r="915" spans="1:9" x14ac:dyDescent="0.25">
      <c r="A915" t="s">
        <v>766</v>
      </c>
      <c r="B915" t="s">
        <v>767</v>
      </c>
      <c r="C915" t="s">
        <v>768</v>
      </c>
      <c r="D915">
        <v>174308</v>
      </c>
      <c r="E915" t="s">
        <v>553</v>
      </c>
      <c r="F915" s="1">
        <v>10080</v>
      </c>
      <c r="I915" s="1">
        <v>10080</v>
      </c>
    </row>
    <row r="916" spans="1:9" x14ac:dyDescent="0.25">
      <c r="A916" t="s">
        <v>766</v>
      </c>
      <c r="B916" t="s">
        <v>767</v>
      </c>
      <c r="C916" t="s">
        <v>768</v>
      </c>
      <c r="D916">
        <v>282656</v>
      </c>
      <c r="E916" t="s">
        <v>769</v>
      </c>
      <c r="F916" s="1">
        <v>28150</v>
      </c>
      <c r="G916" s="1">
        <v>28150</v>
      </c>
    </row>
    <row r="917" spans="1:9" x14ac:dyDescent="0.25">
      <c r="A917" t="s">
        <v>766</v>
      </c>
      <c r="B917" t="s">
        <v>767</v>
      </c>
      <c r="C917" t="s">
        <v>768</v>
      </c>
      <c r="D917">
        <v>294746</v>
      </c>
      <c r="E917" t="s">
        <v>770</v>
      </c>
      <c r="F917" s="1">
        <v>17250</v>
      </c>
      <c r="I917" s="1">
        <v>17250</v>
      </c>
    </row>
    <row r="918" spans="1:9" x14ac:dyDescent="0.25">
      <c r="A918" t="s">
        <v>766</v>
      </c>
      <c r="B918" t="s">
        <v>767</v>
      </c>
      <c r="C918" t="s">
        <v>768</v>
      </c>
      <c r="D918">
        <v>564679</v>
      </c>
      <c r="E918" t="s">
        <v>436</v>
      </c>
      <c r="F918" s="1">
        <v>23997.5</v>
      </c>
      <c r="H918" s="1">
        <v>3335</v>
      </c>
      <c r="I918" s="1">
        <v>20662.5</v>
      </c>
    </row>
    <row r="919" spans="1:9" x14ac:dyDescent="0.25">
      <c r="A919" t="s">
        <v>766</v>
      </c>
      <c r="B919" t="s">
        <v>767</v>
      </c>
      <c r="C919" t="s">
        <v>768</v>
      </c>
      <c r="D919">
        <v>567738</v>
      </c>
      <c r="E919" t="s">
        <v>771</v>
      </c>
      <c r="F919" s="1">
        <v>20615</v>
      </c>
      <c r="H919" s="1">
        <v>20615</v>
      </c>
    </row>
    <row r="920" spans="1:9" x14ac:dyDescent="0.25">
      <c r="A920" t="s">
        <v>766</v>
      </c>
      <c r="B920" t="s">
        <v>767</v>
      </c>
      <c r="C920" t="s">
        <v>768</v>
      </c>
      <c r="D920">
        <v>578511</v>
      </c>
      <c r="E920" t="s">
        <v>561</v>
      </c>
      <c r="F920" s="1">
        <v>15637.5</v>
      </c>
      <c r="H920" s="1">
        <v>3640</v>
      </c>
      <c r="I920" s="1">
        <v>11997.5</v>
      </c>
    </row>
    <row r="921" spans="1:9" x14ac:dyDescent="0.25">
      <c r="A921" t="s">
        <v>766</v>
      </c>
      <c r="B921" t="s">
        <v>767</v>
      </c>
      <c r="C921" t="s">
        <v>768</v>
      </c>
      <c r="D921">
        <v>591192</v>
      </c>
      <c r="E921" t="s">
        <v>772</v>
      </c>
      <c r="F921" s="1">
        <v>106882.5</v>
      </c>
      <c r="I921" s="1">
        <v>106882.5</v>
      </c>
    </row>
    <row r="922" spans="1:9" x14ac:dyDescent="0.25">
      <c r="A922" t="s">
        <v>766</v>
      </c>
      <c r="B922" t="s">
        <v>767</v>
      </c>
      <c r="C922" t="s">
        <v>768</v>
      </c>
      <c r="D922">
        <v>594138</v>
      </c>
      <c r="E922" t="s">
        <v>564</v>
      </c>
      <c r="F922" s="1">
        <v>11095</v>
      </c>
      <c r="G922" s="1">
        <v>11095</v>
      </c>
    </row>
    <row r="923" spans="1:9" x14ac:dyDescent="0.25">
      <c r="A923" t="s">
        <v>766</v>
      </c>
      <c r="B923" t="s">
        <v>767</v>
      </c>
      <c r="C923" t="s">
        <v>768</v>
      </c>
      <c r="D923">
        <v>700253</v>
      </c>
      <c r="E923" t="s">
        <v>566</v>
      </c>
      <c r="F923" s="1">
        <v>3225</v>
      </c>
      <c r="H923" s="1">
        <v>3225</v>
      </c>
    </row>
    <row r="924" spans="1:9" x14ac:dyDescent="0.25">
      <c r="A924" t="s">
        <v>766</v>
      </c>
      <c r="B924" t="s">
        <v>767</v>
      </c>
      <c r="C924" t="s">
        <v>768</v>
      </c>
      <c r="D924">
        <v>785871</v>
      </c>
      <c r="E924" t="s">
        <v>568</v>
      </c>
      <c r="F924" s="1">
        <v>44900</v>
      </c>
      <c r="H924" s="1">
        <v>44900</v>
      </c>
    </row>
    <row r="925" spans="1:9" x14ac:dyDescent="0.25">
      <c r="A925" t="s">
        <v>766</v>
      </c>
      <c r="B925" t="s">
        <v>773</v>
      </c>
      <c r="C925" t="s">
        <v>774</v>
      </c>
      <c r="D925">
        <v>4435</v>
      </c>
      <c r="E925" t="s">
        <v>775</v>
      </c>
      <c r="F925" s="1">
        <v>1841.58</v>
      </c>
      <c r="G925" s="1">
        <v>128.78</v>
      </c>
      <c r="H925" s="1">
        <v>250.4</v>
      </c>
      <c r="I925" s="1">
        <v>1462.4</v>
      </c>
    </row>
    <row r="926" spans="1:9" x14ac:dyDescent="0.25">
      <c r="A926" t="s">
        <v>766</v>
      </c>
      <c r="B926" t="s">
        <v>773</v>
      </c>
      <c r="C926" t="s">
        <v>774</v>
      </c>
      <c r="D926">
        <v>7674</v>
      </c>
      <c r="E926" t="s">
        <v>32</v>
      </c>
      <c r="F926" s="1">
        <v>20174</v>
      </c>
      <c r="G926" s="1">
        <v>20174</v>
      </c>
    </row>
    <row r="927" spans="1:9" x14ac:dyDescent="0.25">
      <c r="A927" t="s">
        <v>766</v>
      </c>
      <c r="B927" t="s">
        <v>773</v>
      </c>
      <c r="C927" t="s">
        <v>774</v>
      </c>
      <c r="D927">
        <v>18603</v>
      </c>
      <c r="E927" t="s">
        <v>776</v>
      </c>
      <c r="F927" s="1">
        <v>194</v>
      </c>
      <c r="H927" s="1">
        <v>194</v>
      </c>
    </row>
    <row r="928" spans="1:9" x14ac:dyDescent="0.25">
      <c r="A928" t="s">
        <v>766</v>
      </c>
      <c r="B928" t="s">
        <v>773</v>
      </c>
      <c r="C928" t="s">
        <v>774</v>
      </c>
      <c r="D928">
        <v>20151</v>
      </c>
      <c r="E928" t="s">
        <v>527</v>
      </c>
      <c r="F928" s="1">
        <v>13857.49</v>
      </c>
      <c r="I928" s="1">
        <v>13857.49</v>
      </c>
    </row>
    <row r="929" spans="1:9" x14ac:dyDescent="0.25">
      <c r="A929" t="s">
        <v>766</v>
      </c>
      <c r="B929" t="s">
        <v>773</v>
      </c>
      <c r="C929" t="s">
        <v>774</v>
      </c>
      <c r="D929">
        <v>25359</v>
      </c>
      <c r="E929" t="s">
        <v>414</v>
      </c>
      <c r="F929" s="1">
        <v>2032</v>
      </c>
      <c r="H929" s="1">
        <v>2032</v>
      </c>
    </row>
    <row r="930" spans="1:9" x14ac:dyDescent="0.25">
      <c r="A930" t="s">
        <v>766</v>
      </c>
      <c r="B930" t="s">
        <v>773</v>
      </c>
      <c r="C930" t="s">
        <v>774</v>
      </c>
      <c r="D930">
        <v>42618</v>
      </c>
      <c r="E930" t="s">
        <v>94</v>
      </c>
      <c r="F930" s="1">
        <v>1470</v>
      </c>
      <c r="I930" s="1">
        <v>1470</v>
      </c>
    </row>
    <row r="931" spans="1:9" x14ac:dyDescent="0.25">
      <c r="A931" t="s">
        <v>766</v>
      </c>
      <c r="B931" t="s">
        <v>773</v>
      </c>
      <c r="C931" t="s">
        <v>774</v>
      </c>
      <c r="D931">
        <v>43377</v>
      </c>
      <c r="E931" t="s">
        <v>24</v>
      </c>
      <c r="F931" s="1">
        <v>23295</v>
      </c>
      <c r="H931" s="1">
        <v>7701</v>
      </c>
      <c r="I931" s="1">
        <v>15594</v>
      </c>
    </row>
    <row r="932" spans="1:9" x14ac:dyDescent="0.25">
      <c r="A932" t="s">
        <v>766</v>
      </c>
      <c r="B932" t="s">
        <v>773</v>
      </c>
      <c r="C932" t="s">
        <v>774</v>
      </c>
      <c r="D932">
        <v>47914</v>
      </c>
      <c r="E932" t="s">
        <v>532</v>
      </c>
      <c r="F932" s="1">
        <v>7123.5</v>
      </c>
      <c r="I932" s="1">
        <v>7123.5</v>
      </c>
    </row>
    <row r="933" spans="1:9" x14ac:dyDescent="0.25">
      <c r="A933" t="s">
        <v>766</v>
      </c>
      <c r="B933" t="s">
        <v>773</v>
      </c>
      <c r="C933" t="s">
        <v>774</v>
      </c>
      <c r="D933">
        <v>48725</v>
      </c>
      <c r="E933" t="s">
        <v>533</v>
      </c>
      <c r="F933" s="1">
        <v>457.84</v>
      </c>
      <c r="H933" s="1">
        <v>457.84</v>
      </c>
    </row>
    <row r="934" spans="1:9" x14ac:dyDescent="0.25">
      <c r="A934" t="s">
        <v>766</v>
      </c>
      <c r="B934" t="s">
        <v>773</v>
      </c>
      <c r="C934" t="s">
        <v>774</v>
      </c>
      <c r="D934">
        <v>51212</v>
      </c>
      <c r="E934" t="s">
        <v>536</v>
      </c>
      <c r="F934" s="1">
        <v>594</v>
      </c>
      <c r="I934" s="1">
        <v>594</v>
      </c>
    </row>
    <row r="935" spans="1:9" x14ac:dyDescent="0.25">
      <c r="A935" t="s">
        <v>766</v>
      </c>
      <c r="B935" t="s">
        <v>773</v>
      </c>
      <c r="C935" t="s">
        <v>774</v>
      </c>
      <c r="D935">
        <v>55534</v>
      </c>
      <c r="E935" t="s">
        <v>481</v>
      </c>
      <c r="F935" s="1">
        <v>80</v>
      </c>
      <c r="I935" s="1">
        <v>80</v>
      </c>
    </row>
    <row r="936" spans="1:9" x14ac:dyDescent="0.25">
      <c r="A936" t="s">
        <v>766</v>
      </c>
      <c r="B936" t="s">
        <v>773</v>
      </c>
      <c r="C936" t="s">
        <v>774</v>
      </c>
      <c r="D936">
        <v>56066</v>
      </c>
      <c r="E936" t="s">
        <v>538</v>
      </c>
      <c r="F936" s="1">
        <v>24013</v>
      </c>
      <c r="I936" s="1">
        <v>24013</v>
      </c>
    </row>
    <row r="937" spans="1:9" x14ac:dyDescent="0.25">
      <c r="A937" t="s">
        <v>766</v>
      </c>
      <c r="B937" t="s">
        <v>773</v>
      </c>
      <c r="C937" t="s">
        <v>774</v>
      </c>
      <c r="D937">
        <v>64973</v>
      </c>
      <c r="E937" t="s">
        <v>171</v>
      </c>
      <c r="F937" s="1">
        <v>15468</v>
      </c>
      <c r="I937" s="1">
        <v>15468</v>
      </c>
    </row>
    <row r="938" spans="1:9" x14ac:dyDescent="0.25">
      <c r="A938" t="s">
        <v>766</v>
      </c>
      <c r="B938" t="s">
        <v>773</v>
      </c>
      <c r="C938" t="s">
        <v>774</v>
      </c>
      <c r="D938">
        <v>65271</v>
      </c>
      <c r="E938" t="s">
        <v>541</v>
      </c>
      <c r="F938" s="1">
        <v>3818</v>
      </c>
      <c r="H938" s="1">
        <v>3818</v>
      </c>
    </row>
    <row r="939" spans="1:9" x14ac:dyDescent="0.25">
      <c r="A939" t="s">
        <v>766</v>
      </c>
      <c r="B939" t="s">
        <v>773</v>
      </c>
      <c r="C939" t="s">
        <v>774</v>
      </c>
      <c r="D939">
        <v>72227</v>
      </c>
      <c r="E939" t="s">
        <v>349</v>
      </c>
      <c r="F939" s="1">
        <v>420</v>
      </c>
      <c r="I939" s="1">
        <v>420</v>
      </c>
    </row>
    <row r="940" spans="1:9" x14ac:dyDescent="0.25">
      <c r="A940" t="s">
        <v>766</v>
      </c>
      <c r="B940" t="s">
        <v>773</v>
      </c>
      <c r="C940" t="s">
        <v>774</v>
      </c>
      <c r="D940">
        <v>84783</v>
      </c>
      <c r="E940" t="s">
        <v>777</v>
      </c>
      <c r="F940" s="1">
        <v>5681.98</v>
      </c>
      <c r="H940" s="1">
        <v>5681.98</v>
      </c>
    </row>
    <row r="941" spans="1:9" x14ac:dyDescent="0.25">
      <c r="A941" t="s">
        <v>766</v>
      </c>
      <c r="B941" t="s">
        <v>773</v>
      </c>
      <c r="C941" t="s">
        <v>774</v>
      </c>
      <c r="D941">
        <v>143486</v>
      </c>
      <c r="E941" t="s">
        <v>778</v>
      </c>
      <c r="F941" s="1">
        <v>248</v>
      </c>
      <c r="G941" s="1">
        <v>248</v>
      </c>
    </row>
    <row r="942" spans="1:9" x14ac:dyDescent="0.25">
      <c r="A942" t="s">
        <v>766</v>
      </c>
      <c r="B942" t="s">
        <v>773</v>
      </c>
      <c r="C942" t="s">
        <v>774</v>
      </c>
      <c r="D942">
        <v>163164</v>
      </c>
      <c r="E942" t="s">
        <v>34</v>
      </c>
      <c r="F942" s="1">
        <v>74037.97</v>
      </c>
      <c r="G942" s="1">
        <v>41213.269999999997</v>
      </c>
      <c r="H942" s="1">
        <v>1175.3499999999999</v>
      </c>
      <c r="I942" s="1">
        <v>31649.35</v>
      </c>
    </row>
    <row r="943" spans="1:9" x14ac:dyDescent="0.25">
      <c r="A943" t="s">
        <v>766</v>
      </c>
      <c r="B943" t="s">
        <v>773</v>
      </c>
      <c r="C943" t="s">
        <v>774</v>
      </c>
      <c r="D943">
        <v>170803</v>
      </c>
      <c r="E943" t="s">
        <v>120</v>
      </c>
      <c r="F943" s="1">
        <v>176571.69</v>
      </c>
      <c r="G943" s="1">
        <v>176571.69</v>
      </c>
    </row>
    <row r="944" spans="1:9" x14ac:dyDescent="0.25">
      <c r="A944" t="s">
        <v>766</v>
      </c>
      <c r="B944" t="s">
        <v>773</v>
      </c>
      <c r="C944" t="s">
        <v>774</v>
      </c>
      <c r="D944">
        <v>176169</v>
      </c>
      <c r="E944" t="s">
        <v>779</v>
      </c>
      <c r="F944" s="1">
        <v>133.13999999999999</v>
      </c>
      <c r="I944" s="1">
        <v>133.13999999999999</v>
      </c>
    </row>
    <row r="945" spans="1:9" x14ac:dyDescent="0.25">
      <c r="A945" t="s">
        <v>766</v>
      </c>
      <c r="B945" t="s">
        <v>773</v>
      </c>
      <c r="C945" t="s">
        <v>774</v>
      </c>
      <c r="D945">
        <v>241953</v>
      </c>
      <c r="E945" t="s">
        <v>95</v>
      </c>
      <c r="F945" s="1">
        <v>4290.43</v>
      </c>
      <c r="G945" s="1">
        <v>3964.47</v>
      </c>
      <c r="I945" s="1">
        <v>325.95999999999998</v>
      </c>
    </row>
    <row r="946" spans="1:9" x14ac:dyDescent="0.25">
      <c r="A946" t="s">
        <v>766</v>
      </c>
      <c r="B946" t="s">
        <v>773</v>
      </c>
      <c r="C946" t="s">
        <v>774</v>
      </c>
      <c r="D946">
        <v>539405</v>
      </c>
      <c r="E946" t="s">
        <v>780</v>
      </c>
      <c r="F946" s="1">
        <v>40672</v>
      </c>
      <c r="I946" s="1">
        <v>40672</v>
      </c>
    </row>
    <row r="947" spans="1:9" x14ac:dyDescent="0.25">
      <c r="A947" t="s">
        <v>766</v>
      </c>
      <c r="B947" t="s">
        <v>773</v>
      </c>
      <c r="C947" t="s">
        <v>774</v>
      </c>
      <c r="D947">
        <v>563804</v>
      </c>
      <c r="E947" t="s">
        <v>559</v>
      </c>
      <c r="F947" s="1">
        <v>13447.5</v>
      </c>
      <c r="G947" s="1">
        <v>13447.5</v>
      </c>
    </row>
    <row r="948" spans="1:9" x14ac:dyDescent="0.25">
      <c r="A948" t="s">
        <v>766</v>
      </c>
      <c r="B948" t="s">
        <v>773</v>
      </c>
      <c r="C948" t="s">
        <v>774</v>
      </c>
      <c r="D948">
        <v>564679</v>
      </c>
      <c r="E948" t="s">
        <v>436</v>
      </c>
      <c r="F948" s="1">
        <v>969.5</v>
      </c>
      <c r="I948" s="1">
        <v>969.5</v>
      </c>
    </row>
    <row r="949" spans="1:9" x14ac:dyDescent="0.25">
      <c r="A949" t="s">
        <v>766</v>
      </c>
      <c r="B949" t="s">
        <v>773</v>
      </c>
      <c r="C949" t="s">
        <v>774</v>
      </c>
      <c r="D949">
        <v>566715</v>
      </c>
      <c r="E949" t="s">
        <v>57</v>
      </c>
      <c r="F949" s="1">
        <v>26933.13</v>
      </c>
      <c r="H949" s="1">
        <v>18744.259999999998</v>
      </c>
      <c r="I949" s="1">
        <v>8188.87</v>
      </c>
    </row>
    <row r="950" spans="1:9" x14ac:dyDescent="0.25">
      <c r="A950" t="s">
        <v>766</v>
      </c>
      <c r="B950" t="s">
        <v>773</v>
      </c>
      <c r="C950" t="s">
        <v>774</v>
      </c>
      <c r="D950">
        <v>597945</v>
      </c>
      <c r="E950" t="s">
        <v>517</v>
      </c>
      <c r="F950" s="1">
        <v>43690.5</v>
      </c>
      <c r="H950" s="1">
        <v>14910</v>
      </c>
      <c r="I950" s="1">
        <v>28780.5</v>
      </c>
    </row>
    <row r="951" spans="1:9" x14ac:dyDescent="0.25">
      <c r="A951" t="s">
        <v>766</v>
      </c>
      <c r="B951" t="s">
        <v>773</v>
      </c>
      <c r="C951" t="s">
        <v>774</v>
      </c>
      <c r="D951">
        <v>608430</v>
      </c>
      <c r="E951" t="s">
        <v>565</v>
      </c>
      <c r="F951" s="1">
        <v>1925</v>
      </c>
      <c r="G951" s="1">
        <v>1925</v>
      </c>
    </row>
    <row r="952" spans="1:9" x14ac:dyDescent="0.25">
      <c r="A952" t="s">
        <v>766</v>
      </c>
      <c r="B952" t="s">
        <v>773</v>
      </c>
      <c r="C952" t="s">
        <v>774</v>
      </c>
      <c r="D952">
        <v>821076</v>
      </c>
      <c r="E952" t="s">
        <v>440</v>
      </c>
      <c r="F952" s="1">
        <v>81347.179999999993</v>
      </c>
      <c r="H952" s="1">
        <v>9710</v>
      </c>
      <c r="I952" s="1">
        <v>71637.179999999993</v>
      </c>
    </row>
    <row r="953" spans="1:9" x14ac:dyDescent="0.25">
      <c r="A953" t="s">
        <v>766</v>
      </c>
      <c r="B953" t="s">
        <v>773</v>
      </c>
      <c r="C953" t="s">
        <v>774</v>
      </c>
      <c r="D953">
        <v>855418</v>
      </c>
      <c r="E953" t="s">
        <v>569</v>
      </c>
      <c r="F953" s="1">
        <v>22194.5</v>
      </c>
      <c r="I953" s="1">
        <v>22194.5</v>
      </c>
    </row>
    <row r="954" spans="1:9" x14ac:dyDescent="0.25">
      <c r="A954" t="s">
        <v>766</v>
      </c>
      <c r="B954" t="s">
        <v>773</v>
      </c>
      <c r="C954" t="s">
        <v>774</v>
      </c>
      <c r="D954">
        <v>874798</v>
      </c>
      <c r="E954" t="s">
        <v>781</v>
      </c>
      <c r="F954" s="1">
        <v>17057.82</v>
      </c>
      <c r="I954" s="1">
        <v>17057.82</v>
      </c>
    </row>
    <row r="955" spans="1:9" x14ac:dyDescent="0.25">
      <c r="A955" t="s">
        <v>766</v>
      </c>
      <c r="B955" t="s">
        <v>782</v>
      </c>
      <c r="C955" t="s">
        <v>783</v>
      </c>
      <c r="D955">
        <v>7674</v>
      </c>
      <c r="E955" t="s">
        <v>32</v>
      </c>
      <c r="F955" s="1">
        <v>5946</v>
      </c>
      <c r="G955" s="1">
        <v>5946</v>
      </c>
    </row>
    <row r="956" spans="1:9" x14ac:dyDescent="0.25">
      <c r="A956" t="s">
        <v>766</v>
      </c>
      <c r="B956" t="s">
        <v>782</v>
      </c>
      <c r="C956" t="s">
        <v>783</v>
      </c>
      <c r="D956">
        <v>20151</v>
      </c>
      <c r="E956" t="s">
        <v>527</v>
      </c>
      <c r="F956" s="1">
        <v>1260</v>
      </c>
      <c r="I956" s="1">
        <v>1260</v>
      </c>
    </row>
    <row r="957" spans="1:9" x14ac:dyDescent="0.25">
      <c r="A957" t="s">
        <v>766</v>
      </c>
      <c r="B957" t="s">
        <v>782</v>
      </c>
      <c r="C957" t="s">
        <v>783</v>
      </c>
      <c r="D957">
        <v>155682</v>
      </c>
      <c r="E957" t="s">
        <v>221</v>
      </c>
      <c r="F957" s="1">
        <v>46567</v>
      </c>
      <c r="G957" s="1">
        <v>46567</v>
      </c>
    </row>
    <row r="958" spans="1:9" x14ac:dyDescent="0.25">
      <c r="A958" t="s">
        <v>766</v>
      </c>
      <c r="B958" t="s">
        <v>782</v>
      </c>
      <c r="C958" t="s">
        <v>783</v>
      </c>
      <c r="D958">
        <v>163164</v>
      </c>
      <c r="E958" t="s">
        <v>34</v>
      </c>
      <c r="F958" s="1">
        <v>16118.78</v>
      </c>
      <c r="G958" s="1">
        <v>15871.28</v>
      </c>
      <c r="I958" s="1">
        <v>247.5</v>
      </c>
    </row>
    <row r="959" spans="1:9" x14ac:dyDescent="0.25">
      <c r="A959" t="s">
        <v>766</v>
      </c>
      <c r="B959" t="s">
        <v>782</v>
      </c>
      <c r="C959" t="s">
        <v>783</v>
      </c>
      <c r="D959">
        <v>400156</v>
      </c>
      <c r="E959" t="s">
        <v>225</v>
      </c>
      <c r="F959" s="1">
        <v>8000</v>
      </c>
      <c r="G959" s="1">
        <v>8000</v>
      </c>
    </row>
    <row r="960" spans="1:9" x14ac:dyDescent="0.25">
      <c r="A960" t="s">
        <v>766</v>
      </c>
      <c r="B960" t="s">
        <v>782</v>
      </c>
      <c r="C960" t="s">
        <v>783</v>
      </c>
      <c r="D960">
        <v>775665</v>
      </c>
      <c r="E960" t="s">
        <v>187</v>
      </c>
      <c r="F960" s="1">
        <v>70345.100000000006</v>
      </c>
      <c r="G960" s="1">
        <v>70345.100000000006</v>
      </c>
    </row>
    <row r="961" spans="1:9" x14ac:dyDescent="0.25">
      <c r="A961" t="s">
        <v>766</v>
      </c>
      <c r="B961" t="s">
        <v>782</v>
      </c>
      <c r="C961" t="s">
        <v>783</v>
      </c>
      <c r="D961">
        <v>821076</v>
      </c>
      <c r="E961" t="s">
        <v>440</v>
      </c>
      <c r="F961" s="1">
        <v>5905.01</v>
      </c>
      <c r="I961" s="1">
        <v>5905.01</v>
      </c>
    </row>
    <row r="962" spans="1:9" x14ac:dyDescent="0.25">
      <c r="A962" t="s">
        <v>766</v>
      </c>
      <c r="B962" t="s">
        <v>784</v>
      </c>
      <c r="C962" t="s">
        <v>785</v>
      </c>
      <c r="D962">
        <v>6652</v>
      </c>
      <c r="E962" t="s">
        <v>786</v>
      </c>
      <c r="F962" s="1">
        <v>122875.6</v>
      </c>
      <c r="H962" s="1">
        <v>122875.6</v>
      </c>
    </row>
    <row r="963" spans="1:9" x14ac:dyDescent="0.25">
      <c r="A963" t="s">
        <v>766</v>
      </c>
      <c r="B963" t="s">
        <v>784</v>
      </c>
      <c r="C963" t="s">
        <v>785</v>
      </c>
      <c r="D963">
        <v>21674</v>
      </c>
      <c r="E963" t="s">
        <v>528</v>
      </c>
      <c r="F963" s="1">
        <v>16438.099999999999</v>
      </c>
      <c r="H963" s="1">
        <v>16438.099999999999</v>
      </c>
    </row>
    <row r="964" spans="1:9" x14ac:dyDescent="0.25">
      <c r="A964" t="s">
        <v>766</v>
      </c>
      <c r="B964" t="s">
        <v>784</v>
      </c>
      <c r="C964" t="s">
        <v>785</v>
      </c>
      <c r="D964">
        <v>26769</v>
      </c>
      <c r="E964" t="s">
        <v>49</v>
      </c>
      <c r="F964" s="1">
        <v>1650</v>
      </c>
      <c r="H964" s="1">
        <v>1650</v>
      </c>
    </row>
    <row r="965" spans="1:9" x14ac:dyDescent="0.25">
      <c r="A965" t="s">
        <v>766</v>
      </c>
      <c r="B965" t="s">
        <v>784</v>
      </c>
      <c r="C965" t="s">
        <v>785</v>
      </c>
      <c r="D965">
        <v>43377</v>
      </c>
      <c r="E965" t="s">
        <v>24</v>
      </c>
      <c r="F965" s="1">
        <v>2723.5</v>
      </c>
      <c r="I965" s="1">
        <v>2723.5</v>
      </c>
    </row>
    <row r="966" spans="1:9" x14ac:dyDescent="0.25">
      <c r="A966" t="s">
        <v>766</v>
      </c>
      <c r="B966" t="s">
        <v>784</v>
      </c>
      <c r="C966" t="s">
        <v>785</v>
      </c>
      <c r="D966">
        <v>56066</v>
      </c>
      <c r="E966" t="s">
        <v>538</v>
      </c>
      <c r="F966" s="1">
        <v>420</v>
      </c>
      <c r="I966" s="1">
        <v>420</v>
      </c>
    </row>
    <row r="967" spans="1:9" x14ac:dyDescent="0.25">
      <c r="A967" t="s">
        <v>766</v>
      </c>
      <c r="B967" t="s">
        <v>784</v>
      </c>
      <c r="C967" t="s">
        <v>785</v>
      </c>
      <c r="D967">
        <v>157398</v>
      </c>
      <c r="E967" t="s">
        <v>425</v>
      </c>
      <c r="F967" s="1">
        <v>138502.95000000001</v>
      </c>
      <c r="G967" s="1">
        <v>30580.959999999999</v>
      </c>
      <c r="H967" s="1">
        <v>47917.19</v>
      </c>
      <c r="I967" s="1">
        <v>60004.800000000003</v>
      </c>
    </row>
    <row r="968" spans="1:9" x14ac:dyDescent="0.25">
      <c r="A968" t="s">
        <v>766</v>
      </c>
      <c r="B968" t="s">
        <v>784</v>
      </c>
      <c r="C968" t="s">
        <v>785</v>
      </c>
      <c r="D968">
        <v>161094</v>
      </c>
      <c r="E968" t="s">
        <v>485</v>
      </c>
      <c r="F968" s="1">
        <v>38269.410000000003</v>
      </c>
      <c r="H968" s="1">
        <v>31221.35</v>
      </c>
      <c r="I968" s="1">
        <v>7048.06</v>
      </c>
    </row>
    <row r="969" spans="1:9" x14ac:dyDescent="0.25">
      <c r="A969" t="s">
        <v>766</v>
      </c>
      <c r="B969" t="s">
        <v>784</v>
      </c>
      <c r="C969" t="s">
        <v>785</v>
      </c>
      <c r="D969">
        <v>430434</v>
      </c>
      <c r="E969" t="s">
        <v>787</v>
      </c>
      <c r="F969" s="1">
        <v>30080.9</v>
      </c>
      <c r="I969" s="1">
        <v>30080.9</v>
      </c>
    </row>
    <row r="970" spans="1:9" x14ac:dyDescent="0.25">
      <c r="A970" t="s">
        <v>766</v>
      </c>
      <c r="B970" t="s">
        <v>784</v>
      </c>
      <c r="C970" t="s">
        <v>785</v>
      </c>
      <c r="D970">
        <v>564679</v>
      </c>
      <c r="E970" t="s">
        <v>436</v>
      </c>
      <c r="F970" s="1">
        <v>750</v>
      </c>
      <c r="I970" s="1">
        <v>750</v>
      </c>
    </row>
    <row r="971" spans="1:9" x14ac:dyDescent="0.25">
      <c r="A971" t="s">
        <v>766</v>
      </c>
      <c r="B971" t="s">
        <v>788</v>
      </c>
      <c r="C971" t="s">
        <v>789</v>
      </c>
      <c r="D971">
        <v>5390</v>
      </c>
      <c r="E971" t="s">
        <v>403</v>
      </c>
      <c r="F971" s="1">
        <v>830</v>
      </c>
      <c r="I971" s="1">
        <v>830</v>
      </c>
    </row>
    <row r="972" spans="1:9" x14ac:dyDescent="0.25">
      <c r="A972" t="s">
        <v>766</v>
      </c>
      <c r="B972" t="s">
        <v>788</v>
      </c>
      <c r="C972" t="s">
        <v>789</v>
      </c>
      <c r="D972">
        <v>6032</v>
      </c>
      <c r="E972" t="s">
        <v>790</v>
      </c>
      <c r="F972" s="1">
        <v>10540</v>
      </c>
      <c r="G972" s="1">
        <v>10540</v>
      </c>
    </row>
    <row r="973" spans="1:9" x14ac:dyDescent="0.25">
      <c r="A973" t="s">
        <v>766</v>
      </c>
      <c r="B973" t="s">
        <v>788</v>
      </c>
      <c r="C973" t="s">
        <v>789</v>
      </c>
      <c r="D973">
        <v>6256</v>
      </c>
      <c r="E973" t="s">
        <v>742</v>
      </c>
      <c r="F973" s="1">
        <v>2835</v>
      </c>
      <c r="G973" s="1">
        <v>2835</v>
      </c>
    </row>
    <row r="974" spans="1:9" x14ac:dyDescent="0.25">
      <c r="A974" t="s">
        <v>766</v>
      </c>
      <c r="B974" t="s">
        <v>788</v>
      </c>
      <c r="C974" t="s">
        <v>789</v>
      </c>
      <c r="D974">
        <v>7678</v>
      </c>
      <c r="E974" t="s">
        <v>743</v>
      </c>
      <c r="F974" s="1">
        <v>540</v>
      </c>
      <c r="G974" s="1">
        <v>540</v>
      </c>
    </row>
    <row r="975" spans="1:9" x14ac:dyDescent="0.25">
      <c r="A975" t="s">
        <v>766</v>
      </c>
      <c r="B975" t="s">
        <v>788</v>
      </c>
      <c r="C975" t="s">
        <v>789</v>
      </c>
      <c r="D975">
        <v>9396</v>
      </c>
      <c r="E975" t="s">
        <v>613</v>
      </c>
      <c r="F975" s="1">
        <v>760</v>
      </c>
      <c r="G975" s="1">
        <v>760</v>
      </c>
    </row>
    <row r="976" spans="1:9" x14ac:dyDescent="0.25">
      <c r="A976" t="s">
        <v>766</v>
      </c>
      <c r="B976" t="s">
        <v>788</v>
      </c>
      <c r="C976" t="s">
        <v>789</v>
      </c>
      <c r="D976">
        <v>19003</v>
      </c>
      <c r="E976" t="s">
        <v>791</v>
      </c>
      <c r="F976" s="1">
        <v>2450</v>
      </c>
      <c r="H976" s="1">
        <v>450</v>
      </c>
      <c r="I976" s="1">
        <v>2000</v>
      </c>
    </row>
    <row r="977" spans="1:9" x14ac:dyDescent="0.25">
      <c r="A977" t="s">
        <v>766</v>
      </c>
      <c r="B977" t="s">
        <v>788</v>
      </c>
      <c r="C977" t="s">
        <v>789</v>
      </c>
      <c r="D977">
        <v>21766</v>
      </c>
      <c r="E977" t="s">
        <v>478</v>
      </c>
      <c r="F977" s="1">
        <v>29.04</v>
      </c>
      <c r="H977" s="1">
        <v>29.04</v>
      </c>
    </row>
    <row r="978" spans="1:9" x14ac:dyDescent="0.25">
      <c r="A978" t="s">
        <v>766</v>
      </c>
      <c r="B978" t="s">
        <v>788</v>
      </c>
      <c r="C978" t="s">
        <v>789</v>
      </c>
      <c r="D978">
        <v>25008</v>
      </c>
      <c r="E978" t="s">
        <v>111</v>
      </c>
      <c r="F978" s="1">
        <v>1182.5</v>
      </c>
      <c r="H978" s="1">
        <v>1182.5</v>
      </c>
    </row>
    <row r="979" spans="1:9" x14ac:dyDescent="0.25">
      <c r="A979" t="s">
        <v>766</v>
      </c>
      <c r="B979" t="s">
        <v>788</v>
      </c>
      <c r="C979" t="s">
        <v>789</v>
      </c>
      <c r="D979">
        <v>25282</v>
      </c>
      <c r="E979" t="s">
        <v>511</v>
      </c>
      <c r="F979" s="1">
        <v>2095</v>
      </c>
      <c r="I979" s="1">
        <v>2095</v>
      </c>
    </row>
    <row r="980" spans="1:9" x14ac:dyDescent="0.25">
      <c r="A980" t="s">
        <v>766</v>
      </c>
      <c r="B980" t="s">
        <v>788</v>
      </c>
      <c r="C980" t="s">
        <v>789</v>
      </c>
      <c r="D980">
        <v>26769</v>
      </c>
      <c r="E980" t="s">
        <v>49</v>
      </c>
      <c r="F980" s="1">
        <v>2310</v>
      </c>
      <c r="G980" s="1">
        <v>2310</v>
      </c>
    </row>
    <row r="981" spans="1:9" x14ac:dyDescent="0.25">
      <c r="A981" t="s">
        <v>766</v>
      </c>
      <c r="B981" t="s">
        <v>788</v>
      </c>
      <c r="C981" t="s">
        <v>789</v>
      </c>
      <c r="D981">
        <v>32242</v>
      </c>
      <c r="E981" t="s">
        <v>585</v>
      </c>
      <c r="F981" s="1">
        <v>3145.3</v>
      </c>
      <c r="G981" s="1">
        <v>3145.3</v>
      </c>
    </row>
    <row r="982" spans="1:9" x14ac:dyDescent="0.25">
      <c r="A982" t="s">
        <v>766</v>
      </c>
      <c r="B982" t="s">
        <v>788</v>
      </c>
      <c r="C982" t="s">
        <v>789</v>
      </c>
      <c r="D982">
        <v>41960</v>
      </c>
      <c r="E982" t="s">
        <v>417</v>
      </c>
      <c r="F982" s="1">
        <v>3570</v>
      </c>
      <c r="I982" s="1">
        <v>3570</v>
      </c>
    </row>
    <row r="983" spans="1:9" x14ac:dyDescent="0.25">
      <c r="A983" t="s">
        <v>766</v>
      </c>
      <c r="B983" t="s">
        <v>788</v>
      </c>
      <c r="C983" t="s">
        <v>789</v>
      </c>
      <c r="D983">
        <v>42371</v>
      </c>
      <c r="E983" t="s">
        <v>531</v>
      </c>
      <c r="F983" s="1">
        <v>1860</v>
      </c>
      <c r="I983" s="1">
        <v>1860</v>
      </c>
    </row>
    <row r="984" spans="1:9" x14ac:dyDescent="0.25">
      <c r="A984" t="s">
        <v>766</v>
      </c>
      <c r="B984" t="s">
        <v>788</v>
      </c>
      <c r="C984" t="s">
        <v>789</v>
      </c>
      <c r="D984">
        <v>43838</v>
      </c>
      <c r="E984" t="s">
        <v>792</v>
      </c>
      <c r="F984" s="1">
        <v>570</v>
      </c>
      <c r="H984" s="1">
        <v>570</v>
      </c>
    </row>
    <row r="985" spans="1:9" x14ac:dyDescent="0.25">
      <c r="A985" t="s">
        <v>766</v>
      </c>
      <c r="B985" t="s">
        <v>788</v>
      </c>
      <c r="C985" t="s">
        <v>789</v>
      </c>
      <c r="D985">
        <v>46823</v>
      </c>
      <c r="E985" t="s">
        <v>418</v>
      </c>
      <c r="F985" s="1">
        <v>900</v>
      </c>
      <c r="H985" s="1">
        <v>900</v>
      </c>
    </row>
    <row r="986" spans="1:9" x14ac:dyDescent="0.25">
      <c r="A986" t="s">
        <v>766</v>
      </c>
      <c r="B986" t="s">
        <v>788</v>
      </c>
      <c r="C986" t="s">
        <v>789</v>
      </c>
      <c r="D986">
        <v>54947</v>
      </c>
      <c r="E986" t="s">
        <v>793</v>
      </c>
      <c r="F986" s="1">
        <v>250</v>
      </c>
      <c r="I986" s="1">
        <v>250</v>
      </c>
    </row>
    <row r="987" spans="1:9" x14ac:dyDescent="0.25">
      <c r="A987" t="s">
        <v>766</v>
      </c>
      <c r="B987" t="s">
        <v>788</v>
      </c>
      <c r="C987" t="s">
        <v>789</v>
      </c>
      <c r="D987">
        <v>55124</v>
      </c>
      <c r="E987" t="s">
        <v>498</v>
      </c>
      <c r="F987" s="1">
        <v>29168.560000000001</v>
      </c>
      <c r="H987" s="1">
        <v>2945</v>
      </c>
      <c r="I987" s="1">
        <v>26223.56</v>
      </c>
    </row>
    <row r="988" spans="1:9" x14ac:dyDescent="0.25">
      <c r="A988" t="s">
        <v>766</v>
      </c>
      <c r="B988" t="s">
        <v>788</v>
      </c>
      <c r="C988" t="s">
        <v>789</v>
      </c>
      <c r="D988">
        <v>55534</v>
      </c>
      <c r="E988" t="s">
        <v>481</v>
      </c>
      <c r="F988" s="1">
        <v>104775</v>
      </c>
      <c r="H988" s="1">
        <v>6922.5</v>
      </c>
      <c r="I988" s="1">
        <v>97852.5</v>
      </c>
    </row>
    <row r="989" spans="1:9" x14ac:dyDescent="0.25">
      <c r="A989" t="s">
        <v>766</v>
      </c>
      <c r="B989" t="s">
        <v>788</v>
      </c>
      <c r="C989" t="s">
        <v>789</v>
      </c>
      <c r="D989">
        <v>58504</v>
      </c>
      <c r="E989" t="s">
        <v>539</v>
      </c>
      <c r="F989" s="1">
        <v>1301.1199999999999</v>
      </c>
      <c r="H989" s="1">
        <v>1301.1199999999999</v>
      </c>
    </row>
    <row r="990" spans="1:9" x14ac:dyDescent="0.25">
      <c r="A990" t="s">
        <v>766</v>
      </c>
      <c r="B990" t="s">
        <v>788</v>
      </c>
      <c r="C990" t="s">
        <v>789</v>
      </c>
      <c r="D990">
        <v>61909</v>
      </c>
      <c r="E990" t="s">
        <v>794</v>
      </c>
      <c r="F990" s="1">
        <v>480</v>
      </c>
      <c r="H990" s="1">
        <v>480</v>
      </c>
    </row>
    <row r="991" spans="1:9" x14ac:dyDescent="0.25">
      <c r="A991" t="s">
        <v>766</v>
      </c>
      <c r="B991" t="s">
        <v>788</v>
      </c>
      <c r="C991" t="s">
        <v>789</v>
      </c>
      <c r="D991">
        <v>68110</v>
      </c>
      <c r="E991" t="s">
        <v>542</v>
      </c>
      <c r="F991" s="1">
        <v>21662</v>
      </c>
      <c r="G991" s="1">
        <v>21662</v>
      </c>
    </row>
    <row r="992" spans="1:9" x14ac:dyDescent="0.25">
      <c r="A992" t="s">
        <v>766</v>
      </c>
      <c r="B992" t="s">
        <v>788</v>
      </c>
      <c r="C992" t="s">
        <v>789</v>
      </c>
      <c r="D992">
        <v>68190</v>
      </c>
      <c r="E992" t="s">
        <v>543</v>
      </c>
      <c r="F992" s="1">
        <v>1644</v>
      </c>
      <c r="H992" s="1">
        <v>1644</v>
      </c>
    </row>
    <row r="993" spans="1:9" x14ac:dyDescent="0.25">
      <c r="A993" t="s">
        <v>766</v>
      </c>
      <c r="B993" t="s">
        <v>788</v>
      </c>
      <c r="C993" t="s">
        <v>789</v>
      </c>
      <c r="D993">
        <v>72227</v>
      </c>
      <c r="E993" t="s">
        <v>349</v>
      </c>
      <c r="F993" s="1">
        <v>11752.5</v>
      </c>
      <c r="H993" s="1">
        <v>6362.5</v>
      </c>
      <c r="I993" s="1">
        <v>5390</v>
      </c>
    </row>
    <row r="994" spans="1:9" x14ac:dyDescent="0.25">
      <c r="A994" t="s">
        <v>766</v>
      </c>
      <c r="B994" t="s">
        <v>788</v>
      </c>
      <c r="C994" t="s">
        <v>789</v>
      </c>
      <c r="D994">
        <v>114892</v>
      </c>
      <c r="E994" t="s">
        <v>795</v>
      </c>
      <c r="F994" s="1">
        <v>2615.46</v>
      </c>
      <c r="G994" s="1">
        <v>2615.46</v>
      </c>
    </row>
    <row r="995" spans="1:9" x14ac:dyDescent="0.25">
      <c r="A995" t="s">
        <v>766</v>
      </c>
      <c r="B995" t="s">
        <v>788</v>
      </c>
      <c r="C995" t="s">
        <v>789</v>
      </c>
      <c r="D995">
        <v>139183</v>
      </c>
      <c r="E995" t="s">
        <v>116</v>
      </c>
      <c r="F995" s="1">
        <v>5160</v>
      </c>
      <c r="G995" s="1">
        <v>5160</v>
      </c>
    </row>
    <row r="996" spans="1:9" x14ac:dyDescent="0.25">
      <c r="A996" t="s">
        <v>766</v>
      </c>
      <c r="B996" t="s">
        <v>788</v>
      </c>
      <c r="C996" t="s">
        <v>789</v>
      </c>
      <c r="D996">
        <v>144127</v>
      </c>
      <c r="E996" t="s">
        <v>796</v>
      </c>
      <c r="F996" s="1">
        <v>475</v>
      </c>
      <c r="H996" s="1">
        <v>475</v>
      </c>
    </row>
    <row r="997" spans="1:9" x14ac:dyDescent="0.25">
      <c r="A997" t="s">
        <v>766</v>
      </c>
      <c r="B997" t="s">
        <v>788</v>
      </c>
      <c r="C997" t="s">
        <v>789</v>
      </c>
      <c r="D997">
        <v>148115</v>
      </c>
      <c r="E997" t="s">
        <v>26</v>
      </c>
      <c r="F997" s="1">
        <v>13715</v>
      </c>
      <c r="I997" s="1">
        <v>13715</v>
      </c>
    </row>
    <row r="998" spans="1:9" x14ac:dyDescent="0.25">
      <c r="A998" t="s">
        <v>766</v>
      </c>
      <c r="B998" t="s">
        <v>788</v>
      </c>
      <c r="C998" t="s">
        <v>789</v>
      </c>
      <c r="D998">
        <v>149903</v>
      </c>
      <c r="E998" t="s">
        <v>617</v>
      </c>
      <c r="F998" s="1">
        <v>960</v>
      </c>
      <c r="G998" s="1">
        <v>960</v>
      </c>
    </row>
    <row r="999" spans="1:9" x14ac:dyDescent="0.25">
      <c r="A999" t="s">
        <v>766</v>
      </c>
      <c r="B999" t="s">
        <v>788</v>
      </c>
      <c r="C999" t="s">
        <v>789</v>
      </c>
      <c r="D999">
        <v>158048</v>
      </c>
      <c r="E999" t="s">
        <v>499</v>
      </c>
      <c r="F999" s="1">
        <v>5529.75</v>
      </c>
      <c r="H999" s="1">
        <v>4594.49</v>
      </c>
      <c r="I999" s="1">
        <v>935.26</v>
      </c>
    </row>
    <row r="1000" spans="1:9" x14ac:dyDescent="0.25">
      <c r="A1000" t="s">
        <v>766</v>
      </c>
      <c r="B1000" t="s">
        <v>788</v>
      </c>
      <c r="C1000" t="s">
        <v>789</v>
      </c>
      <c r="D1000">
        <v>166587</v>
      </c>
      <c r="E1000" t="s">
        <v>621</v>
      </c>
      <c r="F1000" s="1">
        <v>1250</v>
      </c>
      <c r="I1000" s="1">
        <v>1250</v>
      </c>
    </row>
    <row r="1001" spans="1:9" x14ac:dyDescent="0.25">
      <c r="A1001" t="s">
        <v>766</v>
      </c>
      <c r="B1001" t="s">
        <v>788</v>
      </c>
      <c r="C1001" t="s">
        <v>789</v>
      </c>
      <c r="D1001">
        <v>171889</v>
      </c>
      <c r="E1001" t="s">
        <v>486</v>
      </c>
      <c r="F1001" s="1">
        <v>1875</v>
      </c>
      <c r="I1001" s="1">
        <v>1875</v>
      </c>
    </row>
    <row r="1002" spans="1:9" x14ac:dyDescent="0.25">
      <c r="A1002" t="s">
        <v>766</v>
      </c>
      <c r="B1002" t="s">
        <v>788</v>
      </c>
      <c r="C1002" t="s">
        <v>789</v>
      </c>
      <c r="D1002">
        <v>172399</v>
      </c>
      <c r="E1002" t="s">
        <v>797</v>
      </c>
      <c r="F1002" s="1">
        <v>3929.5</v>
      </c>
      <c r="G1002" s="1">
        <v>3929.5</v>
      </c>
    </row>
    <row r="1003" spans="1:9" x14ac:dyDescent="0.25">
      <c r="A1003" t="s">
        <v>766</v>
      </c>
      <c r="B1003" t="s">
        <v>788</v>
      </c>
      <c r="C1003" t="s">
        <v>789</v>
      </c>
      <c r="D1003">
        <v>173476</v>
      </c>
      <c r="E1003" t="s">
        <v>623</v>
      </c>
      <c r="F1003" s="1">
        <v>1000</v>
      </c>
      <c r="G1003" s="1">
        <v>1000</v>
      </c>
    </row>
    <row r="1004" spans="1:9" x14ac:dyDescent="0.25">
      <c r="A1004" t="s">
        <v>766</v>
      </c>
      <c r="B1004" t="s">
        <v>788</v>
      </c>
      <c r="C1004" t="s">
        <v>789</v>
      </c>
      <c r="D1004">
        <v>178052</v>
      </c>
      <c r="E1004" t="s">
        <v>284</v>
      </c>
      <c r="F1004" s="1">
        <v>397</v>
      </c>
      <c r="I1004" s="1">
        <v>397</v>
      </c>
    </row>
    <row r="1005" spans="1:9" x14ac:dyDescent="0.25">
      <c r="A1005" t="s">
        <v>766</v>
      </c>
      <c r="B1005" t="s">
        <v>788</v>
      </c>
      <c r="C1005" t="s">
        <v>789</v>
      </c>
      <c r="D1005">
        <v>253226</v>
      </c>
      <c r="E1005" t="s">
        <v>798</v>
      </c>
      <c r="F1005" s="1">
        <v>265</v>
      </c>
      <c r="I1005" s="1">
        <v>265</v>
      </c>
    </row>
    <row r="1006" spans="1:9" x14ac:dyDescent="0.25">
      <c r="A1006" t="s">
        <v>766</v>
      </c>
      <c r="B1006" t="s">
        <v>788</v>
      </c>
      <c r="C1006" t="s">
        <v>789</v>
      </c>
      <c r="D1006">
        <v>282656</v>
      </c>
      <c r="E1006" t="s">
        <v>769</v>
      </c>
      <c r="F1006" s="1">
        <v>17545</v>
      </c>
      <c r="G1006" s="1">
        <v>17545</v>
      </c>
    </row>
    <row r="1007" spans="1:9" x14ac:dyDescent="0.25">
      <c r="A1007" t="s">
        <v>766</v>
      </c>
      <c r="B1007" t="s">
        <v>788</v>
      </c>
      <c r="C1007" t="s">
        <v>789</v>
      </c>
      <c r="D1007">
        <v>316447</v>
      </c>
      <c r="E1007" t="s">
        <v>121</v>
      </c>
      <c r="F1007" s="1">
        <v>24797.21</v>
      </c>
      <c r="G1007" s="1">
        <v>24797.21</v>
      </c>
    </row>
    <row r="1008" spans="1:9" x14ac:dyDescent="0.25">
      <c r="A1008" t="s">
        <v>766</v>
      </c>
      <c r="B1008" t="s">
        <v>788</v>
      </c>
      <c r="C1008" t="s">
        <v>789</v>
      </c>
      <c r="D1008">
        <v>335508</v>
      </c>
      <c r="E1008" t="s">
        <v>181</v>
      </c>
      <c r="F1008" s="1">
        <v>2882.5</v>
      </c>
      <c r="I1008" s="1">
        <v>2882.5</v>
      </c>
    </row>
    <row r="1009" spans="1:9" x14ac:dyDescent="0.25">
      <c r="A1009" t="s">
        <v>766</v>
      </c>
      <c r="B1009" t="s">
        <v>788</v>
      </c>
      <c r="C1009" t="s">
        <v>789</v>
      </c>
      <c r="D1009">
        <v>403953</v>
      </c>
      <c r="E1009" t="s">
        <v>371</v>
      </c>
      <c r="F1009" s="1">
        <v>1350</v>
      </c>
      <c r="I1009" s="1">
        <v>1350</v>
      </c>
    </row>
    <row r="1010" spans="1:9" x14ac:dyDescent="0.25">
      <c r="A1010" t="s">
        <v>766</v>
      </c>
      <c r="B1010" t="s">
        <v>788</v>
      </c>
      <c r="C1010" t="s">
        <v>789</v>
      </c>
      <c r="D1010">
        <v>416724</v>
      </c>
      <c r="E1010" t="s">
        <v>406</v>
      </c>
      <c r="F1010" s="1">
        <v>803</v>
      </c>
      <c r="I1010" s="1">
        <v>803</v>
      </c>
    </row>
    <row r="1011" spans="1:9" x14ac:dyDescent="0.25">
      <c r="A1011" t="s">
        <v>766</v>
      </c>
      <c r="B1011" t="s">
        <v>788</v>
      </c>
      <c r="C1011" t="s">
        <v>789</v>
      </c>
      <c r="D1011">
        <v>421839</v>
      </c>
      <c r="E1011" t="s">
        <v>351</v>
      </c>
      <c r="F1011" s="1">
        <v>1125</v>
      </c>
      <c r="G1011" s="1">
        <v>1125</v>
      </c>
    </row>
    <row r="1012" spans="1:9" x14ac:dyDescent="0.25">
      <c r="A1012" t="s">
        <v>766</v>
      </c>
      <c r="B1012" t="s">
        <v>788</v>
      </c>
      <c r="C1012" t="s">
        <v>789</v>
      </c>
      <c r="D1012">
        <v>449415</v>
      </c>
      <c r="E1012" t="s">
        <v>557</v>
      </c>
      <c r="F1012" s="1">
        <v>2139.1799999999998</v>
      </c>
      <c r="G1012" s="1">
        <v>2139.1799999999998</v>
      </c>
    </row>
    <row r="1013" spans="1:9" x14ac:dyDescent="0.25">
      <c r="A1013" t="s">
        <v>766</v>
      </c>
      <c r="B1013" t="s">
        <v>788</v>
      </c>
      <c r="C1013" t="s">
        <v>789</v>
      </c>
      <c r="D1013">
        <v>484584</v>
      </c>
      <c r="E1013" t="s">
        <v>455</v>
      </c>
      <c r="F1013" s="1">
        <v>3110</v>
      </c>
      <c r="H1013" s="1">
        <v>3110</v>
      </c>
    </row>
    <row r="1014" spans="1:9" x14ac:dyDescent="0.25">
      <c r="A1014" t="s">
        <v>766</v>
      </c>
      <c r="B1014" t="s">
        <v>788</v>
      </c>
      <c r="C1014" t="s">
        <v>789</v>
      </c>
      <c r="D1014">
        <v>485464</v>
      </c>
      <c r="E1014" t="s">
        <v>799</v>
      </c>
      <c r="F1014" s="1">
        <v>590</v>
      </c>
      <c r="H1014" s="1">
        <v>590</v>
      </c>
    </row>
    <row r="1015" spans="1:9" x14ac:dyDescent="0.25">
      <c r="A1015" t="s">
        <v>766</v>
      </c>
      <c r="B1015" t="s">
        <v>788</v>
      </c>
      <c r="C1015" t="s">
        <v>789</v>
      </c>
      <c r="D1015">
        <v>506637</v>
      </c>
      <c r="E1015" t="s">
        <v>800</v>
      </c>
      <c r="F1015" s="1">
        <v>16200</v>
      </c>
      <c r="G1015" s="1">
        <v>16200</v>
      </c>
    </row>
    <row r="1016" spans="1:9" x14ac:dyDescent="0.25">
      <c r="A1016" t="s">
        <v>766</v>
      </c>
      <c r="B1016" t="s">
        <v>788</v>
      </c>
      <c r="C1016" t="s">
        <v>789</v>
      </c>
      <c r="D1016">
        <v>540322</v>
      </c>
      <c r="E1016" t="s">
        <v>503</v>
      </c>
      <c r="F1016" s="1">
        <v>8390</v>
      </c>
      <c r="I1016" s="1">
        <v>8390</v>
      </c>
    </row>
    <row r="1017" spans="1:9" x14ac:dyDescent="0.25">
      <c r="A1017" t="s">
        <v>766</v>
      </c>
      <c r="B1017" t="s">
        <v>788</v>
      </c>
      <c r="C1017" t="s">
        <v>789</v>
      </c>
      <c r="D1017">
        <v>553396</v>
      </c>
      <c r="E1017" t="s">
        <v>458</v>
      </c>
      <c r="F1017" s="1">
        <v>1914</v>
      </c>
      <c r="H1017" s="1">
        <v>1914</v>
      </c>
    </row>
    <row r="1018" spans="1:9" x14ac:dyDescent="0.25">
      <c r="A1018" t="s">
        <v>766</v>
      </c>
      <c r="B1018" t="s">
        <v>788</v>
      </c>
      <c r="C1018" t="s">
        <v>789</v>
      </c>
      <c r="D1018">
        <v>562674</v>
      </c>
      <c r="E1018" t="s">
        <v>489</v>
      </c>
      <c r="F1018" s="1">
        <v>1530</v>
      </c>
      <c r="I1018" s="1">
        <v>1530</v>
      </c>
    </row>
    <row r="1019" spans="1:9" x14ac:dyDescent="0.25">
      <c r="A1019" t="s">
        <v>766</v>
      </c>
      <c r="B1019" t="s">
        <v>788</v>
      </c>
      <c r="C1019" t="s">
        <v>789</v>
      </c>
      <c r="D1019">
        <v>564922</v>
      </c>
      <c r="E1019" t="s">
        <v>660</v>
      </c>
      <c r="F1019" s="1">
        <v>3419</v>
      </c>
      <c r="H1019" s="1">
        <v>3419</v>
      </c>
    </row>
    <row r="1020" spans="1:9" x14ac:dyDescent="0.25">
      <c r="A1020" t="s">
        <v>766</v>
      </c>
      <c r="B1020" t="s">
        <v>788</v>
      </c>
      <c r="C1020" t="s">
        <v>789</v>
      </c>
      <c r="D1020">
        <v>566263</v>
      </c>
      <c r="E1020" t="s">
        <v>631</v>
      </c>
      <c r="F1020" s="1">
        <v>660</v>
      </c>
      <c r="I1020" s="1">
        <v>660</v>
      </c>
    </row>
    <row r="1021" spans="1:9" x14ac:dyDescent="0.25">
      <c r="A1021" t="s">
        <v>766</v>
      </c>
      <c r="B1021" t="s">
        <v>788</v>
      </c>
      <c r="C1021" t="s">
        <v>789</v>
      </c>
      <c r="D1021">
        <v>566700</v>
      </c>
      <c r="E1021" t="s">
        <v>241</v>
      </c>
      <c r="F1021" s="1">
        <v>2276.7800000000002</v>
      </c>
      <c r="G1021" s="1">
        <v>504.41</v>
      </c>
      <c r="H1021" s="1">
        <v>1772.37</v>
      </c>
    </row>
    <row r="1022" spans="1:9" x14ac:dyDescent="0.25">
      <c r="A1022" t="s">
        <v>766</v>
      </c>
      <c r="B1022" t="s">
        <v>788</v>
      </c>
      <c r="C1022" t="s">
        <v>789</v>
      </c>
      <c r="D1022">
        <v>567451</v>
      </c>
      <c r="E1022" t="s">
        <v>801</v>
      </c>
      <c r="F1022" s="1">
        <v>9095.8700000000008</v>
      </c>
      <c r="H1022" s="1">
        <v>4224</v>
      </c>
      <c r="I1022" s="1">
        <v>4871.87</v>
      </c>
    </row>
    <row r="1023" spans="1:9" x14ac:dyDescent="0.25">
      <c r="A1023" t="s">
        <v>766</v>
      </c>
      <c r="B1023" t="s">
        <v>788</v>
      </c>
      <c r="C1023" t="s">
        <v>789</v>
      </c>
      <c r="D1023">
        <v>567652</v>
      </c>
      <c r="E1023" t="s">
        <v>147</v>
      </c>
      <c r="F1023" s="1">
        <v>240</v>
      </c>
      <c r="I1023" s="1">
        <v>240</v>
      </c>
    </row>
    <row r="1024" spans="1:9" x14ac:dyDescent="0.25">
      <c r="A1024" t="s">
        <v>766</v>
      </c>
      <c r="B1024" t="s">
        <v>788</v>
      </c>
      <c r="C1024" t="s">
        <v>789</v>
      </c>
      <c r="D1024">
        <v>569085</v>
      </c>
      <c r="E1024" t="s">
        <v>802</v>
      </c>
      <c r="F1024" s="1">
        <v>2019.6</v>
      </c>
      <c r="G1024" s="1">
        <v>2019.6</v>
      </c>
    </row>
    <row r="1025" spans="1:9" x14ac:dyDescent="0.25">
      <c r="A1025" t="s">
        <v>766</v>
      </c>
      <c r="B1025" t="s">
        <v>788</v>
      </c>
      <c r="C1025" t="s">
        <v>789</v>
      </c>
      <c r="D1025">
        <v>574070</v>
      </c>
      <c r="E1025" t="s">
        <v>123</v>
      </c>
      <c r="F1025" s="1">
        <v>866.2</v>
      </c>
      <c r="G1025" s="1">
        <v>866.2</v>
      </c>
    </row>
    <row r="1026" spans="1:9" x14ac:dyDescent="0.25">
      <c r="A1026" t="s">
        <v>766</v>
      </c>
      <c r="B1026" t="s">
        <v>788</v>
      </c>
      <c r="C1026" t="s">
        <v>789</v>
      </c>
      <c r="D1026">
        <v>577691</v>
      </c>
      <c r="E1026" t="s">
        <v>803</v>
      </c>
      <c r="F1026" s="1">
        <v>131605.20000000001</v>
      </c>
      <c r="G1026" s="1">
        <v>128160.2</v>
      </c>
      <c r="I1026" s="1">
        <v>3445</v>
      </c>
    </row>
    <row r="1027" spans="1:9" x14ac:dyDescent="0.25">
      <c r="A1027" t="s">
        <v>766</v>
      </c>
      <c r="B1027" t="s">
        <v>788</v>
      </c>
      <c r="C1027" t="s">
        <v>789</v>
      </c>
      <c r="D1027">
        <v>579795</v>
      </c>
      <c r="E1027" t="s">
        <v>804</v>
      </c>
      <c r="F1027" s="1">
        <v>27398.74</v>
      </c>
      <c r="G1027" s="1">
        <v>27398.74</v>
      </c>
    </row>
    <row r="1028" spans="1:9" x14ac:dyDescent="0.25">
      <c r="A1028" t="s">
        <v>766</v>
      </c>
      <c r="B1028" t="s">
        <v>788</v>
      </c>
      <c r="C1028" t="s">
        <v>789</v>
      </c>
      <c r="D1028">
        <v>582481</v>
      </c>
      <c r="E1028" t="s">
        <v>491</v>
      </c>
      <c r="F1028" s="1">
        <v>3750</v>
      </c>
      <c r="I1028" s="1">
        <v>3750</v>
      </c>
    </row>
    <row r="1029" spans="1:9" x14ac:dyDescent="0.25">
      <c r="A1029" t="s">
        <v>766</v>
      </c>
      <c r="B1029" t="s">
        <v>788</v>
      </c>
      <c r="C1029" t="s">
        <v>789</v>
      </c>
      <c r="D1029">
        <v>583001</v>
      </c>
      <c r="E1029" t="s">
        <v>645</v>
      </c>
      <c r="F1029" s="1">
        <v>20335</v>
      </c>
      <c r="G1029" s="1">
        <v>20335</v>
      </c>
    </row>
    <row r="1030" spans="1:9" x14ac:dyDescent="0.25">
      <c r="A1030" t="s">
        <v>766</v>
      </c>
      <c r="B1030" t="s">
        <v>788</v>
      </c>
      <c r="C1030" t="s">
        <v>789</v>
      </c>
      <c r="D1030">
        <v>586232</v>
      </c>
      <c r="E1030" t="s">
        <v>595</v>
      </c>
      <c r="F1030" s="1">
        <v>8230</v>
      </c>
      <c r="G1030" s="1">
        <v>8230</v>
      </c>
    </row>
    <row r="1031" spans="1:9" x14ac:dyDescent="0.25">
      <c r="A1031" t="s">
        <v>766</v>
      </c>
      <c r="B1031" t="s">
        <v>788</v>
      </c>
      <c r="C1031" t="s">
        <v>789</v>
      </c>
      <c r="D1031">
        <v>600279</v>
      </c>
      <c r="E1031" t="s">
        <v>492</v>
      </c>
      <c r="F1031" s="1">
        <v>4200</v>
      </c>
      <c r="H1031" s="1">
        <v>4200</v>
      </c>
    </row>
    <row r="1032" spans="1:9" x14ac:dyDescent="0.25">
      <c r="A1032" t="s">
        <v>766</v>
      </c>
      <c r="B1032" t="s">
        <v>788</v>
      </c>
      <c r="C1032" t="s">
        <v>789</v>
      </c>
      <c r="D1032">
        <v>607163</v>
      </c>
      <c r="E1032" t="s">
        <v>805</v>
      </c>
      <c r="F1032" s="1">
        <v>4256.95</v>
      </c>
      <c r="G1032" s="1">
        <v>4256.95</v>
      </c>
    </row>
    <row r="1033" spans="1:9" x14ac:dyDescent="0.25">
      <c r="A1033" t="s">
        <v>766</v>
      </c>
      <c r="B1033" t="s">
        <v>788</v>
      </c>
      <c r="C1033" t="s">
        <v>789</v>
      </c>
      <c r="D1033">
        <v>613757</v>
      </c>
      <c r="E1033" t="s">
        <v>36</v>
      </c>
      <c r="F1033" s="1">
        <v>41607.410000000003</v>
      </c>
      <c r="G1033" s="1">
        <v>41607.410000000003</v>
      </c>
    </row>
    <row r="1034" spans="1:9" x14ac:dyDescent="0.25">
      <c r="A1034" t="s">
        <v>766</v>
      </c>
      <c r="B1034" t="s">
        <v>788</v>
      </c>
      <c r="C1034" t="s">
        <v>789</v>
      </c>
      <c r="D1034">
        <v>665798</v>
      </c>
      <c r="E1034" t="s">
        <v>242</v>
      </c>
      <c r="F1034" s="1">
        <v>23334.799999999999</v>
      </c>
      <c r="G1034" s="1">
        <v>8637.76</v>
      </c>
      <c r="H1034" s="1">
        <v>14697.04</v>
      </c>
    </row>
    <row r="1035" spans="1:9" x14ac:dyDescent="0.25">
      <c r="A1035" t="s">
        <v>766</v>
      </c>
      <c r="B1035" t="s">
        <v>788</v>
      </c>
      <c r="C1035" t="s">
        <v>789</v>
      </c>
      <c r="D1035">
        <v>713792</v>
      </c>
      <c r="E1035" t="s">
        <v>504</v>
      </c>
      <c r="F1035" s="1">
        <v>6386.5</v>
      </c>
      <c r="I1035" s="1">
        <v>6386.5</v>
      </c>
    </row>
    <row r="1036" spans="1:9" x14ac:dyDescent="0.25">
      <c r="A1036" t="s">
        <v>766</v>
      </c>
      <c r="B1036" t="s">
        <v>788</v>
      </c>
      <c r="C1036" t="s">
        <v>789</v>
      </c>
      <c r="D1036">
        <v>722066</v>
      </c>
      <c r="E1036" t="s">
        <v>806</v>
      </c>
      <c r="F1036" s="1">
        <v>1382.27</v>
      </c>
      <c r="I1036" s="1">
        <v>1382.27</v>
      </c>
    </row>
    <row r="1037" spans="1:9" x14ac:dyDescent="0.25">
      <c r="A1037" t="s">
        <v>766</v>
      </c>
      <c r="B1037" t="s">
        <v>788</v>
      </c>
      <c r="C1037" t="s">
        <v>789</v>
      </c>
      <c r="D1037">
        <v>739575</v>
      </c>
      <c r="E1037" t="s">
        <v>125</v>
      </c>
      <c r="F1037" s="1">
        <v>33455</v>
      </c>
      <c r="G1037" s="1">
        <v>33455</v>
      </c>
    </row>
    <row r="1038" spans="1:9" x14ac:dyDescent="0.25">
      <c r="A1038" t="s">
        <v>766</v>
      </c>
      <c r="B1038" t="s">
        <v>788</v>
      </c>
      <c r="C1038" t="s">
        <v>789</v>
      </c>
      <c r="D1038">
        <v>748233</v>
      </c>
      <c r="E1038" t="s">
        <v>126</v>
      </c>
      <c r="F1038" s="1">
        <v>10919.5</v>
      </c>
      <c r="I1038" s="1">
        <v>10919.5</v>
      </c>
    </row>
    <row r="1039" spans="1:9" x14ac:dyDescent="0.25">
      <c r="A1039" t="s">
        <v>766</v>
      </c>
      <c r="B1039" t="s">
        <v>788</v>
      </c>
      <c r="C1039" t="s">
        <v>789</v>
      </c>
      <c r="D1039">
        <v>763291</v>
      </c>
      <c r="E1039" t="s">
        <v>460</v>
      </c>
      <c r="F1039" s="1">
        <v>43196.5</v>
      </c>
      <c r="G1039" s="1">
        <v>43196.5</v>
      </c>
    </row>
    <row r="1040" spans="1:9" x14ac:dyDescent="0.25">
      <c r="A1040" t="s">
        <v>766</v>
      </c>
      <c r="B1040" t="s">
        <v>788</v>
      </c>
      <c r="C1040" t="s">
        <v>789</v>
      </c>
      <c r="D1040">
        <v>786789</v>
      </c>
      <c r="E1040" t="s">
        <v>807</v>
      </c>
      <c r="F1040" s="1">
        <v>9034.7000000000007</v>
      </c>
      <c r="H1040" s="1">
        <v>9034.7000000000007</v>
      </c>
    </row>
    <row r="1041" spans="1:9" x14ac:dyDescent="0.25">
      <c r="A1041" t="s">
        <v>766</v>
      </c>
      <c r="B1041" t="s">
        <v>788</v>
      </c>
      <c r="C1041" t="s">
        <v>789</v>
      </c>
      <c r="D1041">
        <v>820947</v>
      </c>
      <c r="E1041" t="s">
        <v>808</v>
      </c>
      <c r="F1041" s="1">
        <v>1500</v>
      </c>
      <c r="H1041" s="1">
        <v>1500</v>
      </c>
    </row>
    <row r="1042" spans="1:9" x14ac:dyDescent="0.25">
      <c r="A1042" t="s">
        <v>766</v>
      </c>
      <c r="B1042" t="s">
        <v>788</v>
      </c>
      <c r="C1042" t="s">
        <v>789</v>
      </c>
      <c r="D1042">
        <v>821076</v>
      </c>
      <c r="E1042" t="s">
        <v>440</v>
      </c>
      <c r="F1042" s="1">
        <v>4612.5</v>
      </c>
      <c r="H1042" s="1">
        <v>1402.5</v>
      </c>
      <c r="I1042" s="1">
        <v>3210</v>
      </c>
    </row>
    <row r="1043" spans="1:9" x14ac:dyDescent="0.25">
      <c r="A1043" t="s">
        <v>766</v>
      </c>
      <c r="B1043" t="s">
        <v>788</v>
      </c>
      <c r="C1043" t="s">
        <v>789</v>
      </c>
      <c r="D1043">
        <v>850563</v>
      </c>
      <c r="E1043" t="s">
        <v>809</v>
      </c>
      <c r="F1043" s="1">
        <v>3541</v>
      </c>
      <c r="H1043" s="1">
        <v>2480</v>
      </c>
      <c r="I1043" s="1">
        <v>1061</v>
      </c>
    </row>
    <row r="1044" spans="1:9" x14ac:dyDescent="0.25">
      <c r="A1044" t="s">
        <v>766</v>
      </c>
      <c r="B1044" t="s">
        <v>788</v>
      </c>
      <c r="C1044" t="s">
        <v>789</v>
      </c>
      <c r="D1044">
        <v>851761</v>
      </c>
      <c r="E1044" t="s">
        <v>810</v>
      </c>
      <c r="F1044" s="1">
        <v>3497.5</v>
      </c>
      <c r="G1044" s="1">
        <v>3497.5</v>
      </c>
    </row>
    <row r="1045" spans="1:9" x14ac:dyDescent="0.25">
      <c r="A1045" t="s">
        <v>766</v>
      </c>
      <c r="B1045" t="s">
        <v>788</v>
      </c>
      <c r="C1045" t="s">
        <v>789</v>
      </c>
      <c r="D1045">
        <v>866246</v>
      </c>
      <c r="E1045" t="s">
        <v>811</v>
      </c>
      <c r="F1045" s="1">
        <v>5827.5</v>
      </c>
      <c r="G1045" s="1">
        <v>5827.5</v>
      </c>
    </row>
    <row r="1046" spans="1:9" x14ac:dyDescent="0.25">
      <c r="A1046" t="s">
        <v>766</v>
      </c>
      <c r="B1046" t="s">
        <v>788</v>
      </c>
      <c r="C1046" t="s">
        <v>789</v>
      </c>
      <c r="D1046">
        <v>872253</v>
      </c>
      <c r="E1046" t="s">
        <v>665</v>
      </c>
      <c r="F1046" s="1">
        <v>1470</v>
      </c>
      <c r="G1046" s="1">
        <v>1470</v>
      </c>
    </row>
    <row r="1047" spans="1:9" x14ac:dyDescent="0.25">
      <c r="A1047" t="s">
        <v>766</v>
      </c>
      <c r="B1047" t="s">
        <v>788</v>
      </c>
      <c r="C1047" t="s">
        <v>789</v>
      </c>
      <c r="D1047">
        <v>874459</v>
      </c>
      <c r="E1047" t="s">
        <v>812</v>
      </c>
      <c r="F1047" s="1">
        <v>7050</v>
      </c>
      <c r="H1047" s="1">
        <v>7050</v>
      </c>
    </row>
    <row r="1048" spans="1:9" x14ac:dyDescent="0.25">
      <c r="A1048" t="s">
        <v>766</v>
      </c>
      <c r="B1048" t="s">
        <v>813</v>
      </c>
      <c r="C1048" t="s">
        <v>814</v>
      </c>
      <c r="D1048">
        <v>1361</v>
      </c>
      <c r="E1048" t="s">
        <v>815</v>
      </c>
      <c r="F1048" s="1">
        <v>262.38</v>
      </c>
      <c r="G1048" s="1">
        <v>262.38</v>
      </c>
    </row>
    <row r="1049" spans="1:9" x14ac:dyDescent="0.25">
      <c r="A1049" t="s">
        <v>766</v>
      </c>
      <c r="B1049" t="s">
        <v>813</v>
      </c>
      <c r="C1049" t="s">
        <v>814</v>
      </c>
      <c r="D1049">
        <v>5390</v>
      </c>
      <c r="E1049" t="s">
        <v>403</v>
      </c>
      <c r="F1049" s="1">
        <v>22065.41</v>
      </c>
      <c r="I1049" s="1">
        <v>22065.41</v>
      </c>
    </row>
    <row r="1050" spans="1:9" x14ac:dyDescent="0.25">
      <c r="A1050" t="s">
        <v>766</v>
      </c>
      <c r="B1050" t="s">
        <v>813</v>
      </c>
      <c r="C1050" t="s">
        <v>814</v>
      </c>
      <c r="D1050">
        <v>10716</v>
      </c>
      <c r="E1050" t="s">
        <v>53</v>
      </c>
      <c r="F1050" s="1">
        <v>87241.5</v>
      </c>
      <c r="G1050" s="1">
        <v>87241.5</v>
      </c>
    </row>
    <row r="1051" spans="1:9" x14ac:dyDescent="0.25">
      <c r="A1051" t="s">
        <v>766</v>
      </c>
      <c r="B1051" t="s">
        <v>813</v>
      </c>
      <c r="C1051" t="s">
        <v>814</v>
      </c>
      <c r="D1051">
        <v>12586</v>
      </c>
      <c r="E1051" t="s">
        <v>816</v>
      </c>
      <c r="F1051" s="1">
        <v>11201.5</v>
      </c>
      <c r="G1051" s="1">
        <v>11201.5</v>
      </c>
    </row>
    <row r="1052" spans="1:9" x14ac:dyDescent="0.25">
      <c r="A1052" t="s">
        <v>766</v>
      </c>
      <c r="B1052" t="s">
        <v>813</v>
      </c>
      <c r="C1052" t="s">
        <v>814</v>
      </c>
      <c r="D1052">
        <v>71581</v>
      </c>
      <c r="E1052" t="s">
        <v>72</v>
      </c>
      <c r="F1052" s="1">
        <v>454.61</v>
      </c>
      <c r="I1052" s="1">
        <v>454.61</v>
      </c>
    </row>
    <row r="1053" spans="1:9" x14ac:dyDescent="0.25">
      <c r="A1053" t="s">
        <v>766</v>
      </c>
      <c r="B1053" t="s">
        <v>813</v>
      </c>
      <c r="C1053" t="s">
        <v>814</v>
      </c>
      <c r="D1053">
        <v>158048</v>
      </c>
      <c r="E1053" t="s">
        <v>499</v>
      </c>
      <c r="F1053" s="1">
        <v>58304.47</v>
      </c>
      <c r="H1053" s="1">
        <v>12284.63</v>
      </c>
      <c r="I1053" s="1">
        <v>46019.839999999997</v>
      </c>
    </row>
    <row r="1054" spans="1:9" x14ac:dyDescent="0.25">
      <c r="A1054" t="s">
        <v>766</v>
      </c>
      <c r="B1054" t="s">
        <v>813</v>
      </c>
      <c r="C1054" t="s">
        <v>814</v>
      </c>
      <c r="D1054">
        <v>171889</v>
      </c>
      <c r="E1054" t="s">
        <v>486</v>
      </c>
      <c r="F1054" s="1">
        <v>720</v>
      </c>
      <c r="I1054" s="1">
        <v>720</v>
      </c>
    </row>
    <row r="1055" spans="1:9" x14ac:dyDescent="0.25">
      <c r="A1055" t="s">
        <v>766</v>
      </c>
      <c r="B1055" t="s">
        <v>813</v>
      </c>
      <c r="C1055" t="s">
        <v>814</v>
      </c>
      <c r="D1055">
        <v>198865</v>
      </c>
      <c r="E1055" t="s">
        <v>429</v>
      </c>
      <c r="F1055" s="1">
        <v>300</v>
      </c>
      <c r="G1055" s="1">
        <v>300</v>
      </c>
    </row>
    <row r="1056" spans="1:9" x14ac:dyDescent="0.25">
      <c r="A1056" t="s">
        <v>766</v>
      </c>
      <c r="B1056" t="s">
        <v>813</v>
      </c>
      <c r="C1056" t="s">
        <v>814</v>
      </c>
      <c r="D1056">
        <v>223159</v>
      </c>
      <c r="E1056" t="s">
        <v>817</v>
      </c>
      <c r="F1056" s="1">
        <v>-8100</v>
      </c>
      <c r="I1056" s="1">
        <v>-8100</v>
      </c>
    </row>
    <row r="1057" spans="1:9" x14ac:dyDescent="0.25">
      <c r="A1057" t="s">
        <v>766</v>
      </c>
      <c r="B1057" t="s">
        <v>813</v>
      </c>
      <c r="C1057" t="s">
        <v>814</v>
      </c>
      <c r="D1057">
        <v>228787</v>
      </c>
      <c r="E1057" t="s">
        <v>159</v>
      </c>
      <c r="F1057" s="1">
        <v>5814.6</v>
      </c>
      <c r="I1057" s="1">
        <v>5814.6</v>
      </c>
    </row>
    <row r="1058" spans="1:9" x14ac:dyDescent="0.25">
      <c r="A1058" t="s">
        <v>766</v>
      </c>
      <c r="B1058" t="s">
        <v>813</v>
      </c>
      <c r="C1058" t="s">
        <v>814</v>
      </c>
      <c r="D1058">
        <v>247302</v>
      </c>
      <c r="E1058" t="s">
        <v>500</v>
      </c>
      <c r="F1058" s="1">
        <v>8677.24</v>
      </c>
      <c r="G1058" s="1">
        <v>8677.24</v>
      </c>
    </row>
    <row r="1059" spans="1:9" x14ac:dyDescent="0.25">
      <c r="A1059" t="s">
        <v>766</v>
      </c>
      <c r="B1059" t="s">
        <v>813</v>
      </c>
      <c r="C1059" t="s">
        <v>814</v>
      </c>
      <c r="D1059">
        <v>445488</v>
      </c>
      <c r="E1059" t="s">
        <v>470</v>
      </c>
      <c r="F1059" s="1">
        <v>0</v>
      </c>
      <c r="H1059" s="1">
        <v>-17200</v>
      </c>
      <c r="I1059" s="1">
        <v>17200</v>
      </c>
    </row>
    <row r="1060" spans="1:9" x14ac:dyDescent="0.25">
      <c r="A1060" t="s">
        <v>766</v>
      </c>
      <c r="B1060" t="s">
        <v>813</v>
      </c>
      <c r="C1060" t="s">
        <v>814</v>
      </c>
      <c r="D1060">
        <v>449826</v>
      </c>
      <c r="E1060" t="s">
        <v>818</v>
      </c>
      <c r="F1060" s="1">
        <v>3935</v>
      </c>
      <c r="I1060" s="1">
        <v>3935</v>
      </c>
    </row>
    <row r="1061" spans="1:9" x14ac:dyDescent="0.25">
      <c r="A1061" t="s">
        <v>766</v>
      </c>
      <c r="B1061" t="s">
        <v>813</v>
      </c>
      <c r="C1061" t="s">
        <v>814</v>
      </c>
      <c r="D1061">
        <v>584377</v>
      </c>
      <c r="E1061" t="s">
        <v>579</v>
      </c>
      <c r="F1061" s="1">
        <v>13204.91</v>
      </c>
      <c r="G1061" s="1">
        <v>13204.91</v>
      </c>
    </row>
    <row r="1062" spans="1:9" x14ac:dyDescent="0.25">
      <c r="A1062" t="s">
        <v>766</v>
      </c>
      <c r="B1062" t="s">
        <v>819</v>
      </c>
      <c r="C1062" t="s">
        <v>820</v>
      </c>
      <c r="D1062">
        <v>7674</v>
      </c>
      <c r="E1062" t="s">
        <v>32</v>
      </c>
      <c r="F1062" s="1">
        <v>1125</v>
      </c>
      <c r="G1062" s="1">
        <v>1125</v>
      </c>
    </row>
    <row r="1063" spans="1:9" x14ac:dyDescent="0.25">
      <c r="A1063" t="s">
        <v>766</v>
      </c>
      <c r="B1063" t="s">
        <v>819</v>
      </c>
      <c r="C1063" t="s">
        <v>820</v>
      </c>
      <c r="D1063">
        <v>163164</v>
      </c>
      <c r="E1063" t="s">
        <v>34</v>
      </c>
      <c r="F1063" s="1">
        <v>92974.26</v>
      </c>
      <c r="G1063" s="1">
        <v>92974.26</v>
      </c>
    </row>
    <row r="1064" spans="1:9" x14ac:dyDescent="0.25">
      <c r="A1064" t="s">
        <v>766</v>
      </c>
      <c r="B1064" t="s">
        <v>819</v>
      </c>
      <c r="C1064" t="s">
        <v>820</v>
      </c>
      <c r="D1064">
        <v>163185</v>
      </c>
      <c r="E1064" t="s">
        <v>821</v>
      </c>
      <c r="F1064" s="1">
        <v>107526</v>
      </c>
      <c r="G1064" s="1">
        <v>107526</v>
      </c>
    </row>
    <row r="1065" spans="1:9" x14ac:dyDescent="0.25">
      <c r="A1065" t="s">
        <v>766</v>
      </c>
      <c r="B1065" t="s">
        <v>819</v>
      </c>
      <c r="C1065" t="s">
        <v>820</v>
      </c>
      <c r="D1065">
        <v>775665</v>
      </c>
      <c r="E1065" t="s">
        <v>187</v>
      </c>
      <c r="F1065" s="1">
        <v>1830.13</v>
      </c>
      <c r="G1065" s="1">
        <v>1830.13</v>
      </c>
    </row>
    <row r="1066" spans="1:9" x14ac:dyDescent="0.25">
      <c r="A1066" t="s">
        <v>766</v>
      </c>
      <c r="B1066" t="s">
        <v>822</v>
      </c>
      <c r="C1066" t="s">
        <v>823</v>
      </c>
      <c r="D1066">
        <v>163164</v>
      </c>
      <c r="E1066" t="s">
        <v>34</v>
      </c>
      <c r="F1066" s="1">
        <v>-2200.63</v>
      </c>
      <c r="H1066" s="1">
        <v>-2200.63</v>
      </c>
    </row>
    <row r="1067" spans="1:9" x14ac:dyDescent="0.25">
      <c r="A1067" t="s">
        <v>824</v>
      </c>
      <c r="B1067" t="s">
        <v>825</v>
      </c>
      <c r="C1067" t="s">
        <v>826</v>
      </c>
      <c r="D1067">
        <v>4943</v>
      </c>
      <c r="E1067" t="s">
        <v>611</v>
      </c>
      <c r="F1067" s="1">
        <v>1567.5</v>
      </c>
      <c r="H1067" s="1">
        <v>1567.5</v>
      </c>
    </row>
    <row r="1068" spans="1:9" x14ac:dyDescent="0.25">
      <c r="A1068" t="s">
        <v>824</v>
      </c>
      <c r="B1068" t="s">
        <v>825</v>
      </c>
      <c r="C1068" t="s">
        <v>826</v>
      </c>
      <c r="D1068">
        <v>10096</v>
      </c>
      <c r="E1068" t="s">
        <v>827</v>
      </c>
      <c r="F1068" s="1">
        <v>781.33</v>
      </c>
      <c r="H1068" s="1">
        <v>781.33</v>
      </c>
    </row>
    <row r="1069" spans="1:9" x14ac:dyDescent="0.25">
      <c r="A1069" t="s">
        <v>824</v>
      </c>
      <c r="B1069" t="s">
        <v>825</v>
      </c>
      <c r="C1069" t="s">
        <v>826</v>
      </c>
      <c r="D1069">
        <v>11072</v>
      </c>
      <c r="E1069" t="s">
        <v>283</v>
      </c>
      <c r="F1069" s="1">
        <v>1377</v>
      </c>
      <c r="H1069" s="1">
        <v>777</v>
      </c>
      <c r="I1069" s="1">
        <v>600</v>
      </c>
    </row>
    <row r="1070" spans="1:9" x14ac:dyDescent="0.25">
      <c r="A1070" t="s">
        <v>824</v>
      </c>
      <c r="B1070" t="s">
        <v>825</v>
      </c>
      <c r="C1070" t="s">
        <v>826</v>
      </c>
      <c r="D1070">
        <v>17233</v>
      </c>
      <c r="E1070" t="s">
        <v>526</v>
      </c>
      <c r="F1070" s="1">
        <v>486</v>
      </c>
      <c r="H1070" s="1">
        <v>486</v>
      </c>
    </row>
    <row r="1071" spans="1:9" x14ac:dyDescent="0.25">
      <c r="A1071" t="s">
        <v>824</v>
      </c>
      <c r="B1071" t="s">
        <v>825</v>
      </c>
      <c r="C1071" t="s">
        <v>826</v>
      </c>
      <c r="D1071">
        <v>20006</v>
      </c>
      <c r="E1071" t="s">
        <v>828</v>
      </c>
      <c r="F1071" s="1">
        <v>1100</v>
      </c>
      <c r="I1071" s="1">
        <v>1100</v>
      </c>
    </row>
    <row r="1072" spans="1:9" x14ac:dyDescent="0.25">
      <c r="A1072" t="s">
        <v>824</v>
      </c>
      <c r="B1072" t="s">
        <v>825</v>
      </c>
      <c r="C1072" t="s">
        <v>826</v>
      </c>
      <c r="D1072">
        <v>20040</v>
      </c>
      <c r="E1072" t="s">
        <v>714</v>
      </c>
      <c r="F1072" s="1">
        <v>1743.76</v>
      </c>
      <c r="I1072" s="1">
        <v>1743.76</v>
      </c>
    </row>
    <row r="1073" spans="1:9" x14ac:dyDescent="0.25">
      <c r="A1073" t="s">
        <v>824</v>
      </c>
      <c r="B1073" t="s">
        <v>825</v>
      </c>
      <c r="C1073" t="s">
        <v>826</v>
      </c>
      <c r="D1073">
        <v>20529</v>
      </c>
      <c r="E1073" t="s">
        <v>829</v>
      </c>
      <c r="F1073" s="1">
        <v>1000</v>
      </c>
      <c r="H1073" s="1">
        <v>1000</v>
      </c>
    </row>
    <row r="1074" spans="1:9" x14ac:dyDescent="0.25">
      <c r="A1074" t="s">
        <v>824</v>
      </c>
      <c r="B1074" t="s">
        <v>825</v>
      </c>
      <c r="C1074" t="s">
        <v>826</v>
      </c>
      <c r="D1074">
        <v>24646</v>
      </c>
      <c r="E1074" t="s">
        <v>33</v>
      </c>
      <c r="F1074" s="1">
        <v>1361.5</v>
      </c>
      <c r="H1074" s="1">
        <v>1361.5</v>
      </c>
    </row>
    <row r="1075" spans="1:9" x14ac:dyDescent="0.25">
      <c r="A1075" t="s">
        <v>824</v>
      </c>
      <c r="B1075" t="s">
        <v>825</v>
      </c>
      <c r="C1075" t="s">
        <v>826</v>
      </c>
      <c r="D1075">
        <v>24766</v>
      </c>
      <c r="E1075" t="s">
        <v>716</v>
      </c>
      <c r="F1075" s="1">
        <v>14340.87</v>
      </c>
      <c r="I1075" s="1">
        <v>14340.87</v>
      </c>
    </row>
    <row r="1076" spans="1:9" x14ac:dyDescent="0.25">
      <c r="A1076" t="s">
        <v>824</v>
      </c>
      <c r="B1076" t="s">
        <v>825</v>
      </c>
      <c r="C1076" t="s">
        <v>826</v>
      </c>
      <c r="D1076">
        <v>26676</v>
      </c>
      <c r="E1076" t="s">
        <v>830</v>
      </c>
      <c r="F1076" s="1">
        <v>327762.44</v>
      </c>
      <c r="H1076" s="1">
        <v>4398</v>
      </c>
      <c r="I1076" s="1">
        <v>323364.44</v>
      </c>
    </row>
    <row r="1077" spans="1:9" x14ac:dyDescent="0.25">
      <c r="A1077" t="s">
        <v>824</v>
      </c>
      <c r="B1077" t="s">
        <v>825</v>
      </c>
      <c r="C1077" t="s">
        <v>826</v>
      </c>
      <c r="D1077">
        <v>26680</v>
      </c>
      <c r="E1077" t="s">
        <v>831</v>
      </c>
      <c r="F1077" s="1">
        <v>80.14</v>
      </c>
      <c r="H1077" s="1">
        <v>80.14</v>
      </c>
    </row>
    <row r="1078" spans="1:9" x14ac:dyDescent="0.25">
      <c r="A1078" t="s">
        <v>824</v>
      </c>
      <c r="B1078" t="s">
        <v>825</v>
      </c>
      <c r="C1078" t="s">
        <v>826</v>
      </c>
      <c r="D1078">
        <v>41960</v>
      </c>
      <c r="E1078" t="s">
        <v>417</v>
      </c>
      <c r="F1078" s="1">
        <v>1815</v>
      </c>
      <c r="H1078" s="1">
        <v>1815</v>
      </c>
    </row>
    <row r="1079" spans="1:9" x14ac:dyDescent="0.25">
      <c r="A1079" t="s">
        <v>824</v>
      </c>
      <c r="B1079" t="s">
        <v>825</v>
      </c>
      <c r="C1079" t="s">
        <v>826</v>
      </c>
      <c r="D1079">
        <v>42055</v>
      </c>
      <c r="E1079" t="s">
        <v>832</v>
      </c>
      <c r="F1079" s="1">
        <v>500</v>
      </c>
      <c r="H1079" s="1">
        <v>500</v>
      </c>
    </row>
    <row r="1080" spans="1:9" x14ac:dyDescent="0.25">
      <c r="A1080" t="s">
        <v>824</v>
      </c>
      <c r="B1080" t="s">
        <v>825</v>
      </c>
      <c r="C1080" t="s">
        <v>826</v>
      </c>
      <c r="D1080">
        <v>42371</v>
      </c>
      <c r="E1080" t="s">
        <v>531</v>
      </c>
      <c r="F1080" s="1">
        <v>2994.5</v>
      </c>
      <c r="H1080" s="1">
        <v>952.5</v>
      </c>
      <c r="I1080" s="1">
        <v>2042</v>
      </c>
    </row>
    <row r="1081" spans="1:9" x14ac:dyDescent="0.25">
      <c r="A1081" t="s">
        <v>824</v>
      </c>
      <c r="B1081" t="s">
        <v>825</v>
      </c>
      <c r="C1081" t="s">
        <v>826</v>
      </c>
      <c r="D1081">
        <v>43525</v>
      </c>
      <c r="E1081" t="s">
        <v>717</v>
      </c>
      <c r="F1081" s="1">
        <v>97779.5</v>
      </c>
      <c r="H1081" s="1">
        <v>4140</v>
      </c>
      <c r="I1081" s="1">
        <v>93639.5</v>
      </c>
    </row>
    <row r="1082" spans="1:9" x14ac:dyDescent="0.25">
      <c r="A1082" t="s">
        <v>824</v>
      </c>
      <c r="B1082" t="s">
        <v>825</v>
      </c>
      <c r="C1082" t="s">
        <v>826</v>
      </c>
      <c r="D1082">
        <v>45526</v>
      </c>
      <c r="E1082" t="s">
        <v>833</v>
      </c>
      <c r="F1082" s="1">
        <v>1000</v>
      </c>
      <c r="H1082" s="1">
        <v>1000</v>
      </c>
    </row>
    <row r="1083" spans="1:9" x14ac:dyDescent="0.25">
      <c r="A1083" t="s">
        <v>824</v>
      </c>
      <c r="B1083" t="s">
        <v>825</v>
      </c>
      <c r="C1083" t="s">
        <v>826</v>
      </c>
      <c r="D1083">
        <v>48374</v>
      </c>
      <c r="E1083" t="s">
        <v>25</v>
      </c>
      <c r="F1083" s="1">
        <v>1708</v>
      </c>
      <c r="I1083" s="1">
        <v>1708</v>
      </c>
    </row>
    <row r="1084" spans="1:9" x14ac:dyDescent="0.25">
      <c r="A1084" t="s">
        <v>824</v>
      </c>
      <c r="B1084" t="s">
        <v>825</v>
      </c>
      <c r="C1084" t="s">
        <v>826</v>
      </c>
      <c r="D1084">
        <v>49424</v>
      </c>
      <c r="E1084" t="s">
        <v>834</v>
      </c>
      <c r="F1084" s="1">
        <v>14430</v>
      </c>
      <c r="I1084" s="1">
        <v>14430</v>
      </c>
    </row>
    <row r="1085" spans="1:9" x14ac:dyDescent="0.25">
      <c r="A1085" t="s">
        <v>824</v>
      </c>
      <c r="B1085" t="s">
        <v>825</v>
      </c>
      <c r="C1085" t="s">
        <v>826</v>
      </c>
      <c r="D1085">
        <v>49791</v>
      </c>
      <c r="E1085" t="s">
        <v>534</v>
      </c>
      <c r="F1085" s="1">
        <v>9172</v>
      </c>
      <c r="I1085" s="1">
        <v>9172</v>
      </c>
    </row>
    <row r="1086" spans="1:9" x14ac:dyDescent="0.25">
      <c r="A1086" t="s">
        <v>824</v>
      </c>
      <c r="B1086" t="s">
        <v>825</v>
      </c>
      <c r="C1086" t="s">
        <v>826</v>
      </c>
      <c r="D1086">
        <v>51039</v>
      </c>
      <c r="E1086" t="s">
        <v>535</v>
      </c>
      <c r="F1086" s="1">
        <v>21249.9</v>
      </c>
      <c r="I1086" s="1">
        <v>21249.9</v>
      </c>
    </row>
    <row r="1087" spans="1:9" x14ac:dyDescent="0.25">
      <c r="A1087" t="s">
        <v>824</v>
      </c>
      <c r="B1087" t="s">
        <v>825</v>
      </c>
      <c r="C1087" t="s">
        <v>826</v>
      </c>
      <c r="D1087">
        <v>51172</v>
      </c>
      <c r="E1087" t="s">
        <v>419</v>
      </c>
      <c r="F1087" s="1">
        <v>7108</v>
      </c>
      <c r="I1087" s="1">
        <v>7108</v>
      </c>
    </row>
    <row r="1088" spans="1:9" x14ac:dyDescent="0.25">
      <c r="A1088" t="s">
        <v>824</v>
      </c>
      <c r="B1088" t="s">
        <v>825</v>
      </c>
      <c r="C1088" t="s">
        <v>826</v>
      </c>
      <c r="D1088">
        <v>51212</v>
      </c>
      <c r="E1088" t="s">
        <v>536</v>
      </c>
      <c r="F1088" s="1">
        <v>28848.23</v>
      </c>
      <c r="I1088" s="1">
        <v>28848.23</v>
      </c>
    </row>
    <row r="1089" spans="1:9" x14ac:dyDescent="0.25">
      <c r="A1089" t="s">
        <v>824</v>
      </c>
      <c r="B1089" t="s">
        <v>825</v>
      </c>
      <c r="C1089" t="s">
        <v>826</v>
      </c>
      <c r="D1089">
        <v>53868</v>
      </c>
      <c r="E1089" t="s">
        <v>639</v>
      </c>
      <c r="F1089" s="1">
        <v>810</v>
      </c>
      <c r="H1089" s="1">
        <v>810</v>
      </c>
    </row>
    <row r="1090" spans="1:9" x14ac:dyDescent="0.25">
      <c r="A1090" t="s">
        <v>824</v>
      </c>
      <c r="B1090" t="s">
        <v>825</v>
      </c>
      <c r="C1090" t="s">
        <v>826</v>
      </c>
      <c r="D1090">
        <v>56540</v>
      </c>
      <c r="E1090" t="s">
        <v>718</v>
      </c>
      <c r="F1090" s="1">
        <v>3041.25</v>
      </c>
      <c r="I1090" s="1">
        <v>3041.25</v>
      </c>
    </row>
    <row r="1091" spans="1:9" x14ac:dyDescent="0.25">
      <c r="A1091" t="s">
        <v>824</v>
      </c>
      <c r="B1091" t="s">
        <v>825</v>
      </c>
      <c r="C1091" t="s">
        <v>826</v>
      </c>
      <c r="D1091">
        <v>68190</v>
      </c>
      <c r="E1091" t="s">
        <v>543</v>
      </c>
      <c r="F1091" s="1">
        <v>2871.35</v>
      </c>
      <c r="H1091" s="1">
        <v>2871.35</v>
      </c>
    </row>
    <row r="1092" spans="1:9" x14ac:dyDescent="0.25">
      <c r="A1092" t="s">
        <v>824</v>
      </c>
      <c r="B1092" t="s">
        <v>825</v>
      </c>
      <c r="C1092" t="s">
        <v>826</v>
      </c>
      <c r="D1092">
        <v>71954</v>
      </c>
      <c r="E1092" t="s">
        <v>545</v>
      </c>
      <c r="F1092" s="1">
        <v>2062.5</v>
      </c>
      <c r="H1092" s="1">
        <v>2062.5</v>
      </c>
    </row>
    <row r="1093" spans="1:9" x14ac:dyDescent="0.25">
      <c r="A1093" t="s">
        <v>824</v>
      </c>
      <c r="B1093" t="s">
        <v>825</v>
      </c>
      <c r="C1093" t="s">
        <v>826</v>
      </c>
      <c r="D1093">
        <v>84558</v>
      </c>
      <c r="E1093" t="s">
        <v>719</v>
      </c>
      <c r="F1093" s="1">
        <v>1908</v>
      </c>
      <c r="I1093" s="1">
        <v>1908</v>
      </c>
    </row>
    <row r="1094" spans="1:9" x14ac:dyDescent="0.25">
      <c r="A1094" t="s">
        <v>824</v>
      </c>
      <c r="B1094" t="s">
        <v>825</v>
      </c>
      <c r="C1094" t="s">
        <v>826</v>
      </c>
      <c r="D1094">
        <v>139390</v>
      </c>
      <c r="E1094" t="s">
        <v>835</v>
      </c>
      <c r="F1094" s="1">
        <v>6429.91</v>
      </c>
      <c r="H1094" s="1">
        <v>1264.95</v>
      </c>
      <c r="I1094" s="1">
        <v>5164.96</v>
      </c>
    </row>
    <row r="1095" spans="1:9" x14ac:dyDescent="0.25">
      <c r="A1095" t="s">
        <v>824</v>
      </c>
      <c r="B1095" t="s">
        <v>825</v>
      </c>
      <c r="C1095" t="s">
        <v>826</v>
      </c>
      <c r="D1095">
        <v>140895</v>
      </c>
      <c r="E1095" t="s">
        <v>466</v>
      </c>
      <c r="F1095" s="1">
        <v>12575</v>
      </c>
      <c r="I1095" s="1">
        <v>12575</v>
      </c>
    </row>
    <row r="1096" spans="1:9" x14ac:dyDescent="0.25">
      <c r="A1096" t="s">
        <v>824</v>
      </c>
      <c r="B1096" t="s">
        <v>825</v>
      </c>
      <c r="C1096" t="s">
        <v>826</v>
      </c>
      <c r="D1096">
        <v>142850</v>
      </c>
      <c r="E1096" t="s">
        <v>586</v>
      </c>
      <c r="F1096" s="1">
        <v>360</v>
      </c>
      <c r="H1096" s="1">
        <v>360</v>
      </c>
    </row>
    <row r="1097" spans="1:9" x14ac:dyDescent="0.25">
      <c r="A1097" t="s">
        <v>824</v>
      </c>
      <c r="B1097" t="s">
        <v>825</v>
      </c>
      <c r="C1097" t="s">
        <v>826</v>
      </c>
      <c r="D1097">
        <v>151027</v>
      </c>
      <c r="E1097" t="s">
        <v>195</v>
      </c>
      <c r="F1097" s="1">
        <v>0</v>
      </c>
      <c r="H1097" s="1">
        <v>0</v>
      </c>
    </row>
    <row r="1098" spans="1:9" x14ac:dyDescent="0.25">
      <c r="A1098" t="s">
        <v>824</v>
      </c>
      <c r="B1098" t="s">
        <v>825</v>
      </c>
      <c r="C1098" t="s">
        <v>826</v>
      </c>
      <c r="D1098">
        <v>158049</v>
      </c>
      <c r="E1098" t="s">
        <v>319</v>
      </c>
      <c r="F1098" s="1">
        <v>4746.25</v>
      </c>
      <c r="H1098" s="1">
        <v>4746.25</v>
      </c>
    </row>
    <row r="1099" spans="1:9" x14ac:dyDescent="0.25">
      <c r="A1099" t="s">
        <v>824</v>
      </c>
      <c r="B1099" t="s">
        <v>825</v>
      </c>
      <c r="C1099" t="s">
        <v>826</v>
      </c>
      <c r="D1099">
        <v>166791</v>
      </c>
      <c r="E1099" t="s">
        <v>427</v>
      </c>
      <c r="F1099" s="1">
        <v>1865</v>
      </c>
      <c r="I1099" s="1">
        <v>1865</v>
      </c>
    </row>
    <row r="1100" spans="1:9" x14ac:dyDescent="0.25">
      <c r="A1100" t="s">
        <v>824</v>
      </c>
      <c r="B1100" t="s">
        <v>825</v>
      </c>
      <c r="C1100" t="s">
        <v>826</v>
      </c>
      <c r="D1100">
        <v>175389</v>
      </c>
      <c r="E1100" t="s">
        <v>554</v>
      </c>
      <c r="F1100" s="1">
        <v>697.5</v>
      </c>
      <c r="H1100" s="1">
        <v>697.5</v>
      </c>
    </row>
    <row r="1101" spans="1:9" x14ac:dyDescent="0.25">
      <c r="A1101" t="s">
        <v>824</v>
      </c>
      <c r="B1101" t="s">
        <v>825</v>
      </c>
      <c r="C1101" t="s">
        <v>826</v>
      </c>
      <c r="D1101">
        <v>236196</v>
      </c>
      <c r="E1101" t="s">
        <v>836</v>
      </c>
      <c r="F1101" s="1">
        <v>12136.66</v>
      </c>
      <c r="H1101" s="1">
        <v>12136.66</v>
      </c>
    </row>
    <row r="1102" spans="1:9" x14ac:dyDescent="0.25">
      <c r="A1102" t="s">
        <v>824</v>
      </c>
      <c r="B1102" t="s">
        <v>825</v>
      </c>
      <c r="C1102" t="s">
        <v>826</v>
      </c>
      <c r="D1102">
        <v>253167</v>
      </c>
      <c r="E1102" t="s">
        <v>837</v>
      </c>
      <c r="F1102" s="1">
        <v>296.66000000000003</v>
      </c>
      <c r="H1102" s="1">
        <v>296.66000000000003</v>
      </c>
    </row>
    <row r="1103" spans="1:9" x14ac:dyDescent="0.25">
      <c r="A1103" t="s">
        <v>824</v>
      </c>
      <c r="B1103" t="s">
        <v>825</v>
      </c>
      <c r="C1103" t="s">
        <v>826</v>
      </c>
      <c r="D1103">
        <v>295680</v>
      </c>
      <c r="E1103" t="s">
        <v>629</v>
      </c>
      <c r="F1103" s="1">
        <v>720</v>
      </c>
      <c r="H1103" s="1">
        <v>720</v>
      </c>
    </row>
    <row r="1104" spans="1:9" x14ac:dyDescent="0.25">
      <c r="A1104" t="s">
        <v>824</v>
      </c>
      <c r="B1104" t="s">
        <v>825</v>
      </c>
      <c r="C1104" t="s">
        <v>826</v>
      </c>
      <c r="D1104">
        <v>404843</v>
      </c>
      <c r="E1104" t="s">
        <v>838</v>
      </c>
      <c r="F1104" s="1">
        <v>490.2</v>
      </c>
      <c r="H1104" s="1">
        <v>490.2</v>
      </c>
    </row>
    <row r="1105" spans="1:9" x14ac:dyDescent="0.25">
      <c r="A1105" t="s">
        <v>824</v>
      </c>
      <c r="B1105" t="s">
        <v>825</v>
      </c>
      <c r="C1105" t="s">
        <v>826</v>
      </c>
      <c r="D1105">
        <v>415715</v>
      </c>
      <c r="E1105" t="s">
        <v>469</v>
      </c>
      <c r="F1105" s="1">
        <v>68120.25</v>
      </c>
      <c r="I1105" s="1">
        <v>68120.25</v>
      </c>
    </row>
    <row r="1106" spans="1:9" x14ac:dyDescent="0.25">
      <c r="A1106" t="s">
        <v>824</v>
      </c>
      <c r="B1106" t="s">
        <v>825</v>
      </c>
      <c r="C1106" t="s">
        <v>826</v>
      </c>
      <c r="D1106">
        <v>458896</v>
      </c>
      <c r="E1106" t="s">
        <v>728</v>
      </c>
      <c r="F1106" s="1">
        <v>10170</v>
      </c>
      <c r="H1106" s="1">
        <v>10170</v>
      </c>
    </row>
    <row r="1107" spans="1:9" x14ac:dyDescent="0.25">
      <c r="A1107" t="s">
        <v>824</v>
      </c>
      <c r="B1107" t="s">
        <v>825</v>
      </c>
      <c r="C1107" t="s">
        <v>826</v>
      </c>
      <c r="D1107">
        <v>492340</v>
      </c>
      <c r="E1107" t="s">
        <v>839</v>
      </c>
      <c r="F1107" s="1">
        <v>4935</v>
      </c>
      <c r="H1107" s="1">
        <v>4935</v>
      </c>
    </row>
    <row r="1108" spans="1:9" x14ac:dyDescent="0.25">
      <c r="A1108" t="s">
        <v>824</v>
      </c>
      <c r="B1108" t="s">
        <v>825</v>
      </c>
      <c r="C1108" t="s">
        <v>826</v>
      </c>
      <c r="D1108">
        <v>507653</v>
      </c>
      <c r="E1108" t="s">
        <v>656</v>
      </c>
      <c r="F1108" s="1">
        <v>1875</v>
      </c>
      <c r="I1108" s="1">
        <v>1875</v>
      </c>
    </row>
    <row r="1109" spans="1:9" x14ac:dyDescent="0.25">
      <c r="A1109" t="s">
        <v>824</v>
      </c>
      <c r="B1109" t="s">
        <v>825</v>
      </c>
      <c r="C1109" t="s">
        <v>826</v>
      </c>
      <c r="D1109">
        <v>521041</v>
      </c>
      <c r="E1109" t="s">
        <v>840</v>
      </c>
      <c r="F1109" s="1">
        <v>4250</v>
      </c>
      <c r="I1109" s="1">
        <v>4250</v>
      </c>
    </row>
    <row r="1110" spans="1:9" x14ac:dyDescent="0.25">
      <c r="A1110" t="s">
        <v>824</v>
      </c>
      <c r="B1110" t="s">
        <v>825</v>
      </c>
      <c r="C1110" t="s">
        <v>826</v>
      </c>
      <c r="D1110">
        <v>562056</v>
      </c>
      <c r="E1110" t="s">
        <v>841</v>
      </c>
      <c r="F1110" s="1">
        <v>500</v>
      </c>
      <c r="I1110" s="1">
        <v>500</v>
      </c>
    </row>
    <row r="1111" spans="1:9" x14ac:dyDescent="0.25">
      <c r="A1111" t="s">
        <v>824</v>
      </c>
      <c r="B1111" t="s">
        <v>825</v>
      </c>
      <c r="C1111" t="s">
        <v>826</v>
      </c>
      <c r="D1111">
        <v>563412</v>
      </c>
      <c r="E1111" t="s">
        <v>659</v>
      </c>
      <c r="F1111" s="1">
        <v>4634.29</v>
      </c>
      <c r="H1111" s="1">
        <v>4634.29</v>
      </c>
    </row>
    <row r="1112" spans="1:9" x14ac:dyDescent="0.25">
      <c r="A1112" t="s">
        <v>824</v>
      </c>
      <c r="B1112" t="s">
        <v>825</v>
      </c>
      <c r="C1112" t="s">
        <v>826</v>
      </c>
      <c r="D1112">
        <v>564832</v>
      </c>
      <c r="E1112" t="s">
        <v>842</v>
      </c>
      <c r="F1112" s="1">
        <v>6373</v>
      </c>
      <c r="H1112" s="1">
        <v>6373</v>
      </c>
    </row>
    <row r="1113" spans="1:9" x14ac:dyDescent="0.25">
      <c r="A1113" t="s">
        <v>824</v>
      </c>
      <c r="B1113" t="s">
        <v>825</v>
      </c>
      <c r="C1113" t="s">
        <v>826</v>
      </c>
      <c r="D1113">
        <v>564922</v>
      </c>
      <c r="E1113" t="s">
        <v>660</v>
      </c>
      <c r="F1113" s="1">
        <v>287881.8</v>
      </c>
      <c r="H1113" s="1">
        <v>287881.8</v>
      </c>
    </row>
    <row r="1114" spans="1:9" x14ac:dyDescent="0.25">
      <c r="A1114" t="s">
        <v>824</v>
      </c>
      <c r="B1114" t="s">
        <v>825</v>
      </c>
      <c r="C1114" t="s">
        <v>826</v>
      </c>
      <c r="D1114">
        <v>564968</v>
      </c>
      <c r="E1114" t="s">
        <v>661</v>
      </c>
      <c r="F1114" s="1">
        <v>228092.4</v>
      </c>
      <c r="I1114" s="1">
        <v>228092.4</v>
      </c>
    </row>
    <row r="1115" spans="1:9" x14ac:dyDescent="0.25">
      <c r="A1115" t="s">
        <v>824</v>
      </c>
      <c r="B1115" t="s">
        <v>825</v>
      </c>
      <c r="C1115" t="s">
        <v>826</v>
      </c>
      <c r="D1115">
        <v>565181</v>
      </c>
      <c r="E1115" t="s">
        <v>843</v>
      </c>
      <c r="F1115" s="1">
        <v>590</v>
      </c>
      <c r="I1115" s="1">
        <v>590</v>
      </c>
    </row>
    <row r="1116" spans="1:9" x14ac:dyDescent="0.25">
      <c r="A1116" t="s">
        <v>824</v>
      </c>
      <c r="B1116" t="s">
        <v>825</v>
      </c>
      <c r="C1116" t="s">
        <v>826</v>
      </c>
      <c r="D1116">
        <v>567739</v>
      </c>
      <c r="E1116" t="s">
        <v>844</v>
      </c>
      <c r="F1116" s="1">
        <v>3596.6</v>
      </c>
      <c r="H1116" s="1">
        <v>3596.6</v>
      </c>
    </row>
    <row r="1117" spans="1:9" x14ac:dyDescent="0.25">
      <c r="A1117" t="s">
        <v>824</v>
      </c>
      <c r="B1117" t="s">
        <v>825</v>
      </c>
      <c r="C1117" t="s">
        <v>826</v>
      </c>
      <c r="D1117">
        <v>569898</v>
      </c>
      <c r="E1117" t="s">
        <v>730</v>
      </c>
      <c r="F1117" s="1">
        <v>8049</v>
      </c>
      <c r="I1117" s="1">
        <v>8049</v>
      </c>
    </row>
    <row r="1118" spans="1:9" x14ac:dyDescent="0.25">
      <c r="A1118" t="s">
        <v>824</v>
      </c>
      <c r="B1118" t="s">
        <v>825</v>
      </c>
      <c r="C1118" t="s">
        <v>826</v>
      </c>
      <c r="D1118">
        <v>570324</v>
      </c>
      <c r="E1118" t="s">
        <v>731</v>
      </c>
      <c r="F1118" s="1">
        <v>117135.01</v>
      </c>
      <c r="H1118" s="1">
        <v>117135.01</v>
      </c>
    </row>
    <row r="1119" spans="1:9" x14ac:dyDescent="0.25">
      <c r="A1119" t="s">
        <v>824</v>
      </c>
      <c r="B1119" t="s">
        <v>825</v>
      </c>
      <c r="C1119" t="s">
        <v>826</v>
      </c>
      <c r="D1119">
        <v>570672</v>
      </c>
      <c r="E1119" t="s">
        <v>845</v>
      </c>
      <c r="F1119" s="1">
        <v>1108</v>
      </c>
      <c r="H1119" s="1">
        <v>1108</v>
      </c>
    </row>
    <row r="1120" spans="1:9" x14ac:dyDescent="0.25">
      <c r="A1120" t="s">
        <v>824</v>
      </c>
      <c r="B1120" t="s">
        <v>825</v>
      </c>
      <c r="C1120" t="s">
        <v>826</v>
      </c>
      <c r="D1120">
        <v>571140</v>
      </c>
      <c r="E1120" t="s">
        <v>846</v>
      </c>
      <c r="F1120" s="1">
        <v>1402.5</v>
      </c>
      <c r="H1120" s="1">
        <v>1402.5</v>
      </c>
    </row>
    <row r="1121" spans="1:9" x14ac:dyDescent="0.25">
      <c r="A1121" t="s">
        <v>824</v>
      </c>
      <c r="B1121" t="s">
        <v>825</v>
      </c>
      <c r="C1121" t="s">
        <v>826</v>
      </c>
      <c r="D1121">
        <v>591556</v>
      </c>
      <c r="E1121" t="s">
        <v>847</v>
      </c>
      <c r="F1121" s="1">
        <v>224240.19</v>
      </c>
      <c r="H1121" s="1">
        <v>224240.19</v>
      </c>
    </row>
    <row r="1122" spans="1:9" x14ac:dyDescent="0.25">
      <c r="A1122" t="s">
        <v>824</v>
      </c>
      <c r="B1122" t="s">
        <v>825</v>
      </c>
      <c r="C1122" t="s">
        <v>826</v>
      </c>
      <c r="D1122">
        <v>598033</v>
      </c>
      <c r="E1122" t="s">
        <v>848</v>
      </c>
      <c r="F1122" s="1">
        <v>8180.3</v>
      </c>
      <c r="H1122" s="1">
        <v>8180.3</v>
      </c>
    </row>
    <row r="1123" spans="1:9" x14ac:dyDescent="0.25">
      <c r="A1123" t="s">
        <v>824</v>
      </c>
      <c r="B1123" t="s">
        <v>825</v>
      </c>
      <c r="C1123" t="s">
        <v>826</v>
      </c>
      <c r="D1123">
        <v>657363</v>
      </c>
      <c r="E1123" t="s">
        <v>438</v>
      </c>
      <c r="F1123" s="1">
        <v>10984.99</v>
      </c>
      <c r="H1123" s="1">
        <v>10984.99</v>
      </c>
    </row>
    <row r="1124" spans="1:9" x14ac:dyDescent="0.25">
      <c r="A1124" t="s">
        <v>824</v>
      </c>
      <c r="B1124" t="s">
        <v>825</v>
      </c>
      <c r="C1124" t="s">
        <v>826</v>
      </c>
      <c r="D1124">
        <v>700253</v>
      </c>
      <c r="E1124" t="s">
        <v>566</v>
      </c>
      <c r="F1124" s="1">
        <v>34449.5</v>
      </c>
      <c r="H1124" s="1">
        <v>34449.5</v>
      </c>
    </row>
    <row r="1125" spans="1:9" x14ac:dyDescent="0.25">
      <c r="A1125" t="s">
        <v>824</v>
      </c>
      <c r="B1125" t="s">
        <v>825</v>
      </c>
      <c r="C1125" t="s">
        <v>826</v>
      </c>
      <c r="D1125">
        <v>717320</v>
      </c>
      <c r="E1125" t="s">
        <v>849</v>
      </c>
      <c r="F1125" s="1">
        <v>51477.16</v>
      </c>
      <c r="H1125" s="1">
        <v>51477.16</v>
      </c>
    </row>
    <row r="1126" spans="1:9" x14ac:dyDescent="0.25">
      <c r="A1126" t="s">
        <v>824</v>
      </c>
      <c r="B1126" t="s">
        <v>825</v>
      </c>
      <c r="C1126" t="s">
        <v>826</v>
      </c>
      <c r="D1126">
        <v>810975</v>
      </c>
      <c r="E1126" t="s">
        <v>322</v>
      </c>
      <c r="F1126" s="1">
        <v>4633.2</v>
      </c>
      <c r="I1126" s="1">
        <v>4633.2</v>
      </c>
    </row>
    <row r="1127" spans="1:9" x14ac:dyDescent="0.25">
      <c r="A1127" t="s">
        <v>824</v>
      </c>
      <c r="B1127" t="s">
        <v>825</v>
      </c>
      <c r="C1127" t="s">
        <v>826</v>
      </c>
      <c r="D1127">
        <v>821076</v>
      </c>
      <c r="E1127" t="s">
        <v>440</v>
      </c>
      <c r="F1127" s="1">
        <v>12575.66</v>
      </c>
      <c r="I1127" s="1">
        <v>12575.66</v>
      </c>
    </row>
    <row r="1128" spans="1:9" x14ac:dyDescent="0.25">
      <c r="A1128" t="s">
        <v>824</v>
      </c>
      <c r="B1128" t="s">
        <v>825</v>
      </c>
      <c r="C1128" t="s">
        <v>826</v>
      </c>
      <c r="D1128">
        <v>850979</v>
      </c>
      <c r="E1128" t="s">
        <v>494</v>
      </c>
      <c r="F1128" s="1">
        <v>342.37</v>
      </c>
      <c r="I1128" s="1">
        <v>342.37</v>
      </c>
    </row>
    <row r="1129" spans="1:9" x14ac:dyDescent="0.25">
      <c r="A1129" t="s">
        <v>824</v>
      </c>
      <c r="B1129" t="s">
        <v>825</v>
      </c>
      <c r="C1129" t="s">
        <v>826</v>
      </c>
      <c r="D1129">
        <v>872009</v>
      </c>
      <c r="E1129" t="s">
        <v>736</v>
      </c>
      <c r="F1129" s="1">
        <v>24969.46</v>
      </c>
      <c r="I1129" s="1">
        <v>24969.46</v>
      </c>
    </row>
    <row r="1130" spans="1:9" x14ac:dyDescent="0.25">
      <c r="A1130" t="s">
        <v>824</v>
      </c>
      <c r="B1130" t="s">
        <v>850</v>
      </c>
      <c r="C1130" t="s">
        <v>851</v>
      </c>
      <c r="D1130">
        <v>1969</v>
      </c>
      <c r="E1130" t="s">
        <v>296</v>
      </c>
      <c r="F1130" s="1">
        <v>455</v>
      </c>
      <c r="I1130" s="1">
        <v>455</v>
      </c>
    </row>
    <row r="1131" spans="1:9" x14ac:dyDescent="0.25">
      <c r="A1131" t="s">
        <v>824</v>
      </c>
      <c r="B1131" t="s">
        <v>850</v>
      </c>
      <c r="C1131" t="s">
        <v>851</v>
      </c>
      <c r="D1131">
        <v>6624</v>
      </c>
      <c r="E1131" t="s">
        <v>852</v>
      </c>
      <c r="F1131" s="1">
        <v>2750</v>
      </c>
      <c r="H1131" s="1">
        <v>2750</v>
      </c>
    </row>
    <row r="1132" spans="1:9" x14ac:dyDescent="0.25">
      <c r="A1132" t="s">
        <v>824</v>
      </c>
      <c r="B1132" t="s">
        <v>850</v>
      </c>
      <c r="C1132" t="s">
        <v>851</v>
      </c>
      <c r="D1132">
        <v>24083</v>
      </c>
      <c r="E1132" t="s">
        <v>650</v>
      </c>
      <c r="F1132" s="1">
        <v>2964.38</v>
      </c>
      <c r="H1132" s="1">
        <v>2964.38</v>
      </c>
    </row>
    <row r="1133" spans="1:9" x14ac:dyDescent="0.25">
      <c r="A1133" t="s">
        <v>824</v>
      </c>
      <c r="B1133" t="s">
        <v>850</v>
      </c>
      <c r="C1133" t="s">
        <v>851</v>
      </c>
      <c r="D1133">
        <v>279111</v>
      </c>
      <c r="E1133" t="s">
        <v>853</v>
      </c>
      <c r="F1133" s="1">
        <v>1750</v>
      </c>
      <c r="I1133" s="1">
        <v>1750</v>
      </c>
    </row>
    <row r="1134" spans="1:9" x14ac:dyDescent="0.25">
      <c r="A1134" t="s">
        <v>824</v>
      </c>
      <c r="B1134" t="s">
        <v>850</v>
      </c>
      <c r="C1134" t="s">
        <v>851</v>
      </c>
      <c r="D1134">
        <v>354970</v>
      </c>
      <c r="E1134" t="s">
        <v>854</v>
      </c>
      <c r="F1134" s="1">
        <v>1050</v>
      </c>
      <c r="H1134" s="1">
        <v>1050</v>
      </c>
    </row>
    <row r="1135" spans="1:9" x14ac:dyDescent="0.25">
      <c r="A1135" t="s">
        <v>824</v>
      </c>
      <c r="B1135" t="s">
        <v>850</v>
      </c>
      <c r="C1135" t="s">
        <v>851</v>
      </c>
      <c r="D1135">
        <v>583199</v>
      </c>
      <c r="E1135" t="s">
        <v>855</v>
      </c>
      <c r="F1135" s="1">
        <v>4172</v>
      </c>
      <c r="H1135" s="1">
        <v>4172</v>
      </c>
    </row>
    <row r="1136" spans="1:9" x14ac:dyDescent="0.25">
      <c r="A1136" t="s">
        <v>824</v>
      </c>
      <c r="B1136" t="s">
        <v>850</v>
      </c>
      <c r="C1136" t="s">
        <v>851</v>
      </c>
      <c r="D1136">
        <v>872772</v>
      </c>
      <c r="E1136" t="s">
        <v>856</v>
      </c>
      <c r="F1136" s="1">
        <v>2000</v>
      </c>
      <c r="H1136" s="1">
        <v>2000</v>
      </c>
    </row>
    <row r="1137" spans="1:9" x14ac:dyDescent="0.25">
      <c r="A1137" t="s">
        <v>824</v>
      </c>
      <c r="B1137" t="s">
        <v>850</v>
      </c>
      <c r="C1137" t="s">
        <v>851</v>
      </c>
      <c r="D1137">
        <v>874952</v>
      </c>
      <c r="E1137" t="s">
        <v>857</v>
      </c>
      <c r="F1137" s="1">
        <v>2000</v>
      </c>
      <c r="H1137" s="1">
        <v>2000</v>
      </c>
    </row>
    <row r="1138" spans="1:9" x14ac:dyDescent="0.25">
      <c r="A1138" t="s">
        <v>824</v>
      </c>
      <c r="B1138" t="s">
        <v>850</v>
      </c>
      <c r="C1138" t="s">
        <v>851</v>
      </c>
      <c r="D1138">
        <v>874955</v>
      </c>
      <c r="E1138" t="s">
        <v>858</v>
      </c>
      <c r="F1138" s="1">
        <v>1000</v>
      </c>
      <c r="H1138" s="1">
        <v>1000</v>
      </c>
    </row>
    <row r="1139" spans="1:9" x14ac:dyDescent="0.25">
      <c r="A1139" t="s">
        <v>824</v>
      </c>
      <c r="B1139" t="s">
        <v>850</v>
      </c>
      <c r="C1139" t="s">
        <v>851</v>
      </c>
      <c r="D1139">
        <v>874991</v>
      </c>
      <c r="E1139" t="s">
        <v>859</v>
      </c>
      <c r="F1139" s="1">
        <v>2000</v>
      </c>
      <c r="H1139" s="1">
        <v>2000</v>
      </c>
    </row>
    <row r="1140" spans="1:9" x14ac:dyDescent="0.25">
      <c r="A1140" t="s">
        <v>824</v>
      </c>
      <c r="B1140" t="s">
        <v>850</v>
      </c>
      <c r="C1140" t="s">
        <v>851</v>
      </c>
      <c r="D1140">
        <v>875342</v>
      </c>
      <c r="E1140" t="s">
        <v>860</v>
      </c>
      <c r="F1140" s="1">
        <v>1000</v>
      </c>
      <c r="H1140" s="1">
        <v>1000</v>
      </c>
    </row>
    <row r="1141" spans="1:9" x14ac:dyDescent="0.25">
      <c r="A1141" t="s">
        <v>861</v>
      </c>
      <c r="B1141" t="s">
        <v>862</v>
      </c>
      <c r="C1141" t="s">
        <v>863</v>
      </c>
      <c r="D1141">
        <v>2646</v>
      </c>
      <c r="E1141" t="s">
        <v>343</v>
      </c>
      <c r="F1141" s="1">
        <v>-11.15</v>
      </c>
      <c r="H1141" s="1">
        <v>-11.15</v>
      </c>
    </row>
    <row r="1142" spans="1:9" x14ac:dyDescent="0.25">
      <c r="A1142" t="s">
        <v>861</v>
      </c>
      <c r="B1142" t="s">
        <v>862</v>
      </c>
      <c r="C1142" t="s">
        <v>863</v>
      </c>
      <c r="D1142">
        <v>149613</v>
      </c>
      <c r="E1142" t="s">
        <v>864</v>
      </c>
      <c r="F1142" s="1">
        <v>-396.07</v>
      </c>
      <c r="H1142" s="1">
        <v>-182.17</v>
      </c>
      <c r="I1142" s="1">
        <v>-213.9</v>
      </c>
    </row>
    <row r="1143" spans="1:9" x14ac:dyDescent="0.25">
      <c r="A1143" t="s">
        <v>861</v>
      </c>
      <c r="B1143" t="s">
        <v>862</v>
      </c>
      <c r="C1143" t="s">
        <v>863</v>
      </c>
      <c r="D1143">
        <v>413391</v>
      </c>
      <c r="E1143" t="s">
        <v>865</v>
      </c>
      <c r="F1143" s="1">
        <v>0</v>
      </c>
      <c r="H1143" s="1">
        <v>0</v>
      </c>
    </row>
    <row r="1144" spans="1:9" x14ac:dyDescent="0.25">
      <c r="A1144" t="s">
        <v>861</v>
      </c>
      <c r="B1144" t="s">
        <v>862</v>
      </c>
      <c r="C1144" t="s">
        <v>863</v>
      </c>
      <c r="D1144">
        <v>438143</v>
      </c>
      <c r="E1144" t="s">
        <v>695</v>
      </c>
      <c r="F1144" s="1">
        <v>11.15</v>
      </c>
      <c r="H1144" s="1">
        <v>11.15</v>
      </c>
    </row>
    <row r="1145" spans="1:9" x14ac:dyDescent="0.25">
      <c r="A1145" t="s">
        <v>861</v>
      </c>
      <c r="B1145" t="s">
        <v>862</v>
      </c>
      <c r="C1145" t="s">
        <v>863</v>
      </c>
      <c r="D1145">
        <v>455434</v>
      </c>
      <c r="E1145" t="s">
        <v>866</v>
      </c>
      <c r="F1145" s="1">
        <v>116.96</v>
      </c>
      <c r="H1145" s="1">
        <v>116.96</v>
      </c>
    </row>
    <row r="1146" spans="1:9" x14ac:dyDescent="0.25">
      <c r="A1146" t="s">
        <v>861</v>
      </c>
      <c r="B1146" t="s">
        <v>862</v>
      </c>
      <c r="C1146" t="s">
        <v>863</v>
      </c>
      <c r="D1146">
        <v>564628</v>
      </c>
      <c r="E1146" t="s">
        <v>867</v>
      </c>
      <c r="F1146" s="1">
        <v>-116.96</v>
      </c>
      <c r="H1146" s="1">
        <v>-116.96</v>
      </c>
    </row>
    <row r="1147" spans="1:9" x14ac:dyDescent="0.25">
      <c r="A1147" t="s">
        <v>861</v>
      </c>
      <c r="B1147" t="s">
        <v>862</v>
      </c>
      <c r="C1147" t="s">
        <v>863</v>
      </c>
      <c r="D1147">
        <v>594574</v>
      </c>
      <c r="E1147" t="s">
        <v>706</v>
      </c>
      <c r="F1147" s="1">
        <v>7.79</v>
      </c>
      <c r="H1147" s="1">
        <v>7.79</v>
      </c>
    </row>
    <row r="1148" spans="1:9" x14ac:dyDescent="0.25">
      <c r="A1148" t="s">
        <v>861</v>
      </c>
      <c r="B1148" t="s">
        <v>868</v>
      </c>
      <c r="C1148" t="s">
        <v>869</v>
      </c>
      <c r="D1148">
        <v>42371</v>
      </c>
      <c r="E1148" t="s">
        <v>531</v>
      </c>
      <c r="F1148" s="1">
        <v>-16708.14</v>
      </c>
      <c r="H1148" s="1">
        <v>-16708.14</v>
      </c>
    </row>
    <row r="1149" spans="1:9" x14ac:dyDescent="0.25">
      <c r="A1149" t="s">
        <v>861</v>
      </c>
      <c r="B1149" t="s">
        <v>868</v>
      </c>
      <c r="C1149" t="s">
        <v>869</v>
      </c>
      <c r="D1149">
        <v>48374</v>
      </c>
      <c r="E1149" t="s">
        <v>25</v>
      </c>
      <c r="F1149" s="1">
        <v>-11082.75</v>
      </c>
      <c r="I1149" s="1">
        <v>-11082.75</v>
      </c>
    </row>
    <row r="1150" spans="1:9" x14ac:dyDescent="0.25">
      <c r="A1150" t="s">
        <v>861</v>
      </c>
      <c r="B1150" t="s">
        <v>868</v>
      </c>
      <c r="C1150" t="s">
        <v>869</v>
      </c>
      <c r="D1150">
        <v>57470</v>
      </c>
      <c r="E1150" t="s">
        <v>870</v>
      </c>
      <c r="F1150" s="1">
        <v>-588</v>
      </c>
      <c r="H1150" s="1">
        <v>-588</v>
      </c>
    </row>
    <row r="1151" spans="1:9" x14ac:dyDescent="0.25">
      <c r="A1151" t="s">
        <v>861</v>
      </c>
      <c r="B1151" t="s">
        <v>868</v>
      </c>
      <c r="C1151" t="s">
        <v>869</v>
      </c>
      <c r="D1151">
        <v>63439</v>
      </c>
      <c r="E1151" t="s">
        <v>654</v>
      </c>
      <c r="F1151" s="1">
        <v>-23817.5</v>
      </c>
      <c r="I1151" s="1">
        <v>-23817.5</v>
      </c>
    </row>
    <row r="1152" spans="1:9" x14ac:dyDescent="0.25">
      <c r="A1152" t="s">
        <v>861</v>
      </c>
      <c r="B1152" t="s">
        <v>868</v>
      </c>
      <c r="C1152" t="s">
        <v>869</v>
      </c>
      <c r="D1152">
        <v>115595</v>
      </c>
      <c r="E1152" t="s">
        <v>573</v>
      </c>
      <c r="F1152" s="1">
        <v>-88707</v>
      </c>
      <c r="I1152" s="1">
        <v>-88707</v>
      </c>
    </row>
    <row r="1153" spans="1:9" x14ac:dyDescent="0.25">
      <c r="A1153" t="s">
        <v>861</v>
      </c>
      <c r="B1153" t="s">
        <v>868</v>
      </c>
      <c r="C1153" t="s">
        <v>869</v>
      </c>
      <c r="D1153">
        <v>129777</v>
      </c>
      <c r="E1153" t="s">
        <v>720</v>
      </c>
      <c r="F1153" s="1">
        <v>-47828.57</v>
      </c>
      <c r="H1153" s="1">
        <v>-47828.57</v>
      </c>
    </row>
    <row r="1154" spans="1:9" x14ac:dyDescent="0.25">
      <c r="A1154" t="s">
        <v>861</v>
      </c>
      <c r="B1154" t="s">
        <v>868</v>
      </c>
      <c r="C1154" t="s">
        <v>869</v>
      </c>
      <c r="D1154">
        <v>138679</v>
      </c>
      <c r="E1154" t="s">
        <v>871</v>
      </c>
      <c r="F1154" s="1">
        <v>-13708.36</v>
      </c>
      <c r="I1154" s="1">
        <v>-13708.36</v>
      </c>
    </row>
    <row r="1155" spans="1:9" x14ac:dyDescent="0.25">
      <c r="A1155" t="s">
        <v>861</v>
      </c>
      <c r="B1155" t="s">
        <v>868</v>
      </c>
      <c r="C1155" t="s">
        <v>869</v>
      </c>
      <c r="D1155">
        <v>139870</v>
      </c>
      <c r="E1155" t="s">
        <v>721</v>
      </c>
      <c r="F1155" s="1">
        <v>-38813.1</v>
      </c>
      <c r="H1155" s="1">
        <v>-38813.1</v>
      </c>
    </row>
    <row r="1156" spans="1:9" x14ac:dyDescent="0.25">
      <c r="A1156" t="s">
        <v>861</v>
      </c>
      <c r="B1156" t="s">
        <v>868</v>
      </c>
      <c r="C1156" t="s">
        <v>869</v>
      </c>
      <c r="D1156">
        <v>158048</v>
      </c>
      <c r="E1156" t="s">
        <v>499</v>
      </c>
      <c r="F1156" s="1">
        <v>-12629.42</v>
      </c>
      <c r="H1156" s="1">
        <v>-2064.44</v>
      </c>
      <c r="I1156" s="1">
        <v>-10564.98</v>
      </c>
    </row>
    <row r="1157" spans="1:9" x14ac:dyDescent="0.25">
      <c r="A1157" t="s">
        <v>861</v>
      </c>
      <c r="B1157" t="s">
        <v>868</v>
      </c>
      <c r="C1157" t="s">
        <v>869</v>
      </c>
      <c r="D1157">
        <v>371766</v>
      </c>
      <c r="E1157" t="s">
        <v>872</v>
      </c>
      <c r="F1157" s="1">
        <v>-18261.330000000002</v>
      </c>
      <c r="I1157" s="1">
        <v>-18261.330000000002</v>
      </c>
    </row>
    <row r="1158" spans="1:9" x14ac:dyDescent="0.25">
      <c r="A1158" t="s">
        <v>861</v>
      </c>
      <c r="B1158" t="s">
        <v>868</v>
      </c>
      <c r="C1158" t="s">
        <v>869</v>
      </c>
      <c r="D1158">
        <v>569780</v>
      </c>
      <c r="E1158" t="s">
        <v>209</v>
      </c>
      <c r="F1158" s="1">
        <v>-3825</v>
      </c>
      <c r="I1158" s="1">
        <v>-3825</v>
      </c>
    </row>
    <row r="1159" spans="1:9" x14ac:dyDescent="0.25">
      <c r="A1159" t="s">
        <v>861</v>
      </c>
      <c r="B1159" t="s">
        <v>868</v>
      </c>
      <c r="C1159" t="s">
        <v>869</v>
      </c>
      <c r="D1159">
        <v>573303</v>
      </c>
      <c r="E1159" t="s">
        <v>873</v>
      </c>
      <c r="F1159" s="1">
        <v>-75062.67</v>
      </c>
      <c r="I1159" s="1">
        <v>-75062.67</v>
      </c>
    </row>
    <row r="1160" spans="1:9" x14ac:dyDescent="0.25">
      <c r="A1160" t="s">
        <v>861</v>
      </c>
      <c r="B1160" t="s">
        <v>868</v>
      </c>
      <c r="C1160" t="s">
        <v>869</v>
      </c>
      <c r="D1160">
        <v>582481</v>
      </c>
      <c r="E1160" t="s">
        <v>491</v>
      </c>
      <c r="F1160" s="1">
        <v>-14915.5</v>
      </c>
      <c r="I1160" s="1">
        <v>-14915.5</v>
      </c>
    </row>
    <row r="1161" spans="1:9" x14ac:dyDescent="0.25">
      <c r="A1161" t="s">
        <v>861</v>
      </c>
      <c r="B1161" t="s">
        <v>868</v>
      </c>
      <c r="C1161" t="s">
        <v>869</v>
      </c>
      <c r="D1161">
        <v>590843</v>
      </c>
      <c r="E1161" t="s">
        <v>874</v>
      </c>
      <c r="F1161" s="1">
        <v>-55849.32</v>
      </c>
      <c r="H1161" s="1">
        <v>-55849.32</v>
      </c>
    </row>
    <row r="1162" spans="1:9" x14ac:dyDescent="0.25">
      <c r="A1162" t="s">
        <v>861</v>
      </c>
      <c r="B1162" t="s">
        <v>868</v>
      </c>
      <c r="C1162" t="s">
        <v>869</v>
      </c>
      <c r="D1162">
        <v>593750</v>
      </c>
      <c r="E1162" t="s">
        <v>875</v>
      </c>
      <c r="F1162" s="1">
        <v>-88010.5</v>
      </c>
      <c r="H1162" s="1">
        <v>-51767.91</v>
      </c>
      <c r="I1162" s="1">
        <v>-36242.589999999997</v>
      </c>
    </row>
    <row r="1163" spans="1:9" x14ac:dyDescent="0.25">
      <c r="A1163" t="s">
        <v>861</v>
      </c>
      <c r="B1163" t="s">
        <v>868</v>
      </c>
      <c r="C1163" t="s">
        <v>869</v>
      </c>
      <c r="D1163">
        <v>596630</v>
      </c>
      <c r="E1163" t="s">
        <v>388</v>
      </c>
      <c r="F1163" s="1">
        <v>-8071</v>
      </c>
      <c r="H1163" s="1">
        <v>-8071</v>
      </c>
    </row>
    <row r="1164" spans="1:9" x14ac:dyDescent="0.25">
      <c r="A1164" t="s">
        <v>861</v>
      </c>
      <c r="B1164" t="s">
        <v>868</v>
      </c>
      <c r="C1164" t="s">
        <v>869</v>
      </c>
      <c r="D1164">
        <v>624978</v>
      </c>
      <c r="E1164" t="s">
        <v>876</v>
      </c>
      <c r="F1164" s="1">
        <v>-13730.56</v>
      </c>
      <c r="H1164" s="1">
        <v>-4986.54</v>
      </c>
      <c r="I1164" s="1">
        <v>-8744.02</v>
      </c>
    </row>
    <row r="1165" spans="1:9" x14ac:dyDescent="0.25">
      <c r="A1165" t="s">
        <v>877</v>
      </c>
      <c r="B1165" t="s">
        <v>878</v>
      </c>
      <c r="C1165" t="s">
        <v>879</v>
      </c>
      <c r="D1165">
        <v>2639</v>
      </c>
      <c r="E1165" t="s">
        <v>880</v>
      </c>
      <c r="F1165" s="1">
        <v>2668.6</v>
      </c>
      <c r="H1165" s="1">
        <v>2666.4</v>
      </c>
      <c r="I1165" s="1">
        <v>2.2000000000000002</v>
      </c>
    </row>
    <row r="1166" spans="1:9" x14ac:dyDescent="0.25">
      <c r="A1166" t="s">
        <v>877</v>
      </c>
      <c r="B1166" t="s">
        <v>878</v>
      </c>
      <c r="C1166" t="s">
        <v>879</v>
      </c>
      <c r="D1166">
        <v>2646</v>
      </c>
      <c r="E1166" t="s">
        <v>343</v>
      </c>
      <c r="F1166" s="1">
        <v>28474.14</v>
      </c>
      <c r="G1166" s="1">
        <v>28114.35</v>
      </c>
      <c r="H1166" s="1">
        <v>359.79</v>
      </c>
    </row>
    <row r="1167" spans="1:9" x14ac:dyDescent="0.25">
      <c r="A1167" t="s">
        <v>877</v>
      </c>
      <c r="B1167" t="s">
        <v>878</v>
      </c>
      <c r="C1167" t="s">
        <v>879</v>
      </c>
      <c r="D1167">
        <v>2813</v>
      </c>
      <c r="E1167" t="s">
        <v>670</v>
      </c>
      <c r="F1167" s="1">
        <v>43837.69</v>
      </c>
      <c r="H1167" s="1">
        <v>43837.69</v>
      </c>
    </row>
    <row r="1168" spans="1:9" x14ac:dyDescent="0.25">
      <c r="A1168" t="s">
        <v>877</v>
      </c>
      <c r="B1168" t="s">
        <v>878</v>
      </c>
      <c r="C1168" t="s">
        <v>879</v>
      </c>
      <c r="D1168">
        <v>24083</v>
      </c>
      <c r="E1168" t="s">
        <v>650</v>
      </c>
      <c r="F1168" s="1">
        <v>1744.14</v>
      </c>
      <c r="H1168" s="1">
        <v>1744.14</v>
      </c>
    </row>
    <row r="1169" spans="1:9" x14ac:dyDescent="0.25">
      <c r="A1169" t="s">
        <v>877</v>
      </c>
      <c r="B1169" t="s">
        <v>878</v>
      </c>
      <c r="C1169" t="s">
        <v>879</v>
      </c>
      <c r="D1169">
        <v>59576</v>
      </c>
      <c r="E1169" t="s">
        <v>191</v>
      </c>
      <c r="F1169" s="1">
        <v>6422.51</v>
      </c>
      <c r="G1169" s="1">
        <v>6422.51</v>
      </c>
    </row>
    <row r="1170" spans="1:9" x14ac:dyDescent="0.25">
      <c r="A1170" t="s">
        <v>877</v>
      </c>
      <c r="B1170" t="s">
        <v>878</v>
      </c>
      <c r="C1170" t="s">
        <v>879</v>
      </c>
      <c r="D1170">
        <v>72164</v>
      </c>
      <c r="E1170" t="s">
        <v>881</v>
      </c>
      <c r="F1170" s="1">
        <v>3184.92</v>
      </c>
      <c r="G1170" s="1">
        <v>3184.92</v>
      </c>
    </row>
    <row r="1171" spans="1:9" x14ac:dyDescent="0.25">
      <c r="A1171" t="s">
        <v>877</v>
      </c>
      <c r="B1171" t="s">
        <v>878</v>
      </c>
      <c r="C1171" t="s">
        <v>879</v>
      </c>
      <c r="D1171">
        <v>141558</v>
      </c>
      <c r="E1171" t="s">
        <v>680</v>
      </c>
      <c r="F1171" s="1">
        <v>175.27</v>
      </c>
      <c r="H1171" s="1">
        <v>175.27</v>
      </c>
    </row>
    <row r="1172" spans="1:9" x14ac:dyDescent="0.25">
      <c r="A1172" t="s">
        <v>877</v>
      </c>
      <c r="B1172" t="s">
        <v>878</v>
      </c>
      <c r="C1172" t="s">
        <v>879</v>
      </c>
      <c r="D1172">
        <v>142243</v>
      </c>
      <c r="E1172" t="s">
        <v>193</v>
      </c>
      <c r="F1172" s="1">
        <v>9836.4599999999991</v>
      </c>
      <c r="H1172" s="1">
        <v>9836.4599999999991</v>
      </c>
    </row>
    <row r="1173" spans="1:9" x14ac:dyDescent="0.25">
      <c r="A1173" t="s">
        <v>877</v>
      </c>
      <c r="B1173" t="s">
        <v>878</v>
      </c>
      <c r="C1173" t="s">
        <v>879</v>
      </c>
      <c r="D1173">
        <v>142854</v>
      </c>
      <c r="E1173" t="s">
        <v>194</v>
      </c>
      <c r="F1173" s="1">
        <v>197.3</v>
      </c>
      <c r="H1173" s="1">
        <v>197.3</v>
      </c>
    </row>
    <row r="1174" spans="1:9" x14ac:dyDescent="0.25">
      <c r="A1174" t="s">
        <v>877</v>
      </c>
      <c r="B1174" t="s">
        <v>878</v>
      </c>
      <c r="C1174" t="s">
        <v>879</v>
      </c>
      <c r="D1174">
        <v>143416</v>
      </c>
      <c r="E1174" t="s">
        <v>882</v>
      </c>
      <c r="F1174" s="1">
        <v>1015.58</v>
      </c>
      <c r="G1174" s="1">
        <v>1015.58</v>
      </c>
    </row>
    <row r="1175" spans="1:9" x14ac:dyDescent="0.25">
      <c r="A1175" t="s">
        <v>877</v>
      </c>
      <c r="B1175" t="s">
        <v>878</v>
      </c>
      <c r="C1175" t="s">
        <v>879</v>
      </c>
      <c r="D1175">
        <v>143730</v>
      </c>
      <c r="E1175" t="s">
        <v>883</v>
      </c>
      <c r="F1175" s="1">
        <v>3862.2</v>
      </c>
      <c r="H1175" s="1">
        <v>3862.2</v>
      </c>
    </row>
    <row r="1176" spans="1:9" x14ac:dyDescent="0.25">
      <c r="A1176" t="s">
        <v>877</v>
      </c>
      <c r="B1176" t="s">
        <v>878</v>
      </c>
      <c r="C1176" t="s">
        <v>879</v>
      </c>
      <c r="D1176">
        <v>147067</v>
      </c>
      <c r="E1176" t="s">
        <v>685</v>
      </c>
      <c r="F1176" s="1">
        <v>1355.16</v>
      </c>
      <c r="H1176" s="1">
        <v>1120.05</v>
      </c>
      <c r="I1176" s="1">
        <v>235.11</v>
      </c>
    </row>
    <row r="1177" spans="1:9" x14ac:dyDescent="0.25">
      <c r="A1177" t="s">
        <v>877</v>
      </c>
      <c r="B1177" t="s">
        <v>878</v>
      </c>
      <c r="C1177" t="s">
        <v>879</v>
      </c>
      <c r="D1177">
        <v>147516</v>
      </c>
      <c r="E1177" t="s">
        <v>884</v>
      </c>
      <c r="F1177" s="1">
        <v>3724.52</v>
      </c>
      <c r="H1177" s="1">
        <v>3724.52</v>
      </c>
    </row>
    <row r="1178" spans="1:9" x14ac:dyDescent="0.25">
      <c r="A1178" t="s">
        <v>877</v>
      </c>
      <c r="B1178" t="s">
        <v>878</v>
      </c>
      <c r="C1178" t="s">
        <v>879</v>
      </c>
      <c r="D1178">
        <v>150845</v>
      </c>
      <c r="E1178" t="s">
        <v>686</v>
      </c>
      <c r="F1178" s="1">
        <v>35.81</v>
      </c>
      <c r="H1178" s="1">
        <v>35.81</v>
      </c>
    </row>
    <row r="1179" spans="1:9" x14ac:dyDescent="0.25">
      <c r="A1179" t="s">
        <v>877</v>
      </c>
      <c r="B1179" t="s">
        <v>878</v>
      </c>
      <c r="C1179" t="s">
        <v>879</v>
      </c>
      <c r="D1179">
        <v>151027</v>
      </c>
      <c r="E1179" t="s">
        <v>195</v>
      </c>
      <c r="F1179" s="1">
        <v>222212.1</v>
      </c>
      <c r="G1179" s="1">
        <v>214879.44</v>
      </c>
      <c r="H1179" s="1">
        <v>7332.66</v>
      </c>
    </row>
    <row r="1180" spans="1:9" x14ac:dyDescent="0.25">
      <c r="A1180" t="s">
        <v>877</v>
      </c>
      <c r="B1180" t="s">
        <v>878</v>
      </c>
      <c r="C1180" t="s">
        <v>879</v>
      </c>
      <c r="D1180">
        <v>316241</v>
      </c>
      <c r="E1180" t="s">
        <v>197</v>
      </c>
      <c r="F1180" s="1">
        <v>43561.54</v>
      </c>
      <c r="H1180" s="1">
        <v>43561.54</v>
      </c>
    </row>
    <row r="1181" spans="1:9" x14ac:dyDescent="0.25">
      <c r="A1181" t="s">
        <v>877</v>
      </c>
      <c r="B1181" t="s">
        <v>878</v>
      </c>
      <c r="C1181" t="s">
        <v>879</v>
      </c>
      <c r="D1181">
        <v>385616</v>
      </c>
      <c r="E1181" t="s">
        <v>224</v>
      </c>
      <c r="F1181" s="1">
        <v>162296.60999999999</v>
      </c>
      <c r="G1181" s="1">
        <v>24777.39</v>
      </c>
      <c r="H1181" s="1">
        <v>137519.22</v>
      </c>
    </row>
    <row r="1182" spans="1:9" x14ac:dyDescent="0.25">
      <c r="A1182" t="s">
        <v>877</v>
      </c>
      <c r="B1182" t="s">
        <v>878</v>
      </c>
      <c r="C1182" t="s">
        <v>879</v>
      </c>
      <c r="D1182">
        <v>393766</v>
      </c>
      <c r="E1182" t="s">
        <v>885</v>
      </c>
      <c r="F1182" s="1">
        <v>64.239999999999995</v>
      </c>
      <c r="H1182" s="1">
        <v>64.239999999999995</v>
      </c>
    </row>
    <row r="1183" spans="1:9" x14ac:dyDescent="0.25">
      <c r="A1183" t="s">
        <v>877</v>
      </c>
      <c r="B1183" t="s">
        <v>878</v>
      </c>
      <c r="C1183" t="s">
        <v>879</v>
      </c>
      <c r="D1183">
        <v>492668</v>
      </c>
      <c r="E1183" t="s">
        <v>701</v>
      </c>
      <c r="F1183" s="1">
        <v>8064.36</v>
      </c>
      <c r="G1183" s="1">
        <v>2684.17</v>
      </c>
      <c r="H1183" s="1">
        <v>5380.19</v>
      </c>
    </row>
    <row r="1184" spans="1:9" x14ac:dyDescent="0.25">
      <c r="A1184" t="s">
        <v>877</v>
      </c>
      <c r="B1184" t="s">
        <v>878</v>
      </c>
      <c r="C1184" t="s">
        <v>879</v>
      </c>
      <c r="D1184">
        <v>497187</v>
      </c>
      <c r="E1184" t="s">
        <v>702</v>
      </c>
      <c r="F1184" s="1">
        <v>322.17</v>
      </c>
      <c r="H1184" s="1">
        <v>322.17</v>
      </c>
    </row>
    <row r="1185" spans="1:9" x14ac:dyDescent="0.25">
      <c r="A1185" t="s">
        <v>877</v>
      </c>
      <c r="B1185" t="s">
        <v>878</v>
      </c>
      <c r="C1185" t="s">
        <v>879</v>
      </c>
      <c r="D1185">
        <v>505385</v>
      </c>
      <c r="E1185" t="s">
        <v>198</v>
      </c>
      <c r="F1185" s="1">
        <v>14553.74</v>
      </c>
      <c r="I1185" s="1">
        <v>14553.74</v>
      </c>
    </row>
    <row r="1186" spans="1:9" x14ac:dyDescent="0.25">
      <c r="A1186" t="s">
        <v>877</v>
      </c>
      <c r="B1186" t="s">
        <v>878</v>
      </c>
      <c r="C1186" t="s">
        <v>879</v>
      </c>
      <c r="D1186">
        <v>563277</v>
      </c>
      <c r="E1186" t="s">
        <v>886</v>
      </c>
      <c r="F1186" s="1">
        <v>45693</v>
      </c>
      <c r="H1186" s="1">
        <v>45693</v>
      </c>
    </row>
    <row r="1187" spans="1:9" x14ac:dyDescent="0.25">
      <c r="A1187" t="s">
        <v>877</v>
      </c>
      <c r="B1187" t="s">
        <v>878</v>
      </c>
      <c r="C1187" t="s">
        <v>879</v>
      </c>
      <c r="D1187">
        <v>594574</v>
      </c>
      <c r="E1187" t="s">
        <v>706</v>
      </c>
      <c r="F1187" s="1">
        <v>75</v>
      </c>
      <c r="H1187" s="1">
        <v>75</v>
      </c>
    </row>
    <row r="1188" spans="1:9" x14ac:dyDescent="0.25">
      <c r="A1188" t="s">
        <v>877</v>
      </c>
      <c r="B1188" t="s">
        <v>878</v>
      </c>
      <c r="C1188" t="s">
        <v>879</v>
      </c>
      <c r="D1188">
        <v>651538</v>
      </c>
      <c r="E1188" t="s">
        <v>707</v>
      </c>
      <c r="F1188" s="1">
        <v>6649.21</v>
      </c>
      <c r="H1188" s="1">
        <v>6649.21</v>
      </c>
    </row>
    <row r="1189" spans="1:9" x14ac:dyDescent="0.25">
      <c r="A1189" t="s">
        <v>877</v>
      </c>
      <c r="B1189" t="s">
        <v>878</v>
      </c>
      <c r="C1189" t="s">
        <v>879</v>
      </c>
      <c r="D1189">
        <v>806270</v>
      </c>
      <c r="E1189" t="s">
        <v>708</v>
      </c>
      <c r="F1189" s="1">
        <v>911.61</v>
      </c>
      <c r="H1189" s="1">
        <v>911.61</v>
      </c>
    </row>
    <row r="1190" spans="1:9" x14ac:dyDescent="0.25">
      <c r="A1190" t="s">
        <v>877</v>
      </c>
      <c r="B1190" t="s">
        <v>878</v>
      </c>
      <c r="C1190" t="s">
        <v>879</v>
      </c>
      <c r="D1190">
        <v>863757</v>
      </c>
      <c r="E1190" t="s">
        <v>709</v>
      </c>
      <c r="F1190" s="1">
        <v>4044.16</v>
      </c>
      <c r="G1190" s="1">
        <v>4044.16</v>
      </c>
    </row>
    <row r="1191" spans="1:9" x14ac:dyDescent="0.25">
      <c r="A1191" t="s">
        <v>877</v>
      </c>
      <c r="B1191" t="s">
        <v>887</v>
      </c>
      <c r="C1191" t="s">
        <v>888</v>
      </c>
      <c r="D1191">
        <v>42371</v>
      </c>
      <c r="E1191" t="s">
        <v>531</v>
      </c>
      <c r="F1191" s="1">
        <v>54629</v>
      </c>
      <c r="H1191" s="1">
        <v>33600</v>
      </c>
      <c r="I1191" s="1">
        <v>21029</v>
      </c>
    </row>
    <row r="1192" spans="1:9" x14ac:dyDescent="0.25">
      <c r="A1192" t="s">
        <v>877</v>
      </c>
      <c r="B1192" t="s">
        <v>887</v>
      </c>
      <c r="C1192" t="s">
        <v>888</v>
      </c>
      <c r="D1192">
        <v>42618</v>
      </c>
      <c r="E1192" t="s">
        <v>94</v>
      </c>
      <c r="F1192" s="1">
        <v>1568.19</v>
      </c>
      <c r="H1192" s="1">
        <v>1568.19</v>
      </c>
    </row>
    <row r="1193" spans="1:9" x14ac:dyDescent="0.25">
      <c r="A1193" t="s">
        <v>877</v>
      </c>
      <c r="B1193" t="s">
        <v>887</v>
      </c>
      <c r="C1193" t="s">
        <v>888</v>
      </c>
      <c r="D1193">
        <v>665798</v>
      </c>
      <c r="E1193" t="s">
        <v>242</v>
      </c>
      <c r="F1193" s="1">
        <v>3857.93</v>
      </c>
      <c r="H1193" s="1">
        <v>3857.93</v>
      </c>
    </row>
    <row r="1194" spans="1:9" x14ac:dyDescent="0.25">
      <c r="A1194" t="s">
        <v>889</v>
      </c>
      <c r="B1194" t="s">
        <v>890</v>
      </c>
      <c r="C1194" t="s">
        <v>891</v>
      </c>
      <c r="D1194">
        <v>1512</v>
      </c>
      <c r="E1194" t="s">
        <v>892</v>
      </c>
      <c r="F1194" s="1">
        <v>2394.92</v>
      </c>
      <c r="G1194" s="1">
        <v>2394.92</v>
      </c>
    </row>
    <row r="1195" spans="1:9" x14ac:dyDescent="0.25">
      <c r="A1195" t="s">
        <v>889</v>
      </c>
      <c r="B1195" t="s">
        <v>890</v>
      </c>
      <c r="C1195" t="s">
        <v>891</v>
      </c>
      <c r="D1195">
        <v>1735</v>
      </c>
      <c r="E1195" t="s">
        <v>71</v>
      </c>
      <c r="F1195" s="1">
        <v>9792.4699999999993</v>
      </c>
      <c r="G1195" s="1">
        <v>4909.79</v>
      </c>
      <c r="H1195" s="1">
        <v>150</v>
      </c>
      <c r="I1195" s="1">
        <v>4732.68</v>
      </c>
    </row>
    <row r="1196" spans="1:9" x14ac:dyDescent="0.25">
      <c r="A1196" t="s">
        <v>889</v>
      </c>
      <c r="B1196" t="s">
        <v>890</v>
      </c>
      <c r="C1196" t="s">
        <v>891</v>
      </c>
      <c r="D1196">
        <v>2563</v>
      </c>
      <c r="E1196" t="s">
        <v>893</v>
      </c>
      <c r="F1196" s="1">
        <v>41802.21</v>
      </c>
      <c r="I1196" s="1">
        <v>41802.21</v>
      </c>
    </row>
    <row r="1197" spans="1:9" x14ac:dyDescent="0.25">
      <c r="A1197" t="s">
        <v>889</v>
      </c>
      <c r="B1197" t="s">
        <v>890</v>
      </c>
      <c r="C1197" t="s">
        <v>891</v>
      </c>
      <c r="D1197">
        <v>5390</v>
      </c>
      <c r="E1197" t="s">
        <v>403</v>
      </c>
      <c r="F1197" s="1">
        <v>3681.87</v>
      </c>
      <c r="H1197" s="1">
        <v>1222.51</v>
      </c>
      <c r="I1197" s="1">
        <v>2459.36</v>
      </c>
    </row>
    <row r="1198" spans="1:9" x14ac:dyDescent="0.25">
      <c r="A1198" t="s">
        <v>889</v>
      </c>
      <c r="B1198" t="s">
        <v>890</v>
      </c>
      <c r="C1198" t="s">
        <v>891</v>
      </c>
      <c r="D1198">
        <v>10818</v>
      </c>
      <c r="E1198" t="s">
        <v>614</v>
      </c>
      <c r="F1198" s="1">
        <v>2415</v>
      </c>
      <c r="G1198" s="1">
        <v>2415</v>
      </c>
    </row>
    <row r="1199" spans="1:9" x14ac:dyDescent="0.25">
      <c r="A1199" t="s">
        <v>889</v>
      </c>
      <c r="B1199" t="s">
        <v>890</v>
      </c>
      <c r="C1199" t="s">
        <v>891</v>
      </c>
      <c r="D1199">
        <v>20641</v>
      </c>
      <c r="E1199" t="s">
        <v>894</v>
      </c>
      <c r="F1199" s="1">
        <v>7606</v>
      </c>
      <c r="H1199" s="1">
        <v>6786</v>
      </c>
      <c r="I1199" s="1">
        <v>820</v>
      </c>
    </row>
    <row r="1200" spans="1:9" x14ac:dyDescent="0.25">
      <c r="A1200" t="s">
        <v>889</v>
      </c>
      <c r="B1200" t="s">
        <v>890</v>
      </c>
      <c r="C1200" t="s">
        <v>891</v>
      </c>
      <c r="D1200">
        <v>21766</v>
      </c>
      <c r="E1200" t="s">
        <v>478</v>
      </c>
      <c r="F1200" s="1">
        <v>194.95</v>
      </c>
      <c r="I1200" s="1">
        <v>194.95</v>
      </c>
    </row>
    <row r="1201" spans="1:9" x14ac:dyDescent="0.25">
      <c r="A1201" t="s">
        <v>889</v>
      </c>
      <c r="B1201" t="s">
        <v>890</v>
      </c>
      <c r="C1201" t="s">
        <v>891</v>
      </c>
      <c r="D1201">
        <v>25008</v>
      </c>
      <c r="E1201" t="s">
        <v>111</v>
      </c>
      <c r="F1201" s="1">
        <v>6435</v>
      </c>
      <c r="H1201" s="1">
        <v>6435</v>
      </c>
    </row>
    <row r="1202" spans="1:9" x14ac:dyDescent="0.25">
      <c r="A1202" t="s">
        <v>889</v>
      </c>
      <c r="B1202" t="s">
        <v>890</v>
      </c>
      <c r="C1202" t="s">
        <v>891</v>
      </c>
      <c r="D1202">
        <v>25282</v>
      </c>
      <c r="E1202" t="s">
        <v>511</v>
      </c>
      <c r="F1202" s="1">
        <v>7692.5</v>
      </c>
      <c r="H1202" s="1">
        <v>6110</v>
      </c>
      <c r="I1202" s="1">
        <v>1582.5</v>
      </c>
    </row>
    <row r="1203" spans="1:9" x14ac:dyDescent="0.25">
      <c r="A1203" t="s">
        <v>889</v>
      </c>
      <c r="B1203" t="s">
        <v>890</v>
      </c>
      <c r="C1203" t="s">
        <v>891</v>
      </c>
      <c r="D1203">
        <v>26680</v>
      </c>
      <c r="E1203" t="s">
        <v>831</v>
      </c>
      <c r="F1203" s="1">
        <v>23758.13</v>
      </c>
      <c r="H1203" s="1">
        <v>22597.15</v>
      </c>
      <c r="I1203" s="1">
        <v>1160.98</v>
      </c>
    </row>
    <row r="1204" spans="1:9" x14ac:dyDescent="0.25">
      <c r="A1204" t="s">
        <v>889</v>
      </c>
      <c r="B1204" t="s">
        <v>890</v>
      </c>
      <c r="C1204" t="s">
        <v>891</v>
      </c>
      <c r="D1204">
        <v>55124</v>
      </c>
      <c r="E1204" t="s">
        <v>498</v>
      </c>
      <c r="F1204" s="1">
        <v>830</v>
      </c>
      <c r="I1204" s="1">
        <v>830</v>
      </c>
    </row>
    <row r="1205" spans="1:9" x14ac:dyDescent="0.25">
      <c r="A1205" t="s">
        <v>889</v>
      </c>
      <c r="B1205" t="s">
        <v>890</v>
      </c>
      <c r="C1205" t="s">
        <v>891</v>
      </c>
      <c r="D1205">
        <v>55534</v>
      </c>
      <c r="E1205" t="s">
        <v>481</v>
      </c>
      <c r="F1205" s="1">
        <v>69095</v>
      </c>
      <c r="H1205" s="1">
        <v>20865</v>
      </c>
      <c r="I1205" s="1">
        <v>48230</v>
      </c>
    </row>
    <row r="1206" spans="1:9" x14ac:dyDescent="0.25">
      <c r="A1206" t="s">
        <v>889</v>
      </c>
      <c r="B1206" t="s">
        <v>890</v>
      </c>
      <c r="C1206" t="s">
        <v>891</v>
      </c>
      <c r="D1206">
        <v>56324</v>
      </c>
      <c r="E1206" t="s">
        <v>895</v>
      </c>
      <c r="F1206" s="1">
        <v>3011.86</v>
      </c>
      <c r="I1206" s="1">
        <v>3011.86</v>
      </c>
    </row>
    <row r="1207" spans="1:9" x14ac:dyDescent="0.25">
      <c r="A1207" t="s">
        <v>889</v>
      </c>
      <c r="B1207" t="s">
        <v>890</v>
      </c>
      <c r="C1207" t="s">
        <v>891</v>
      </c>
      <c r="D1207">
        <v>70544</v>
      </c>
      <c r="E1207" t="s">
        <v>896</v>
      </c>
      <c r="F1207" s="1">
        <v>11037.3</v>
      </c>
      <c r="H1207" s="1">
        <v>4291</v>
      </c>
      <c r="I1207" s="1">
        <v>6746.3</v>
      </c>
    </row>
    <row r="1208" spans="1:9" x14ac:dyDescent="0.25">
      <c r="A1208" t="s">
        <v>889</v>
      </c>
      <c r="B1208" t="s">
        <v>890</v>
      </c>
      <c r="C1208" t="s">
        <v>891</v>
      </c>
      <c r="D1208">
        <v>71581</v>
      </c>
      <c r="E1208" t="s">
        <v>72</v>
      </c>
      <c r="F1208" s="1">
        <v>535253.64</v>
      </c>
      <c r="G1208" s="1">
        <v>143986.19</v>
      </c>
      <c r="H1208" s="1">
        <v>5829.72</v>
      </c>
      <c r="I1208" s="1">
        <v>385437.73</v>
      </c>
    </row>
    <row r="1209" spans="1:9" x14ac:dyDescent="0.25">
      <c r="A1209" t="s">
        <v>889</v>
      </c>
      <c r="B1209" t="s">
        <v>890</v>
      </c>
      <c r="C1209" t="s">
        <v>891</v>
      </c>
      <c r="D1209">
        <v>139183</v>
      </c>
      <c r="E1209" t="s">
        <v>116</v>
      </c>
      <c r="F1209" s="1">
        <v>49650</v>
      </c>
      <c r="G1209" s="1">
        <v>49650</v>
      </c>
    </row>
    <row r="1210" spans="1:9" x14ac:dyDescent="0.25">
      <c r="A1210" t="s">
        <v>889</v>
      </c>
      <c r="B1210" t="s">
        <v>890</v>
      </c>
      <c r="C1210" t="s">
        <v>891</v>
      </c>
      <c r="D1210">
        <v>154476</v>
      </c>
      <c r="E1210" t="s">
        <v>897</v>
      </c>
      <c r="F1210" s="1">
        <v>33015.870000000003</v>
      </c>
      <c r="G1210" s="1">
        <v>33015.870000000003</v>
      </c>
    </row>
    <row r="1211" spans="1:9" x14ac:dyDescent="0.25">
      <c r="A1211" t="s">
        <v>889</v>
      </c>
      <c r="B1211" t="s">
        <v>890</v>
      </c>
      <c r="C1211" t="s">
        <v>891</v>
      </c>
      <c r="D1211">
        <v>171889</v>
      </c>
      <c r="E1211" t="s">
        <v>486</v>
      </c>
      <c r="F1211" s="1">
        <v>675</v>
      </c>
      <c r="I1211" s="1">
        <v>675</v>
      </c>
    </row>
    <row r="1212" spans="1:9" x14ac:dyDescent="0.25">
      <c r="A1212" t="s">
        <v>889</v>
      </c>
      <c r="B1212" t="s">
        <v>890</v>
      </c>
      <c r="C1212" t="s">
        <v>891</v>
      </c>
      <c r="D1212">
        <v>177510</v>
      </c>
      <c r="E1212" t="s">
        <v>898</v>
      </c>
      <c r="F1212" s="1">
        <v>1314</v>
      </c>
      <c r="I1212" s="1">
        <v>1314</v>
      </c>
    </row>
    <row r="1213" spans="1:9" x14ac:dyDescent="0.25">
      <c r="A1213" t="s">
        <v>889</v>
      </c>
      <c r="B1213" t="s">
        <v>890</v>
      </c>
      <c r="C1213" t="s">
        <v>891</v>
      </c>
      <c r="D1213">
        <v>403953</v>
      </c>
      <c r="E1213" t="s">
        <v>371</v>
      </c>
      <c r="F1213" s="1">
        <v>1147.75</v>
      </c>
      <c r="I1213" s="1">
        <v>1147.75</v>
      </c>
    </row>
    <row r="1214" spans="1:9" x14ac:dyDescent="0.25">
      <c r="A1214" t="s">
        <v>889</v>
      </c>
      <c r="B1214" t="s">
        <v>890</v>
      </c>
      <c r="C1214" t="s">
        <v>891</v>
      </c>
      <c r="D1214">
        <v>417351</v>
      </c>
      <c r="E1214" t="s">
        <v>630</v>
      </c>
      <c r="F1214" s="1">
        <v>18120</v>
      </c>
      <c r="I1214" s="1">
        <v>18120</v>
      </c>
    </row>
    <row r="1215" spans="1:9" x14ac:dyDescent="0.25">
      <c r="A1215" t="s">
        <v>889</v>
      </c>
      <c r="B1215" t="s">
        <v>890</v>
      </c>
      <c r="C1215" t="s">
        <v>891</v>
      </c>
      <c r="D1215">
        <v>421839</v>
      </c>
      <c r="E1215" t="s">
        <v>351</v>
      </c>
      <c r="F1215" s="1">
        <v>12230</v>
      </c>
      <c r="G1215" s="1">
        <v>12230</v>
      </c>
    </row>
    <row r="1216" spans="1:9" x14ac:dyDescent="0.25">
      <c r="A1216" t="s">
        <v>889</v>
      </c>
      <c r="B1216" t="s">
        <v>890</v>
      </c>
      <c r="C1216" t="s">
        <v>891</v>
      </c>
      <c r="D1216">
        <v>449826</v>
      </c>
      <c r="E1216" t="s">
        <v>818</v>
      </c>
      <c r="F1216" s="1">
        <v>6462.46</v>
      </c>
      <c r="I1216" s="1">
        <v>6462.46</v>
      </c>
    </row>
    <row r="1217" spans="1:9" x14ac:dyDescent="0.25">
      <c r="A1217" t="s">
        <v>889</v>
      </c>
      <c r="B1217" t="s">
        <v>890</v>
      </c>
      <c r="C1217" t="s">
        <v>891</v>
      </c>
      <c r="D1217">
        <v>563412</v>
      </c>
      <c r="E1217" t="s">
        <v>659</v>
      </c>
      <c r="F1217" s="1">
        <v>970</v>
      </c>
      <c r="H1217" s="1">
        <v>970</v>
      </c>
    </row>
    <row r="1218" spans="1:9" x14ac:dyDescent="0.25">
      <c r="A1218" t="s">
        <v>889</v>
      </c>
      <c r="B1218" t="s">
        <v>890</v>
      </c>
      <c r="C1218" t="s">
        <v>891</v>
      </c>
      <c r="D1218">
        <v>563528</v>
      </c>
      <c r="E1218" t="s">
        <v>899</v>
      </c>
      <c r="F1218" s="1">
        <v>500</v>
      </c>
      <c r="H1218" s="1">
        <v>500</v>
      </c>
    </row>
    <row r="1219" spans="1:9" x14ac:dyDescent="0.25">
      <c r="A1219" t="s">
        <v>889</v>
      </c>
      <c r="B1219" t="s">
        <v>890</v>
      </c>
      <c r="C1219" t="s">
        <v>891</v>
      </c>
      <c r="D1219">
        <v>566263</v>
      </c>
      <c r="E1219" t="s">
        <v>631</v>
      </c>
      <c r="F1219" s="1">
        <v>715</v>
      </c>
      <c r="I1219" s="1">
        <v>715</v>
      </c>
    </row>
    <row r="1220" spans="1:9" x14ac:dyDescent="0.25">
      <c r="A1220" t="s">
        <v>889</v>
      </c>
      <c r="B1220" t="s">
        <v>890</v>
      </c>
      <c r="C1220" t="s">
        <v>891</v>
      </c>
      <c r="D1220">
        <v>566700</v>
      </c>
      <c r="E1220" t="s">
        <v>241</v>
      </c>
      <c r="F1220" s="1">
        <v>19843.66</v>
      </c>
      <c r="I1220" s="1">
        <v>19843.66</v>
      </c>
    </row>
    <row r="1221" spans="1:9" x14ac:dyDescent="0.25">
      <c r="A1221" t="s">
        <v>889</v>
      </c>
      <c r="B1221" t="s">
        <v>890</v>
      </c>
      <c r="C1221" t="s">
        <v>891</v>
      </c>
      <c r="D1221">
        <v>574070</v>
      </c>
      <c r="E1221" t="s">
        <v>123</v>
      </c>
      <c r="F1221" s="1">
        <v>6775</v>
      </c>
      <c r="G1221" s="1">
        <v>6775</v>
      </c>
    </row>
    <row r="1222" spans="1:9" x14ac:dyDescent="0.25">
      <c r="A1222" t="s">
        <v>889</v>
      </c>
      <c r="B1222" t="s">
        <v>890</v>
      </c>
      <c r="C1222" t="s">
        <v>891</v>
      </c>
      <c r="D1222">
        <v>578786</v>
      </c>
      <c r="E1222" t="s">
        <v>603</v>
      </c>
      <c r="F1222" s="1">
        <v>115108.55</v>
      </c>
      <c r="G1222" s="1">
        <v>103234.55</v>
      </c>
      <c r="H1222" s="1">
        <v>5076</v>
      </c>
      <c r="I1222" s="1">
        <v>6798</v>
      </c>
    </row>
    <row r="1223" spans="1:9" x14ac:dyDescent="0.25">
      <c r="A1223" t="s">
        <v>889</v>
      </c>
      <c r="B1223" t="s">
        <v>890</v>
      </c>
      <c r="C1223" t="s">
        <v>891</v>
      </c>
      <c r="D1223">
        <v>586671</v>
      </c>
      <c r="E1223" t="s">
        <v>900</v>
      </c>
      <c r="F1223" s="1">
        <v>710300.1</v>
      </c>
      <c r="H1223" s="1">
        <v>30184.52</v>
      </c>
      <c r="I1223" s="1">
        <v>680115.58</v>
      </c>
    </row>
    <row r="1224" spans="1:9" x14ac:dyDescent="0.25">
      <c r="A1224" t="s">
        <v>889</v>
      </c>
      <c r="B1224" t="s">
        <v>890</v>
      </c>
      <c r="C1224" t="s">
        <v>891</v>
      </c>
      <c r="D1224">
        <v>713792</v>
      </c>
      <c r="E1224" t="s">
        <v>504</v>
      </c>
      <c r="F1224" s="1">
        <v>107.14</v>
      </c>
      <c r="I1224" s="1">
        <v>107.14</v>
      </c>
    </row>
    <row r="1225" spans="1:9" x14ac:dyDescent="0.25">
      <c r="A1225" t="s">
        <v>889</v>
      </c>
      <c r="B1225" t="s">
        <v>890</v>
      </c>
      <c r="C1225" t="s">
        <v>891</v>
      </c>
      <c r="D1225">
        <v>722066</v>
      </c>
      <c r="E1225" t="s">
        <v>806</v>
      </c>
      <c r="F1225" s="1">
        <v>240</v>
      </c>
      <c r="I1225" s="1">
        <v>240</v>
      </c>
    </row>
    <row r="1226" spans="1:9" x14ac:dyDescent="0.25">
      <c r="A1226" t="s">
        <v>889</v>
      </c>
      <c r="B1226" t="s">
        <v>890</v>
      </c>
      <c r="C1226" t="s">
        <v>891</v>
      </c>
      <c r="D1226">
        <v>748233</v>
      </c>
      <c r="E1226" t="s">
        <v>126</v>
      </c>
      <c r="F1226" s="1">
        <v>24122.73</v>
      </c>
      <c r="I1226" s="1">
        <v>24122.73</v>
      </c>
    </row>
    <row r="1227" spans="1:9" x14ac:dyDescent="0.25">
      <c r="A1227" t="s">
        <v>889</v>
      </c>
      <c r="B1227" t="s">
        <v>890</v>
      </c>
      <c r="C1227" t="s">
        <v>891</v>
      </c>
      <c r="D1227">
        <v>851761</v>
      </c>
      <c r="E1227" t="s">
        <v>810</v>
      </c>
      <c r="F1227" s="1">
        <v>2812.5</v>
      </c>
      <c r="G1227" s="1">
        <v>2812.5</v>
      </c>
    </row>
    <row r="1228" spans="1:9" x14ac:dyDescent="0.25">
      <c r="A1228" t="s">
        <v>889</v>
      </c>
      <c r="B1228" t="s">
        <v>901</v>
      </c>
      <c r="C1228" t="s">
        <v>902</v>
      </c>
      <c r="D1228">
        <v>12586</v>
      </c>
      <c r="E1228" t="s">
        <v>816</v>
      </c>
      <c r="F1228" s="1">
        <v>3185</v>
      </c>
      <c r="H1228" s="1">
        <v>3185</v>
      </c>
    </row>
    <row r="1229" spans="1:9" x14ac:dyDescent="0.25">
      <c r="A1229" t="s">
        <v>889</v>
      </c>
      <c r="B1229" t="s">
        <v>901</v>
      </c>
      <c r="C1229" t="s">
        <v>902</v>
      </c>
      <c r="D1229">
        <v>14868</v>
      </c>
      <c r="E1229" t="s">
        <v>80</v>
      </c>
      <c r="F1229" s="1">
        <v>116617.94</v>
      </c>
      <c r="G1229" s="1">
        <v>68804.179999999993</v>
      </c>
      <c r="H1229" s="1">
        <v>6070.8</v>
      </c>
      <c r="I1229" s="1">
        <v>41742.959999999999</v>
      </c>
    </row>
    <row r="1230" spans="1:9" x14ac:dyDescent="0.25">
      <c r="A1230" t="s">
        <v>889</v>
      </c>
      <c r="B1230" t="s">
        <v>901</v>
      </c>
      <c r="C1230" t="s">
        <v>902</v>
      </c>
      <c r="D1230">
        <v>19185</v>
      </c>
      <c r="E1230" t="s">
        <v>903</v>
      </c>
      <c r="F1230" s="1">
        <v>0</v>
      </c>
      <c r="H1230" s="1">
        <v>0</v>
      </c>
    </row>
    <row r="1231" spans="1:9" x14ac:dyDescent="0.25">
      <c r="A1231" t="s">
        <v>889</v>
      </c>
      <c r="B1231" t="s">
        <v>901</v>
      </c>
      <c r="C1231" t="s">
        <v>902</v>
      </c>
      <c r="D1231">
        <v>21766</v>
      </c>
      <c r="E1231" t="s">
        <v>478</v>
      </c>
      <c r="F1231" s="1">
        <v>5885.7</v>
      </c>
      <c r="I1231" s="1">
        <v>5885.7</v>
      </c>
    </row>
    <row r="1232" spans="1:9" x14ac:dyDescent="0.25">
      <c r="A1232" t="s">
        <v>889</v>
      </c>
      <c r="B1232" t="s">
        <v>901</v>
      </c>
      <c r="C1232" t="s">
        <v>902</v>
      </c>
      <c r="D1232">
        <v>26414</v>
      </c>
      <c r="E1232" t="s">
        <v>904</v>
      </c>
      <c r="F1232" s="1">
        <v>172.42</v>
      </c>
      <c r="H1232" s="1">
        <v>172.42</v>
      </c>
    </row>
    <row r="1233" spans="1:9" x14ac:dyDescent="0.25">
      <c r="A1233" t="s">
        <v>889</v>
      </c>
      <c r="B1233" t="s">
        <v>901</v>
      </c>
      <c r="C1233" t="s">
        <v>902</v>
      </c>
      <c r="D1233">
        <v>26520</v>
      </c>
      <c r="E1233" t="s">
        <v>905</v>
      </c>
      <c r="F1233" s="1">
        <v>5081.34</v>
      </c>
      <c r="G1233" s="1">
        <v>5081.34</v>
      </c>
    </row>
    <row r="1234" spans="1:9" x14ac:dyDescent="0.25">
      <c r="A1234" t="s">
        <v>889</v>
      </c>
      <c r="B1234" t="s">
        <v>901</v>
      </c>
      <c r="C1234" t="s">
        <v>902</v>
      </c>
      <c r="D1234">
        <v>26680</v>
      </c>
      <c r="E1234" t="s">
        <v>831</v>
      </c>
      <c r="F1234" s="1">
        <v>4046.34</v>
      </c>
      <c r="H1234" s="1">
        <v>3451.98</v>
      </c>
      <c r="I1234" s="1">
        <v>594.36</v>
      </c>
    </row>
    <row r="1235" spans="1:9" x14ac:dyDescent="0.25">
      <c r="A1235" t="s">
        <v>889</v>
      </c>
      <c r="B1235" t="s">
        <v>901</v>
      </c>
      <c r="C1235" t="s">
        <v>902</v>
      </c>
      <c r="D1235">
        <v>42371</v>
      </c>
      <c r="E1235" t="s">
        <v>531</v>
      </c>
      <c r="F1235" s="1">
        <v>2247.5</v>
      </c>
      <c r="I1235" s="1">
        <v>2247.5</v>
      </c>
    </row>
    <row r="1236" spans="1:9" x14ac:dyDescent="0.25">
      <c r="A1236" t="s">
        <v>889</v>
      </c>
      <c r="B1236" t="s">
        <v>901</v>
      </c>
      <c r="C1236" t="s">
        <v>902</v>
      </c>
      <c r="D1236">
        <v>177510</v>
      </c>
      <c r="E1236" t="s">
        <v>898</v>
      </c>
      <c r="F1236" s="1">
        <v>48417.43</v>
      </c>
      <c r="I1236" s="1">
        <v>48417.43</v>
      </c>
    </row>
    <row r="1237" spans="1:9" x14ac:dyDescent="0.25">
      <c r="A1237" t="s">
        <v>889</v>
      </c>
      <c r="B1237" t="s">
        <v>901</v>
      </c>
      <c r="C1237" t="s">
        <v>902</v>
      </c>
      <c r="D1237">
        <v>178052</v>
      </c>
      <c r="E1237" t="s">
        <v>284</v>
      </c>
      <c r="F1237" s="1">
        <v>16027.49</v>
      </c>
      <c r="I1237" s="1">
        <v>16027.49</v>
      </c>
    </row>
    <row r="1238" spans="1:9" x14ac:dyDescent="0.25">
      <c r="A1238" t="s">
        <v>889</v>
      </c>
      <c r="B1238" t="s">
        <v>901</v>
      </c>
      <c r="C1238" t="s">
        <v>902</v>
      </c>
      <c r="D1238">
        <v>356074</v>
      </c>
      <c r="E1238" t="s">
        <v>754</v>
      </c>
      <c r="F1238" s="1">
        <v>3996</v>
      </c>
      <c r="I1238" s="1">
        <v>3996</v>
      </c>
    </row>
    <row r="1239" spans="1:9" x14ac:dyDescent="0.25">
      <c r="A1239" t="s">
        <v>889</v>
      </c>
      <c r="B1239" t="s">
        <v>901</v>
      </c>
      <c r="C1239" t="s">
        <v>902</v>
      </c>
      <c r="D1239">
        <v>449826</v>
      </c>
      <c r="E1239" t="s">
        <v>818</v>
      </c>
      <c r="F1239" s="1">
        <v>5999.5</v>
      </c>
      <c r="H1239" s="1">
        <v>2562.29</v>
      </c>
      <c r="I1239" s="1">
        <v>3437.21</v>
      </c>
    </row>
    <row r="1240" spans="1:9" x14ac:dyDescent="0.25">
      <c r="A1240" t="s">
        <v>889</v>
      </c>
      <c r="B1240" t="s">
        <v>901</v>
      </c>
      <c r="C1240" t="s">
        <v>902</v>
      </c>
      <c r="D1240">
        <v>566263</v>
      </c>
      <c r="E1240" t="s">
        <v>631</v>
      </c>
      <c r="F1240" s="1">
        <v>390</v>
      </c>
      <c r="I1240" s="1">
        <v>390</v>
      </c>
    </row>
    <row r="1241" spans="1:9" x14ac:dyDescent="0.25">
      <c r="A1241" t="s">
        <v>889</v>
      </c>
      <c r="B1241" t="s">
        <v>901</v>
      </c>
      <c r="C1241" t="s">
        <v>902</v>
      </c>
      <c r="D1241">
        <v>566700</v>
      </c>
      <c r="E1241" t="s">
        <v>241</v>
      </c>
      <c r="F1241" s="1">
        <v>1234.28</v>
      </c>
      <c r="H1241" s="1">
        <v>1234.28</v>
      </c>
    </row>
    <row r="1242" spans="1:9" x14ac:dyDescent="0.25">
      <c r="A1242" t="s">
        <v>889</v>
      </c>
      <c r="B1242" t="s">
        <v>901</v>
      </c>
      <c r="C1242" t="s">
        <v>902</v>
      </c>
      <c r="D1242">
        <v>577581</v>
      </c>
      <c r="E1242" t="s">
        <v>906</v>
      </c>
      <c r="F1242" s="1">
        <v>4970</v>
      </c>
      <c r="H1242" s="1">
        <v>4970</v>
      </c>
    </row>
    <row r="1243" spans="1:9" x14ac:dyDescent="0.25">
      <c r="A1243" t="s">
        <v>889</v>
      </c>
      <c r="B1243" t="s">
        <v>901</v>
      </c>
      <c r="C1243" t="s">
        <v>902</v>
      </c>
      <c r="D1243">
        <v>722066</v>
      </c>
      <c r="E1243" t="s">
        <v>806</v>
      </c>
      <c r="F1243" s="1">
        <v>140858.23999999999</v>
      </c>
      <c r="G1243" s="1">
        <v>6463</v>
      </c>
      <c r="H1243" s="1">
        <v>17395.91</v>
      </c>
      <c r="I1243" s="1">
        <v>116999.33</v>
      </c>
    </row>
    <row r="1244" spans="1:9" x14ac:dyDescent="0.25">
      <c r="A1244" t="s">
        <v>907</v>
      </c>
      <c r="B1244" t="s">
        <v>908</v>
      </c>
      <c r="C1244" t="s">
        <v>909</v>
      </c>
      <c r="D1244">
        <v>1361</v>
      </c>
      <c r="E1244" t="s">
        <v>815</v>
      </c>
      <c r="F1244" s="1">
        <v>426.08</v>
      </c>
      <c r="G1244" s="1">
        <v>426.08</v>
      </c>
    </row>
    <row r="1245" spans="1:9" x14ac:dyDescent="0.25">
      <c r="A1245" t="s">
        <v>907</v>
      </c>
      <c r="B1245" t="s">
        <v>908</v>
      </c>
      <c r="C1245" t="s">
        <v>909</v>
      </c>
      <c r="D1245">
        <v>4639</v>
      </c>
      <c r="E1245" t="s">
        <v>400</v>
      </c>
      <c r="F1245" s="1">
        <v>10377.35</v>
      </c>
      <c r="H1245" s="1">
        <v>10377.35</v>
      </c>
    </row>
    <row r="1246" spans="1:9" x14ac:dyDescent="0.25">
      <c r="A1246" t="s">
        <v>907</v>
      </c>
      <c r="B1246" t="s">
        <v>908</v>
      </c>
      <c r="C1246" t="s">
        <v>909</v>
      </c>
      <c r="D1246">
        <v>5390</v>
      </c>
      <c r="E1246" t="s">
        <v>403</v>
      </c>
      <c r="F1246" s="1">
        <v>119454.18</v>
      </c>
      <c r="H1246" s="1">
        <v>5632.68</v>
      </c>
      <c r="I1246" s="1">
        <v>113821.5</v>
      </c>
    </row>
    <row r="1247" spans="1:9" x14ac:dyDescent="0.25">
      <c r="A1247" t="s">
        <v>907</v>
      </c>
      <c r="B1247" t="s">
        <v>908</v>
      </c>
      <c r="C1247" t="s">
        <v>909</v>
      </c>
      <c r="D1247">
        <v>12586</v>
      </c>
      <c r="E1247" t="s">
        <v>816</v>
      </c>
      <c r="F1247" s="1">
        <v>29161.15</v>
      </c>
      <c r="G1247" s="1">
        <v>19995.75</v>
      </c>
      <c r="H1247" s="1">
        <v>9165.4</v>
      </c>
    </row>
    <row r="1248" spans="1:9" x14ac:dyDescent="0.25">
      <c r="A1248" t="s">
        <v>907</v>
      </c>
      <c r="B1248" t="s">
        <v>908</v>
      </c>
      <c r="C1248" t="s">
        <v>909</v>
      </c>
      <c r="D1248">
        <v>18691</v>
      </c>
      <c r="E1248" t="s">
        <v>910</v>
      </c>
      <c r="F1248" s="1">
        <v>4077.02</v>
      </c>
      <c r="G1248" s="1">
        <v>4077.02</v>
      </c>
    </row>
    <row r="1249" spans="1:9" x14ac:dyDescent="0.25">
      <c r="A1249" t="s">
        <v>907</v>
      </c>
      <c r="B1249" t="s">
        <v>908</v>
      </c>
      <c r="C1249" t="s">
        <v>909</v>
      </c>
      <c r="D1249">
        <v>26680</v>
      </c>
      <c r="E1249" t="s">
        <v>831</v>
      </c>
      <c r="F1249" s="1">
        <v>1251.58</v>
      </c>
      <c r="H1249" s="1">
        <v>1251.58</v>
      </c>
    </row>
    <row r="1250" spans="1:9" x14ac:dyDescent="0.25">
      <c r="A1250" t="s">
        <v>907</v>
      </c>
      <c r="B1250" t="s">
        <v>908</v>
      </c>
      <c r="C1250" t="s">
        <v>909</v>
      </c>
      <c r="D1250">
        <v>69708</v>
      </c>
      <c r="E1250" t="s">
        <v>911</v>
      </c>
      <c r="F1250" s="1">
        <v>240.5</v>
      </c>
      <c r="H1250" s="1">
        <v>240.5</v>
      </c>
    </row>
    <row r="1251" spans="1:9" x14ac:dyDescent="0.25">
      <c r="A1251" t="s">
        <v>907</v>
      </c>
      <c r="B1251" t="s">
        <v>908</v>
      </c>
      <c r="C1251" t="s">
        <v>909</v>
      </c>
      <c r="D1251">
        <v>70057</v>
      </c>
      <c r="E1251" t="s">
        <v>447</v>
      </c>
      <c r="F1251" s="1">
        <v>25840</v>
      </c>
      <c r="H1251" s="1">
        <v>25840</v>
      </c>
    </row>
    <row r="1252" spans="1:9" x14ac:dyDescent="0.25">
      <c r="A1252" t="s">
        <v>907</v>
      </c>
      <c r="B1252" t="s">
        <v>908</v>
      </c>
      <c r="C1252" t="s">
        <v>909</v>
      </c>
      <c r="D1252">
        <v>144616</v>
      </c>
      <c r="E1252" t="s">
        <v>450</v>
      </c>
      <c r="F1252" s="1">
        <v>7044.5</v>
      </c>
      <c r="H1252" s="1">
        <v>7044.5</v>
      </c>
    </row>
    <row r="1253" spans="1:9" x14ac:dyDescent="0.25">
      <c r="A1253" t="s">
        <v>907</v>
      </c>
      <c r="B1253" t="s">
        <v>908</v>
      </c>
      <c r="C1253" t="s">
        <v>909</v>
      </c>
      <c r="D1253">
        <v>149571</v>
      </c>
      <c r="E1253" t="s">
        <v>912</v>
      </c>
      <c r="F1253" s="1">
        <v>1362.02</v>
      </c>
      <c r="G1253" s="1">
        <v>1362.02</v>
      </c>
    </row>
    <row r="1254" spans="1:9" x14ac:dyDescent="0.25">
      <c r="A1254" t="s">
        <v>907</v>
      </c>
      <c r="B1254" t="s">
        <v>908</v>
      </c>
      <c r="C1254" t="s">
        <v>909</v>
      </c>
      <c r="D1254">
        <v>177510</v>
      </c>
      <c r="E1254" t="s">
        <v>898</v>
      </c>
      <c r="F1254" s="1">
        <v>2628</v>
      </c>
      <c r="I1254" s="1">
        <v>2628</v>
      </c>
    </row>
    <row r="1255" spans="1:9" x14ac:dyDescent="0.25">
      <c r="A1255" t="s">
        <v>907</v>
      </c>
      <c r="B1255" t="s">
        <v>908</v>
      </c>
      <c r="C1255" t="s">
        <v>909</v>
      </c>
      <c r="D1255">
        <v>228787</v>
      </c>
      <c r="E1255" t="s">
        <v>159</v>
      </c>
      <c r="F1255" s="1">
        <v>181182.3</v>
      </c>
      <c r="G1255" s="1">
        <v>13820.5</v>
      </c>
      <c r="H1255" s="1">
        <v>85128.6</v>
      </c>
      <c r="I1255" s="1">
        <v>82233.2</v>
      </c>
    </row>
    <row r="1256" spans="1:9" x14ac:dyDescent="0.25">
      <c r="A1256" t="s">
        <v>907</v>
      </c>
      <c r="B1256" t="s">
        <v>908</v>
      </c>
      <c r="C1256" t="s">
        <v>909</v>
      </c>
      <c r="D1256">
        <v>327984</v>
      </c>
      <c r="E1256" t="s">
        <v>913</v>
      </c>
      <c r="F1256" s="1">
        <v>10222.61</v>
      </c>
      <c r="H1256" s="1">
        <v>10222.61</v>
      </c>
    </row>
    <row r="1257" spans="1:9" x14ac:dyDescent="0.25">
      <c r="A1257" t="s">
        <v>907</v>
      </c>
      <c r="B1257" t="s">
        <v>908</v>
      </c>
      <c r="C1257" t="s">
        <v>909</v>
      </c>
      <c r="D1257">
        <v>403953</v>
      </c>
      <c r="E1257" t="s">
        <v>371</v>
      </c>
      <c r="F1257" s="1">
        <v>30103.279999999999</v>
      </c>
      <c r="I1257" s="1">
        <v>30103.279999999999</v>
      </c>
    </row>
    <row r="1258" spans="1:9" x14ac:dyDescent="0.25">
      <c r="A1258" t="s">
        <v>907</v>
      </c>
      <c r="B1258" t="s">
        <v>908</v>
      </c>
      <c r="C1258" t="s">
        <v>909</v>
      </c>
      <c r="D1258">
        <v>416724</v>
      </c>
      <c r="E1258" t="s">
        <v>406</v>
      </c>
      <c r="F1258" s="1">
        <v>2919</v>
      </c>
      <c r="I1258" s="1">
        <v>2919</v>
      </c>
    </row>
    <row r="1259" spans="1:9" x14ac:dyDescent="0.25">
      <c r="A1259" t="s">
        <v>907</v>
      </c>
      <c r="B1259" t="s">
        <v>908</v>
      </c>
      <c r="C1259" t="s">
        <v>909</v>
      </c>
      <c r="D1259">
        <v>421839</v>
      </c>
      <c r="E1259" t="s">
        <v>351</v>
      </c>
      <c r="F1259" s="1">
        <v>1125</v>
      </c>
      <c r="G1259" s="1">
        <v>1125</v>
      </c>
    </row>
    <row r="1260" spans="1:9" x14ac:dyDescent="0.25">
      <c r="A1260" t="s">
        <v>907</v>
      </c>
      <c r="B1260" t="s">
        <v>908</v>
      </c>
      <c r="C1260" t="s">
        <v>909</v>
      </c>
      <c r="D1260">
        <v>449415</v>
      </c>
      <c r="E1260" t="s">
        <v>557</v>
      </c>
      <c r="F1260" s="1">
        <v>7115.64</v>
      </c>
      <c r="G1260" s="1">
        <v>7115.64</v>
      </c>
    </row>
    <row r="1261" spans="1:9" x14ac:dyDescent="0.25">
      <c r="A1261" t="s">
        <v>907</v>
      </c>
      <c r="B1261" t="s">
        <v>908</v>
      </c>
      <c r="C1261" t="s">
        <v>909</v>
      </c>
      <c r="D1261">
        <v>449826</v>
      </c>
      <c r="E1261" t="s">
        <v>818</v>
      </c>
      <c r="F1261" s="1">
        <v>22177.97</v>
      </c>
      <c r="I1261" s="1">
        <v>22177.97</v>
      </c>
    </row>
    <row r="1262" spans="1:9" x14ac:dyDescent="0.25">
      <c r="A1262" t="s">
        <v>907</v>
      </c>
      <c r="B1262" t="s">
        <v>908</v>
      </c>
      <c r="C1262" t="s">
        <v>909</v>
      </c>
      <c r="D1262">
        <v>474721</v>
      </c>
      <c r="E1262" t="s">
        <v>914</v>
      </c>
      <c r="F1262" s="1">
        <v>5495</v>
      </c>
      <c r="H1262" s="1">
        <v>5495</v>
      </c>
    </row>
    <row r="1263" spans="1:9" x14ac:dyDescent="0.25">
      <c r="A1263" t="s">
        <v>907</v>
      </c>
      <c r="B1263" t="s">
        <v>908</v>
      </c>
      <c r="C1263" t="s">
        <v>909</v>
      </c>
      <c r="D1263">
        <v>531250</v>
      </c>
      <c r="E1263" t="s">
        <v>915</v>
      </c>
      <c r="F1263" s="1">
        <v>800</v>
      </c>
      <c r="H1263" s="1">
        <v>800</v>
      </c>
    </row>
    <row r="1264" spans="1:9" x14ac:dyDescent="0.25">
      <c r="A1264" t="s">
        <v>907</v>
      </c>
      <c r="B1264" t="s">
        <v>908</v>
      </c>
      <c r="C1264" t="s">
        <v>909</v>
      </c>
      <c r="D1264">
        <v>540322</v>
      </c>
      <c r="E1264" t="s">
        <v>503</v>
      </c>
      <c r="F1264" s="1">
        <v>14300</v>
      </c>
      <c r="I1264" s="1">
        <v>14300</v>
      </c>
    </row>
    <row r="1265" spans="1:9" x14ac:dyDescent="0.25">
      <c r="A1265" t="s">
        <v>907</v>
      </c>
      <c r="B1265" t="s">
        <v>908</v>
      </c>
      <c r="C1265" t="s">
        <v>909</v>
      </c>
      <c r="D1265">
        <v>552309</v>
      </c>
      <c r="E1265" t="s">
        <v>407</v>
      </c>
      <c r="F1265" s="1">
        <v>357</v>
      </c>
      <c r="I1265" s="1">
        <v>357</v>
      </c>
    </row>
    <row r="1266" spans="1:9" x14ac:dyDescent="0.25">
      <c r="A1266" t="s">
        <v>907</v>
      </c>
      <c r="B1266" t="s">
        <v>908</v>
      </c>
      <c r="C1266" t="s">
        <v>909</v>
      </c>
      <c r="D1266">
        <v>553396</v>
      </c>
      <c r="E1266" t="s">
        <v>458</v>
      </c>
      <c r="F1266" s="1">
        <v>3334</v>
      </c>
      <c r="H1266" s="1">
        <v>3334</v>
      </c>
    </row>
    <row r="1267" spans="1:9" x14ac:dyDescent="0.25">
      <c r="A1267" t="s">
        <v>907</v>
      </c>
      <c r="B1267" t="s">
        <v>908</v>
      </c>
      <c r="C1267" t="s">
        <v>909</v>
      </c>
      <c r="D1267">
        <v>562674</v>
      </c>
      <c r="E1267" t="s">
        <v>489</v>
      </c>
      <c r="F1267" s="1">
        <v>300</v>
      </c>
      <c r="I1267" s="1">
        <v>300</v>
      </c>
    </row>
    <row r="1268" spans="1:9" x14ac:dyDescent="0.25">
      <c r="A1268" t="s">
        <v>907</v>
      </c>
      <c r="B1268" t="s">
        <v>908</v>
      </c>
      <c r="C1268" t="s">
        <v>909</v>
      </c>
      <c r="D1268">
        <v>566700</v>
      </c>
      <c r="E1268" t="s">
        <v>241</v>
      </c>
      <c r="F1268" s="1">
        <v>44452.46</v>
      </c>
      <c r="H1268" s="1">
        <v>5302.56</v>
      </c>
      <c r="I1268" s="1">
        <v>39149.9</v>
      </c>
    </row>
    <row r="1269" spans="1:9" x14ac:dyDescent="0.25">
      <c r="A1269" t="s">
        <v>907</v>
      </c>
      <c r="B1269" t="s">
        <v>908</v>
      </c>
      <c r="C1269" t="s">
        <v>909</v>
      </c>
      <c r="D1269">
        <v>574070</v>
      </c>
      <c r="E1269" t="s">
        <v>123</v>
      </c>
      <c r="F1269" s="1">
        <v>1255</v>
      </c>
      <c r="G1269" s="1">
        <v>1255</v>
      </c>
    </row>
    <row r="1270" spans="1:9" x14ac:dyDescent="0.25">
      <c r="A1270" t="s">
        <v>907</v>
      </c>
      <c r="B1270" t="s">
        <v>908</v>
      </c>
      <c r="C1270" t="s">
        <v>909</v>
      </c>
      <c r="D1270">
        <v>580164</v>
      </c>
      <c r="E1270" t="s">
        <v>916</v>
      </c>
      <c r="F1270" s="1">
        <v>10406.700000000001</v>
      </c>
      <c r="H1270" s="1">
        <v>10406.700000000001</v>
      </c>
    </row>
    <row r="1271" spans="1:9" x14ac:dyDescent="0.25">
      <c r="A1271" t="s">
        <v>907</v>
      </c>
      <c r="B1271" t="s">
        <v>908</v>
      </c>
      <c r="C1271" t="s">
        <v>909</v>
      </c>
      <c r="D1271">
        <v>658658</v>
      </c>
      <c r="E1271" t="s">
        <v>917</v>
      </c>
      <c r="F1271" s="1">
        <v>15529.4</v>
      </c>
      <c r="G1271" s="1">
        <v>15529.4</v>
      </c>
    </row>
    <row r="1272" spans="1:9" x14ac:dyDescent="0.25">
      <c r="A1272" t="s">
        <v>907</v>
      </c>
      <c r="B1272" t="s">
        <v>908</v>
      </c>
      <c r="C1272" t="s">
        <v>909</v>
      </c>
      <c r="D1272">
        <v>722066</v>
      </c>
      <c r="E1272" t="s">
        <v>806</v>
      </c>
      <c r="F1272" s="1">
        <v>3160.3</v>
      </c>
      <c r="I1272" s="1">
        <v>3160.3</v>
      </c>
    </row>
    <row r="1273" spans="1:9" x14ac:dyDescent="0.25">
      <c r="A1273" t="s">
        <v>907</v>
      </c>
      <c r="B1273" t="s">
        <v>908</v>
      </c>
      <c r="C1273" t="s">
        <v>909</v>
      </c>
      <c r="D1273">
        <v>763291</v>
      </c>
      <c r="E1273" t="s">
        <v>460</v>
      </c>
      <c r="F1273" s="1">
        <v>722</v>
      </c>
      <c r="G1273" s="1">
        <v>722</v>
      </c>
    </row>
    <row r="1274" spans="1:9" x14ac:dyDescent="0.25">
      <c r="A1274" t="s">
        <v>907</v>
      </c>
      <c r="B1274" t="s">
        <v>908</v>
      </c>
      <c r="C1274" t="s">
        <v>909</v>
      </c>
      <c r="D1274">
        <v>848165</v>
      </c>
      <c r="E1274" t="s">
        <v>918</v>
      </c>
      <c r="F1274" s="1">
        <v>8376.18</v>
      </c>
      <c r="G1274" s="1">
        <v>8376.18</v>
      </c>
    </row>
    <row r="1275" spans="1:9" x14ac:dyDescent="0.25">
      <c r="A1275" t="s">
        <v>907</v>
      </c>
      <c r="B1275" t="s">
        <v>919</v>
      </c>
      <c r="C1275" t="s">
        <v>920</v>
      </c>
      <c r="D1275">
        <v>1735</v>
      </c>
      <c r="E1275" t="s">
        <v>71</v>
      </c>
      <c r="F1275" s="1">
        <v>3613.55</v>
      </c>
      <c r="G1275" s="1">
        <v>3613.55</v>
      </c>
    </row>
    <row r="1276" spans="1:9" x14ac:dyDescent="0.25">
      <c r="A1276" t="s">
        <v>907</v>
      </c>
      <c r="B1276" t="s">
        <v>919</v>
      </c>
      <c r="C1276" t="s">
        <v>920</v>
      </c>
      <c r="D1276">
        <v>14868</v>
      </c>
      <c r="E1276" t="s">
        <v>80</v>
      </c>
      <c r="F1276" s="1">
        <v>4480.87</v>
      </c>
      <c r="I1276" s="1">
        <v>4480.87</v>
      </c>
    </row>
    <row r="1277" spans="1:9" x14ac:dyDescent="0.25">
      <c r="A1277" t="s">
        <v>907</v>
      </c>
      <c r="B1277" t="s">
        <v>919</v>
      </c>
      <c r="C1277" t="s">
        <v>920</v>
      </c>
      <c r="D1277">
        <v>25282</v>
      </c>
      <c r="E1277" t="s">
        <v>511</v>
      </c>
      <c r="F1277" s="1">
        <v>1560</v>
      </c>
      <c r="H1277" s="1">
        <v>1560</v>
      </c>
    </row>
    <row r="1278" spans="1:9" x14ac:dyDescent="0.25">
      <c r="A1278" t="s">
        <v>907</v>
      </c>
      <c r="B1278" t="s">
        <v>919</v>
      </c>
      <c r="C1278" t="s">
        <v>920</v>
      </c>
      <c r="D1278">
        <v>55534</v>
      </c>
      <c r="E1278" t="s">
        <v>481</v>
      </c>
      <c r="F1278" s="1">
        <v>1400</v>
      </c>
      <c r="I1278" s="1">
        <v>1400</v>
      </c>
    </row>
    <row r="1279" spans="1:9" x14ac:dyDescent="0.25">
      <c r="A1279" t="s">
        <v>907</v>
      </c>
      <c r="B1279" t="s">
        <v>919</v>
      </c>
      <c r="C1279" t="s">
        <v>920</v>
      </c>
      <c r="D1279">
        <v>421839</v>
      </c>
      <c r="E1279" t="s">
        <v>351</v>
      </c>
      <c r="F1279" s="1">
        <v>5500</v>
      </c>
      <c r="G1279" s="1">
        <v>5500</v>
      </c>
    </row>
    <row r="1280" spans="1:9" x14ac:dyDescent="0.25">
      <c r="A1280" t="s">
        <v>907</v>
      </c>
      <c r="B1280" t="s">
        <v>919</v>
      </c>
      <c r="C1280" t="s">
        <v>920</v>
      </c>
      <c r="D1280">
        <v>578786</v>
      </c>
      <c r="E1280" t="s">
        <v>603</v>
      </c>
      <c r="F1280" s="1">
        <v>2337.71</v>
      </c>
      <c r="G1280" s="1">
        <v>2337.71</v>
      </c>
    </row>
    <row r="1281" spans="1:9" x14ac:dyDescent="0.25">
      <c r="A1281" t="s">
        <v>907</v>
      </c>
      <c r="B1281" t="s">
        <v>921</v>
      </c>
      <c r="C1281" t="s">
        <v>922</v>
      </c>
      <c r="D1281">
        <v>1361</v>
      </c>
      <c r="E1281" t="s">
        <v>815</v>
      </c>
      <c r="F1281" s="1">
        <v>1716.29</v>
      </c>
      <c r="G1281" s="1">
        <v>1716.29</v>
      </c>
    </row>
    <row r="1282" spans="1:9" x14ac:dyDescent="0.25">
      <c r="A1282" t="s">
        <v>907</v>
      </c>
      <c r="B1282" t="s">
        <v>921</v>
      </c>
      <c r="C1282" t="s">
        <v>922</v>
      </c>
      <c r="D1282">
        <v>12101</v>
      </c>
      <c r="E1282" t="s">
        <v>206</v>
      </c>
      <c r="F1282" s="1">
        <v>1240</v>
      </c>
      <c r="I1282" s="1">
        <v>1240</v>
      </c>
    </row>
    <row r="1283" spans="1:9" x14ac:dyDescent="0.25">
      <c r="A1283" t="s">
        <v>907</v>
      </c>
      <c r="B1283" t="s">
        <v>921</v>
      </c>
      <c r="C1283" t="s">
        <v>922</v>
      </c>
      <c r="D1283">
        <v>12586</v>
      </c>
      <c r="E1283" t="s">
        <v>816</v>
      </c>
      <c r="F1283" s="1">
        <v>825</v>
      </c>
      <c r="G1283" s="1">
        <v>825</v>
      </c>
    </row>
    <row r="1284" spans="1:9" x14ac:dyDescent="0.25">
      <c r="A1284" t="s">
        <v>907</v>
      </c>
      <c r="B1284" t="s">
        <v>921</v>
      </c>
      <c r="C1284" t="s">
        <v>922</v>
      </c>
      <c r="D1284">
        <v>14868</v>
      </c>
      <c r="E1284" t="s">
        <v>80</v>
      </c>
      <c r="F1284" s="1">
        <v>8154.02</v>
      </c>
      <c r="G1284" s="1">
        <v>3093.02</v>
      </c>
      <c r="I1284" s="1">
        <v>5061</v>
      </c>
    </row>
    <row r="1285" spans="1:9" x14ac:dyDescent="0.25">
      <c r="A1285" t="s">
        <v>907</v>
      </c>
      <c r="B1285" t="s">
        <v>921</v>
      </c>
      <c r="C1285" t="s">
        <v>922</v>
      </c>
      <c r="D1285">
        <v>16572</v>
      </c>
      <c r="E1285" t="s">
        <v>53</v>
      </c>
      <c r="F1285" s="1">
        <v>3564.94</v>
      </c>
      <c r="I1285" s="1">
        <v>3564.94</v>
      </c>
    </row>
    <row r="1286" spans="1:9" x14ac:dyDescent="0.25">
      <c r="A1286" t="s">
        <v>907</v>
      </c>
      <c r="B1286" t="s">
        <v>921</v>
      </c>
      <c r="C1286" t="s">
        <v>922</v>
      </c>
      <c r="D1286">
        <v>19069</v>
      </c>
      <c r="E1286" t="s">
        <v>923</v>
      </c>
      <c r="F1286" s="1">
        <v>4620</v>
      </c>
      <c r="I1286" s="1">
        <v>4620</v>
      </c>
    </row>
    <row r="1287" spans="1:9" x14ac:dyDescent="0.25">
      <c r="A1287" t="s">
        <v>907</v>
      </c>
      <c r="B1287" t="s">
        <v>921</v>
      </c>
      <c r="C1287" t="s">
        <v>922</v>
      </c>
      <c r="D1287">
        <v>20089</v>
      </c>
      <c r="E1287" t="s">
        <v>924</v>
      </c>
      <c r="F1287" s="1">
        <v>3907</v>
      </c>
      <c r="I1287" s="1">
        <v>3907</v>
      </c>
    </row>
    <row r="1288" spans="1:9" x14ac:dyDescent="0.25">
      <c r="A1288" t="s">
        <v>907</v>
      </c>
      <c r="B1288" t="s">
        <v>921</v>
      </c>
      <c r="C1288" t="s">
        <v>922</v>
      </c>
      <c r="D1288">
        <v>20884</v>
      </c>
      <c r="E1288" t="s">
        <v>925</v>
      </c>
      <c r="F1288" s="1">
        <v>6003.75</v>
      </c>
      <c r="G1288" s="1">
        <v>6003.75</v>
      </c>
    </row>
    <row r="1289" spans="1:9" x14ac:dyDescent="0.25">
      <c r="A1289" t="s">
        <v>907</v>
      </c>
      <c r="B1289" t="s">
        <v>921</v>
      </c>
      <c r="C1289" t="s">
        <v>922</v>
      </c>
      <c r="D1289">
        <v>21766</v>
      </c>
      <c r="E1289" t="s">
        <v>478</v>
      </c>
      <c r="F1289" s="1">
        <v>37471.33</v>
      </c>
      <c r="G1289" s="1">
        <v>182.15</v>
      </c>
      <c r="H1289" s="1">
        <v>26191.55</v>
      </c>
      <c r="I1289" s="1">
        <v>11097.63</v>
      </c>
    </row>
    <row r="1290" spans="1:9" x14ac:dyDescent="0.25">
      <c r="A1290" t="s">
        <v>907</v>
      </c>
      <c r="B1290" t="s">
        <v>921</v>
      </c>
      <c r="C1290" t="s">
        <v>922</v>
      </c>
      <c r="D1290">
        <v>25282</v>
      </c>
      <c r="E1290" t="s">
        <v>511</v>
      </c>
      <c r="F1290" s="1">
        <v>270</v>
      </c>
      <c r="I1290" s="1">
        <v>270</v>
      </c>
    </row>
    <row r="1291" spans="1:9" x14ac:dyDescent="0.25">
      <c r="A1291" t="s">
        <v>907</v>
      </c>
      <c r="B1291" t="s">
        <v>921</v>
      </c>
      <c r="C1291" t="s">
        <v>922</v>
      </c>
      <c r="D1291">
        <v>26404</v>
      </c>
      <c r="E1291" t="s">
        <v>530</v>
      </c>
      <c r="F1291" s="1">
        <v>23772.93</v>
      </c>
      <c r="G1291" s="1">
        <v>44.09</v>
      </c>
      <c r="I1291" s="1">
        <v>23728.84</v>
      </c>
    </row>
    <row r="1292" spans="1:9" x14ac:dyDescent="0.25">
      <c r="A1292" t="s">
        <v>907</v>
      </c>
      <c r="B1292" t="s">
        <v>921</v>
      </c>
      <c r="C1292" t="s">
        <v>922</v>
      </c>
      <c r="D1292">
        <v>26414</v>
      </c>
      <c r="E1292" t="s">
        <v>904</v>
      </c>
      <c r="F1292" s="1">
        <v>9024.7900000000009</v>
      </c>
      <c r="H1292" s="1">
        <v>504.66</v>
      </c>
      <c r="I1292" s="1">
        <v>8520.1299999999992</v>
      </c>
    </row>
    <row r="1293" spans="1:9" x14ac:dyDescent="0.25">
      <c r="A1293" t="s">
        <v>907</v>
      </c>
      <c r="B1293" t="s">
        <v>921</v>
      </c>
      <c r="C1293" t="s">
        <v>922</v>
      </c>
      <c r="D1293">
        <v>26520</v>
      </c>
      <c r="E1293" t="s">
        <v>905</v>
      </c>
      <c r="F1293" s="1">
        <v>2992.83</v>
      </c>
      <c r="G1293" s="1">
        <v>1418.52</v>
      </c>
      <c r="H1293" s="1">
        <v>1574.31</v>
      </c>
    </row>
    <row r="1294" spans="1:9" x14ac:dyDescent="0.25">
      <c r="A1294" t="s">
        <v>907</v>
      </c>
      <c r="B1294" t="s">
        <v>921</v>
      </c>
      <c r="C1294" t="s">
        <v>922</v>
      </c>
      <c r="D1294">
        <v>26680</v>
      </c>
      <c r="E1294" t="s">
        <v>831</v>
      </c>
      <c r="F1294" s="1">
        <v>4566.8599999999997</v>
      </c>
      <c r="G1294" s="1">
        <v>2236.02</v>
      </c>
      <c r="H1294" s="1">
        <v>1875.96</v>
      </c>
      <c r="I1294" s="1">
        <v>454.88</v>
      </c>
    </row>
    <row r="1295" spans="1:9" x14ac:dyDescent="0.25">
      <c r="A1295" t="s">
        <v>907</v>
      </c>
      <c r="B1295" t="s">
        <v>921</v>
      </c>
      <c r="C1295" t="s">
        <v>922</v>
      </c>
      <c r="D1295">
        <v>42371</v>
      </c>
      <c r="E1295" t="s">
        <v>531</v>
      </c>
      <c r="F1295" s="1">
        <v>91083.23</v>
      </c>
      <c r="H1295" s="1">
        <v>15865</v>
      </c>
      <c r="I1295" s="1">
        <v>75218.23</v>
      </c>
    </row>
    <row r="1296" spans="1:9" x14ac:dyDescent="0.25">
      <c r="A1296" t="s">
        <v>907</v>
      </c>
      <c r="B1296" t="s">
        <v>921</v>
      </c>
      <c r="C1296" t="s">
        <v>922</v>
      </c>
      <c r="D1296">
        <v>63439</v>
      </c>
      <c r="E1296" t="s">
        <v>654</v>
      </c>
      <c r="F1296" s="1">
        <v>5581.94</v>
      </c>
      <c r="I1296" s="1">
        <v>5581.94</v>
      </c>
    </row>
    <row r="1297" spans="1:9" x14ac:dyDescent="0.25">
      <c r="A1297" t="s">
        <v>907</v>
      </c>
      <c r="B1297" t="s">
        <v>921</v>
      </c>
      <c r="C1297" t="s">
        <v>922</v>
      </c>
      <c r="D1297">
        <v>140376</v>
      </c>
      <c r="E1297" t="s">
        <v>926</v>
      </c>
      <c r="F1297" s="1">
        <v>5346.75</v>
      </c>
      <c r="I1297" s="1">
        <v>5346.75</v>
      </c>
    </row>
    <row r="1298" spans="1:9" x14ac:dyDescent="0.25">
      <c r="A1298" t="s">
        <v>907</v>
      </c>
      <c r="B1298" t="s">
        <v>921</v>
      </c>
      <c r="C1298" t="s">
        <v>922</v>
      </c>
      <c r="D1298">
        <v>147738</v>
      </c>
      <c r="E1298" t="s">
        <v>927</v>
      </c>
      <c r="F1298" s="1">
        <v>23392.400000000001</v>
      </c>
      <c r="I1298" s="1">
        <v>23392.400000000001</v>
      </c>
    </row>
    <row r="1299" spans="1:9" x14ac:dyDescent="0.25">
      <c r="A1299" t="s">
        <v>907</v>
      </c>
      <c r="B1299" t="s">
        <v>921</v>
      </c>
      <c r="C1299" t="s">
        <v>922</v>
      </c>
      <c r="D1299">
        <v>151367</v>
      </c>
      <c r="E1299" t="s">
        <v>642</v>
      </c>
      <c r="F1299" s="1">
        <v>2720</v>
      </c>
      <c r="I1299" s="1">
        <v>2720</v>
      </c>
    </row>
    <row r="1300" spans="1:9" x14ac:dyDescent="0.25">
      <c r="A1300" t="s">
        <v>907</v>
      </c>
      <c r="B1300" t="s">
        <v>921</v>
      </c>
      <c r="C1300" t="s">
        <v>922</v>
      </c>
      <c r="D1300">
        <v>171889</v>
      </c>
      <c r="E1300" t="s">
        <v>486</v>
      </c>
      <c r="F1300" s="1">
        <v>1910</v>
      </c>
      <c r="H1300" s="1">
        <v>870</v>
      </c>
      <c r="I1300" s="1">
        <v>1040</v>
      </c>
    </row>
    <row r="1301" spans="1:9" x14ac:dyDescent="0.25">
      <c r="A1301" t="s">
        <v>907</v>
      </c>
      <c r="B1301" t="s">
        <v>921</v>
      </c>
      <c r="C1301" t="s">
        <v>922</v>
      </c>
      <c r="D1301">
        <v>178052</v>
      </c>
      <c r="E1301" t="s">
        <v>284</v>
      </c>
      <c r="F1301" s="1">
        <v>19942.47</v>
      </c>
      <c r="I1301" s="1">
        <v>19942.47</v>
      </c>
    </row>
    <row r="1302" spans="1:9" x14ac:dyDescent="0.25">
      <c r="A1302" t="s">
        <v>907</v>
      </c>
      <c r="B1302" t="s">
        <v>921</v>
      </c>
      <c r="C1302" t="s">
        <v>922</v>
      </c>
      <c r="D1302">
        <v>356074</v>
      </c>
      <c r="E1302" t="s">
        <v>754</v>
      </c>
      <c r="F1302" s="1">
        <v>16064.25</v>
      </c>
      <c r="I1302" s="1">
        <v>16064.25</v>
      </c>
    </row>
    <row r="1303" spans="1:9" x14ac:dyDescent="0.25">
      <c r="A1303" t="s">
        <v>907</v>
      </c>
      <c r="B1303" t="s">
        <v>921</v>
      </c>
      <c r="C1303" t="s">
        <v>922</v>
      </c>
      <c r="D1303">
        <v>403953</v>
      </c>
      <c r="E1303" t="s">
        <v>371</v>
      </c>
      <c r="F1303" s="1">
        <v>10999.49</v>
      </c>
      <c r="I1303" s="1">
        <v>10999.49</v>
      </c>
    </row>
    <row r="1304" spans="1:9" x14ac:dyDescent="0.25">
      <c r="A1304" t="s">
        <v>907</v>
      </c>
      <c r="B1304" t="s">
        <v>921</v>
      </c>
      <c r="C1304" t="s">
        <v>922</v>
      </c>
      <c r="D1304">
        <v>415715</v>
      </c>
      <c r="E1304" t="s">
        <v>469</v>
      </c>
      <c r="F1304" s="1">
        <v>1933.78</v>
      </c>
      <c r="I1304" s="1">
        <v>1933.78</v>
      </c>
    </row>
    <row r="1305" spans="1:9" x14ac:dyDescent="0.25">
      <c r="A1305" t="s">
        <v>907</v>
      </c>
      <c r="B1305" t="s">
        <v>921</v>
      </c>
      <c r="C1305" t="s">
        <v>922</v>
      </c>
      <c r="D1305">
        <v>449826</v>
      </c>
      <c r="E1305" t="s">
        <v>818</v>
      </c>
      <c r="F1305" s="1">
        <v>56096.59</v>
      </c>
      <c r="H1305" s="1">
        <v>44837.04</v>
      </c>
      <c r="I1305" s="1">
        <v>11259.55</v>
      </c>
    </row>
    <row r="1306" spans="1:9" x14ac:dyDescent="0.25">
      <c r="A1306" t="s">
        <v>907</v>
      </c>
      <c r="B1306" t="s">
        <v>921</v>
      </c>
      <c r="C1306" t="s">
        <v>922</v>
      </c>
      <c r="D1306">
        <v>508226</v>
      </c>
      <c r="E1306" t="s">
        <v>928</v>
      </c>
      <c r="F1306" s="1">
        <v>117.99</v>
      </c>
      <c r="G1306" s="1">
        <v>117.99</v>
      </c>
    </row>
    <row r="1307" spans="1:9" x14ac:dyDescent="0.25">
      <c r="A1307" t="s">
        <v>907</v>
      </c>
      <c r="B1307" t="s">
        <v>921</v>
      </c>
      <c r="C1307" t="s">
        <v>922</v>
      </c>
      <c r="D1307">
        <v>565418</v>
      </c>
      <c r="E1307" t="s">
        <v>83</v>
      </c>
      <c r="F1307" s="1">
        <v>1828.8</v>
      </c>
      <c r="G1307" s="1">
        <v>1828.8</v>
      </c>
    </row>
    <row r="1308" spans="1:9" x14ac:dyDescent="0.25">
      <c r="A1308" t="s">
        <v>907</v>
      </c>
      <c r="B1308" t="s">
        <v>921</v>
      </c>
      <c r="C1308" t="s">
        <v>922</v>
      </c>
      <c r="D1308">
        <v>566700</v>
      </c>
      <c r="E1308" t="s">
        <v>241</v>
      </c>
      <c r="F1308" s="1">
        <v>18321.07</v>
      </c>
      <c r="G1308" s="1">
        <v>345.2</v>
      </c>
      <c r="H1308" s="1">
        <v>15629.77</v>
      </c>
      <c r="I1308" s="1">
        <v>2346.1</v>
      </c>
    </row>
    <row r="1309" spans="1:9" x14ac:dyDescent="0.25">
      <c r="A1309" t="s">
        <v>907</v>
      </c>
      <c r="B1309" t="s">
        <v>921</v>
      </c>
      <c r="C1309" t="s">
        <v>922</v>
      </c>
      <c r="D1309">
        <v>574070</v>
      </c>
      <c r="E1309" t="s">
        <v>123</v>
      </c>
      <c r="F1309" s="1">
        <v>1700</v>
      </c>
      <c r="G1309" s="1">
        <v>1700</v>
      </c>
    </row>
    <row r="1310" spans="1:9" x14ac:dyDescent="0.25">
      <c r="A1310" t="s">
        <v>907</v>
      </c>
      <c r="B1310" t="s">
        <v>921</v>
      </c>
      <c r="C1310" t="s">
        <v>922</v>
      </c>
      <c r="D1310">
        <v>722066</v>
      </c>
      <c r="E1310" t="s">
        <v>806</v>
      </c>
      <c r="F1310" s="1">
        <v>63430.15</v>
      </c>
      <c r="H1310" s="1">
        <v>20150.900000000001</v>
      </c>
      <c r="I1310" s="1">
        <v>43279.25</v>
      </c>
    </row>
    <row r="1311" spans="1:9" x14ac:dyDescent="0.25">
      <c r="A1311" t="s">
        <v>907</v>
      </c>
      <c r="B1311" t="s">
        <v>921</v>
      </c>
      <c r="C1311" t="s">
        <v>922</v>
      </c>
      <c r="D1311">
        <v>850979</v>
      </c>
      <c r="E1311" t="s">
        <v>494</v>
      </c>
      <c r="F1311" s="1">
        <v>4178.0200000000004</v>
      </c>
      <c r="I1311" s="1">
        <v>4178.0200000000004</v>
      </c>
    </row>
    <row r="1312" spans="1:9" x14ac:dyDescent="0.25">
      <c r="A1312" t="s">
        <v>907</v>
      </c>
      <c r="B1312" t="s">
        <v>929</v>
      </c>
      <c r="C1312" t="s">
        <v>930</v>
      </c>
      <c r="D1312">
        <v>1735</v>
      </c>
      <c r="E1312" t="s">
        <v>71</v>
      </c>
      <c r="F1312" s="1">
        <v>54782.58</v>
      </c>
      <c r="G1312" s="1">
        <v>28607.14</v>
      </c>
      <c r="H1312" s="1">
        <v>26175.439999999999</v>
      </c>
    </row>
    <row r="1313" spans="1:9" x14ac:dyDescent="0.25">
      <c r="A1313" t="s">
        <v>907</v>
      </c>
      <c r="B1313" t="s">
        <v>929</v>
      </c>
      <c r="C1313" t="s">
        <v>930</v>
      </c>
      <c r="D1313">
        <v>4639</v>
      </c>
      <c r="E1313" t="s">
        <v>400</v>
      </c>
      <c r="F1313" s="1">
        <v>24148.83</v>
      </c>
      <c r="H1313" s="1">
        <v>24148.83</v>
      </c>
    </row>
    <row r="1314" spans="1:9" x14ac:dyDescent="0.25">
      <c r="A1314" t="s">
        <v>907</v>
      </c>
      <c r="B1314" t="s">
        <v>929</v>
      </c>
      <c r="C1314" t="s">
        <v>930</v>
      </c>
      <c r="D1314">
        <v>16572</v>
      </c>
      <c r="E1314" t="s">
        <v>53</v>
      </c>
      <c r="F1314" s="1">
        <v>8976.66</v>
      </c>
      <c r="I1314" s="1">
        <v>8976.66</v>
      </c>
    </row>
    <row r="1315" spans="1:9" x14ac:dyDescent="0.25">
      <c r="A1315" t="s">
        <v>907</v>
      </c>
      <c r="B1315" t="s">
        <v>929</v>
      </c>
      <c r="C1315" t="s">
        <v>930</v>
      </c>
      <c r="D1315">
        <v>21766</v>
      </c>
      <c r="E1315" t="s">
        <v>478</v>
      </c>
      <c r="F1315" s="1">
        <v>525.29999999999995</v>
      </c>
      <c r="I1315" s="1">
        <v>525.29999999999995</v>
      </c>
    </row>
    <row r="1316" spans="1:9" x14ac:dyDescent="0.25">
      <c r="A1316" t="s">
        <v>907</v>
      </c>
      <c r="B1316" t="s">
        <v>929</v>
      </c>
      <c r="C1316" t="s">
        <v>930</v>
      </c>
      <c r="D1316">
        <v>24424</v>
      </c>
      <c r="E1316" t="s">
        <v>931</v>
      </c>
      <c r="F1316" s="1">
        <v>11195</v>
      </c>
      <c r="I1316" s="1">
        <v>11195</v>
      </c>
    </row>
    <row r="1317" spans="1:9" x14ac:dyDescent="0.25">
      <c r="A1317" t="s">
        <v>907</v>
      </c>
      <c r="B1317" t="s">
        <v>929</v>
      </c>
      <c r="C1317" t="s">
        <v>930</v>
      </c>
      <c r="D1317">
        <v>26414</v>
      </c>
      <c r="E1317" t="s">
        <v>904</v>
      </c>
      <c r="F1317" s="1">
        <v>2548.89</v>
      </c>
      <c r="I1317" s="1">
        <v>2548.89</v>
      </c>
    </row>
    <row r="1318" spans="1:9" x14ac:dyDescent="0.25">
      <c r="A1318" t="s">
        <v>907</v>
      </c>
      <c r="B1318" t="s">
        <v>929</v>
      </c>
      <c r="C1318" t="s">
        <v>930</v>
      </c>
      <c r="D1318">
        <v>26680</v>
      </c>
      <c r="E1318" t="s">
        <v>831</v>
      </c>
      <c r="F1318" s="1">
        <v>59211.83</v>
      </c>
      <c r="H1318" s="1">
        <v>15566.43</v>
      </c>
      <c r="I1318" s="1">
        <v>43645.4</v>
      </c>
    </row>
    <row r="1319" spans="1:9" x14ac:dyDescent="0.25">
      <c r="A1319" t="s">
        <v>907</v>
      </c>
      <c r="B1319" t="s">
        <v>929</v>
      </c>
      <c r="C1319" t="s">
        <v>930</v>
      </c>
      <c r="D1319">
        <v>55534</v>
      </c>
      <c r="E1319" t="s">
        <v>481</v>
      </c>
      <c r="F1319" s="1">
        <v>1905</v>
      </c>
      <c r="I1319" s="1">
        <v>1905</v>
      </c>
    </row>
    <row r="1320" spans="1:9" x14ac:dyDescent="0.25">
      <c r="A1320" t="s">
        <v>907</v>
      </c>
      <c r="B1320" t="s">
        <v>929</v>
      </c>
      <c r="C1320" t="s">
        <v>930</v>
      </c>
      <c r="D1320">
        <v>171889</v>
      </c>
      <c r="E1320" t="s">
        <v>486</v>
      </c>
      <c r="F1320" s="1">
        <v>540</v>
      </c>
      <c r="I1320" s="1">
        <v>540</v>
      </c>
    </row>
    <row r="1321" spans="1:9" x14ac:dyDescent="0.25">
      <c r="A1321" t="s">
        <v>907</v>
      </c>
      <c r="B1321" t="s">
        <v>929</v>
      </c>
      <c r="C1321" t="s">
        <v>930</v>
      </c>
      <c r="D1321">
        <v>177510</v>
      </c>
      <c r="E1321" t="s">
        <v>898</v>
      </c>
      <c r="F1321" s="1">
        <v>104496.03</v>
      </c>
      <c r="I1321" s="1">
        <v>104496.03</v>
      </c>
    </row>
    <row r="1322" spans="1:9" x14ac:dyDescent="0.25">
      <c r="A1322" t="s">
        <v>907</v>
      </c>
      <c r="B1322" t="s">
        <v>929</v>
      </c>
      <c r="C1322" t="s">
        <v>930</v>
      </c>
      <c r="D1322">
        <v>403953</v>
      </c>
      <c r="E1322" t="s">
        <v>371</v>
      </c>
      <c r="F1322" s="1">
        <v>72951.42</v>
      </c>
      <c r="I1322" s="1">
        <v>72951.42</v>
      </c>
    </row>
    <row r="1323" spans="1:9" x14ac:dyDescent="0.25">
      <c r="A1323" t="s">
        <v>907</v>
      </c>
      <c r="B1323" t="s">
        <v>929</v>
      </c>
      <c r="C1323" t="s">
        <v>930</v>
      </c>
      <c r="D1323">
        <v>417351</v>
      </c>
      <c r="E1323" t="s">
        <v>630</v>
      </c>
      <c r="F1323" s="1">
        <v>275</v>
      </c>
      <c r="I1323" s="1">
        <v>275</v>
      </c>
    </row>
    <row r="1324" spans="1:9" x14ac:dyDescent="0.25">
      <c r="A1324" t="s">
        <v>907</v>
      </c>
      <c r="B1324" t="s">
        <v>929</v>
      </c>
      <c r="C1324" t="s">
        <v>930</v>
      </c>
      <c r="D1324">
        <v>449826</v>
      </c>
      <c r="E1324" t="s">
        <v>818</v>
      </c>
      <c r="F1324" s="1">
        <v>86146.54</v>
      </c>
      <c r="H1324" s="1">
        <v>11780.13</v>
      </c>
      <c r="I1324" s="1">
        <v>74366.41</v>
      </c>
    </row>
    <row r="1325" spans="1:9" x14ac:dyDescent="0.25">
      <c r="A1325" t="s">
        <v>907</v>
      </c>
      <c r="B1325" t="s">
        <v>929</v>
      </c>
      <c r="C1325" t="s">
        <v>930</v>
      </c>
      <c r="D1325">
        <v>540322</v>
      </c>
      <c r="E1325" t="s">
        <v>503</v>
      </c>
      <c r="F1325" s="1">
        <v>700</v>
      </c>
      <c r="I1325" s="1">
        <v>700</v>
      </c>
    </row>
    <row r="1326" spans="1:9" x14ac:dyDescent="0.25">
      <c r="A1326" t="s">
        <v>907</v>
      </c>
      <c r="B1326" t="s">
        <v>929</v>
      </c>
      <c r="C1326" t="s">
        <v>930</v>
      </c>
      <c r="D1326">
        <v>566700</v>
      </c>
      <c r="E1326" t="s">
        <v>241</v>
      </c>
      <c r="F1326" s="1">
        <v>101933.03</v>
      </c>
      <c r="G1326" s="1">
        <v>12620.76</v>
      </c>
      <c r="H1326" s="1">
        <v>61195.7</v>
      </c>
      <c r="I1326" s="1">
        <v>28116.57</v>
      </c>
    </row>
    <row r="1327" spans="1:9" x14ac:dyDescent="0.25">
      <c r="A1327" t="s">
        <v>907</v>
      </c>
      <c r="B1327" t="s">
        <v>929</v>
      </c>
      <c r="C1327" t="s">
        <v>930</v>
      </c>
      <c r="D1327">
        <v>570779</v>
      </c>
      <c r="E1327" t="s">
        <v>932</v>
      </c>
      <c r="F1327" s="1">
        <v>2243</v>
      </c>
      <c r="I1327" s="1">
        <v>2243</v>
      </c>
    </row>
    <row r="1328" spans="1:9" x14ac:dyDescent="0.25">
      <c r="A1328" t="s">
        <v>907</v>
      </c>
      <c r="B1328" t="s">
        <v>929</v>
      </c>
      <c r="C1328" t="s">
        <v>930</v>
      </c>
      <c r="D1328">
        <v>713792</v>
      </c>
      <c r="E1328" t="s">
        <v>504</v>
      </c>
      <c r="F1328" s="1">
        <v>266639.89</v>
      </c>
      <c r="H1328" s="1">
        <v>14868.64</v>
      </c>
      <c r="I1328" s="1">
        <v>251771.25</v>
      </c>
    </row>
    <row r="1329" spans="1:9" x14ac:dyDescent="0.25">
      <c r="A1329" t="s">
        <v>907</v>
      </c>
      <c r="B1329" t="s">
        <v>929</v>
      </c>
      <c r="C1329" t="s">
        <v>930</v>
      </c>
      <c r="D1329">
        <v>874839</v>
      </c>
      <c r="E1329" t="s">
        <v>933</v>
      </c>
      <c r="F1329" s="1">
        <v>18332.759999999998</v>
      </c>
      <c r="I1329" s="1">
        <v>18332.759999999998</v>
      </c>
    </row>
    <row r="1330" spans="1:9" x14ac:dyDescent="0.25">
      <c r="A1330" t="s">
        <v>907</v>
      </c>
      <c r="B1330" t="s">
        <v>934</v>
      </c>
      <c r="C1330" t="s">
        <v>935</v>
      </c>
      <c r="D1330">
        <v>10818</v>
      </c>
      <c r="E1330" t="s">
        <v>614</v>
      </c>
      <c r="F1330" s="1">
        <v>1282.5</v>
      </c>
      <c r="G1330" s="1">
        <v>1282.5</v>
      </c>
    </row>
    <row r="1331" spans="1:9" x14ac:dyDescent="0.25">
      <c r="A1331" t="s">
        <v>907</v>
      </c>
      <c r="B1331" t="s">
        <v>934</v>
      </c>
      <c r="C1331" t="s">
        <v>935</v>
      </c>
      <c r="D1331">
        <v>11072</v>
      </c>
      <c r="E1331" t="s">
        <v>283</v>
      </c>
      <c r="F1331" s="1">
        <v>41</v>
      </c>
      <c r="G1331" s="1">
        <v>41</v>
      </c>
    </row>
    <row r="1332" spans="1:9" x14ac:dyDescent="0.25">
      <c r="A1332" t="s">
        <v>907</v>
      </c>
      <c r="B1332" t="s">
        <v>934</v>
      </c>
      <c r="C1332" t="s">
        <v>935</v>
      </c>
      <c r="D1332">
        <v>16572</v>
      </c>
      <c r="E1332" t="s">
        <v>53</v>
      </c>
      <c r="F1332" s="1">
        <v>18894.22</v>
      </c>
      <c r="I1332" s="1">
        <v>18894.22</v>
      </c>
    </row>
    <row r="1333" spans="1:9" x14ac:dyDescent="0.25">
      <c r="A1333" t="s">
        <v>907</v>
      </c>
      <c r="B1333" t="s">
        <v>934</v>
      </c>
      <c r="C1333" t="s">
        <v>935</v>
      </c>
      <c r="D1333">
        <v>20760</v>
      </c>
      <c r="E1333" t="s">
        <v>936</v>
      </c>
      <c r="F1333" s="1">
        <v>22205</v>
      </c>
      <c r="H1333" s="1">
        <v>22205</v>
      </c>
    </row>
    <row r="1334" spans="1:9" x14ac:dyDescent="0.25">
      <c r="A1334" t="s">
        <v>907</v>
      </c>
      <c r="B1334" t="s">
        <v>934</v>
      </c>
      <c r="C1334" t="s">
        <v>935</v>
      </c>
      <c r="D1334">
        <v>26414</v>
      </c>
      <c r="E1334" t="s">
        <v>904</v>
      </c>
      <c r="F1334" s="1">
        <v>19542.36</v>
      </c>
      <c r="H1334" s="1">
        <v>17741.13</v>
      </c>
      <c r="I1334" s="1">
        <v>1801.23</v>
      </c>
    </row>
    <row r="1335" spans="1:9" x14ac:dyDescent="0.25">
      <c r="A1335" t="s">
        <v>907</v>
      </c>
      <c r="B1335" t="s">
        <v>934</v>
      </c>
      <c r="C1335" t="s">
        <v>935</v>
      </c>
      <c r="D1335">
        <v>26521</v>
      </c>
      <c r="E1335" t="s">
        <v>54</v>
      </c>
      <c r="F1335" s="1">
        <v>5597.5</v>
      </c>
      <c r="I1335" s="1">
        <v>5597.5</v>
      </c>
    </row>
    <row r="1336" spans="1:9" x14ac:dyDescent="0.25">
      <c r="A1336" t="s">
        <v>907</v>
      </c>
      <c r="B1336" t="s">
        <v>934</v>
      </c>
      <c r="C1336" t="s">
        <v>935</v>
      </c>
      <c r="D1336">
        <v>26680</v>
      </c>
      <c r="E1336" t="s">
        <v>831</v>
      </c>
      <c r="F1336" s="1">
        <v>22382.32</v>
      </c>
      <c r="H1336" s="1">
        <v>22382.32</v>
      </c>
    </row>
    <row r="1337" spans="1:9" x14ac:dyDescent="0.25">
      <c r="A1337" t="s">
        <v>907</v>
      </c>
      <c r="B1337" t="s">
        <v>934</v>
      </c>
      <c r="C1337" t="s">
        <v>935</v>
      </c>
      <c r="D1337">
        <v>55534</v>
      </c>
      <c r="E1337" t="s">
        <v>481</v>
      </c>
      <c r="F1337" s="1">
        <v>2400</v>
      </c>
      <c r="I1337" s="1">
        <v>2400</v>
      </c>
    </row>
    <row r="1338" spans="1:9" x14ac:dyDescent="0.25">
      <c r="A1338" t="s">
        <v>907</v>
      </c>
      <c r="B1338" t="s">
        <v>934</v>
      </c>
      <c r="C1338" t="s">
        <v>935</v>
      </c>
      <c r="D1338">
        <v>151346</v>
      </c>
      <c r="E1338" t="s">
        <v>751</v>
      </c>
      <c r="F1338" s="1">
        <v>2925</v>
      </c>
      <c r="H1338" s="1">
        <v>2925</v>
      </c>
    </row>
    <row r="1339" spans="1:9" x14ac:dyDescent="0.25">
      <c r="A1339" t="s">
        <v>907</v>
      </c>
      <c r="B1339" t="s">
        <v>934</v>
      </c>
      <c r="C1339" t="s">
        <v>935</v>
      </c>
      <c r="D1339">
        <v>171889</v>
      </c>
      <c r="E1339" t="s">
        <v>486</v>
      </c>
      <c r="F1339" s="1">
        <v>480</v>
      </c>
      <c r="I1339" s="1">
        <v>480</v>
      </c>
    </row>
    <row r="1340" spans="1:9" x14ac:dyDescent="0.25">
      <c r="A1340" t="s">
        <v>907</v>
      </c>
      <c r="B1340" t="s">
        <v>934</v>
      </c>
      <c r="C1340" t="s">
        <v>935</v>
      </c>
      <c r="D1340">
        <v>177510</v>
      </c>
      <c r="E1340" t="s">
        <v>898</v>
      </c>
      <c r="F1340" s="1">
        <v>78075.3</v>
      </c>
      <c r="H1340" s="1">
        <v>9158</v>
      </c>
      <c r="I1340" s="1">
        <v>68917.3</v>
      </c>
    </row>
    <row r="1341" spans="1:9" x14ac:dyDescent="0.25">
      <c r="A1341" t="s">
        <v>907</v>
      </c>
      <c r="B1341" t="s">
        <v>934</v>
      </c>
      <c r="C1341" t="s">
        <v>935</v>
      </c>
      <c r="D1341">
        <v>178052</v>
      </c>
      <c r="E1341" t="s">
        <v>284</v>
      </c>
      <c r="F1341" s="1">
        <v>85963.98</v>
      </c>
      <c r="I1341" s="1">
        <v>85963.98</v>
      </c>
    </row>
    <row r="1342" spans="1:9" x14ac:dyDescent="0.25">
      <c r="A1342" t="s">
        <v>907</v>
      </c>
      <c r="B1342" t="s">
        <v>934</v>
      </c>
      <c r="C1342" t="s">
        <v>935</v>
      </c>
      <c r="D1342">
        <v>231353</v>
      </c>
      <c r="E1342" t="s">
        <v>937</v>
      </c>
      <c r="F1342" s="1">
        <v>12595</v>
      </c>
      <c r="I1342" s="1">
        <v>12595</v>
      </c>
    </row>
    <row r="1343" spans="1:9" x14ac:dyDescent="0.25">
      <c r="A1343" t="s">
        <v>907</v>
      </c>
      <c r="B1343" t="s">
        <v>934</v>
      </c>
      <c r="C1343" t="s">
        <v>935</v>
      </c>
      <c r="D1343">
        <v>449826</v>
      </c>
      <c r="E1343" t="s">
        <v>818</v>
      </c>
      <c r="F1343" s="1">
        <v>114266.42</v>
      </c>
      <c r="H1343" s="1">
        <v>29564.48</v>
      </c>
      <c r="I1343" s="1">
        <v>84701.94</v>
      </c>
    </row>
    <row r="1344" spans="1:9" x14ac:dyDescent="0.25">
      <c r="A1344" t="s">
        <v>907</v>
      </c>
      <c r="B1344" t="s">
        <v>934</v>
      </c>
      <c r="C1344" t="s">
        <v>935</v>
      </c>
      <c r="D1344">
        <v>540322</v>
      </c>
      <c r="E1344" t="s">
        <v>503</v>
      </c>
      <c r="F1344" s="1">
        <v>1017.5</v>
      </c>
      <c r="I1344" s="1">
        <v>1017.5</v>
      </c>
    </row>
    <row r="1345" spans="1:9" x14ac:dyDescent="0.25">
      <c r="A1345" t="s">
        <v>907</v>
      </c>
      <c r="B1345" t="s">
        <v>934</v>
      </c>
      <c r="C1345" t="s">
        <v>935</v>
      </c>
      <c r="D1345">
        <v>566700</v>
      </c>
      <c r="E1345" t="s">
        <v>241</v>
      </c>
      <c r="F1345" s="1">
        <v>255913.93</v>
      </c>
      <c r="G1345" s="1">
        <v>12021.8</v>
      </c>
      <c r="H1345" s="1">
        <v>34358.559999999998</v>
      </c>
      <c r="I1345" s="1">
        <v>209533.57</v>
      </c>
    </row>
    <row r="1346" spans="1:9" x14ac:dyDescent="0.25">
      <c r="A1346" t="s">
        <v>907</v>
      </c>
      <c r="B1346" t="s">
        <v>934</v>
      </c>
      <c r="C1346" t="s">
        <v>935</v>
      </c>
      <c r="D1346">
        <v>620984</v>
      </c>
      <c r="E1346" t="s">
        <v>938</v>
      </c>
      <c r="F1346" s="1">
        <v>10216.5</v>
      </c>
      <c r="I1346" s="1">
        <v>10216.5</v>
      </c>
    </row>
    <row r="1347" spans="1:9" x14ac:dyDescent="0.25">
      <c r="A1347" t="s">
        <v>907</v>
      </c>
      <c r="B1347" t="s">
        <v>934</v>
      </c>
      <c r="C1347" t="s">
        <v>935</v>
      </c>
      <c r="D1347">
        <v>713792</v>
      </c>
      <c r="E1347" t="s">
        <v>504</v>
      </c>
      <c r="F1347" s="1">
        <v>57567.34</v>
      </c>
      <c r="H1347" s="1">
        <v>5766.64</v>
      </c>
      <c r="I1347" s="1">
        <v>51800.7</v>
      </c>
    </row>
    <row r="1348" spans="1:9" x14ac:dyDescent="0.25">
      <c r="A1348" t="s">
        <v>907</v>
      </c>
      <c r="B1348" t="s">
        <v>934</v>
      </c>
      <c r="C1348" t="s">
        <v>935</v>
      </c>
      <c r="D1348">
        <v>827264</v>
      </c>
      <c r="E1348" t="s">
        <v>939</v>
      </c>
      <c r="F1348" s="1">
        <v>128274</v>
      </c>
      <c r="I1348" s="1">
        <v>128274</v>
      </c>
    </row>
    <row r="1349" spans="1:9" x14ac:dyDescent="0.25">
      <c r="A1349" t="s">
        <v>907</v>
      </c>
      <c r="B1349" t="s">
        <v>934</v>
      </c>
      <c r="C1349" t="s">
        <v>935</v>
      </c>
      <c r="D1349">
        <v>874839</v>
      </c>
      <c r="E1349" t="s">
        <v>933</v>
      </c>
      <c r="F1349" s="1">
        <v>6863.46</v>
      </c>
      <c r="H1349" s="1">
        <v>6863.46</v>
      </c>
    </row>
    <row r="1350" spans="1:9" x14ac:dyDescent="0.25">
      <c r="A1350" t="s">
        <v>940</v>
      </c>
      <c r="B1350" t="s">
        <v>941</v>
      </c>
      <c r="C1350" t="s">
        <v>942</v>
      </c>
      <c r="D1350">
        <v>393766</v>
      </c>
      <c r="E1350" t="s">
        <v>885</v>
      </c>
      <c r="F1350" s="1">
        <v>35.119999999999997</v>
      </c>
      <c r="H1350" s="1">
        <v>35.119999999999997</v>
      </c>
    </row>
    <row r="1351" spans="1:9" x14ac:dyDescent="0.25">
      <c r="A1351" t="s">
        <v>940</v>
      </c>
      <c r="B1351" t="s">
        <v>941</v>
      </c>
      <c r="C1351" t="s">
        <v>942</v>
      </c>
      <c r="D1351">
        <v>594574</v>
      </c>
      <c r="E1351" t="s">
        <v>706</v>
      </c>
      <c r="F1351" s="1">
        <v>64.45</v>
      </c>
      <c r="H1351" s="1">
        <v>64.45</v>
      </c>
    </row>
    <row r="1352" spans="1:9" x14ac:dyDescent="0.25">
      <c r="A1352" t="s">
        <v>940</v>
      </c>
      <c r="B1352" t="s">
        <v>943</v>
      </c>
      <c r="C1352" t="s">
        <v>944</v>
      </c>
      <c r="D1352">
        <v>580864</v>
      </c>
      <c r="E1352" t="s">
        <v>945</v>
      </c>
      <c r="F1352" s="1">
        <v>13180</v>
      </c>
      <c r="H1352" s="1">
        <v>13180</v>
      </c>
    </row>
    <row r="1353" spans="1:9" x14ac:dyDescent="0.25">
      <c r="A1353" t="s">
        <v>940</v>
      </c>
      <c r="B1353" t="s">
        <v>946</v>
      </c>
      <c r="C1353" t="s">
        <v>947</v>
      </c>
      <c r="D1353">
        <v>1969</v>
      </c>
      <c r="E1353" t="s">
        <v>296</v>
      </c>
      <c r="F1353" s="1">
        <v>1234.99</v>
      </c>
      <c r="G1353" s="1">
        <v>1234.99</v>
      </c>
    </row>
    <row r="1354" spans="1:9" x14ac:dyDescent="0.25">
      <c r="A1354" t="s">
        <v>940</v>
      </c>
      <c r="B1354" t="s">
        <v>946</v>
      </c>
      <c r="C1354" t="s">
        <v>947</v>
      </c>
      <c r="D1354">
        <v>2580</v>
      </c>
      <c r="E1354" t="s">
        <v>293</v>
      </c>
      <c r="F1354" s="1">
        <v>300</v>
      </c>
      <c r="H1354" s="1">
        <v>300</v>
      </c>
    </row>
    <row r="1355" spans="1:9" x14ac:dyDescent="0.25">
      <c r="A1355" t="s">
        <v>940</v>
      </c>
      <c r="B1355" t="s">
        <v>946</v>
      </c>
      <c r="C1355" t="s">
        <v>947</v>
      </c>
      <c r="D1355">
        <v>8132</v>
      </c>
      <c r="E1355" t="s">
        <v>261</v>
      </c>
      <c r="F1355" s="1">
        <v>4868.3100000000004</v>
      </c>
      <c r="I1355" s="1">
        <v>4868.3100000000004</v>
      </c>
    </row>
    <row r="1356" spans="1:9" x14ac:dyDescent="0.25">
      <c r="A1356" t="s">
        <v>940</v>
      </c>
      <c r="B1356" t="s">
        <v>946</v>
      </c>
      <c r="C1356" t="s">
        <v>947</v>
      </c>
      <c r="D1356">
        <v>11072</v>
      </c>
      <c r="E1356" t="s">
        <v>283</v>
      </c>
      <c r="F1356" s="1">
        <v>132</v>
      </c>
      <c r="H1356" s="1">
        <v>132</v>
      </c>
    </row>
    <row r="1357" spans="1:9" x14ac:dyDescent="0.25">
      <c r="A1357" t="s">
        <v>940</v>
      </c>
      <c r="B1357" t="s">
        <v>946</v>
      </c>
      <c r="C1357" t="s">
        <v>947</v>
      </c>
      <c r="D1357">
        <v>17264</v>
      </c>
      <c r="E1357" t="s">
        <v>948</v>
      </c>
      <c r="F1357" s="1">
        <v>660</v>
      </c>
      <c r="I1357" s="1">
        <v>660</v>
      </c>
    </row>
    <row r="1358" spans="1:9" x14ac:dyDescent="0.25">
      <c r="A1358" t="s">
        <v>940</v>
      </c>
      <c r="B1358" t="s">
        <v>946</v>
      </c>
      <c r="C1358" t="s">
        <v>947</v>
      </c>
      <c r="D1358">
        <v>19772</v>
      </c>
      <c r="E1358" t="s">
        <v>18</v>
      </c>
      <c r="F1358" s="1">
        <v>1611.33</v>
      </c>
      <c r="H1358" s="1">
        <v>249.5</v>
      </c>
      <c r="I1358" s="1">
        <v>1361.83</v>
      </c>
    </row>
    <row r="1359" spans="1:9" x14ac:dyDescent="0.25">
      <c r="A1359" t="s">
        <v>940</v>
      </c>
      <c r="B1359" t="s">
        <v>946</v>
      </c>
      <c r="C1359" t="s">
        <v>947</v>
      </c>
      <c r="D1359">
        <v>20006</v>
      </c>
      <c r="E1359" t="s">
        <v>828</v>
      </c>
      <c r="F1359" s="1">
        <v>2950</v>
      </c>
      <c r="H1359" s="1">
        <v>950</v>
      </c>
      <c r="I1359" s="1">
        <v>2000</v>
      </c>
    </row>
    <row r="1360" spans="1:9" x14ac:dyDescent="0.25">
      <c r="A1360" t="s">
        <v>940</v>
      </c>
      <c r="B1360" t="s">
        <v>946</v>
      </c>
      <c r="C1360" t="s">
        <v>947</v>
      </c>
      <c r="D1360">
        <v>22902</v>
      </c>
      <c r="E1360" t="s">
        <v>949</v>
      </c>
      <c r="F1360" s="1">
        <v>3000</v>
      </c>
      <c r="H1360" s="1">
        <v>3000</v>
      </c>
    </row>
    <row r="1361" spans="1:9" x14ac:dyDescent="0.25">
      <c r="A1361" t="s">
        <v>940</v>
      </c>
      <c r="B1361" t="s">
        <v>946</v>
      </c>
      <c r="C1361" t="s">
        <v>947</v>
      </c>
      <c r="D1361">
        <v>81975</v>
      </c>
      <c r="E1361" t="s">
        <v>950</v>
      </c>
      <c r="F1361" s="1">
        <v>1000</v>
      </c>
      <c r="I1361" s="1">
        <v>1000</v>
      </c>
    </row>
    <row r="1362" spans="1:9" x14ac:dyDescent="0.25">
      <c r="A1362" t="s">
        <v>940</v>
      </c>
      <c r="B1362" t="s">
        <v>946</v>
      </c>
      <c r="C1362" t="s">
        <v>947</v>
      </c>
      <c r="D1362">
        <v>150487</v>
      </c>
      <c r="E1362" t="s">
        <v>951</v>
      </c>
      <c r="F1362" s="1">
        <v>500</v>
      </c>
      <c r="I1362" s="1">
        <v>500</v>
      </c>
    </row>
    <row r="1363" spans="1:9" x14ac:dyDescent="0.25">
      <c r="A1363" t="s">
        <v>940</v>
      </c>
      <c r="B1363" t="s">
        <v>946</v>
      </c>
      <c r="C1363" t="s">
        <v>947</v>
      </c>
      <c r="D1363">
        <v>150603</v>
      </c>
      <c r="E1363" t="s">
        <v>952</v>
      </c>
      <c r="F1363" s="1">
        <v>1000</v>
      </c>
      <c r="I1363" s="1">
        <v>1000</v>
      </c>
    </row>
    <row r="1364" spans="1:9" x14ac:dyDescent="0.25">
      <c r="A1364" t="s">
        <v>940</v>
      </c>
      <c r="B1364" t="s">
        <v>946</v>
      </c>
      <c r="C1364" t="s">
        <v>947</v>
      </c>
      <c r="D1364">
        <v>158815</v>
      </c>
      <c r="E1364" t="s">
        <v>953</v>
      </c>
      <c r="F1364" s="1">
        <v>1000</v>
      </c>
      <c r="I1364" s="1">
        <v>1000</v>
      </c>
    </row>
    <row r="1365" spans="1:9" x14ac:dyDescent="0.25">
      <c r="A1365" t="s">
        <v>940</v>
      </c>
      <c r="B1365" t="s">
        <v>946</v>
      </c>
      <c r="C1365" t="s">
        <v>947</v>
      </c>
      <c r="D1365">
        <v>164287</v>
      </c>
      <c r="E1365" t="s">
        <v>954</v>
      </c>
      <c r="F1365" s="1">
        <v>5000</v>
      </c>
      <c r="I1365" s="1">
        <v>5000</v>
      </c>
    </row>
    <row r="1366" spans="1:9" x14ac:dyDescent="0.25">
      <c r="A1366" t="s">
        <v>940</v>
      </c>
      <c r="B1366" t="s">
        <v>946</v>
      </c>
      <c r="C1366" t="s">
        <v>947</v>
      </c>
      <c r="D1366">
        <v>169968</v>
      </c>
      <c r="E1366" t="s">
        <v>955</v>
      </c>
      <c r="F1366" s="1">
        <v>170</v>
      </c>
      <c r="I1366" s="1">
        <v>170</v>
      </c>
    </row>
    <row r="1367" spans="1:9" x14ac:dyDescent="0.25">
      <c r="A1367" t="s">
        <v>940</v>
      </c>
      <c r="B1367" t="s">
        <v>946</v>
      </c>
      <c r="C1367" t="s">
        <v>947</v>
      </c>
      <c r="D1367">
        <v>180786</v>
      </c>
      <c r="E1367" t="s">
        <v>297</v>
      </c>
      <c r="F1367" s="1">
        <v>102427.26</v>
      </c>
      <c r="H1367" s="1">
        <v>75060.59</v>
      </c>
      <c r="I1367" s="1">
        <v>27366.67</v>
      </c>
    </row>
    <row r="1368" spans="1:9" x14ac:dyDescent="0.25">
      <c r="A1368" t="s">
        <v>940</v>
      </c>
      <c r="B1368" t="s">
        <v>946</v>
      </c>
      <c r="C1368" t="s">
        <v>947</v>
      </c>
      <c r="D1368">
        <v>181533</v>
      </c>
      <c r="E1368" t="s">
        <v>956</v>
      </c>
      <c r="F1368" s="1">
        <v>500</v>
      </c>
      <c r="I1368" s="1">
        <v>500</v>
      </c>
    </row>
    <row r="1369" spans="1:9" x14ac:dyDescent="0.25">
      <c r="A1369" t="s">
        <v>940</v>
      </c>
      <c r="B1369" t="s">
        <v>946</v>
      </c>
      <c r="C1369" t="s">
        <v>947</v>
      </c>
      <c r="D1369">
        <v>181818</v>
      </c>
      <c r="E1369" t="s">
        <v>957</v>
      </c>
      <c r="F1369" s="1">
        <v>500</v>
      </c>
      <c r="I1369" s="1">
        <v>500</v>
      </c>
    </row>
    <row r="1370" spans="1:9" x14ac:dyDescent="0.25">
      <c r="A1370" t="s">
        <v>940</v>
      </c>
      <c r="B1370" t="s">
        <v>946</v>
      </c>
      <c r="C1370" t="s">
        <v>947</v>
      </c>
      <c r="D1370">
        <v>216191</v>
      </c>
      <c r="E1370" t="s">
        <v>958</v>
      </c>
      <c r="F1370" s="1">
        <v>31533.71</v>
      </c>
      <c r="I1370" s="1">
        <v>31533.71</v>
      </c>
    </row>
    <row r="1371" spans="1:9" x14ac:dyDescent="0.25">
      <c r="A1371" t="s">
        <v>940</v>
      </c>
      <c r="B1371" t="s">
        <v>946</v>
      </c>
      <c r="C1371" t="s">
        <v>947</v>
      </c>
      <c r="D1371">
        <v>254738</v>
      </c>
      <c r="E1371" t="s">
        <v>959</v>
      </c>
      <c r="F1371" s="1">
        <v>1000</v>
      </c>
      <c r="I1371" s="1">
        <v>1000</v>
      </c>
    </row>
    <row r="1372" spans="1:9" x14ac:dyDescent="0.25">
      <c r="A1372" t="s">
        <v>940</v>
      </c>
      <c r="B1372" t="s">
        <v>946</v>
      </c>
      <c r="C1372" t="s">
        <v>947</v>
      </c>
      <c r="D1372">
        <v>319433</v>
      </c>
      <c r="E1372" t="s">
        <v>960</v>
      </c>
      <c r="F1372" s="1">
        <v>500</v>
      </c>
      <c r="I1372" s="1">
        <v>500</v>
      </c>
    </row>
    <row r="1373" spans="1:9" x14ac:dyDescent="0.25">
      <c r="A1373" t="s">
        <v>940</v>
      </c>
      <c r="B1373" t="s">
        <v>946</v>
      </c>
      <c r="C1373" t="s">
        <v>947</v>
      </c>
      <c r="D1373">
        <v>339976</v>
      </c>
      <c r="E1373" t="s">
        <v>961</v>
      </c>
      <c r="F1373" s="1">
        <v>960</v>
      </c>
      <c r="I1373" s="1">
        <v>960</v>
      </c>
    </row>
    <row r="1374" spans="1:9" x14ac:dyDescent="0.25">
      <c r="A1374" t="s">
        <v>940</v>
      </c>
      <c r="B1374" t="s">
        <v>946</v>
      </c>
      <c r="C1374" t="s">
        <v>947</v>
      </c>
      <c r="D1374">
        <v>351424</v>
      </c>
      <c r="E1374" t="s">
        <v>962</v>
      </c>
      <c r="F1374" s="1">
        <v>1320</v>
      </c>
      <c r="I1374" s="1">
        <v>1320</v>
      </c>
    </row>
    <row r="1375" spans="1:9" x14ac:dyDescent="0.25">
      <c r="A1375" t="s">
        <v>940</v>
      </c>
      <c r="B1375" t="s">
        <v>946</v>
      </c>
      <c r="C1375" t="s">
        <v>947</v>
      </c>
      <c r="D1375">
        <v>368257</v>
      </c>
      <c r="E1375" t="s">
        <v>963</v>
      </c>
      <c r="F1375" s="1">
        <v>170</v>
      </c>
      <c r="I1375" s="1">
        <v>170</v>
      </c>
    </row>
    <row r="1376" spans="1:9" x14ac:dyDescent="0.25">
      <c r="A1376" t="s">
        <v>940</v>
      </c>
      <c r="B1376" t="s">
        <v>946</v>
      </c>
      <c r="C1376" t="s">
        <v>947</v>
      </c>
      <c r="D1376">
        <v>385063</v>
      </c>
      <c r="E1376" t="s">
        <v>964</v>
      </c>
      <c r="F1376" s="1">
        <v>500</v>
      </c>
      <c r="I1376" s="1">
        <v>500</v>
      </c>
    </row>
    <row r="1377" spans="1:9" x14ac:dyDescent="0.25">
      <c r="A1377" t="s">
        <v>940</v>
      </c>
      <c r="B1377" t="s">
        <v>946</v>
      </c>
      <c r="C1377" t="s">
        <v>947</v>
      </c>
      <c r="D1377">
        <v>404843</v>
      </c>
      <c r="E1377" t="s">
        <v>838</v>
      </c>
      <c r="F1377" s="1">
        <v>49050.239999999998</v>
      </c>
      <c r="H1377" s="1">
        <v>49050.239999999998</v>
      </c>
    </row>
    <row r="1378" spans="1:9" x14ac:dyDescent="0.25">
      <c r="A1378" t="s">
        <v>940</v>
      </c>
      <c r="B1378" t="s">
        <v>946</v>
      </c>
      <c r="C1378" t="s">
        <v>947</v>
      </c>
      <c r="D1378">
        <v>418621</v>
      </c>
      <c r="E1378" t="s">
        <v>965</v>
      </c>
      <c r="F1378" s="1">
        <v>1000</v>
      </c>
      <c r="I1378" s="1">
        <v>1000</v>
      </c>
    </row>
    <row r="1379" spans="1:9" x14ac:dyDescent="0.25">
      <c r="A1379" t="s">
        <v>940</v>
      </c>
      <c r="B1379" t="s">
        <v>946</v>
      </c>
      <c r="C1379" t="s">
        <v>947</v>
      </c>
      <c r="D1379">
        <v>471530</v>
      </c>
      <c r="E1379" t="s">
        <v>966</v>
      </c>
      <c r="F1379" s="1">
        <v>500</v>
      </c>
      <c r="I1379" s="1">
        <v>500</v>
      </c>
    </row>
    <row r="1380" spans="1:9" x14ac:dyDescent="0.25">
      <c r="A1380" t="s">
        <v>940</v>
      </c>
      <c r="B1380" t="s">
        <v>946</v>
      </c>
      <c r="C1380" t="s">
        <v>947</v>
      </c>
      <c r="D1380">
        <v>497791</v>
      </c>
      <c r="E1380" t="s">
        <v>267</v>
      </c>
      <c r="F1380" s="1">
        <v>99313.84</v>
      </c>
      <c r="I1380" s="1">
        <v>99313.84</v>
      </c>
    </row>
    <row r="1381" spans="1:9" x14ac:dyDescent="0.25">
      <c r="A1381" t="s">
        <v>940</v>
      </c>
      <c r="B1381" t="s">
        <v>946</v>
      </c>
      <c r="C1381" t="s">
        <v>947</v>
      </c>
      <c r="D1381">
        <v>562056</v>
      </c>
      <c r="E1381" t="s">
        <v>841</v>
      </c>
      <c r="F1381" s="1">
        <v>1500</v>
      </c>
      <c r="I1381" s="1">
        <v>1500</v>
      </c>
    </row>
    <row r="1382" spans="1:9" x14ac:dyDescent="0.25">
      <c r="A1382" t="s">
        <v>940</v>
      </c>
      <c r="B1382" t="s">
        <v>946</v>
      </c>
      <c r="C1382" t="s">
        <v>947</v>
      </c>
      <c r="D1382">
        <v>563070</v>
      </c>
      <c r="E1382" t="s">
        <v>967</v>
      </c>
      <c r="F1382" s="1">
        <v>350</v>
      </c>
      <c r="I1382" s="1">
        <v>350</v>
      </c>
    </row>
    <row r="1383" spans="1:9" x14ac:dyDescent="0.25">
      <c r="A1383" t="s">
        <v>940</v>
      </c>
      <c r="B1383" t="s">
        <v>946</v>
      </c>
      <c r="C1383" t="s">
        <v>947</v>
      </c>
      <c r="D1383">
        <v>565026</v>
      </c>
      <c r="E1383" t="s">
        <v>968</v>
      </c>
      <c r="F1383" s="1">
        <v>1000</v>
      </c>
      <c r="I1383" s="1">
        <v>1000</v>
      </c>
    </row>
    <row r="1384" spans="1:9" x14ac:dyDescent="0.25">
      <c r="A1384" t="s">
        <v>940</v>
      </c>
      <c r="B1384" t="s">
        <v>946</v>
      </c>
      <c r="C1384" t="s">
        <v>947</v>
      </c>
      <c r="D1384">
        <v>569575</v>
      </c>
      <c r="E1384" t="s">
        <v>298</v>
      </c>
      <c r="F1384" s="1">
        <v>7768.8</v>
      </c>
      <c r="H1384" s="1">
        <v>7768.8</v>
      </c>
    </row>
    <row r="1385" spans="1:9" x14ac:dyDescent="0.25">
      <c r="A1385" t="s">
        <v>940</v>
      </c>
      <c r="B1385" t="s">
        <v>946</v>
      </c>
      <c r="C1385" t="s">
        <v>947</v>
      </c>
      <c r="D1385">
        <v>660107</v>
      </c>
      <c r="E1385" t="s">
        <v>299</v>
      </c>
      <c r="F1385" s="1">
        <v>3128.95</v>
      </c>
      <c r="H1385" s="1">
        <v>3128.95</v>
      </c>
    </row>
    <row r="1386" spans="1:9" x14ac:dyDescent="0.25">
      <c r="A1386" t="s">
        <v>940</v>
      </c>
      <c r="B1386" t="s">
        <v>946</v>
      </c>
      <c r="C1386" t="s">
        <v>947</v>
      </c>
      <c r="D1386">
        <v>720868</v>
      </c>
      <c r="E1386" t="s">
        <v>969</v>
      </c>
      <c r="F1386" s="1">
        <v>500</v>
      </c>
      <c r="I1386" s="1">
        <v>500</v>
      </c>
    </row>
    <row r="1387" spans="1:9" x14ac:dyDescent="0.25">
      <c r="A1387" t="s">
        <v>940</v>
      </c>
      <c r="B1387" t="s">
        <v>946</v>
      </c>
      <c r="C1387" t="s">
        <v>947</v>
      </c>
      <c r="D1387">
        <v>722587</v>
      </c>
      <c r="E1387" t="s">
        <v>970</v>
      </c>
      <c r="F1387" s="1">
        <v>500</v>
      </c>
      <c r="I1387" s="1">
        <v>500</v>
      </c>
    </row>
    <row r="1388" spans="1:9" x14ac:dyDescent="0.25">
      <c r="A1388" t="s">
        <v>940</v>
      </c>
      <c r="B1388" t="s">
        <v>946</v>
      </c>
      <c r="C1388" t="s">
        <v>947</v>
      </c>
      <c r="D1388">
        <v>810975</v>
      </c>
      <c r="E1388" t="s">
        <v>322</v>
      </c>
      <c r="F1388" s="1">
        <v>3760</v>
      </c>
      <c r="I1388" s="1">
        <v>3760</v>
      </c>
    </row>
    <row r="1389" spans="1:9" x14ac:dyDescent="0.25">
      <c r="A1389" t="s">
        <v>940</v>
      </c>
      <c r="B1389" t="s">
        <v>946</v>
      </c>
      <c r="C1389" t="s">
        <v>947</v>
      </c>
      <c r="D1389">
        <v>857449</v>
      </c>
      <c r="E1389" t="s">
        <v>971</v>
      </c>
      <c r="F1389" s="1">
        <v>6932.46</v>
      </c>
      <c r="H1389" s="1">
        <v>6932.46</v>
      </c>
    </row>
    <row r="1390" spans="1:9" x14ac:dyDescent="0.25">
      <c r="A1390" t="s">
        <v>940</v>
      </c>
      <c r="B1390" t="s">
        <v>946</v>
      </c>
      <c r="C1390" t="s">
        <v>947</v>
      </c>
      <c r="D1390">
        <v>860875</v>
      </c>
      <c r="E1390" t="s">
        <v>972</v>
      </c>
      <c r="F1390" s="1">
        <v>0</v>
      </c>
      <c r="I1390" s="1">
        <v>0</v>
      </c>
    </row>
    <row r="1391" spans="1:9" x14ac:dyDescent="0.25">
      <c r="A1391" t="s">
        <v>940</v>
      </c>
      <c r="B1391" t="s">
        <v>946</v>
      </c>
      <c r="C1391" t="s">
        <v>947</v>
      </c>
      <c r="D1391">
        <v>873723</v>
      </c>
      <c r="E1391" t="s">
        <v>973</v>
      </c>
      <c r="F1391" s="1">
        <v>1614.5</v>
      </c>
      <c r="I1391" s="1">
        <v>1614.5</v>
      </c>
    </row>
    <row r="1392" spans="1:9" x14ac:dyDescent="0.25">
      <c r="A1392" t="s">
        <v>940</v>
      </c>
      <c r="B1392" t="s">
        <v>946</v>
      </c>
      <c r="C1392" t="s">
        <v>947</v>
      </c>
      <c r="D1392">
        <v>874212</v>
      </c>
      <c r="E1392" t="s">
        <v>974</v>
      </c>
      <c r="F1392" s="1">
        <v>1330</v>
      </c>
      <c r="H1392" s="1">
        <v>1330</v>
      </c>
    </row>
    <row r="1393" spans="1:9" x14ac:dyDescent="0.25">
      <c r="A1393" t="s">
        <v>940</v>
      </c>
      <c r="B1393" t="s">
        <v>946</v>
      </c>
      <c r="C1393" t="s">
        <v>947</v>
      </c>
      <c r="D1393">
        <v>875127</v>
      </c>
      <c r="E1393" t="s">
        <v>975</v>
      </c>
      <c r="F1393" s="1">
        <v>500</v>
      </c>
      <c r="I1393" s="1">
        <v>500</v>
      </c>
    </row>
    <row r="1394" spans="1:9" x14ac:dyDescent="0.25">
      <c r="A1394" t="s">
        <v>940</v>
      </c>
      <c r="B1394" t="s">
        <v>976</v>
      </c>
      <c r="C1394" t="s">
        <v>977</v>
      </c>
      <c r="D1394">
        <v>6060</v>
      </c>
      <c r="E1394" t="s">
        <v>978</v>
      </c>
      <c r="F1394" s="1">
        <v>21958.37</v>
      </c>
      <c r="G1394" s="1">
        <v>5012.47</v>
      </c>
      <c r="H1394" s="1">
        <v>2015.3</v>
      </c>
      <c r="I1394" s="1">
        <v>14930.6</v>
      </c>
    </row>
    <row r="1395" spans="1:9" x14ac:dyDescent="0.25">
      <c r="A1395" t="s">
        <v>940</v>
      </c>
      <c r="B1395" t="s">
        <v>976</v>
      </c>
      <c r="C1395" t="s">
        <v>977</v>
      </c>
      <c r="D1395">
        <v>55344</v>
      </c>
      <c r="E1395" t="s">
        <v>979</v>
      </c>
      <c r="F1395" s="1">
        <v>14572.58</v>
      </c>
      <c r="H1395" s="1">
        <v>14572.58</v>
      </c>
    </row>
    <row r="1396" spans="1:9" x14ac:dyDescent="0.25">
      <c r="A1396" t="s">
        <v>940</v>
      </c>
      <c r="B1396" t="s">
        <v>976</v>
      </c>
      <c r="C1396" t="s">
        <v>977</v>
      </c>
      <c r="D1396">
        <v>56690</v>
      </c>
      <c r="E1396" t="s">
        <v>980</v>
      </c>
      <c r="F1396" s="1">
        <v>3012.24</v>
      </c>
      <c r="G1396" s="1">
        <v>3012.24</v>
      </c>
    </row>
    <row r="1397" spans="1:9" x14ac:dyDescent="0.25">
      <c r="A1397" t="s">
        <v>940</v>
      </c>
      <c r="B1397" t="s">
        <v>976</v>
      </c>
      <c r="C1397" t="s">
        <v>977</v>
      </c>
      <c r="D1397">
        <v>68406</v>
      </c>
      <c r="E1397" t="s">
        <v>981</v>
      </c>
      <c r="F1397" s="1">
        <v>15472.93</v>
      </c>
      <c r="G1397" s="1">
        <v>9579.14</v>
      </c>
      <c r="H1397" s="1">
        <v>5893.79</v>
      </c>
    </row>
    <row r="1398" spans="1:9" x14ac:dyDescent="0.25">
      <c r="A1398" t="s">
        <v>940</v>
      </c>
      <c r="B1398" t="s">
        <v>976</v>
      </c>
      <c r="C1398" t="s">
        <v>977</v>
      </c>
      <c r="D1398">
        <v>82666</v>
      </c>
      <c r="E1398" t="s">
        <v>360</v>
      </c>
      <c r="F1398" s="1">
        <v>2224.4899999999998</v>
      </c>
      <c r="H1398" s="1">
        <v>2224.4899999999998</v>
      </c>
    </row>
    <row r="1399" spans="1:9" x14ac:dyDescent="0.25">
      <c r="A1399" t="s">
        <v>940</v>
      </c>
      <c r="B1399" t="s">
        <v>976</v>
      </c>
      <c r="C1399" t="s">
        <v>977</v>
      </c>
      <c r="D1399">
        <v>144327</v>
      </c>
      <c r="E1399" t="s">
        <v>982</v>
      </c>
      <c r="F1399" s="1">
        <v>3112</v>
      </c>
      <c r="I1399" s="1">
        <v>3112</v>
      </c>
    </row>
    <row r="1400" spans="1:9" x14ac:dyDescent="0.25">
      <c r="A1400" t="s">
        <v>940</v>
      </c>
      <c r="B1400" t="s">
        <v>976</v>
      </c>
      <c r="C1400" t="s">
        <v>977</v>
      </c>
      <c r="D1400">
        <v>145201</v>
      </c>
      <c r="E1400" t="s">
        <v>983</v>
      </c>
      <c r="F1400" s="1">
        <v>7855.42</v>
      </c>
      <c r="G1400" s="1">
        <v>6489.55</v>
      </c>
      <c r="H1400" s="1">
        <v>1365.87</v>
      </c>
    </row>
    <row r="1401" spans="1:9" x14ac:dyDescent="0.25">
      <c r="A1401" t="s">
        <v>940</v>
      </c>
      <c r="B1401" t="s">
        <v>976</v>
      </c>
      <c r="C1401" t="s">
        <v>977</v>
      </c>
      <c r="D1401">
        <v>542849</v>
      </c>
      <c r="E1401" t="s">
        <v>984</v>
      </c>
      <c r="F1401" s="1">
        <v>35395.129999999997</v>
      </c>
      <c r="G1401" s="1">
        <v>35395.129999999997</v>
      </c>
    </row>
    <row r="1402" spans="1:9" x14ac:dyDescent="0.25">
      <c r="A1402" t="s">
        <v>940</v>
      </c>
      <c r="B1402" t="s">
        <v>976</v>
      </c>
      <c r="C1402" t="s">
        <v>977</v>
      </c>
      <c r="D1402">
        <v>561653</v>
      </c>
      <c r="E1402" t="s">
        <v>985</v>
      </c>
      <c r="F1402" s="1">
        <v>8472.98</v>
      </c>
      <c r="H1402" s="1">
        <v>8472.98</v>
      </c>
    </row>
    <row r="1403" spans="1:9" x14ac:dyDescent="0.25">
      <c r="A1403" t="s">
        <v>940</v>
      </c>
      <c r="B1403" t="s">
        <v>976</v>
      </c>
      <c r="C1403" t="s">
        <v>977</v>
      </c>
      <c r="D1403">
        <v>580864</v>
      </c>
      <c r="E1403" t="s">
        <v>945</v>
      </c>
      <c r="F1403" s="1">
        <v>14076.69</v>
      </c>
      <c r="H1403" s="1">
        <v>14076.69</v>
      </c>
    </row>
    <row r="1404" spans="1:9" x14ac:dyDescent="0.25">
      <c r="A1404" t="s">
        <v>940</v>
      </c>
      <c r="B1404" t="s">
        <v>976</v>
      </c>
      <c r="C1404" t="s">
        <v>977</v>
      </c>
      <c r="D1404">
        <v>608445</v>
      </c>
      <c r="E1404" t="s">
        <v>986</v>
      </c>
      <c r="F1404" s="1">
        <v>21630.42</v>
      </c>
      <c r="H1404" s="1">
        <v>21630.42</v>
      </c>
    </row>
    <row r="1405" spans="1:9" x14ac:dyDescent="0.25">
      <c r="A1405" t="s">
        <v>940</v>
      </c>
      <c r="B1405" t="s">
        <v>976</v>
      </c>
      <c r="C1405" t="s">
        <v>977</v>
      </c>
      <c r="D1405">
        <v>736457</v>
      </c>
      <c r="E1405" t="s">
        <v>987</v>
      </c>
      <c r="F1405" s="1">
        <v>48478.12</v>
      </c>
      <c r="H1405" s="1">
        <v>41942.339999999997</v>
      </c>
      <c r="I1405" s="1">
        <v>6535.78</v>
      </c>
    </row>
    <row r="1406" spans="1:9" x14ac:dyDescent="0.25">
      <c r="A1406" t="s">
        <v>940</v>
      </c>
      <c r="B1406" t="s">
        <v>988</v>
      </c>
      <c r="C1406" t="s">
        <v>989</v>
      </c>
      <c r="D1406">
        <v>5095</v>
      </c>
      <c r="E1406" t="s">
        <v>990</v>
      </c>
      <c r="F1406" s="1">
        <v>16075</v>
      </c>
      <c r="I1406" s="1">
        <v>16075</v>
      </c>
    </row>
    <row r="1407" spans="1:9" x14ac:dyDescent="0.25">
      <c r="A1407" t="s">
        <v>940</v>
      </c>
      <c r="B1407" t="s">
        <v>988</v>
      </c>
      <c r="C1407" t="s">
        <v>989</v>
      </c>
      <c r="D1407">
        <v>137579</v>
      </c>
      <c r="E1407" t="s">
        <v>991</v>
      </c>
      <c r="F1407" s="1">
        <v>13291</v>
      </c>
      <c r="H1407" s="1">
        <v>13291</v>
      </c>
    </row>
    <row r="1408" spans="1:9" x14ac:dyDescent="0.25">
      <c r="A1408" t="s">
        <v>940</v>
      </c>
      <c r="B1408" t="s">
        <v>988</v>
      </c>
      <c r="C1408" t="s">
        <v>989</v>
      </c>
      <c r="D1408">
        <v>138679</v>
      </c>
      <c r="E1408" t="s">
        <v>871</v>
      </c>
      <c r="F1408" s="1">
        <v>27849.84</v>
      </c>
      <c r="H1408" s="1">
        <v>27849.84</v>
      </c>
    </row>
    <row r="1409" spans="1:9" x14ac:dyDescent="0.25">
      <c r="A1409" t="s">
        <v>940</v>
      </c>
      <c r="B1409" t="s">
        <v>988</v>
      </c>
      <c r="C1409" t="s">
        <v>989</v>
      </c>
      <c r="D1409">
        <v>144431</v>
      </c>
      <c r="E1409" t="s">
        <v>992</v>
      </c>
      <c r="F1409" s="1">
        <v>23433.94</v>
      </c>
      <c r="G1409" s="1">
        <v>23433.94</v>
      </c>
    </row>
    <row r="1410" spans="1:9" x14ac:dyDescent="0.25">
      <c r="A1410" t="s">
        <v>940</v>
      </c>
      <c r="B1410" t="s">
        <v>988</v>
      </c>
      <c r="C1410" t="s">
        <v>989</v>
      </c>
      <c r="D1410">
        <v>151116</v>
      </c>
      <c r="E1410" t="s">
        <v>993</v>
      </c>
      <c r="F1410" s="1">
        <v>0</v>
      </c>
      <c r="H1410" s="1">
        <v>0</v>
      </c>
    </row>
    <row r="1411" spans="1:9" x14ac:dyDescent="0.25">
      <c r="A1411" t="s">
        <v>940</v>
      </c>
      <c r="B1411" t="s">
        <v>988</v>
      </c>
      <c r="C1411" t="s">
        <v>989</v>
      </c>
      <c r="D1411">
        <v>494940</v>
      </c>
      <c r="E1411" t="s">
        <v>994</v>
      </c>
      <c r="F1411" s="1">
        <v>7297</v>
      </c>
      <c r="G1411" s="1">
        <v>7297</v>
      </c>
    </row>
    <row r="1412" spans="1:9" x14ac:dyDescent="0.25">
      <c r="A1412" t="s">
        <v>995</v>
      </c>
      <c r="B1412" t="s">
        <v>996</v>
      </c>
      <c r="C1412" t="s">
        <v>997</v>
      </c>
      <c r="D1412">
        <v>6060</v>
      </c>
      <c r="E1412" t="s">
        <v>978</v>
      </c>
      <c r="F1412" s="1">
        <v>122399.75</v>
      </c>
      <c r="G1412" s="1">
        <v>23225.25</v>
      </c>
      <c r="H1412" s="1">
        <v>32290.5</v>
      </c>
      <c r="I1412" s="1">
        <v>66884</v>
      </c>
    </row>
    <row r="1413" spans="1:9" x14ac:dyDescent="0.25">
      <c r="A1413" t="s">
        <v>995</v>
      </c>
      <c r="B1413" t="s">
        <v>996</v>
      </c>
      <c r="C1413" t="s">
        <v>997</v>
      </c>
      <c r="D1413">
        <v>55344</v>
      </c>
      <c r="E1413" t="s">
        <v>979</v>
      </c>
      <c r="F1413" s="1">
        <v>19350.509999999998</v>
      </c>
      <c r="H1413" s="1">
        <v>19350.509999999998</v>
      </c>
    </row>
    <row r="1414" spans="1:9" x14ac:dyDescent="0.25">
      <c r="A1414" t="s">
        <v>995</v>
      </c>
      <c r="B1414" t="s">
        <v>996</v>
      </c>
      <c r="C1414" t="s">
        <v>997</v>
      </c>
      <c r="D1414">
        <v>55852</v>
      </c>
      <c r="E1414" t="s">
        <v>998</v>
      </c>
      <c r="F1414" s="1">
        <v>6878.2</v>
      </c>
      <c r="I1414" s="1">
        <v>6878.2</v>
      </c>
    </row>
    <row r="1415" spans="1:9" x14ac:dyDescent="0.25">
      <c r="A1415" t="s">
        <v>995</v>
      </c>
      <c r="B1415" t="s">
        <v>996</v>
      </c>
      <c r="C1415" t="s">
        <v>997</v>
      </c>
      <c r="D1415">
        <v>56690</v>
      </c>
      <c r="E1415" t="s">
        <v>980</v>
      </c>
      <c r="F1415" s="1">
        <v>29645.31</v>
      </c>
      <c r="G1415" s="1">
        <v>29645.31</v>
      </c>
    </row>
    <row r="1416" spans="1:9" x14ac:dyDescent="0.25">
      <c r="A1416" t="s">
        <v>995</v>
      </c>
      <c r="B1416" t="s">
        <v>996</v>
      </c>
      <c r="C1416" t="s">
        <v>997</v>
      </c>
      <c r="D1416">
        <v>68406</v>
      </c>
      <c r="E1416" t="s">
        <v>981</v>
      </c>
      <c r="F1416" s="1">
        <v>106621.08</v>
      </c>
      <c r="G1416" s="1">
        <v>53434.5</v>
      </c>
      <c r="H1416" s="1">
        <v>53186.58</v>
      </c>
    </row>
    <row r="1417" spans="1:9" x14ac:dyDescent="0.25">
      <c r="A1417" t="s">
        <v>995</v>
      </c>
      <c r="B1417" t="s">
        <v>996</v>
      </c>
      <c r="C1417" t="s">
        <v>997</v>
      </c>
      <c r="D1417">
        <v>82666</v>
      </c>
      <c r="E1417" t="s">
        <v>360</v>
      </c>
      <c r="F1417" s="1">
        <v>15066.75</v>
      </c>
      <c r="H1417" s="1">
        <v>15066.75</v>
      </c>
    </row>
    <row r="1418" spans="1:9" x14ac:dyDescent="0.25">
      <c r="A1418" t="s">
        <v>995</v>
      </c>
      <c r="B1418" t="s">
        <v>996</v>
      </c>
      <c r="C1418" t="s">
        <v>997</v>
      </c>
      <c r="D1418">
        <v>140814</v>
      </c>
      <c r="E1418" t="s">
        <v>264</v>
      </c>
      <c r="F1418" s="1">
        <v>30283.59</v>
      </c>
      <c r="H1418" s="1">
        <v>29069.49</v>
      </c>
      <c r="I1418" s="1">
        <v>1214.0999999999999</v>
      </c>
    </row>
    <row r="1419" spans="1:9" x14ac:dyDescent="0.25">
      <c r="A1419" t="s">
        <v>995</v>
      </c>
      <c r="B1419" t="s">
        <v>996</v>
      </c>
      <c r="C1419" t="s">
        <v>997</v>
      </c>
      <c r="D1419">
        <v>144327</v>
      </c>
      <c r="E1419" t="s">
        <v>982</v>
      </c>
      <c r="F1419" s="1">
        <v>21735</v>
      </c>
      <c r="I1419" s="1">
        <v>21735</v>
      </c>
    </row>
    <row r="1420" spans="1:9" x14ac:dyDescent="0.25">
      <c r="A1420" t="s">
        <v>995</v>
      </c>
      <c r="B1420" t="s">
        <v>996</v>
      </c>
      <c r="C1420" t="s">
        <v>997</v>
      </c>
      <c r="D1420">
        <v>145201</v>
      </c>
      <c r="E1420" t="s">
        <v>983</v>
      </c>
      <c r="F1420" s="1">
        <v>59255.35</v>
      </c>
      <c r="G1420" s="1">
        <v>36107.25</v>
      </c>
      <c r="H1420" s="1">
        <v>23148.1</v>
      </c>
    </row>
    <row r="1421" spans="1:9" x14ac:dyDescent="0.25">
      <c r="A1421" t="s">
        <v>995</v>
      </c>
      <c r="B1421" t="s">
        <v>996</v>
      </c>
      <c r="C1421" t="s">
        <v>997</v>
      </c>
      <c r="D1421">
        <v>156495</v>
      </c>
      <c r="E1421" t="s">
        <v>999</v>
      </c>
      <c r="F1421" s="1">
        <v>14250</v>
      </c>
      <c r="H1421" s="1">
        <v>14250</v>
      </c>
    </row>
    <row r="1422" spans="1:9" x14ac:dyDescent="0.25">
      <c r="A1422" t="s">
        <v>995</v>
      </c>
      <c r="B1422" t="s">
        <v>996</v>
      </c>
      <c r="C1422" t="s">
        <v>997</v>
      </c>
      <c r="D1422">
        <v>158049</v>
      </c>
      <c r="E1422" t="s">
        <v>319</v>
      </c>
      <c r="F1422" s="1">
        <v>1708.07</v>
      </c>
      <c r="H1422" s="1">
        <v>1708.07</v>
      </c>
    </row>
    <row r="1423" spans="1:9" x14ac:dyDescent="0.25">
      <c r="A1423" t="s">
        <v>995</v>
      </c>
      <c r="B1423" t="s">
        <v>996</v>
      </c>
      <c r="C1423" t="s">
        <v>997</v>
      </c>
      <c r="D1423">
        <v>178584</v>
      </c>
      <c r="E1423" t="s">
        <v>1000</v>
      </c>
      <c r="F1423" s="1">
        <v>135982.95000000001</v>
      </c>
      <c r="H1423" s="1">
        <v>676.25</v>
      </c>
      <c r="I1423" s="1">
        <v>135306.70000000001</v>
      </c>
    </row>
    <row r="1424" spans="1:9" x14ac:dyDescent="0.25">
      <c r="A1424" t="s">
        <v>995</v>
      </c>
      <c r="B1424" t="s">
        <v>996</v>
      </c>
      <c r="C1424" t="s">
        <v>997</v>
      </c>
      <c r="D1424">
        <v>253167</v>
      </c>
      <c r="E1424" t="s">
        <v>837</v>
      </c>
      <c r="F1424" s="1">
        <v>131261.47</v>
      </c>
      <c r="H1424" s="1">
        <v>131261.47</v>
      </c>
    </row>
    <row r="1425" spans="1:9" x14ac:dyDescent="0.25">
      <c r="A1425" t="s">
        <v>995</v>
      </c>
      <c r="B1425" t="s">
        <v>996</v>
      </c>
      <c r="C1425" t="s">
        <v>997</v>
      </c>
      <c r="D1425">
        <v>253224</v>
      </c>
      <c r="E1425" t="s">
        <v>725</v>
      </c>
      <c r="F1425" s="1">
        <v>66394.3</v>
      </c>
      <c r="I1425" s="1">
        <v>66394.3</v>
      </c>
    </row>
    <row r="1426" spans="1:9" x14ac:dyDescent="0.25">
      <c r="A1426" t="s">
        <v>995</v>
      </c>
      <c r="B1426" t="s">
        <v>996</v>
      </c>
      <c r="C1426" t="s">
        <v>997</v>
      </c>
      <c r="D1426">
        <v>297781</v>
      </c>
      <c r="E1426" t="s">
        <v>1001</v>
      </c>
      <c r="F1426" s="1">
        <v>80957.63</v>
      </c>
      <c r="I1426" s="1">
        <v>80957.63</v>
      </c>
    </row>
    <row r="1427" spans="1:9" x14ac:dyDescent="0.25">
      <c r="A1427" t="s">
        <v>995</v>
      </c>
      <c r="B1427" t="s">
        <v>996</v>
      </c>
      <c r="C1427" t="s">
        <v>997</v>
      </c>
      <c r="D1427">
        <v>430714</v>
      </c>
      <c r="E1427" t="s">
        <v>1002</v>
      </c>
      <c r="F1427" s="1">
        <v>2544.98</v>
      </c>
      <c r="I1427" s="1">
        <v>2544.98</v>
      </c>
    </row>
    <row r="1428" spans="1:9" x14ac:dyDescent="0.25">
      <c r="A1428" t="s">
        <v>995</v>
      </c>
      <c r="B1428" t="s">
        <v>996</v>
      </c>
      <c r="C1428" t="s">
        <v>997</v>
      </c>
      <c r="D1428">
        <v>491978</v>
      </c>
      <c r="E1428" t="s">
        <v>1003</v>
      </c>
      <c r="F1428" s="1">
        <v>52116.81</v>
      </c>
      <c r="I1428" s="1">
        <v>52116.81</v>
      </c>
    </row>
    <row r="1429" spans="1:9" x14ac:dyDescent="0.25">
      <c r="A1429" t="s">
        <v>995</v>
      </c>
      <c r="B1429" t="s">
        <v>996</v>
      </c>
      <c r="C1429" t="s">
        <v>997</v>
      </c>
      <c r="D1429">
        <v>542849</v>
      </c>
      <c r="E1429" t="s">
        <v>984</v>
      </c>
      <c r="F1429" s="1">
        <v>19612.5</v>
      </c>
      <c r="G1429" s="1">
        <v>19612.5</v>
      </c>
    </row>
    <row r="1430" spans="1:9" x14ac:dyDescent="0.25">
      <c r="A1430" t="s">
        <v>995</v>
      </c>
      <c r="B1430" t="s">
        <v>996</v>
      </c>
      <c r="C1430" t="s">
        <v>997</v>
      </c>
      <c r="D1430">
        <v>553923</v>
      </c>
      <c r="E1430" t="s">
        <v>1004</v>
      </c>
      <c r="F1430" s="1">
        <v>148222.14000000001</v>
      </c>
      <c r="H1430" s="1">
        <v>2057.5</v>
      </c>
      <c r="I1430" s="1">
        <v>146164.64000000001</v>
      </c>
    </row>
    <row r="1431" spans="1:9" x14ac:dyDescent="0.25">
      <c r="A1431" t="s">
        <v>995</v>
      </c>
      <c r="B1431" t="s">
        <v>996</v>
      </c>
      <c r="C1431" t="s">
        <v>997</v>
      </c>
      <c r="D1431">
        <v>561653</v>
      </c>
      <c r="E1431" t="s">
        <v>985</v>
      </c>
      <c r="F1431" s="1">
        <v>100109.25</v>
      </c>
      <c r="H1431" s="1">
        <v>100109.25</v>
      </c>
    </row>
    <row r="1432" spans="1:9" x14ac:dyDescent="0.25">
      <c r="A1432" t="s">
        <v>995</v>
      </c>
      <c r="B1432" t="s">
        <v>996</v>
      </c>
      <c r="C1432" t="s">
        <v>997</v>
      </c>
      <c r="D1432">
        <v>564922</v>
      </c>
      <c r="E1432" t="s">
        <v>660</v>
      </c>
      <c r="F1432" s="1">
        <v>703.07</v>
      </c>
      <c r="H1432" s="1">
        <v>703.07</v>
      </c>
    </row>
    <row r="1433" spans="1:9" x14ac:dyDescent="0.25">
      <c r="A1433" t="s">
        <v>995</v>
      </c>
      <c r="B1433" t="s">
        <v>996</v>
      </c>
      <c r="C1433" t="s">
        <v>997</v>
      </c>
      <c r="D1433">
        <v>566660</v>
      </c>
      <c r="E1433" t="s">
        <v>1005</v>
      </c>
      <c r="F1433" s="1">
        <v>1158.0999999999999</v>
      </c>
      <c r="H1433" s="1">
        <v>1158.0999999999999</v>
      </c>
    </row>
    <row r="1434" spans="1:9" x14ac:dyDescent="0.25">
      <c r="A1434" t="s">
        <v>995</v>
      </c>
      <c r="B1434" t="s">
        <v>996</v>
      </c>
      <c r="C1434" t="s">
        <v>997</v>
      </c>
      <c r="D1434">
        <v>566715</v>
      </c>
      <c r="E1434" t="s">
        <v>57</v>
      </c>
      <c r="F1434" s="1">
        <v>500</v>
      </c>
      <c r="I1434" s="1">
        <v>500</v>
      </c>
    </row>
    <row r="1435" spans="1:9" x14ac:dyDescent="0.25">
      <c r="A1435" t="s">
        <v>995</v>
      </c>
      <c r="B1435" t="s">
        <v>996</v>
      </c>
      <c r="C1435" t="s">
        <v>997</v>
      </c>
      <c r="D1435">
        <v>580864</v>
      </c>
      <c r="E1435" t="s">
        <v>945</v>
      </c>
      <c r="F1435" s="1">
        <v>2940</v>
      </c>
      <c r="H1435" s="1">
        <v>2940</v>
      </c>
    </row>
    <row r="1436" spans="1:9" x14ac:dyDescent="0.25">
      <c r="A1436" t="s">
        <v>995</v>
      </c>
      <c r="B1436" t="s">
        <v>996</v>
      </c>
      <c r="C1436" t="s">
        <v>997</v>
      </c>
      <c r="D1436">
        <v>591556</v>
      </c>
      <c r="E1436" t="s">
        <v>847</v>
      </c>
      <c r="F1436" s="1">
        <v>171459.39</v>
      </c>
      <c r="H1436" s="1">
        <v>171459.39</v>
      </c>
    </row>
    <row r="1437" spans="1:9" x14ac:dyDescent="0.25">
      <c r="A1437" t="s">
        <v>995</v>
      </c>
      <c r="B1437" t="s">
        <v>996</v>
      </c>
      <c r="C1437" t="s">
        <v>997</v>
      </c>
      <c r="D1437">
        <v>593750</v>
      </c>
      <c r="E1437" t="s">
        <v>875</v>
      </c>
      <c r="F1437" s="1">
        <v>36260.9</v>
      </c>
      <c r="I1437" s="1">
        <v>36260.9</v>
      </c>
    </row>
    <row r="1438" spans="1:9" x14ac:dyDescent="0.25">
      <c r="A1438" t="s">
        <v>995</v>
      </c>
      <c r="B1438" t="s">
        <v>996</v>
      </c>
      <c r="C1438" t="s">
        <v>997</v>
      </c>
      <c r="D1438">
        <v>598033</v>
      </c>
      <c r="E1438" t="s">
        <v>848</v>
      </c>
      <c r="F1438" s="1">
        <v>210877.87</v>
      </c>
      <c r="H1438" s="1">
        <v>197464.95</v>
      </c>
      <c r="I1438" s="1">
        <v>13412.92</v>
      </c>
    </row>
    <row r="1439" spans="1:9" x14ac:dyDescent="0.25">
      <c r="A1439" t="s">
        <v>995</v>
      </c>
      <c r="B1439" t="s">
        <v>996</v>
      </c>
      <c r="C1439" t="s">
        <v>997</v>
      </c>
      <c r="D1439">
        <v>599655</v>
      </c>
      <c r="E1439" t="s">
        <v>1006</v>
      </c>
      <c r="F1439" s="1">
        <v>1113.5999999999999</v>
      </c>
      <c r="H1439" s="1">
        <v>1113.5999999999999</v>
      </c>
    </row>
    <row r="1440" spans="1:9" x14ac:dyDescent="0.25">
      <c r="A1440" t="s">
        <v>995</v>
      </c>
      <c r="B1440" t="s">
        <v>996</v>
      </c>
      <c r="C1440" t="s">
        <v>997</v>
      </c>
      <c r="D1440">
        <v>608445</v>
      </c>
      <c r="E1440" t="s">
        <v>986</v>
      </c>
      <c r="F1440" s="1">
        <v>213592.25</v>
      </c>
      <c r="H1440" s="1">
        <v>213592.25</v>
      </c>
    </row>
    <row r="1441" spans="1:9" x14ac:dyDescent="0.25">
      <c r="A1441" t="s">
        <v>995</v>
      </c>
      <c r="B1441" t="s">
        <v>996</v>
      </c>
      <c r="C1441" t="s">
        <v>997</v>
      </c>
      <c r="D1441">
        <v>736457</v>
      </c>
      <c r="E1441" t="s">
        <v>987</v>
      </c>
      <c r="F1441" s="1">
        <v>196293.07</v>
      </c>
      <c r="H1441" s="1">
        <v>168730.27</v>
      </c>
      <c r="I1441" s="1">
        <v>27562.799999999999</v>
      </c>
    </row>
    <row r="1442" spans="1:9" x14ac:dyDescent="0.25">
      <c r="A1442" t="s">
        <v>995</v>
      </c>
      <c r="B1442" t="s">
        <v>996</v>
      </c>
      <c r="C1442" t="s">
        <v>997</v>
      </c>
      <c r="D1442">
        <v>857449</v>
      </c>
      <c r="E1442" t="s">
        <v>971</v>
      </c>
      <c r="F1442" s="1">
        <v>2545.1</v>
      </c>
      <c r="H1442" s="1">
        <v>2545.1</v>
      </c>
    </row>
    <row r="1443" spans="1:9" x14ac:dyDescent="0.25">
      <c r="A1443" t="s">
        <v>995</v>
      </c>
      <c r="B1443" t="s">
        <v>996</v>
      </c>
      <c r="C1443" t="s">
        <v>997</v>
      </c>
      <c r="D1443">
        <v>871048</v>
      </c>
      <c r="E1443" t="s">
        <v>1007</v>
      </c>
      <c r="F1443" s="1">
        <v>26952.5</v>
      </c>
      <c r="I1443" s="1">
        <v>26952.5</v>
      </c>
    </row>
    <row r="1444" spans="1:9" x14ac:dyDescent="0.25">
      <c r="A1444" t="s">
        <v>995</v>
      </c>
      <c r="B1444" t="s">
        <v>1008</v>
      </c>
      <c r="C1444" t="s">
        <v>1009</v>
      </c>
      <c r="D1444">
        <v>147067</v>
      </c>
      <c r="E1444" t="s">
        <v>685</v>
      </c>
      <c r="F1444" s="1">
        <v>1109.32</v>
      </c>
      <c r="I1444" s="1">
        <v>1109.32</v>
      </c>
    </row>
    <row r="1445" spans="1:9" x14ac:dyDescent="0.25">
      <c r="A1445" t="s">
        <v>995</v>
      </c>
      <c r="B1445" t="s">
        <v>1010</v>
      </c>
      <c r="C1445" t="s">
        <v>1011</v>
      </c>
      <c r="D1445">
        <v>1670</v>
      </c>
      <c r="E1445" t="s">
        <v>1012</v>
      </c>
      <c r="F1445" s="1">
        <v>2030</v>
      </c>
      <c r="G1445" s="1">
        <v>2030</v>
      </c>
    </row>
    <row r="1446" spans="1:9" x14ac:dyDescent="0.25">
      <c r="A1446" t="s">
        <v>995</v>
      </c>
      <c r="B1446" t="s">
        <v>1010</v>
      </c>
      <c r="C1446" t="s">
        <v>1011</v>
      </c>
      <c r="D1446">
        <v>7093</v>
      </c>
      <c r="E1446" t="s">
        <v>218</v>
      </c>
      <c r="F1446" s="1">
        <v>18131.900000000001</v>
      </c>
      <c r="H1446" s="1">
        <v>14906.5</v>
      </c>
      <c r="I1446" s="1">
        <v>3225.4</v>
      </c>
    </row>
    <row r="1447" spans="1:9" x14ac:dyDescent="0.25">
      <c r="A1447" t="s">
        <v>995</v>
      </c>
      <c r="B1447" t="s">
        <v>1010</v>
      </c>
      <c r="C1447" t="s">
        <v>1011</v>
      </c>
      <c r="D1447">
        <v>8132</v>
      </c>
      <c r="E1447" t="s">
        <v>261</v>
      </c>
      <c r="F1447" s="1">
        <v>10535.39</v>
      </c>
      <c r="I1447" s="1">
        <v>10535.39</v>
      </c>
    </row>
    <row r="1448" spans="1:9" x14ac:dyDescent="0.25">
      <c r="A1448" t="s">
        <v>995</v>
      </c>
      <c r="B1448" t="s">
        <v>1010</v>
      </c>
      <c r="C1448" t="s">
        <v>1011</v>
      </c>
      <c r="D1448">
        <v>11072</v>
      </c>
      <c r="E1448" t="s">
        <v>283</v>
      </c>
      <c r="F1448" s="1">
        <v>20983.4</v>
      </c>
      <c r="G1448" s="1">
        <v>50</v>
      </c>
      <c r="H1448" s="1">
        <v>20463.400000000001</v>
      </c>
      <c r="I1448" s="1">
        <v>470</v>
      </c>
    </row>
    <row r="1449" spans="1:9" x14ac:dyDescent="0.25">
      <c r="A1449" t="s">
        <v>995</v>
      </c>
      <c r="B1449" t="s">
        <v>1010</v>
      </c>
      <c r="C1449" t="s">
        <v>1011</v>
      </c>
      <c r="D1449">
        <v>12101</v>
      </c>
      <c r="E1449" t="s">
        <v>206</v>
      </c>
      <c r="F1449" s="1">
        <v>10722.75</v>
      </c>
      <c r="I1449" s="1">
        <v>10722.75</v>
      </c>
    </row>
    <row r="1450" spans="1:9" x14ac:dyDescent="0.25">
      <c r="A1450" t="s">
        <v>995</v>
      </c>
      <c r="B1450" t="s">
        <v>1010</v>
      </c>
      <c r="C1450" t="s">
        <v>1011</v>
      </c>
      <c r="D1450">
        <v>19772</v>
      </c>
      <c r="E1450" t="s">
        <v>18</v>
      </c>
      <c r="F1450" s="1">
        <v>4680.08</v>
      </c>
      <c r="H1450" s="1">
        <v>4680.08</v>
      </c>
    </row>
    <row r="1451" spans="1:9" x14ac:dyDescent="0.25">
      <c r="A1451" t="s">
        <v>995</v>
      </c>
      <c r="B1451" t="s">
        <v>1010</v>
      </c>
      <c r="C1451" t="s">
        <v>1011</v>
      </c>
      <c r="D1451">
        <v>24646</v>
      </c>
      <c r="E1451" t="s">
        <v>33</v>
      </c>
      <c r="F1451" s="1">
        <v>20240.8</v>
      </c>
      <c r="H1451" s="1">
        <v>7406.2</v>
      </c>
      <c r="I1451" s="1">
        <v>12834.6</v>
      </c>
    </row>
    <row r="1452" spans="1:9" x14ac:dyDescent="0.25">
      <c r="A1452" t="s">
        <v>995</v>
      </c>
      <c r="B1452" t="s">
        <v>1010</v>
      </c>
      <c r="C1452" t="s">
        <v>1011</v>
      </c>
      <c r="D1452">
        <v>51212</v>
      </c>
      <c r="E1452" t="s">
        <v>536</v>
      </c>
      <c r="F1452" s="1">
        <v>3111.75</v>
      </c>
      <c r="I1452" s="1">
        <v>3111.75</v>
      </c>
    </row>
    <row r="1453" spans="1:9" x14ac:dyDescent="0.25">
      <c r="A1453" t="s">
        <v>995</v>
      </c>
      <c r="B1453" t="s">
        <v>1010</v>
      </c>
      <c r="C1453" t="s">
        <v>1011</v>
      </c>
      <c r="D1453">
        <v>60334</v>
      </c>
      <c r="E1453" t="s">
        <v>1013</v>
      </c>
      <c r="F1453" s="1">
        <v>2108.8000000000002</v>
      </c>
      <c r="H1453" s="1">
        <v>2108.8000000000002</v>
      </c>
    </row>
    <row r="1454" spans="1:9" x14ac:dyDescent="0.25">
      <c r="A1454" t="s">
        <v>995</v>
      </c>
      <c r="B1454" t="s">
        <v>1010</v>
      </c>
      <c r="C1454" t="s">
        <v>1011</v>
      </c>
      <c r="D1454">
        <v>67183</v>
      </c>
      <c r="E1454" t="s">
        <v>1014</v>
      </c>
      <c r="F1454" s="1">
        <v>2678</v>
      </c>
      <c r="H1454" s="1">
        <v>2678</v>
      </c>
    </row>
    <row r="1455" spans="1:9" x14ac:dyDescent="0.25">
      <c r="A1455" t="s">
        <v>995</v>
      </c>
      <c r="B1455" t="s">
        <v>1010</v>
      </c>
      <c r="C1455" t="s">
        <v>1011</v>
      </c>
      <c r="D1455">
        <v>83710</v>
      </c>
      <c r="E1455" t="s">
        <v>1015</v>
      </c>
      <c r="F1455" s="1">
        <v>24550.5</v>
      </c>
      <c r="I1455" s="1">
        <v>24550.5</v>
      </c>
    </row>
    <row r="1456" spans="1:9" x14ac:dyDescent="0.25">
      <c r="A1456" t="s">
        <v>995</v>
      </c>
      <c r="B1456" t="s">
        <v>1010</v>
      </c>
      <c r="C1456" t="s">
        <v>1011</v>
      </c>
      <c r="D1456">
        <v>152064</v>
      </c>
      <c r="E1456" t="s">
        <v>208</v>
      </c>
      <c r="F1456" s="1">
        <v>2343.75</v>
      </c>
      <c r="G1456" s="1">
        <v>2343.75</v>
      </c>
    </row>
    <row r="1457" spans="1:9" x14ac:dyDescent="0.25">
      <c r="A1457" t="s">
        <v>995</v>
      </c>
      <c r="B1457" t="s">
        <v>1010</v>
      </c>
      <c r="C1457" t="s">
        <v>1011</v>
      </c>
      <c r="D1457">
        <v>158868</v>
      </c>
      <c r="E1457" t="s">
        <v>1016</v>
      </c>
      <c r="F1457" s="1">
        <v>2640.05</v>
      </c>
      <c r="H1457" s="1">
        <v>2640.05</v>
      </c>
    </row>
    <row r="1458" spans="1:9" x14ac:dyDescent="0.25">
      <c r="A1458" t="s">
        <v>995</v>
      </c>
      <c r="B1458" t="s">
        <v>1010</v>
      </c>
      <c r="C1458" t="s">
        <v>1011</v>
      </c>
      <c r="D1458">
        <v>180786</v>
      </c>
      <c r="E1458" t="s">
        <v>297</v>
      </c>
      <c r="F1458" s="1">
        <v>200</v>
      </c>
      <c r="H1458" s="1">
        <v>200</v>
      </c>
    </row>
    <row r="1459" spans="1:9" x14ac:dyDescent="0.25">
      <c r="A1459" t="s">
        <v>995</v>
      </c>
      <c r="B1459" t="s">
        <v>1010</v>
      </c>
      <c r="C1459" t="s">
        <v>1011</v>
      </c>
      <c r="D1459">
        <v>404843</v>
      </c>
      <c r="E1459" t="s">
        <v>838</v>
      </c>
      <c r="F1459" s="1">
        <v>274</v>
      </c>
      <c r="H1459" s="1">
        <v>274</v>
      </c>
    </row>
    <row r="1460" spans="1:9" x14ac:dyDescent="0.25">
      <c r="A1460" t="s">
        <v>995</v>
      </c>
      <c r="B1460" t="s">
        <v>1010</v>
      </c>
      <c r="C1460" t="s">
        <v>1011</v>
      </c>
      <c r="D1460">
        <v>563412</v>
      </c>
      <c r="E1460" t="s">
        <v>659</v>
      </c>
      <c r="F1460" s="1">
        <v>1048.21</v>
      </c>
      <c r="H1460" s="1">
        <v>1048.21</v>
      </c>
    </row>
    <row r="1461" spans="1:9" x14ac:dyDescent="0.25">
      <c r="A1461" t="s">
        <v>995</v>
      </c>
      <c r="B1461" t="s">
        <v>1010</v>
      </c>
      <c r="C1461" t="s">
        <v>1011</v>
      </c>
      <c r="D1461">
        <v>569780</v>
      </c>
      <c r="E1461" t="s">
        <v>209</v>
      </c>
      <c r="F1461" s="1">
        <v>32295</v>
      </c>
      <c r="I1461" s="1">
        <v>32295</v>
      </c>
    </row>
    <row r="1462" spans="1:9" x14ac:dyDescent="0.25">
      <c r="A1462" t="s">
        <v>995</v>
      </c>
      <c r="B1462" t="s">
        <v>1010</v>
      </c>
      <c r="C1462" t="s">
        <v>1011</v>
      </c>
      <c r="D1462">
        <v>580968</v>
      </c>
      <c r="E1462" t="s">
        <v>562</v>
      </c>
      <c r="F1462" s="1">
        <v>19468.849999999999</v>
      </c>
      <c r="H1462" s="1">
        <v>3078.75</v>
      </c>
      <c r="I1462" s="1">
        <v>16390.099999999999</v>
      </c>
    </row>
    <row r="1463" spans="1:9" x14ac:dyDescent="0.25">
      <c r="A1463" t="s">
        <v>995</v>
      </c>
      <c r="B1463" t="s">
        <v>1010</v>
      </c>
      <c r="C1463" t="s">
        <v>1011</v>
      </c>
      <c r="D1463">
        <v>582338</v>
      </c>
      <c r="E1463" t="s">
        <v>1017</v>
      </c>
      <c r="F1463" s="1">
        <v>1300</v>
      </c>
      <c r="H1463" s="1">
        <v>1300</v>
      </c>
    </row>
    <row r="1464" spans="1:9" x14ac:dyDescent="0.25">
      <c r="A1464" t="s">
        <v>995</v>
      </c>
      <c r="B1464" t="s">
        <v>1010</v>
      </c>
      <c r="C1464" t="s">
        <v>1011</v>
      </c>
      <c r="D1464">
        <v>588625</v>
      </c>
      <c r="E1464" t="s">
        <v>604</v>
      </c>
      <c r="F1464" s="1">
        <v>850</v>
      </c>
      <c r="G1464" s="1">
        <v>850</v>
      </c>
    </row>
    <row r="1465" spans="1:9" x14ac:dyDescent="0.25">
      <c r="A1465" t="s">
        <v>995</v>
      </c>
      <c r="B1465" t="s">
        <v>1010</v>
      </c>
      <c r="C1465" t="s">
        <v>1011</v>
      </c>
      <c r="D1465">
        <v>700253</v>
      </c>
      <c r="E1465" t="s">
        <v>566</v>
      </c>
      <c r="F1465" s="1">
        <v>3402</v>
      </c>
      <c r="H1465" s="1">
        <v>3402</v>
      </c>
    </row>
    <row r="1466" spans="1:9" x14ac:dyDescent="0.25">
      <c r="A1466" t="s">
        <v>995</v>
      </c>
      <c r="B1466" t="s">
        <v>1010</v>
      </c>
      <c r="C1466" t="s">
        <v>1011</v>
      </c>
      <c r="D1466">
        <v>736457</v>
      </c>
      <c r="E1466" t="s">
        <v>987</v>
      </c>
      <c r="F1466" s="1">
        <v>3135</v>
      </c>
      <c r="H1466" s="1">
        <v>2493.75</v>
      </c>
      <c r="I1466" s="1">
        <v>641.25</v>
      </c>
    </row>
    <row r="1467" spans="1:9" x14ac:dyDescent="0.25">
      <c r="A1467" t="s">
        <v>995</v>
      </c>
      <c r="B1467" t="s">
        <v>1010</v>
      </c>
      <c r="C1467" t="s">
        <v>1011</v>
      </c>
      <c r="D1467">
        <v>786833</v>
      </c>
      <c r="E1467" t="s">
        <v>1018</v>
      </c>
      <c r="F1467" s="1">
        <v>2885</v>
      </c>
      <c r="H1467" s="1">
        <v>2885</v>
      </c>
    </row>
    <row r="1468" spans="1:9" x14ac:dyDescent="0.25">
      <c r="A1468" t="s">
        <v>995</v>
      </c>
      <c r="B1468" t="s">
        <v>1010</v>
      </c>
      <c r="C1468" t="s">
        <v>1011</v>
      </c>
      <c r="D1468">
        <v>874212</v>
      </c>
      <c r="E1468" t="s">
        <v>974</v>
      </c>
      <c r="F1468" s="1">
        <v>8612.6200000000008</v>
      </c>
      <c r="H1468" s="1">
        <v>8612.6200000000008</v>
      </c>
    </row>
    <row r="1469" spans="1:9" x14ac:dyDescent="0.25">
      <c r="A1469" t="s">
        <v>995</v>
      </c>
      <c r="B1469" t="s">
        <v>1019</v>
      </c>
      <c r="C1469" t="s">
        <v>1020</v>
      </c>
      <c r="D1469">
        <v>3417</v>
      </c>
      <c r="E1469" t="s">
        <v>610</v>
      </c>
      <c r="F1469" s="1">
        <v>813.12</v>
      </c>
      <c r="I1469" s="1">
        <v>813.12</v>
      </c>
    </row>
    <row r="1470" spans="1:9" x14ac:dyDescent="0.25">
      <c r="A1470" t="s">
        <v>995</v>
      </c>
      <c r="B1470" t="s">
        <v>1019</v>
      </c>
      <c r="C1470" t="s">
        <v>1020</v>
      </c>
      <c r="D1470">
        <v>11072</v>
      </c>
      <c r="E1470" t="s">
        <v>283</v>
      </c>
      <c r="F1470" s="1">
        <v>1242</v>
      </c>
      <c r="H1470" s="1">
        <v>1242</v>
      </c>
    </row>
    <row r="1471" spans="1:9" x14ac:dyDescent="0.25">
      <c r="A1471" t="s">
        <v>995</v>
      </c>
      <c r="B1471" t="s">
        <v>1019</v>
      </c>
      <c r="C1471" t="s">
        <v>1020</v>
      </c>
      <c r="D1471">
        <v>15438</v>
      </c>
      <c r="E1471" t="s">
        <v>524</v>
      </c>
      <c r="F1471" s="1">
        <v>1629.5</v>
      </c>
      <c r="H1471" s="1">
        <v>1629.5</v>
      </c>
    </row>
    <row r="1472" spans="1:9" x14ac:dyDescent="0.25">
      <c r="A1472" t="s">
        <v>995</v>
      </c>
      <c r="B1472" t="s">
        <v>1019</v>
      </c>
      <c r="C1472" t="s">
        <v>1020</v>
      </c>
      <c r="D1472">
        <v>19471</v>
      </c>
      <c r="E1472" t="s">
        <v>358</v>
      </c>
      <c r="F1472" s="1">
        <v>4952.5</v>
      </c>
      <c r="I1472" s="1">
        <v>4952.5</v>
      </c>
    </row>
    <row r="1473" spans="1:9" x14ac:dyDescent="0.25">
      <c r="A1473" t="s">
        <v>995</v>
      </c>
      <c r="B1473" t="s">
        <v>1019</v>
      </c>
      <c r="C1473" t="s">
        <v>1020</v>
      </c>
      <c r="D1473">
        <v>24646</v>
      </c>
      <c r="E1473" t="s">
        <v>33</v>
      </c>
      <c r="F1473" s="1">
        <v>1559</v>
      </c>
      <c r="H1473" s="1">
        <v>1559</v>
      </c>
    </row>
    <row r="1474" spans="1:9" x14ac:dyDescent="0.25">
      <c r="A1474" t="s">
        <v>995</v>
      </c>
      <c r="B1474" t="s">
        <v>1019</v>
      </c>
      <c r="C1474" t="s">
        <v>1020</v>
      </c>
      <c r="D1474">
        <v>26680</v>
      </c>
      <c r="E1474" t="s">
        <v>831</v>
      </c>
      <c r="F1474" s="1">
        <v>833.78</v>
      </c>
      <c r="I1474" s="1">
        <v>833.78</v>
      </c>
    </row>
    <row r="1475" spans="1:9" x14ac:dyDescent="0.25">
      <c r="A1475" t="s">
        <v>995</v>
      </c>
      <c r="B1475" t="s">
        <v>1019</v>
      </c>
      <c r="C1475" t="s">
        <v>1020</v>
      </c>
      <c r="D1475">
        <v>42371</v>
      </c>
      <c r="E1475" t="s">
        <v>531</v>
      </c>
      <c r="F1475" s="1">
        <v>74500.73</v>
      </c>
      <c r="H1475" s="1">
        <v>37576.18</v>
      </c>
      <c r="I1475" s="1">
        <v>36924.550000000003</v>
      </c>
    </row>
    <row r="1476" spans="1:9" x14ac:dyDescent="0.25">
      <c r="A1476" t="s">
        <v>995</v>
      </c>
      <c r="B1476" t="s">
        <v>1019</v>
      </c>
      <c r="C1476" t="s">
        <v>1020</v>
      </c>
      <c r="D1476">
        <v>43204</v>
      </c>
      <c r="E1476" t="s">
        <v>1021</v>
      </c>
      <c r="F1476" s="1">
        <v>87740.1</v>
      </c>
      <c r="H1476" s="1">
        <v>67892.399999999994</v>
      </c>
      <c r="I1476" s="1">
        <v>19847.7</v>
      </c>
    </row>
    <row r="1477" spans="1:9" x14ac:dyDescent="0.25">
      <c r="A1477" t="s">
        <v>995</v>
      </c>
      <c r="B1477" t="s">
        <v>1019</v>
      </c>
      <c r="C1477" t="s">
        <v>1020</v>
      </c>
      <c r="D1477">
        <v>47673</v>
      </c>
      <c r="E1477" t="s">
        <v>113</v>
      </c>
      <c r="F1477" s="1">
        <v>2160</v>
      </c>
      <c r="I1477" s="1">
        <v>2160</v>
      </c>
    </row>
    <row r="1478" spans="1:9" x14ac:dyDescent="0.25">
      <c r="A1478" t="s">
        <v>995</v>
      </c>
      <c r="B1478" t="s">
        <v>1019</v>
      </c>
      <c r="C1478" t="s">
        <v>1020</v>
      </c>
      <c r="D1478">
        <v>51212</v>
      </c>
      <c r="E1478" t="s">
        <v>536</v>
      </c>
      <c r="F1478" s="1">
        <v>3548.25</v>
      </c>
      <c r="H1478" s="1">
        <v>3548.25</v>
      </c>
    </row>
    <row r="1479" spans="1:9" x14ac:dyDescent="0.25">
      <c r="A1479" t="s">
        <v>995</v>
      </c>
      <c r="B1479" t="s">
        <v>1019</v>
      </c>
      <c r="C1479" t="s">
        <v>1020</v>
      </c>
      <c r="D1479">
        <v>53868</v>
      </c>
      <c r="E1479" t="s">
        <v>639</v>
      </c>
      <c r="F1479" s="1">
        <v>2730</v>
      </c>
      <c r="H1479" s="1">
        <v>2730</v>
      </c>
    </row>
    <row r="1480" spans="1:9" x14ac:dyDescent="0.25">
      <c r="A1480" t="s">
        <v>995</v>
      </c>
      <c r="B1480" t="s">
        <v>1019</v>
      </c>
      <c r="C1480" t="s">
        <v>1020</v>
      </c>
      <c r="D1480">
        <v>55353</v>
      </c>
      <c r="E1480" t="s">
        <v>1022</v>
      </c>
      <c r="F1480" s="1">
        <v>19009.919999999998</v>
      </c>
      <c r="H1480" s="1">
        <v>19009.919999999998</v>
      </c>
    </row>
    <row r="1481" spans="1:9" x14ac:dyDescent="0.25">
      <c r="A1481" t="s">
        <v>995</v>
      </c>
      <c r="B1481" t="s">
        <v>1019</v>
      </c>
      <c r="C1481" t="s">
        <v>1020</v>
      </c>
      <c r="D1481">
        <v>55534</v>
      </c>
      <c r="E1481" t="s">
        <v>481</v>
      </c>
      <c r="F1481" s="1">
        <v>1430</v>
      </c>
      <c r="I1481" s="1">
        <v>1430</v>
      </c>
    </row>
    <row r="1482" spans="1:9" x14ac:dyDescent="0.25">
      <c r="A1482" t="s">
        <v>995</v>
      </c>
      <c r="B1482" t="s">
        <v>1019</v>
      </c>
      <c r="C1482" t="s">
        <v>1020</v>
      </c>
      <c r="D1482">
        <v>59074</v>
      </c>
      <c r="E1482" t="s">
        <v>1023</v>
      </c>
      <c r="F1482" s="1">
        <v>6385</v>
      </c>
      <c r="I1482" s="1">
        <v>6385</v>
      </c>
    </row>
    <row r="1483" spans="1:9" x14ac:dyDescent="0.25">
      <c r="A1483" t="s">
        <v>995</v>
      </c>
      <c r="B1483" t="s">
        <v>1019</v>
      </c>
      <c r="C1483" t="s">
        <v>1020</v>
      </c>
      <c r="D1483">
        <v>63299</v>
      </c>
      <c r="E1483" t="s">
        <v>1024</v>
      </c>
      <c r="F1483" s="1">
        <v>9384</v>
      </c>
      <c r="H1483" s="1">
        <v>9384</v>
      </c>
    </row>
    <row r="1484" spans="1:9" x14ac:dyDescent="0.25">
      <c r="A1484" t="s">
        <v>995</v>
      </c>
      <c r="B1484" t="s">
        <v>1019</v>
      </c>
      <c r="C1484" t="s">
        <v>1020</v>
      </c>
      <c r="D1484">
        <v>63439</v>
      </c>
      <c r="E1484" t="s">
        <v>654</v>
      </c>
      <c r="F1484" s="1">
        <v>1797.5</v>
      </c>
      <c r="I1484" s="1">
        <v>1797.5</v>
      </c>
    </row>
    <row r="1485" spans="1:9" x14ac:dyDescent="0.25">
      <c r="A1485" t="s">
        <v>995</v>
      </c>
      <c r="B1485" t="s">
        <v>1019</v>
      </c>
      <c r="C1485" t="s">
        <v>1020</v>
      </c>
      <c r="D1485">
        <v>63624</v>
      </c>
      <c r="E1485" t="s">
        <v>245</v>
      </c>
      <c r="F1485" s="1">
        <v>437.5</v>
      </c>
      <c r="I1485" s="1">
        <v>437.5</v>
      </c>
    </row>
    <row r="1486" spans="1:9" x14ac:dyDescent="0.25">
      <c r="A1486" t="s">
        <v>995</v>
      </c>
      <c r="B1486" t="s">
        <v>1019</v>
      </c>
      <c r="C1486" t="s">
        <v>1020</v>
      </c>
      <c r="D1486">
        <v>64973</v>
      </c>
      <c r="E1486" t="s">
        <v>171</v>
      </c>
      <c r="F1486" s="1">
        <v>540</v>
      </c>
      <c r="H1486" s="1">
        <v>540</v>
      </c>
    </row>
    <row r="1487" spans="1:9" x14ac:dyDescent="0.25">
      <c r="A1487" t="s">
        <v>995</v>
      </c>
      <c r="B1487" t="s">
        <v>1019</v>
      </c>
      <c r="C1487" t="s">
        <v>1020</v>
      </c>
      <c r="D1487">
        <v>68190</v>
      </c>
      <c r="E1487" t="s">
        <v>543</v>
      </c>
      <c r="F1487" s="1">
        <v>5517.86</v>
      </c>
      <c r="H1487" s="1">
        <v>5517.86</v>
      </c>
    </row>
    <row r="1488" spans="1:9" x14ac:dyDescent="0.25">
      <c r="A1488" t="s">
        <v>995</v>
      </c>
      <c r="B1488" t="s">
        <v>1019</v>
      </c>
      <c r="C1488" t="s">
        <v>1020</v>
      </c>
      <c r="D1488">
        <v>82666</v>
      </c>
      <c r="E1488" t="s">
        <v>360</v>
      </c>
      <c r="F1488" s="1">
        <v>679.65</v>
      </c>
      <c r="I1488" s="1">
        <v>679.65</v>
      </c>
    </row>
    <row r="1489" spans="1:9" x14ac:dyDescent="0.25">
      <c r="A1489" t="s">
        <v>995</v>
      </c>
      <c r="B1489" t="s">
        <v>1019</v>
      </c>
      <c r="C1489" t="s">
        <v>1020</v>
      </c>
      <c r="D1489">
        <v>148671</v>
      </c>
      <c r="E1489" t="s">
        <v>655</v>
      </c>
      <c r="F1489" s="1">
        <v>3300</v>
      </c>
      <c r="H1489" s="1">
        <v>3300</v>
      </c>
    </row>
    <row r="1490" spans="1:9" x14ac:dyDescent="0.25">
      <c r="A1490" t="s">
        <v>995</v>
      </c>
      <c r="B1490" t="s">
        <v>1019</v>
      </c>
      <c r="C1490" t="s">
        <v>1020</v>
      </c>
      <c r="D1490">
        <v>158049</v>
      </c>
      <c r="E1490" t="s">
        <v>319</v>
      </c>
      <c r="F1490" s="1">
        <v>339277.41</v>
      </c>
      <c r="H1490" s="1">
        <v>275430.90999999997</v>
      </c>
      <c r="I1490" s="1">
        <v>63846.5</v>
      </c>
    </row>
    <row r="1491" spans="1:9" x14ac:dyDescent="0.25">
      <c r="A1491" t="s">
        <v>995</v>
      </c>
      <c r="B1491" t="s">
        <v>1019</v>
      </c>
      <c r="C1491" t="s">
        <v>1020</v>
      </c>
      <c r="D1491">
        <v>163164</v>
      </c>
      <c r="E1491" t="s">
        <v>34</v>
      </c>
      <c r="F1491" s="1">
        <v>23662.3</v>
      </c>
      <c r="H1491" s="1">
        <v>15134.3</v>
      </c>
      <c r="I1491" s="1">
        <v>8528</v>
      </c>
    </row>
    <row r="1492" spans="1:9" x14ac:dyDescent="0.25">
      <c r="A1492" t="s">
        <v>995</v>
      </c>
      <c r="B1492" t="s">
        <v>1019</v>
      </c>
      <c r="C1492" t="s">
        <v>1020</v>
      </c>
      <c r="D1492">
        <v>173986</v>
      </c>
      <c r="E1492" t="s">
        <v>1025</v>
      </c>
      <c r="F1492" s="1">
        <v>700</v>
      </c>
      <c r="I1492" s="1">
        <v>700</v>
      </c>
    </row>
    <row r="1493" spans="1:9" x14ac:dyDescent="0.25">
      <c r="A1493" t="s">
        <v>995</v>
      </c>
      <c r="B1493" t="s">
        <v>1019</v>
      </c>
      <c r="C1493" t="s">
        <v>1020</v>
      </c>
      <c r="D1493">
        <v>176044</v>
      </c>
      <c r="E1493" t="s">
        <v>1026</v>
      </c>
      <c r="F1493" s="1">
        <v>10897.5</v>
      </c>
      <c r="H1493" s="1">
        <v>8670</v>
      </c>
      <c r="I1493" s="1">
        <v>2227.5</v>
      </c>
    </row>
    <row r="1494" spans="1:9" x14ac:dyDescent="0.25">
      <c r="A1494" t="s">
        <v>995</v>
      </c>
      <c r="B1494" t="s">
        <v>1019</v>
      </c>
      <c r="C1494" t="s">
        <v>1020</v>
      </c>
      <c r="D1494">
        <v>177558</v>
      </c>
      <c r="E1494" t="s">
        <v>1027</v>
      </c>
      <c r="F1494" s="1">
        <v>1740.43</v>
      </c>
      <c r="H1494" s="1">
        <v>1009.15</v>
      </c>
      <c r="I1494" s="1">
        <v>731.28</v>
      </c>
    </row>
    <row r="1495" spans="1:9" x14ac:dyDescent="0.25">
      <c r="A1495" t="s">
        <v>995</v>
      </c>
      <c r="B1495" t="s">
        <v>1019</v>
      </c>
      <c r="C1495" t="s">
        <v>1020</v>
      </c>
      <c r="D1495">
        <v>249295</v>
      </c>
      <c r="E1495" t="s">
        <v>626</v>
      </c>
      <c r="F1495" s="1">
        <v>2163.5</v>
      </c>
      <c r="I1495" s="1">
        <v>2163.5</v>
      </c>
    </row>
    <row r="1496" spans="1:9" x14ac:dyDescent="0.25">
      <c r="A1496" t="s">
        <v>995</v>
      </c>
      <c r="B1496" t="s">
        <v>1019</v>
      </c>
      <c r="C1496" t="s">
        <v>1020</v>
      </c>
      <c r="D1496">
        <v>286703</v>
      </c>
      <c r="E1496" t="s">
        <v>1028</v>
      </c>
      <c r="F1496" s="1">
        <v>943.35</v>
      </c>
      <c r="H1496" s="1">
        <v>943.35</v>
      </c>
    </row>
    <row r="1497" spans="1:9" x14ac:dyDescent="0.25">
      <c r="A1497" t="s">
        <v>995</v>
      </c>
      <c r="B1497" t="s">
        <v>1019</v>
      </c>
      <c r="C1497" t="s">
        <v>1020</v>
      </c>
      <c r="D1497">
        <v>415715</v>
      </c>
      <c r="E1497" t="s">
        <v>469</v>
      </c>
      <c r="F1497" s="1">
        <v>12296</v>
      </c>
      <c r="I1497" s="1">
        <v>12296</v>
      </c>
    </row>
    <row r="1498" spans="1:9" x14ac:dyDescent="0.25">
      <c r="A1498" t="s">
        <v>995</v>
      </c>
      <c r="B1498" t="s">
        <v>1019</v>
      </c>
      <c r="C1498" t="s">
        <v>1020</v>
      </c>
      <c r="D1498">
        <v>532796</v>
      </c>
      <c r="E1498" t="s">
        <v>1029</v>
      </c>
      <c r="F1498" s="1">
        <v>27071.52</v>
      </c>
      <c r="H1498" s="1">
        <v>27071.52</v>
      </c>
    </row>
    <row r="1499" spans="1:9" x14ac:dyDescent="0.25">
      <c r="A1499" t="s">
        <v>995</v>
      </c>
      <c r="B1499" t="s">
        <v>1019</v>
      </c>
      <c r="C1499" t="s">
        <v>1020</v>
      </c>
      <c r="D1499">
        <v>564679</v>
      </c>
      <c r="E1499" t="s">
        <v>436</v>
      </c>
      <c r="F1499" s="1">
        <v>12075</v>
      </c>
      <c r="H1499" s="1">
        <v>8625</v>
      </c>
      <c r="I1499" s="1">
        <v>3450</v>
      </c>
    </row>
    <row r="1500" spans="1:9" x14ac:dyDescent="0.25">
      <c r="A1500" t="s">
        <v>995</v>
      </c>
      <c r="B1500" t="s">
        <v>1019</v>
      </c>
      <c r="C1500" t="s">
        <v>1020</v>
      </c>
      <c r="D1500">
        <v>579555</v>
      </c>
      <c r="E1500" t="s">
        <v>1030</v>
      </c>
      <c r="F1500" s="1">
        <v>7135</v>
      </c>
      <c r="I1500" s="1">
        <v>7135</v>
      </c>
    </row>
    <row r="1501" spans="1:9" x14ac:dyDescent="0.25">
      <c r="A1501" t="s">
        <v>995</v>
      </c>
      <c r="B1501" t="s">
        <v>1019</v>
      </c>
      <c r="C1501" t="s">
        <v>1020</v>
      </c>
      <c r="D1501">
        <v>598033</v>
      </c>
      <c r="E1501" t="s">
        <v>848</v>
      </c>
      <c r="F1501" s="1">
        <v>21630.38</v>
      </c>
      <c r="G1501" s="1">
        <v>1237.6600000000001</v>
      </c>
      <c r="H1501" s="1">
        <v>20392.72</v>
      </c>
    </row>
    <row r="1502" spans="1:9" x14ac:dyDescent="0.25">
      <c r="A1502" t="s">
        <v>995</v>
      </c>
      <c r="B1502" t="s">
        <v>1019</v>
      </c>
      <c r="C1502" t="s">
        <v>1020</v>
      </c>
      <c r="D1502">
        <v>700253</v>
      </c>
      <c r="E1502" t="s">
        <v>566</v>
      </c>
      <c r="F1502" s="1">
        <v>1580</v>
      </c>
      <c r="H1502" s="1">
        <v>1580</v>
      </c>
    </row>
    <row r="1503" spans="1:9" x14ac:dyDescent="0.25">
      <c r="A1503" t="s">
        <v>995</v>
      </c>
      <c r="B1503" t="s">
        <v>1019</v>
      </c>
      <c r="C1503" t="s">
        <v>1020</v>
      </c>
      <c r="D1503">
        <v>821076</v>
      </c>
      <c r="E1503" t="s">
        <v>440</v>
      </c>
      <c r="F1503" s="1">
        <v>74054.58</v>
      </c>
      <c r="H1503" s="1">
        <v>34578.33</v>
      </c>
      <c r="I1503" s="1">
        <v>39476.25</v>
      </c>
    </row>
    <row r="1504" spans="1:9" x14ac:dyDescent="0.25">
      <c r="A1504" t="s">
        <v>995</v>
      </c>
      <c r="B1504" t="s">
        <v>1019</v>
      </c>
      <c r="C1504" t="s">
        <v>1020</v>
      </c>
      <c r="D1504">
        <v>850979</v>
      </c>
      <c r="E1504" t="s">
        <v>494</v>
      </c>
      <c r="F1504" s="1">
        <v>1267.1199999999999</v>
      </c>
      <c r="H1504" s="1">
        <v>1267.1199999999999</v>
      </c>
    </row>
    <row r="1505" spans="1:9" x14ac:dyDescent="0.25">
      <c r="A1505" t="s">
        <v>995</v>
      </c>
      <c r="B1505" t="s">
        <v>1031</v>
      </c>
      <c r="C1505" t="s">
        <v>1032</v>
      </c>
      <c r="D1505">
        <v>68406</v>
      </c>
      <c r="E1505" t="s">
        <v>981</v>
      </c>
      <c r="F1505" s="1">
        <v>7150</v>
      </c>
      <c r="G1505" s="1">
        <v>7150</v>
      </c>
    </row>
    <row r="1506" spans="1:9" x14ac:dyDescent="0.25">
      <c r="A1506" t="s">
        <v>995</v>
      </c>
      <c r="B1506" t="s">
        <v>1031</v>
      </c>
      <c r="C1506" t="s">
        <v>1032</v>
      </c>
      <c r="D1506">
        <v>806270</v>
      </c>
      <c r="E1506" t="s">
        <v>708</v>
      </c>
      <c r="F1506" s="1">
        <v>612.15</v>
      </c>
      <c r="H1506" s="1">
        <v>612.15</v>
      </c>
    </row>
    <row r="1507" spans="1:9" x14ac:dyDescent="0.25">
      <c r="A1507" t="s">
        <v>995</v>
      </c>
      <c r="B1507" t="s">
        <v>1031</v>
      </c>
      <c r="C1507" t="s">
        <v>1032</v>
      </c>
      <c r="D1507">
        <v>867291</v>
      </c>
      <c r="E1507" t="s">
        <v>1033</v>
      </c>
      <c r="F1507" s="1">
        <v>8830</v>
      </c>
      <c r="G1507" s="1">
        <v>8830</v>
      </c>
    </row>
    <row r="1508" spans="1:9" x14ac:dyDescent="0.25">
      <c r="A1508" t="s">
        <v>995</v>
      </c>
      <c r="B1508" t="s">
        <v>1034</v>
      </c>
      <c r="C1508" t="s">
        <v>1035</v>
      </c>
      <c r="D1508">
        <v>56532</v>
      </c>
      <c r="E1508" t="s">
        <v>1036</v>
      </c>
      <c r="F1508" s="1">
        <v>1959.5</v>
      </c>
      <c r="H1508" s="1">
        <v>1959.5</v>
      </c>
    </row>
    <row r="1509" spans="1:9" x14ac:dyDescent="0.25">
      <c r="A1509" t="s">
        <v>995</v>
      </c>
      <c r="B1509" t="s">
        <v>1037</v>
      </c>
      <c r="C1509" t="s">
        <v>1038</v>
      </c>
      <c r="D1509">
        <v>1361</v>
      </c>
      <c r="E1509" t="s">
        <v>815</v>
      </c>
      <c r="F1509" s="1">
        <v>331.92</v>
      </c>
      <c r="I1509" s="1">
        <v>331.92</v>
      </c>
    </row>
    <row r="1510" spans="1:9" x14ac:dyDescent="0.25">
      <c r="A1510" t="s">
        <v>995</v>
      </c>
      <c r="B1510" t="s">
        <v>1037</v>
      </c>
      <c r="C1510" t="s">
        <v>1038</v>
      </c>
      <c r="D1510">
        <v>2539</v>
      </c>
      <c r="E1510" t="s">
        <v>1039</v>
      </c>
      <c r="F1510" s="1">
        <v>45.72</v>
      </c>
      <c r="H1510" s="1">
        <v>45.72</v>
      </c>
      <c r="I1510" s="1">
        <v>0</v>
      </c>
    </row>
    <row r="1511" spans="1:9" x14ac:dyDescent="0.25">
      <c r="A1511" t="s">
        <v>995</v>
      </c>
      <c r="B1511" t="s">
        <v>1037</v>
      </c>
      <c r="C1511" t="s">
        <v>1038</v>
      </c>
      <c r="D1511">
        <v>3417</v>
      </c>
      <c r="E1511" t="s">
        <v>610</v>
      </c>
      <c r="F1511" s="1">
        <v>6033.08</v>
      </c>
      <c r="H1511" s="1">
        <v>6033.08</v>
      </c>
    </row>
    <row r="1512" spans="1:9" x14ac:dyDescent="0.25">
      <c r="A1512" t="s">
        <v>995</v>
      </c>
      <c r="B1512" t="s">
        <v>1037</v>
      </c>
      <c r="C1512" t="s">
        <v>1038</v>
      </c>
      <c r="D1512">
        <v>4745</v>
      </c>
      <c r="E1512" t="s">
        <v>1040</v>
      </c>
      <c r="F1512" s="1">
        <v>383.05</v>
      </c>
      <c r="H1512" s="1">
        <v>383.05</v>
      </c>
    </row>
    <row r="1513" spans="1:9" x14ac:dyDescent="0.25">
      <c r="A1513" t="s">
        <v>995</v>
      </c>
      <c r="B1513" t="s">
        <v>1037</v>
      </c>
      <c r="C1513" t="s">
        <v>1038</v>
      </c>
      <c r="D1513">
        <v>6060</v>
      </c>
      <c r="E1513" t="s">
        <v>978</v>
      </c>
      <c r="F1513" s="1">
        <v>1025.5</v>
      </c>
      <c r="I1513" s="1">
        <v>1025.5</v>
      </c>
    </row>
    <row r="1514" spans="1:9" x14ac:dyDescent="0.25">
      <c r="A1514" t="s">
        <v>995</v>
      </c>
      <c r="B1514" t="s">
        <v>1037</v>
      </c>
      <c r="C1514" t="s">
        <v>1038</v>
      </c>
      <c r="D1514">
        <v>6595</v>
      </c>
      <c r="E1514" t="s">
        <v>1041</v>
      </c>
      <c r="F1514" s="1">
        <v>600</v>
      </c>
      <c r="H1514" s="1">
        <v>600</v>
      </c>
    </row>
    <row r="1515" spans="1:9" x14ac:dyDescent="0.25">
      <c r="A1515" t="s">
        <v>995</v>
      </c>
      <c r="B1515" t="s">
        <v>1037</v>
      </c>
      <c r="C1515" t="s">
        <v>1038</v>
      </c>
      <c r="D1515">
        <v>7091</v>
      </c>
      <c r="E1515" t="s">
        <v>1042</v>
      </c>
      <c r="F1515" s="1">
        <v>1564.5</v>
      </c>
      <c r="H1515" s="1">
        <v>1564.5</v>
      </c>
    </row>
    <row r="1516" spans="1:9" x14ac:dyDescent="0.25">
      <c r="A1516" t="s">
        <v>995</v>
      </c>
      <c r="B1516" t="s">
        <v>1037</v>
      </c>
      <c r="C1516" t="s">
        <v>1038</v>
      </c>
      <c r="D1516">
        <v>7093</v>
      </c>
      <c r="E1516" t="s">
        <v>218</v>
      </c>
      <c r="F1516" s="1">
        <v>28087</v>
      </c>
      <c r="H1516" s="1">
        <v>23952</v>
      </c>
      <c r="I1516" s="1">
        <v>4135</v>
      </c>
    </row>
    <row r="1517" spans="1:9" x14ac:dyDescent="0.25">
      <c r="A1517" t="s">
        <v>995</v>
      </c>
      <c r="B1517" t="s">
        <v>1037</v>
      </c>
      <c r="C1517" t="s">
        <v>1038</v>
      </c>
      <c r="D1517">
        <v>8132</v>
      </c>
      <c r="E1517" t="s">
        <v>261</v>
      </c>
      <c r="F1517" s="1">
        <v>133</v>
      </c>
      <c r="I1517" s="1">
        <v>133</v>
      </c>
    </row>
    <row r="1518" spans="1:9" x14ac:dyDescent="0.25">
      <c r="A1518" t="s">
        <v>995</v>
      </c>
      <c r="B1518" t="s">
        <v>1037</v>
      </c>
      <c r="C1518" t="s">
        <v>1038</v>
      </c>
      <c r="D1518">
        <v>15768</v>
      </c>
      <c r="E1518" t="s">
        <v>1043</v>
      </c>
      <c r="F1518" s="1">
        <v>2680</v>
      </c>
      <c r="H1518" s="1">
        <v>2680</v>
      </c>
    </row>
    <row r="1519" spans="1:9" x14ac:dyDescent="0.25">
      <c r="A1519" t="s">
        <v>995</v>
      </c>
      <c r="B1519" t="s">
        <v>1037</v>
      </c>
      <c r="C1519" t="s">
        <v>1038</v>
      </c>
      <c r="D1519">
        <v>17790</v>
      </c>
      <c r="E1519" t="s">
        <v>1044</v>
      </c>
      <c r="F1519" s="1">
        <v>6450.5</v>
      </c>
      <c r="H1519" s="1">
        <v>6450.5</v>
      </c>
    </row>
    <row r="1520" spans="1:9" x14ac:dyDescent="0.25">
      <c r="A1520" t="s">
        <v>995</v>
      </c>
      <c r="B1520" t="s">
        <v>1037</v>
      </c>
      <c r="C1520" t="s">
        <v>1038</v>
      </c>
      <c r="D1520">
        <v>20040</v>
      </c>
      <c r="E1520" t="s">
        <v>714</v>
      </c>
      <c r="F1520" s="1">
        <v>900</v>
      </c>
      <c r="I1520" s="1">
        <v>900</v>
      </c>
    </row>
    <row r="1521" spans="1:9" x14ac:dyDescent="0.25">
      <c r="A1521" t="s">
        <v>995</v>
      </c>
      <c r="B1521" t="s">
        <v>1037</v>
      </c>
      <c r="C1521" t="s">
        <v>1038</v>
      </c>
      <c r="D1521">
        <v>20149</v>
      </c>
      <c r="E1521" t="s">
        <v>1045</v>
      </c>
      <c r="F1521" s="1">
        <v>1903.35</v>
      </c>
      <c r="H1521" s="1">
        <v>1903.35</v>
      </c>
    </row>
    <row r="1522" spans="1:9" x14ac:dyDescent="0.25">
      <c r="A1522" t="s">
        <v>995</v>
      </c>
      <c r="B1522" t="s">
        <v>1037</v>
      </c>
      <c r="C1522" t="s">
        <v>1038</v>
      </c>
      <c r="D1522">
        <v>21766</v>
      </c>
      <c r="E1522" t="s">
        <v>478</v>
      </c>
      <c r="F1522" s="1">
        <v>7186.47</v>
      </c>
      <c r="H1522" s="1">
        <v>1896.08</v>
      </c>
      <c r="I1522" s="1">
        <v>5290.39</v>
      </c>
    </row>
    <row r="1523" spans="1:9" x14ac:dyDescent="0.25">
      <c r="A1523" t="s">
        <v>995</v>
      </c>
      <c r="B1523" t="s">
        <v>1037</v>
      </c>
      <c r="C1523" t="s">
        <v>1038</v>
      </c>
      <c r="D1523">
        <v>23872</v>
      </c>
      <c r="E1523" t="s">
        <v>1046</v>
      </c>
      <c r="F1523" s="1">
        <v>1567.5</v>
      </c>
      <c r="I1523" s="1">
        <v>1567.5</v>
      </c>
    </row>
    <row r="1524" spans="1:9" x14ac:dyDescent="0.25">
      <c r="A1524" t="s">
        <v>995</v>
      </c>
      <c r="B1524" t="s">
        <v>1037</v>
      </c>
      <c r="C1524" t="s">
        <v>1038</v>
      </c>
      <c r="D1524">
        <v>26404</v>
      </c>
      <c r="E1524" t="s">
        <v>530</v>
      </c>
      <c r="F1524" s="1">
        <v>20493.38</v>
      </c>
      <c r="H1524" s="1">
        <v>9618.5499999999993</v>
      </c>
      <c r="I1524" s="1">
        <v>10874.83</v>
      </c>
    </row>
    <row r="1525" spans="1:9" x14ac:dyDescent="0.25">
      <c r="A1525" t="s">
        <v>995</v>
      </c>
      <c r="B1525" t="s">
        <v>1037</v>
      </c>
      <c r="C1525" t="s">
        <v>1038</v>
      </c>
      <c r="D1525">
        <v>26575</v>
      </c>
      <c r="E1525" t="s">
        <v>1047</v>
      </c>
      <c r="F1525" s="1">
        <v>8214</v>
      </c>
      <c r="H1525" s="1">
        <v>8214</v>
      </c>
    </row>
    <row r="1526" spans="1:9" x14ac:dyDescent="0.25">
      <c r="A1526" t="s">
        <v>995</v>
      </c>
      <c r="B1526" t="s">
        <v>1037</v>
      </c>
      <c r="C1526" t="s">
        <v>1038</v>
      </c>
      <c r="D1526">
        <v>26680</v>
      </c>
      <c r="E1526" t="s">
        <v>831</v>
      </c>
      <c r="F1526" s="1">
        <v>23387.599999999999</v>
      </c>
      <c r="H1526" s="1">
        <v>18378.990000000002</v>
      </c>
      <c r="I1526" s="1">
        <v>5008.6099999999997</v>
      </c>
    </row>
    <row r="1527" spans="1:9" x14ac:dyDescent="0.25">
      <c r="A1527" t="s">
        <v>995</v>
      </c>
      <c r="B1527" t="s">
        <v>1037</v>
      </c>
      <c r="C1527" t="s">
        <v>1038</v>
      </c>
      <c r="D1527">
        <v>26769</v>
      </c>
      <c r="E1527" t="s">
        <v>49</v>
      </c>
      <c r="F1527" s="1">
        <v>420</v>
      </c>
      <c r="H1527" s="1">
        <v>420</v>
      </c>
    </row>
    <row r="1528" spans="1:9" x14ac:dyDescent="0.25">
      <c r="A1528" t="s">
        <v>995</v>
      </c>
      <c r="B1528" t="s">
        <v>1037</v>
      </c>
      <c r="C1528" t="s">
        <v>1038</v>
      </c>
      <c r="D1528">
        <v>42623</v>
      </c>
      <c r="E1528" t="s">
        <v>651</v>
      </c>
      <c r="F1528" s="1">
        <v>78222.13</v>
      </c>
      <c r="I1528" s="1">
        <v>78222.13</v>
      </c>
    </row>
    <row r="1529" spans="1:9" x14ac:dyDescent="0.25">
      <c r="A1529" t="s">
        <v>995</v>
      </c>
      <c r="B1529" t="s">
        <v>1037</v>
      </c>
      <c r="C1529" t="s">
        <v>1038</v>
      </c>
      <c r="D1529">
        <v>43525</v>
      </c>
      <c r="E1529" t="s">
        <v>717</v>
      </c>
      <c r="F1529" s="1">
        <v>2024.38</v>
      </c>
      <c r="I1529" s="1">
        <v>2024.38</v>
      </c>
    </row>
    <row r="1530" spans="1:9" x14ac:dyDescent="0.25">
      <c r="A1530" t="s">
        <v>995</v>
      </c>
      <c r="B1530" t="s">
        <v>1037</v>
      </c>
      <c r="C1530" t="s">
        <v>1038</v>
      </c>
      <c r="D1530">
        <v>43606</v>
      </c>
      <c r="E1530" t="s">
        <v>1048</v>
      </c>
      <c r="F1530" s="1">
        <v>3328.56</v>
      </c>
      <c r="I1530" s="1">
        <v>3328.56</v>
      </c>
    </row>
    <row r="1531" spans="1:9" x14ac:dyDescent="0.25">
      <c r="A1531" t="s">
        <v>995</v>
      </c>
      <c r="B1531" t="s">
        <v>1037</v>
      </c>
      <c r="C1531" t="s">
        <v>1038</v>
      </c>
      <c r="D1531">
        <v>46464</v>
      </c>
      <c r="E1531" t="s">
        <v>1049</v>
      </c>
      <c r="F1531" s="1">
        <v>616</v>
      </c>
      <c r="H1531" s="1">
        <v>616</v>
      </c>
    </row>
    <row r="1532" spans="1:9" x14ac:dyDescent="0.25">
      <c r="A1532" t="s">
        <v>995</v>
      </c>
      <c r="B1532" t="s">
        <v>1037</v>
      </c>
      <c r="C1532" t="s">
        <v>1038</v>
      </c>
      <c r="D1532">
        <v>49791</v>
      </c>
      <c r="E1532" t="s">
        <v>534</v>
      </c>
      <c r="F1532" s="1">
        <v>4275</v>
      </c>
      <c r="I1532" s="1">
        <v>4275</v>
      </c>
    </row>
    <row r="1533" spans="1:9" x14ac:dyDescent="0.25">
      <c r="A1533" t="s">
        <v>995</v>
      </c>
      <c r="B1533" t="s">
        <v>1037</v>
      </c>
      <c r="C1533" t="s">
        <v>1038</v>
      </c>
      <c r="D1533">
        <v>51039</v>
      </c>
      <c r="E1533" t="s">
        <v>535</v>
      </c>
      <c r="F1533" s="1">
        <v>2356.5</v>
      </c>
      <c r="I1533" s="1">
        <v>2356.5</v>
      </c>
    </row>
    <row r="1534" spans="1:9" x14ac:dyDescent="0.25">
      <c r="A1534" t="s">
        <v>995</v>
      </c>
      <c r="B1534" t="s">
        <v>1037</v>
      </c>
      <c r="C1534" t="s">
        <v>1038</v>
      </c>
      <c r="D1534">
        <v>51212</v>
      </c>
      <c r="E1534" t="s">
        <v>536</v>
      </c>
      <c r="F1534" s="1">
        <v>2840</v>
      </c>
      <c r="I1534" s="1">
        <v>2840</v>
      </c>
    </row>
    <row r="1535" spans="1:9" x14ac:dyDescent="0.25">
      <c r="A1535" t="s">
        <v>995</v>
      </c>
      <c r="B1535" t="s">
        <v>1037</v>
      </c>
      <c r="C1535" t="s">
        <v>1038</v>
      </c>
      <c r="D1535">
        <v>51249</v>
      </c>
      <c r="E1535" t="s">
        <v>1050</v>
      </c>
      <c r="F1535" s="1">
        <v>150</v>
      </c>
      <c r="H1535" s="1">
        <v>150</v>
      </c>
    </row>
    <row r="1536" spans="1:9" x14ac:dyDescent="0.25">
      <c r="A1536" t="s">
        <v>995</v>
      </c>
      <c r="B1536" t="s">
        <v>1037</v>
      </c>
      <c r="C1536" t="s">
        <v>1038</v>
      </c>
      <c r="D1536">
        <v>55868</v>
      </c>
      <c r="E1536" t="s">
        <v>1051</v>
      </c>
      <c r="F1536" s="1">
        <v>5815.45</v>
      </c>
      <c r="H1536" s="1">
        <v>5815.45</v>
      </c>
    </row>
    <row r="1537" spans="1:9" x14ac:dyDescent="0.25">
      <c r="A1537" t="s">
        <v>995</v>
      </c>
      <c r="B1537" t="s">
        <v>1037</v>
      </c>
      <c r="C1537" t="s">
        <v>1038</v>
      </c>
      <c r="D1537">
        <v>57990</v>
      </c>
      <c r="E1537" t="s">
        <v>1052</v>
      </c>
      <c r="F1537" s="1">
        <v>2955</v>
      </c>
      <c r="H1537" s="1">
        <v>2955</v>
      </c>
    </row>
    <row r="1538" spans="1:9" x14ac:dyDescent="0.25">
      <c r="A1538" t="s">
        <v>995</v>
      </c>
      <c r="B1538" t="s">
        <v>1037</v>
      </c>
      <c r="C1538" t="s">
        <v>1038</v>
      </c>
      <c r="D1538">
        <v>63439</v>
      </c>
      <c r="E1538" t="s">
        <v>654</v>
      </c>
      <c r="F1538" s="1">
        <v>3315</v>
      </c>
      <c r="I1538" s="1">
        <v>3315</v>
      </c>
    </row>
    <row r="1539" spans="1:9" x14ac:dyDescent="0.25">
      <c r="A1539" t="s">
        <v>995</v>
      </c>
      <c r="B1539" t="s">
        <v>1037</v>
      </c>
      <c r="C1539" t="s">
        <v>1038</v>
      </c>
      <c r="D1539">
        <v>67919</v>
      </c>
      <c r="E1539" t="s">
        <v>63</v>
      </c>
      <c r="F1539" s="1">
        <v>1527.5</v>
      </c>
      <c r="H1539" s="1">
        <v>1527.5</v>
      </c>
    </row>
    <row r="1540" spans="1:9" x14ac:dyDescent="0.25">
      <c r="A1540" t="s">
        <v>995</v>
      </c>
      <c r="B1540" t="s">
        <v>1037</v>
      </c>
      <c r="C1540" t="s">
        <v>1038</v>
      </c>
      <c r="D1540">
        <v>68190</v>
      </c>
      <c r="E1540" t="s">
        <v>543</v>
      </c>
      <c r="F1540" s="1">
        <v>288</v>
      </c>
      <c r="H1540" s="1">
        <v>288</v>
      </c>
    </row>
    <row r="1541" spans="1:9" x14ac:dyDescent="0.25">
      <c r="A1541" t="s">
        <v>995</v>
      </c>
      <c r="B1541" t="s">
        <v>1037</v>
      </c>
      <c r="C1541" t="s">
        <v>1038</v>
      </c>
      <c r="D1541">
        <v>71058</v>
      </c>
      <c r="E1541" t="s">
        <v>1053</v>
      </c>
      <c r="F1541" s="1">
        <v>43786.49</v>
      </c>
      <c r="H1541" s="1">
        <v>21931.5</v>
      </c>
      <c r="I1541" s="1">
        <v>21854.99</v>
      </c>
    </row>
    <row r="1542" spans="1:9" x14ac:dyDescent="0.25">
      <c r="A1542" t="s">
        <v>995</v>
      </c>
      <c r="B1542" t="s">
        <v>1037</v>
      </c>
      <c r="C1542" t="s">
        <v>1038</v>
      </c>
      <c r="D1542">
        <v>71822</v>
      </c>
      <c r="E1542" t="s">
        <v>1054</v>
      </c>
      <c r="F1542" s="1">
        <v>2895</v>
      </c>
      <c r="H1542" s="1">
        <v>2895</v>
      </c>
    </row>
    <row r="1543" spans="1:9" x14ac:dyDescent="0.25">
      <c r="A1543" t="s">
        <v>995</v>
      </c>
      <c r="B1543" t="s">
        <v>1037</v>
      </c>
      <c r="C1543" t="s">
        <v>1038</v>
      </c>
      <c r="D1543">
        <v>71954</v>
      </c>
      <c r="E1543" t="s">
        <v>545</v>
      </c>
      <c r="F1543" s="1">
        <v>750</v>
      </c>
      <c r="H1543" s="1">
        <v>750</v>
      </c>
    </row>
    <row r="1544" spans="1:9" x14ac:dyDescent="0.25">
      <c r="A1544" t="s">
        <v>995</v>
      </c>
      <c r="B1544" t="s">
        <v>1037</v>
      </c>
      <c r="C1544" t="s">
        <v>1038</v>
      </c>
      <c r="D1544">
        <v>82725</v>
      </c>
      <c r="E1544" t="s">
        <v>1055</v>
      </c>
      <c r="F1544" s="1">
        <v>500.35</v>
      </c>
      <c r="I1544" s="1">
        <v>500.35</v>
      </c>
    </row>
    <row r="1545" spans="1:9" x14ac:dyDescent="0.25">
      <c r="A1545" t="s">
        <v>995</v>
      </c>
      <c r="B1545" t="s">
        <v>1037</v>
      </c>
      <c r="C1545" t="s">
        <v>1038</v>
      </c>
      <c r="D1545">
        <v>82991</v>
      </c>
      <c r="E1545" t="s">
        <v>1056</v>
      </c>
      <c r="F1545" s="1">
        <v>14916.77</v>
      </c>
      <c r="H1545" s="1">
        <v>14916.77</v>
      </c>
    </row>
    <row r="1546" spans="1:9" x14ac:dyDescent="0.25">
      <c r="A1546" t="s">
        <v>995</v>
      </c>
      <c r="B1546" t="s">
        <v>1037</v>
      </c>
      <c r="C1546" t="s">
        <v>1038</v>
      </c>
      <c r="D1546">
        <v>138621</v>
      </c>
      <c r="E1546" t="s">
        <v>1057</v>
      </c>
      <c r="F1546" s="1">
        <v>950</v>
      </c>
      <c r="H1546" s="1">
        <v>950</v>
      </c>
    </row>
    <row r="1547" spans="1:9" x14ac:dyDescent="0.25">
      <c r="A1547" t="s">
        <v>995</v>
      </c>
      <c r="B1547" t="s">
        <v>1037</v>
      </c>
      <c r="C1547" t="s">
        <v>1038</v>
      </c>
      <c r="D1547">
        <v>142398</v>
      </c>
      <c r="E1547" t="s">
        <v>722</v>
      </c>
      <c r="F1547" s="1">
        <v>10053.19</v>
      </c>
      <c r="H1547" s="1">
        <v>10053.19</v>
      </c>
    </row>
    <row r="1548" spans="1:9" x14ac:dyDescent="0.25">
      <c r="A1548" t="s">
        <v>995</v>
      </c>
      <c r="B1548" t="s">
        <v>1037</v>
      </c>
      <c r="C1548" t="s">
        <v>1038</v>
      </c>
      <c r="D1548">
        <v>142767</v>
      </c>
      <c r="E1548" t="s">
        <v>1058</v>
      </c>
      <c r="F1548" s="1">
        <v>359317.97</v>
      </c>
      <c r="H1548" s="1">
        <v>359317.97</v>
      </c>
    </row>
    <row r="1549" spans="1:9" x14ac:dyDescent="0.25">
      <c r="A1549" t="s">
        <v>995</v>
      </c>
      <c r="B1549" t="s">
        <v>1037</v>
      </c>
      <c r="C1549" t="s">
        <v>1038</v>
      </c>
      <c r="D1549">
        <v>142850</v>
      </c>
      <c r="E1549" t="s">
        <v>586</v>
      </c>
      <c r="F1549" s="1">
        <v>672</v>
      </c>
      <c r="H1549" s="1">
        <v>672</v>
      </c>
    </row>
    <row r="1550" spans="1:9" x14ac:dyDescent="0.25">
      <c r="A1550" t="s">
        <v>995</v>
      </c>
      <c r="B1550" t="s">
        <v>1037</v>
      </c>
      <c r="C1550" t="s">
        <v>1038</v>
      </c>
      <c r="D1550">
        <v>144209</v>
      </c>
      <c r="E1550" t="s">
        <v>1059</v>
      </c>
      <c r="F1550" s="1">
        <v>3746.9</v>
      </c>
      <c r="H1550" s="1">
        <v>3746.9</v>
      </c>
    </row>
    <row r="1551" spans="1:9" x14ac:dyDescent="0.25">
      <c r="A1551" t="s">
        <v>995</v>
      </c>
      <c r="B1551" t="s">
        <v>1037</v>
      </c>
      <c r="C1551" t="s">
        <v>1038</v>
      </c>
      <c r="D1551">
        <v>150903</v>
      </c>
      <c r="E1551" t="s">
        <v>246</v>
      </c>
      <c r="F1551" s="1">
        <v>1674.68</v>
      </c>
      <c r="I1551" s="1">
        <v>1674.68</v>
      </c>
    </row>
    <row r="1552" spans="1:9" x14ac:dyDescent="0.25">
      <c r="A1552" t="s">
        <v>995</v>
      </c>
      <c r="B1552" t="s">
        <v>1037</v>
      </c>
      <c r="C1552" t="s">
        <v>1038</v>
      </c>
      <c r="D1552">
        <v>151328</v>
      </c>
      <c r="E1552" t="s">
        <v>1060</v>
      </c>
      <c r="F1552" s="1">
        <v>272.64</v>
      </c>
      <c r="H1552" s="1">
        <v>272.64</v>
      </c>
    </row>
    <row r="1553" spans="1:9" x14ac:dyDescent="0.25">
      <c r="A1553" t="s">
        <v>995</v>
      </c>
      <c r="B1553" t="s">
        <v>1037</v>
      </c>
      <c r="C1553" t="s">
        <v>1038</v>
      </c>
      <c r="D1553">
        <v>157443</v>
      </c>
      <c r="E1553" t="s">
        <v>1061</v>
      </c>
      <c r="F1553" s="1">
        <v>130</v>
      </c>
      <c r="H1553" s="1">
        <v>130</v>
      </c>
    </row>
    <row r="1554" spans="1:9" x14ac:dyDescent="0.25">
      <c r="A1554" t="s">
        <v>995</v>
      </c>
      <c r="B1554" t="s">
        <v>1037</v>
      </c>
      <c r="C1554" t="s">
        <v>1038</v>
      </c>
      <c r="D1554">
        <v>249295</v>
      </c>
      <c r="E1554" t="s">
        <v>626</v>
      </c>
      <c r="F1554" s="1">
        <v>7471.25</v>
      </c>
      <c r="I1554" s="1">
        <v>7471.25</v>
      </c>
    </row>
    <row r="1555" spans="1:9" x14ac:dyDescent="0.25">
      <c r="A1555" t="s">
        <v>995</v>
      </c>
      <c r="B1555" t="s">
        <v>1037</v>
      </c>
      <c r="C1555" t="s">
        <v>1038</v>
      </c>
      <c r="D1555">
        <v>287373</v>
      </c>
      <c r="E1555" t="s">
        <v>1062</v>
      </c>
      <c r="F1555" s="1">
        <v>1170</v>
      </c>
      <c r="H1555" s="1">
        <v>1170</v>
      </c>
    </row>
    <row r="1556" spans="1:9" x14ac:dyDescent="0.25">
      <c r="A1556" t="s">
        <v>995</v>
      </c>
      <c r="B1556" t="s">
        <v>1037</v>
      </c>
      <c r="C1556" t="s">
        <v>1038</v>
      </c>
      <c r="D1556">
        <v>346405</v>
      </c>
      <c r="E1556" t="s">
        <v>1063</v>
      </c>
      <c r="F1556" s="1">
        <v>1290</v>
      </c>
      <c r="H1556" s="1">
        <v>1290</v>
      </c>
    </row>
    <row r="1557" spans="1:9" x14ac:dyDescent="0.25">
      <c r="A1557" t="s">
        <v>995</v>
      </c>
      <c r="B1557" t="s">
        <v>1037</v>
      </c>
      <c r="C1557" t="s">
        <v>1038</v>
      </c>
      <c r="D1557">
        <v>415715</v>
      </c>
      <c r="E1557" t="s">
        <v>469</v>
      </c>
      <c r="F1557" s="1">
        <v>440</v>
      </c>
      <c r="I1557" s="1">
        <v>440</v>
      </c>
    </row>
    <row r="1558" spans="1:9" x14ac:dyDescent="0.25">
      <c r="A1558" t="s">
        <v>995</v>
      </c>
      <c r="B1558" t="s">
        <v>1037</v>
      </c>
      <c r="C1558" t="s">
        <v>1038</v>
      </c>
      <c r="D1558">
        <v>430714</v>
      </c>
      <c r="E1558" t="s">
        <v>1002</v>
      </c>
      <c r="F1558" s="1">
        <v>16899.419999999998</v>
      </c>
      <c r="H1558" s="1">
        <v>13883.06</v>
      </c>
      <c r="I1558" s="1">
        <v>3016.36</v>
      </c>
    </row>
    <row r="1559" spans="1:9" x14ac:dyDescent="0.25">
      <c r="A1559" t="s">
        <v>995</v>
      </c>
      <c r="B1559" t="s">
        <v>1037</v>
      </c>
      <c r="C1559" t="s">
        <v>1038</v>
      </c>
      <c r="D1559">
        <v>436546</v>
      </c>
      <c r="E1559" t="s">
        <v>1064</v>
      </c>
      <c r="F1559" s="1">
        <v>5130</v>
      </c>
      <c r="H1559" s="1">
        <v>5130</v>
      </c>
    </row>
    <row r="1560" spans="1:9" x14ac:dyDescent="0.25">
      <c r="A1560" t="s">
        <v>995</v>
      </c>
      <c r="B1560" t="s">
        <v>1037</v>
      </c>
      <c r="C1560" t="s">
        <v>1038</v>
      </c>
      <c r="D1560">
        <v>437427</v>
      </c>
      <c r="E1560" t="s">
        <v>35</v>
      </c>
      <c r="F1560" s="1">
        <v>2572.5</v>
      </c>
      <c r="H1560" s="1">
        <v>520</v>
      </c>
      <c r="I1560" s="1">
        <v>2052.5</v>
      </c>
    </row>
    <row r="1561" spans="1:9" x14ac:dyDescent="0.25">
      <c r="A1561" t="s">
        <v>995</v>
      </c>
      <c r="B1561" t="s">
        <v>1037</v>
      </c>
      <c r="C1561" t="s">
        <v>1038</v>
      </c>
      <c r="D1561">
        <v>449210</v>
      </c>
      <c r="E1561" t="s">
        <v>1065</v>
      </c>
      <c r="F1561" s="1">
        <v>9730</v>
      </c>
      <c r="H1561" s="1">
        <v>9730</v>
      </c>
    </row>
    <row r="1562" spans="1:9" x14ac:dyDescent="0.25">
      <c r="A1562" t="s">
        <v>995</v>
      </c>
      <c r="B1562" t="s">
        <v>1037</v>
      </c>
      <c r="C1562" t="s">
        <v>1038</v>
      </c>
      <c r="D1562">
        <v>458896</v>
      </c>
      <c r="E1562" t="s">
        <v>728</v>
      </c>
      <c r="F1562" s="1">
        <v>75262.75</v>
      </c>
      <c r="I1562" s="1">
        <v>75262.75</v>
      </c>
    </row>
    <row r="1563" spans="1:9" x14ac:dyDescent="0.25">
      <c r="A1563" t="s">
        <v>995</v>
      </c>
      <c r="B1563" t="s">
        <v>1037</v>
      </c>
      <c r="C1563" t="s">
        <v>1038</v>
      </c>
      <c r="D1563">
        <v>533819</v>
      </c>
      <c r="E1563" t="s">
        <v>1066</v>
      </c>
      <c r="F1563" s="1">
        <v>665.6</v>
      </c>
      <c r="I1563" s="1">
        <v>665.6</v>
      </c>
    </row>
    <row r="1564" spans="1:9" x14ac:dyDescent="0.25">
      <c r="A1564" t="s">
        <v>995</v>
      </c>
      <c r="B1564" t="s">
        <v>1037</v>
      </c>
      <c r="C1564" t="s">
        <v>1038</v>
      </c>
      <c r="D1564">
        <v>542849</v>
      </c>
      <c r="E1564" t="s">
        <v>984</v>
      </c>
      <c r="F1564" s="1">
        <v>900</v>
      </c>
      <c r="G1564" s="1">
        <v>900</v>
      </c>
    </row>
    <row r="1565" spans="1:9" x14ac:dyDescent="0.25">
      <c r="A1565" t="s">
        <v>995</v>
      </c>
      <c r="B1565" t="s">
        <v>1037</v>
      </c>
      <c r="C1565" t="s">
        <v>1038</v>
      </c>
      <c r="D1565">
        <v>553478</v>
      </c>
      <c r="E1565" t="s">
        <v>658</v>
      </c>
      <c r="F1565" s="1">
        <v>4540</v>
      </c>
      <c r="H1565" s="1">
        <v>4540</v>
      </c>
    </row>
    <row r="1566" spans="1:9" x14ac:dyDescent="0.25">
      <c r="A1566" t="s">
        <v>995</v>
      </c>
      <c r="B1566" t="s">
        <v>1037</v>
      </c>
      <c r="C1566" t="s">
        <v>1038</v>
      </c>
      <c r="D1566">
        <v>562086</v>
      </c>
      <c r="E1566" t="s">
        <v>1067</v>
      </c>
      <c r="F1566" s="1">
        <v>1417.5</v>
      </c>
      <c r="H1566" s="1">
        <v>1417.5</v>
      </c>
    </row>
    <row r="1567" spans="1:9" x14ac:dyDescent="0.25">
      <c r="A1567" t="s">
        <v>995</v>
      </c>
      <c r="B1567" t="s">
        <v>1037</v>
      </c>
      <c r="C1567" t="s">
        <v>1038</v>
      </c>
      <c r="D1567">
        <v>562614</v>
      </c>
      <c r="E1567" t="s">
        <v>165</v>
      </c>
      <c r="F1567" s="1">
        <v>84</v>
      </c>
      <c r="H1567" s="1">
        <v>84</v>
      </c>
    </row>
    <row r="1568" spans="1:9" x14ac:dyDescent="0.25">
      <c r="A1568" t="s">
        <v>995</v>
      </c>
      <c r="B1568" t="s">
        <v>1037</v>
      </c>
      <c r="C1568" t="s">
        <v>1038</v>
      </c>
      <c r="D1568">
        <v>563412</v>
      </c>
      <c r="E1568" t="s">
        <v>659</v>
      </c>
      <c r="F1568" s="1">
        <v>68486.67</v>
      </c>
      <c r="H1568" s="1">
        <v>19411.669999999998</v>
      </c>
      <c r="I1568" s="1">
        <v>49075</v>
      </c>
    </row>
    <row r="1569" spans="1:9" x14ac:dyDescent="0.25">
      <c r="A1569" t="s">
        <v>995</v>
      </c>
      <c r="B1569" t="s">
        <v>1037</v>
      </c>
      <c r="C1569" t="s">
        <v>1038</v>
      </c>
      <c r="D1569">
        <v>564922</v>
      </c>
      <c r="E1569" t="s">
        <v>660</v>
      </c>
      <c r="F1569" s="1">
        <v>3702.84</v>
      </c>
      <c r="H1569" s="1">
        <v>3702.84</v>
      </c>
    </row>
    <row r="1570" spans="1:9" x14ac:dyDescent="0.25">
      <c r="A1570" t="s">
        <v>995</v>
      </c>
      <c r="B1570" t="s">
        <v>1037</v>
      </c>
      <c r="C1570" t="s">
        <v>1038</v>
      </c>
      <c r="D1570">
        <v>566898</v>
      </c>
      <c r="E1570" t="s">
        <v>183</v>
      </c>
      <c r="F1570" s="1">
        <v>545.28</v>
      </c>
      <c r="I1570" s="1">
        <v>545.28</v>
      </c>
    </row>
    <row r="1571" spans="1:9" x14ac:dyDescent="0.25">
      <c r="A1571" t="s">
        <v>995</v>
      </c>
      <c r="B1571" t="s">
        <v>1037</v>
      </c>
      <c r="C1571" t="s">
        <v>1038</v>
      </c>
      <c r="D1571">
        <v>567966</v>
      </c>
      <c r="E1571" t="s">
        <v>184</v>
      </c>
      <c r="F1571" s="1">
        <v>28147</v>
      </c>
      <c r="H1571" s="1">
        <v>28147</v>
      </c>
    </row>
    <row r="1572" spans="1:9" x14ac:dyDescent="0.25">
      <c r="A1572" t="s">
        <v>995</v>
      </c>
      <c r="B1572" t="s">
        <v>1037</v>
      </c>
      <c r="C1572" t="s">
        <v>1038</v>
      </c>
      <c r="D1572">
        <v>570672</v>
      </c>
      <c r="E1572" t="s">
        <v>845</v>
      </c>
      <c r="F1572" s="1">
        <v>15762</v>
      </c>
      <c r="H1572" s="1">
        <v>15762</v>
      </c>
    </row>
    <row r="1573" spans="1:9" x14ac:dyDescent="0.25">
      <c r="A1573" t="s">
        <v>995</v>
      </c>
      <c r="B1573" t="s">
        <v>1037</v>
      </c>
      <c r="C1573" t="s">
        <v>1038</v>
      </c>
      <c r="D1573">
        <v>571140</v>
      </c>
      <c r="E1573" t="s">
        <v>846</v>
      </c>
      <c r="F1573" s="1">
        <v>1000</v>
      </c>
      <c r="H1573" s="1">
        <v>1000</v>
      </c>
    </row>
    <row r="1574" spans="1:9" x14ac:dyDescent="0.25">
      <c r="A1574" t="s">
        <v>995</v>
      </c>
      <c r="B1574" t="s">
        <v>1037</v>
      </c>
      <c r="C1574" t="s">
        <v>1038</v>
      </c>
      <c r="D1574">
        <v>573766</v>
      </c>
      <c r="E1574" t="s">
        <v>1068</v>
      </c>
      <c r="F1574" s="1">
        <v>4145</v>
      </c>
      <c r="H1574" s="1">
        <v>4145</v>
      </c>
    </row>
    <row r="1575" spans="1:9" x14ac:dyDescent="0.25">
      <c r="A1575" t="s">
        <v>995</v>
      </c>
      <c r="B1575" t="s">
        <v>1037</v>
      </c>
      <c r="C1575" t="s">
        <v>1038</v>
      </c>
      <c r="D1575">
        <v>714949</v>
      </c>
      <c r="E1575" t="s">
        <v>646</v>
      </c>
      <c r="F1575" s="1">
        <v>615.29</v>
      </c>
      <c r="I1575" s="1">
        <v>615.29</v>
      </c>
    </row>
    <row r="1576" spans="1:9" x14ac:dyDescent="0.25">
      <c r="A1576" t="s">
        <v>995</v>
      </c>
      <c r="B1576" t="s">
        <v>1037</v>
      </c>
      <c r="C1576" t="s">
        <v>1038</v>
      </c>
      <c r="D1576">
        <v>717614</v>
      </c>
      <c r="E1576" t="s">
        <v>663</v>
      </c>
      <c r="F1576" s="1">
        <v>123610.2</v>
      </c>
      <c r="H1576" s="1">
        <v>123610.2</v>
      </c>
    </row>
    <row r="1577" spans="1:9" x14ac:dyDescent="0.25">
      <c r="A1577" t="s">
        <v>995</v>
      </c>
      <c r="B1577" t="s">
        <v>1037</v>
      </c>
      <c r="C1577" t="s">
        <v>1038</v>
      </c>
      <c r="D1577">
        <v>820720</v>
      </c>
      <c r="E1577" t="s">
        <v>1069</v>
      </c>
      <c r="F1577" s="1">
        <v>640</v>
      </c>
      <c r="H1577" s="1">
        <v>640</v>
      </c>
    </row>
    <row r="1578" spans="1:9" x14ac:dyDescent="0.25">
      <c r="A1578" t="s">
        <v>995</v>
      </c>
      <c r="B1578" t="s">
        <v>1037</v>
      </c>
      <c r="C1578" t="s">
        <v>1038</v>
      </c>
      <c r="D1578">
        <v>850563</v>
      </c>
      <c r="E1578" t="s">
        <v>809</v>
      </c>
      <c r="F1578" s="1">
        <v>1380</v>
      </c>
      <c r="I1578" s="1">
        <v>1380</v>
      </c>
    </row>
    <row r="1579" spans="1:9" x14ac:dyDescent="0.25">
      <c r="A1579" t="s">
        <v>995</v>
      </c>
      <c r="B1579" t="s">
        <v>1070</v>
      </c>
      <c r="C1579" t="s">
        <v>1071</v>
      </c>
      <c r="D1579">
        <v>13772</v>
      </c>
      <c r="E1579" t="s">
        <v>169</v>
      </c>
      <c r="F1579" s="1">
        <v>23857.58</v>
      </c>
      <c r="G1579" s="1">
        <v>81</v>
      </c>
      <c r="H1579" s="1">
        <v>17163.580000000002</v>
      </c>
      <c r="I1579" s="1">
        <v>6613</v>
      </c>
    </row>
    <row r="1580" spans="1:9" x14ac:dyDescent="0.25">
      <c r="A1580" t="s">
        <v>995</v>
      </c>
      <c r="B1580" t="s">
        <v>1070</v>
      </c>
      <c r="C1580" t="s">
        <v>1071</v>
      </c>
      <c r="D1580">
        <v>423894</v>
      </c>
      <c r="E1580" t="s">
        <v>1072</v>
      </c>
      <c r="F1580" s="1">
        <v>2173.75</v>
      </c>
      <c r="G1580" s="1">
        <v>1988.75</v>
      </c>
      <c r="H1580" s="1">
        <v>185</v>
      </c>
    </row>
    <row r="1581" spans="1:9" x14ac:dyDescent="0.25">
      <c r="A1581" t="s">
        <v>995</v>
      </c>
      <c r="B1581" t="s">
        <v>1070</v>
      </c>
      <c r="C1581" t="s">
        <v>1071</v>
      </c>
      <c r="D1581">
        <v>566898</v>
      </c>
      <c r="E1581" t="s">
        <v>183</v>
      </c>
      <c r="F1581" s="1">
        <v>43058.04</v>
      </c>
      <c r="G1581" s="1">
        <v>6114.24</v>
      </c>
      <c r="H1581" s="1">
        <v>25115.78</v>
      </c>
      <c r="I1581" s="1">
        <v>11828.02</v>
      </c>
    </row>
    <row r="1582" spans="1:9" x14ac:dyDescent="0.25">
      <c r="A1582" t="s">
        <v>995</v>
      </c>
      <c r="B1582" t="s">
        <v>1070</v>
      </c>
      <c r="C1582" t="s">
        <v>1071</v>
      </c>
      <c r="D1582">
        <v>591154</v>
      </c>
      <c r="E1582" t="s">
        <v>185</v>
      </c>
      <c r="F1582" s="1">
        <v>3342.45</v>
      </c>
      <c r="I1582" s="1">
        <v>3342.45</v>
      </c>
    </row>
    <row r="1583" spans="1:9" x14ac:dyDescent="0.25">
      <c r="A1583" t="s">
        <v>995</v>
      </c>
      <c r="B1583" t="s">
        <v>1073</v>
      </c>
      <c r="C1583" t="s">
        <v>1074</v>
      </c>
      <c r="D1583">
        <v>5379</v>
      </c>
      <c r="E1583" t="s">
        <v>316</v>
      </c>
      <c r="F1583" s="1">
        <v>2639.52</v>
      </c>
      <c r="H1583" s="1">
        <v>2639.52</v>
      </c>
    </row>
    <row r="1584" spans="1:9" x14ac:dyDescent="0.25">
      <c r="A1584" t="s">
        <v>995</v>
      </c>
      <c r="B1584" t="s">
        <v>1073</v>
      </c>
      <c r="C1584" t="s">
        <v>1074</v>
      </c>
      <c r="D1584">
        <v>13772</v>
      </c>
      <c r="E1584" t="s">
        <v>169</v>
      </c>
      <c r="F1584" s="1">
        <v>1603</v>
      </c>
      <c r="G1584" s="1">
        <v>1603</v>
      </c>
    </row>
    <row r="1585" spans="1:9" x14ac:dyDescent="0.25">
      <c r="A1585" t="s">
        <v>995</v>
      </c>
      <c r="B1585" t="s">
        <v>1073</v>
      </c>
      <c r="C1585" t="s">
        <v>1074</v>
      </c>
      <c r="D1585">
        <v>566898</v>
      </c>
      <c r="E1585" t="s">
        <v>183</v>
      </c>
      <c r="F1585" s="1">
        <v>3391.84</v>
      </c>
      <c r="G1585" s="1">
        <v>629.52</v>
      </c>
      <c r="H1585" s="1">
        <v>2762.32</v>
      </c>
    </row>
    <row r="1586" spans="1:9" x14ac:dyDescent="0.25">
      <c r="A1586" t="s">
        <v>995</v>
      </c>
      <c r="B1586" t="s">
        <v>1075</v>
      </c>
      <c r="C1586" t="s">
        <v>1076</v>
      </c>
      <c r="D1586">
        <v>18603</v>
      </c>
      <c r="E1586" t="s">
        <v>776</v>
      </c>
      <c r="F1586" s="1">
        <v>1794.9</v>
      </c>
      <c r="H1586" s="1">
        <v>1794.9</v>
      </c>
    </row>
    <row r="1587" spans="1:9" x14ac:dyDescent="0.25">
      <c r="A1587" t="s">
        <v>995</v>
      </c>
      <c r="B1587" t="s">
        <v>1075</v>
      </c>
      <c r="C1587" t="s">
        <v>1076</v>
      </c>
      <c r="D1587">
        <v>142398</v>
      </c>
      <c r="E1587" t="s">
        <v>722</v>
      </c>
      <c r="F1587" s="1">
        <v>1508.4</v>
      </c>
      <c r="H1587" s="1">
        <v>1508.4</v>
      </c>
    </row>
    <row r="1588" spans="1:9" x14ac:dyDescent="0.25">
      <c r="A1588" t="s">
        <v>995</v>
      </c>
      <c r="B1588" t="s">
        <v>1075</v>
      </c>
      <c r="C1588" t="s">
        <v>1076</v>
      </c>
      <c r="D1588">
        <v>151328</v>
      </c>
      <c r="E1588" t="s">
        <v>1060</v>
      </c>
      <c r="F1588" s="1">
        <v>224.13</v>
      </c>
      <c r="H1588" s="1">
        <v>224.13</v>
      </c>
    </row>
    <row r="1589" spans="1:9" x14ac:dyDescent="0.25">
      <c r="A1589" t="s">
        <v>995</v>
      </c>
      <c r="B1589" t="s">
        <v>1075</v>
      </c>
      <c r="C1589" t="s">
        <v>1076</v>
      </c>
      <c r="D1589">
        <v>542849</v>
      </c>
      <c r="E1589" t="s">
        <v>984</v>
      </c>
      <c r="F1589" s="1">
        <v>17112.38</v>
      </c>
      <c r="G1589" s="1">
        <v>17112.38</v>
      </c>
    </row>
    <row r="1590" spans="1:9" x14ac:dyDescent="0.25">
      <c r="A1590" t="s">
        <v>995</v>
      </c>
      <c r="B1590" t="s">
        <v>1075</v>
      </c>
      <c r="C1590" t="s">
        <v>1076</v>
      </c>
      <c r="D1590">
        <v>566715</v>
      </c>
      <c r="E1590" t="s">
        <v>57</v>
      </c>
      <c r="F1590" s="1">
        <v>4430.5</v>
      </c>
      <c r="H1590" s="1">
        <v>4430.5</v>
      </c>
    </row>
    <row r="1591" spans="1:9" x14ac:dyDescent="0.25">
      <c r="A1591" t="s">
        <v>995</v>
      </c>
      <c r="B1591" t="s">
        <v>1075</v>
      </c>
      <c r="C1591" t="s">
        <v>1076</v>
      </c>
      <c r="D1591">
        <v>597945</v>
      </c>
      <c r="E1591" t="s">
        <v>517</v>
      </c>
      <c r="F1591" s="1">
        <v>250.8</v>
      </c>
      <c r="H1591" s="1">
        <v>250.8</v>
      </c>
    </row>
    <row r="1592" spans="1:9" x14ac:dyDescent="0.25">
      <c r="A1592" t="s">
        <v>995</v>
      </c>
      <c r="B1592" t="s">
        <v>1077</v>
      </c>
      <c r="C1592" t="s">
        <v>1078</v>
      </c>
      <c r="D1592">
        <v>49791</v>
      </c>
      <c r="E1592" t="s">
        <v>534</v>
      </c>
      <c r="F1592" s="1">
        <v>16045.61</v>
      </c>
      <c r="H1592" s="1">
        <v>16045.61</v>
      </c>
    </row>
    <row r="1593" spans="1:9" x14ac:dyDescent="0.25">
      <c r="A1593" t="s">
        <v>995</v>
      </c>
      <c r="B1593" t="s">
        <v>1077</v>
      </c>
      <c r="C1593" t="s">
        <v>1078</v>
      </c>
      <c r="D1593">
        <v>82991</v>
      </c>
      <c r="E1593" t="s">
        <v>1056</v>
      </c>
      <c r="F1593" s="1">
        <v>36053.230000000003</v>
      </c>
      <c r="H1593" s="1">
        <v>36053.230000000003</v>
      </c>
    </row>
    <row r="1594" spans="1:9" x14ac:dyDescent="0.25">
      <c r="A1594" t="s">
        <v>995</v>
      </c>
      <c r="B1594" t="s">
        <v>1077</v>
      </c>
      <c r="C1594" t="s">
        <v>1078</v>
      </c>
      <c r="D1594">
        <v>181682</v>
      </c>
      <c r="E1594" t="s">
        <v>1079</v>
      </c>
      <c r="F1594" s="1">
        <v>1005</v>
      </c>
      <c r="I1594" s="1">
        <v>1005</v>
      </c>
    </row>
    <row r="1595" spans="1:9" x14ac:dyDescent="0.25">
      <c r="A1595" t="s">
        <v>995</v>
      </c>
      <c r="B1595" t="s">
        <v>1077</v>
      </c>
      <c r="C1595" t="s">
        <v>1078</v>
      </c>
      <c r="D1595">
        <v>563412</v>
      </c>
      <c r="E1595" t="s">
        <v>659</v>
      </c>
      <c r="F1595" s="1">
        <v>4284</v>
      </c>
      <c r="I1595" s="1">
        <v>4284</v>
      </c>
    </row>
    <row r="1596" spans="1:9" x14ac:dyDescent="0.25">
      <c r="A1596" t="s">
        <v>995</v>
      </c>
      <c r="B1596" t="s">
        <v>1077</v>
      </c>
      <c r="C1596" t="s">
        <v>1078</v>
      </c>
      <c r="D1596">
        <v>563694</v>
      </c>
      <c r="E1596" t="s">
        <v>1080</v>
      </c>
      <c r="F1596" s="1">
        <v>11973.02</v>
      </c>
      <c r="H1596" s="1">
        <v>11973.02</v>
      </c>
    </row>
    <row r="1597" spans="1:9" x14ac:dyDescent="0.25">
      <c r="A1597" t="s">
        <v>995</v>
      </c>
      <c r="B1597" t="s">
        <v>1077</v>
      </c>
      <c r="C1597" t="s">
        <v>1078</v>
      </c>
      <c r="D1597">
        <v>567966</v>
      </c>
      <c r="E1597" t="s">
        <v>184</v>
      </c>
      <c r="F1597" s="1">
        <v>3024</v>
      </c>
      <c r="H1597" s="1">
        <v>3024</v>
      </c>
    </row>
    <row r="1598" spans="1:9" x14ac:dyDescent="0.25">
      <c r="A1598" t="s">
        <v>995</v>
      </c>
      <c r="B1598" t="s">
        <v>1077</v>
      </c>
      <c r="C1598" t="s">
        <v>1078</v>
      </c>
      <c r="D1598">
        <v>866326</v>
      </c>
      <c r="E1598" t="s">
        <v>1081</v>
      </c>
      <c r="F1598" s="1">
        <v>1500</v>
      </c>
      <c r="H1598" s="1">
        <v>1500</v>
      </c>
    </row>
    <row r="1599" spans="1:9" x14ac:dyDescent="0.25">
      <c r="A1599" t="s">
        <v>995</v>
      </c>
      <c r="B1599" t="s">
        <v>1082</v>
      </c>
      <c r="C1599" t="s">
        <v>1083</v>
      </c>
      <c r="D1599">
        <v>2074</v>
      </c>
      <c r="E1599" t="s">
        <v>216</v>
      </c>
      <c r="F1599" s="1">
        <v>991</v>
      </c>
      <c r="H1599" s="1">
        <v>991</v>
      </c>
    </row>
    <row r="1600" spans="1:9" x14ac:dyDescent="0.25">
      <c r="A1600" t="s">
        <v>995</v>
      </c>
      <c r="B1600" t="s">
        <v>1082</v>
      </c>
      <c r="C1600" t="s">
        <v>1083</v>
      </c>
      <c r="D1600">
        <v>15438</v>
      </c>
      <c r="E1600" t="s">
        <v>524</v>
      </c>
      <c r="F1600" s="1">
        <v>1537.4</v>
      </c>
      <c r="H1600" s="1">
        <v>1537.4</v>
      </c>
    </row>
    <row r="1601" spans="1:9" x14ac:dyDescent="0.25">
      <c r="A1601" t="s">
        <v>995</v>
      </c>
      <c r="B1601" t="s">
        <v>1082</v>
      </c>
      <c r="C1601" t="s">
        <v>1083</v>
      </c>
      <c r="D1601">
        <v>16597</v>
      </c>
      <c r="E1601" t="s">
        <v>1084</v>
      </c>
      <c r="F1601" s="1">
        <v>13062.5</v>
      </c>
      <c r="H1601" s="1">
        <v>13062.5</v>
      </c>
    </row>
    <row r="1602" spans="1:9" x14ac:dyDescent="0.25">
      <c r="A1602" t="s">
        <v>995</v>
      </c>
      <c r="B1602" t="s">
        <v>1082</v>
      </c>
      <c r="C1602" t="s">
        <v>1083</v>
      </c>
      <c r="D1602">
        <v>20700</v>
      </c>
      <c r="E1602" t="s">
        <v>1085</v>
      </c>
      <c r="F1602" s="1">
        <v>1541.14</v>
      </c>
      <c r="H1602" s="1">
        <v>1541.14</v>
      </c>
    </row>
    <row r="1603" spans="1:9" x14ac:dyDescent="0.25">
      <c r="A1603" t="s">
        <v>995</v>
      </c>
      <c r="B1603" t="s">
        <v>1082</v>
      </c>
      <c r="C1603" t="s">
        <v>1083</v>
      </c>
      <c r="D1603">
        <v>42623</v>
      </c>
      <c r="E1603" t="s">
        <v>651</v>
      </c>
      <c r="F1603" s="1">
        <v>13308.02</v>
      </c>
      <c r="H1603" s="1">
        <v>13308.02</v>
      </c>
    </row>
    <row r="1604" spans="1:9" x14ac:dyDescent="0.25">
      <c r="A1604" t="s">
        <v>995</v>
      </c>
      <c r="B1604" t="s">
        <v>1082</v>
      </c>
      <c r="C1604" t="s">
        <v>1083</v>
      </c>
      <c r="D1604">
        <v>48374</v>
      </c>
      <c r="E1604" t="s">
        <v>25</v>
      </c>
      <c r="F1604" s="1">
        <v>16336</v>
      </c>
      <c r="I1604" s="1">
        <v>16336</v>
      </c>
    </row>
    <row r="1605" spans="1:9" x14ac:dyDescent="0.25">
      <c r="A1605" t="s">
        <v>995</v>
      </c>
      <c r="B1605" t="s">
        <v>1082</v>
      </c>
      <c r="C1605" t="s">
        <v>1083</v>
      </c>
      <c r="D1605">
        <v>51039</v>
      </c>
      <c r="E1605" t="s">
        <v>535</v>
      </c>
      <c r="F1605" s="1">
        <v>833</v>
      </c>
      <c r="I1605" s="1">
        <v>833</v>
      </c>
    </row>
    <row r="1606" spans="1:9" x14ac:dyDescent="0.25">
      <c r="A1606" t="s">
        <v>995</v>
      </c>
      <c r="B1606" t="s">
        <v>1082</v>
      </c>
      <c r="C1606" t="s">
        <v>1083</v>
      </c>
      <c r="D1606">
        <v>51268</v>
      </c>
      <c r="E1606" t="s">
        <v>1086</v>
      </c>
      <c r="F1606" s="1">
        <v>5480.69</v>
      </c>
      <c r="H1606" s="1">
        <v>5480.69</v>
      </c>
    </row>
    <row r="1607" spans="1:9" x14ac:dyDescent="0.25">
      <c r="A1607" t="s">
        <v>995</v>
      </c>
      <c r="B1607" t="s">
        <v>1082</v>
      </c>
      <c r="C1607" t="s">
        <v>1083</v>
      </c>
      <c r="D1607">
        <v>58504</v>
      </c>
      <c r="E1607" t="s">
        <v>539</v>
      </c>
      <c r="F1607" s="1">
        <v>49237.02</v>
      </c>
      <c r="H1607" s="1">
        <v>48109.86</v>
      </c>
      <c r="I1607" s="1">
        <v>1127.1600000000001</v>
      </c>
    </row>
    <row r="1608" spans="1:9" x14ac:dyDescent="0.25">
      <c r="A1608" t="s">
        <v>995</v>
      </c>
      <c r="B1608" t="s">
        <v>1082</v>
      </c>
      <c r="C1608" t="s">
        <v>1083</v>
      </c>
      <c r="D1608">
        <v>64973</v>
      </c>
      <c r="E1608" t="s">
        <v>171</v>
      </c>
      <c r="F1608" s="1">
        <v>300</v>
      </c>
      <c r="I1608" s="1">
        <v>300</v>
      </c>
    </row>
    <row r="1609" spans="1:9" x14ac:dyDescent="0.25">
      <c r="A1609" t="s">
        <v>995</v>
      </c>
      <c r="B1609" t="s">
        <v>1082</v>
      </c>
      <c r="C1609" t="s">
        <v>1083</v>
      </c>
      <c r="D1609">
        <v>68190</v>
      </c>
      <c r="E1609" t="s">
        <v>543</v>
      </c>
      <c r="F1609" s="1">
        <v>1213.48</v>
      </c>
      <c r="H1609" s="1">
        <v>1213.48</v>
      </c>
    </row>
    <row r="1610" spans="1:9" x14ac:dyDescent="0.25">
      <c r="A1610" t="s">
        <v>995</v>
      </c>
      <c r="B1610" t="s">
        <v>1082</v>
      </c>
      <c r="C1610" t="s">
        <v>1083</v>
      </c>
      <c r="D1610">
        <v>70457</v>
      </c>
      <c r="E1610" t="s">
        <v>172</v>
      </c>
      <c r="F1610" s="1">
        <v>115200.89</v>
      </c>
      <c r="I1610" s="1">
        <v>115200.89</v>
      </c>
    </row>
    <row r="1611" spans="1:9" x14ac:dyDescent="0.25">
      <c r="A1611" t="s">
        <v>995</v>
      </c>
      <c r="B1611" t="s">
        <v>1082</v>
      </c>
      <c r="C1611" t="s">
        <v>1083</v>
      </c>
      <c r="D1611">
        <v>82991</v>
      </c>
      <c r="E1611" t="s">
        <v>1056</v>
      </c>
      <c r="F1611" s="1">
        <v>2757.04</v>
      </c>
      <c r="H1611" s="1">
        <v>2757.04</v>
      </c>
    </row>
    <row r="1612" spans="1:9" x14ac:dyDescent="0.25">
      <c r="A1612" t="s">
        <v>995</v>
      </c>
      <c r="B1612" t="s">
        <v>1082</v>
      </c>
      <c r="C1612" t="s">
        <v>1083</v>
      </c>
      <c r="D1612">
        <v>137579</v>
      </c>
      <c r="E1612" t="s">
        <v>991</v>
      </c>
      <c r="F1612" s="1">
        <v>400</v>
      </c>
      <c r="G1612" s="1">
        <v>400</v>
      </c>
    </row>
    <row r="1613" spans="1:9" x14ac:dyDescent="0.25">
      <c r="A1613" t="s">
        <v>995</v>
      </c>
      <c r="B1613" t="s">
        <v>1082</v>
      </c>
      <c r="C1613" t="s">
        <v>1083</v>
      </c>
      <c r="D1613">
        <v>139858</v>
      </c>
      <c r="E1613" t="s">
        <v>1087</v>
      </c>
      <c r="F1613" s="1">
        <v>50</v>
      </c>
      <c r="I1613" s="1">
        <v>50</v>
      </c>
    </row>
    <row r="1614" spans="1:9" x14ac:dyDescent="0.25">
      <c r="A1614" t="s">
        <v>995</v>
      </c>
      <c r="B1614" t="s">
        <v>1082</v>
      </c>
      <c r="C1614" t="s">
        <v>1083</v>
      </c>
      <c r="D1614">
        <v>140895</v>
      </c>
      <c r="E1614" t="s">
        <v>466</v>
      </c>
      <c r="F1614" s="1">
        <v>4050</v>
      </c>
      <c r="I1614" s="1">
        <v>4050</v>
      </c>
    </row>
    <row r="1615" spans="1:9" x14ac:dyDescent="0.25">
      <c r="A1615" t="s">
        <v>995</v>
      </c>
      <c r="B1615" t="s">
        <v>1082</v>
      </c>
      <c r="C1615" t="s">
        <v>1083</v>
      </c>
      <c r="D1615">
        <v>144431</v>
      </c>
      <c r="E1615" t="s">
        <v>992</v>
      </c>
      <c r="F1615" s="1">
        <v>3600</v>
      </c>
      <c r="G1615" s="1">
        <v>3600</v>
      </c>
    </row>
    <row r="1616" spans="1:9" x14ac:dyDescent="0.25">
      <c r="A1616" t="s">
        <v>995</v>
      </c>
      <c r="B1616" t="s">
        <v>1082</v>
      </c>
      <c r="C1616" t="s">
        <v>1083</v>
      </c>
      <c r="D1616">
        <v>163164</v>
      </c>
      <c r="E1616" t="s">
        <v>34</v>
      </c>
      <c r="F1616" s="1">
        <v>57913.86</v>
      </c>
      <c r="G1616" s="1">
        <v>4846</v>
      </c>
      <c r="H1616" s="1">
        <v>42755.03</v>
      </c>
      <c r="I1616" s="1">
        <v>10312.83</v>
      </c>
    </row>
    <row r="1617" spans="1:9" x14ac:dyDescent="0.25">
      <c r="A1617" t="s">
        <v>995</v>
      </c>
      <c r="B1617" t="s">
        <v>1082</v>
      </c>
      <c r="C1617" t="s">
        <v>1083</v>
      </c>
      <c r="D1617">
        <v>178584</v>
      </c>
      <c r="E1617" t="s">
        <v>1000</v>
      </c>
      <c r="F1617" s="1">
        <v>17485.47</v>
      </c>
      <c r="H1617" s="1">
        <v>13717.17</v>
      </c>
      <c r="I1617" s="1">
        <v>3768.3</v>
      </c>
    </row>
    <row r="1618" spans="1:9" x14ac:dyDescent="0.25">
      <c r="A1618" t="s">
        <v>995</v>
      </c>
      <c r="B1618" t="s">
        <v>1082</v>
      </c>
      <c r="C1618" t="s">
        <v>1083</v>
      </c>
      <c r="D1618">
        <v>189215</v>
      </c>
      <c r="E1618" t="s">
        <v>1088</v>
      </c>
      <c r="F1618" s="1">
        <v>196705.2</v>
      </c>
      <c r="H1618" s="1">
        <v>196705.2</v>
      </c>
    </row>
    <row r="1619" spans="1:9" x14ac:dyDescent="0.25">
      <c r="A1619" t="s">
        <v>995</v>
      </c>
      <c r="B1619" t="s">
        <v>1082</v>
      </c>
      <c r="C1619" t="s">
        <v>1083</v>
      </c>
      <c r="D1619">
        <v>228863</v>
      </c>
      <c r="E1619" t="s">
        <v>1089</v>
      </c>
      <c r="F1619" s="1">
        <v>643.5</v>
      </c>
      <c r="H1619" s="1">
        <v>643.5</v>
      </c>
    </row>
    <row r="1620" spans="1:9" x14ac:dyDescent="0.25">
      <c r="A1620" t="s">
        <v>995</v>
      </c>
      <c r="B1620" t="s">
        <v>1082</v>
      </c>
      <c r="C1620" t="s">
        <v>1083</v>
      </c>
      <c r="D1620">
        <v>458896</v>
      </c>
      <c r="E1620" t="s">
        <v>728</v>
      </c>
      <c r="F1620" s="1">
        <v>20410</v>
      </c>
      <c r="I1620" s="1">
        <v>20410</v>
      </c>
    </row>
    <row r="1621" spans="1:9" x14ac:dyDescent="0.25">
      <c r="A1621" t="s">
        <v>995</v>
      </c>
      <c r="B1621" t="s">
        <v>1082</v>
      </c>
      <c r="C1621" t="s">
        <v>1083</v>
      </c>
      <c r="D1621">
        <v>469651</v>
      </c>
      <c r="E1621" t="s">
        <v>1090</v>
      </c>
      <c r="F1621" s="1">
        <v>331</v>
      </c>
      <c r="H1621" s="1">
        <v>331</v>
      </c>
    </row>
    <row r="1622" spans="1:9" x14ac:dyDescent="0.25">
      <c r="A1622" t="s">
        <v>995</v>
      </c>
      <c r="B1622" t="s">
        <v>1082</v>
      </c>
      <c r="C1622" t="s">
        <v>1083</v>
      </c>
      <c r="D1622">
        <v>492340</v>
      </c>
      <c r="E1622" t="s">
        <v>839</v>
      </c>
      <c r="F1622" s="1">
        <v>7140</v>
      </c>
      <c r="H1622" s="1">
        <v>7140</v>
      </c>
    </row>
    <row r="1623" spans="1:9" x14ac:dyDescent="0.25">
      <c r="A1623" t="s">
        <v>995</v>
      </c>
      <c r="B1623" t="s">
        <v>1082</v>
      </c>
      <c r="C1623" t="s">
        <v>1083</v>
      </c>
      <c r="D1623">
        <v>563412</v>
      </c>
      <c r="E1623" t="s">
        <v>659</v>
      </c>
      <c r="F1623" s="1">
        <v>17674.650000000001</v>
      </c>
      <c r="H1623" s="1">
        <v>17674.650000000001</v>
      </c>
    </row>
    <row r="1624" spans="1:9" x14ac:dyDescent="0.25">
      <c r="A1624" t="s">
        <v>995</v>
      </c>
      <c r="B1624" t="s">
        <v>1082</v>
      </c>
      <c r="C1624" t="s">
        <v>1083</v>
      </c>
      <c r="D1624">
        <v>563694</v>
      </c>
      <c r="E1624" t="s">
        <v>1080</v>
      </c>
      <c r="F1624" s="1">
        <v>4350.5</v>
      </c>
      <c r="H1624" s="1">
        <v>4350.5</v>
      </c>
    </row>
    <row r="1625" spans="1:9" x14ac:dyDescent="0.25">
      <c r="A1625" t="s">
        <v>995</v>
      </c>
      <c r="B1625" t="s">
        <v>1082</v>
      </c>
      <c r="C1625" t="s">
        <v>1083</v>
      </c>
      <c r="D1625">
        <v>564679</v>
      </c>
      <c r="E1625" t="s">
        <v>436</v>
      </c>
      <c r="F1625" s="1">
        <v>1100</v>
      </c>
      <c r="H1625" s="1">
        <v>1100</v>
      </c>
    </row>
    <row r="1626" spans="1:9" x14ac:dyDescent="0.25">
      <c r="A1626" t="s">
        <v>995</v>
      </c>
      <c r="B1626" t="s">
        <v>1082</v>
      </c>
      <c r="C1626" t="s">
        <v>1083</v>
      </c>
      <c r="D1626">
        <v>775665</v>
      </c>
      <c r="E1626" t="s">
        <v>187</v>
      </c>
      <c r="F1626" s="1">
        <v>1165</v>
      </c>
      <c r="H1626" s="1">
        <v>1165</v>
      </c>
    </row>
    <row r="1627" spans="1:9" x14ac:dyDescent="0.25">
      <c r="A1627" t="s">
        <v>995</v>
      </c>
      <c r="B1627" t="s">
        <v>1091</v>
      </c>
      <c r="C1627" t="s">
        <v>1092</v>
      </c>
      <c r="D1627">
        <v>63439</v>
      </c>
      <c r="E1627" t="s">
        <v>654</v>
      </c>
      <c r="F1627" s="1">
        <v>2458</v>
      </c>
      <c r="I1627" s="1">
        <v>2458</v>
      </c>
    </row>
    <row r="1628" spans="1:9" x14ac:dyDescent="0.25">
      <c r="A1628" t="s">
        <v>995</v>
      </c>
      <c r="B1628" t="s">
        <v>1091</v>
      </c>
      <c r="C1628" t="s">
        <v>1092</v>
      </c>
      <c r="D1628">
        <v>151367</v>
      </c>
      <c r="E1628" t="s">
        <v>642</v>
      </c>
      <c r="F1628" s="1">
        <v>1590.5</v>
      </c>
      <c r="H1628" s="1">
        <v>1320</v>
      </c>
      <c r="I1628" s="1">
        <v>270.5</v>
      </c>
    </row>
    <row r="1629" spans="1:9" x14ac:dyDescent="0.25">
      <c r="A1629" t="s">
        <v>995</v>
      </c>
      <c r="B1629" t="s">
        <v>1091</v>
      </c>
      <c r="C1629" t="s">
        <v>1092</v>
      </c>
      <c r="D1629">
        <v>180883</v>
      </c>
      <c r="E1629" t="s">
        <v>1093</v>
      </c>
      <c r="F1629" s="1">
        <v>2505</v>
      </c>
      <c r="H1629" s="1">
        <v>2505</v>
      </c>
    </row>
    <row r="1630" spans="1:9" x14ac:dyDescent="0.25">
      <c r="A1630" t="s">
        <v>995</v>
      </c>
      <c r="B1630" t="s">
        <v>1091</v>
      </c>
      <c r="C1630" t="s">
        <v>1092</v>
      </c>
      <c r="D1630">
        <v>458896</v>
      </c>
      <c r="E1630" t="s">
        <v>728</v>
      </c>
      <c r="F1630" s="1">
        <v>1735</v>
      </c>
      <c r="I1630" s="1">
        <v>1735</v>
      </c>
    </row>
    <row r="1631" spans="1:9" x14ac:dyDescent="0.25">
      <c r="A1631" t="s">
        <v>995</v>
      </c>
      <c r="B1631" t="s">
        <v>1091</v>
      </c>
      <c r="C1631" t="s">
        <v>1092</v>
      </c>
      <c r="D1631">
        <v>567738</v>
      </c>
      <c r="E1631" t="s">
        <v>771</v>
      </c>
      <c r="F1631" s="1">
        <v>7050</v>
      </c>
      <c r="I1631" s="1">
        <v>7050</v>
      </c>
    </row>
    <row r="1632" spans="1:9" x14ac:dyDescent="0.25">
      <c r="A1632" t="s">
        <v>995</v>
      </c>
      <c r="B1632" t="s">
        <v>1091</v>
      </c>
      <c r="C1632" t="s">
        <v>1092</v>
      </c>
      <c r="D1632">
        <v>736457</v>
      </c>
      <c r="E1632" t="s">
        <v>987</v>
      </c>
      <c r="F1632" s="1">
        <v>7101.46</v>
      </c>
      <c r="H1632" s="1">
        <v>7101.46</v>
      </c>
    </row>
    <row r="1633" spans="1:9" x14ac:dyDescent="0.25">
      <c r="A1633" t="s">
        <v>995</v>
      </c>
      <c r="B1633" t="s">
        <v>1094</v>
      </c>
      <c r="C1633" t="s">
        <v>1095</v>
      </c>
      <c r="D1633">
        <v>26438</v>
      </c>
      <c r="E1633" t="s">
        <v>1096</v>
      </c>
      <c r="F1633" s="1">
        <v>778.41</v>
      </c>
      <c r="H1633" s="1">
        <v>778.41</v>
      </c>
    </row>
    <row r="1634" spans="1:9" x14ac:dyDescent="0.25">
      <c r="A1634" t="s">
        <v>995</v>
      </c>
      <c r="B1634" t="s">
        <v>1094</v>
      </c>
      <c r="C1634" t="s">
        <v>1095</v>
      </c>
      <c r="D1634">
        <v>70255</v>
      </c>
      <c r="E1634" t="s">
        <v>1097</v>
      </c>
      <c r="F1634" s="1">
        <v>42.42</v>
      </c>
      <c r="H1634" s="1">
        <v>42.42</v>
      </c>
    </row>
    <row r="1635" spans="1:9" x14ac:dyDescent="0.25">
      <c r="A1635" t="s">
        <v>1098</v>
      </c>
      <c r="B1635" t="s">
        <v>1099</v>
      </c>
      <c r="C1635" t="s">
        <v>1100</v>
      </c>
      <c r="D1635">
        <v>6060</v>
      </c>
      <c r="E1635" t="s">
        <v>978</v>
      </c>
      <c r="F1635" s="1">
        <v>6977.25</v>
      </c>
      <c r="G1635" s="1">
        <v>6977.25</v>
      </c>
    </row>
    <row r="1636" spans="1:9" x14ac:dyDescent="0.25">
      <c r="A1636" t="s">
        <v>1098</v>
      </c>
      <c r="B1636" t="s">
        <v>1099</v>
      </c>
      <c r="C1636" t="s">
        <v>1100</v>
      </c>
      <c r="D1636">
        <v>42318</v>
      </c>
      <c r="E1636" t="s">
        <v>1101</v>
      </c>
      <c r="F1636" s="1">
        <v>12015</v>
      </c>
      <c r="H1636" s="1">
        <v>12015</v>
      </c>
    </row>
    <row r="1637" spans="1:9" x14ac:dyDescent="0.25">
      <c r="A1637" t="s">
        <v>1098</v>
      </c>
      <c r="B1637" t="s">
        <v>1099</v>
      </c>
      <c r="C1637" t="s">
        <v>1100</v>
      </c>
      <c r="D1637">
        <v>72010</v>
      </c>
      <c r="E1637" t="s">
        <v>1102</v>
      </c>
      <c r="F1637" s="1">
        <v>9784.9</v>
      </c>
      <c r="H1637" s="1">
        <v>9784.9</v>
      </c>
    </row>
    <row r="1638" spans="1:9" x14ac:dyDescent="0.25">
      <c r="A1638" t="s">
        <v>1098</v>
      </c>
      <c r="B1638" t="s">
        <v>1099</v>
      </c>
      <c r="C1638" t="s">
        <v>1100</v>
      </c>
      <c r="D1638">
        <v>140814</v>
      </c>
      <c r="E1638" t="s">
        <v>264</v>
      </c>
      <c r="F1638" s="1">
        <v>874.5</v>
      </c>
      <c r="I1638" s="1">
        <v>874.5</v>
      </c>
    </row>
    <row r="1639" spans="1:9" x14ac:dyDescent="0.25">
      <c r="A1639" t="s">
        <v>1098</v>
      </c>
      <c r="B1639" t="s">
        <v>1099</v>
      </c>
      <c r="C1639" t="s">
        <v>1100</v>
      </c>
      <c r="D1639">
        <v>144327</v>
      </c>
      <c r="E1639" t="s">
        <v>982</v>
      </c>
      <c r="F1639" s="1">
        <v>865</v>
      </c>
      <c r="H1639" s="1">
        <v>865</v>
      </c>
    </row>
    <row r="1640" spans="1:9" x14ac:dyDescent="0.25">
      <c r="A1640" t="s">
        <v>1098</v>
      </c>
      <c r="B1640" t="s">
        <v>1099</v>
      </c>
      <c r="C1640" t="s">
        <v>1100</v>
      </c>
      <c r="D1640">
        <v>158049</v>
      </c>
      <c r="E1640" t="s">
        <v>319</v>
      </c>
      <c r="F1640" s="1">
        <v>47924.69</v>
      </c>
      <c r="H1640" s="1">
        <v>47924.69</v>
      </c>
    </row>
    <row r="1641" spans="1:9" x14ac:dyDescent="0.25">
      <c r="A1641" t="s">
        <v>1098</v>
      </c>
      <c r="B1641" t="s">
        <v>1099</v>
      </c>
      <c r="C1641" t="s">
        <v>1100</v>
      </c>
      <c r="D1641">
        <v>561653</v>
      </c>
      <c r="E1641" t="s">
        <v>985</v>
      </c>
      <c r="F1641" s="1">
        <v>17665.71</v>
      </c>
      <c r="H1641" s="1">
        <v>17665.71</v>
      </c>
    </row>
    <row r="1642" spans="1:9" x14ac:dyDescent="0.25">
      <c r="A1642" t="s">
        <v>1098</v>
      </c>
      <c r="B1642" t="s">
        <v>1099</v>
      </c>
      <c r="C1642" t="s">
        <v>1100</v>
      </c>
      <c r="D1642">
        <v>593750</v>
      </c>
      <c r="E1642" t="s">
        <v>875</v>
      </c>
      <c r="F1642" s="1">
        <v>41545.449999999997</v>
      </c>
      <c r="H1642" s="1">
        <v>26707.7</v>
      </c>
      <c r="I1642" s="1">
        <v>14837.75</v>
      </c>
    </row>
    <row r="1643" spans="1:9" x14ac:dyDescent="0.25">
      <c r="A1643" t="s">
        <v>1098</v>
      </c>
      <c r="B1643" t="s">
        <v>1099</v>
      </c>
      <c r="C1643" t="s">
        <v>1100</v>
      </c>
      <c r="D1643">
        <v>608445</v>
      </c>
      <c r="E1643" t="s">
        <v>986</v>
      </c>
      <c r="F1643" s="1">
        <v>23083.75</v>
      </c>
      <c r="H1643" s="1">
        <v>20230.75</v>
      </c>
      <c r="I1643" s="1">
        <v>2853</v>
      </c>
    </row>
    <row r="1644" spans="1:9" x14ac:dyDescent="0.25">
      <c r="A1644" t="s">
        <v>1098</v>
      </c>
      <c r="B1644" t="s">
        <v>1099</v>
      </c>
      <c r="C1644" t="s">
        <v>1100</v>
      </c>
      <c r="D1644">
        <v>874422</v>
      </c>
      <c r="E1644" t="s">
        <v>1103</v>
      </c>
      <c r="F1644" s="1">
        <v>3417.75</v>
      </c>
      <c r="H1644" s="1">
        <v>3417.75</v>
      </c>
    </row>
    <row r="1645" spans="1:9" x14ac:dyDescent="0.25">
      <c r="A1645" t="s">
        <v>1098</v>
      </c>
      <c r="B1645" t="s">
        <v>1104</v>
      </c>
      <c r="C1645" t="s">
        <v>1105</v>
      </c>
      <c r="D1645">
        <v>13772</v>
      </c>
      <c r="E1645" t="s">
        <v>169</v>
      </c>
      <c r="F1645" s="1">
        <v>11728.12</v>
      </c>
      <c r="H1645" s="1">
        <v>10034.120000000001</v>
      </c>
      <c r="I1645" s="1">
        <v>1694</v>
      </c>
    </row>
    <row r="1646" spans="1:9" x14ac:dyDescent="0.25">
      <c r="A1646" t="s">
        <v>1098</v>
      </c>
      <c r="B1646" t="s">
        <v>1104</v>
      </c>
      <c r="C1646" t="s">
        <v>1105</v>
      </c>
      <c r="D1646">
        <v>566898</v>
      </c>
      <c r="E1646" t="s">
        <v>183</v>
      </c>
      <c r="F1646" s="1">
        <v>2054.46</v>
      </c>
      <c r="H1646" s="1">
        <v>2054.46</v>
      </c>
    </row>
    <row r="1647" spans="1:9" x14ac:dyDescent="0.25">
      <c r="A1647" t="s">
        <v>1098</v>
      </c>
      <c r="B1647" t="s">
        <v>1106</v>
      </c>
      <c r="C1647" t="s">
        <v>1107</v>
      </c>
      <c r="D1647">
        <v>72010</v>
      </c>
      <c r="E1647" t="s">
        <v>1102</v>
      </c>
      <c r="F1647" s="1">
        <v>3396.56</v>
      </c>
      <c r="H1647" s="1">
        <v>3396.56</v>
      </c>
    </row>
    <row r="1648" spans="1:9" x14ac:dyDescent="0.25">
      <c r="A1648" t="s">
        <v>1098</v>
      </c>
      <c r="B1648" t="s">
        <v>1106</v>
      </c>
      <c r="C1648" t="s">
        <v>1107</v>
      </c>
      <c r="D1648">
        <v>158049</v>
      </c>
      <c r="E1648" t="s">
        <v>319</v>
      </c>
      <c r="F1648" s="1">
        <v>1109.0999999999999</v>
      </c>
      <c r="H1648" s="1">
        <v>1109.0999999999999</v>
      </c>
    </row>
    <row r="1649" spans="1:9" x14ac:dyDescent="0.25">
      <c r="A1649" t="s">
        <v>1098</v>
      </c>
      <c r="B1649" t="s">
        <v>1106</v>
      </c>
      <c r="C1649" t="s">
        <v>1107</v>
      </c>
      <c r="D1649">
        <v>561653</v>
      </c>
      <c r="E1649" t="s">
        <v>985</v>
      </c>
      <c r="F1649" s="1">
        <v>1792.73</v>
      </c>
      <c r="H1649" s="1">
        <v>1792.73</v>
      </c>
    </row>
    <row r="1650" spans="1:9" x14ac:dyDescent="0.25">
      <c r="A1650" t="s">
        <v>1098</v>
      </c>
      <c r="B1650" t="s">
        <v>1106</v>
      </c>
      <c r="C1650" t="s">
        <v>1107</v>
      </c>
      <c r="D1650">
        <v>593750</v>
      </c>
      <c r="E1650" t="s">
        <v>875</v>
      </c>
      <c r="F1650" s="1">
        <v>5905.54</v>
      </c>
      <c r="H1650" s="1">
        <v>4739.01</v>
      </c>
      <c r="I1650" s="1">
        <v>1166.53</v>
      </c>
    </row>
    <row r="1651" spans="1:9" x14ac:dyDescent="0.25">
      <c r="A1651" t="s">
        <v>1098</v>
      </c>
      <c r="B1651" t="s">
        <v>1106</v>
      </c>
      <c r="C1651" t="s">
        <v>1107</v>
      </c>
      <c r="D1651">
        <v>608445</v>
      </c>
      <c r="E1651" t="s">
        <v>986</v>
      </c>
      <c r="F1651" s="1">
        <v>2852.6</v>
      </c>
      <c r="H1651" s="1">
        <v>2167.6</v>
      </c>
      <c r="I1651" s="1">
        <v>685</v>
      </c>
    </row>
    <row r="1652" spans="1:9" x14ac:dyDescent="0.25">
      <c r="A1652" t="s">
        <v>1098</v>
      </c>
      <c r="B1652" t="s">
        <v>1108</v>
      </c>
      <c r="C1652" t="s">
        <v>1109</v>
      </c>
      <c r="D1652">
        <v>138679</v>
      </c>
      <c r="E1652" t="s">
        <v>871</v>
      </c>
      <c r="F1652" s="1">
        <v>10274.92</v>
      </c>
      <c r="H1652" s="1">
        <v>10274.92</v>
      </c>
    </row>
    <row r="1653" spans="1:9" x14ac:dyDescent="0.25">
      <c r="A1653" t="s">
        <v>1110</v>
      </c>
      <c r="B1653" t="s">
        <v>1111</v>
      </c>
      <c r="C1653" t="s">
        <v>1112</v>
      </c>
      <c r="D1653">
        <v>2646</v>
      </c>
      <c r="E1653" t="s">
        <v>343</v>
      </c>
      <c r="F1653" s="1">
        <v>-197.1</v>
      </c>
      <c r="H1653" s="1">
        <v>-197.1</v>
      </c>
    </row>
    <row r="1654" spans="1:9" x14ac:dyDescent="0.25">
      <c r="A1654" t="s">
        <v>1110</v>
      </c>
      <c r="B1654" t="s">
        <v>1111</v>
      </c>
      <c r="C1654" t="s">
        <v>1112</v>
      </c>
      <c r="D1654">
        <v>7785</v>
      </c>
      <c r="E1654" t="s">
        <v>1113</v>
      </c>
      <c r="F1654" s="1">
        <v>125081.29</v>
      </c>
      <c r="H1654" s="1">
        <v>125081.29</v>
      </c>
    </row>
    <row r="1655" spans="1:9" x14ac:dyDescent="0.25">
      <c r="A1655" t="s">
        <v>1110</v>
      </c>
      <c r="B1655" t="s">
        <v>1111</v>
      </c>
      <c r="C1655" t="s">
        <v>1112</v>
      </c>
      <c r="D1655">
        <v>57470</v>
      </c>
      <c r="E1655" t="s">
        <v>870</v>
      </c>
      <c r="F1655" s="1">
        <v>386804.35</v>
      </c>
      <c r="H1655" s="1">
        <v>386804.35</v>
      </c>
    </row>
    <row r="1656" spans="1:9" x14ac:dyDescent="0.25">
      <c r="A1656" t="s">
        <v>1110</v>
      </c>
      <c r="B1656" t="s">
        <v>1111</v>
      </c>
      <c r="C1656" t="s">
        <v>1112</v>
      </c>
      <c r="D1656">
        <v>63439</v>
      </c>
      <c r="E1656" t="s">
        <v>654</v>
      </c>
      <c r="F1656" s="1">
        <v>2205</v>
      </c>
      <c r="I1656" s="1">
        <v>2205</v>
      </c>
    </row>
    <row r="1657" spans="1:9" x14ac:dyDescent="0.25">
      <c r="A1657" t="s">
        <v>1110</v>
      </c>
      <c r="B1657" t="s">
        <v>1111</v>
      </c>
      <c r="C1657" t="s">
        <v>1112</v>
      </c>
      <c r="D1657">
        <v>63668</v>
      </c>
      <c r="E1657" t="s">
        <v>1114</v>
      </c>
      <c r="F1657" s="1">
        <v>208.51</v>
      </c>
      <c r="H1657" s="1">
        <v>208.51</v>
      </c>
    </row>
    <row r="1658" spans="1:9" x14ac:dyDescent="0.25">
      <c r="A1658" t="s">
        <v>1110</v>
      </c>
      <c r="B1658" t="s">
        <v>1111</v>
      </c>
      <c r="C1658" t="s">
        <v>1112</v>
      </c>
      <c r="D1658">
        <v>68250</v>
      </c>
      <c r="E1658" t="s">
        <v>1115</v>
      </c>
      <c r="F1658" s="1">
        <v>980</v>
      </c>
      <c r="G1658" s="1">
        <v>980</v>
      </c>
    </row>
    <row r="1659" spans="1:9" x14ac:dyDescent="0.25">
      <c r="A1659" t="s">
        <v>1110</v>
      </c>
      <c r="B1659" t="s">
        <v>1111</v>
      </c>
      <c r="C1659" t="s">
        <v>1112</v>
      </c>
      <c r="D1659">
        <v>82666</v>
      </c>
      <c r="E1659" t="s">
        <v>360</v>
      </c>
      <c r="F1659" s="1">
        <v>0</v>
      </c>
      <c r="I1659" s="1">
        <v>0</v>
      </c>
    </row>
    <row r="1660" spans="1:9" x14ac:dyDescent="0.25">
      <c r="A1660" t="s">
        <v>1110</v>
      </c>
      <c r="B1660" t="s">
        <v>1111</v>
      </c>
      <c r="C1660" t="s">
        <v>1112</v>
      </c>
      <c r="D1660">
        <v>143795</v>
      </c>
      <c r="E1660" t="s">
        <v>1116</v>
      </c>
      <c r="F1660" s="1">
        <v>3156.2</v>
      </c>
      <c r="G1660" s="1">
        <v>3156.2</v>
      </c>
    </row>
    <row r="1661" spans="1:9" x14ac:dyDescent="0.25">
      <c r="A1661" t="s">
        <v>1110</v>
      </c>
      <c r="B1661" t="s">
        <v>1111</v>
      </c>
      <c r="C1661" t="s">
        <v>1112</v>
      </c>
      <c r="D1661">
        <v>144327</v>
      </c>
      <c r="E1661" t="s">
        <v>982</v>
      </c>
      <c r="F1661" s="1">
        <v>66597.7</v>
      </c>
      <c r="G1661" s="1">
        <v>58722.7</v>
      </c>
      <c r="H1661" s="1">
        <v>7875</v>
      </c>
    </row>
    <row r="1662" spans="1:9" x14ac:dyDescent="0.25">
      <c r="A1662" t="s">
        <v>1110</v>
      </c>
      <c r="B1662" t="s">
        <v>1111</v>
      </c>
      <c r="C1662" t="s">
        <v>1112</v>
      </c>
      <c r="D1662">
        <v>158049</v>
      </c>
      <c r="E1662" t="s">
        <v>319</v>
      </c>
      <c r="F1662" s="1">
        <v>46921.21</v>
      </c>
      <c r="H1662" s="1">
        <v>470</v>
      </c>
      <c r="I1662" s="1">
        <v>46451.21</v>
      </c>
    </row>
    <row r="1663" spans="1:9" x14ac:dyDescent="0.25">
      <c r="A1663" t="s">
        <v>1110</v>
      </c>
      <c r="B1663" t="s">
        <v>1111</v>
      </c>
      <c r="C1663" t="s">
        <v>1112</v>
      </c>
      <c r="D1663">
        <v>175925</v>
      </c>
      <c r="E1663" t="s">
        <v>1117</v>
      </c>
      <c r="F1663" s="1">
        <v>90510.29</v>
      </c>
      <c r="G1663" s="1">
        <v>77121.91</v>
      </c>
      <c r="H1663" s="1">
        <v>13388.38</v>
      </c>
      <c r="I1663" s="1">
        <v>0</v>
      </c>
    </row>
    <row r="1664" spans="1:9" x14ac:dyDescent="0.25">
      <c r="A1664" t="s">
        <v>1110</v>
      </c>
      <c r="B1664" t="s">
        <v>1111</v>
      </c>
      <c r="C1664" t="s">
        <v>1112</v>
      </c>
      <c r="D1664">
        <v>178584</v>
      </c>
      <c r="E1664" t="s">
        <v>1000</v>
      </c>
      <c r="F1664" s="1">
        <v>1469.5</v>
      </c>
      <c r="H1664" s="1">
        <v>1469.5</v>
      </c>
    </row>
    <row r="1665" spans="1:9" x14ac:dyDescent="0.25">
      <c r="A1665" t="s">
        <v>1110</v>
      </c>
      <c r="B1665" t="s">
        <v>1111</v>
      </c>
      <c r="C1665" t="s">
        <v>1112</v>
      </c>
      <c r="D1665">
        <v>255830</v>
      </c>
      <c r="E1665" t="s">
        <v>1118</v>
      </c>
      <c r="F1665" s="1">
        <v>4229.99</v>
      </c>
      <c r="H1665" s="1">
        <v>4229.99</v>
      </c>
    </row>
    <row r="1666" spans="1:9" x14ac:dyDescent="0.25">
      <c r="A1666" t="s">
        <v>1110</v>
      </c>
      <c r="B1666" t="s">
        <v>1111</v>
      </c>
      <c r="C1666" t="s">
        <v>1112</v>
      </c>
      <c r="D1666">
        <v>438143</v>
      </c>
      <c r="E1666" t="s">
        <v>695</v>
      </c>
      <c r="F1666" s="1">
        <v>197.1</v>
      </c>
      <c r="H1666" s="1">
        <v>197.1</v>
      </c>
    </row>
    <row r="1667" spans="1:9" x14ac:dyDescent="0.25">
      <c r="A1667" t="s">
        <v>1110</v>
      </c>
      <c r="B1667" t="s">
        <v>1111</v>
      </c>
      <c r="C1667" t="s">
        <v>1112</v>
      </c>
      <c r="D1667">
        <v>440218</v>
      </c>
      <c r="E1667" t="s">
        <v>1119</v>
      </c>
      <c r="F1667" s="1">
        <v>142459.06</v>
      </c>
      <c r="I1667" s="1">
        <v>142459.06</v>
      </c>
    </row>
    <row r="1668" spans="1:9" x14ac:dyDescent="0.25">
      <c r="A1668" t="s">
        <v>1110</v>
      </c>
      <c r="B1668" t="s">
        <v>1111</v>
      </c>
      <c r="C1668" t="s">
        <v>1112</v>
      </c>
      <c r="D1668">
        <v>579612</v>
      </c>
      <c r="E1668" t="s">
        <v>1120</v>
      </c>
      <c r="F1668" s="1">
        <v>648574.06999999995</v>
      </c>
      <c r="H1668" s="1">
        <v>12245</v>
      </c>
      <c r="I1668" s="1">
        <v>636329.06999999995</v>
      </c>
    </row>
    <row r="1669" spans="1:9" x14ac:dyDescent="0.25">
      <c r="A1669" t="s">
        <v>1110</v>
      </c>
      <c r="B1669" t="s">
        <v>1111</v>
      </c>
      <c r="C1669" t="s">
        <v>1112</v>
      </c>
      <c r="D1669">
        <v>591154</v>
      </c>
      <c r="E1669" t="s">
        <v>185</v>
      </c>
      <c r="F1669" s="1">
        <v>872.5</v>
      </c>
      <c r="H1669" s="1">
        <v>872.5</v>
      </c>
    </row>
    <row r="1670" spans="1:9" x14ac:dyDescent="0.25">
      <c r="A1670" t="s">
        <v>1110</v>
      </c>
      <c r="B1670" t="s">
        <v>1111</v>
      </c>
      <c r="C1670" t="s">
        <v>1112</v>
      </c>
      <c r="D1670">
        <v>593750</v>
      </c>
      <c r="E1670" t="s">
        <v>875</v>
      </c>
      <c r="F1670" s="1">
        <v>2500</v>
      </c>
      <c r="H1670" s="1">
        <v>2500</v>
      </c>
    </row>
    <row r="1671" spans="1:9" x14ac:dyDescent="0.25">
      <c r="A1671" t="s">
        <v>1110</v>
      </c>
      <c r="B1671" t="s">
        <v>1111</v>
      </c>
      <c r="C1671" t="s">
        <v>1112</v>
      </c>
      <c r="D1671">
        <v>597427</v>
      </c>
      <c r="E1671" t="s">
        <v>1121</v>
      </c>
      <c r="F1671" s="1">
        <v>9253.33</v>
      </c>
      <c r="H1671" s="1">
        <v>9253.33</v>
      </c>
    </row>
    <row r="1672" spans="1:9" x14ac:dyDescent="0.25">
      <c r="A1672" t="s">
        <v>1110</v>
      </c>
      <c r="B1672" t="s">
        <v>1111</v>
      </c>
      <c r="C1672" t="s">
        <v>1112</v>
      </c>
      <c r="D1672">
        <v>604384</v>
      </c>
      <c r="E1672" t="s">
        <v>1122</v>
      </c>
      <c r="F1672" s="1">
        <v>3791.25</v>
      </c>
      <c r="H1672" s="1">
        <v>3791.25</v>
      </c>
    </row>
    <row r="1673" spans="1:9" x14ac:dyDescent="0.25">
      <c r="A1673" t="s">
        <v>1110</v>
      </c>
      <c r="B1673" t="s">
        <v>1111</v>
      </c>
      <c r="C1673" t="s">
        <v>1112</v>
      </c>
      <c r="D1673">
        <v>608445</v>
      </c>
      <c r="E1673" t="s">
        <v>986</v>
      </c>
      <c r="F1673" s="1">
        <v>3642.25</v>
      </c>
      <c r="H1673" s="1">
        <v>3642.25</v>
      </c>
    </row>
    <row r="1674" spans="1:9" x14ac:dyDescent="0.25">
      <c r="A1674" t="s">
        <v>1110</v>
      </c>
      <c r="B1674" t="s">
        <v>1111</v>
      </c>
      <c r="C1674" t="s">
        <v>1112</v>
      </c>
      <c r="D1674">
        <v>624978</v>
      </c>
      <c r="E1674" t="s">
        <v>876</v>
      </c>
      <c r="F1674" s="1">
        <v>565398.68000000005</v>
      </c>
      <c r="H1674" s="1">
        <v>268865.78000000003</v>
      </c>
      <c r="I1674" s="1">
        <v>296532.90000000002</v>
      </c>
    </row>
    <row r="1675" spans="1:9" x14ac:dyDescent="0.25">
      <c r="A1675" t="s">
        <v>1110</v>
      </c>
      <c r="B1675" t="s">
        <v>1111</v>
      </c>
      <c r="C1675" t="s">
        <v>1112</v>
      </c>
      <c r="D1675">
        <v>660107</v>
      </c>
      <c r="E1675" t="s">
        <v>299</v>
      </c>
      <c r="F1675" s="1">
        <v>1337.5</v>
      </c>
      <c r="H1675" s="1">
        <v>275</v>
      </c>
      <c r="I1675" s="1">
        <v>1062.5</v>
      </c>
    </row>
    <row r="1676" spans="1:9" x14ac:dyDescent="0.25">
      <c r="A1676" t="s">
        <v>1110</v>
      </c>
      <c r="B1676" t="s">
        <v>1111</v>
      </c>
      <c r="C1676" t="s">
        <v>1112</v>
      </c>
      <c r="D1676">
        <v>713971</v>
      </c>
      <c r="E1676" t="s">
        <v>1123</v>
      </c>
      <c r="F1676" s="1">
        <v>1592135.81</v>
      </c>
      <c r="H1676" s="1">
        <v>585471.06999999995</v>
      </c>
      <c r="I1676" s="1">
        <v>1006664.74</v>
      </c>
    </row>
    <row r="1677" spans="1:9" x14ac:dyDescent="0.25">
      <c r="A1677" t="s">
        <v>1110</v>
      </c>
      <c r="B1677" t="s">
        <v>1111</v>
      </c>
      <c r="C1677" t="s">
        <v>1112</v>
      </c>
      <c r="D1677">
        <v>714777</v>
      </c>
      <c r="E1677" t="s">
        <v>1124</v>
      </c>
      <c r="F1677" s="1">
        <v>4771.25</v>
      </c>
      <c r="H1677" s="1">
        <v>4771.25</v>
      </c>
    </row>
    <row r="1678" spans="1:9" x14ac:dyDescent="0.25">
      <c r="A1678" t="s">
        <v>1110</v>
      </c>
      <c r="B1678" t="s">
        <v>1111</v>
      </c>
      <c r="C1678" t="s">
        <v>1112</v>
      </c>
      <c r="D1678">
        <v>872743</v>
      </c>
      <c r="E1678" t="s">
        <v>1125</v>
      </c>
      <c r="F1678" s="1">
        <v>1200</v>
      </c>
      <c r="I1678" s="1">
        <v>1200</v>
      </c>
    </row>
    <row r="1679" spans="1:9" x14ac:dyDescent="0.25">
      <c r="A1679" t="s">
        <v>1110</v>
      </c>
      <c r="B1679" t="s">
        <v>1126</v>
      </c>
      <c r="C1679" t="s">
        <v>1127</v>
      </c>
      <c r="D1679">
        <v>1969</v>
      </c>
      <c r="E1679" t="s">
        <v>296</v>
      </c>
      <c r="F1679" s="1">
        <v>2730</v>
      </c>
      <c r="I1679" s="1">
        <v>2730</v>
      </c>
    </row>
    <row r="1680" spans="1:9" x14ac:dyDescent="0.25">
      <c r="A1680" t="s">
        <v>1110</v>
      </c>
      <c r="B1680" t="s">
        <v>1126</v>
      </c>
      <c r="C1680" t="s">
        <v>1127</v>
      </c>
      <c r="D1680">
        <v>2646</v>
      </c>
      <c r="E1680" t="s">
        <v>343</v>
      </c>
      <c r="F1680" s="1">
        <v>1440</v>
      </c>
      <c r="G1680" s="1">
        <v>1440</v>
      </c>
    </row>
    <row r="1681" spans="1:9" x14ac:dyDescent="0.25">
      <c r="A1681" t="s">
        <v>1110</v>
      </c>
      <c r="B1681" t="s">
        <v>1126</v>
      </c>
      <c r="C1681" t="s">
        <v>1127</v>
      </c>
      <c r="D1681">
        <v>7093</v>
      </c>
      <c r="E1681" t="s">
        <v>218</v>
      </c>
      <c r="F1681" s="1">
        <v>12841.9</v>
      </c>
      <c r="H1681" s="1">
        <v>8754</v>
      </c>
      <c r="I1681" s="1">
        <v>4087.9</v>
      </c>
    </row>
    <row r="1682" spans="1:9" x14ac:dyDescent="0.25">
      <c r="A1682" t="s">
        <v>1110</v>
      </c>
      <c r="B1682" t="s">
        <v>1126</v>
      </c>
      <c r="C1682" t="s">
        <v>1127</v>
      </c>
      <c r="D1682">
        <v>8132</v>
      </c>
      <c r="E1682" t="s">
        <v>261</v>
      </c>
      <c r="F1682" s="1">
        <v>4645.33</v>
      </c>
      <c r="I1682" s="1">
        <v>4645.33</v>
      </c>
    </row>
    <row r="1683" spans="1:9" x14ac:dyDescent="0.25">
      <c r="A1683" t="s">
        <v>1110</v>
      </c>
      <c r="B1683" t="s">
        <v>1126</v>
      </c>
      <c r="C1683" t="s">
        <v>1127</v>
      </c>
      <c r="D1683">
        <v>11072</v>
      </c>
      <c r="E1683" t="s">
        <v>283</v>
      </c>
      <c r="F1683" s="1">
        <v>29194.9</v>
      </c>
      <c r="H1683" s="1">
        <v>22270.799999999999</v>
      </c>
      <c r="I1683" s="1">
        <v>6924.1</v>
      </c>
    </row>
    <row r="1684" spans="1:9" x14ac:dyDescent="0.25">
      <c r="A1684" t="s">
        <v>1110</v>
      </c>
      <c r="B1684" t="s">
        <v>1126</v>
      </c>
      <c r="C1684" t="s">
        <v>1127</v>
      </c>
      <c r="D1684">
        <v>12039</v>
      </c>
      <c r="E1684" t="s">
        <v>1128</v>
      </c>
      <c r="F1684" s="1">
        <v>10622.54</v>
      </c>
      <c r="G1684" s="1">
        <v>10622.54</v>
      </c>
    </row>
    <row r="1685" spans="1:9" x14ac:dyDescent="0.25">
      <c r="A1685" t="s">
        <v>1110</v>
      </c>
      <c r="B1685" t="s">
        <v>1126</v>
      </c>
      <c r="C1685" t="s">
        <v>1127</v>
      </c>
      <c r="D1685">
        <v>12101</v>
      </c>
      <c r="E1685" t="s">
        <v>206</v>
      </c>
      <c r="F1685" s="1">
        <v>11979.13</v>
      </c>
      <c r="H1685" s="1">
        <v>3716</v>
      </c>
      <c r="I1685" s="1">
        <v>8263.1299999999992</v>
      </c>
    </row>
    <row r="1686" spans="1:9" x14ac:dyDescent="0.25">
      <c r="A1686" t="s">
        <v>1110</v>
      </c>
      <c r="B1686" t="s">
        <v>1126</v>
      </c>
      <c r="C1686" t="s">
        <v>1127</v>
      </c>
      <c r="D1686">
        <v>19772</v>
      </c>
      <c r="E1686" t="s">
        <v>18</v>
      </c>
      <c r="F1686" s="1">
        <v>6297.7</v>
      </c>
      <c r="H1686" s="1">
        <v>2200</v>
      </c>
      <c r="I1686" s="1">
        <v>4097.7</v>
      </c>
    </row>
    <row r="1687" spans="1:9" x14ac:dyDescent="0.25">
      <c r="A1687" t="s">
        <v>1110</v>
      </c>
      <c r="B1687" t="s">
        <v>1126</v>
      </c>
      <c r="C1687" t="s">
        <v>1127</v>
      </c>
      <c r="D1687">
        <v>24646</v>
      </c>
      <c r="E1687" t="s">
        <v>33</v>
      </c>
      <c r="F1687" s="1">
        <v>4838.3</v>
      </c>
      <c r="H1687" s="1">
        <v>1483.3</v>
      </c>
      <c r="I1687" s="1">
        <v>3355</v>
      </c>
    </row>
    <row r="1688" spans="1:9" x14ac:dyDescent="0.25">
      <c r="A1688" t="s">
        <v>1110</v>
      </c>
      <c r="B1688" t="s">
        <v>1126</v>
      </c>
      <c r="C1688" t="s">
        <v>1127</v>
      </c>
      <c r="D1688">
        <v>25144</v>
      </c>
      <c r="E1688" t="s">
        <v>262</v>
      </c>
      <c r="F1688" s="1">
        <v>4210</v>
      </c>
      <c r="H1688" s="1">
        <v>4210</v>
      </c>
    </row>
    <row r="1689" spans="1:9" x14ac:dyDescent="0.25">
      <c r="A1689" t="s">
        <v>1110</v>
      </c>
      <c r="B1689" t="s">
        <v>1126</v>
      </c>
      <c r="C1689" t="s">
        <v>1127</v>
      </c>
      <c r="D1689">
        <v>64973</v>
      </c>
      <c r="E1689" t="s">
        <v>171</v>
      </c>
      <c r="F1689" s="1">
        <v>2800</v>
      </c>
      <c r="I1689" s="1">
        <v>2800</v>
      </c>
    </row>
    <row r="1690" spans="1:9" x14ac:dyDescent="0.25">
      <c r="A1690" t="s">
        <v>1110</v>
      </c>
      <c r="B1690" t="s">
        <v>1126</v>
      </c>
      <c r="C1690" t="s">
        <v>1127</v>
      </c>
      <c r="D1690">
        <v>83710</v>
      </c>
      <c r="E1690" t="s">
        <v>1015</v>
      </c>
      <c r="F1690" s="1">
        <v>43012.5</v>
      </c>
      <c r="H1690" s="1">
        <v>3922</v>
      </c>
      <c r="I1690" s="1">
        <v>39090.5</v>
      </c>
    </row>
    <row r="1691" spans="1:9" x14ac:dyDescent="0.25">
      <c r="A1691" t="s">
        <v>1110</v>
      </c>
      <c r="B1691" t="s">
        <v>1126</v>
      </c>
      <c r="C1691" t="s">
        <v>1127</v>
      </c>
      <c r="D1691">
        <v>138679</v>
      </c>
      <c r="E1691" t="s">
        <v>871</v>
      </c>
      <c r="F1691" s="1">
        <v>3270</v>
      </c>
      <c r="I1691" s="1">
        <v>3270</v>
      </c>
    </row>
    <row r="1692" spans="1:9" x14ac:dyDescent="0.25">
      <c r="A1692" t="s">
        <v>1110</v>
      </c>
      <c r="B1692" t="s">
        <v>1126</v>
      </c>
      <c r="C1692" t="s">
        <v>1127</v>
      </c>
      <c r="D1692">
        <v>139858</v>
      </c>
      <c r="E1692" t="s">
        <v>1087</v>
      </c>
      <c r="F1692" s="1">
        <v>950</v>
      </c>
      <c r="I1692" s="1">
        <v>950</v>
      </c>
    </row>
    <row r="1693" spans="1:9" x14ac:dyDescent="0.25">
      <c r="A1693" t="s">
        <v>1110</v>
      </c>
      <c r="B1693" t="s">
        <v>1126</v>
      </c>
      <c r="C1693" t="s">
        <v>1127</v>
      </c>
      <c r="D1693">
        <v>163164</v>
      </c>
      <c r="E1693" t="s">
        <v>34</v>
      </c>
      <c r="F1693" s="1">
        <v>1468.8</v>
      </c>
      <c r="H1693" s="1">
        <v>1468.8</v>
      </c>
    </row>
    <row r="1694" spans="1:9" x14ac:dyDescent="0.25">
      <c r="A1694" t="s">
        <v>1110</v>
      </c>
      <c r="B1694" t="s">
        <v>1126</v>
      </c>
      <c r="C1694" t="s">
        <v>1127</v>
      </c>
      <c r="D1694">
        <v>180786</v>
      </c>
      <c r="E1694" t="s">
        <v>297</v>
      </c>
      <c r="F1694" s="1">
        <v>200</v>
      </c>
      <c r="I1694" s="1">
        <v>200</v>
      </c>
    </row>
    <row r="1695" spans="1:9" x14ac:dyDescent="0.25">
      <c r="A1695" t="s">
        <v>1110</v>
      </c>
      <c r="B1695" t="s">
        <v>1126</v>
      </c>
      <c r="C1695" t="s">
        <v>1127</v>
      </c>
      <c r="D1695">
        <v>228080</v>
      </c>
      <c r="E1695" t="s">
        <v>1129</v>
      </c>
      <c r="F1695" s="1">
        <v>2215</v>
      </c>
      <c r="H1695" s="1">
        <v>2215</v>
      </c>
    </row>
    <row r="1696" spans="1:9" x14ac:dyDescent="0.25">
      <c r="A1696" t="s">
        <v>1110</v>
      </c>
      <c r="B1696" t="s">
        <v>1126</v>
      </c>
      <c r="C1696" t="s">
        <v>1127</v>
      </c>
      <c r="D1696">
        <v>235867</v>
      </c>
      <c r="E1696" t="s">
        <v>1130</v>
      </c>
      <c r="F1696" s="1">
        <v>8748</v>
      </c>
      <c r="H1696" s="1">
        <v>8748</v>
      </c>
    </row>
    <row r="1697" spans="1:9" x14ac:dyDescent="0.25">
      <c r="A1697" t="s">
        <v>1110</v>
      </c>
      <c r="B1697" t="s">
        <v>1126</v>
      </c>
      <c r="C1697" t="s">
        <v>1127</v>
      </c>
      <c r="D1697">
        <v>404843</v>
      </c>
      <c r="E1697" t="s">
        <v>838</v>
      </c>
      <c r="F1697" s="1">
        <v>5798.35</v>
      </c>
      <c r="H1697" s="1">
        <v>5798.35</v>
      </c>
    </row>
    <row r="1698" spans="1:9" x14ac:dyDescent="0.25">
      <c r="A1698" t="s">
        <v>1110</v>
      </c>
      <c r="B1698" t="s">
        <v>1126</v>
      </c>
      <c r="C1698" t="s">
        <v>1127</v>
      </c>
      <c r="D1698">
        <v>408871</v>
      </c>
      <c r="E1698" t="s">
        <v>1131</v>
      </c>
      <c r="F1698" s="1">
        <v>2385</v>
      </c>
      <c r="G1698" s="1">
        <v>2385</v>
      </c>
    </row>
    <row r="1699" spans="1:9" x14ac:dyDescent="0.25">
      <c r="A1699" t="s">
        <v>1110</v>
      </c>
      <c r="B1699" t="s">
        <v>1126</v>
      </c>
      <c r="C1699" t="s">
        <v>1127</v>
      </c>
      <c r="D1699">
        <v>563412</v>
      </c>
      <c r="E1699" t="s">
        <v>659</v>
      </c>
      <c r="F1699" s="1">
        <v>4145</v>
      </c>
      <c r="H1699" s="1">
        <v>2612.5</v>
      </c>
      <c r="I1699" s="1">
        <v>1532.5</v>
      </c>
    </row>
    <row r="1700" spans="1:9" x14ac:dyDescent="0.25">
      <c r="A1700" t="s">
        <v>1110</v>
      </c>
      <c r="B1700" t="s">
        <v>1126</v>
      </c>
      <c r="C1700" t="s">
        <v>1127</v>
      </c>
      <c r="D1700">
        <v>565695</v>
      </c>
      <c r="E1700" t="s">
        <v>1132</v>
      </c>
      <c r="F1700" s="1">
        <v>3553.5</v>
      </c>
      <c r="I1700" s="1">
        <v>3553.5</v>
      </c>
    </row>
    <row r="1701" spans="1:9" x14ac:dyDescent="0.25">
      <c r="A1701" t="s">
        <v>1110</v>
      </c>
      <c r="B1701" t="s">
        <v>1126</v>
      </c>
      <c r="C1701" t="s">
        <v>1127</v>
      </c>
      <c r="D1701">
        <v>568316</v>
      </c>
      <c r="E1701" t="s">
        <v>560</v>
      </c>
      <c r="F1701" s="1">
        <v>2400</v>
      </c>
      <c r="I1701" s="1">
        <v>2400</v>
      </c>
    </row>
    <row r="1702" spans="1:9" x14ac:dyDescent="0.25">
      <c r="A1702" t="s">
        <v>1110</v>
      </c>
      <c r="B1702" t="s">
        <v>1126</v>
      </c>
      <c r="C1702" t="s">
        <v>1127</v>
      </c>
      <c r="D1702">
        <v>569780</v>
      </c>
      <c r="E1702" t="s">
        <v>209</v>
      </c>
      <c r="F1702" s="1">
        <v>13100</v>
      </c>
      <c r="I1702" s="1">
        <v>13100</v>
      </c>
    </row>
    <row r="1703" spans="1:9" x14ac:dyDescent="0.25">
      <c r="A1703" t="s">
        <v>1110</v>
      </c>
      <c r="B1703" t="s">
        <v>1126</v>
      </c>
      <c r="C1703" t="s">
        <v>1127</v>
      </c>
      <c r="D1703">
        <v>580968</v>
      </c>
      <c r="E1703" t="s">
        <v>562</v>
      </c>
      <c r="F1703" s="1">
        <v>24677.5</v>
      </c>
      <c r="H1703" s="1">
        <v>17357.5</v>
      </c>
      <c r="I1703" s="1">
        <v>7320</v>
      </c>
    </row>
    <row r="1704" spans="1:9" x14ac:dyDescent="0.25">
      <c r="A1704" t="s">
        <v>1110</v>
      </c>
      <c r="B1704" t="s">
        <v>1126</v>
      </c>
      <c r="C1704" t="s">
        <v>1127</v>
      </c>
      <c r="D1704">
        <v>786833</v>
      </c>
      <c r="E1704" t="s">
        <v>1018</v>
      </c>
      <c r="F1704" s="1">
        <v>5968.9</v>
      </c>
      <c r="H1704" s="1">
        <v>5968.9</v>
      </c>
    </row>
    <row r="1705" spans="1:9" x14ac:dyDescent="0.25">
      <c r="A1705" t="s">
        <v>1110</v>
      </c>
      <c r="B1705" t="s">
        <v>1126</v>
      </c>
      <c r="C1705" t="s">
        <v>1127</v>
      </c>
      <c r="D1705">
        <v>850299</v>
      </c>
      <c r="E1705" t="s">
        <v>1133</v>
      </c>
      <c r="F1705" s="1">
        <v>1552</v>
      </c>
      <c r="H1705" s="1">
        <v>1552</v>
      </c>
    </row>
    <row r="1706" spans="1:9" x14ac:dyDescent="0.25">
      <c r="A1706" t="s">
        <v>1110</v>
      </c>
      <c r="B1706" t="s">
        <v>1126</v>
      </c>
      <c r="C1706" t="s">
        <v>1127</v>
      </c>
      <c r="D1706">
        <v>857449</v>
      </c>
      <c r="E1706" t="s">
        <v>971</v>
      </c>
      <c r="F1706" s="1">
        <v>624</v>
      </c>
      <c r="H1706" s="1">
        <v>624</v>
      </c>
    </row>
    <row r="1707" spans="1:9" x14ac:dyDescent="0.25">
      <c r="A1707" t="s">
        <v>1110</v>
      </c>
      <c r="B1707" t="s">
        <v>1126</v>
      </c>
      <c r="C1707" t="s">
        <v>1127</v>
      </c>
      <c r="D1707">
        <v>873899</v>
      </c>
      <c r="E1707" t="s">
        <v>1134</v>
      </c>
      <c r="F1707" s="1">
        <v>33150</v>
      </c>
      <c r="I1707" s="1">
        <v>33150</v>
      </c>
    </row>
    <row r="1708" spans="1:9" x14ac:dyDescent="0.25">
      <c r="A1708" t="s">
        <v>1110</v>
      </c>
      <c r="B1708" t="s">
        <v>1135</v>
      </c>
      <c r="C1708" t="s">
        <v>1136</v>
      </c>
      <c r="D1708">
        <v>2205</v>
      </c>
      <c r="E1708" t="s">
        <v>22</v>
      </c>
      <c r="F1708" s="1">
        <v>1175</v>
      </c>
      <c r="H1708" s="1">
        <v>1175</v>
      </c>
    </row>
    <row r="1709" spans="1:9" x14ac:dyDescent="0.25">
      <c r="A1709" t="s">
        <v>1110</v>
      </c>
      <c r="B1709" t="s">
        <v>1135</v>
      </c>
      <c r="C1709" t="s">
        <v>1136</v>
      </c>
      <c r="D1709">
        <v>7093</v>
      </c>
      <c r="E1709" t="s">
        <v>218</v>
      </c>
      <c r="F1709" s="1">
        <v>2165</v>
      </c>
      <c r="G1709" s="1">
        <v>2165</v>
      </c>
    </row>
    <row r="1710" spans="1:9" x14ac:dyDescent="0.25">
      <c r="A1710" t="s">
        <v>1110</v>
      </c>
      <c r="B1710" t="s">
        <v>1135</v>
      </c>
      <c r="C1710" t="s">
        <v>1136</v>
      </c>
      <c r="D1710">
        <v>14954</v>
      </c>
      <c r="E1710" t="s">
        <v>1137</v>
      </c>
      <c r="F1710" s="1">
        <v>1975</v>
      </c>
      <c r="H1710" s="1">
        <v>1975</v>
      </c>
    </row>
    <row r="1711" spans="1:9" x14ac:dyDescent="0.25">
      <c r="A1711" t="s">
        <v>1110</v>
      </c>
      <c r="B1711" t="s">
        <v>1135</v>
      </c>
      <c r="C1711" t="s">
        <v>1136</v>
      </c>
      <c r="D1711">
        <v>20594</v>
      </c>
      <c r="E1711" t="s">
        <v>1138</v>
      </c>
      <c r="F1711" s="1">
        <v>9570</v>
      </c>
      <c r="I1711" s="1">
        <v>9570</v>
      </c>
    </row>
    <row r="1712" spans="1:9" x14ac:dyDescent="0.25">
      <c r="A1712" t="s">
        <v>1110</v>
      </c>
      <c r="B1712" t="s">
        <v>1135</v>
      </c>
      <c r="C1712" t="s">
        <v>1136</v>
      </c>
      <c r="D1712">
        <v>21116</v>
      </c>
      <c r="E1712" t="s">
        <v>1139</v>
      </c>
      <c r="F1712" s="1">
        <v>615</v>
      </c>
      <c r="G1712" s="1">
        <v>615</v>
      </c>
    </row>
    <row r="1713" spans="1:9" x14ac:dyDescent="0.25">
      <c r="A1713" t="s">
        <v>1110</v>
      </c>
      <c r="B1713" t="s">
        <v>1135</v>
      </c>
      <c r="C1713" t="s">
        <v>1136</v>
      </c>
      <c r="D1713">
        <v>46464</v>
      </c>
      <c r="E1713" t="s">
        <v>1049</v>
      </c>
      <c r="F1713" s="1">
        <v>560</v>
      </c>
      <c r="H1713" s="1">
        <v>560</v>
      </c>
    </row>
    <row r="1714" spans="1:9" x14ac:dyDescent="0.25">
      <c r="A1714" t="s">
        <v>1110</v>
      </c>
      <c r="B1714" t="s">
        <v>1135</v>
      </c>
      <c r="C1714" t="s">
        <v>1136</v>
      </c>
      <c r="D1714">
        <v>48374</v>
      </c>
      <c r="E1714" t="s">
        <v>25</v>
      </c>
      <c r="F1714" s="1">
        <v>128533.25</v>
      </c>
      <c r="H1714" s="1">
        <v>46381</v>
      </c>
      <c r="I1714" s="1">
        <v>82152.25</v>
      </c>
    </row>
    <row r="1715" spans="1:9" x14ac:dyDescent="0.25">
      <c r="A1715" t="s">
        <v>1110</v>
      </c>
      <c r="B1715" t="s">
        <v>1135</v>
      </c>
      <c r="C1715" t="s">
        <v>1136</v>
      </c>
      <c r="D1715">
        <v>52616</v>
      </c>
      <c r="E1715" t="s">
        <v>420</v>
      </c>
      <c r="F1715" s="1">
        <v>819.48</v>
      </c>
      <c r="H1715" s="1">
        <v>819.48</v>
      </c>
    </row>
    <row r="1716" spans="1:9" x14ac:dyDescent="0.25">
      <c r="A1716" t="s">
        <v>1110</v>
      </c>
      <c r="B1716" t="s">
        <v>1135</v>
      </c>
      <c r="C1716" t="s">
        <v>1136</v>
      </c>
      <c r="D1716">
        <v>53868</v>
      </c>
      <c r="E1716" t="s">
        <v>639</v>
      </c>
      <c r="F1716" s="1">
        <v>540</v>
      </c>
      <c r="H1716" s="1">
        <v>540</v>
      </c>
    </row>
    <row r="1717" spans="1:9" x14ac:dyDescent="0.25">
      <c r="A1717" t="s">
        <v>1110</v>
      </c>
      <c r="B1717" t="s">
        <v>1135</v>
      </c>
      <c r="C1717" t="s">
        <v>1136</v>
      </c>
      <c r="D1717">
        <v>53873</v>
      </c>
      <c r="E1717" t="s">
        <v>1140</v>
      </c>
      <c r="F1717" s="1">
        <v>6982.5</v>
      </c>
      <c r="H1717" s="1">
        <v>6982.5</v>
      </c>
    </row>
    <row r="1718" spans="1:9" x14ac:dyDescent="0.25">
      <c r="A1718" t="s">
        <v>1110</v>
      </c>
      <c r="B1718" t="s">
        <v>1135</v>
      </c>
      <c r="C1718" t="s">
        <v>1136</v>
      </c>
      <c r="D1718">
        <v>57470</v>
      </c>
      <c r="E1718" t="s">
        <v>870</v>
      </c>
      <c r="F1718" s="1">
        <v>440</v>
      </c>
      <c r="H1718" s="1">
        <v>440</v>
      </c>
    </row>
    <row r="1719" spans="1:9" x14ac:dyDescent="0.25">
      <c r="A1719" t="s">
        <v>1110</v>
      </c>
      <c r="B1719" t="s">
        <v>1135</v>
      </c>
      <c r="C1719" t="s">
        <v>1136</v>
      </c>
      <c r="D1719">
        <v>57990</v>
      </c>
      <c r="E1719" t="s">
        <v>1052</v>
      </c>
      <c r="F1719" s="1">
        <v>1119.7</v>
      </c>
      <c r="H1719" s="1">
        <v>1119.7</v>
      </c>
    </row>
    <row r="1720" spans="1:9" x14ac:dyDescent="0.25">
      <c r="A1720" t="s">
        <v>1110</v>
      </c>
      <c r="B1720" t="s">
        <v>1135</v>
      </c>
      <c r="C1720" t="s">
        <v>1136</v>
      </c>
      <c r="D1720">
        <v>62639</v>
      </c>
      <c r="E1720" t="s">
        <v>640</v>
      </c>
      <c r="F1720" s="1">
        <v>800</v>
      </c>
      <c r="H1720" s="1">
        <v>800</v>
      </c>
    </row>
    <row r="1721" spans="1:9" x14ac:dyDescent="0.25">
      <c r="A1721" t="s">
        <v>1110</v>
      </c>
      <c r="B1721" t="s">
        <v>1135</v>
      </c>
      <c r="C1721" t="s">
        <v>1136</v>
      </c>
      <c r="D1721">
        <v>63439</v>
      </c>
      <c r="E1721" t="s">
        <v>654</v>
      </c>
      <c r="F1721" s="1">
        <v>171000.45</v>
      </c>
      <c r="H1721" s="1">
        <v>1282.5</v>
      </c>
      <c r="I1721" s="1">
        <v>169717.95</v>
      </c>
    </row>
    <row r="1722" spans="1:9" x14ac:dyDescent="0.25">
      <c r="A1722" t="s">
        <v>1110</v>
      </c>
      <c r="B1722" t="s">
        <v>1135</v>
      </c>
      <c r="C1722" t="s">
        <v>1136</v>
      </c>
      <c r="D1722">
        <v>70800</v>
      </c>
      <c r="E1722" t="s">
        <v>1141</v>
      </c>
      <c r="F1722" s="1">
        <v>27587.5</v>
      </c>
      <c r="H1722" s="1">
        <v>27587.5</v>
      </c>
    </row>
    <row r="1723" spans="1:9" x14ac:dyDescent="0.25">
      <c r="A1723" t="s">
        <v>1110</v>
      </c>
      <c r="B1723" t="s">
        <v>1135</v>
      </c>
      <c r="C1723" t="s">
        <v>1136</v>
      </c>
      <c r="D1723">
        <v>138320</v>
      </c>
      <c r="E1723" t="s">
        <v>1142</v>
      </c>
      <c r="F1723" s="1">
        <v>2922.5</v>
      </c>
      <c r="H1723" s="1">
        <v>2922.5</v>
      </c>
    </row>
    <row r="1724" spans="1:9" x14ac:dyDescent="0.25">
      <c r="A1724" t="s">
        <v>1110</v>
      </c>
      <c r="B1724" t="s">
        <v>1135</v>
      </c>
      <c r="C1724" t="s">
        <v>1136</v>
      </c>
      <c r="D1724">
        <v>139870</v>
      </c>
      <c r="E1724" t="s">
        <v>721</v>
      </c>
      <c r="F1724" s="1">
        <v>307926.74</v>
      </c>
      <c r="H1724" s="1">
        <v>307926.74</v>
      </c>
    </row>
    <row r="1725" spans="1:9" x14ac:dyDescent="0.25">
      <c r="A1725" t="s">
        <v>1110</v>
      </c>
      <c r="B1725" t="s">
        <v>1135</v>
      </c>
      <c r="C1725" t="s">
        <v>1136</v>
      </c>
      <c r="D1725">
        <v>148561</v>
      </c>
      <c r="E1725" t="s">
        <v>1143</v>
      </c>
      <c r="F1725" s="1">
        <v>11044.49</v>
      </c>
      <c r="H1725" s="1">
        <v>11044.49</v>
      </c>
    </row>
    <row r="1726" spans="1:9" x14ac:dyDescent="0.25">
      <c r="A1726" t="s">
        <v>1110</v>
      </c>
      <c r="B1726" t="s">
        <v>1135</v>
      </c>
      <c r="C1726" t="s">
        <v>1136</v>
      </c>
      <c r="D1726">
        <v>149528</v>
      </c>
      <c r="E1726" t="s">
        <v>1144</v>
      </c>
      <c r="F1726" s="1">
        <v>1270</v>
      </c>
      <c r="H1726" s="1">
        <v>1270</v>
      </c>
    </row>
    <row r="1727" spans="1:9" x14ac:dyDescent="0.25">
      <c r="A1727" t="s">
        <v>1110</v>
      </c>
      <c r="B1727" t="s">
        <v>1135</v>
      </c>
      <c r="C1727" t="s">
        <v>1136</v>
      </c>
      <c r="D1727">
        <v>151367</v>
      </c>
      <c r="E1727" t="s">
        <v>642</v>
      </c>
      <c r="F1727" s="1">
        <v>84557.119999999995</v>
      </c>
      <c r="H1727" s="1">
        <v>1741.3</v>
      </c>
      <c r="I1727" s="1">
        <v>82815.820000000007</v>
      </c>
    </row>
    <row r="1728" spans="1:9" x14ac:dyDescent="0.25">
      <c r="A1728" t="s">
        <v>1110</v>
      </c>
      <c r="B1728" t="s">
        <v>1135</v>
      </c>
      <c r="C1728" t="s">
        <v>1136</v>
      </c>
      <c r="D1728">
        <v>169259</v>
      </c>
      <c r="E1728" t="s">
        <v>1145</v>
      </c>
      <c r="F1728" s="1">
        <v>2082.6</v>
      </c>
      <c r="H1728" s="1">
        <v>2082.6</v>
      </c>
    </row>
    <row r="1729" spans="1:9" x14ac:dyDescent="0.25">
      <c r="A1729" t="s">
        <v>1110</v>
      </c>
      <c r="B1729" t="s">
        <v>1135</v>
      </c>
      <c r="C1729" t="s">
        <v>1136</v>
      </c>
      <c r="D1729">
        <v>233517</v>
      </c>
      <c r="E1729" t="s">
        <v>1146</v>
      </c>
      <c r="F1729" s="1">
        <v>32499.34</v>
      </c>
      <c r="G1729" s="1">
        <v>32499.34</v>
      </c>
    </row>
    <row r="1730" spans="1:9" x14ac:dyDescent="0.25">
      <c r="A1730" t="s">
        <v>1110</v>
      </c>
      <c r="B1730" t="s">
        <v>1135</v>
      </c>
      <c r="C1730" t="s">
        <v>1136</v>
      </c>
      <c r="D1730">
        <v>484658</v>
      </c>
      <c r="E1730" t="s">
        <v>1147</v>
      </c>
      <c r="F1730" s="1">
        <v>113332.67</v>
      </c>
      <c r="H1730" s="1">
        <v>43331.25</v>
      </c>
      <c r="I1730" s="1">
        <v>70001.42</v>
      </c>
    </row>
    <row r="1731" spans="1:9" x14ac:dyDescent="0.25">
      <c r="A1731" t="s">
        <v>1110</v>
      </c>
      <c r="B1731" t="s">
        <v>1135</v>
      </c>
      <c r="C1731" t="s">
        <v>1136</v>
      </c>
      <c r="D1731">
        <v>500060</v>
      </c>
      <c r="E1731" t="s">
        <v>1148</v>
      </c>
      <c r="F1731" s="1">
        <v>264528.2</v>
      </c>
      <c r="G1731" s="1">
        <v>263075.7</v>
      </c>
      <c r="I1731" s="1">
        <v>1452.5</v>
      </c>
    </row>
    <row r="1732" spans="1:9" x14ac:dyDescent="0.25">
      <c r="A1732" t="s">
        <v>1110</v>
      </c>
      <c r="B1732" t="s">
        <v>1135</v>
      </c>
      <c r="C1732" t="s">
        <v>1136</v>
      </c>
      <c r="D1732">
        <v>504671</v>
      </c>
      <c r="E1732" t="s">
        <v>1149</v>
      </c>
      <c r="F1732" s="1">
        <v>36712.800000000003</v>
      </c>
      <c r="I1732" s="1">
        <v>36712.800000000003</v>
      </c>
    </row>
    <row r="1733" spans="1:9" x14ac:dyDescent="0.25">
      <c r="A1733" t="s">
        <v>1110</v>
      </c>
      <c r="B1733" t="s">
        <v>1135</v>
      </c>
      <c r="C1733" t="s">
        <v>1136</v>
      </c>
      <c r="D1733">
        <v>532796</v>
      </c>
      <c r="E1733" t="s">
        <v>1029</v>
      </c>
      <c r="F1733" s="1">
        <v>31335</v>
      </c>
      <c r="I1733" s="1">
        <v>31335</v>
      </c>
    </row>
    <row r="1734" spans="1:9" x14ac:dyDescent="0.25">
      <c r="A1734" t="s">
        <v>1110</v>
      </c>
      <c r="B1734" t="s">
        <v>1135</v>
      </c>
      <c r="C1734" t="s">
        <v>1136</v>
      </c>
      <c r="D1734">
        <v>562086</v>
      </c>
      <c r="E1734" t="s">
        <v>1067</v>
      </c>
      <c r="F1734" s="1">
        <v>83974.85</v>
      </c>
      <c r="H1734" s="1">
        <v>42691.7</v>
      </c>
      <c r="I1734" s="1">
        <v>41283.15</v>
      </c>
    </row>
    <row r="1735" spans="1:9" x14ac:dyDescent="0.25">
      <c r="A1735" t="s">
        <v>1110</v>
      </c>
      <c r="B1735" t="s">
        <v>1135</v>
      </c>
      <c r="C1735" t="s">
        <v>1136</v>
      </c>
      <c r="D1735">
        <v>563412</v>
      </c>
      <c r="E1735" t="s">
        <v>659</v>
      </c>
      <c r="F1735" s="1">
        <v>150151.46</v>
      </c>
      <c r="H1735" s="1">
        <v>40581.5</v>
      </c>
      <c r="I1735" s="1">
        <v>109569.96</v>
      </c>
    </row>
    <row r="1736" spans="1:9" x14ac:dyDescent="0.25">
      <c r="A1736" t="s">
        <v>1110</v>
      </c>
      <c r="B1736" t="s">
        <v>1135</v>
      </c>
      <c r="C1736" t="s">
        <v>1136</v>
      </c>
      <c r="D1736">
        <v>564922</v>
      </c>
      <c r="E1736" t="s">
        <v>660</v>
      </c>
      <c r="F1736" s="1">
        <v>10724</v>
      </c>
      <c r="H1736" s="1">
        <v>10724</v>
      </c>
    </row>
    <row r="1737" spans="1:9" x14ac:dyDescent="0.25">
      <c r="A1737" t="s">
        <v>1110</v>
      </c>
      <c r="B1737" t="s">
        <v>1135</v>
      </c>
      <c r="C1737" t="s">
        <v>1136</v>
      </c>
      <c r="D1737">
        <v>567738</v>
      </c>
      <c r="E1737" t="s">
        <v>771</v>
      </c>
      <c r="F1737" s="1">
        <v>21001</v>
      </c>
      <c r="H1737" s="1">
        <v>19021</v>
      </c>
      <c r="I1737" s="1">
        <v>1980</v>
      </c>
    </row>
    <row r="1738" spans="1:9" x14ac:dyDescent="0.25">
      <c r="A1738" t="s">
        <v>1110</v>
      </c>
      <c r="B1738" t="s">
        <v>1135</v>
      </c>
      <c r="C1738" t="s">
        <v>1136</v>
      </c>
      <c r="D1738">
        <v>569780</v>
      </c>
      <c r="E1738" t="s">
        <v>209</v>
      </c>
      <c r="F1738" s="1">
        <v>5650</v>
      </c>
      <c r="I1738" s="1">
        <v>5650</v>
      </c>
    </row>
    <row r="1739" spans="1:9" x14ac:dyDescent="0.25">
      <c r="A1739" t="s">
        <v>1110</v>
      </c>
      <c r="B1739" t="s">
        <v>1135</v>
      </c>
      <c r="C1739" t="s">
        <v>1136</v>
      </c>
      <c r="D1739">
        <v>570594</v>
      </c>
      <c r="E1739" t="s">
        <v>1150</v>
      </c>
      <c r="F1739" s="1">
        <v>525</v>
      </c>
      <c r="H1739" s="1">
        <v>525</v>
      </c>
    </row>
    <row r="1740" spans="1:9" x14ac:dyDescent="0.25">
      <c r="A1740" t="s">
        <v>1110</v>
      </c>
      <c r="B1740" t="s">
        <v>1135</v>
      </c>
      <c r="C1740" t="s">
        <v>1136</v>
      </c>
      <c r="D1740">
        <v>573303</v>
      </c>
      <c r="E1740" t="s">
        <v>873</v>
      </c>
      <c r="F1740" s="1">
        <v>81908.08</v>
      </c>
      <c r="I1740" s="1">
        <v>81908.08</v>
      </c>
    </row>
    <row r="1741" spans="1:9" x14ac:dyDescent="0.25">
      <c r="A1741" t="s">
        <v>1110</v>
      </c>
      <c r="B1741" t="s">
        <v>1135</v>
      </c>
      <c r="C1741" t="s">
        <v>1136</v>
      </c>
      <c r="D1741">
        <v>578045</v>
      </c>
      <c r="E1741" t="s">
        <v>1151</v>
      </c>
      <c r="F1741" s="1">
        <v>1220</v>
      </c>
      <c r="H1741" s="1">
        <v>1220</v>
      </c>
    </row>
    <row r="1742" spans="1:9" x14ac:dyDescent="0.25">
      <c r="A1742" t="s">
        <v>1110</v>
      </c>
      <c r="B1742" t="s">
        <v>1135</v>
      </c>
      <c r="C1742" t="s">
        <v>1136</v>
      </c>
      <c r="D1742">
        <v>578511</v>
      </c>
      <c r="E1742" t="s">
        <v>561</v>
      </c>
      <c r="F1742" s="1">
        <v>560</v>
      </c>
      <c r="H1742" s="1">
        <v>560</v>
      </c>
    </row>
    <row r="1743" spans="1:9" x14ac:dyDescent="0.25">
      <c r="A1743" t="s">
        <v>1110</v>
      </c>
      <c r="B1743" t="s">
        <v>1135</v>
      </c>
      <c r="C1743" t="s">
        <v>1136</v>
      </c>
      <c r="D1743">
        <v>579612</v>
      </c>
      <c r="E1743" t="s">
        <v>1120</v>
      </c>
      <c r="F1743" s="1">
        <v>250</v>
      </c>
      <c r="I1743" s="1">
        <v>250</v>
      </c>
    </row>
    <row r="1744" spans="1:9" x14ac:dyDescent="0.25">
      <c r="A1744" t="s">
        <v>1110</v>
      </c>
      <c r="B1744" t="s">
        <v>1135</v>
      </c>
      <c r="C1744" t="s">
        <v>1136</v>
      </c>
      <c r="D1744">
        <v>580968</v>
      </c>
      <c r="E1744" t="s">
        <v>562</v>
      </c>
      <c r="F1744" s="1">
        <v>3320</v>
      </c>
      <c r="H1744" s="1">
        <v>3320</v>
      </c>
    </row>
    <row r="1745" spans="1:9" x14ac:dyDescent="0.25">
      <c r="A1745" t="s">
        <v>1110</v>
      </c>
      <c r="B1745" t="s">
        <v>1135</v>
      </c>
      <c r="C1745" t="s">
        <v>1136</v>
      </c>
      <c r="D1745">
        <v>590843</v>
      </c>
      <c r="E1745" t="s">
        <v>874</v>
      </c>
      <c r="F1745" s="1">
        <v>311252.5</v>
      </c>
      <c r="H1745" s="1">
        <v>311252.5</v>
      </c>
    </row>
    <row r="1746" spans="1:9" x14ac:dyDescent="0.25">
      <c r="A1746" t="s">
        <v>1110</v>
      </c>
      <c r="B1746" t="s">
        <v>1135</v>
      </c>
      <c r="C1746" t="s">
        <v>1136</v>
      </c>
      <c r="D1746">
        <v>599645</v>
      </c>
      <c r="E1746" t="s">
        <v>1152</v>
      </c>
      <c r="F1746" s="1">
        <v>50084</v>
      </c>
      <c r="H1746" s="1">
        <v>5015</v>
      </c>
      <c r="I1746" s="1">
        <v>45069</v>
      </c>
    </row>
    <row r="1747" spans="1:9" x14ac:dyDescent="0.25">
      <c r="A1747" t="s">
        <v>1110</v>
      </c>
      <c r="B1747" t="s">
        <v>1135</v>
      </c>
      <c r="C1747" t="s">
        <v>1136</v>
      </c>
      <c r="D1747">
        <v>602350</v>
      </c>
      <c r="E1747" t="s">
        <v>1153</v>
      </c>
      <c r="F1747" s="1">
        <v>405</v>
      </c>
      <c r="G1747" s="1">
        <v>405</v>
      </c>
    </row>
    <row r="1748" spans="1:9" x14ac:dyDescent="0.25">
      <c r="A1748" t="s">
        <v>1110</v>
      </c>
      <c r="B1748" t="s">
        <v>1135</v>
      </c>
      <c r="C1748" t="s">
        <v>1136</v>
      </c>
      <c r="D1748">
        <v>602447</v>
      </c>
      <c r="E1748" t="s">
        <v>1154</v>
      </c>
      <c r="F1748" s="1">
        <v>976</v>
      </c>
      <c r="I1748" s="1">
        <v>976</v>
      </c>
    </row>
    <row r="1749" spans="1:9" x14ac:dyDescent="0.25">
      <c r="A1749" t="s">
        <v>1110</v>
      </c>
      <c r="B1749" t="s">
        <v>1135</v>
      </c>
      <c r="C1749" t="s">
        <v>1136</v>
      </c>
      <c r="D1749">
        <v>684432</v>
      </c>
      <c r="E1749" t="s">
        <v>1155</v>
      </c>
      <c r="F1749" s="1">
        <v>65907.39</v>
      </c>
      <c r="H1749" s="1">
        <v>65907.39</v>
      </c>
    </row>
    <row r="1750" spans="1:9" x14ac:dyDescent="0.25">
      <c r="A1750" t="s">
        <v>1110</v>
      </c>
      <c r="B1750" t="s">
        <v>1135</v>
      </c>
      <c r="C1750" t="s">
        <v>1136</v>
      </c>
      <c r="D1750">
        <v>749601</v>
      </c>
      <c r="E1750" t="s">
        <v>1156</v>
      </c>
      <c r="F1750" s="1">
        <v>65435</v>
      </c>
      <c r="H1750" s="1">
        <v>65435</v>
      </c>
    </row>
    <row r="1751" spans="1:9" x14ac:dyDescent="0.25">
      <c r="A1751" t="s">
        <v>1110</v>
      </c>
      <c r="B1751" t="s">
        <v>1135</v>
      </c>
      <c r="C1751" t="s">
        <v>1136</v>
      </c>
      <c r="D1751">
        <v>874009</v>
      </c>
      <c r="E1751" t="s">
        <v>1157</v>
      </c>
      <c r="F1751" s="1">
        <v>1105</v>
      </c>
      <c r="H1751" s="1">
        <v>1105</v>
      </c>
    </row>
    <row r="1752" spans="1:9" x14ac:dyDescent="0.25">
      <c r="A1752" t="s">
        <v>1110</v>
      </c>
      <c r="B1752" t="s">
        <v>1158</v>
      </c>
      <c r="C1752" t="s">
        <v>1159</v>
      </c>
      <c r="D1752">
        <v>13772</v>
      </c>
      <c r="E1752" t="s">
        <v>169</v>
      </c>
      <c r="F1752" s="1">
        <v>3450.5</v>
      </c>
      <c r="H1752" s="1">
        <v>1844.5</v>
      </c>
      <c r="I1752" s="1">
        <v>1606</v>
      </c>
    </row>
    <row r="1753" spans="1:9" x14ac:dyDescent="0.25">
      <c r="A1753" t="s">
        <v>1110</v>
      </c>
      <c r="B1753" t="s">
        <v>1158</v>
      </c>
      <c r="C1753" t="s">
        <v>1159</v>
      </c>
      <c r="D1753">
        <v>566898</v>
      </c>
      <c r="E1753" t="s">
        <v>183</v>
      </c>
      <c r="F1753" s="1">
        <v>6619.52</v>
      </c>
      <c r="H1753" s="1">
        <v>744.01</v>
      </c>
      <c r="I1753" s="1">
        <v>5875.51</v>
      </c>
    </row>
    <row r="1754" spans="1:9" x14ac:dyDescent="0.25">
      <c r="A1754" t="s">
        <v>1110</v>
      </c>
      <c r="B1754" t="s">
        <v>1160</v>
      </c>
      <c r="C1754" t="s">
        <v>1161</v>
      </c>
      <c r="D1754">
        <v>2205</v>
      </c>
      <c r="E1754" t="s">
        <v>22</v>
      </c>
      <c r="F1754" s="1">
        <v>1540</v>
      </c>
      <c r="H1754" s="1">
        <v>1540</v>
      </c>
    </row>
    <row r="1755" spans="1:9" x14ac:dyDescent="0.25">
      <c r="A1755" t="s">
        <v>1110</v>
      </c>
      <c r="B1755" t="s">
        <v>1162</v>
      </c>
      <c r="C1755" t="s">
        <v>1163</v>
      </c>
      <c r="D1755">
        <v>1969</v>
      </c>
      <c r="E1755" t="s">
        <v>296</v>
      </c>
      <c r="F1755" s="1">
        <v>1040</v>
      </c>
      <c r="H1755" s="1">
        <v>650</v>
      </c>
      <c r="I1755" s="1">
        <v>390</v>
      </c>
    </row>
    <row r="1756" spans="1:9" x14ac:dyDescent="0.25">
      <c r="A1756" t="s">
        <v>1110</v>
      </c>
      <c r="B1756" t="s">
        <v>1162</v>
      </c>
      <c r="C1756" t="s">
        <v>1163</v>
      </c>
      <c r="D1756">
        <v>7785</v>
      </c>
      <c r="E1756" t="s">
        <v>1113</v>
      </c>
      <c r="F1756" s="1">
        <v>850</v>
      </c>
      <c r="H1756" s="1">
        <v>850</v>
      </c>
    </row>
    <row r="1757" spans="1:9" x14ac:dyDescent="0.25">
      <c r="A1757" t="s">
        <v>1110</v>
      </c>
      <c r="B1757" t="s">
        <v>1162</v>
      </c>
      <c r="C1757" t="s">
        <v>1163</v>
      </c>
      <c r="D1757">
        <v>50101</v>
      </c>
      <c r="E1757" t="s">
        <v>1164</v>
      </c>
      <c r="F1757" s="1">
        <v>1500</v>
      </c>
      <c r="H1757" s="1">
        <v>1500</v>
      </c>
    </row>
    <row r="1758" spans="1:9" x14ac:dyDescent="0.25">
      <c r="A1758" t="s">
        <v>1110</v>
      </c>
      <c r="B1758" t="s">
        <v>1162</v>
      </c>
      <c r="C1758" t="s">
        <v>1163</v>
      </c>
      <c r="D1758">
        <v>54372</v>
      </c>
      <c r="E1758" t="s">
        <v>1165</v>
      </c>
      <c r="F1758" s="1">
        <v>1281.9100000000001</v>
      </c>
      <c r="G1758" s="1">
        <v>1281.9100000000001</v>
      </c>
    </row>
    <row r="1759" spans="1:9" x14ac:dyDescent="0.25">
      <c r="A1759" t="s">
        <v>1110</v>
      </c>
      <c r="B1759" t="s">
        <v>1162</v>
      </c>
      <c r="C1759" t="s">
        <v>1163</v>
      </c>
      <c r="D1759">
        <v>150231</v>
      </c>
      <c r="E1759" t="s">
        <v>1166</v>
      </c>
      <c r="F1759" s="1">
        <v>100</v>
      </c>
      <c r="I1759" s="1">
        <v>100</v>
      </c>
    </row>
    <row r="1760" spans="1:9" x14ac:dyDescent="0.25">
      <c r="A1760" t="s">
        <v>1110</v>
      </c>
      <c r="B1760" t="s">
        <v>1162</v>
      </c>
      <c r="C1760" t="s">
        <v>1163</v>
      </c>
      <c r="D1760">
        <v>180786</v>
      </c>
      <c r="E1760" t="s">
        <v>297</v>
      </c>
      <c r="F1760" s="1">
        <v>302.5</v>
      </c>
      <c r="I1760" s="1">
        <v>302.5</v>
      </c>
    </row>
    <row r="1761" spans="1:9" x14ac:dyDescent="0.25">
      <c r="A1761" t="s">
        <v>1110</v>
      </c>
      <c r="B1761" t="s">
        <v>1162</v>
      </c>
      <c r="C1761" t="s">
        <v>1163</v>
      </c>
      <c r="D1761">
        <v>225182</v>
      </c>
      <c r="E1761" t="s">
        <v>1167</v>
      </c>
      <c r="F1761" s="1">
        <v>2500</v>
      </c>
      <c r="H1761" s="1">
        <v>2500</v>
      </c>
    </row>
    <row r="1762" spans="1:9" x14ac:dyDescent="0.25">
      <c r="A1762" t="s">
        <v>1110</v>
      </c>
      <c r="B1762" t="s">
        <v>1162</v>
      </c>
      <c r="C1762" t="s">
        <v>1163</v>
      </c>
      <c r="D1762">
        <v>279111</v>
      </c>
      <c r="E1762" t="s">
        <v>853</v>
      </c>
      <c r="F1762" s="1">
        <v>5540</v>
      </c>
      <c r="I1762" s="1">
        <v>5540</v>
      </c>
    </row>
    <row r="1763" spans="1:9" x14ac:dyDescent="0.25">
      <c r="A1763" t="s">
        <v>1110</v>
      </c>
      <c r="B1763" t="s">
        <v>1162</v>
      </c>
      <c r="C1763" t="s">
        <v>1163</v>
      </c>
      <c r="D1763">
        <v>279362</v>
      </c>
      <c r="E1763" t="s">
        <v>1168</v>
      </c>
      <c r="F1763" s="1">
        <v>1000</v>
      </c>
      <c r="I1763" s="1">
        <v>1000</v>
      </c>
    </row>
    <row r="1764" spans="1:9" x14ac:dyDescent="0.25">
      <c r="A1764" t="s">
        <v>1110</v>
      </c>
      <c r="B1764" t="s">
        <v>1162</v>
      </c>
      <c r="C1764" t="s">
        <v>1163</v>
      </c>
      <c r="D1764">
        <v>404843</v>
      </c>
      <c r="E1764" t="s">
        <v>838</v>
      </c>
      <c r="F1764" s="1">
        <v>253.55</v>
      </c>
      <c r="H1764" s="1">
        <v>253.55</v>
      </c>
    </row>
    <row r="1765" spans="1:9" x14ac:dyDescent="0.25">
      <c r="A1765" t="s">
        <v>1110</v>
      </c>
      <c r="B1765" t="s">
        <v>1162</v>
      </c>
      <c r="C1765" t="s">
        <v>1163</v>
      </c>
      <c r="D1765">
        <v>418347</v>
      </c>
      <c r="E1765" t="s">
        <v>1169</v>
      </c>
      <c r="F1765" s="1">
        <v>45000</v>
      </c>
      <c r="H1765" s="1">
        <v>45000</v>
      </c>
    </row>
    <row r="1766" spans="1:9" x14ac:dyDescent="0.25">
      <c r="A1766" t="s">
        <v>1110</v>
      </c>
      <c r="B1766" t="s">
        <v>1162</v>
      </c>
      <c r="C1766" t="s">
        <v>1163</v>
      </c>
      <c r="D1766">
        <v>465773</v>
      </c>
      <c r="E1766" t="s">
        <v>1170</v>
      </c>
      <c r="F1766" s="1">
        <v>1000</v>
      </c>
      <c r="I1766" s="1">
        <v>1000</v>
      </c>
    </row>
    <row r="1767" spans="1:9" x14ac:dyDescent="0.25">
      <c r="A1767" t="s">
        <v>1110</v>
      </c>
      <c r="B1767" t="s">
        <v>1162</v>
      </c>
      <c r="C1767" t="s">
        <v>1163</v>
      </c>
      <c r="D1767">
        <v>569575</v>
      </c>
      <c r="E1767" t="s">
        <v>298</v>
      </c>
      <c r="F1767" s="1">
        <v>431.79</v>
      </c>
      <c r="H1767" s="1">
        <v>431.79</v>
      </c>
    </row>
    <row r="1768" spans="1:9" x14ac:dyDescent="0.25">
      <c r="A1768" t="s">
        <v>1110</v>
      </c>
      <c r="B1768" t="s">
        <v>1162</v>
      </c>
      <c r="C1768" t="s">
        <v>1163</v>
      </c>
      <c r="D1768">
        <v>624978</v>
      </c>
      <c r="E1768" t="s">
        <v>876</v>
      </c>
      <c r="F1768" s="1">
        <v>28.57</v>
      </c>
      <c r="H1768" s="1">
        <v>28.57</v>
      </c>
    </row>
    <row r="1769" spans="1:9" x14ac:dyDescent="0.25">
      <c r="A1769" t="s">
        <v>1110</v>
      </c>
      <c r="B1769" t="s">
        <v>1162</v>
      </c>
      <c r="C1769" t="s">
        <v>1163</v>
      </c>
      <c r="D1769">
        <v>722280</v>
      </c>
      <c r="E1769" t="s">
        <v>1171</v>
      </c>
      <c r="F1769" s="1">
        <v>100</v>
      </c>
      <c r="I1769" s="1">
        <v>100</v>
      </c>
    </row>
    <row r="1770" spans="1:9" x14ac:dyDescent="0.25">
      <c r="A1770" t="s">
        <v>1110</v>
      </c>
      <c r="B1770" t="s">
        <v>1162</v>
      </c>
      <c r="C1770" t="s">
        <v>1163</v>
      </c>
      <c r="D1770">
        <v>856104</v>
      </c>
      <c r="E1770" t="s">
        <v>1172</v>
      </c>
      <c r="F1770" s="1">
        <v>1000</v>
      </c>
      <c r="H1770" s="1">
        <v>1000</v>
      </c>
    </row>
    <row r="1771" spans="1:9" x14ac:dyDescent="0.25">
      <c r="A1771" t="s">
        <v>1110</v>
      </c>
      <c r="B1771" t="s">
        <v>1162</v>
      </c>
      <c r="C1771" t="s">
        <v>1163</v>
      </c>
      <c r="D1771">
        <v>857449</v>
      </c>
      <c r="E1771" t="s">
        <v>971</v>
      </c>
      <c r="F1771" s="1">
        <v>457.5</v>
      </c>
      <c r="H1771" s="1">
        <v>457.5</v>
      </c>
    </row>
    <row r="1772" spans="1:9" x14ac:dyDescent="0.25">
      <c r="A1772" t="s">
        <v>1110</v>
      </c>
      <c r="B1772" t="s">
        <v>1162</v>
      </c>
      <c r="C1772" t="s">
        <v>1163</v>
      </c>
      <c r="D1772">
        <v>874577</v>
      </c>
      <c r="E1772" t="s">
        <v>1173</v>
      </c>
      <c r="F1772" s="1">
        <v>800</v>
      </c>
      <c r="H1772" s="1">
        <v>800</v>
      </c>
    </row>
    <row r="1773" spans="1:9" x14ac:dyDescent="0.25">
      <c r="A1773" t="s">
        <v>1110</v>
      </c>
      <c r="B1773" t="s">
        <v>1162</v>
      </c>
      <c r="C1773" t="s">
        <v>1163</v>
      </c>
      <c r="D1773">
        <v>875276</v>
      </c>
      <c r="E1773" t="s">
        <v>1174</v>
      </c>
      <c r="F1773" s="1">
        <v>1680</v>
      </c>
      <c r="I1773" s="1">
        <v>1680</v>
      </c>
    </row>
    <row r="1774" spans="1:9" x14ac:dyDescent="0.25">
      <c r="A1774" t="s">
        <v>1110</v>
      </c>
      <c r="B1774" t="s">
        <v>1175</v>
      </c>
      <c r="C1774" t="s">
        <v>1176</v>
      </c>
      <c r="D1774">
        <v>48374</v>
      </c>
      <c r="E1774" t="s">
        <v>25</v>
      </c>
      <c r="F1774" s="1">
        <v>9302.07</v>
      </c>
      <c r="H1774" s="1">
        <v>3571</v>
      </c>
      <c r="I1774" s="1">
        <v>5731.07</v>
      </c>
    </row>
    <row r="1775" spans="1:9" x14ac:dyDescent="0.25">
      <c r="A1775" t="s">
        <v>1110</v>
      </c>
      <c r="B1775" t="s">
        <v>1175</v>
      </c>
      <c r="C1775" t="s">
        <v>1176</v>
      </c>
      <c r="D1775">
        <v>56532</v>
      </c>
      <c r="E1775" t="s">
        <v>1036</v>
      </c>
      <c r="F1775" s="1">
        <v>3592</v>
      </c>
      <c r="H1775" s="1">
        <v>3592</v>
      </c>
    </row>
    <row r="1776" spans="1:9" x14ac:dyDescent="0.25">
      <c r="A1776" t="s">
        <v>1110</v>
      </c>
      <c r="B1776" t="s">
        <v>1175</v>
      </c>
      <c r="C1776" t="s">
        <v>1176</v>
      </c>
      <c r="D1776">
        <v>57470</v>
      </c>
      <c r="E1776" t="s">
        <v>870</v>
      </c>
      <c r="F1776" s="1">
        <v>10848.5</v>
      </c>
      <c r="H1776" s="1">
        <v>10848.5</v>
      </c>
    </row>
    <row r="1777" spans="1:9" x14ac:dyDescent="0.25">
      <c r="A1777" t="s">
        <v>1110</v>
      </c>
      <c r="B1777" t="s">
        <v>1175</v>
      </c>
      <c r="C1777" t="s">
        <v>1176</v>
      </c>
      <c r="D1777">
        <v>63439</v>
      </c>
      <c r="E1777" t="s">
        <v>654</v>
      </c>
      <c r="F1777" s="1">
        <v>18211.25</v>
      </c>
      <c r="I1777" s="1">
        <v>18211.25</v>
      </c>
    </row>
    <row r="1778" spans="1:9" x14ac:dyDescent="0.25">
      <c r="A1778" t="s">
        <v>1110</v>
      </c>
      <c r="B1778" t="s">
        <v>1175</v>
      </c>
      <c r="C1778" t="s">
        <v>1176</v>
      </c>
      <c r="D1778">
        <v>138320</v>
      </c>
      <c r="E1778" t="s">
        <v>1142</v>
      </c>
      <c r="F1778" s="1">
        <v>2550</v>
      </c>
      <c r="H1778" s="1">
        <v>2550</v>
      </c>
    </row>
    <row r="1779" spans="1:9" x14ac:dyDescent="0.25">
      <c r="A1779" t="s">
        <v>1110</v>
      </c>
      <c r="B1779" t="s">
        <v>1175</v>
      </c>
      <c r="C1779" t="s">
        <v>1176</v>
      </c>
      <c r="D1779">
        <v>139870</v>
      </c>
      <c r="E1779" t="s">
        <v>721</v>
      </c>
      <c r="F1779" s="1">
        <v>1349.25</v>
      </c>
      <c r="H1779" s="1">
        <v>1349.25</v>
      </c>
    </row>
    <row r="1780" spans="1:9" x14ac:dyDescent="0.25">
      <c r="A1780" t="s">
        <v>1110</v>
      </c>
      <c r="B1780" t="s">
        <v>1175</v>
      </c>
      <c r="C1780" t="s">
        <v>1176</v>
      </c>
      <c r="D1780">
        <v>151367</v>
      </c>
      <c r="E1780" t="s">
        <v>642</v>
      </c>
      <c r="F1780" s="1">
        <v>18195.02</v>
      </c>
      <c r="I1780" s="1">
        <v>18195.02</v>
      </c>
    </row>
    <row r="1781" spans="1:9" x14ac:dyDescent="0.25">
      <c r="A1781" t="s">
        <v>1110</v>
      </c>
      <c r="B1781" t="s">
        <v>1175</v>
      </c>
      <c r="C1781" t="s">
        <v>1176</v>
      </c>
      <c r="D1781">
        <v>158049</v>
      </c>
      <c r="E1781" t="s">
        <v>319</v>
      </c>
      <c r="F1781" s="1">
        <v>1839.72</v>
      </c>
      <c r="H1781" s="1">
        <v>1839.72</v>
      </c>
    </row>
    <row r="1782" spans="1:9" x14ac:dyDescent="0.25">
      <c r="A1782" t="s">
        <v>1110</v>
      </c>
      <c r="B1782" t="s">
        <v>1175</v>
      </c>
      <c r="C1782" t="s">
        <v>1176</v>
      </c>
      <c r="D1782">
        <v>169259</v>
      </c>
      <c r="E1782" t="s">
        <v>1145</v>
      </c>
      <c r="F1782" s="1">
        <v>2032.5</v>
      </c>
      <c r="H1782" s="1">
        <v>2032.5</v>
      </c>
    </row>
    <row r="1783" spans="1:9" x14ac:dyDescent="0.25">
      <c r="A1783" t="s">
        <v>1110</v>
      </c>
      <c r="B1783" t="s">
        <v>1175</v>
      </c>
      <c r="C1783" t="s">
        <v>1176</v>
      </c>
      <c r="D1783">
        <v>484658</v>
      </c>
      <c r="E1783" t="s">
        <v>1147</v>
      </c>
      <c r="F1783" s="1">
        <v>29582</v>
      </c>
      <c r="H1783" s="1">
        <v>12114.5</v>
      </c>
      <c r="I1783" s="1">
        <v>17467.5</v>
      </c>
    </row>
    <row r="1784" spans="1:9" x14ac:dyDescent="0.25">
      <c r="A1784" t="s">
        <v>1110</v>
      </c>
      <c r="B1784" t="s">
        <v>1175</v>
      </c>
      <c r="C1784" t="s">
        <v>1176</v>
      </c>
      <c r="D1784">
        <v>564922</v>
      </c>
      <c r="E1784" t="s">
        <v>660</v>
      </c>
      <c r="F1784" s="1">
        <v>6571</v>
      </c>
      <c r="H1784" s="1">
        <v>6571</v>
      </c>
    </row>
    <row r="1785" spans="1:9" x14ac:dyDescent="0.25">
      <c r="A1785" t="s">
        <v>1110</v>
      </c>
      <c r="B1785" t="s">
        <v>1175</v>
      </c>
      <c r="C1785" t="s">
        <v>1176</v>
      </c>
      <c r="D1785">
        <v>567738</v>
      </c>
      <c r="E1785" t="s">
        <v>771</v>
      </c>
      <c r="F1785" s="1">
        <v>3665</v>
      </c>
      <c r="I1785" s="1">
        <v>3665</v>
      </c>
    </row>
    <row r="1786" spans="1:9" x14ac:dyDescent="0.25">
      <c r="A1786" t="s">
        <v>1110</v>
      </c>
      <c r="B1786" t="s">
        <v>1175</v>
      </c>
      <c r="C1786" t="s">
        <v>1176</v>
      </c>
      <c r="D1786">
        <v>599645</v>
      </c>
      <c r="E1786" t="s">
        <v>1152</v>
      </c>
      <c r="F1786" s="1">
        <v>5135</v>
      </c>
      <c r="I1786" s="1">
        <v>5135</v>
      </c>
    </row>
    <row r="1787" spans="1:9" x14ac:dyDescent="0.25">
      <c r="A1787" t="s">
        <v>1110</v>
      </c>
      <c r="B1787" t="s">
        <v>1175</v>
      </c>
      <c r="C1787" t="s">
        <v>1176</v>
      </c>
      <c r="D1787">
        <v>684432</v>
      </c>
      <c r="E1787" t="s">
        <v>1155</v>
      </c>
      <c r="F1787" s="1">
        <v>25704</v>
      </c>
      <c r="H1787" s="1">
        <v>25704</v>
      </c>
    </row>
    <row r="1788" spans="1:9" x14ac:dyDescent="0.25">
      <c r="A1788" t="s">
        <v>1110</v>
      </c>
      <c r="B1788" t="s">
        <v>1177</v>
      </c>
      <c r="C1788" t="s">
        <v>1178</v>
      </c>
      <c r="D1788">
        <v>44577</v>
      </c>
      <c r="E1788" t="s">
        <v>1179</v>
      </c>
      <c r="F1788" s="1">
        <v>1400</v>
      </c>
      <c r="H1788" s="1">
        <v>1400</v>
      </c>
    </row>
    <row r="1789" spans="1:9" x14ac:dyDescent="0.25">
      <c r="A1789" t="s">
        <v>1110</v>
      </c>
      <c r="B1789" t="s">
        <v>1177</v>
      </c>
      <c r="C1789" t="s">
        <v>1178</v>
      </c>
      <c r="D1789">
        <v>63439</v>
      </c>
      <c r="E1789" t="s">
        <v>654</v>
      </c>
      <c r="F1789" s="1">
        <v>2730</v>
      </c>
      <c r="I1789" s="1">
        <v>2730</v>
      </c>
    </row>
    <row r="1790" spans="1:9" x14ac:dyDescent="0.25">
      <c r="A1790" t="s">
        <v>1110</v>
      </c>
      <c r="B1790" t="s">
        <v>1177</v>
      </c>
      <c r="C1790" t="s">
        <v>1178</v>
      </c>
      <c r="D1790">
        <v>139870</v>
      </c>
      <c r="E1790" t="s">
        <v>721</v>
      </c>
      <c r="F1790" s="1">
        <v>1520.53</v>
      </c>
      <c r="H1790" s="1">
        <v>1520.53</v>
      </c>
    </row>
    <row r="1791" spans="1:9" x14ac:dyDescent="0.25">
      <c r="A1791" t="s">
        <v>1110</v>
      </c>
      <c r="B1791" t="s">
        <v>1177</v>
      </c>
      <c r="C1791" t="s">
        <v>1178</v>
      </c>
      <c r="D1791">
        <v>151367</v>
      </c>
      <c r="E1791" t="s">
        <v>642</v>
      </c>
      <c r="F1791" s="1">
        <v>12190.38</v>
      </c>
      <c r="I1791" s="1">
        <v>12190.38</v>
      </c>
    </row>
    <row r="1792" spans="1:9" x14ac:dyDescent="0.25">
      <c r="A1792" t="s">
        <v>1110</v>
      </c>
      <c r="B1792" t="s">
        <v>1177</v>
      </c>
      <c r="C1792" t="s">
        <v>1178</v>
      </c>
      <c r="D1792">
        <v>167688</v>
      </c>
      <c r="E1792" t="s">
        <v>1180</v>
      </c>
      <c r="F1792" s="1">
        <v>43449.35</v>
      </c>
      <c r="H1792" s="1">
        <v>43449.35</v>
      </c>
    </row>
    <row r="1793" spans="1:9" x14ac:dyDescent="0.25">
      <c r="A1793" t="s">
        <v>1110</v>
      </c>
      <c r="B1793" t="s">
        <v>1177</v>
      </c>
      <c r="C1793" t="s">
        <v>1178</v>
      </c>
      <c r="D1793">
        <v>236804</v>
      </c>
      <c r="E1793" t="s">
        <v>1181</v>
      </c>
      <c r="F1793" s="1">
        <v>1960.2</v>
      </c>
      <c r="H1793" s="1">
        <v>1960.2</v>
      </c>
    </row>
    <row r="1794" spans="1:9" x14ac:dyDescent="0.25">
      <c r="A1794" t="s">
        <v>1110</v>
      </c>
      <c r="B1794" t="s">
        <v>1177</v>
      </c>
      <c r="C1794" t="s">
        <v>1178</v>
      </c>
      <c r="D1794">
        <v>389766</v>
      </c>
      <c r="E1794" t="s">
        <v>1182</v>
      </c>
      <c r="F1794" s="1">
        <v>600</v>
      </c>
      <c r="H1794" s="1">
        <v>600</v>
      </c>
    </row>
    <row r="1795" spans="1:9" x14ac:dyDescent="0.25">
      <c r="A1795" t="s">
        <v>1110</v>
      </c>
      <c r="B1795" t="s">
        <v>1177</v>
      </c>
      <c r="C1795" t="s">
        <v>1178</v>
      </c>
      <c r="D1795">
        <v>545388</v>
      </c>
      <c r="E1795" t="s">
        <v>1183</v>
      </c>
      <c r="F1795" s="1">
        <v>1490</v>
      </c>
      <c r="H1795" s="1">
        <v>1490</v>
      </c>
    </row>
    <row r="1796" spans="1:9" x14ac:dyDescent="0.25">
      <c r="A1796" t="s">
        <v>1110</v>
      </c>
      <c r="B1796" t="s">
        <v>1177</v>
      </c>
      <c r="C1796" t="s">
        <v>1178</v>
      </c>
      <c r="D1796">
        <v>563412</v>
      </c>
      <c r="E1796" t="s">
        <v>659</v>
      </c>
      <c r="F1796" s="1">
        <v>26530</v>
      </c>
      <c r="I1796" s="1">
        <v>26530</v>
      </c>
    </row>
    <row r="1797" spans="1:9" x14ac:dyDescent="0.25">
      <c r="A1797" t="s">
        <v>1110</v>
      </c>
      <c r="B1797" t="s">
        <v>1177</v>
      </c>
      <c r="C1797" t="s">
        <v>1178</v>
      </c>
      <c r="D1797">
        <v>599645</v>
      </c>
      <c r="E1797" t="s">
        <v>1152</v>
      </c>
      <c r="F1797" s="1">
        <v>16963</v>
      </c>
      <c r="H1797" s="1">
        <v>16963</v>
      </c>
    </row>
    <row r="1798" spans="1:9" x14ac:dyDescent="0.25">
      <c r="A1798" t="s">
        <v>1110</v>
      </c>
      <c r="B1798" t="s">
        <v>1177</v>
      </c>
      <c r="C1798" t="s">
        <v>1178</v>
      </c>
      <c r="D1798">
        <v>713971</v>
      </c>
      <c r="E1798" t="s">
        <v>1123</v>
      </c>
      <c r="F1798" s="1">
        <v>5657.1</v>
      </c>
      <c r="H1798" s="1">
        <v>4977.1000000000004</v>
      </c>
      <c r="I1798" s="1">
        <v>680</v>
      </c>
    </row>
    <row r="1799" spans="1:9" x14ac:dyDescent="0.25">
      <c r="A1799" t="s">
        <v>1110</v>
      </c>
      <c r="B1799" t="s">
        <v>1177</v>
      </c>
      <c r="C1799" t="s">
        <v>1178</v>
      </c>
      <c r="D1799">
        <v>749601</v>
      </c>
      <c r="E1799" t="s">
        <v>1156</v>
      </c>
      <c r="F1799" s="1">
        <v>29270</v>
      </c>
      <c r="H1799" s="1">
        <v>29270</v>
      </c>
    </row>
    <row r="1800" spans="1:9" x14ac:dyDescent="0.25">
      <c r="A1800" t="s">
        <v>1110</v>
      </c>
      <c r="B1800" t="s">
        <v>1177</v>
      </c>
      <c r="C1800" t="s">
        <v>1178</v>
      </c>
      <c r="D1800">
        <v>862782</v>
      </c>
      <c r="E1800" t="s">
        <v>1184</v>
      </c>
      <c r="F1800" s="1">
        <v>2625</v>
      </c>
      <c r="H1800" s="1">
        <v>2625</v>
      </c>
    </row>
    <row r="1801" spans="1:9" x14ac:dyDescent="0.25">
      <c r="A1801" t="s">
        <v>1110</v>
      </c>
      <c r="B1801" t="s">
        <v>1185</v>
      </c>
      <c r="C1801" t="s">
        <v>1186</v>
      </c>
      <c r="D1801">
        <v>16597</v>
      </c>
      <c r="E1801" t="s">
        <v>1084</v>
      </c>
      <c r="F1801" s="1">
        <v>5197.5</v>
      </c>
      <c r="H1801" s="1">
        <v>5197.5</v>
      </c>
    </row>
    <row r="1802" spans="1:9" x14ac:dyDescent="0.25">
      <c r="A1802" t="s">
        <v>1110</v>
      </c>
      <c r="B1802" t="s">
        <v>1185</v>
      </c>
      <c r="C1802" t="s">
        <v>1186</v>
      </c>
      <c r="D1802">
        <v>48374</v>
      </c>
      <c r="E1802" t="s">
        <v>25</v>
      </c>
      <c r="F1802" s="1">
        <v>9363.5</v>
      </c>
      <c r="I1802" s="1">
        <v>9363.5</v>
      </c>
    </row>
    <row r="1803" spans="1:9" x14ac:dyDescent="0.25">
      <c r="A1803" t="s">
        <v>1110</v>
      </c>
      <c r="B1803" t="s">
        <v>1185</v>
      </c>
      <c r="C1803" t="s">
        <v>1186</v>
      </c>
      <c r="D1803">
        <v>51974</v>
      </c>
      <c r="E1803" t="s">
        <v>1187</v>
      </c>
      <c r="F1803" s="1">
        <v>7405</v>
      </c>
      <c r="H1803" s="1">
        <v>7405</v>
      </c>
    </row>
    <row r="1804" spans="1:9" x14ac:dyDescent="0.25">
      <c r="A1804" t="s">
        <v>1110</v>
      </c>
      <c r="B1804" t="s">
        <v>1185</v>
      </c>
      <c r="C1804" t="s">
        <v>1186</v>
      </c>
      <c r="D1804">
        <v>53873</v>
      </c>
      <c r="E1804" t="s">
        <v>1140</v>
      </c>
      <c r="F1804" s="1">
        <v>18750</v>
      </c>
      <c r="H1804" s="1">
        <v>18750</v>
      </c>
    </row>
    <row r="1805" spans="1:9" x14ac:dyDescent="0.25">
      <c r="A1805" t="s">
        <v>1110</v>
      </c>
      <c r="B1805" t="s">
        <v>1185</v>
      </c>
      <c r="C1805" t="s">
        <v>1186</v>
      </c>
      <c r="D1805">
        <v>57470</v>
      </c>
      <c r="E1805" t="s">
        <v>870</v>
      </c>
      <c r="F1805" s="1">
        <v>511</v>
      </c>
      <c r="H1805" s="1">
        <v>511</v>
      </c>
    </row>
    <row r="1806" spans="1:9" x14ac:dyDescent="0.25">
      <c r="A1806" t="s">
        <v>1110</v>
      </c>
      <c r="B1806" t="s">
        <v>1185</v>
      </c>
      <c r="C1806" t="s">
        <v>1186</v>
      </c>
      <c r="D1806">
        <v>69300</v>
      </c>
      <c r="E1806" t="s">
        <v>1188</v>
      </c>
      <c r="F1806" s="1">
        <v>468</v>
      </c>
      <c r="H1806" s="1">
        <v>468</v>
      </c>
    </row>
    <row r="1807" spans="1:9" x14ac:dyDescent="0.25">
      <c r="A1807" t="s">
        <v>1110</v>
      </c>
      <c r="B1807" t="s">
        <v>1185</v>
      </c>
      <c r="C1807" t="s">
        <v>1186</v>
      </c>
      <c r="D1807">
        <v>139870</v>
      </c>
      <c r="E1807" t="s">
        <v>721</v>
      </c>
      <c r="F1807" s="1">
        <v>4444.99</v>
      </c>
      <c r="H1807" s="1">
        <v>4444.99</v>
      </c>
    </row>
    <row r="1808" spans="1:9" x14ac:dyDescent="0.25">
      <c r="A1808" t="s">
        <v>1110</v>
      </c>
      <c r="B1808" t="s">
        <v>1185</v>
      </c>
      <c r="C1808" t="s">
        <v>1186</v>
      </c>
      <c r="D1808">
        <v>148561</v>
      </c>
      <c r="E1808" t="s">
        <v>1143</v>
      </c>
      <c r="F1808" s="1">
        <v>3266.95</v>
      </c>
      <c r="H1808" s="1">
        <v>3266.95</v>
      </c>
    </row>
    <row r="1809" spans="1:9" x14ac:dyDescent="0.25">
      <c r="A1809" t="s">
        <v>1110</v>
      </c>
      <c r="B1809" t="s">
        <v>1185</v>
      </c>
      <c r="C1809" t="s">
        <v>1186</v>
      </c>
      <c r="D1809">
        <v>151367</v>
      </c>
      <c r="E1809" t="s">
        <v>642</v>
      </c>
      <c r="F1809" s="1">
        <v>570</v>
      </c>
      <c r="H1809" s="1">
        <v>570</v>
      </c>
    </row>
    <row r="1810" spans="1:9" x14ac:dyDescent="0.25">
      <c r="A1810" t="s">
        <v>1110</v>
      </c>
      <c r="B1810" t="s">
        <v>1185</v>
      </c>
      <c r="C1810" t="s">
        <v>1186</v>
      </c>
      <c r="D1810">
        <v>389766</v>
      </c>
      <c r="E1810" t="s">
        <v>1182</v>
      </c>
      <c r="F1810" s="1">
        <v>4500</v>
      </c>
      <c r="H1810" s="1">
        <v>4500</v>
      </c>
    </row>
    <row r="1811" spans="1:9" x14ac:dyDescent="0.25">
      <c r="A1811" t="s">
        <v>1110</v>
      </c>
      <c r="B1811" t="s">
        <v>1185</v>
      </c>
      <c r="C1811" t="s">
        <v>1186</v>
      </c>
      <c r="D1811">
        <v>437427</v>
      </c>
      <c r="E1811" t="s">
        <v>35</v>
      </c>
      <c r="F1811" s="1">
        <v>5894.5</v>
      </c>
      <c r="H1811" s="1">
        <v>1454.5</v>
      </c>
      <c r="I1811" s="1">
        <v>4440</v>
      </c>
    </row>
    <row r="1812" spans="1:9" x14ac:dyDescent="0.25">
      <c r="A1812" t="s">
        <v>1110</v>
      </c>
      <c r="B1812" t="s">
        <v>1185</v>
      </c>
      <c r="C1812" t="s">
        <v>1186</v>
      </c>
      <c r="D1812">
        <v>447273</v>
      </c>
      <c r="E1812" t="s">
        <v>1189</v>
      </c>
      <c r="F1812" s="1">
        <v>3860</v>
      </c>
      <c r="H1812" s="1">
        <v>3860</v>
      </c>
    </row>
    <row r="1813" spans="1:9" x14ac:dyDescent="0.25">
      <c r="A1813" t="s">
        <v>1110</v>
      </c>
      <c r="B1813" t="s">
        <v>1185</v>
      </c>
      <c r="C1813" t="s">
        <v>1186</v>
      </c>
      <c r="D1813">
        <v>465773</v>
      </c>
      <c r="E1813" t="s">
        <v>1170</v>
      </c>
      <c r="F1813" s="1">
        <v>3360</v>
      </c>
      <c r="I1813" s="1">
        <v>3360</v>
      </c>
    </row>
    <row r="1814" spans="1:9" x14ac:dyDescent="0.25">
      <c r="A1814" t="s">
        <v>1110</v>
      </c>
      <c r="B1814" t="s">
        <v>1185</v>
      </c>
      <c r="C1814" t="s">
        <v>1186</v>
      </c>
      <c r="D1814">
        <v>484658</v>
      </c>
      <c r="E1814" t="s">
        <v>1147</v>
      </c>
      <c r="F1814" s="1">
        <v>12787.5</v>
      </c>
      <c r="H1814" s="1">
        <v>6160</v>
      </c>
      <c r="I1814" s="1">
        <v>6627.5</v>
      </c>
    </row>
    <row r="1815" spans="1:9" x14ac:dyDescent="0.25">
      <c r="A1815" t="s">
        <v>1110</v>
      </c>
      <c r="B1815" t="s">
        <v>1185</v>
      </c>
      <c r="C1815" t="s">
        <v>1186</v>
      </c>
      <c r="D1815">
        <v>504671</v>
      </c>
      <c r="E1815" t="s">
        <v>1149</v>
      </c>
      <c r="F1815" s="1">
        <v>8106.5</v>
      </c>
      <c r="I1815" s="1">
        <v>8106.5</v>
      </c>
    </row>
    <row r="1816" spans="1:9" x14ac:dyDescent="0.25">
      <c r="A1816" t="s">
        <v>1110</v>
      </c>
      <c r="B1816" t="s">
        <v>1185</v>
      </c>
      <c r="C1816" t="s">
        <v>1186</v>
      </c>
      <c r="D1816">
        <v>532796</v>
      </c>
      <c r="E1816" t="s">
        <v>1029</v>
      </c>
      <c r="F1816" s="1">
        <v>20548</v>
      </c>
      <c r="I1816" s="1">
        <v>20548</v>
      </c>
    </row>
    <row r="1817" spans="1:9" x14ac:dyDescent="0.25">
      <c r="A1817" t="s">
        <v>1110</v>
      </c>
      <c r="B1817" t="s">
        <v>1185</v>
      </c>
      <c r="C1817" t="s">
        <v>1186</v>
      </c>
      <c r="D1817">
        <v>562086</v>
      </c>
      <c r="E1817" t="s">
        <v>1067</v>
      </c>
      <c r="F1817" s="1">
        <v>8636.5</v>
      </c>
      <c r="H1817" s="1">
        <v>7346.5</v>
      </c>
      <c r="I1817" s="1">
        <v>1290</v>
      </c>
    </row>
    <row r="1818" spans="1:9" x14ac:dyDescent="0.25">
      <c r="A1818" t="s">
        <v>1110</v>
      </c>
      <c r="B1818" t="s">
        <v>1185</v>
      </c>
      <c r="C1818" t="s">
        <v>1186</v>
      </c>
      <c r="D1818">
        <v>563412</v>
      </c>
      <c r="E1818" t="s">
        <v>659</v>
      </c>
      <c r="F1818" s="1">
        <v>2652.5</v>
      </c>
      <c r="I1818" s="1">
        <v>2652.5</v>
      </c>
    </row>
    <row r="1819" spans="1:9" x14ac:dyDescent="0.25">
      <c r="A1819" t="s">
        <v>1110</v>
      </c>
      <c r="B1819" t="s">
        <v>1185</v>
      </c>
      <c r="C1819" t="s">
        <v>1186</v>
      </c>
      <c r="D1819">
        <v>579612</v>
      </c>
      <c r="E1819" t="s">
        <v>1120</v>
      </c>
      <c r="F1819" s="1">
        <v>3000</v>
      </c>
      <c r="I1819" s="1">
        <v>3000</v>
      </c>
    </row>
    <row r="1820" spans="1:9" x14ac:dyDescent="0.25">
      <c r="A1820" t="s">
        <v>1110</v>
      </c>
      <c r="B1820" t="s">
        <v>1185</v>
      </c>
      <c r="C1820" t="s">
        <v>1186</v>
      </c>
      <c r="D1820">
        <v>589650</v>
      </c>
      <c r="E1820" t="s">
        <v>1190</v>
      </c>
      <c r="F1820" s="1">
        <v>220</v>
      </c>
      <c r="H1820" s="1">
        <v>220</v>
      </c>
    </row>
    <row r="1821" spans="1:9" x14ac:dyDescent="0.25">
      <c r="A1821" t="s">
        <v>1110</v>
      </c>
      <c r="B1821" t="s">
        <v>1185</v>
      </c>
      <c r="C1821" t="s">
        <v>1186</v>
      </c>
      <c r="D1821">
        <v>599645</v>
      </c>
      <c r="E1821" t="s">
        <v>1152</v>
      </c>
      <c r="F1821" s="1">
        <v>900</v>
      </c>
      <c r="H1821" s="1">
        <v>900</v>
      </c>
    </row>
    <row r="1822" spans="1:9" x14ac:dyDescent="0.25">
      <c r="A1822" t="s">
        <v>1110</v>
      </c>
      <c r="B1822" t="s">
        <v>1185</v>
      </c>
      <c r="C1822" t="s">
        <v>1186</v>
      </c>
      <c r="D1822">
        <v>684432</v>
      </c>
      <c r="E1822" t="s">
        <v>1155</v>
      </c>
      <c r="F1822" s="1">
        <v>3085</v>
      </c>
      <c r="H1822" s="1">
        <v>3085</v>
      </c>
    </row>
    <row r="1823" spans="1:9" x14ac:dyDescent="0.25">
      <c r="A1823" t="s">
        <v>1110</v>
      </c>
      <c r="B1823" t="s">
        <v>1185</v>
      </c>
      <c r="C1823" t="s">
        <v>1186</v>
      </c>
      <c r="D1823">
        <v>713971</v>
      </c>
      <c r="E1823" t="s">
        <v>1123</v>
      </c>
      <c r="F1823" s="1">
        <v>31710.32</v>
      </c>
      <c r="H1823" s="1">
        <v>23410.32</v>
      </c>
      <c r="I1823" s="1">
        <v>8300</v>
      </c>
    </row>
    <row r="1824" spans="1:9" x14ac:dyDescent="0.25">
      <c r="A1824" t="s">
        <v>1110</v>
      </c>
      <c r="B1824" t="s">
        <v>1185</v>
      </c>
      <c r="C1824" t="s">
        <v>1186</v>
      </c>
      <c r="D1824">
        <v>717614</v>
      </c>
      <c r="E1824" t="s">
        <v>663</v>
      </c>
      <c r="F1824" s="1">
        <v>4110.7700000000004</v>
      </c>
      <c r="H1824" s="1">
        <v>4110.7700000000004</v>
      </c>
    </row>
    <row r="1825" spans="1:9" x14ac:dyDescent="0.25">
      <c r="A1825" t="s">
        <v>1110</v>
      </c>
      <c r="B1825" t="s">
        <v>1185</v>
      </c>
      <c r="C1825" t="s">
        <v>1186</v>
      </c>
      <c r="D1825">
        <v>749601</v>
      </c>
      <c r="E1825" t="s">
        <v>1156</v>
      </c>
      <c r="F1825" s="1">
        <v>2400</v>
      </c>
      <c r="H1825" s="1">
        <v>2400</v>
      </c>
    </row>
    <row r="1826" spans="1:9" x14ac:dyDescent="0.25">
      <c r="A1826" t="s">
        <v>1110</v>
      </c>
      <c r="B1826" t="s">
        <v>1185</v>
      </c>
      <c r="C1826" t="s">
        <v>1186</v>
      </c>
      <c r="D1826">
        <v>782049</v>
      </c>
      <c r="E1826" t="s">
        <v>1191</v>
      </c>
      <c r="F1826" s="1">
        <v>12120</v>
      </c>
      <c r="H1826" s="1">
        <v>12120</v>
      </c>
    </row>
    <row r="1827" spans="1:9" x14ac:dyDescent="0.25">
      <c r="A1827" t="s">
        <v>1110</v>
      </c>
      <c r="B1827" t="s">
        <v>1185</v>
      </c>
      <c r="C1827" t="s">
        <v>1186</v>
      </c>
      <c r="D1827">
        <v>875846</v>
      </c>
      <c r="E1827" t="s">
        <v>1192</v>
      </c>
      <c r="F1827" s="1">
        <v>3045</v>
      </c>
      <c r="H1827" s="1">
        <v>3045</v>
      </c>
    </row>
    <row r="1828" spans="1:9" x14ac:dyDescent="0.25">
      <c r="A1828" t="s">
        <v>1110</v>
      </c>
      <c r="B1828" t="s">
        <v>1193</v>
      </c>
      <c r="C1828" t="s">
        <v>1194</v>
      </c>
      <c r="D1828">
        <v>2646</v>
      </c>
      <c r="E1828" t="s">
        <v>343</v>
      </c>
      <c r="F1828" s="1">
        <v>-106.15</v>
      </c>
      <c r="H1828" s="1">
        <v>-106.15</v>
      </c>
    </row>
    <row r="1829" spans="1:9" x14ac:dyDescent="0.25">
      <c r="A1829" t="s">
        <v>1110</v>
      </c>
      <c r="B1829" t="s">
        <v>1193</v>
      </c>
      <c r="C1829" t="s">
        <v>1194</v>
      </c>
      <c r="D1829">
        <v>11205</v>
      </c>
      <c r="E1829" t="s">
        <v>1195</v>
      </c>
      <c r="F1829" s="1">
        <v>13635.5</v>
      </c>
      <c r="I1829" s="1">
        <v>13635.5</v>
      </c>
    </row>
    <row r="1830" spans="1:9" x14ac:dyDescent="0.25">
      <c r="A1830" t="s">
        <v>1110</v>
      </c>
      <c r="B1830" t="s">
        <v>1193</v>
      </c>
      <c r="C1830" t="s">
        <v>1194</v>
      </c>
      <c r="D1830">
        <v>14825</v>
      </c>
      <c r="E1830" t="s">
        <v>1196</v>
      </c>
      <c r="F1830" s="1">
        <v>24750</v>
      </c>
      <c r="G1830" s="1">
        <v>18750</v>
      </c>
      <c r="H1830" s="1">
        <v>6000</v>
      </c>
    </row>
    <row r="1831" spans="1:9" x14ac:dyDescent="0.25">
      <c r="A1831" t="s">
        <v>1110</v>
      </c>
      <c r="B1831" t="s">
        <v>1193</v>
      </c>
      <c r="C1831" t="s">
        <v>1194</v>
      </c>
      <c r="D1831">
        <v>15832</v>
      </c>
      <c r="E1831" t="s">
        <v>638</v>
      </c>
      <c r="F1831" s="1">
        <v>800</v>
      </c>
      <c r="I1831" s="1">
        <v>800</v>
      </c>
    </row>
    <row r="1832" spans="1:9" x14ac:dyDescent="0.25">
      <c r="A1832" t="s">
        <v>1110</v>
      </c>
      <c r="B1832" t="s">
        <v>1193</v>
      </c>
      <c r="C1832" t="s">
        <v>1194</v>
      </c>
      <c r="D1832">
        <v>20594</v>
      </c>
      <c r="E1832" t="s">
        <v>1138</v>
      </c>
      <c r="F1832" s="1">
        <v>6287.5</v>
      </c>
      <c r="I1832" s="1">
        <v>6287.5</v>
      </c>
    </row>
    <row r="1833" spans="1:9" x14ac:dyDescent="0.25">
      <c r="A1833" t="s">
        <v>1110</v>
      </c>
      <c r="B1833" t="s">
        <v>1193</v>
      </c>
      <c r="C1833" t="s">
        <v>1194</v>
      </c>
      <c r="D1833">
        <v>23943</v>
      </c>
      <c r="E1833" t="s">
        <v>1197</v>
      </c>
      <c r="F1833" s="1">
        <v>78.349999999999994</v>
      </c>
      <c r="H1833" s="1">
        <v>78.349999999999994</v>
      </c>
    </row>
    <row r="1834" spans="1:9" x14ac:dyDescent="0.25">
      <c r="A1834" t="s">
        <v>1110</v>
      </c>
      <c r="B1834" t="s">
        <v>1193</v>
      </c>
      <c r="C1834" t="s">
        <v>1194</v>
      </c>
      <c r="D1834">
        <v>57470</v>
      </c>
      <c r="E1834" t="s">
        <v>870</v>
      </c>
      <c r="F1834" s="1">
        <v>42687.8</v>
      </c>
      <c r="H1834" s="1">
        <v>42687.8</v>
      </c>
    </row>
    <row r="1835" spans="1:9" x14ac:dyDescent="0.25">
      <c r="A1835" t="s">
        <v>1110</v>
      </c>
      <c r="B1835" t="s">
        <v>1193</v>
      </c>
      <c r="C1835" t="s">
        <v>1194</v>
      </c>
      <c r="D1835">
        <v>57851</v>
      </c>
      <c r="E1835" t="s">
        <v>1198</v>
      </c>
      <c r="F1835" s="1">
        <v>15455.95</v>
      </c>
      <c r="H1835" s="1">
        <v>15455.95</v>
      </c>
    </row>
    <row r="1836" spans="1:9" x14ac:dyDescent="0.25">
      <c r="A1836" t="s">
        <v>1110</v>
      </c>
      <c r="B1836" t="s">
        <v>1193</v>
      </c>
      <c r="C1836" t="s">
        <v>1194</v>
      </c>
      <c r="D1836">
        <v>63439</v>
      </c>
      <c r="E1836" t="s">
        <v>654</v>
      </c>
      <c r="F1836" s="1">
        <v>37179.339999999997</v>
      </c>
      <c r="I1836" s="1">
        <v>37179.339999999997</v>
      </c>
    </row>
    <row r="1837" spans="1:9" x14ac:dyDescent="0.25">
      <c r="A1837" t="s">
        <v>1110</v>
      </c>
      <c r="B1837" t="s">
        <v>1193</v>
      </c>
      <c r="C1837" t="s">
        <v>1194</v>
      </c>
      <c r="D1837">
        <v>138320</v>
      </c>
      <c r="E1837" t="s">
        <v>1142</v>
      </c>
      <c r="F1837" s="1">
        <v>425</v>
      </c>
      <c r="H1837" s="1">
        <v>425</v>
      </c>
    </row>
    <row r="1838" spans="1:9" x14ac:dyDescent="0.25">
      <c r="A1838" t="s">
        <v>1110</v>
      </c>
      <c r="B1838" t="s">
        <v>1193</v>
      </c>
      <c r="C1838" t="s">
        <v>1194</v>
      </c>
      <c r="D1838">
        <v>139870</v>
      </c>
      <c r="E1838" t="s">
        <v>721</v>
      </c>
      <c r="F1838" s="1">
        <v>4013.25</v>
      </c>
      <c r="H1838" s="1">
        <v>4013.25</v>
      </c>
    </row>
    <row r="1839" spans="1:9" x14ac:dyDescent="0.25">
      <c r="A1839" t="s">
        <v>1110</v>
      </c>
      <c r="B1839" t="s">
        <v>1193</v>
      </c>
      <c r="C1839" t="s">
        <v>1194</v>
      </c>
      <c r="D1839">
        <v>151367</v>
      </c>
      <c r="E1839" t="s">
        <v>642</v>
      </c>
      <c r="F1839" s="1">
        <v>60268.959999999999</v>
      </c>
      <c r="I1839" s="1">
        <v>60268.959999999999</v>
      </c>
    </row>
    <row r="1840" spans="1:9" x14ac:dyDescent="0.25">
      <c r="A1840" t="s">
        <v>1110</v>
      </c>
      <c r="B1840" t="s">
        <v>1193</v>
      </c>
      <c r="C1840" t="s">
        <v>1194</v>
      </c>
      <c r="D1840">
        <v>158049</v>
      </c>
      <c r="E1840" t="s">
        <v>319</v>
      </c>
      <c r="F1840" s="1">
        <v>610</v>
      </c>
      <c r="I1840" s="1">
        <v>610</v>
      </c>
    </row>
    <row r="1841" spans="1:9" x14ac:dyDescent="0.25">
      <c r="A1841" t="s">
        <v>1110</v>
      </c>
      <c r="B1841" t="s">
        <v>1193</v>
      </c>
      <c r="C1841" t="s">
        <v>1194</v>
      </c>
      <c r="D1841">
        <v>173986</v>
      </c>
      <c r="E1841" t="s">
        <v>1025</v>
      </c>
      <c r="F1841" s="1">
        <v>600</v>
      </c>
      <c r="I1841" s="1">
        <v>600</v>
      </c>
    </row>
    <row r="1842" spans="1:9" x14ac:dyDescent="0.25">
      <c r="A1842" t="s">
        <v>1110</v>
      </c>
      <c r="B1842" t="s">
        <v>1193</v>
      </c>
      <c r="C1842" t="s">
        <v>1194</v>
      </c>
      <c r="D1842">
        <v>175605</v>
      </c>
      <c r="E1842" t="s">
        <v>1199</v>
      </c>
      <c r="F1842" s="1">
        <v>1100</v>
      </c>
      <c r="H1842" s="1">
        <v>1100</v>
      </c>
    </row>
    <row r="1843" spans="1:9" x14ac:dyDescent="0.25">
      <c r="A1843" t="s">
        <v>1110</v>
      </c>
      <c r="B1843" t="s">
        <v>1193</v>
      </c>
      <c r="C1843" t="s">
        <v>1194</v>
      </c>
      <c r="D1843">
        <v>175925</v>
      </c>
      <c r="E1843" t="s">
        <v>1117</v>
      </c>
      <c r="F1843" s="1">
        <v>345</v>
      </c>
      <c r="H1843" s="1">
        <v>345</v>
      </c>
    </row>
    <row r="1844" spans="1:9" x14ac:dyDescent="0.25">
      <c r="A1844" t="s">
        <v>1110</v>
      </c>
      <c r="B1844" t="s">
        <v>1193</v>
      </c>
      <c r="C1844" t="s">
        <v>1194</v>
      </c>
      <c r="D1844">
        <v>178555</v>
      </c>
      <c r="E1844" t="s">
        <v>1200</v>
      </c>
      <c r="F1844" s="1">
        <v>1152</v>
      </c>
      <c r="H1844" s="1">
        <v>1152</v>
      </c>
    </row>
    <row r="1845" spans="1:9" x14ac:dyDescent="0.25">
      <c r="A1845" t="s">
        <v>1110</v>
      </c>
      <c r="B1845" t="s">
        <v>1193</v>
      </c>
      <c r="C1845" t="s">
        <v>1194</v>
      </c>
      <c r="D1845">
        <v>195863</v>
      </c>
      <c r="E1845" t="s">
        <v>1201</v>
      </c>
      <c r="F1845" s="1">
        <v>812.5</v>
      </c>
      <c r="I1845" s="1">
        <v>812.5</v>
      </c>
    </row>
    <row r="1846" spans="1:9" x14ac:dyDescent="0.25">
      <c r="A1846" t="s">
        <v>1110</v>
      </c>
      <c r="B1846" t="s">
        <v>1193</v>
      </c>
      <c r="C1846" t="s">
        <v>1194</v>
      </c>
      <c r="D1846">
        <v>236804</v>
      </c>
      <c r="E1846" t="s">
        <v>1181</v>
      </c>
      <c r="F1846" s="1">
        <v>1960.2</v>
      </c>
      <c r="H1846" s="1">
        <v>1960.2</v>
      </c>
    </row>
    <row r="1847" spans="1:9" x14ac:dyDescent="0.25">
      <c r="A1847" t="s">
        <v>1110</v>
      </c>
      <c r="B1847" t="s">
        <v>1193</v>
      </c>
      <c r="C1847" t="s">
        <v>1194</v>
      </c>
      <c r="D1847">
        <v>243440</v>
      </c>
      <c r="E1847" t="s">
        <v>1202</v>
      </c>
      <c r="F1847" s="1">
        <v>3805.2</v>
      </c>
      <c r="H1847" s="1">
        <v>3805.2</v>
      </c>
    </row>
    <row r="1848" spans="1:9" x14ac:dyDescent="0.25">
      <c r="A1848" t="s">
        <v>1110</v>
      </c>
      <c r="B1848" t="s">
        <v>1193</v>
      </c>
      <c r="C1848" t="s">
        <v>1194</v>
      </c>
      <c r="D1848">
        <v>404843</v>
      </c>
      <c r="E1848" t="s">
        <v>838</v>
      </c>
      <c r="F1848" s="1">
        <v>14008.2</v>
      </c>
      <c r="H1848" s="1">
        <v>14008.2</v>
      </c>
    </row>
    <row r="1849" spans="1:9" x14ac:dyDescent="0.25">
      <c r="A1849" t="s">
        <v>1110</v>
      </c>
      <c r="B1849" t="s">
        <v>1193</v>
      </c>
      <c r="C1849" t="s">
        <v>1194</v>
      </c>
      <c r="D1849">
        <v>437427</v>
      </c>
      <c r="E1849" t="s">
        <v>35</v>
      </c>
      <c r="F1849" s="1">
        <v>585</v>
      </c>
      <c r="I1849" s="1">
        <v>585</v>
      </c>
    </row>
    <row r="1850" spans="1:9" x14ac:dyDescent="0.25">
      <c r="A1850" t="s">
        <v>1110</v>
      </c>
      <c r="B1850" t="s">
        <v>1193</v>
      </c>
      <c r="C1850" t="s">
        <v>1194</v>
      </c>
      <c r="D1850">
        <v>438143</v>
      </c>
      <c r="E1850" t="s">
        <v>695</v>
      </c>
      <c r="F1850" s="1">
        <v>106.15</v>
      </c>
      <c r="H1850" s="1">
        <v>106.15</v>
      </c>
    </row>
    <row r="1851" spans="1:9" x14ac:dyDescent="0.25">
      <c r="A1851" t="s">
        <v>1110</v>
      </c>
      <c r="B1851" t="s">
        <v>1193</v>
      </c>
      <c r="C1851" t="s">
        <v>1194</v>
      </c>
      <c r="D1851">
        <v>439742</v>
      </c>
      <c r="E1851" t="s">
        <v>1203</v>
      </c>
      <c r="F1851" s="1">
        <v>12880</v>
      </c>
      <c r="I1851" s="1">
        <v>12880</v>
      </c>
    </row>
    <row r="1852" spans="1:9" x14ac:dyDescent="0.25">
      <c r="A1852" t="s">
        <v>1110</v>
      </c>
      <c r="B1852" t="s">
        <v>1193</v>
      </c>
      <c r="C1852" t="s">
        <v>1194</v>
      </c>
      <c r="D1852">
        <v>440218</v>
      </c>
      <c r="E1852" t="s">
        <v>1119</v>
      </c>
      <c r="F1852" s="1">
        <v>831.5</v>
      </c>
      <c r="I1852" s="1">
        <v>831.5</v>
      </c>
    </row>
    <row r="1853" spans="1:9" x14ac:dyDescent="0.25">
      <c r="A1853" t="s">
        <v>1110</v>
      </c>
      <c r="B1853" t="s">
        <v>1193</v>
      </c>
      <c r="C1853" t="s">
        <v>1194</v>
      </c>
      <c r="D1853">
        <v>447273</v>
      </c>
      <c r="E1853" t="s">
        <v>1189</v>
      </c>
      <c r="F1853" s="1">
        <v>260</v>
      </c>
      <c r="H1853" s="1">
        <v>260</v>
      </c>
    </row>
    <row r="1854" spans="1:9" x14ac:dyDescent="0.25">
      <c r="A1854" t="s">
        <v>1110</v>
      </c>
      <c r="B1854" t="s">
        <v>1193</v>
      </c>
      <c r="C1854" t="s">
        <v>1194</v>
      </c>
      <c r="D1854">
        <v>484658</v>
      </c>
      <c r="E1854" t="s">
        <v>1147</v>
      </c>
      <c r="F1854" s="1">
        <v>34210</v>
      </c>
      <c r="H1854" s="1">
        <v>10950</v>
      </c>
      <c r="I1854" s="1">
        <v>23260</v>
      </c>
    </row>
    <row r="1855" spans="1:9" x14ac:dyDescent="0.25">
      <c r="A1855" t="s">
        <v>1110</v>
      </c>
      <c r="B1855" t="s">
        <v>1193</v>
      </c>
      <c r="C1855" t="s">
        <v>1194</v>
      </c>
      <c r="D1855">
        <v>533976</v>
      </c>
      <c r="E1855" t="s">
        <v>1204</v>
      </c>
      <c r="F1855" s="1">
        <v>7776</v>
      </c>
      <c r="I1855" s="1">
        <v>7776</v>
      </c>
    </row>
    <row r="1856" spans="1:9" x14ac:dyDescent="0.25">
      <c r="A1856" t="s">
        <v>1110</v>
      </c>
      <c r="B1856" t="s">
        <v>1193</v>
      </c>
      <c r="C1856" t="s">
        <v>1194</v>
      </c>
      <c r="D1856">
        <v>561915</v>
      </c>
      <c r="E1856" t="s">
        <v>1205</v>
      </c>
      <c r="F1856" s="1">
        <v>630</v>
      </c>
      <c r="I1856" s="1">
        <v>630</v>
      </c>
    </row>
    <row r="1857" spans="1:9" x14ac:dyDescent="0.25">
      <c r="A1857" t="s">
        <v>1110</v>
      </c>
      <c r="B1857" t="s">
        <v>1193</v>
      </c>
      <c r="C1857" t="s">
        <v>1194</v>
      </c>
      <c r="D1857">
        <v>563412</v>
      </c>
      <c r="E1857" t="s">
        <v>659</v>
      </c>
      <c r="F1857" s="1">
        <v>95062.399999999994</v>
      </c>
      <c r="H1857" s="1">
        <v>2000</v>
      </c>
      <c r="I1857" s="1">
        <v>93062.399999999994</v>
      </c>
    </row>
    <row r="1858" spans="1:9" x14ac:dyDescent="0.25">
      <c r="A1858" t="s">
        <v>1110</v>
      </c>
      <c r="B1858" t="s">
        <v>1193</v>
      </c>
      <c r="C1858" t="s">
        <v>1194</v>
      </c>
      <c r="D1858">
        <v>564922</v>
      </c>
      <c r="E1858" t="s">
        <v>660</v>
      </c>
      <c r="F1858" s="1">
        <v>785</v>
      </c>
      <c r="H1858" s="1">
        <v>785</v>
      </c>
    </row>
    <row r="1859" spans="1:9" x14ac:dyDescent="0.25">
      <c r="A1859" t="s">
        <v>1110</v>
      </c>
      <c r="B1859" t="s">
        <v>1193</v>
      </c>
      <c r="C1859" t="s">
        <v>1194</v>
      </c>
      <c r="D1859">
        <v>567738</v>
      </c>
      <c r="E1859" t="s">
        <v>771</v>
      </c>
      <c r="F1859" s="1">
        <v>39469.160000000003</v>
      </c>
      <c r="H1859" s="1">
        <v>5108.03</v>
      </c>
      <c r="I1859" s="1">
        <v>34361.129999999997</v>
      </c>
    </row>
    <row r="1860" spans="1:9" x14ac:dyDescent="0.25">
      <c r="A1860" t="s">
        <v>1110</v>
      </c>
      <c r="B1860" t="s">
        <v>1193</v>
      </c>
      <c r="C1860" t="s">
        <v>1194</v>
      </c>
      <c r="D1860">
        <v>567788</v>
      </c>
      <c r="E1860" t="s">
        <v>1206</v>
      </c>
      <c r="F1860" s="1">
        <v>935</v>
      </c>
      <c r="G1860" s="1">
        <v>935</v>
      </c>
    </row>
    <row r="1861" spans="1:9" x14ac:dyDescent="0.25">
      <c r="A1861" t="s">
        <v>1110</v>
      </c>
      <c r="B1861" t="s">
        <v>1193</v>
      </c>
      <c r="C1861" t="s">
        <v>1194</v>
      </c>
      <c r="D1861">
        <v>579612</v>
      </c>
      <c r="E1861" t="s">
        <v>1120</v>
      </c>
      <c r="F1861" s="1">
        <v>17598.3</v>
      </c>
      <c r="I1861" s="1">
        <v>17598.3</v>
      </c>
    </row>
    <row r="1862" spans="1:9" x14ac:dyDescent="0.25">
      <c r="A1862" t="s">
        <v>1110</v>
      </c>
      <c r="B1862" t="s">
        <v>1193</v>
      </c>
      <c r="C1862" t="s">
        <v>1194</v>
      </c>
      <c r="D1862">
        <v>591279</v>
      </c>
      <c r="E1862" t="s">
        <v>1207</v>
      </c>
      <c r="F1862" s="1">
        <v>82749.27</v>
      </c>
      <c r="H1862" s="1">
        <v>25657.5</v>
      </c>
      <c r="I1862" s="1">
        <v>57091.77</v>
      </c>
    </row>
    <row r="1863" spans="1:9" x14ac:dyDescent="0.25">
      <c r="A1863" t="s">
        <v>1110</v>
      </c>
      <c r="B1863" t="s">
        <v>1193</v>
      </c>
      <c r="C1863" t="s">
        <v>1194</v>
      </c>
      <c r="D1863">
        <v>597427</v>
      </c>
      <c r="E1863" t="s">
        <v>1121</v>
      </c>
      <c r="F1863" s="1">
        <v>100</v>
      </c>
      <c r="H1863" s="1">
        <v>100</v>
      </c>
    </row>
    <row r="1864" spans="1:9" x14ac:dyDescent="0.25">
      <c r="A1864" t="s">
        <v>1110</v>
      </c>
      <c r="B1864" t="s">
        <v>1193</v>
      </c>
      <c r="C1864" t="s">
        <v>1194</v>
      </c>
      <c r="D1864">
        <v>599645</v>
      </c>
      <c r="E1864" t="s">
        <v>1152</v>
      </c>
      <c r="F1864" s="1">
        <v>19776</v>
      </c>
      <c r="H1864" s="1">
        <v>6331</v>
      </c>
      <c r="I1864" s="1">
        <v>13445</v>
      </c>
    </row>
    <row r="1865" spans="1:9" x14ac:dyDescent="0.25">
      <c r="A1865" t="s">
        <v>1110</v>
      </c>
      <c r="B1865" t="s">
        <v>1193</v>
      </c>
      <c r="C1865" t="s">
        <v>1194</v>
      </c>
      <c r="D1865">
        <v>602447</v>
      </c>
      <c r="E1865" t="s">
        <v>1154</v>
      </c>
      <c r="F1865" s="1">
        <v>44802.05</v>
      </c>
      <c r="H1865" s="1">
        <v>37677.300000000003</v>
      </c>
      <c r="I1865" s="1">
        <v>7124.75</v>
      </c>
    </row>
    <row r="1866" spans="1:9" x14ac:dyDescent="0.25">
      <c r="A1866" t="s">
        <v>1110</v>
      </c>
      <c r="B1866" t="s">
        <v>1193</v>
      </c>
      <c r="C1866" t="s">
        <v>1194</v>
      </c>
      <c r="D1866">
        <v>624978</v>
      </c>
      <c r="E1866" t="s">
        <v>876</v>
      </c>
      <c r="F1866" s="1">
        <v>3325.99</v>
      </c>
      <c r="H1866" s="1">
        <v>3315.99</v>
      </c>
      <c r="I1866" s="1">
        <v>10</v>
      </c>
    </row>
    <row r="1867" spans="1:9" x14ac:dyDescent="0.25">
      <c r="A1867" t="s">
        <v>1110</v>
      </c>
      <c r="B1867" t="s">
        <v>1193</v>
      </c>
      <c r="C1867" t="s">
        <v>1194</v>
      </c>
      <c r="D1867">
        <v>684432</v>
      </c>
      <c r="E1867" t="s">
        <v>1155</v>
      </c>
      <c r="F1867" s="1">
        <v>5898.5</v>
      </c>
      <c r="H1867" s="1">
        <v>5898.5</v>
      </c>
    </row>
    <row r="1868" spans="1:9" x14ac:dyDescent="0.25">
      <c r="A1868" t="s">
        <v>1110</v>
      </c>
      <c r="B1868" t="s">
        <v>1193</v>
      </c>
      <c r="C1868" t="s">
        <v>1194</v>
      </c>
      <c r="D1868">
        <v>712730</v>
      </c>
      <c r="E1868" t="s">
        <v>1208</v>
      </c>
      <c r="F1868" s="1">
        <v>18330</v>
      </c>
      <c r="H1868" s="1">
        <v>18330</v>
      </c>
    </row>
    <row r="1869" spans="1:9" x14ac:dyDescent="0.25">
      <c r="A1869" t="s">
        <v>1110</v>
      </c>
      <c r="B1869" t="s">
        <v>1193</v>
      </c>
      <c r="C1869" t="s">
        <v>1194</v>
      </c>
      <c r="D1869">
        <v>713818</v>
      </c>
      <c r="E1869" t="s">
        <v>1209</v>
      </c>
      <c r="F1869" s="1">
        <v>440.38</v>
      </c>
      <c r="G1869" s="1">
        <v>440.38</v>
      </c>
    </row>
    <row r="1870" spans="1:9" x14ac:dyDescent="0.25">
      <c r="A1870" t="s">
        <v>1110</v>
      </c>
      <c r="B1870" t="s">
        <v>1193</v>
      </c>
      <c r="C1870" t="s">
        <v>1194</v>
      </c>
      <c r="D1870">
        <v>713971</v>
      </c>
      <c r="E1870" t="s">
        <v>1123</v>
      </c>
      <c r="F1870" s="1">
        <v>58988.17</v>
      </c>
      <c r="H1870" s="1">
        <v>39649.5</v>
      </c>
      <c r="I1870" s="1">
        <v>19338.669999999998</v>
      </c>
    </row>
    <row r="1871" spans="1:9" x14ac:dyDescent="0.25">
      <c r="A1871" t="s">
        <v>1110</v>
      </c>
      <c r="B1871" t="s">
        <v>1193</v>
      </c>
      <c r="C1871" t="s">
        <v>1194</v>
      </c>
      <c r="D1871">
        <v>868530</v>
      </c>
      <c r="E1871" t="s">
        <v>1210</v>
      </c>
      <c r="F1871" s="1">
        <v>950</v>
      </c>
      <c r="H1871" s="1">
        <v>950</v>
      </c>
    </row>
    <row r="1872" spans="1:9" x14ac:dyDescent="0.25">
      <c r="A1872" t="s">
        <v>1110</v>
      </c>
      <c r="B1872" t="s">
        <v>1211</v>
      </c>
      <c r="C1872" t="s">
        <v>1212</v>
      </c>
      <c r="D1872">
        <v>2646</v>
      </c>
      <c r="E1872" t="s">
        <v>343</v>
      </c>
      <c r="F1872" s="1">
        <v>-68.290000000000006</v>
      </c>
      <c r="H1872" s="1">
        <v>-68.290000000000006</v>
      </c>
    </row>
    <row r="1873" spans="1:9" x14ac:dyDescent="0.25">
      <c r="A1873" t="s">
        <v>1110</v>
      </c>
      <c r="B1873" t="s">
        <v>1211</v>
      </c>
      <c r="C1873" t="s">
        <v>1212</v>
      </c>
      <c r="D1873">
        <v>7785</v>
      </c>
      <c r="E1873" t="s">
        <v>1113</v>
      </c>
      <c r="F1873" s="1">
        <v>29803.58</v>
      </c>
      <c r="H1873" s="1">
        <v>29803.58</v>
      </c>
    </row>
    <row r="1874" spans="1:9" x14ac:dyDescent="0.25">
      <c r="A1874" t="s">
        <v>1110</v>
      </c>
      <c r="B1874" t="s">
        <v>1211</v>
      </c>
      <c r="C1874" t="s">
        <v>1212</v>
      </c>
      <c r="D1874">
        <v>25144</v>
      </c>
      <c r="E1874" t="s">
        <v>262</v>
      </c>
      <c r="F1874" s="1">
        <v>6982.5</v>
      </c>
      <c r="H1874" s="1">
        <v>52.5</v>
      </c>
      <c r="I1874" s="1">
        <v>6930</v>
      </c>
    </row>
    <row r="1875" spans="1:9" x14ac:dyDescent="0.25">
      <c r="A1875" t="s">
        <v>1110</v>
      </c>
      <c r="B1875" t="s">
        <v>1211</v>
      </c>
      <c r="C1875" t="s">
        <v>1212</v>
      </c>
      <c r="D1875">
        <v>57470</v>
      </c>
      <c r="E1875" t="s">
        <v>870</v>
      </c>
      <c r="F1875" s="1">
        <v>64603.58</v>
      </c>
      <c r="H1875" s="1">
        <v>64603.58</v>
      </c>
    </row>
    <row r="1876" spans="1:9" x14ac:dyDescent="0.25">
      <c r="A1876" t="s">
        <v>1110</v>
      </c>
      <c r="B1876" t="s">
        <v>1211</v>
      </c>
      <c r="C1876" t="s">
        <v>1212</v>
      </c>
      <c r="D1876">
        <v>143795</v>
      </c>
      <c r="E1876" t="s">
        <v>1116</v>
      </c>
      <c r="F1876" s="1">
        <v>1177</v>
      </c>
      <c r="G1876" s="1">
        <v>1177</v>
      </c>
    </row>
    <row r="1877" spans="1:9" x14ac:dyDescent="0.25">
      <c r="A1877" t="s">
        <v>1110</v>
      </c>
      <c r="B1877" t="s">
        <v>1211</v>
      </c>
      <c r="C1877" t="s">
        <v>1212</v>
      </c>
      <c r="D1877">
        <v>144327</v>
      </c>
      <c r="E1877" t="s">
        <v>982</v>
      </c>
      <c r="F1877" s="1">
        <v>27245.67</v>
      </c>
      <c r="G1877" s="1">
        <v>26648.17</v>
      </c>
      <c r="H1877" s="1">
        <v>597.5</v>
      </c>
    </row>
    <row r="1878" spans="1:9" x14ac:dyDescent="0.25">
      <c r="A1878" t="s">
        <v>1110</v>
      </c>
      <c r="B1878" t="s">
        <v>1211</v>
      </c>
      <c r="C1878" t="s">
        <v>1212</v>
      </c>
      <c r="D1878">
        <v>172280</v>
      </c>
      <c r="E1878" t="s">
        <v>1213</v>
      </c>
      <c r="F1878" s="1">
        <v>2051.5</v>
      </c>
      <c r="I1878" s="1">
        <v>2051.5</v>
      </c>
    </row>
    <row r="1879" spans="1:9" x14ac:dyDescent="0.25">
      <c r="A1879" t="s">
        <v>1110</v>
      </c>
      <c r="B1879" t="s">
        <v>1211</v>
      </c>
      <c r="C1879" t="s">
        <v>1212</v>
      </c>
      <c r="D1879">
        <v>175925</v>
      </c>
      <c r="E1879" t="s">
        <v>1117</v>
      </c>
      <c r="F1879" s="1">
        <v>13099.4</v>
      </c>
      <c r="G1879" s="1">
        <v>11031.89</v>
      </c>
      <c r="H1879" s="1">
        <v>2067.5100000000002</v>
      </c>
    </row>
    <row r="1880" spans="1:9" x14ac:dyDescent="0.25">
      <c r="A1880" t="s">
        <v>1110</v>
      </c>
      <c r="B1880" t="s">
        <v>1211</v>
      </c>
      <c r="C1880" t="s">
        <v>1212</v>
      </c>
      <c r="D1880">
        <v>438143</v>
      </c>
      <c r="E1880" t="s">
        <v>695</v>
      </c>
      <c r="F1880" s="1">
        <v>68.290000000000006</v>
      </c>
      <c r="H1880" s="1">
        <v>68.290000000000006</v>
      </c>
    </row>
    <row r="1881" spans="1:9" x14ac:dyDescent="0.25">
      <c r="A1881" t="s">
        <v>1110</v>
      </c>
      <c r="B1881" t="s">
        <v>1211</v>
      </c>
      <c r="C1881" t="s">
        <v>1212</v>
      </c>
      <c r="D1881">
        <v>566898</v>
      </c>
      <c r="E1881" t="s">
        <v>183</v>
      </c>
      <c r="F1881" s="1">
        <v>840</v>
      </c>
      <c r="H1881" s="1">
        <v>35</v>
      </c>
      <c r="I1881" s="1">
        <v>805</v>
      </c>
    </row>
    <row r="1882" spans="1:9" x14ac:dyDescent="0.25">
      <c r="A1882" t="s">
        <v>1110</v>
      </c>
      <c r="B1882" t="s">
        <v>1211</v>
      </c>
      <c r="C1882" t="s">
        <v>1212</v>
      </c>
      <c r="D1882">
        <v>579612</v>
      </c>
      <c r="E1882" t="s">
        <v>1120</v>
      </c>
      <c r="F1882" s="1">
        <v>100076.52</v>
      </c>
      <c r="H1882" s="1">
        <v>1731.73</v>
      </c>
      <c r="I1882" s="1">
        <v>98344.79</v>
      </c>
    </row>
    <row r="1883" spans="1:9" x14ac:dyDescent="0.25">
      <c r="A1883" t="s">
        <v>1110</v>
      </c>
      <c r="B1883" t="s">
        <v>1211</v>
      </c>
      <c r="C1883" t="s">
        <v>1212</v>
      </c>
      <c r="D1883">
        <v>597427</v>
      </c>
      <c r="E1883" t="s">
        <v>1121</v>
      </c>
      <c r="F1883" s="1">
        <v>1044.5</v>
      </c>
      <c r="H1883" s="1">
        <v>1044.5</v>
      </c>
    </row>
    <row r="1884" spans="1:9" x14ac:dyDescent="0.25">
      <c r="A1884" t="s">
        <v>1110</v>
      </c>
      <c r="B1884" t="s">
        <v>1211</v>
      </c>
      <c r="C1884" t="s">
        <v>1212</v>
      </c>
      <c r="D1884">
        <v>624978</v>
      </c>
      <c r="E1884" t="s">
        <v>876</v>
      </c>
      <c r="F1884" s="1">
        <v>73878.39</v>
      </c>
      <c r="H1884" s="1">
        <v>33589.69</v>
      </c>
      <c r="I1884" s="1">
        <v>40288.699999999997</v>
      </c>
    </row>
    <row r="1885" spans="1:9" x14ac:dyDescent="0.25">
      <c r="A1885" t="s">
        <v>1110</v>
      </c>
      <c r="B1885" t="s">
        <v>1211</v>
      </c>
      <c r="C1885" t="s">
        <v>1212</v>
      </c>
      <c r="D1885">
        <v>713971</v>
      </c>
      <c r="E1885" t="s">
        <v>1123</v>
      </c>
      <c r="F1885" s="1">
        <v>479007.26</v>
      </c>
      <c r="H1885" s="1">
        <v>175509.4</v>
      </c>
      <c r="I1885" s="1">
        <v>303497.86</v>
      </c>
    </row>
    <row r="1886" spans="1:9" x14ac:dyDescent="0.25">
      <c r="A1886" t="s">
        <v>1110</v>
      </c>
      <c r="B1886" t="s">
        <v>1214</v>
      </c>
      <c r="C1886" t="s">
        <v>1215</v>
      </c>
      <c r="D1886">
        <v>81173</v>
      </c>
      <c r="E1886" t="s">
        <v>1216</v>
      </c>
      <c r="F1886" s="1">
        <v>3107.6</v>
      </c>
      <c r="H1886" s="1">
        <v>3107.6</v>
      </c>
    </row>
    <row r="1887" spans="1:9" x14ac:dyDescent="0.25">
      <c r="A1887" t="s">
        <v>1110</v>
      </c>
      <c r="B1887" t="s">
        <v>1214</v>
      </c>
      <c r="C1887" t="s">
        <v>1215</v>
      </c>
      <c r="D1887">
        <v>166941</v>
      </c>
      <c r="E1887" t="s">
        <v>1217</v>
      </c>
      <c r="F1887" s="1">
        <v>262.02</v>
      </c>
      <c r="I1887" s="1">
        <v>262.02</v>
      </c>
    </row>
    <row r="1888" spans="1:9" x14ac:dyDescent="0.25">
      <c r="A1888" t="s">
        <v>1110</v>
      </c>
      <c r="B1888" t="s">
        <v>1214</v>
      </c>
      <c r="C1888" t="s">
        <v>1215</v>
      </c>
      <c r="D1888">
        <v>528037</v>
      </c>
      <c r="E1888" t="s">
        <v>1218</v>
      </c>
      <c r="F1888" s="1">
        <v>301.45</v>
      </c>
      <c r="H1888" s="1">
        <v>301.45</v>
      </c>
    </row>
    <row r="1889" spans="1:9" x14ac:dyDescent="0.25">
      <c r="A1889" t="s">
        <v>1110</v>
      </c>
      <c r="B1889" t="s">
        <v>1214</v>
      </c>
      <c r="C1889" t="s">
        <v>1215</v>
      </c>
      <c r="D1889">
        <v>850066</v>
      </c>
      <c r="E1889" t="s">
        <v>1219</v>
      </c>
      <c r="F1889" s="1">
        <v>50.49</v>
      </c>
      <c r="H1889" s="1">
        <v>50.49</v>
      </c>
    </row>
    <row r="1890" spans="1:9" x14ac:dyDescent="0.25">
      <c r="A1890" t="s">
        <v>1220</v>
      </c>
      <c r="B1890" t="s">
        <v>1221</v>
      </c>
      <c r="C1890" t="s">
        <v>1222</v>
      </c>
      <c r="D1890">
        <v>57470</v>
      </c>
      <c r="E1890" t="s">
        <v>870</v>
      </c>
      <c r="F1890" s="1">
        <v>11242.5</v>
      </c>
      <c r="H1890" s="1">
        <v>11242.5</v>
      </c>
    </row>
    <row r="1891" spans="1:9" x14ac:dyDescent="0.25">
      <c r="A1891" t="s">
        <v>1220</v>
      </c>
      <c r="B1891" t="s">
        <v>1221</v>
      </c>
      <c r="C1891" t="s">
        <v>1222</v>
      </c>
      <c r="D1891">
        <v>72010</v>
      </c>
      <c r="E1891" t="s">
        <v>1102</v>
      </c>
      <c r="F1891" s="1">
        <v>6000</v>
      </c>
      <c r="H1891" s="1">
        <v>6000</v>
      </c>
    </row>
    <row r="1892" spans="1:9" x14ac:dyDescent="0.25">
      <c r="A1892" t="s">
        <v>1220</v>
      </c>
      <c r="B1892" t="s">
        <v>1221</v>
      </c>
      <c r="C1892" t="s">
        <v>1222</v>
      </c>
      <c r="D1892">
        <v>144327</v>
      </c>
      <c r="E1892" t="s">
        <v>982</v>
      </c>
      <c r="F1892" s="1">
        <v>13354.5</v>
      </c>
      <c r="H1892" s="1">
        <v>13354.5</v>
      </c>
    </row>
    <row r="1893" spans="1:9" x14ac:dyDescent="0.25">
      <c r="A1893" t="s">
        <v>1220</v>
      </c>
      <c r="B1893" t="s">
        <v>1221</v>
      </c>
      <c r="C1893" t="s">
        <v>1222</v>
      </c>
      <c r="D1893">
        <v>158049</v>
      </c>
      <c r="E1893" t="s">
        <v>319</v>
      </c>
      <c r="F1893" s="1">
        <v>133709.81</v>
      </c>
      <c r="H1893" s="1">
        <v>15112.8</v>
      </c>
      <c r="I1893" s="1">
        <v>118597.01</v>
      </c>
    </row>
    <row r="1894" spans="1:9" x14ac:dyDescent="0.25">
      <c r="A1894" t="s">
        <v>1220</v>
      </c>
      <c r="B1894" t="s">
        <v>1221</v>
      </c>
      <c r="C1894" t="s">
        <v>1222</v>
      </c>
      <c r="D1894">
        <v>175925</v>
      </c>
      <c r="E1894" t="s">
        <v>1117</v>
      </c>
      <c r="F1894" s="1">
        <v>30856.48</v>
      </c>
      <c r="G1894" s="1">
        <v>28526.48</v>
      </c>
      <c r="H1894" s="1">
        <v>2330</v>
      </c>
    </row>
    <row r="1895" spans="1:9" x14ac:dyDescent="0.25">
      <c r="A1895" t="s">
        <v>1220</v>
      </c>
      <c r="B1895" t="s">
        <v>1221</v>
      </c>
      <c r="C1895" t="s">
        <v>1222</v>
      </c>
      <c r="D1895">
        <v>178584</v>
      </c>
      <c r="E1895" t="s">
        <v>1000</v>
      </c>
      <c r="F1895" s="1">
        <v>68338.25</v>
      </c>
      <c r="H1895" s="1">
        <v>68338.25</v>
      </c>
    </row>
    <row r="1896" spans="1:9" x14ac:dyDescent="0.25">
      <c r="A1896" t="s">
        <v>1220</v>
      </c>
      <c r="B1896" t="s">
        <v>1221</v>
      </c>
      <c r="C1896" t="s">
        <v>1222</v>
      </c>
      <c r="D1896">
        <v>318043</v>
      </c>
      <c r="E1896" t="s">
        <v>1223</v>
      </c>
      <c r="F1896" s="1">
        <v>84575</v>
      </c>
      <c r="H1896" s="1">
        <v>84575</v>
      </c>
    </row>
    <row r="1897" spans="1:9" x14ac:dyDescent="0.25">
      <c r="A1897" t="s">
        <v>1220</v>
      </c>
      <c r="B1897" t="s">
        <v>1221</v>
      </c>
      <c r="C1897" t="s">
        <v>1222</v>
      </c>
      <c r="D1897">
        <v>371766</v>
      </c>
      <c r="E1897" t="s">
        <v>872</v>
      </c>
      <c r="F1897" s="1">
        <v>600</v>
      </c>
      <c r="I1897" s="1">
        <v>600</v>
      </c>
    </row>
    <row r="1898" spans="1:9" x14ac:dyDescent="0.25">
      <c r="A1898" t="s">
        <v>1220</v>
      </c>
      <c r="B1898" t="s">
        <v>1221</v>
      </c>
      <c r="C1898" t="s">
        <v>1222</v>
      </c>
      <c r="D1898">
        <v>440218</v>
      </c>
      <c r="E1898" t="s">
        <v>1119</v>
      </c>
      <c r="F1898" s="1">
        <v>33431.550000000003</v>
      </c>
      <c r="I1898" s="1">
        <v>33431.550000000003</v>
      </c>
    </row>
    <row r="1899" spans="1:9" x14ac:dyDescent="0.25">
      <c r="A1899" t="s">
        <v>1220</v>
      </c>
      <c r="B1899" t="s">
        <v>1221</v>
      </c>
      <c r="C1899" t="s">
        <v>1222</v>
      </c>
      <c r="D1899">
        <v>526508</v>
      </c>
      <c r="E1899" t="s">
        <v>1224</v>
      </c>
      <c r="F1899" s="1">
        <v>85090.29</v>
      </c>
      <c r="I1899" s="1">
        <v>85090.29</v>
      </c>
    </row>
    <row r="1900" spans="1:9" x14ac:dyDescent="0.25">
      <c r="A1900" t="s">
        <v>1220</v>
      </c>
      <c r="B1900" t="s">
        <v>1221</v>
      </c>
      <c r="C1900" t="s">
        <v>1222</v>
      </c>
      <c r="D1900">
        <v>579612</v>
      </c>
      <c r="E1900" t="s">
        <v>1120</v>
      </c>
      <c r="F1900" s="1">
        <v>3894.75</v>
      </c>
      <c r="I1900" s="1">
        <v>3894.75</v>
      </c>
    </row>
    <row r="1901" spans="1:9" x14ac:dyDescent="0.25">
      <c r="A1901" t="s">
        <v>1220</v>
      </c>
      <c r="B1901" t="s">
        <v>1221</v>
      </c>
      <c r="C1901" t="s">
        <v>1222</v>
      </c>
      <c r="D1901">
        <v>581006</v>
      </c>
      <c r="E1901" t="s">
        <v>1225</v>
      </c>
      <c r="F1901" s="1">
        <v>-3323.93</v>
      </c>
      <c r="I1901" s="1">
        <v>-3323.93</v>
      </c>
    </row>
    <row r="1902" spans="1:9" x14ac:dyDescent="0.25">
      <c r="A1902" t="s">
        <v>1220</v>
      </c>
      <c r="B1902" t="s">
        <v>1221</v>
      </c>
      <c r="C1902" t="s">
        <v>1222</v>
      </c>
      <c r="D1902">
        <v>593750</v>
      </c>
      <c r="E1902" t="s">
        <v>875</v>
      </c>
      <c r="F1902" s="1">
        <v>1500</v>
      </c>
      <c r="H1902" s="1">
        <v>750</v>
      </c>
      <c r="I1902" s="1">
        <v>750</v>
      </c>
    </row>
    <row r="1903" spans="1:9" x14ac:dyDescent="0.25">
      <c r="A1903" t="s">
        <v>1220</v>
      </c>
      <c r="B1903" t="s">
        <v>1221</v>
      </c>
      <c r="C1903" t="s">
        <v>1222</v>
      </c>
      <c r="D1903">
        <v>597427</v>
      </c>
      <c r="E1903" t="s">
        <v>1121</v>
      </c>
      <c r="F1903" s="1">
        <v>71548.13</v>
      </c>
      <c r="H1903" s="1">
        <v>71548.13</v>
      </c>
    </row>
    <row r="1904" spans="1:9" x14ac:dyDescent="0.25">
      <c r="A1904" t="s">
        <v>1220</v>
      </c>
      <c r="B1904" t="s">
        <v>1221</v>
      </c>
      <c r="C1904" t="s">
        <v>1222</v>
      </c>
      <c r="D1904">
        <v>604384</v>
      </c>
      <c r="E1904" t="s">
        <v>1122</v>
      </c>
      <c r="F1904" s="1">
        <v>1791</v>
      </c>
      <c r="H1904" s="1">
        <v>1791</v>
      </c>
    </row>
    <row r="1905" spans="1:9" x14ac:dyDescent="0.25">
      <c r="A1905" t="s">
        <v>1220</v>
      </c>
      <c r="B1905" t="s">
        <v>1221</v>
      </c>
      <c r="C1905" t="s">
        <v>1222</v>
      </c>
      <c r="D1905">
        <v>624978</v>
      </c>
      <c r="E1905" t="s">
        <v>876</v>
      </c>
      <c r="F1905" s="1">
        <v>117924</v>
      </c>
      <c r="H1905" s="1">
        <v>1008.8</v>
      </c>
      <c r="I1905" s="1">
        <v>116915.2</v>
      </c>
    </row>
    <row r="1906" spans="1:9" x14ac:dyDescent="0.25">
      <c r="A1906" t="s">
        <v>1220</v>
      </c>
      <c r="B1906" t="s">
        <v>1221</v>
      </c>
      <c r="C1906" t="s">
        <v>1222</v>
      </c>
      <c r="D1906">
        <v>660107</v>
      </c>
      <c r="E1906" t="s">
        <v>299</v>
      </c>
      <c r="F1906" s="1">
        <v>59650</v>
      </c>
      <c r="H1906" s="1">
        <v>900</v>
      </c>
      <c r="I1906" s="1">
        <v>58750</v>
      </c>
    </row>
    <row r="1907" spans="1:9" x14ac:dyDescent="0.25">
      <c r="A1907" t="s">
        <v>1220</v>
      </c>
      <c r="B1907" t="s">
        <v>1221</v>
      </c>
      <c r="C1907" t="s">
        <v>1222</v>
      </c>
      <c r="D1907">
        <v>713971</v>
      </c>
      <c r="E1907" t="s">
        <v>1123</v>
      </c>
      <c r="F1907" s="1">
        <v>52748.32</v>
      </c>
      <c r="H1907" s="1">
        <v>51869.27</v>
      </c>
      <c r="I1907" s="1">
        <v>879.05</v>
      </c>
    </row>
    <row r="1908" spans="1:9" x14ac:dyDescent="0.25">
      <c r="A1908" t="s">
        <v>1220</v>
      </c>
      <c r="B1908" t="s">
        <v>1221</v>
      </c>
      <c r="C1908" t="s">
        <v>1222</v>
      </c>
      <c r="D1908">
        <v>872743</v>
      </c>
      <c r="E1908" t="s">
        <v>1125</v>
      </c>
      <c r="F1908" s="1">
        <v>18240</v>
      </c>
      <c r="I1908" s="1">
        <v>18240</v>
      </c>
    </row>
    <row r="1909" spans="1:9" x14ac:dyDescent="0.25">
      <c r="A1909" t="s">
        <v>1220</v>
      </c>
      <c r="B1909" t="s">
        <v>1221</v>
      </c>
      <c r="C1909" t="s">
        <v>1222</v>
      </c>
      <c r="D1909">
        <v>874383</v>
      </c>
      <c r="E1909" t="s">
        <v>1226</v>
      </c>
      <c r="F1909" s="1">
        <v>35007</v>
      </c>
      <c r="H1909" s="1">
        <v>34383</v>
      </c>
      <c r="I1909" s="1">
        <v>624</v>
      </c>
    </row>
    <row r="1910" spans="1:9" x14ac:dyDescent="0.25">
      <c r="A1910" t="s">
        <v>1220</v>
      </c>
      <c r="B1910" t="s">
        <v>1227</v>
      </c>
      <c r="C1910" t="s">
        <v>1228</v>
      </c>
      <c r="D1910">
        <v>23943</v>
      </c>
      <c r="E1910" t="s">
        <v>1197</v>
      </c>
      <c r="F1910" s="1">
        <v>495</v>
      </c>
      <c r="H1910" s="1">
        <v>495</v>
      </c>
    </row>
    <row r="1911" spans="1:9" x14ac:dyDescent="0.25">
      <c r="A1911" t="s">
        <v>1220</v>
      </c>
      <c r="B1911" t="s">
        <v>1227</v>
      </c>
      <c r="C1911" t="s">
        <v>1228</v>
      </c>
      <c r="D1911">
        <v>57470</v>
      </c>
      <c r="E1911" t="s">
        <v>870</v>
      </c>
      <c r="F1911" s="1">
        <v>669.88</v>
      </c>
      <c r="H1911" s="1">
        <v>669.88</v>
      </c>
    </row>
    <row r="1912" spans="1:9" x14ac:dyDescent="0.25">
      <c r="A1912" t="s">
        <v>1220</v>
      </c>
      <c r="B1912" t="s">
        <v>1227</v>
      </c>
      <c r="C1912" t="s">
        <v>1228</v>
      </c>
      <c r="D1912">
        <v>144327</v>
      </c>
      <c r="E1912" t="s">
        <v>982</v>
      </c>
      <c r="F1912" s="1">
        <v>289.60000000000002</v>
      </c>
      <c r="H1912" s="1">
        <v>289.60000000000002</v>
      </c>
    </row>
    <row r="1913" spans="1:9" x14ac:dyDescent="0.25">
      <c r="A1913" t="s">
        <v>1220</v>
      </c>
      <c r="B1913" t="s">
        <v>1227</v>
      </c>
      <c r="C1913" t="s">
        <v>1228</v>
      </c>
      <c r="D1913">
        <v>166941</v>
      </c>
      <c r="E1913" t="s">
        <v>1217</v>
      </c>
      <c r="F1913" s="1">
        <v>1515.94</v>
      </c>
      <c r="I1913" s="1">
        <v>1515.94</v>
      </c>
    </row>
    <row r="1914" spans="1:9" x14ac:dyDescent="0.25">
      <c r="A1914" t="s">
        <v>1220</v>
      </c>
      <c r="B1914" t="s">
        <v>1227</v>
      </c>
      <c r="C1914" t="s">
        <v>1228</v>
      </c>
      <c r="D1914">
        <v>175925</v>
      </c>
      <c r="E1914" t="s">
        <v>1117</v>
      </c>
      <c r="F1914" s="1">
        <v>6039.18</v>
      </c>
      <c r="G1914" s="1">
        <v>5571.58</v>
      </c>
      <c r="H1914" s="1">
        <v>467.6</v>
      </c>
    </row>
    <row r="1915" spans="1:9" x14ac:dyDescent="0.25">
      <c r="A1915" t="s">
        <v>1220</v>
      </c>
      <c r="B1915" t="s">
        <v>1227</v>
      </c>
      <c r="C1915" t="s">
        <v>1228</v>
      </c>
      <c r="D1915">
        <v>178584</v>
      </c>
      <c r="E1915" t="s">
        <v>1000</v>
      </c>
      <c r="F1915" s="1">
        <v>18465.75</v>
      </c>
      <c r="H1915" s="1">
        <v>18465.75</v>
      </c>
    </row>
    <row r="1916" spans="1:9" x14ac:dyDescent="0.25">
      <c r="A1916" t="s">
        <v>1220</v>
      </c>
      <c r="B1916" t="s">
        <v>1227</v>
      </c>
      <c r="C1916" t="s">
        <v>1228</v>
      </c>
      <c r="D1916">
        <v>318043</v>
      </c>
      <c r="E1916" t="s">
        <v>1223</v>
      </c>
      <c r="F1916" s="1">
        <v>11940</v>
      </c>
      <c r="H1916" s="1">
        <v>11940</v>
      </c>
    </row>
    <row r="1917" spans="1:9" x14ac:dyDescent="0.25">
      <c r="A1917" t="s">
        <v>1220</v>
      </c>
      <c r="B1917" t="s">
        <v>1227</v>
      </c>
      <c r="C1917" t="s">
        <v>1228</v>
      </c>
      <c r="D1917">
        <v>579612</v>
      </c>
      <c r="E1917" t="s">
        <v>1120</v>
      </c>
      <c r="F1917" s="1">
        <v>211.4</v>
      </c>
      <c r="I1917" s="1">
        <v>211.4</v>
      </c>
    </row>
    <row r="1918" spans="1:9" x14ac:dyDescent="0.25">
      <c r="A1918" t="s">
        <v>1220</v>
      </c>
      <c r="B1918" t="s">
        <v>1227</v>
      </c>
      <c r="C1918" t="s">
        <v>1228</v>
      </c>
      <c r="D1918">
        <v>597427</v>
      </c>
      <c r="E1918" t="s">
        <v>1121</v>
      </c>
      <c r="F1918" s="1">
        <v>19800</v>
      </c>
      <c r="H1918" s="1">
        <v>19800</v>
      </c>
    </row>
    <row r="1919" spans="1:9" x14ac:dyDescent="0.25">
      <c r="A1919" t="s">
        <v>1220</v>
      </c>
      <c r="B1919" t="s">
        <v>1227</v>
      </c>
      <c r="C1919" t="s">
        <v>1228</v>
      </c>
      <c r="D1919">
        <v>624978</v>
      </c>
      <c r="E1919" t="s">
        <v>876</v>
      </c>
      <c r="F1919" s="1">
        <v>6792.75</v>
      </c>
      <c r="H1919" s="1">
        <v>265.14999999999998</v>
      </c>
      <c r="I1919" s="1">
        <v>6527.6</v>
      </c>
    </row>
    <row r="1920" spans="1:9" x14ac:dyDescent="0.25">
      <c r="A1920" t="s">
        <v>1220</v>
      </c>
      <c r="B1920" t="s">
        <v>1227</v>
      </c>
      <c r="C1920" t="s">
        <v>1228</v>
      </c>
      <c r="D1920">
        <v>713971</v>
      </c>
      <c r="E1920" t="s">
        <v>1123</v>
      </c>
      <c r="F1920" s="1">
        <v>3508.54</v>
      </c>
      <c r="H1920" s="1">
        <v>3508.54</v>
      </c>
    </row>
    <row r="1921" spans="1:9" x14ac:dyDescent="0.25">
      <c r="A1921" t="s">
        <v>1220</v>
      </c>
      <c r="B1921" t="s">
        <v>1227</v>
      </c>
      <c r="C1921" t="s">
        <v>1228</v>
      </c>
      <c r="D1921">
        <v>872743</v>
      </c>
      <c r="E1921" t="s">
        <v>1125</v>
      </c>
      <c r="F1921" s="1">
        <v>4500</v>
      </c>
      <c r="I1921" s="1">
        <v>4500</v>
      </c>
    </row>
    <row r="1922" spans="1:9" x14ac:dyDescent="0.25">
      <c r="A1922" t="s">
        <v>1220</v>
      </c>
      <c r="B1922" t="s">
        <v>1227</v>
      </c>
      <c r="C1922" t="s">
        <v>1228</v>
      </c>
      <c r="D1922">
        <v>874383</v>
      </c>
      <c r="E1922" t="s">
        <v>1226</v>
      </c>
      <c r="F1922" s="1">
        <v>15390</v>
      </c>
      <c r="H1922" s="1">
        <v>15210</v>
      </c>
      <c r="I1922" s="1">
        <v>180</v>
      </c>
    </row>
    <row r="1923" spans="1:9" x14ac:dyDescent="0.25">
      <c r="A1923" t="s">
        <v>1229</v>
      </c>
      <c r="B1923" t="s">
        <v>1230</v>
      </c>
      <c r="C1923" t="s">
        <v>1231</v>
      </c>
      <c r="D1923">
        <v>58637</v>
      </c>
      <c r="E1923" t="s">
        <v>1232</v>
      </c>
      <c r="F1923" s="1">
        <v>1000</v>
      </c>
      <c r="I1923" s="1">
        <v>1000</v>
      </c>
    </row>
    <row r="1924" spans="1:9" x14ac:dyDescent="0.25">
      <c r="A1924" t="s">
        <v>1229</v>
      </c>
      <c r="B1924" t="s">
        <v>1230</v>
      </c>
      <c r="C1924" t="s">
        <v>1231</v>
      </c>
      <c r="D1924">
        <v>139811</v>
      </c>
      <c r="E1924" t="s">
        <v>1233</v>
      </c>
      <c r="F1924" s="1">
        <v>1000</v>
      </c>
      <c r="I1924" s="1">
        <v>1000</v>
      </c>
    </row>
    <row r="1925" spans="1:9" x14ac:dyDescent="0.25">
      <c r="A1925" t="s">
        <v>1229</v>
      </c>
      <c r="B1925" t="s">
        <v>1230</v>
      </c>
      <c r="C1925" t="s">
        <v>1231</v>
      </c>
      <c r="D1925">
        <v>279111</v>
      </c>
      <c r="E1925" t="s">
        <v>853</v>
      </c>
      <c r="F1925" s="1">
        <v>-1226.6400000000001</v>
      </c>
      <c r="I1925" s="1">
        <v>-1226.6400000000001</v>
      </c>
    </row>
    <row r="1926" spans="1:9" x14ac:dyDescent="0.25">
      <c r="A1926" t="s">
        <v>1229</v>
      </c>
      <c r="B1926" t="s">
        <v>1230</v>
      </c>
      <c r="C1926" t="s">
        <v>1231</v>
      </c>
      <c r="D1926">
        <v>366314</v>
      </c>
      <c r="E1926" t="s">
        <v>1234</v>
      </c>
      <c r="F1926" s="1">
        <v>500</v>
      </c>
      <c r="I1926" s="1">
        <v>500</v>
      </c>
    </row>
    <row r="1927" spans="1:9" x14ac:dyDescent="0.25">
      <c r="A1927" t="s">
        <v>1229</v>
      </c>
      <c r="B1927" t="s">
        <v>1235</v>
      </c>
      <c r="C1927" t="s">
        <v>1236</v>
      </c>
      <c r="D1927">
        <v>14005</v>
      </c>
      <c r="E1927" t="s">
        <v>1237</v>
      </c>
      <c r="F1927" s="1">
        <v>1930.17</v>
      </c>
      <c r="I1927" s="1">
        <v>1930.17</v>
      </c>
    </row>
    <row r="1928" spans="1:9" x14ac:dyDescent="0.25">
      <c r="A1928" t="s">
        <v>1229</v>
      </c>
      <c r="B1928" t="s">
        <v>1235</v>
      </c>
      <c r="C1928" t="s">
        <v>1236</v>
      </c>
      <c r="D1928">
        <v>57470</v>
      </c>
      <c r="E1928" t="s">
        <v>870</v>
      </c>
      <c r="F1928" s="1">
        <v>1222.2</v>
      </c>
      <c r="H1928" s="1">
        <v>1222.2</v>
      </c>
    </row>
    <row r="1929" spans="1:9" x14ac:dyDescent="0.25">
      <c r="A1929" t="s">
        <v>1229</v>
      </c>
      <c r="B1929" t="s">
        <v>1235</v>
      </c>
      <c r="C1929" t="s">
        <v>1236</v>
      </c>
      <c r="D1929">
        <v>72010</v>
      </c>
      <c r="E1929" t="s">
        <v>1102</v>
      </c>
      <c r="F1929" s="1">
        <v>11912.3</v>
      </c>
      <c r="H1929" s="1">
        <v>11912.3</v>
      </c>
    </row>
    <row r="1930" spans="1:9" x14ac:dyDescent="0.25">
      <c r="A1930" t="s">
        <v>1229</v>
      </c>
      <c r="B1930" t="s">
        <v>1235</v>
      </c>
      <c r="C1930" t="s">
        <v>1236</v>
      </c>
      <c r="D1930">
        <v>143876</v>
      </c>
      <c r="E1930" t="s">
        <v>1238</v>
      </c>
      <c r="F1930" s="1">
        <v>431.2</v>
      </c>
      <c r="G1930" s="1">
        <v>431.2</v>
      </c>
    </row>
    <row r="1931" spans="1:9" x14ac:dyDescent="0.25">
      <c r="A1931" t="s">
        <v>1229</v>
      </c>
      <c r="B1931" t="s">
        <v>1235</v>
      </c>
      <c r="C1931" t="s">
        <v>1236</v>
      </c>
      <c r="D1931">
        <v>144327</v>
      </c>
      <c r="E1931" t="s">
        <v>982</v>
      </c>
      <c r="F1931" s="1">
        <v>4654.4799999999996</v>
      </c>
      <c r="G1931" s="1">
        <v>1655.98</v>
      </c>
      <c r="H1931" s="1">
        <v>2998.5</v>
      </c>
    </row>
    <row r="1932" spans="1:9" x14ac:dyDescent="0.25">
      <c r="A1932" t="s">
        <v>1229</v>
      </c>
      <c r="B1932" t="s">
        <v>1235</v>
      </c>
      <c r="C1932" t="s">
        <v>1236</v>
      </c>
      <c r="D1932">
        <v>158049</v>
      </c>
      <c r="E1932" t="s">
        <v>319</v>
      </c>
      <c r="F1932" s="1">
        <v>833.99</v>
      </c>
      <c r="H1932" s="1">
        <v>833.99</v>
      </c>
    </row>
    <row r="1933" spans="1:9" x14ac:dyDescent="0.25">
      <c r="A1933" t="s">
        <v>1229</v>
      </c>
      <c r="B1933" t="s">
        <v>1235</v>
      </c>
      <c r="C1933" t="s">
        <v>1236</v>
      </c>
      <c r="D1933">
        <v>178584</v>
      </c>
      <c r="E1933" t="s">
        <v>1000</v>
      </c>
      <c r="F1933" s="1">
        <v>41234.71</v>
      </c>
      <c r="H1933" s="1">
        <v>33993.120000000003</v>
      </c>
      <c r="I1933" s="1">
        <v>7241.59</v>
      </c>
    </row>
    <row r="1934" spans="1:9" x14ac:dyDescent="0.25">
      <c r="A1934" t="s">
        <v>1229</v>
      </c>
      <c r="B1934" t="s">
        <v>1235</v>
      </c>
      <c r="C1934" t="s">
        <v>1236</v>
      </c>
      <c r="D1934">
        <v>371766</v>
      </c>
      <c r="E1934" t="s">
        <v>872</v>
      </c>
      <c r="F1934" s="1">
        <v>1884.3</v>
      </c>
      <c r="I1934" s="1">
        <v>1884.3</v>
      </c>
    </row>
    <row r="1935" spans="1:9" x14ac:dyDescent="0.25">
      <c r="A1935" t="s">
        <v>1229</v>
      </c>
      <c r="B1935" t="s">
        <v>1235</v>
      </c>
      <c r="C1935" t="s">
        <v>1236</v>
      </c>
      <c r="D1935">
        <v>413391</v>
      </c>
      <c r="E1935" t="s">
        <v>865</v>
      </c>
      <c r="F1935" s="1">
        <v>0</v>
      </c>
      <c r="H1935" s="1">
        <v>0</v>
      </c>
    </row>
    <row r="1936" spans="1:9" x14ac:dyDescent="0.25">
      <c r="A1936" t="s">
        <v>1229</v>
      </c>
      <c r="B1936" t="s">
        <v>1235</v>
      </c>
      <c r="C1936" t="s">
        <v>1236</v>
      </c>
      <c r="D1936">
        <v>455434</v>
      </c>
      <c r="E1936" t="s">
        <v>866</v>
      </c>
      <c r="F1936" s="1">
        <v>144.01</v>
      </c>
      <c r="H1936" s="1">
        <v>144.01</v>
      </c>
    </row>
    <row r="1937" spans="1:9" x14ac:dyDescent="0.25">
      <c r="A1937" t="s">
        <v>1229</v>
      </c>
      <c r="B1937" t="s">
        <v>1235</v>
      </c>
      <c r="C1937" t="s">
        <v>1236</v>
      </c>
      <c r="D1937">
        <v>563412</v>
      </c>
      <c r="E1937" t="s">
        <v>659</v>
      </c>
      <c r="F1937" s="1">
        <v>1060</v>
      </c>
      <c r="H1937" s="1">
        <v>1060</v>
      </c>
    </row>
    <row r="1938" spans="1:9" x14ac:dyDescent="0.25">
      <c r="A1938" t="s">
        <v>1229</v>
      </c>
      <c r="B1938" t="s">
        <v>1235</v>
      </c>
      <c r="C1938" t="s">
        <v>1236</v>
      </c>
      <c r="D1938">
        <v>564628</v>
      </c>
      <c r="E1938" t="s">
        <v>867</v>
      </c>
      <c r="F1938" s="1">
        <v>-144.01</v>
      </c>
      <c r="H1938" s="1">
        <v>-144.01</v>
      </c>
    </row>
    <row r="1939" spans="1:9" x14ac:dyDescent="0.25">
      <c r="A1939" t="s">
        <v>1229</v>
      </c>
      <c r="B1939" t="s">
        <v>1235</v>
      </c>
      <c r="C1939" t="s">
        <v>1236</v>
      </c>
      <c r="D1939">
        <v>593750</v>
      </c>
      <c r="E1939" t="s">
        <v>875</v>
      </c>
      <c r="F1939" s="1">
        <v>60357.73</v>
      </c>
      <c r="G1939" s="1">
        <v>2746.19</v>
      </c>
      <c r="H1939" s="1">
        <v>21675.15</v>
      </c>
      <c r="I1939" s="1">
        <v>35936.39</v>
      </c>
    </row>
    <row r="1940" spans="1:9" x14ac:dyDescent="0.25">
      <c r="A1940" t="s">
        <v>1229</v>
      </c>
      <c r="B1940" t="s">
        <v>1235</v>
      </c>
      <c r="C1940" t="s">
        <v>1236</v>
      </c>
      <c r="D1940">
        <v>597835</v>
      </c>
      <c r="E1940" t="s">
        <v>1239</v>
      </c>
      <c r="F1940" s="1">
        <v>521.5</v>
      </c>
      <c r="I1940" s="1">
        <v>521.5</v>
      </c>
    </row>
    <row r="1941" spans="1:9" x14ac:dyDescent="0.25">
      <c r="A1941" t="s">
        <v>1229</v>
      </c>
      <c r="B1941" t="s">
        <v>1235</v>
      </c>
      <c r="C1941" t="s">
        <v>1236</v>
      </c>
      <c r="D1941">
        <v>602467</v>
      </c>
      <c r="E1941" t="s">
        <v>1240</v>
      </c>
      <c r="F1941" s="1">
        <v>1191.6300000000001</v>
      </c>
      <c r="H1941" s="1">
        <v>1191.6300000000001</v>
      </c>
    </row>
    <row r="1942" spans="1:9" x14ac:dyDescent="0.25">
      <c r="A1942" t="s">
        <v>1229</v>
      </c>
      <c r="B1942" t="s">
        <v>1235</v>
      </c>
      <c r="C1942" t="s">
        <v>1236</v>
      </c>
      <c r="D1942">
        <v>624978</v>
      </c>
      <c r="E1942" t="s">
        <v>876</v>
      </c>
      <c r="F1942" s="1">
        <v>7186.91</v>
      </c>
      <c r="H1942" s="1">
        <v>1012.35</v>
      </c>
      <c r="I1942" s="1">
        <v>6174.56</v>
      </c>
    </row>
    <row r="1943" spans="1:9" x14ac:dyDescent="0.25">
      <c r="A1943" t="s">
        <v>1229</v>
      </c>
      <c r="B1943" t="s">
        <v>1235</v>
      </c>
      <c r="C1943" t="s">
        <v>1236</v>
      </c>
      <c r="D1943">
        <v>713971</v>
      </c>
      <c r="E1943" t="s">
        <v>1123</v>
      </c>
      <c r="F1943" s="1">
        <v>26280.34</v>
      </c>
      <c r="H1943" s="1">
        <v>21944.78</v>
      </c>
      <c r="I1943" s="1">
        <v>4335.5600000000004</v>
      </c>
    </row>
    <row r="1944" spans="1:9" x14ac:dyDescent="0.25">
      <c r="A1944" t="s">
        <v>1229</v>
      </c>
      <c r="B1944" t="s">
        <v>1241</v>
      </c>
      <c r="C1944" t="s">
        <v>1242</v>
      </c>
      <c r="D1944">
        <v>13772</v>
      </c>
      <c r="E1944" t="s">
        <v>169</v>
      </c>
      <c r="F1944" s="1">
        <v>1916</v>
      </c>
      <c r="I1944" s="1">
        <v>1916</v>
      </c>
    </row>
    <row r="1945" spans="1:9" x14ac:dyDescent="0.25">
      <c r="A1945" t="s">
        <v>1229</v>
      </c>
      <c r="B1945" t="s">
        <v>1241</v>
      </c>
      <c r="C1945" t="s">
        <v>1242</v>
      </c>
      <c r="D1945">
        <v>14005</v>
      </c>
      <c r="E1945" t="s">
        <v>1237</v>
      </c>
      <c r="F1945" s="1">
        <v>32351.200000000001</v>
      </c>
      <c r="I1945" s="1">
        <v>32351.200000000001</v>
      </c>
    </row>
    <row r="1946" spans="1:9" x14ac:dyDescent="0.25">
      <c r="A1946" t="s">
        <v>1229</v>
      </c>
      <c r="B1946" t="s">
        <v>1241</v>
      </c>
      <c r="C1946" t="s">
        <v>1242</v>
      </c>
      <c r="D1946">
        <v>57470</v>
      </c>
      <c r="E1946" t="s">
        <v>870</v>
      </c>
      <c r="F1946" s="1">
        <v>20756.75</v>
      </c>
      <c r="H1946" s="1">
        <v>20756.75</v>
      </c>
    </row>
    <row r="1947" spans="1:9" x14ac:dyDescent="0.25">
      <c r="A1947" t="s">
        <v>1229</v>
      </c>
      <c r="B1947" t="s">
        <v>1241</v>
      </c>
      <c r="C1947" t="s">
        <v>1242</v>
      </c>
      <c r="D1947">
        <v>72010</v>
      </c>
      <c r="E1947" t="s">
        <v>1102</v>
      </c>
      <c r="F1947" s="1">
        <v>82694.84</v>
      </c>
      <c r="H1947" s="1">
        <v>82694.84</v>
      </c>
    </row>
    <row r="1948" spans="1:9" x14ac:dyDescent="0.25">
      <c r="A1948" t="s">
        <v>1229</v>
      </c>
      <c r="B1948" t="s">
        <v>1241</v>
      </c>
      <c r="C1948" t="s">
        <v>1242</v>
      </c>
      <c r="D1948">
        <v>143876</v>
      </c>
      <c r="E1948" t="s">
        <v>1238</v>
      </c>
      <c r="F1948" s="1">
        <v>495</v>
      </c>
      <c r="G1948" s="1">
        <v>495</v>
      </c>
    </row>
    <row r="1949" spans="1:9" x14ac:dyDescent="0.25">
      <c r="A1949" t="s">
        <v>1229</v>
      </c>
      <c r="B1949" t="s">
        <v>1241</v>
      </c>
      <c r="C1949" t="s">
        <v>1242</v>
      </c>
      <c r="D1949">
        <v>144327</v>
      </c>
      <c r="E1949" t="s">
        <v>982</v>
      </c>
      <c r="F1949" s="1">
        <v>36090</v>
      </c>
      <c r="G1949" s="1">
        <v>4140</v>
      </c>
      <c r="H1949" s="1">
        <v>31950</v>
      </c>
    </row>
    <row r="1950" spans="1:9" x14ac:dyDescent="0.25">
      <c r="A1950" t="s">
        <v>1229</v>
      </c>
      <c r="B1950" t="s">
        <v>1241</v>
      </c>
      <c r="C1950" t="s">
        <v>1242</v>
      </c>
      <c r="D1950">
        <v>158049</v>
      </c>
      <c r="E1950" t="s">
        <v>319</v>
      </c>
      <c r="F1950" s="1">
        <v>307757.64</v>
      </c>
      <c r="H1950" s="1">
        <v>35487.5</v>
      </c>
      <c r="I1950" s="1">
        <v>272270.14</v>
      </c>
    </row>
    <row r="1951" spans="1:9" x14ac:dyDescent="0.25">
      <c r="A1951" t="s">
        <v>1229</v>
      </c>
      <c r="B1951" t="s">
        <v>1241</v>
      </c>
      <c r="C1951" t="s">
        <v>1242</v>
      </c>
      <c r="D1951">
        <v>178584</v>
      </c>
      <c r="E1951" t="s">
        <v>1000</v>
      </c>
      <c r="F1951" s="1">
        <v>203714.57</v>
      </c>
      <c r="H1951" s="1">
        <v>171555.37</v>
      </c>
      <c r="I1951" s="1">
        <v>32159.200000000001</v>
      </c>
    </row>
    <row r="1952" spans="1:9" x14ac:dyDescent="0.25">
      <c r="A1952" t="s">
        <v>1229</v>
      </c>
      <c r="B1952" t="s">
        <v>1241</v>
      </c>
      <c r="C1952" t="s">
        <v>1242</v>
      </c>
      <c r="D1952">
        <v>371766</v>
      </c>
      <c r="E1952" t="s">
        <v>872</v>
      </c>
      <c r="F1952" s="1">
        <v>60517.5</v>
      </c>
      <c r="I1952" s="1">
        <v>60517.5</v>
      </c>
    </row>
    <row r="1953" spans="1:9" x14ac:dyDescent="0.25">
      <c r="A1953" t="s">
        <v>1229</v>
      </c>
      <c r="B1953" t="s">
        <v>1241</v>
      </c>
      <c r="C1953" t="s">
        <v>1242</v>
      </c>
      <c r="D1953">
        <v>413391</v>
      </c>
      <c r="E1953" t="s">
        <v>865</v>
      </c>
      <c r="F1953" s="1">
        <v>0</v>
      </c>
      <c r="H1953" s="1">
        <v>0</v>
      </c>
    </row>
    <row r="1954" spans="1:9" x14ac:dyDescent="0.25">
      <c r="A1954" t="s">
        <v>1229</v>
      </c>
      <c r="B1954" t="s">
        <v>1241</v>
      </c>
      <c r="C1954" t="s">
        <v>1242</v>
      </c>
      <c r="D1954">
        <v>455434</v>
      </c>
      <c r="E1954" t="s">
        <v>866</v>
      </c>
      <c r="F1954" s="1">
        <v>2165.35</v>
      </c>
      <c r="H1954" s="1">
        <v>2165.35</v>
      </c>
    </row>
    <row r="1955" spans="1:9" x14ac:dyDescent="0.25">
      <c r="A1955" t="s">
        <v>1229</v>
      </c>
      <c r="B1955" t="s">
        <v>1241</v>
      </c>
      <c r="C1955" t="s">
        <v>1242</v>
      </c>
      <c r="D1955">
        <v>564628</v>
      </c>
      <c r="E1955" t="s">
        <v>867</v>
      </c>
      <c r="F1955" s="1">
        <v>-2165.35</v>
      </c>
      <c r="H1955" s="1">
        <v>-2165.35</v>
      </c>
    </row>
    <row r="1956" spans="1:9" x14ac:dyDescent="0.25">
      <c r="A1956" t="s">
        <v>1229</v>
      </c>
      <c r="B1956" t="s">
        <v>1241</v>
      </c>
      <c r="C1956" t="s">
        <v>1242</v>
      </c>
      <c r="D1956">
        <v>579612</v>
      </c>
      <c r="E1956" t="s">
        <v>1120</v>
      </c>
      <c r="F1956" s="1">
        <v>5457.25</v>
      </c>
      <c r="H1956" s="1">
        <v>429</v>
      </c>
      <c r="I1956" s="1">
        <v>5028.25</v>
      </c>
    </row>
    <row r="1957" spans="1:9" x14ac:dyDescent="0.25">
      <c r="A1957" t="s">
        <v>1229</v>
      </c>
      <c r="B1957" t="s">
        <v>1241</v>
      </c>
      <c r="C1957" t="s">
        <v>1242</v>
      </c>
      <c r="D1957">
        <v>593750</v>
      </c>
      <c r="E1957" t="s">
        <v>875</v>
      </c>
      <c r="F1957" s="1">
        <v>827791.6</v>
      </c>
      <c r="G1957" s="1">
        <v>30891.49</v>
      </c>
      <c r="H1957" s="1">
        <v>260201.56</v>
      </c>
      <c r="I1957" s="1">
        <v>536698.55000000005</v>
      </c>
    </row>
    <row r="1958" spans="1:9" x14ac:dyDescent="0.25">
      <c r="A1958" t="s">
        <v>1229</v>
      </c>
      <c r="B1958" t="s">
        <v>1241</v>
      </c>
      <c r="C1958" t="s">
        <v>1242</v>
      </c>
      <c r="D1958">
        <v>597835</v>
      </c>
      <c r="E1958" t="s">
        <v>1239</v>
      </c>
      <c r="F1958" s="1">
        <v>17993</v>
      </c>
      <c r="H1958" s="1">
        <v>214.5</v>
      </c>
      <c r="I1958" s="1">
        <v>17778.5</v>
      </c>
    </row>
    <row r="1959" spans="1:9" x14ac:dyDescent="0.25">
      <c r="A1959" t="s">
        <v>1229</v>
      </c>
      <c r="B1959" t="s">
        <v>1241</v>
      </c>
      <c r="C1959" t="s">
        <v>1242</v>
      </c>
      <c r="D1959">
        <v>598033</v>
      </c>
      <c r="E1959" t="s">
        <v>848</v>
      </c>
      <c r="F1959" s="1">
        <v>4625.3</v>
      </c>
      <c r="H1959" s="1">
        <v>4625.3</v>
      </c>
    </row>
    <row r="1960" spans="1:9" x14ac:dyDescent="0.25">
      <c r="A1960" t="s">
        <v>1229</v>
      </c>
      <c r="B1960" t="s">
        <v>1241</v>
      </c>
      <c r="C1960" t="s">
        <v>1242</v>
      </c>
      <c r="D1960">
        <v>602467</v>
      </c>
      <c r="E1960" t="s">
        <v>1240</v>
      </c>
      <c r="F1960" s="1">
        <v>279420.2</v>
      </c>
      <c r="H1960" s="1">
        <v>89064.44</v>
      </c>
      <c r="I1960" s="1">
        <v>190355.76</v>
      </c>
    </row>
    <row r="1961" spans="1:9" x14ac:dyDescent="0.25">
      <c r="A1961" t="s">
        <v>1229</v>
      </c>
      <c r="B1961" t="s">
        <v>1241</v>
      </c>
      <c r="C1961" t="s">
        <v>1242</v>
      </c>
      <c r="D1961">
        <v>604384</v>
      </c>
      <c r="E1961" t="s">
        <v>1122</v>
      </c>
      <c r="F1961" s="1">
        <v>9195.35</v>
      </c>
      <c r="H1961" s="1">
        <v>9195.35</v>
      </c>
    </row>
    <row r="1962" spans="1:9" x14ac:dyDescent="0.25">
      <c r="A1962" t="s">
        <v>1229</v>
      </c>
      <c r="B1962" t="s">
        <v>1241</v>
      </c>
      <c r="C1962" t="s">
        <v>1242</v>
      </c>
      <c r="D1962">
        <v>608445</v>
      </c>
      <c r="E1962" t="s">
        <v>986</v>
      </c>
      <c r="F1962" s="1">
        <v>9613</v>
      </c>
      <c r="H1962" s="1">
        <v>9273</v>
      </c>
      <c r="I1962" s="1">
        <v>340</v>
      </c>
    </row>
    <row r="1963" spans="1:9" x14ac:dyDescent="0.25">
      <c r="A1963" t="s">
        <v>1229</v>
      </c>
      <c r="B1963" t="s">
        <v>1241</v>
      </c>
      <c r="C1963" t="s">
        <v>1242</v>
      </c>
      <c r="D1963">
        <v>624978</v>
      </c>
      <c r="E1963" t="s">
        <v>876</v>
      </c>
      <c r="F1963" s="1">
        <v>196702.09</v>
      </c>
      <c r="H1963" s="1">
        <v>10826.31</v>
      </c>
      <c r="I1963" s="1">
        <v>185875.78</v>
      </c>
    </row>
    <row r="1964" spans="1:9" x14ac:dyDescent="0.25">
      <c r="A1964" t="s">
        <v>1229</v>
      </c>
      <c r="B1964" t="s">
        <v>1241</v>
      </c>
      <c r="C1964" t="s">
        <v>1242</v>
      </c>
      <c r="D1964">
        <v>713971</v>
      </c>
      <c r="E1964" t="s">
        <v>1123</v>
      </c>
      <c r="F1964" s="1">
        <v>210173.82</v>
      </c>
      <c r="H1964" s="1">
        <v>165332.07</v>
      </c>
      <c r="I1964" s="1">
        <v>44841.75</v>
      </c>
    </row>
    <row r="1965" spans="1:9" x14ac:dyDescent="0.25">
      <c r="A1965" t="s">
        <v>1229</v>
      </c>
      <c r="B1965" t="s">
        <v>1241</v>
      </c>
      <c r="C1965" t="s">
        <v>1242</v>
      </c>
      <c r="D1965">
        <v>850001</v>
      </c>
      <c r="E1965" t="s">
        <v>1243</v>
      </c>
      <c r="F1965" s="1">
        <v>10000</v>
      </c>
      <c r="I1965" s="1">
        <v>10000</v>
      </c>
    </row>
    <row r="1966" spans="1:9" x14ac:dyDescent="0.25">
      <c r="A1966" t="s">
        <v>1229</v>
      </c>
      <c r="B1966" t="s">
        <v>1241</v>
      </c>
      <c r="C1966" t="s">
        <v>1242</v>
      </c>
      <c r="D1966">
        <v>874422</v>
      </c>
      <c r="E1966" t="s">
        <v>1103</v>
      </c>
      <c r="F1966" s="1">
        <v>10153.5</v>
      </c>
      <c r="G1966" s="1">
        <v>4011</v>
      </c>
      <c r="H1966" s="1">
        <v>6142.5</v>
      </c>
    </row>
    <row r="1967" spans="1:9" x14ac:dyDescent="0.25">
      <c r="A1967" t="s">
        <v>1229</v>
      </c>
      <c r="B1967" t="s">
        <v>1244</v>
      </c>
      <c r="C1967" t="s">
        <v>1245</v>
      </c>
      <c r="D1967">
        <v>1969</v>
      </c>
      <c r="E1967" t="s">
        <v>296</v>
      </c>
      <c r="F1967" s="1">
        <v>730</v>
      </c>
      <c r="H1967" s="1">
        <v>390</v>
      </c>
      <c r="I1967" s="1">
        <v>340</v>
      </c>
    </row>
    <row r="1968" spans="1:9" x14ac:dyDescent="0.25">
      <c r="A1968" t="s">
        <v>1229</v>
      </c>
      <c r="B1968" t="s">
        <v>1244</v>
      </c>
      <c r="C1968" t="s">
        <v>1245</v>
      </c>
      <c r="D1968">
        <v>11072</v>
      </c>
      <c r="E1968" t="s">
        <v>283</v>
      </c>
      <c r="F1968" s="1">
        <v>46946.7</v>
      </c>
      <c r="G1968" s="1">
        <v>1637.1</v>
      </c>
      <c r="H1968" s="1">
        <v>45309.599999999999</v>
      </c>
    </row>
    <row r="1969" spans="1:9" x14ac:dyDescent="0.25">
      <c r="A1969" t="s">
        <v>1229</v>
      </c>
      <c r="B1969" t="s">
        <v>1244</v>
      </c>
      <c r="C1969" t="s">
        <v>1245</v>
      </c>
      <c r="D1969">
        <v>12039</v>
      </c>
      <c r="E1969" t="s">
        <v>1128</v>
      </c>
      <c r="F1969" s="1">
        <v>3886</v>
      </c>
      <c r="G1969" s="1">
        <v>2988</v>
      </c>
      <c r="H1969" s="1">
        <v>260</v>
      </c>
      <c r="I1969" s="1">
        <v>638</v>
      </c>
    </row>
    <row r="1970" spans="1:9" x14ac:dyDescent="0.25">
      <c r="A1970" t="s">
        <v>1229</v>
      </c>
      <c r="B1970" t="s">
        <v>1244</v>
      </c>
      <c r="C1970" t="s">
        <v>1245</v>
      </c>
      <c r="D1970">
        <v>12101</v>
      </c>
      <c r="E1970" t="s">
        <v>206</v>
      </c>
      <c r="F1970" s="1">
        <v>19152.25</v>
      </c>
      <c r="I1970" s="1">
        <v>19152.25</v>
      </c>
    </row>
    <row r="1971" spans="1:9" x14ac:dyDescent="0.25">
      <c r="A1971" t="s">
        <v>1229</v>
      </c>
      <c r="B1971" t="s">
        <v>1244</v>
      </c>
      <c r="C1971" t="s">
        <v>1245</v>
      </c>
      <c r="D1971">
        <v>19359</v>
      </c>
      <c r="E1971" t="s">
        <v>649</v>
      </c>
      <c r="F1971" s="1">
        <v>495</v>
      </c>
      <c r="H1971" s="1">
        <v>495</v>
      </c>
    </row>
    <row r="1972" spans="1:9" x14ac:dyDescent="0.25">
      <c r="A1972" t="s">
        <v>1229</v>
      </c>
      <c r="B1972" t="s">
        <v>1244</v>
      </c>
      <c r="C1972" t="s">
        <v>1245</v>
      </c>
      <c r="D1972">
        <v>24646</v>
      </c>
      <c r="E1972" t="s">
        <v>33</v>
      </c>
      <c r="F1972" s="1">
        <v>75757.149999999994</v>
      </c>
      <c r="H1972" s="1">
        <v>25064.05</v>
      </c>
      <c r="I1972" s="1">
        <v>50693.1</v>
      </c>
    </row>
    <row r="1973" spans="1:9" x14ac:dyDescent="0.25">
      <c r="A1973" t="s">
        <v>1229</v>
      </c>
      <c r="B1973" t="s">
        <v>1244</v>
      </c>
      <c r="C1973" t="s">
        <v>1245</v>
      </c>
      <c r="D1973">
        <v>48374</v>
      </c>
      <c r="E1973" t="s">
        <v>25</v>
      </c>
      <c r="F1973" s="1">
        <v>3094</v>
      </c>
      <c r="I1973" s="1">
        <v>3094</v>
      </c>
    </row>
    <row r="1974" spans="1:9" x14ac:dyDescent="0.25">
      <c r="A1974" t="s">
        <v>1229</v>
      </c>
      <c r="B1974" t="s">
        <v>1244</v>
      </c>
      <c r="C1974" t="s">
        <v>1245</v>
      </c>
      <c r="D1974">
        <v>67183</v>
      </c>
      <c r="E1974" t="s">
        <v>1014</v>
      </c>
      <c r="F1974" s="1">
        <v>1932</v>
      </c>
      <c r="H1974" s="1">
        <v>1932</v>
      </c>
    </row>
    <row r="1975" spans="1:9" x14ac:dyDescent="0.25">
      <c r="A1975" t="s">
        <v>1229</v>
      </c>
      <c r="B1975" t="s">
        <v>1244</v>
      </c>
      <c r="C1975" t="s">
        <v>1245</v>
      </c>
      <c r="D1975">
        <v>83710</v>
      </c>
      <c r="E1975" t="s">
        <v>1015</v>
      </c>
      <c r="F1975" s="1">
        <v>784</v>
      </c>
      <c r="I1975" s="1">
        <v>784</v>
      </c>
    </row>
    <row r="1976" spans="1:9" x14ac:dyDescent="0.25">
      <c r="A1976" t="s">
        <v>1229</v>
      </c>
      <c r="B1976" t="s">
        <v>1244</v>
      </c>
      <c r="C1976" t="s">
        <v>1245</v>
      </c>
      <c r="D1976">
        <v>138679</v>
      </c>
      <c r="E1976" t="s">
        <v>871</v>
      </c>
      <c r="F1976" s="1">
        <v>17430</v>
      </c>
      <c r="H1976" s="1">
        <v>4080</v>
      </c>
      <c r="I1976" s="1">
        <v>13350</v>
      </c>
    </row>
    <row r="1977" spans="1:9" x14ac:dyDescent="0.25">
      <c r="A1977" t="s">
        <v>1229</v>
      </c>
      <c r="B1977" t="s">
        <v>1244</v>
      </c>
      <c r="C1977" t="s">
        <v>1245</v>
      </c>
      <c r="D1977">
        <v>158049</v>
      </c>
      <c r="E1977" t="s">
        <v>319</v>
      </c>
      <c r="F1977" s="1">
        <v>58912.92</v>
      </c>
      <c r="G1977" s="1">
        <v>1600</v>
      </c>
      <c r="H1977" s="1">
        <v>27262.92</v>
      </c>
      <c r="I1977" s="1">
        <v>30050</v>
      </c>
    </row>
    <row r="1978" spans="1:9" x14ac:dyDescent="0.25">
      <c r="A1978" t="s">
        <v>1229</v>
      </c>
      <c r="B1978" t="s">
        <v>1244</v>
      </c>
      <c r="C1978" t="s">
        <v>1245</v>
      </c>
      <c r="D1978">
        <v>163164</v>
      </c>
      <c r="E1978" t="s">
        <v>34</v>
      </c>
      <c r="F1978" s="1">
        <v>945</v>
      </c>
      <c r="H1978" s="1">
        <v>945</v>
      </c>
    </row>
    <row r="1979" spans="1:9" x14ac:dyDescent="0.25">
      <c r="A1979" t="s">
        <v>1229</v>
      </c>
      <c r="B1979" t="s">
        <v>1244</v>
      </c>
      <c r="C1979" t="s">
        <v>1245</v>
      </c>
      <c r="D1979">
        <v>178584</v>
      </c>
      <c r="E1979" t="s">
        <v>1000</v>
      </c>
      <c r="F1979" s="1">
        <v>21338.77</v>
      </c>
      <c r="H1979" s="1">
        <v>20568.77</v>
      </c>
      <c r="I1979" s="1">
        <v>770</v>
      </c>
    </row>
    <row r="1980" spans="1:9" x14ac:dyDescent="0.25">
      <c r="A1980" t="s">
        <v>1229</v>
      </c>
      <c r="B1980" t="s">
        <v>1244</v>
      </c>
      <c r="C1980" t="s">
        <v>1245</v>
      </c>
      <c r="D1980">
        <v>235867</v>
      </c>
      <c r="E1980" t="s">
        <v>1130</v>
      </c>
      <c r="F1980" s="1">
        <v>3605</v>
      </c>
      <c r="H1980" s="1">
        <v>3605</v>
      </c>
    </row>
    <row r="1981" spans="1:9" x14ac:dyDescent="0.25">
      <c r="A1981" t="s">
        <v>1229</v>
      </c>
      <c r="B1981" t="s">
        <v>1244</v>
      </c>
      <c r="C1981" t="s">
        <v>1245</v>
      </c>
      <c r="D1981">
        <v>279064</v>
      </c>
      <c r="E1981" t="s">
        <v>1246</v>
      </c>
      <c r="F1981" s="1">
        <v>500</v>
      </c>
      <c r="I1981" s="1">
        <v>500</v>
      </c>
    </row>
    <row r="1982" spans="1:9" x14ac:dyDescent="0.25">
      <c r="A1982" t="s">
        <v>1229</v>
      </c>
      <c r="B1982" t="s">
        <v>1244</v>
      </c>
      <c r="C1982" t="s">
        <v>1245</v>
      </c>
      <c r="D1982">
        <v>279198</v>
      </c>
      <c r="E1982" t="s">
        <v>1247</v>
      </c>
      <c r="F1982" s="1">
        <v>5000</v>
      </c>
      <c r="I1982" s="1">
        <v>5000</v>
      </c>
    </row>
    <row r="1983" spans="1:9" x14ac:dyDescent="0.25">
      <c r="A1983" t="s">
        <v>1229</v>
      </c>
      <c r="B1983" t="s">
        <v>1244</v>
      </c>
      <c r="C1983" t="s">
        <v>1245</v>
      </c>
      <c r="D1983">
        <v>404843</v>
      </c>
      <c r="E1983" t="s">
        <v>838</v>
      </c>
      <c r="F1983" s="1">
        <v>7191.35</v>
      </c>
      <c r="H1983" s="1">
        <v>6937.8</v>
      </c>
      <c r="I1983" s="1">
        <v>253.55</v>
      </c>
    </row>
    <row r="1984" spans="1:9" x14ac:dyDescent="0.25">
      <c r="A1984" t="s">
        <v>1229</v>
      </c>
      <c r="B1984" t="s">
        <v>1244</v>
      </c>
      <c r="C1984" t="s">
        <v>1245</v>
      </c>
      <c r="D1984">
        <v>413391</v>
      </c>
      <c r="E1984" t="s">
        <v>865</v>
      </c>
      <c r="F1984" s="1">
        <v>0</v>
      </c>
      <c r="H1984" s="1">
        <v>0</v>
      </c>
    </row>
    <row r="1985" spans="1:9" x14ac:dyDescent="0.25">
      <c r="A1985" t="s">
        <v>1229</v>
      </c>
      <c r="B1985" t="s">
        <v>1244</v>
      </c>
      <c r="C1985" t="s">
        <v>1245</v>
      </c>
      <c r="D1985">
        <v>455434</v>
      </c>
      <c r="E1985" t="s">
        <v>866</v>
      </c>
      <c r="F1985" s="1">
        <v>273.26</v>
      </c>
      <c r="H1985" s="1">
        <v>273.26</v>
      </c>
    </row>
    <row r="1986" spans="1:9" x14ac:dyDescent="0.25">
      <c r="A1986" t="s">
        <v>1229</v>
      </c>
      <c r="B1986" t="s">
        <v>1244</v>
      </c>
      <c r="C1986" t="s">
        <v>1245</v>
      </c>
      <c r="D1986">
        <v>504671</v>
      </c>
      <c r="E1986" t="s">
        <v>1149</v>
      </c>
      <c r="F1986" s="1">
        <v>15880</v>
      </c>
      <c r="I1986" s="1">
        <v>15880</v>
      </c>
    </row>
    <row r="1987" spans="1:9" x14ac:dyDescent="0.25">
      <c r="A1987" t="s">
        <v>1229</v>
      </c>
      <c r="B1987" t="s">
        <v>1244</v>
      </c>
      <c r="C1987" t="s">
        <v>1245</v>
      </c>
      <c r="D1987">
        <v>563412</v>
      </c>
      <c r="E1987" t="s">
        <v>659</v>
      </c>
      <c r="F1987" s="1">
        <v>6872.5</v>
      </c>
      <c r="H1987" s="1">
        <v>6872.5</v>
      </c>
    </row>
    <row r="1988" spans="1:9" x14ac:dyDescent="0.25">
      <c r="A1988" t="s">
        <v>1229</v>
      </c>
      <c r="B1988" t="s">
        <v>1244</v>
      </c>
      <c r="C1988" t="s">
        <v>1245</v>
      </c>
      <c r="D1988">
        <v>564628</v>
      </c>
      <c r="E1988" t="s">
        <v>867</v>
      </c>
      <c r="F1988" s="1">
        <v>-273.26</v>
      </c>
      <c r="H1988" s="1">
        <v>-273.26</v>
      </c>
    </row>
    <row r="1989" spans="1:9" x14ac:dyDescent="0.25">
      <c r="A1989" t="s">
        <v>1229</v>
      </c>
      <c r="B1989" t="s">
        <v>1244</v>
      </c>
      <c r="C1989" t="s">
        <v>1245</v>
      </c>
      <c r="D1989">
        <v>568316</v>
      </c>
      <c r="E1989" t="s">
        <v>560</v>
      </c>
      <c r="F1989" s="1">
        <v>5835.1</v>
      </c>
      <c r="I1989" s="1">
        <v>5835.1</v>
      </c>
    </row>
    <row r="1990" spans="1:9" x14ac:dyDescent="0.25">
      <c r="A1990" t="s">
        <v>1229</v>
      </c>
      <c r="B1990" t="s">
        <v>1244</v>
      </c>
      <c r="C1990" t="s">
        <v>1245</v>
      </c>
      <c r="D1990">
        <v>569780</v>
      </c>
      <c r="E1990" t="s">
        <v>209</v>
      </c>
      <c r="F1990" s="1">
        <v>7020</v>
      </c>
      <c r="I1990" s="1">
        <v>7020</v>
      </c>
    </row>
    <row r="1991" spans="1:9" x14ac:dyDescent="0.25">
      <c r="A1991" t="s">
        <v>1229</v>
      </c>
      <c r="B1991" t="s">
        <v>1244</v>
      </c>
      <c r="C1991" t="s">
        <v>1245</v>
      </c>
      <c r="D1991">
        <v>579033</v>
      </c>
      <c r="E1991" t="s">
        <v>1248</v>
      </c>
      <c r="F1991" s="1">
        <v>2729</v>
      </c>
      <c r="G1991" s="1">
        <v>2729</v>
      </c>
    </row>
    <row r="1992" spans="1:9" x14ac:dyDescent="0.25">
      <c r="A1992" t="s">
        <v>1229</v>
      </c>
      <c r="B1992" t="s">
        <v>1244</v>
      </c>
      <c r="C1992" t="s">
        <v>1245</v>
      </c>
      <c r="D1992">
        <v>580968</v>
      </c>
      <c r="E1992" t="s">
        <v>562</v>
      </c>
      <c r="F1992" s="1">
        <v>8102.6</v>
      </c>
      <c r="H1992" s="1">
        <v>4920</v>
      </c>
      <c r="I1992" s="1">
        <v>3182.6</v>
      </c>
    </row>
    <row r="1993" spans="1:9" x14ac:dyDescent="0.25">
      <c r="A1993" t="s">
        <v>1229</v>
      </c>
      <c r="B1993" t="s">
        <v>1244</v>
      </c>
      <c r="C1993" t="s">
        <v>1245</v>
      </c>
      <c r="D1993">
        <v>588625</v>
      </c>
      <c r="E1993" t="s">
        <v>604</v>
      </c>
      <c r="F1993" s="1">
        <v>2515</v>
      </c>
      <c r="G1993" s="1">
        <v>1855</v>
      </c>
      <c r="H1993" s="1">
        <v>660</v>
      </c>
    </row>
    <row r="1994" spans="1:9" x14ac:dyDescent="0.25">
      <c r="A1994" t="s">
        <v>1229</v>
      </c>
      <c r="B1994" t="s">
        <v>1244</v>
      </c>
      <c r="C1994" t="s">
        <v>1245</v>
      </c>
      <c r="D1994">
        <v>602467</v>
      </c>
      <c r="E1994" t="s">
        <v>1240</v>
      </c>
      <c r="F1994" s="1">
        <v>5751.14</v>
      </c>
      <c r="H1994" s="1">
        <v>5751.14</v>
      </c>
    </row>
    <row r="1995" spans="1:9" x14ac:dyDescent="0.25">
      <c r="A1995" t="s">
        <v>1229</v>
      </c>
      <c r="B1995" t="s">
        <v>1244</v>
      </c>
      <c r="C1995" t="s">
        <v>1245</v>
      </c>
      <c r="D1995">
        <v>624978</v>
      </c>
      <c r="E1995" t="s">
        <v>876</v>
      </c>
      <c r="F1995" s="1">
        <v>5450</v>
      </c>
      <c r="I1995" s="1">
        <v>5450</v>
      </c>
    </row>
    <row r="1996" spans="1:9" x14ac:dyDescent="0.25">
      <c r="A1996" t="s">
        <v>1229</v>
      </c>
      <c r="B1996" t="s">
        <v>1244</v>
      </c>
      <c r="C1996" t="s">
        <v>1245</v>
      </c>
      <c r="D1996">
        <v>684432</v>
      </c>
      <c r="E1996" t="s">
        <v>1155</v>
      </c>
      <c r="F1996" s="1">
        <v>402</v>
      </c>
      <c r="H1996" s="1">
        <v>402</v>
      </c>
    </row>
    <row r="1997" spans="1:9" x14ac:dyDescent="0.25">
      <c r="A1997" t="s">
        <v>1229</v>
      </c>
      <c r="B1997" t="s">
        <v>1244</v>
      </c>
      <c r="C1997" t="s">
        <v>1245</v>
      </c>
      <c r="D1997">
        <v>713971</v>
      </c>
      <c r="E1997" t="s">
        <v>1123</v>
      </c>
      <c r="F1997" s="1">
        <v>300</v>
      </c>
      <c r="H1997" s="1">
        <v>300</v>
      </c>
    </row>
    <row r="1998" spans="1:9" x14ac:dyDescent="0.25">
      <c r="A1998" t="s">
        <v>1229</v>
      </c>
      <c r="B1998" t="s">
        <v>1244</v>
      </c>
      <c r="C1998" t="s">
        <v>1245</v>
      </c>
      <c r="D1998">
        <v>786833</v>
      </c>
      <c r="E1998" t="s">
        <v>1018</v>
      </c>
      <c r="F1998" s="1">
        <v>12799.65</v>
      </c>
      <c r="H1998" s="1">
        <v>12799.65</v>
      </c>
    </row>
    <row r="1999" spans="1:9" x14ac:dyDescent="0.25">
      <c r="A1999" t="s">
        <v>1229</v>
      </c>
      <c r="B1999" t="s">
        <v>1244</v>
      </c>
      <c r="C1999" t="s">
        <v>1245</v>
      </c>
      <c r="D1999">
        <v>873899</v>
      </c>
      <c r="E1999" t="s">
        <v>1134</v>
      </c>
      <c r="F1999" s="1">
        <v>17130</v>
      </c>
      <c r="H1999" s="1">
        <v>6255</v>
      </c>
      <c r="I1999" s="1">
        <v>10875</v>
      </c>
    </row>
    <row r="2000" spans="1:9" x14ac:dyDescent="0.25">
      <c r="A2000" t="s">
        <v>1229</v>
      </c>
      <c r="B2000" t="s">
        <v>1249</v>
      </c>
      <c r="C2000" t="s">
        <v>1250</v>
      </c>
      <c r="D2000">
        <v>48374</v>
      </c>
      <c r="E2000" t="s">
        <v>25</v>
      </c>
      <c r="F2000" s="1">
        <v>1227.5</v>
      </c>
      <c r="I2000" s="1">
        <v>1227.5</v>
      </c>
    </row>
    <row r="2001" spans="1:9" x14ac:dyDescent="0.25">
      <c r="A2001" t="s">
        <v>1229</v>
      </c>
      <c r="B2001" t="s">
        <v>1249</v>
      </c>
      <c r="C2001" t="s">
        <v>1250</v>
      </c>
      <c r="D2001">
        <v>53868</v>
      </c>
      <c r="E2001" t="s">
        <v>639</v>
      </c>
      <c r="F2001" s="1">
        <v>720</v>
      </c>
      <c r="H2001" s="1">
        <v>720</v>
      </c>
    </row>
    <row r="2002" spans="1:9" x14ac:dyDescent="0.25">
      <c r="A2002" t="s">
        <v>1229</v>
      </c>
      <c r="B2002" t="s">
        <v>1249</v>
      </c>
      <c r="C2002" t="s">
        <v>1250</v>
      </c>
      <c r="D2002">
        <v>142078</v>
      </c>
      <c r="E2002" t="s">
        <v>1251</v>
      </c>
      <c r="F2002" s="1">
        <v>942.5</v>
      </c>
      <c r="H2002" s="1">
        <v>942.5</v>
      </c>
    </row>
    <row r="2003" spans="1:9" x14ac:dyDescent="0.25">
      <c r="A2003" t="s">
        <v>1229</v>
      </c>
      <c r="B2003" t="s">
        <v>1249</v>
      </c>
      <c r="C2003" t="s">
        <v>1250</v>
      </c>
      <c r="D2003">
        <v>413391</v>
      </c>
      <c r="E2003" t="s">
        <v>865</v>
      </c>
      <c r="F2003" s="1">
        <v>0</v>
      </c>
      <c r="H2003" s="1">
        <v>0</v>
      </c>
    </row>
    <row r="2004" spans="1:9" x14ac:dyDescent="0.25">
      <c r="A2004" t="s">
        <v>1229</v>
      </c>
      <c r="B2004" t="s">
        <v>1249</v>
      </c>
      <c r="C2004" t="s">
        <v>1250</v>
      </c>
      <c r="D2004">
        <v>455434</v>
      </c>
      <c r="E2004" t="s">
        <v>866</v>
      </c>
      <c r="F2004" s="1">
        <v>385.31</v>
      </c>
      <c r="H2004" s="1">
        <v>385.31</v>
      </c>
    </row>
    <row r="2005" spans="1:9" x14ac:dyDescent="0.25">
      <c r="A2005" t="s">
        <v>1229</v>
      </c>
      <c r="B2005" t="s">
        <v>1249</v>
      </c>
      <c r="C2005" t="s">
        <v>1250</v>
      </c>
      <c r="D2005">
        <v>500060</v>
      </c>
      <c r="E2005" t="s">
        <v>1148</v>
      </c>
      <c r="F2005" s="1">
        <v>13825</v>
      </c>
      <c r="G2005" s="1">
        <v>13825</v>
      </c>
    </row>
    <row r="2006" spans="1:9" x14ac:dyDescent="0.25">
      <c r="A2006" t="s">
        <v>1229</v>
      </c>
      <c r="B2006" t="s">
        <v>1249</v>
      </c>
      <c r="C2006" t="s">
        <v>1250</v>
      </c>
      <c r="D2006">
        <v>504671</v>
      </c>
      <c r="E2006" t="s">
        <v>1149</v>
      </c>
      <c r="F2006" s="1">
        <v>3064</v>
      </c>
      <c r="I2006" s="1">
        <v>3064</v>
      </c>
    </row>
    <row r="2007" spans="1:9" x14ac:dyDescent="0.25">
      <c r="A2007" t="s">
        <v>1229</v>
      </c>
      <c r="B2007" t="s">
        <v>1249</v>
      </c>
      <c r="C2007" t="s">
        <v>1250</v>
      </c>
      <c r="D2007">
        <v>564628</v>
      </c>
      <c r="E2007" t="s">
        <v>867</v>
      </c>
      <c r="F2007" s="1">
        <v>-385.31</v>
      </c>
      <c r="H2007" s="1">
        <v>-385.31</v>
      </c>
    </row>
    <row r="2008" spans="1:9" x14ac:dyDescent="0.25">
      <c r="A2008" t="s">
        <v>1229</v>
      </c>
      <c r="B2008" t="s">
        <v>1249</v>
      </c>
      <c r="C2008" t="s">
        <v>1250</v>
      </c>
      <c r="D2008">
        <v>567738</v>
      </c>
      <c r="E2008" t="s">
        <v>771</v>
      </c>
      <c r="F2008" s="1">
        <v>1370</v>
      </c>
      <c r="H2008" s="1">
        <v>1370</v>
      </c>
    </row>
    <row r="2009" spans="1:9" x14ac:dyDescent="0.25">
      <c r="A2009" t="s">
        <v>1229</v>
      </c>
      <c r="B2009" t="s">
        <v>1249</v>
      </c>
      <c r="C2009" t="s">
        <v>1250</v>
      </c>
      <c r="D2009">
        <v>573303</v>
      </c>
      <c r="E2009" t="s">
        <v>873</v>
      </c>
      <c r="F2009" s="1">
        <v>2043.3</v>
      </c>
      <c r="I2009" s="1">
        <v>2043.3</v>
      </c>
    </row>
    <row r="2010" spans="1:9" x14ac:dyDescent="0.25">
      <c r="A2010" t="s">
        <v>1229</v>
      </c>
      <c r="B2010" t="s">
        <v>1249</v>
      </c>
      <c r="C2010" t="s">
        <v>1250</v>
      </c>
      <c r="D2010">
        <v>717614</v>
      </c>
      <c r="E2010" t="s">
        <v>663</v>
      </c>
      <c r="F2010" s="1">
        <v>3435</v>
      </c>
      <c r="H2010" s="1">
        <v>3435</v>
      </c>
    </row>
    <row r="2011" spans="1:9" x14ac:dyDescent="0.25">
      <c r="A2011" t="s">
        <v>1229</v>
      </c>
      <c r="B2011" t="s">
        <v>1252</v>
      </c>
      <c r="C2011" t="s">
        <v>1253</v>
      </c>
      <c r="D2011">
        <v>2074</v>
      </c>
      <c r="E2011" t="s">
        <v>216</v>
      </c>
      <c r="F2011" s="1">
        <v>4800</v>
      </c>
      <c r="H2011" s="1">
        <v>3245</v>
      </c>
      <c r="I2011" s="1">
        <v>1555</v>
      </c>
    </row>
    <row r="2012" spans="1:9" x14ac:dyDescent="0.25">
      <c r="A2012" t="s">
        <v>1229</v>
      </c>
      <c r="B2012" t="s">
        <v>1252</v>
      </c>
      <c r="C2012" t="s">
        <v>1253</v>
      </c>
      <c r="D2012">
        <v>13772</v>
      </c>
      <c r="E2012" t="s">
        <v>169</v>
      </c>
      <c r="F2012" s="1">
        <v>311743.94</v>
      </c>
      <c r="G2012" s="1">
        <v>2757</v>
      </c>
      <c r="H2012" s="1">
        <v>160657.9</v>
      </c>
      <c r="I2012" s="1">
        <v>148329.04</v>
      </c>
    </row>
    <row r="2013" spans="1:9" x14ac:dyDescent="0.25">
      <c r="A2013" t="s">
        <v>1229</v>
      </c>
      <c r="B2013" t="s">
        <v>1252</v>
      </c>
      <c r="C2013" t="s">
        <v>1253</v>
      </c>
      <c r="D2013">
        <v>24646</v>
      </c>
      <c r="E2013" t="s">
        <v>33</v>
      </c>
      <c r="F2013" s="1">
        <v>468.85</v>
      </c>
      <c r="I2013" s="1">
        <v>468.85</v>
      </c>
    </row>
    <row r="2014" spans="1:9" x14ac:dyDescent="0.25">
      <c r="A2014" t="s">
        <v>1229</v>
      </c>
      <c r="B2014" t="s">
        <v>1252</v>
      </c>
      <c r="C2014" t="s">
        <v>1253</v>
      </c>
      <c r="D2014">
        <v>26188</v>
      </c>
      <c r="E2014" t="s">
        <v>170</v>
      </c>
      <c r="F2014" s="1">
        <v>771.2</v>
      </c>
      <c r="H2014" s="1">
        <v>771.2</v>
      </c>
    </row>
    <row r="2015" spans="1:9" x14ac:dyDescent="0.25">
      <c r="A2015" t="s">
        <v>1229</v>
      </c>
      <c r="B2015" t="s">
        <v>1252</v>
      </c>
      <c r="C2015" t="s">
        <v>1253</v>
      </c>
      <c r="D2015">
        <v>138679</v>
      </c>
      <c r="E2015" t="s">
        <v>871</v>
      </c>
      <c r="F2015" s="1">
        <v>2614</v>
      </c>
      <c r="I2015" s="1">
        <v>2614</v>
      </c>
    </row>
    <row r="2016" spans="1:9" x14ac:dyDescent="0.25">
      <c r="A2016" t="s">
        <v>1229</v>
      </c>
      <c r="B2016" t="s">
        <v>1252</v>
      </c>
      <c r="C2016" t="s">
        <v>1253</v>
      </c>
      <c r="D2016">
        <v>413391</v>
      </c>
      <c r="E2016" t="s">
        <v>865</v>
      </c>
      <c r="F2016" s="1">
        <v>0</v>
      </c>
      <c r="H2016" s="1">
        <v>0</v>
      </c>
    </row>
    <row r="2017" spans="1:9" x14ac:dyDescent="0.25">
      <c r="A2017" t="s">
        <v>1229</v>
      </c>
      <c r="B2017" t="s">
        <v>1252</v>
      </c>
      <c r="C2017" t="s">
        <v>1253</v>
      </c>
      <c r="D2017">
        <v>455434</v>
      </c>
      <c r="E2017" t="s">
        <v>866</v>
      </c>
      <c r="F2017" s="1">
        <v>142.5</v>
      </c>
      <c r="H2017" s="1">
        <v>142.5</v>
      </c>
    </row>
    <row r="2018" spans="1:9" x14ac:dyDescent="0.25">
      <c r="A2018" t="s">
        <v>1229</v>
      </c>
      <c r="B2018" t="s">
        <v>1252</v>
      </c>
      <c r="C2018" t="s">
        <v>1253</v>
      </c>
      <c r="D2018">
        <v>564628</v>
      </c>
      <c r="E2018" t="s">
        <v>867</v>
      </c>
      <c r="F2018" s="1">
        <v>-142.5</v>
      </c>
      <c r="H2018" s="1">
        <v>-142.5</v>
      </c>
    </row>
    <row r="2019" spans="1:9" x14ac:dyDescent="0.25">
      <c r="A2019" t="s">
        <v>1229</v>
      </c>
      <c r="B2019" t="s">
        <v>1252</v>
      </c>
      <c r="C2019" t="s">
        <v>1253</v>
      </c>
      <c r="D2019">
        <v>566898</v>
      </c>
      <c r="E2019" t="s">
        <v>183</v>
      </c>
      <c r="F2019" s="1">
        <v>27637.58</v>
      </c>
      <c r="G2019" s="1">
        <v>498.98</v>
      </c>
      <c r="H2019" s="1">
        <v>19260.2</v>
      </c>
      <c r="I2019" s="1">
        <v>7878.4</v>
      </c>
    </row>
    <row r="2020" spans="1:9" x14ac:dyDescent="0.25">
      <c r="A2020" t="s">
        <v>1229</v>
      </c>
      <c r="B2020" t="s">
        <v>1254</v>
      </c>
      <c r="C2020" t="s">
        <v>1255</v>
      </c>
      <c r="D2020">
        <v>64973</v>
      </c>
      <c r="E2020" t="s">
        <v>171</v>
      </c>
      <c r="F2020" s="1">
        <v>3080</v>
      </c>
      <c r="I2020" s="1">
        <v>3080</v>
      </c>
    </row>
    <row r="2021" spans="1:9" x14ac:dyDescent="0.25">
      <c r="A2021" t="s">
        <v>1229</v>
      </c>
      <c r="B2021" t="s">
        <v>1254</v>
      </c>
      <c r="C2021" t="s">
        <v>1255</v>
      </c>
      <c r="D2021">
        <v>163164</v>
      </c>
      <c r="E2021" t="s">
        <v>34</v>
      </c>
      <c r="F2021" s="1">
        <v>3299.4</v>
      </c>
      <c r="H2021" s="1">
        <v>1004.4</v>
      </c>
      <c r="I2021" s="1">
        <v>2295</v>
      </c>
    </row>
    <row r="2022" spans="1:9" x14ac:dyDescent="0.25">
      <c r="A2022" t="s">
        <v>1229</v>
      </c>
      <c r="B2022" t="s">
        <v>1254</v>
      </c>
      <c r="C2022" t="s">
        <v>1255</v>
      </c>
      <c r="D2022">
        <v>380026</v>
      </c>
      <c r="E2022" t="s">
        <v>1256</v>
      </c>
      <c r="F2022" s="1">
        <v>3120</v>
      </c>
      <c r="H2022" s="1">
        <v>3120</v>
      </c>
    </row>
    <row r="2023" spans="1:9" x14ac:dyDescent="0.25">
      <c r="A2023" t="s">
        <v>1229</v>
      </c>
      <c r="B2023" t="s">
        <v>1254</v>
      </c>
      <c r="C2023" t="s">
        <v>1255</v>
      </c>
      <c r="D2023">
        <v>775665</v>
      </c>
      <c r="E2023" t="s">
        <v>187</v>
      </c>
      <c r="F2023" s="1">
        <v>915</v>
      </c>
      <c r="H2023" s="1">
        <v>915</v>
      </c>
    </row>
    <row r="2024" spans="1:9" x14ac:dyDescent="0.25">
      <c r="A2024" t="s">
        <v>1229</v>
      </c>
      <c r="B2024" t="s">
        <v>1257</v>
      </c>
      <c r="C2024" t="s">
        <v>1258</v>
      </c>
      <c r="D2024">
        <v>5095</v>
      </c>
      <c r="E2024" t="s">
        <v>990</v>
      </c>
      <c r="F2024" s="1">
        <v>116088</v>
      </c>
      <c r="H2024" s="1">
        <v>116088</v>
      </c>
    </row>
    <row r="2025" spans="1:9" x14ac:dyDescent="0.25">
      <c r="A2025" t="s">
        <v>1229</v>
      </c>
      <c r="B2025" t="s">
        <v>1257</v>
      </c>
      <c r="C2025" t="s">
        <v>1258</v>
      </c>
      <c r="D2025">
        <v>23943</v>
      </c>
      <c r="E2025" t="s">
        <v>1197</v>
      </c>
      <c r="F2025" s="1">
        <v>63460.7</v>
      </c>
      <c r="H2025" s="1">
        <v>58039.95</v>
      </c>
      <c r="I2025" s="1">
        <v>5420.75</v>
      </c>
    </row>
    <row r="2026" spans="1:9" x14ac:dyDescent="0.25">
      <c r="A2026" t="s">
        <v>1229</v>
      </c>
      <c r="B2026" t="s">
        <v>1257</v>
      </c>
      <c r="C2026" t="s">
        <v>1258</v>
      </c>
      <c r="D2026">
        <v>138679</v>
      </c>
      <c r="E2026" t="s">
        <v>871</v>
      </c>
      <c r="F2026" s="1">
        <v>212062.88</v>
      </c>
      <c r="G2026" s="1">
        <v>7148.7</v>
      </c>
      <c r="H2026" s="1">
        <v>93620.75</v>
      </c>
      <c r="I2026" s="1">
        <v>111293.43</v>
      </c>
    </row>
    <row r="2027" spans="1:9" x14ac:dyDescent="0.25">
      <c r="A2027" t="s">
        <v>1229</v>
      </c>
      <c r="B2027" t="s">
        <v>1257</v>
      </c>
      <c r="C2027" t="s">
        <v>1258</v>
      </c>
      <c r="D2027">
        <v>144431</v>
      </c>
      <c r="E2027" t="s">
        <v>992</v>
      </c>
      <c r="F2027" s="1">
        <v>3822.54</v>
      </c>
      <c r="H2027" s="1">
        <v>3822.54</v>
      </c>
    </row>
    <row r="2028" spans="1:9" x14ac:dyDescent="0.25">
      <c r="A2028" t="s">
        <v>1229</v>
      </c>
      <c r="B2028" t="s">
        <v>1257</v>
      </c>
      <c r="C2028" t="s">
        <v>1258</v>
      </c>
      <c r="D2028">
        <v>413391</v>
      </c>
      <c r="E2028" t="s">
        <v>865</v>
      </c>
      <c r="F2028" s="1">
        <v>0</v>
      </c>
      <c r="H2028" s="1">
        <v>0</v>
      </c>
    </row>
    <row r="2029" spans="1:9" x14ac:dyDescent="0.25">
      <c r="A2029" t="s">
        <v>1229</v>
      </c>
      <c r="B2029" t="s">
        <v>1257</v>
      </c>
      <c r="C2029" t="s">
        <v>1258</v>
      </c>
      <c r="D2029">
        <v>455434</v>
      </c>
      <c r="E2029" t="s">
        <v>866</v>
      </c>
      <c r="F2029" s="1">
        <v>590.63</v>
      </c>
      <c r="H2029" s="1">
        <v>590.63</v>
      </c>
    </row>
    <row r="2030" spans="1:9" x14ac:dyDescent="0.25">
      <c r="A2030" t="s">
        <v>1229</v>
      </c>
      <c r="B2030" t="s">
        <v>1257</v>
      </c>
      <c r="C2030" t="s">
        <v>1258</v>
      </c>
      <c r="D2030">
        <v>485773</v>
      </c>
      <c r="E2030" t="s">
        <v>1259</v>
      </c>
      <c r="F2030" s="1">
        <v>127016.02</v>
      </c>
      <c r="H2030" s="1">
        <v>67042.52</v>
      </c>
      <c r="I2030" s="1">
        <v>59973.5</v>
      </c>
    </row>
    <row r="2031" spans="1:9" x14ac:dyDescent="0.25">
      <c r="A2031" t="s">
        <v>1229</v>
      </c>
      <c r="B2031" t="s">
        <v>1257</v>
      </c>
      <c r="C2031" t="s">
        <v>1258</v>
      </c>
      <c r="D2031">
        <v>564628</v>
      </c>
      <c r="E2031" t="s">
        <v>867</v>
      </c>
      <c r="F2031" s="1">
        <v>-590.63</v>
      </c>
      <c r="H2031" s="1">
        <v>-590.63</v>
      </c>
    </row>
    <row r="2032" spans="1:9" x14ac:dyDescent="0.25">
      <c r="A2032" t="s">
        <v>1229</v>
      </c>
      <c r="B2032" t="s">
        <v>1257</v>
      </c>
      <c r="C2032" t="s">
        <v>1258</v>
      </c>
      <c r="D2032">
        <v>577248</v>
      </c>
      <c r="E2032" t="s">
        <v>1260</v>
      </c>
      <c r="F2032" s="1">
        <v>11096.16</v>
      </c>
      <c r="G2032" s="1">
        <v>3175.01</v>
      </c>
      <c r="H2032" s="1">
        <v>1848.65</v>
      </c>
      <c r="I2032" s="1">
        <v>6072.5</v>
      </c>
    </row>
    <row r="2033" spans="1:9" x14ac:dyDescent="0.25">
      <c r="A2033" t="s">
        <v>1229</v>
      </c>
      <c r="B2033" t="s">
        <v>1257</v>
      </c>
      <c r="C2033" t="s">
        <v>1258</v>
      </c>
      <c r="D2033">
        <v>581377</v>
      </c>
      <c r="E2033" t="s">
        <v>1261</v>
      </c>
      <c r="F2033" s="1">
        <v>114796.29</v>
      </c>
      <c r="H2033" s="1">
        <v>39777.89</v>
      </c>
      <c r="I2033" s="1">
        <v>75018.399999999994</v>
      </c>
    </row>
    <row r="2034" spans="1:9" x14ac:dyDescent="0.25">
      <c r="A2034" t="s">
        <v>1229</v>
      </c>
      <c r="B2034" t="s">
        <v>1257</v>
      </c>
      <c r="C2034" t="s">
        <v>1258</v>
      </c>
      <c r="D2034">
        <v>588573</v>
      </c>
      <c r="E2034" t="s">
        <v>1262</v>
      </c>
      <c r="F2034" s="1">
        <v>7200</v>
      </c>
      <c r="H2034" s="1">
        <v>7200</v>
      </c>
    </row>
    <row r="2035" spans="1:9" x14ac:dyDescent="0.25">
      <c r="A2035" t="s">
        <v>1229</v>
      </c>
      <c r="B2035" t="s">
        <v>1257</v>
      </c>
      <c r="C2035" t="s">
        <v>1258</v>
      </c>
      <c r="D2035">
        <v>716394</v>
      </c>
      <c r="E2035" t="s">
        <v>1263</v>
      </c>
      <c r="F2035" s="1">
        <v>12819.49</v>
      </c>
      <c r="I2035" s="1">
        <v>12819.49</v>
      </c>
    </row>
    <row r="2036" spans="1:9" x14ac:dyDescent="0.25">
      <c r="A2036" t="s">
        <v>1229</v>
      </c>
      <c r="B2036" t="s">
        <v>1264</v>
      </c>
      <c r="C2036" t="s">
        <v>1265</v>
      </c>
      <c r="D2036">
        <v>581377</v>
      </c>
      <c r="E2036" t="s">
        <v>1261</v>
      </c>
      <c r="F2036" s="1">
        <v>29662.04</v>
      </c>
      <c r="I2036" s="1">
        <v>29662.04</v>
      </c>
    </row>
    <row r="2037" spans="1:9" x14ac:dyDescent="0.25">
      <c r="A2037" t="s">
        <v>1266</v>
      </c>
      <c r="B2037" t="s">
        <v>1267</v>
      </c>
      <c r="C2037" t="s">
        <v>1268</v>
      </c>
      <c r="D2037">
        <v>56690</v>
      </c>
      <c r="E2037" t="s">
        <v>980</v>
      </c>
      <c r="F2037" s="1">
        <v>1485</v>
      </c>
      <c r="H2037" s="1">
        <v>1485</v>
      </c>
    </row>
    <row r="2038" spans="1:9" x14ac:dyDescent="0.25">
      <c r="A2038" t="s">
        <v>1266</v>
      </c>
      <c r="B2038" t="s">
        <v>1267</v>
      </c>
      <c r="C2038" t="s">
        <v>1268</v>
      </c>
      <c r="D2038">
        <v>57470</v>
      </c>
      <c r="E2038" t="s">
        <v>870</v>
      </c>
      <c r="F2038" s="1">
        <v>108198</v>
      </c>
      <c r="H2038" s="1">
        <v>108198</v>
      </c>
    </row>
    <row r="2039" spans="1:9" x14ac:dyDescent="0.25">
      <c r="A2039" t="s">
        <v>1266</v>
      </c>
      <c r="B2039" t="s">
        <v>1267</v>
      </c>
      <c r="C2039" t="s">
        <v>1268</v>
      </c>
      <c r="D2039">
        <v>63439</v>
      </c>
      <c r="E2039" t="s">
        <v>654</v>
      </c>
      <c r="F2039" s="1">
        <v>1758.5</v>
      </c>
      <c r="H2039" s="1">
        <v>1758.5</v>
      </c>
    </row>
    <row r="2040" spans="1:9" x14ac:dyDescent="0.25">
      <c r="A2040" t="s">
        <v>1266</v>
      </c>
      <c r="B2040" t="s">
        <v>1267</v>
      </c>
      <c r="C2040" t="s">
        <v>1268</v>
      </c>
      <c r="D2040">
        <v>72010</v>
      </c>
      <c r="E2040" t="s">
        <v>1102</v>
      </c>
      <c r="F2040" s="1">
        <v>163299.69</v>
      </c>
      <c r="H2040" s="1">
        <v>163299.69</v>
      </c>
    </row>
    <row r="2041" spans="1:9" x14ac:dyDescent="0.25">
      <c r="A2041" t="s">
        <v>1266</v>
      </c>
      <c r="B2041" t="s">
        <v>1267</v>
      </c>
      <c r="C2041" t="s">
        <v>1268</v>
      </c>
      <c r="D2041">
        <v>144327</v>
      </c>
      <c r="E2041" t="s">
        <v>982</v>
      </c>
      <c r="F2041" s="1">
        <v>25650</v>
      </c>
      <c r="H2041" s="1">
        <v>25650</v>
      </c>
    </row>
    <row r="2042" spans="1:9" x14ac:dyDescent="0.25">
      <c r="A2042" t="s">
        <v>1266</v>
      </c>
      <c r="B2042" t="s">
        <v>1267</v>
      </c>
      <c r="C2042" t="s">
        <v>1268</v>
      </c>
      <c r="D2042">
        <v>158049</v>
      </c>
      <c r="E2042" t="s">
        <v>319</v>
      </c>
      <c r="F2042" s="1">
        <v>136821.96</v>
      </c>
      <c r="H2042" s="1">
        <v>104140.24</v>
      </c>
      <c r="I2042" s="1">
        <v>32681.72</v>
      </c>
    </row>
    <row r="2043" spans="1:9" x14ac:dyDescent="0.25">
      <c r="A2043" t="s">
        <v>1266</v>
      </c>
      <c r="B2043" t="s">
        <v>1267</v>
      </c>
      <c r="C2043" t="s">
        <v>1268</v>
      </c>
      <c r="D2043">
        <v>168032</v>
      </c>
      <c r="E2043" t="s">
        <v>27</v>
      </c>
      <c r="F2043" s="1">
        <v>81545.899999999994</v>
      </c>
      <c r="G2043" s="1">
        <v>1800</v>
      </c>
      <c r="H2043" s="1">
        <v>79745.899999999994</v>
      </c>
    </row>
    <row r="2044" spans="1:9" x14ac:dyDescent="0.25">
      <c r="A2044" t="s">
        <v>1266</v>
      </c>
      <c r="B2044" t="s">
        <v>1267</v>
      </c>
      <c r="C2044" t="s">
        <v>1268</v>
      </c>
      <c r="D2044">
        <v>175925</v>
      </c>
      <c r="E2044" t="s">
        <v>1117</v>
      </c>
      <c r="F2044" s="1">
        <v>37908.75</v>
      </c>
      <c r="G2044" s="1">
        <v>37908.75</v>
      </c>
    </row>
    <row r="2045" spans="1:9" x14ac:dyDescent="0.25">
      <c r="A2045" t="s">
        <v>1266</v>
      </c>
      <c r="B2045" t="s">
        <v>1267</v>
      </c>
      <c r="C2045" t="s">
        <v>1268</v>
      </c>
      <c r="D2045">
        <v>178584</v>
      </c>
      <c r="E2045" t="s">
        <v>1000</v>
      </c>
      <c r="F2045" s="1">
        <v>41432.5</v>
      </c>
      <c r="H2045" s="1">
        <v>35710</v>
      </c>
      <c r="I2045" s="1">
        <v>5722.5</v>
      </c>
    </row>
    <row r="2046" spans="1:9" x14ac:dyDescent="0.25">
      <c r="A2046" t="s">
        <v>1266</v>
      </c>
      <c r="B2046" t="s">
        <v>1267</v>
      </c>
      <c r="C2046" t="s">
        <v>1268</v>
      </c>
      <c r="D2046">
        <v>371766</v>
      </c>
      <c r="E2046" t="s">
        <v>872</v>
      </c>
      <c r="F2046" s="1">
        <v>146491.26</v>
      </c>
      <c r="I2046" s="1">
        <v>146491.26</v>
      </c>
    </row>
    <row r="2047" spans="1:9" x14ac:dyDescent="0.25">
      <c r="A2047" t="s">
        <v>1266</v>
      </c>
      <c r="B2047" t="s">
        <v>1267</v>
      </c>
      <c r="C2047" t="s">
        <v>1268</v>
      </c>
      <c r="D2047">
        <v>440218</v>
      </c>
      <c r="E2047" t="s">
        <v>1119</v>
      </c>
      <c r="F2047" s="1">
        <v>11145.15</v>
      </c>
      <c r="I2047" s="1">
        <v>11145.15</v>
      </c>
    </row>
    <row r="2048" spans="1:9" x14ac:dyDescent="0.25">
      <c r="A2048" t="s">
        <v>1266</v>
      </c>
      <c r="B2048" t="s">
        <v>1267</v>
      </c>
      <c r="C2048" t="s">
        <v>1268</v>
      </c>
      <c r="D2048">
        <v>455434</v>
      </c>
      <c r="E2048" t="s">
        <v>866</v>
      </c>
      <c r="F2048" s="1">
        <v>197.33</v>
      </c>
      <c r="H2048" s="1">
        <v>197.33</v>
      </c>
    </row>
    <row r="2049" spans="1:9" x14ac:dyDescent="0.25">
      <c r="A2049" t="s">
        <v>1266</v>
      </c>
      <c r="B2049" t="s">
        <v>1267</v>
      </c>
      <c r="C2049" t="s">
        <v>1268</v>
      </c>
      <c r="D2049">
        <v>561653</v>
      </c>
      <c r="E2049" t="s">
        <v>985</v>
      </c>
      <c r="F2049" s="1">
        <v>23777.75</v>
      </c>
      <c r="H2049" s="1">
        <v>23777.75</v>
      </c>
    </row>
    <row r="2050" spans="1:9" x14ac:dyDescent="0.25">
      <c r="A2050" t="s">
        <v>1266</v>
      </c>
      <c r="B2050" t="s">
        <v>1267</v>
      </c>
      <c r="C2050" t="s">
        <v>1268</v>
      </c>
      <c r="D2050">
        <v>564628</v>
      </c>
      <c r="E2050" t="s">
        <v>867</v>
      </c>
      <c r="F2050" s="1">
        <v>-197.33</v>
      </c>
      <c r="H2050" s="1">
        <v>-197.33</v>
      </c>
    </row>
    <row r="2051" spans="1:9" x14ac:dyDescent="0.25">
      <c r="A2051" t="s">
        <v>1266</v>
      </c>
      <c r="B2051" t="s">
        <v>1267</v>
      </c>
      <c r="C2051" t="s">
        <v>1268</v>
      </c>
      <c r="D2051">
        <v>593750</v>
      </c>
      <c r="E2051" t="s">
        <v>875</v>
      </c>
      <c r="F2051" s="1">
        <v>738854.47</v>
      </c>
      <c r="G2051" s="1">
        <v>45622.28</v>
      </c>
      <c r="H2051" s="1">
        <v>624497.18999999994</v>
      </c>
      <c r="I2051" s="1">
        <v>68735</v>
      </c>
    </row>
    <row r="2052" spans="1:9" x14ac:dyDescent="0.25">
      <c r="A2052" t="s">
        <v>1266</v>
      </c>
      <c r="B2052" t="s">
        <v>1267</v>
      </c>
      <c r="C2052" t="s">
        <v>1268</v>
      </c>
      <c r="D2052">
        <v>597835</v>
      </c>
      <c r="E2052" t="s">
        <v>1239</v>
      </c>
      <c r="F2052" s="1">
        <v>2293</v>
      </c>
      <c r="H2052" s="1">
        <v>2293</v>
      </c>
    </row>
    <row r="2053" spans="1:9" x14ac:dyDescent="0.25">
      <c r="A2053" t="s">
        <v>1266</v>
      </c>
      <c r="B2053" t="s">
        <v>1267</v>
      </c>
      <c r="C2053" t="s">
        <v>1268</v>
      </c>
      <c r="D2053">
        <v>598033</v>
      </c>
      <c r="E2053" t="s">
        <v>848</v>
      </c>
      <c r="F2053" s="1">
        <v>27189.439999999999</v>
      </c>
      <c r="H2053" s="1">
        <v>27189.439999999999</v>
      </c>
    </row>
    <row r="2054" spans="1:9" x14ac:dyDescent="0.25">
      <c r="A2054" t="s">
        <v>1266</v>
      </c>
      <c r="B2054" t="s">
        <v>1267</v>
      </c>
      <c r="C2054" t="s">
        <v>1268</v>
      </c>
      <c r="D2054">
        <v>602467</v>
      </c>
      <c r="E2054" t="s">
        <v>1240</v>
      </c>
      <c r="F2054" s="1">
        <v>39711.199999999997</v>
      </c>
      <c r="I2054" s="1">
        <v>39711.199999999997</v>
      </c>
    </row>
    <row r="2055" spans="1:9" x14ac:dyDescent="0.25">
      <c r="A2055" t="s">
        <v>1266</v>
      </c>
      <c r="B2055" t="s">
        <v>1267</v>
      </c>
      <c r="C2055" t="s">
        <v>1268</v>
      </c>
      <c r="D2055">
        <v>608445</v>
      </c>
      <c r="E2055" t="s">
        <v>986</v>
      </c>
      <c r="F2055" s="1">
        <v>244259.76</v>
      </c>
      <c r="H2055" s="1">
        <v>239202.26</v>
      </c>
      <c r="I2055" s="1">
        <v>5057.5</v>
      </c>
    </row>
    <row r="2056" spans="1:9" x14ac:dyDescent="0.25">
      <c r="A2056" t="s">
        <v>1266</v>
      </c>
      <c r="B2056" t="s">
        <v>1267</v>
      </c>
      <c r="C2056" t="s">
        <v>1268</v>
      </c>
      <c r="D2056">
        <v>624978</v>
      </c>
      <c r="E2056" t="s">
        <v>876</v>
      </c>
      <c r="F2056" s="1">
        <v>132393.96</v>
      </c>
      <c r="H2056" s="1">
        <v>38955.839999999997</v>
      </c>
      <c r="I2056" s="1">
        <v>93438.12</v>
      </c>
    </row>
    <row r="2057" spans="1:9" x14ac:dyDescent="0.25">
      <c r="A2057" t="s">
        <v>1266</v>
      </c>
      <c r="B2057" t="s">
        <v>1267</v>
      </c>
      <c r="C2057" t="s">
        <v>1268</v>
      </c>
      <c r="D2057">
        <v>713971</v>
      </c>
      <c r="E2057" t="s">
        <v>1123</v>
      </c>
      <c r="F2057" s="1">
        <v>235764.78</v>
      </c>
      <c r="H2057" s="1">
        <v>9678</v>
      </c>
      <c r="I2057" s="1">
        <v>226086.78</v>
      </c>
    </row>
    <row r="2058" spans="1:9" x14ac:dyDescent="0.25">
      <c r="A2058" t="s">
        <v>1266</v>
      </c>
      <c r="B2058" t="s">
        <v>1267</v>
      </c>
      <c r="C2058" t="s">
        <v>1268</v>
      </c>
      <c r="D2058">
        <v>830906</v>
      </c>
      <c r="E2058" t="s">
        <v>1269</v>
      </c>
      <c r="F2058" s="1">
        <v>12750</v>
      </c>
      <c r="H2058" s="1">
        <v>12750</v>
      </c>
    </row>
    <row r="2059" spans="1:9" x14ac:dyDescent="0.25">
      <c r="A2059" t="s">
        <v>1266</v>
      </c>
      <c r="B2059" t="s">
        <v>1267</v>
      </c>
      <c r="C2059" t="s">
        <v>1268</v>
      </c>
      <c r="D2059">
        <v>874422</v>
      </c>
      <c r="E2059" t="s">
        <v>1103</v>
      </c>
      <c r="F2059" s="1">
        <v>49548.52</v>
      </c>
      <c r="H2059" s="1">
        <v>49548.52</v>
      </c>
    </row>
    <row r="2060" spans="1:9" x14ac:dyDescent="0.25">
      <c r="A2060" t="s">
        <v>1266</v>
      </c>
      <c r="B2060" t="s">
        <v>1270</v>
      </c>
      <c r="C2060" t="s">
        <v>1271</v>
      </c>
      <c r="D2060">
        <v>1670</v>
      </c>
      <c r="E2060" t="s">
        <v>1012</v>
      </c>
      <c r="F2060" s="1">
        <v>2236.2800000000002</v>
      </c>
      <c r="H2060" s="1">
        <v>2236.2800000000002</v>
      </c>
    </row>
    <row r="2061" spans="1:9" x14ac:dyDescent="0.25">
      <c r="A2061" t="s">
        <v>1266</v>
      </c>
      <c r="B2061" t="s">
        <v>1270</v>
      </c>
      <c r="C2061" t="s">
        <v>1271</v>
      </c>
      <c r="D2061">
        <v>7093</v>
      </c>
      <c r="E2061" t="s">
        <v>218</v>
      </c>
      <c r="F2061" s="1">
        <v>2056</v>
      </c>
      <c r="G2061" s="1">
        <v>2056</v>
      </c>
    </row>
    <row r="2062" spans="1:9" x14ac:dyDescent="0.25">
      <c r="A2062" t="s">
        <v>1266</v>
      </c>
      <c r="B2062" t="s">
        <v>1270</v>
      </c>
      <c r="C2062" t="s">
        <v>1271</v>
      </c>
      <c r="D2062">
        <v>11072</v>
      </c>
      <c r="E2062" t="s">
        <v>283</v>
      </c>
      <c r="F2062" s="1">
        <v>10880.68</v>
      </c>
      <c r="G2062" s="1">
        <v>82</v>
      </c>
      <c r="H2062" s="1">
        <v>10570.68</v>
      </c>
      <c r="I2062" s="1">
        <v>228</v>
      </c>
    </row>
    <row r="2063" spans="1:9" x14ac:dyDescent="0.25">
      <c r="A2063" t="s">
        <v>1266</v>
      </c>
      <c r="B2063" t="s">
        <v>1270</v>
      </c>
      <c r="C2063" t="s">
        <v>1271</v>
      </c>
      <c r="D2063">
        <v>12039</v>
      </c>
      <c r="E2063" t="s">
        <v>1128</v>
      </c>
      <c r="F2063" s="1">
        <v>2457</v>
      </c>
      <c r="G2063" s="1">
        <v>2457</v>
      </c>
    </row>
    <row r="2064" spans="1:9" x14ac:dyDescent="0.25">
      <c r="A2064" t="s">
        <v>1266</v>
      </c>
      <c r="B2064" t="s">
        <v>1270</v>
      </c>
      <c r="C2064" t="s">
        <v>1271</v>
      </c>
      <c r="D2064">
        <v>12101</v>
      </c>
      <c r="E2064" t="s">
        <v>206</v>
      </c>
      <c r="F2064" s="1">
        <v>2308.75</v>
      </c>
      <c r="I2064" s="1">
        <v>2308.75</v>
      </c>
    </row>
    <row r="2065" spans="1:9" x14ac:dyDescent="0.25">
      <c r="A2065" t="s">
        <v>1266</v>
      </c>
      <c r="B2065" t="s">
        <v>1270</v>
      </c>
      <c r="C2065" t="s">
        <v>1271</v>
      </c>
      <c r="D2065">
        <v>20194</v>
      </c>
      <c r="E2065" t="s">
        <v>1272</v>
      </c>
      <c r="F2065" s="1">
        <v>560</v>
      </c>
      <c r="H2065" s="1">
        <v>560</v>
      </c>
    </row>
    <row r="2066" spans="1:9" x14ac:dyDescent="0.25">
      <c r="A2066" t="s">
        <v>1266</v>
      </c>
      <c r="B2066" t="s">
        <v>1270</v>
      </c>
      <c r="C2066" t="s">
        <v>1271</v>
      </c>
      <c r="D2066">
        <v>24646</v>
      </c>
      <c r="E2066" t="s">
        <v>33</v>
      </c>
      <c r="F2066" s="1">
        <v>23476.15</v>
      </c>
      <c r="H2066" s="1">
        <v>11381.55</v>
      </c>
      <c r="I2066" s="1">
        <v>12094.6</v>
      </c>
    </row>
    <row r="2067" spans="1:9" x14ac:dyDescent="0.25">
      <c r="A2067" t="s">
        <v>1266</v>
      </c>
      <c r="B2067" t="s">
        <v>1270</v>
      </c>
      <c r="C2067" t="s">
        <v>1271</v>
      </c>
      <c r="D2067">
        <v>51212</v>
      </c>
      <c r="E2067" t="s">
        <v>536</v>
      </c>
      <c r="F2067" s="1">
        <v>675</v>
      </c>
      <c r="I2067" s="1">
        <v>675</v>
      </c>
    </row>
    <row r="2068" spans="1:9" x14ac:dyDescent="0.25">
      <c r="A2068" t="s">
        <v>1266</v>
      </c>
      <c r="B2068" t="s">
        <v>1270</v>
      </c>
      <c r="C2068" t="s">
        <v>1271</v>
      </c>
      <c r="D2068">
        <v>60334</v>
      </c>
      <c r="E2068" t="s">
        <v>1013</v>
      </c>
      <c r="F2068" s="1">
        <v>1728.5</v>
      </c>
      <c r="H2068" s="1">
        <v>1728.5</v>
      </c>
    </row>
    <row r="2069" spans="1:9" x14ac:dyDescent="0.25">
      <c r="A2069" t="s">
        <v>1266</v>
      </c>
      <c r="B2069" t="s">
        <v>1270</v>
      </c>
      <c r="C2069" t="s">
        <v>1271</v>
      </c>
      <c r="D2069">
        <v>67183</v>
      </c>
      <c r="E2069" t="s">
        <v>1014</v>
      </c>
      <c r="F2069" s="1">
        <v>5796</v>
      </c>
      <c r="H2069" s="1">
        <v>5796</v>
      </c>
    </row>
    <row r="2070" spans="1:9" x14ac:dyDescent="0.25">
      <c r="A2070" t="s">
        <v>1266</v>
      </c>
      <c r="B2070" t="s">
        <v>1270</v>
      </c>
      <c r="C2070" t="s">
        <v>1271</v>
      </c>
      <c r="D2070">
        <v>83710</v>
      </c>
      <c r="E2070" t="s">
        <v>1015</v>
      </c>
      <c r="F2070" s="1">
        <v>16763</v>
      </c>
      <c r="I2070" s="1">
        <v>16763</v>
      </c>
    </row>
    <row r="2071" spans="1:9" x14ac:dyDescent="0.25">
      <c r="A2071" t="s">
        <v>1266</v>
      </c>
      <c r="B2071" t="s">
        <v>1270</v>
      </c>
      <c r="C2071" t="s">
        <v>1271</v>
      </c>
      <c r="D2071">
        <v>138679</v>
      </c>
      <c r="E2071" t="s">
        <v>871</v>
      </c>
      <c r="F2071" s="1">
        <v>150</v>
      </c>
      <c r="I2071" s="1">
        <v>150</v>
      </c>
    </row>
    <row r="2072" spans="1:9" x14ac:dyDescent="0.25">
      <c r="A2072" t="s">
        <v>1266</v>
      </c>
      <c r="B2072" t="s">
        <v>1270</v>
      </c>
      <c r="C2072" t="s">
        <v>1271</v>
      </c>
      <c r="D2072">
        <v>166266</v>
      </c>
      <c r="E2072" t="s">
        <v>1273</v>
      </c>
      <c r="F2072" s="1">
        <v>2159.4</v>
      </c>
      <c r="H2072" s="1">
        <v>2159.4</v>
      </c>
    </row>
    <row r="2073" spans="1:9" x14ac:dyDescent="0.25">
      <c r="A2073" t="s">
        <v>1266</v>
      </c>
      <c r="B2073" t="s">
        <v>1270</v>
      </c>
      <c r="C2073" t="s">
        <v>1271</v>
      </c>
      <c r="D2073">
        <v>235867</v>
      </c>
      <c r="E2073" t="s">
        <v>1130</v>
      </c>
      <c r="F2073" s="1">
        <v>2021.5</v>
      </c>
      <c r="H2073" s="1">
        <v>2021.5</v>
      </c>
    </row>
    <row r="2074" spans="1:9" x14ac:dyDescent="0.25">
      <c r="A2074" t="s">
        <v>1266</v>
      </c>
      <c r="B2074" t="s">
        <v>1270</v>
      </c>
      <c r="C2074" t="s">
        <v>1271</v>
      </c>
      <c r="D2074">
        <v>563412</v>
      </c>
      <c r="E2074" t="s">
        <v>659</v>
      </c>
      <c r="F2074" s="1">
        <v>15092.5</v>
      </c>
      <c r="I2074" s="1">
        <v>15092.5</v>
      </c>
    </row>
    <row r="2075" spans="1:9" x14ac:dyDescent="0.25">
      <c r="A2075" t="s">
        <v>1266</v>
      </c>
      <c r="B2075" t="s">
        <v>1270</v>
      </c>
      <c r="C2075" t="s">
        <v>1271</v>
      </c>
      <c r="D2075">
        <v>568316</v>
      </c>
      <c r="E2075" t="s">
        <v>560</v>
      </c>
      <c r="F2075" s="1">
        <v>1750</v>
      </c>
      <c r="I2075" s="1">
        <v>1750</v>
      </c>
    </row>
    <row r="2076" spans="1:9" x14ac:dyDescent="0.25">
      <c r="A2076" t="s">
        <v>1266</v>
      </c>
      <c r="B2076" t="s">
        <v>1270</v>
      </c>
      <c r="C2076" t="s">
        <v>1271</v>
      </c>
      <c r="D2076">
        <v>569024</v>
      </c>
      <c r="E2076" t="s">
        <v>1274</v>
      </c>
      <c r="F2076" s="1">
        <v>1280</v>
      </c>
      <c r="H2076" s="1">
        <v>1280</v>
      </c>
    </row>
    <row r="2077" spans="1:9" x14ac:dyDescent="0.25">
      <c r="A2077" t="s">
        <v>1266</v>
      </c>
      <c r="B2077" t="s">
        <v>1270</v>
      </c>
      <c r="C2077" t="s">
        <v>1271</v>
      </c>
      <c r="D2077">
        <v>569780</v>
      </c>
      <c r="E2077" t="s">
        <v>209</v>
      </c>
      <c r="F2077" s="1">
        <v>4975</v>
      </c>
      <c r="H2077" s="1">
        <v>3150</v>
      </c>
      <c r="I2077" s="1">
        <v>1825</v>
      </c>
    </row>
    <row r="2078" spans="1:9" x14ac:dyDescent="0.25">
      <c r="A2078" t="s">
        <v>1266</v>
      </c>
      <c r="B2078" t="s">
        <v>1270</v>
      </c>
      <c r="C2078" t="s">
        <v>1271</v>
      </c>
      <c r="D2078">
        <v>580968</v>
      </c>
      <c r="E2078" t="s">
        <v>562</v>
      </c>
      <c r="F2078" s="1">
        <v>28035.8</v>
      </c>
      <c r="H2078" s="1">
        <v>19815</v>
      </c>
      <c r="I2078" s="1">
        <v>8220.7999999999993</v>
      </c>
    </row>
    <row r="2079" spans="1:9" x14ac:dyDescent="0.25">
      <c r="A2079" t="s">
        <v>1266</v>
      </c>
      <c r="B2079" t="s">
        <v>1270</v>
      </c>
      <c r="C2079" t="s">
        <v>1271</v>
      </c>
      <c r="D2079">
        <v>588625</v>
      </c>
      <c r="E2079" t="s">
        <v>604</v>
      </c>
      <c r="F2079" s="1">
        <v>8935</v>
      </c>
      <c r="G2079" s="1">
        <v>3242.5</v>
      </c>
      <c r="H2079" s="1">
        <v>5692.5</v>
      </c>
    </row>
    <row r="2080" spans="1:9" x14ac:dyDescent="0.25">
      <c r="A2080" t="s">
        <v>1266</v>
      </c>
      <c r="B2080" t="s">
        <v>1270</v>
      </c>
      <c r="C2080" t="s">
        <v>1271</v>
      </c>
      <c r="D2080">
        <v>700253</v>
      </c>
      <c r="E2080" t="s">
        <v>566</v>
      </c>
      <c r="F2080" s="1">
        <v>5824</v>
      </c>
      <c r="H2080" s="1">
        <v>5824</v>
      </c>
    </row>
    <row r="2081" spans="1:9" x14ac:dyDescent="0.25">
      <c r="A2081" t="s">
        <v>1266</v>
      </c>
      <c r="B2081" t="s">
        <v>1270</v>
      </c>
      <c r="C2081" t="s">
        <v>1271</v>
      </c>
      <c r="D2081">
        <v>786833</v>
      </c>
      <c r="E2081" t="s">
        <v>1018</v>
      </c>
      <c r="F2081" s="1">
        <v>685</v>
      </c>
      <c r="H2081" s="1">
        <v>685</v>
      </c>
    </row>
    <row r="2082" spans="1:9" x14ac:dyDescent="0.25">
      <c r="A2082" t="s">
        <v>1266</v>
      </c>
      <c r="B2082" t="s">
        <v>1275</v>
      </c>
      <c r="C2082" t="s">
        <v>1276</v>
      </c>
      <c r="D2082">
        <v>7639</v>
      </c>
      <c r="E2082" t="s">
        <v>1277</v>
      </c>
      <c r="F2082" s="1">
        <v>925</v>
      </c>
      <c r="H2082" s="1">
        <v>925</v>
      </c>
    </row>
    <row r="2083" spans="1:9" x14ac:dyDescent="0.25">
      <c r="A2083" t="s">
        <v>1266</v>
      </c>
      <c r="B2083" t="s">
        <v>1275</v>
      </c>
      <c r="C2083" t="s">
        <v>1276</v>
      </c>
      <c r="D2083">
        <v>12099</v>
      </c>
      <c r="E2083" t="s">
        <v>1278</v>
      </c>
      <c r="F2083" s="1">
        <v>105</v>
      </c>
      <c r="I2083" s="1">
        <v>105</v>
      </c>
    </row>
    <row r="2084" spans="1:9" x14ac:dyDescent="0.25">
      <c r="A2084" t="s">
        <v>1266</v>
      </c>
      <c r="B2084" t="s">
        <v>1275</v>
      </c>
      <c r="C2084" t="s">
        <v>1276</v>
      </c>
      <c r="D2084">
        <v>14954</v>
      </c>
      <c r="E2084" t="s">
        <v>1137</v>
      </c>
      <c r="F2084" s="1">
        <v>1120</v>
      </c>
      <c r="H2084" s="1">
        <v>1120</v>
      </c>
    </row>
    <row r="2085" spans="1:9" x14ac:dyDescent="0.25">
      <c r="A2085" t="s">
        <v>1266</v>
      </c>
      <c r="B2085" t="s">
        <v>1275</v>
      </c>
      <c r="C2085" t="s">
        <v>1276</v>
      </c>
      <c r="D2085">
        <v>16695</v>
      </c>
      <c r="E2085" t="s">
        <v>1279</v>
      </c>
      <c r="F2085" s="1">
        <v>1520</v>
      </c>
      <c r="H2085" s="1">
        <v>1520</v>
      </c>
    </row>
    <row r="2086" spans="1:9" x14ac:dyDescent="0.25">
      <c r="A2086" t="s">
        <v>1266</v>
      </c>
      <c r="B2086" t="s">
        <v>1275</v>
      </c>
      <c r="C2086" t="s">
        <v>1276</v>
      </c>
      <c r="D2086">
        <v>21602</v>
      </c>
      <c r="E2086" t="s">
        <v>237</v>
      </c>
      <c r="F2086" s="1">
        <v>480</v>
      </c>
      <c r="H2086" s="1">
        <v>480</v>
      </c>
    </row>
    <row r="2087" spans="1:9" x14ac:dyDescent="0.25">
      <c r="A2087" t="s">
        <v>1266</v>
      </c>
      <c r="B2087" t="s">
        <v>1275</v>
      </c>
      <c r="C2087" t="s">
        <v>1276</v>
      </c>
      <c r="D2087">
        <v>42618</v>
      </c>
      <c r="E2087" t="s">
        <v>94</v>
      </c>
      <c r="F2087" s="1">
        <v>2629.32</v>
      </c>
      <c r="H2087" s="1">
        <v>2629.32</v>
      </c>
    </row>
    <row r="2088" spans="1:9" x14ac:dyDescent="0.25">
      <c r="A2088" t="s">
        <v>1266</v>
      </c>
      <c r="B2088" t="s">
        <v>1275</v>
      </c>
      <c r="C2088" t="s">
        <v>1276</v>
      </c>
      <c r="D2088">
        <v>48374</v>
      </c>
      <c r="E2088" t="s">
        <v>25</v>
      </c>
      <c r="F2088" s="1">
        <v>98048.7</v>
      </c>
      <c r="H2088" s="1">
        <v>54697.279999999999</v>
      </c>
      <c r="I2088" s="1">
        <v>43351.42</v>
      </c>
    </row>
    <row r="2089" spans="1:9" x14ac:dyDescent="0.25">
      <c r="A2089" t="s">
        <v>1266</v>
      </c>
      <c r="B2089" t="s">
        <v>1275</v>
      </c>
      <c r="C2089" t="s">
        <v>1276</v>
      </c>
      <c r="D2089">
        <v>53131</v>
      </c>
      <c r="E2089" t="s">
        <v>1280</v>
      </c>
      <c r="F2089" s="1">
        <v>2326.2399999999998</v>
      </c>
      <c r="H2089" s="1">
        <v>2326.2399999999998</v>
      </c>
    </row>
    <row r="2090" spans="1:9" x14ac:dyDescent="0.25">
      <c r="A2090" t="s">
        <v>1266</v>
      </c>
      <c r="B2090" t="s">
        <v>1275</v>
      </c>
      <c r="C2090" t="s">
        <v>1276</v>
      </c>
      <c r="D2090">
        <v>62782</v>
      </c>
      <c r="E2090" t="s">
        <v>1281</v>
      </c>
      <c r="F2090" s="1">
        <v>450</v>
      </c>
      <c r="H2090" s="1">
        <v>450</v>
      </c>
    </row>
    <row r="2091" spans="1:9" x14ac:dyDescent="0.25">
      <c r="A2091" t="s">
        <v>1266</v>
      </c>
      <c r="B2091" t="s">
        <v>1275</v>
      </c>
      <c r="C2091" t="s">
        <v>1276</v>
      </c>
      <c r="D2091">
        <v>63439</v>
      </c>
      <c r="E2091" t="s">
        <v>654</v>
      </c>
      <c r="F2091" s="1">
        <v>1430075.53</v>
      </c>
      <c r="H2091" s="1">
        <v>1384151.53</v>
      </c>
      <c r="I2091" s="1">
        <v>45924</v>
      </c>
    </row>
    <row r="2092" spans="1:9" x14ac:dyDescent="0.25">
      <c r="A2092" t="s">
        <v>1266</v>
      </c>
      <c r="B2092" t="s">
        <v>1275</v>
      </c>
      <c r="C2092" t="s">
        <v>1276</v>
      </c>
      <c r="D2092">
        <v>70241</v>
      </c>
      <c r="E2092" t="s">
        <v>1282</v>
      </c>
      <c r="F2092" s="1">
        <v>233462.32</v>
      </c>
      <c r="H2092" s="1">
        <v>233462.32</v>
      </c>
    </row>
    <row r="2093" spans="1:9" x14ac:dyDescent="0.25">
      <c r="A2093" t="s">
        <v>1266</v>
      </c>
      <c r="B2093" t="s">
        <v>1275</v>
      </c>
      <c r="C2093" t="s">
        <v>1276</v>
      </c>
      <c r="D2093">
        <v>70441</v>
      </c>
      <c r="E2093" t="s">
        <v>1283</v>
      </c>
      <c r="F2093" s="1">
        <v>1785</v>
      </c>
      <c r="H2093" s="1">
        <v>1785</v>
      </c>
    </row>
    <row r="2094" spans="1:9" x14ac:dyDescent="0.25">
      <c r="A2094" t="s">
        <v>1266</v>
      </c>
      <c r="B2094" t="s">
        <v>1275</v>
      </c>
      <c r="C2094" t="s">
        <v>1276</v>
      </c>
      <c r="D2094">
        <v>70800</v>
      </c>
      <c r="E2094" t="s">
        <v>1141</v>
      </c>
      <c r="F2094" s="1">
        <v>6245</v>
      </c>
      <c r="H2094" s="1">
        <v>6245</v>
      </c>
    </row>
    <row r="2095" spans="1:9" x14ac:dyDescent="0.25">
      <c r="A2095" t="s">
        <v>1266</v>
      </c>
      <c r="B2095" t="s">
        <v>1275</v>
      </c>
      <c r="C2095" t="s">
        <v>1276</v>
      </c>
      <c r="D2095">
        <v>139390</v>
      </c>
      <c r="E2095" t="s">
        <v>835</v>
      </c>
      <c r="F2095" s="1">
        <v>30302.5</v>
      </c>
      <c r="H2095" s="1">
        <v>30302.5</v>
      </c>
    </row>
    <row r="2096" spans="1:9" x14ac:dyDescent="0.25">
      <c r="A2096" t="s">
        <v>1266</v>
      </c>
      <c r="B2096" t="s">
        <v>1275</v>
      </c>
      <c r="C2096" t="s">
        <v>1276</v>
      </c>
      <c r="D2096">
        <v>139870</v>
      </c>
      <c r="E2096" t="s">
        <v>721</v>
      </c>
      <c r="F2096" s="1">
        <v>277036.40999999997</v>
      </c>
      <c r="H2096" s="1">
        <v>277036.40999999997</v>
      </c>
    </row>
    <row r="2097" spans="1:9" x14ac:dyDescent="0.25">
      <c r="A2097" t="s">
        <v>1266</v>
      </c>
      <c r="B2097" t="s">
        <v>1275</v>
      </c>
      <c r="C2097" t="s">
        <v>1276</v>
      </c>
      <c r="D2097">
        <v>142767</v>
      </c>
      <c r="E2097" t="s">
        <v>1058</v>
      </c>
      <c r="F2097" s="1">
        <v>394677.47</v>
      </c>
      <c r="H2097" s="1">
        <v>394677.47</v>
      </c>
    </row>
    <row r="2098" spans="1:9" x14ac:dyDescent="0.25">
      <c r="A2098" t="s">
        <v>1266</v>
      </c>
      <c r="B2098" t="s">
        <v>1275</v>
      </c>
      <c r="C2098" t="s">
        <v>1276</v>
      </c>
      <c r="D2098">
        <v>166266</v>
      </c>
      <c r="E2098" t="s">
        <v>1273</v>
      </c>
      <c r="F2098" s="1">
        <v>3732.2</v>
      </c>
      <c r="H2098" s="1">
        <v>3732.2</v>
      </c>
    </row>
    <row r="2099" spans="1:9" x14ac:dyDescent="0.25">
      <c r="A2099" t="s">
        <v>1266</v>
      </c>
      <c r="B2099" t="s">
        <v>1275</v>
      </c>
      <c r="C2099" t="s">
        <v>1276</v>
      </c>
      <c r="D2099">
        <v>169259</v>
      </c>
      <c r="E2099" t="s">
        <v>1145</v>
      </c>
      <c r="F2099" s="1">
        <v>1662.5</v>
      </c>
      <c r="H2099" s="1">
        <v>1662.5</v>
      </c>
    </row>
    <row r="2100" spans="1:9" x14ac:dyDescent="0.25">
      <c r="A2100" t="s">
        <v>1266</v>
      </c>
      <c r="B2100" t="s">
        <v>1275</v>
      </c>
      <c r="C2100" t="s">
        <v>1276</v>
      </c>
      <c r="D2100">
        <v>178052</v>
      </c>
      <c r="E2100" t="s">
        <v>284</v>
      </c>
      <c r="F2100" s="1">
        <v>783.75</v>
      </c>
      <c r="I2100" s="1">
        <v>783.75</v>
      </c>
    </row>
    <row r="2101" spans="1:9" x14ac:dyDescent="0.25">
      <c r="A2101" t="s">
        <v>1266</v>
      </c>
      <c r="B2101" t="s">
        <v>1275</v>
      </c>
      <c r="C2101" t="s">
        <v>1276</v>
      </c>
      <c r="D2101">
        <v>178584</v>
      </c>
      <c r="E2101" t="s">
        <v>1000</v>
      </c>
      <c r="F2101" s="1">
        <v>16694.39</v>
      </c>
      <c r="I2101" s="1">
        <v>16694.39</v>
      </c>
    </row>
    <row r="2102" spans="1:9" x14ac:dyDescent="0.25">
      <c r="A2102" t="s">
        <v>1266</v>
      </c>
      <c r="B2102" t="s">
        <v>1275</v>
      </c>
      <c r="C2102" t="s">
        <v>1276</v>
      </c>
      <c r="D2102">
        <v>216165</v>
      </c>
      <c r="E2102" t="s">
        <v>1284</v>
      </c>
      <c r="F2102" s="1">
        <v>36665</v>
      </c>
      <c r="G2102" s="1">
        <v>36665</v>
      </c>
    </row>
    <row r="2103" spans="1:9" x14ac:dyDescent="0.25">
      <c r="A2103" t="s">
        <v>1266</v>
      </c>
      <c r="B2103" t="s">
        <v>1275</v>
      </c>
      <c r="C2103" t="s">
        <v>1276</v>
      </c>
      <c r="D2103">
        <v>233517</v>
      </c>
      <c r="E2103" t="s">
        <v>1146</v>
      </c>
      <c r="F2103" s="1">
        <v>44250.78</v>
      </c>
      <c r="G2103" s="1">
        <v>44250.78</v>
      </c>
    </row>
    <row r="2104" spans="1:9" x14ac:dyDescent="0.25">
      <c r="A2104" t="s">
        <v>1266</v>
      </c>
      <c r="B2104" t="s">
        <v>1275</v>
      </c>
      <c r="C2104" t="s">
        <v>1276</v>
      </c>
      <c r="D2104">
        <v>399239</v>
      </c>
      <c r="E2104" t="s">
        <v>1285</v>
      </c>
      <c r="F2104" s="1">
        <v>3960</v>
      </c>
      <c r="I2104" s="1">
        <v>3960</v>
      </c>
    </row>
    <row r="2105" spans="1:9" x14ac:dyDescent="0.25">
      <c r="A2105" t="s">
        <v>1266</v>
      </c>
      <c r="B2105" t="s">
        <v>1275</v>
      </c>
      <c r="C2105" t="s">
        <v>1276</v>
      </c>
      <c r="D2105">
        <v>458896</v>
      </c>
      <c r="E2105" t="s">
        <v>728</v>
      </c>
      <c r="F2105" s="1">
        <v>12900.5</v>
      </c>
      <c r="I2105" s="1">
        <v>12900.5</v>
      </c>
    </row>
    <row r="2106" spans="1:9" x14ac:dyDescent="0.25">
      <c r="A2106" t="s">
        <v>1266</v>
      </c>
      <c r="B2106" t="s">
        <v>1275</v>
      </c>
      <c r="C2106" t="s">
        <v>1276</v>
      </c>
      <c r="D2106">
        <v>484658</v>
      </c>
      <c r="E2106" t="s">
        <v>1147</v>
      </c>
      <c r="F2106" s="1">
        <v>16453.330000000002</v>
      </c>
      <c r="H2106" s="1">
        <v>4102</v>
      </c>
      <c r="I2106" s="1">
        <v>12351.33</v>
      </c>
    </row>
    <row r="2107" spans="1:9" x14ac:dyDescent="0.25">
      <c r="A2107" t="s">
        <v>1266</v>
      </c>
      <c r="B2107" t="s">
        <v>1275</v>
      </c>
      <c r="C2107" t="s">
        <v>1276</v>
      </c>
      <c r="D2107">
        <v>500060</v>
      </c>
      <c r="E2107" t="s">
        <v>1148</v>
      </c>
      <c r="F2107" s="1">
        <v>5720</v>
      </c>
      <c r="G2107" s="1">
        <v>5720</v>
      </c>
    </row>
    <row r="2108" spans="1:9" x14ac:dyDescent="0.25">
      <c r="A2108" t="s">
        <v>1266</v>
      </c>
      <c r="B2108" t="s">
        <v>1275</v>
      </c>
      <c r="C2108" t="s">
        <v>1276</v>
      </c>
      <c r="D2108">
        <v>504671</v>
      </c>
      <c r="E2108" t="s">
        <v>1149</v>
      </c>
      <c r="F2108" s="1">
        <v>8528.48</v>
      </c>
      <c r="I2108" s="1">
        <v>8528.48</v>
      </c>
    </row>
    <row r="2109" spans="1:9" x14ac:dyDescent="0.25">
      <c r="A2109" t="s">
        <v>1266</v>
      </c>
      <c r="B2109" t="s">
        <v>1275</v>
      </c>
      <c r="C2109" t="s">
        <v>1276</v>
      </c>
      <c r="D2109">
        <v>532796</v>
      </c>
      <c r="E2109" t="s">
        <v>1029</v>
      </c>
      <c r="F2109" s="1">
        <v>21424</v>
      </c>
      <c r="I2109" s="1">
        <v>21424</v>
      </c>
    </row>
    <row r="2110" spans="1:9" x14ac:dyDescent="0.25">
      <c r="A2110" t="s">
        <v>1266</v>
      </c>
      <c r="B2110" t="s">
        <v>1275</v>
      </c>
      <c r="C2110" t="s">
        <v>1276</v>
      </c>
      <c r="D2110">
        <v>562086</v>
      </c>
      <c r="E2110" t="s">
        <v>1067</v>
      </c>
      <c r="F2110" s="1">
        <v>164378.64000000001</v>
      </c>
      <c r="H2110" s="1">
        <v>11767.5</v>
      </c>
      <c r="I2110" s="1">
        <v>152611.14000000001</v>
      </c>
    </row>
    <row r="2111" spans="1:9" x14ac:dyDescent="0.25">
      <c r="A2111" t="s">
        <v>1266</v>
      </c>
      <c r="B2111" t="s">
        <v>1275</v>
      </c>
      <c r="C2111" t="s">
        <v>1276</v>
      </c>
      <c r="D2111">
        <v>563412</v>
      </c>
      <c r="E2111" t="s">
        <v>659</v>
      </c>
      <c r="F2111" s="1">
        <v>328009.8</v>
      </c>
      <c r="H2111" s="1">
        <v>82937.3</v>
      </c>
      <c r="I2111" s="1">
        <v>245072.5</v>
      </c>
    </row>
    <row r="2112" spans="1:9" x14ac:dyDescent="0.25">
      <c r="A2112" t="s">
        <v>1266</v>
      </c>
      <c r="B2112" t="s">
        <v>1275</v>
      </c>
      <c r="C2112" t="s">
        <v>1276</v>
      </c>
      <c r="D2112">
        <v>564922</v>
      </c>
      <c r="E2112" t="s">
        <v>660</v>
      </c>
      <c r="F2112" s="1">
        <v>720</v>
      </c>
      <c r="H2112" s="1">
        <v>720</v>
      </c>
    </row>
    <row r="2113" spans="1:9" x14ac:dyDescent="0.25">
      <c r="A2113" t="s">
        <v>1266</v>
      </c>
      <c r="B2113" t="s">
        <v>1275</v>
      </c>
      <c r="C2113" t="s">
        <v>1276</v>
      </c>
      <c r="D2113">
        <v>570324</v>
      </c>
      <c r="E2113" t="s">
        <v>731</v>
      </c>
      <c r="F2113" s="1">
        <v>7140</v>
      </c>
      <c r="H2113" s="1">
        <v>7140</v>
      </c>
    </row>
    <row r="2114" spans="1:9" x14ac:dyDescent="0.25">
      <c r="A2114" t="s">
        <v>1266</v>
      </c>
      <c r="B2114" t="s">
        <v>1275</v>
      </c>
      <c r="C2114" t="s">
        <v>1276</v>
      </c>
      <c r="D2114">
        <v>573303</v>
      </c>
      <c r="E2114" t="s">
        <v>873</v>
      </c>
      <c r="F2114" s="1">
        <v>376123.97</v>
      </c>
      <c r="I2114" s="1">
        <v>376123.97</v>
      </c>
    </row>
    <row r="2115" spans="1:9" x14ac:dyDescent="0.25">
      <c r="A2115" t="s">
        <v>1266</v>
      </c>
      <c r="B2115" t="s">
        <v>1275</v>
      </c>
      <c r="C2115" t="s">
        <v>1276</v>
      </c>
      <c r="D2115">
        <v>580968</v>
      </c>
      <c r="E2115" t="s">
        <v>562</v>
      </c>
      <c r="F2115" s="1">
        <v>2335</v>
      </c>
      <c r="H2115" s="1">
        <v>1650</v>
      </c>
      <c r="I2115" s="1">
        <v>685</v>
      </c>
    </row>
    <row r="2116" spans="1:9" x14ac:dyDescent="0.25">
      <c r="A2116" t="s">
        <v>1266</v>
      </c>
      <c r="B2116" t="s">
        <v>1275</v>
      </c>
      <c r="C2116" t="s">
        <v>1276</v>
      </c>
      <c r="D2116">
        <v>590843</v>
      </c>
      <c r="E2116" t="s">
        <v>874</v>
      </c>
      <c r="F2116" s="1">
        <v>163156.51</v>
      </c>
      <c r="H2116" s="1">
        <v>163156.51</v>
      </c>
    </row>
    <row r="2117" spans="1:9" x14ac:dyDescent="0.25">
      <c r="A2117" t="s">
        <v>1266</v>
      </c>
      <c r="B2117" t="s">
        <v>1275</v>
      </c>
      <c r="C2117" t="s">
        <v>1276</v>
      </c>
      <c r="D2117">
        <v>594138</v>
      </c>
      <c r="E2117" t="s">
        <v>564</v>
      </c>
      <c r="F2117" s="1">
        <v>25805</v>
      </c>
      <c r="G2117" s="1">
        <v>25805</v>
      </c>
    </row>
    <row r="2118" spans="1:9" x14ac:dyDescent="0.25">
      <c r="A2118" t="s">
        <v>1266</v>
      </c>
      <c r="B2118" t="s">
        <v>1275</v>
      </c>
      <c r="C2118" t="s">
        <v>1276</v>
      </c>
      <c r="D2118">
        <v>596370</v>
      </c>
      <c r="E2118" t="s">
        <v>732</v>
      </c>
      <c r="F2118" s="1">
        <v>10953</v>
      </c>
      <c r="H2118" s="1">
        <v>10953</v>
      </c>
    </row>
    <row r="2119" spans="1:9" x14ac:dyDescent="0.25">
      <c r="A2119" t="s">
        <v>1266</v>
      </c>
      <c r="B2119" t="s">
        <v>1275</v>
      </c>
      <c r="C2119" t="s">
        <v>1276</v>
      </c>
      <c r="D2119">
        <v>717614</v>
      </c>
      <c r="E2119" t="s">
        <v>663</v>
      </c>
      <c r="F2119" s="1">
        <v>2630</v>
      </c>
      <c r="H2119" s="1">
        <v>2630</v>
      </c>
    </row>
    <row r="2120" spans="1:9" x14ac:dyDescent="0.25">
      <c r="A2120" t="s">
        <v>1266</v>
      </c>
      <c r="B2120" t="s">
        <v>1275</v>
      </c>
      <c r="C2120" t="s">
        <v>1276</v>
      </c>
      <c r="D2120">
        <v>785888</v>
      </c>
      <c r="E2120" t="s">
        <v>664</v>
      </c>
      <c r="F2120" s="1">
        <v>850</v>
      </c>
      <c r="G2120" s="1">
        <v>850</v>
      </c>
    </row>
    <row r="2121" spans="1:9" x14ac:dyDescent="0.25">
      <c r="A2121" t="s">
        <v>1266</v>
      </c>
      <c r="B2121" t="s">
        <v>1286</v>
      </c>
      <c r="C2121" t="s">
        <v>1287</v>
      </c>
      <c r="D2121">
        <v>13772</v>
      </c>
      <c r="E2121" t="s">
        <v>169</v>
      </c>
      <c r="F2121" s="1">
        <v>326200.32000000001</v>
      </c>
      <c r="G2121" s="1">
        <v>20314.12</v>
      </c>
      <c r="H2121" s="1">
        <v>235484.01</v>
      </c>
      <c r="I2121" s="1">
        <v>70402.19</v>
      </c>
    </row>
    <row r="2122" spans="1:9" x14ac:dyDescent="0.25">
      <c r="A2122" t="s">
        <v>1266</v>
      </c>
      <c r="B2122" t="s">
        <v>1286</v>
      </c>
      <c r="C2122" t="s">
        <v>1287</v>
      </c>
      <c r="D2122">
        <v>566898</v>
      </c>
      <c r="E2122" t="s">
        <v>183</v>
      </c>
      <c r="F2122" s="1">
        <v>8213.34</v>
      </c>
      <c r="I2122" s="1">
        <v>8213.34</v>
      </c>
    </row>
    <row r="2123" spans="1:9" x14ac:dyDescent="0.25">
      <c r="A2123" t="s">
        <v>1266</v>
      </c>
      <c r="B2123" t="s">
        <v>1288</v>
      </c>
      <c r="C2123" t="s">
        <v>1289</v>
      </c>
      <c r="D2123">
        <v>2205</v>
      </c>
      <c r="E2123" t="s">
        <v>22</v>
      </c>
      <c r="F2123" s="1">
        <v>32121.98</v>
      </c>
      <c r="H2123" s="1">
        <v>32121.98</v>
      </c>
    </row>
    <row r="2124" spans="1:9" x14ac:dyDescent="0.25">
      <c r="A2124" t="s">
        <v>1266</v>
      </c>
      <c r="B2124" t="s">
        <v>1288</v>
      </c>
      <c r="C2124" t="s">
        <v>1289</v>
      </c>
      <c r="D2124">
        <v>48374</v>
      </c>
      <c r="E2124" t="s">
        <v>25</v>
      </c>
      <c r="F2124" s="1">
        <v>25192.75</v>
      </c>
      <c r="I2124" s="1">
        <v>25192.75</v>
      </c>
    </row>
    <row r="2125" spans="1:9" x14ac:dyDescent="0.25">
      <c r="A2125" t="s">
        <v>1266</v>
      </c>
      <c r="B2125" t="s">
        <v>1288</v>
      </c>
      <c r="C2125" t="s">
        <v>1289</v>
      </c>
      <c r="D2125">
        <v>53873</v>
      </c>
      <c r="E2125" t="s">
        <v>1140</v>
      </c>
      <c r="F2125" s="1">
        <v>4702.5</v>
      </c>
      <c r="H2125" s="1">
        <v>4702.5</v>
      </c>
    </row>
    <row r="2126" spans="1:9" x14ac:dyDescent="0.25">
      <c r="A2126" t="s">
        <v>1266</v>
      </c>
      <c r="B2126" t="s">
        <v>1288</v>
      </c>
      <c r="C2126" t="s">
        <v>1289</v>
      </c>
      <c r="D2126">
        <v>70800</v>
      </c>
      <c r="E2126" t="s">
        <v>1141</v>
      </c>
      <c r="F2126" s="1">
        <v>6912.5</v>
      </c>
      <c r="H2126" s="1">
        <v>6912.5</v>
      </c>
    </row>
    <row r="2127" spans="1:9" x14ac:dyDescent="0.25">
      <c r="A2127" t="s">
        <v>1266</v>
      </c>
      <c r="B2127" t="s">
        <v>1288</v>
      </c>
      <c r="C2127" t="s">
        <v>1289</v>
      </c>
      <c r="D2127">
        <v>139870</v>
      </c>
      <c r="E2127" t="s">
        <v>721</v>
      </c>
      <c r="F2127" s="1">
        <v>72544.91</v>
      </c>
      <c r="H2127" s="1">
        <v>72544.91</v>
      </c>
    </row>
    <row r="2128" spans="1:9" x14ac:dyDescent="0.25">
      <c r="A2128" t="s">
        <v>1266</v>
      </c>
      <c r="B2128" t="s">
        <v>1288</v>
      </c>
      <c r="C2128" t="s">
        <v>1289</v>
      </c>
      <c r="D2128">
        <v>142767</v>
      </c>
      <c r="E2128" t="s">
        <v>1058</v>
      </c>
      <c r="F2128" s="1">
        <v>164219.63</v>
      </c>
      <c r="H2128" s="1">
        <v>164219.63</v>
      </c>
    </row>
    <row r="2129" spans="1:9" x14ac:dyDescent="0.25">
      <c r="A2129" t="s">
        <v>1266</v>
      </c>
      <c r="B2129" t="s">
        <v>1288</v>
      </c>
      <c r="C2129" t="s">
        <v>1289</v>
      </c>
      <c r="D2129">
        <v>148561</v>
      </c>
      <c r="E2129" t="s">
        <v>1143</v>
      </c>
      <c r="F2129" s="1">
        <v>240</v>
      </c>
      <c r="H2129" s="1">
        <v>240</v>
      </c>
    </row>
    <row r="2130" spans="1:9" x14ac:dyDescent="0.25">
      <c r="A2130" t="s">
        <v>1266</v>
      </c>
      <c r="B2130" t="s">
        <v>1288</v>
      </c>
      <c r="C2130" t="s">
        <v>1289</v>
      </c>
      <c r="D2130">
        <v>163164</v>
      </c>
      <c r="E2130" t="s">
        <v>34</v>
      </c>
      <c r="F2130" s="1">
        <v>159.03</v>
      </c>
      <c r="I2130" s="1">
        <v>159.03</v>
      </c>
    </row>
    <row r="2131" spans="1:9" x14ac:dyDescent="0.25">
      <c r="A2131" t="s">
        <v>1266</v>
      </c>
      <c r="B2131" t="s">
        <v>1288</v>
      </c>
      <c r="C2131" t="s">
        <v>1289</v>
      </c>
      <c r="D2131">
        <v>504671</v>
      </c>
      <c r="E2131" t="s">
        <v>1149</v>
      </c>
      <c r="F2131" s="1">
        <v>37859.99</v>
      </c>
      <c r="I2131" s="1">
        <v>37859.99</v>
      </c>
    </row>
    <row r="2132" spans="1:9" x14ac:dyDescent="0.25">
      <c r="A2132" t="s">
        <v>1266</v>
      </c>
      <c r="B2132" t="s">
        <v>1288</v>
      </c>
      <c r="C2132" t="s">
        <v>1289</v>
      </c>
      <c r="D2132">
        <v>562086</v>
      </c>
      <c r="E2132" t="s">
        <v>1067</v>
      </c>
      <c r="F2132" s="1">
        <v>190170.72</v>
      </c>
      <c r="I2132" s="1">
        <v>190170.72</v>
      </c>
    </row>
    <row r="2133" spans="1:9" x14ac:dyDescent="0.25">
      <c r="A2133" t="s">
        <v>1266</v>
      </c>
      <c r="B2133" t="s">
        <v>1288</v>
      </c>
      <c r="C2133" t="s">
        <v>1289</v>
      </c>
      <c r="D2133">
        <v>563412</v>
      </c>
      <c r="E2133" t="s">
        <v>659</v>
      </c>
      <c r="F2133" s="1">
        <v>17192.5</v>
      </c>
      <c r="I2133" s="1">
        <v>17192.5</v>
      </c>
    </row>
    <row r="2134" spans="1:9" x14ac:dyDescent="0.25">
      <c r="A2134" t="s">
        <v>1266</v>
      </c>
      <c r="B2134" t="s">
        <v>1288</v>
      </c>
      <c r="C2134" t="s">
        <v>1289</v>
      </c>
      <c r="D2134">
        <v>573303</v>
      </c>
      <c r="E2134" t="s">
        <v>873</v>
      </c>
      <c r="F2134" s="1">
        <v>187961.49</v>
      </c>
      <c r="I2134" s="1">
        <v>187961.49</v>
      </c>
    </row>
    <row r="2135" spans="1:9" x14ac:dyDescent="0.25">
      <c r="A2135" t="s">
        <v>1266</v>
      </c>
      <c r="B2135" t="s">
        <v>1288</v>
      </c>
      <c r="C2135" t="s">
        <v>1289</v>
      </c>
      <c r="D2135">
        <v>578511</v>
      </c>
      <c r="E2135" t="s">
        <v>561</v>
      </c>
      <c r="F2135" s="1">
        <v>5120</v>
      </c>
      <c r="H2135" s="1">
        <v>5120</v>
      </c>
    </row>
    <row r="2136" spans="1:9" x14ac:dyDescent="0.25">
      <c r="A2136" t="s">
        <v>1266</v>
      </c>
      <c r="B2136" t="s">
        <v>1288</v>
      </c>
      <c r="C2136" t="s">
        <v>1289</v>
      </c>
      <c r="D2136">
        <v>775665</v>
      </c>
      <c r="E2136" t="s">
        <v>187</v>
      </c>
      <c r="F2136" s="1">
        <v>540</v>
      </c>
      <c r="H2136" s="1">
        <v>540</v>
      </c>
    </row>
    <row r="2137" spans="1:9" x14ac:dyDescent="0.25">
      <c r="A2137" t="s">
        <v>1266</v>
      </c>
      <c r="B2137" t="s">
        <v>1288</v>
      </c>
      <c r="C2137" t="s">
        <v>1289</v>
      </c>
      <c r="D2137">
        <v>785888</v>
      </c>
      <c r="E2137" t="s">
        <v>664</v>
      </c>
      <c r="F2137" s="1">
        <v>6510</v>
      </c>
      <c r="G2137" s="1">
        <v>6510</v>
      </c>
    </row>
    <row r="2138" spans="1:9" x14ac:dyDescent="0.25">
      <c r="A2138" t="s">
        <v>1266</v>
      </c>
      <c r="B2138" t="s">
        <v>1288</v>
      </c>
      <c r="C2138" t="s">
        <v>1289</v>
      </c>
      <c r="D2138">
        <v>874824</v>
      </c>
      <c r="E2138" t="s">
        <v>1290</v>
      </c>
      <c r="F2138" s="1">
        <v>12500</v>
      </c>
      <c r="H2138" s="1">
        <v>12500</v>
      </c>
    </row>
    <row r="2139" spans="1:9" x14ac:dyDescent="0.25">
      <c r="A2139" t="s">
        <v>1266</v>
      </c>
      <c r="B2139" t="s">
        <v>1291</v>
      </c>
      <c r="C2139" t="s">
        <v>1292</v>
      </c>
      <c r="D2139">
        <v>48374</v>
      </c>
      <c r="E2139" t="s">
        <v>25</v>
      </c>
      <c r="F2139" s="1">
        <v>5025</v>
      </c>
      <c r="I2139" s="1">
        <v>5025</v>
      </c>
    </row>
    <row r="2140" spans="1:9" x14ac:dyDescent="0.25">
      <c r="A2140" t="s">
        <v>1266</v>
      </c>
      <c r="B2140" t="s">
        <v>1291</v>
      </c>
      <c r="C2140" t="s">
        <v>1292</v>
      </c>
      <c r="D2140">
        <v>53873</v>
      </c>
      <c r="E2140" t="s">
        <v>1140</v>
      </c>
      <c r="F2140" s="1">
        <v>3960</v>
      </c>
      <c r="H2140" s="1">
        <v>3960</v>
      </c>
    </row>
    <row r="2141" spans="1:9" x14ac:dyDescent="0.25">
      <c r="A2141" t="s">
        <v>1266</v>
      </c>
      <c r="B2141" t="s">
        <v>1291</v>
      </c>
      <c r="C2141" t="s">
        <v>1292</v>
      </c>
      <c r="D2141">
        <v>70800</v>
      </c>
      <c r="E2141" t="s">
        <v>1141</v>
      </c>
      <c r="F2141" s="1">
        <v>2450</v>
      </c>
      <c r="H2141" s="1">
        <v>2450</v>
      </c>
    </row>
    <row r="2142" spans="1:9" x14ac:dyDescent="0.25">
      <c r="A2142" t="s">
        <v>1266</v>
      </c>
      <c r="B2142" t="s">
        <v>1291</v>
      </c>
      <c r="C2142" t="s">
        <v>1292</v>
      </c>
      <c r="D2142">
        <v>139870</v>
      </c>
      <c r="E2142" t="s">
        <v>721</v>
      </c>
      <c r="F2142" s="1">
        <v>17107.990000000002</v>
      </c>
      <c r="H2142" s="1">
        <v>17107.990000000002</v>
      </c>
    </row>
    <row r="2143" spans="1:9" x14ac:dyDescent="0.25">
      <c r="A2143" t="s">
        <v>1266</v>
      </c>
      <c r="B2143" t="s">
        <v>1291</v>
      </c>
      <c r="C2143" t="s">
        <v>1292</v>
      </c>
      <c r="D2143">
        <v>149528</v>
      </c>
      <c r="E2143" t="s">
        <v>1144</v>
      </c>
      <c r="F2143" s="1">
        <v>2520</v>
      </c>
      <c r="H2143" s="1">
        <v>2520</v>
      </c>
    </row>
    <row r="2144" spans="1:9" x14ac:dyDescent="0.25">
      <c r="A2144" t="s">
        <v>1266</v>
      </c>
      <c r="B2144" t="s">
        <v>1291</v>
      </c>
      <c r="C2144" t="s">
        <v>1292</v>
      </c>
      <c r="D2144">
        <v>371766</v>
      </c>
      <c r="E2144" t="s">
        <v>872</v>
      </c>
      <c r="F2144" s="1">
        <v>27003.599999999999</v>
      </c>
      <c r="I2144" s="1">
        <v>27003.599999999999</v>
      </c>
    </row>
    <row r="2145" spans="1:9" x14ac:dyDescent="0.25">
      <c r="A2145" t="s">
        <v>1266</v>
      </c>
      <c r="B2145" t="s">
        <v>1291</v>
      </c>
      <c r="C2145" t="s">
        <v>1292</v>
      </c>
      <c r="D2145">
        <v>458896</v>
      </c>
      <c r="E2145" t="s">
        <v>728</v>
      </c>
      <c r="F2145" s="1">
        <v>1296</v>
      </c>
      <c r="I2145" s="1">
        <v>1296</v>
      </c>
    </row>
    <row r="2146" spans="1:9" x14ac:dyDescent="0.25">
      <c r="A2146" t="s">
        <v>1266</v>
      </c>
      <c r="B2146" t="s">
        <v>1291</v>
      </c>
      <c r="C2146" t="s">
        <v>1292</v>
      </c>
      <c r="D2146">
        <v>504671</v>
      </c>
      <c r="E2146" t="s">
        <v>1149</v>
      </c>
      <c r="F2146" s="1">
        <v>17519.5</v>
      </c>
      <c r="I2146" s="1">
        <v>17519.5</v>
      </c>
    </row>
    <row r="2147" spans="1:9" x14ac:dyDescent="0.25">
      <c r="A2147" t="s">
        <v>1266</v>
      </c>
      <c r="B2147" t="s">
        <v>1291</v>
      </c>
      <c r="C2147" t="s">
        <v>1292</v>
      </c>
      <c r="D2147">
        <v>545388</v>
      </c>
      <c r="E2147" t="s">
        <v>1183</v>
      </c>
      <c r="F2147" s="1">
        <v>1540</v>
      </c>
      <c r="H2147" s="1">
        <v>1540</v>
      </c>
    </row>
    <row r="2148" spans="1:9" x14ac:dyDescent="0.25">
      <c r="A2148" t="s">
        <v>1266</v>
      </c>
      <c r="B2148" t="s">
        <v>1291</v>
      </c>
      <c r="C2148" t="s">
        <v>1292</v>
      </c>
      <c r="D2148">
        <v>562086</v>
      </c>
      <c r="E2148" t="s">
        <v>1067</v>
      </c>
      <c r="F2148" s="1">
        <v>33094.080000000002</v>
      </c>
      <c r="I2148" s="1">
        <v>33094.080000000002</v>
      </c>
    </row>
    <row r="2149" spans="1:9" x14ac:dyDescent="0.25">
      <c r="A2149" t="s">
        <v>1266</v>
      </c>
      <c r="B2149" t="s">
        <v>1291</v>
      </c>
      <c r="C2149" t="s">
        <v>1292</v>
      </c>
      <c r="D2149">
        <v>563412</v>
      </c>
      <c r="E2149" t="s">
        <v>659</v>
      </c>
      <c r="F2149" s="1">
        <v>20597.5</v>
      </c>
      <c r="I2149" s="1">
        <v>20597.5</v>
      </c>
    </row>
    <row r="2150" spans="1:9" x14ac:dyDescent="0.25">
      <c r="A2150" t="s">
        <v>1266</v>
      </c>
      <c r="B2150" t="s">
        <v>1291</v>
      </c>
      <c r="C2150" t="s">
        <v>1292</v>
      </c>
      <c r="D2150">
        <v>563478</v>
      </c>
      <c r="E2150" t="s">
        <v>309</v>
      </c>
      <c r="F2150" s="1">
        <v>1500</v>
      </c>
      <c r="I2150" s="1">
        <v>1500</v>
      </c>
    </row>
    <row r="2151" spans="1:9" x14ac:dyDescent="0.25">
      <c r="A2151" t="s">
        <v>1266</v>
      </c>
      <c r="B2151" t="s">
        <v>1291</v>
      </c>
      <c r="C2151" t="s">
        <v>1292</v>
      </c>
      <c r="D2151">
        <v>573303</v>
      </c>
      <c r="E2151" t="s">
        <v>873</v>
      </c>
      <c r="F2151" s="1">
        <v>19547.57</v>
      </c>
      <c r="I2151" s="1">
        <v>19547.57</v>
      </c>
    </row>
    <row r="2152" spans="1:9" x14ac:dyDescent="0.25">
      <c r="A2152" t="s">
        <v>1266</v>
      </c>
      <c r="B2152" t="s">
        <v>1291</v>
      </c>
      <c r="C2152" t="s">
        <v>1292</v>
      </c>
      <c r="D2152">
        <v>624978</v>
      </c>
      <c r="E2152" t="s">
        <v>876</v>
      </c>
      <c r="F2152" s="1">
        <v>4002.5</v>
      </c>
      <c r="I2152" s="1">
        <v>4002.5</v>
      </c>
    </row>
    <row r="2153" spans="1:9" x14ac:dyDescent="0.25">
      <c r="A2153" t="s">
        <v>1266</v>
      </c>
      <c r="B2153" t="s">
        <v>1291</v>
      </c>
      <c r="C2153" t="s">
        <v>1292</v>
      </c>
      <c r="D2153">
        <v>713971</v>
      </c>
      <c r="E2153" t="s">
        <v>1123</v>
      </c>
      <c r="F2153" s="1">
        <v>69990</v>
      </c>
      <c r="I2153" s="1">
        <v>69990</v>
      </c>
    </row>
    <row r="2154" spans="1:9" x14ac:dyDescent="0.25">
      <c r="A2154" t="s">
        <v>1266</v>
      </c>
      <c r="B2154" t="s">
        <v>1291</v>
      </c>
      <c r="C2154" t="s">
        <v>1292</v>
      </c>
      <c r="D2154">
        <v>875846</v>
      </c>
      <c r="E2154" t="s">
        <v>1192</v>
      </c>
      <c r="F2154" s="1">
        <v>7070.7</v>
      </c>
      <c r="H2154" s="1">
        <v>7070.7</v>
      </c>
    </row>
    <row r="2155" spans="1:9" x14ac:dyDescent="0.25">
      <c r="A2155" t="s">
        <v>1266</v>
      </c>
      <c r="B2155" t="s">
        <v>1291</v>
      </c>
      <c r="C2155" t="s">
        <v>1292</v>
      </c>
      <c r="D2155">
        <v>875970</v>
      </c>
      <c r="E2155" t="s">
        <v>1293</v>
      </c>
      <c r="F2155" s="1">
        <v>68940</v>
      </c>
      <c r="H2155" s="1">
        <v>68940</v>
      </c>
    </row>
    <row r="2156" spans="1:9" x14ac:dyDescent="0.25">
      <c r="A2156" t="s">
        <v>1266</v>
      </c>
      <c r="B2156" t="s">
        <v>1294</v>
      </c>
      <c r="C2156" t="s">
        <v>1295</v>
      </c>
      <c r="D2156">
        <v>7639</v>
      </c>
      <c r="E2156" t="s">
        <v>1277</v>
      </c>
      <c r="F2156" s="1">
        <v>14677.5</v>
      </c>
      <c r="H2156" s="1">
        <v>14677.5</v>
      </c>
    </row>
    <row r="2157" spans="1:9" x14ac:dyDescent="0.25">
      <c r="A2157" t="s">
        <v>1266</v>
      </c>
      <c r="B2157" t="s">
        <v>1294</v>
      </c>
      <c r="C2157" t="s">
        <v>1295</v>
      </c>
      <c r="D2157">
        <v>48374</v>
      </c>
      <c r="E2157" t="s">
        <v>25</v>
      </c>
      <c r="F2157" s="1">
        <v>420</v>
      </c>
      <c r="I2157" s="1">
        <v>420</v>
      </c>
    </row>
    <row r="2158" spans="1:9" x14ac:dyDescent="0.25">
      <c r="A2158" t="s">
        <v>1266</v>
      </c>
      <c r="B2158" t="s">
        <v>1294</v>
      </c>
      <c r="C2158" t="s">
        <v>1295</v>
      </c>
      <c r="D2158">
        <v>58504</v>
      </c>
      <c r="E2158" t="s">
        <v>539</v>
      </c>
      <c r="F2158" s="1">
        <v>8751.6</v>
      </c>
      <c r="H2158" s="1">
        <v>8751.6</v>
      </c>
    </row>
    <row r="2159" spans="1:9" x14ac:dyDescent="0.25">
      <c r="A2159" t="s">
        <v>1266</v>
      </c>
      <c r="B2159" t="s">
        <v>1294</v>
      </c>
      <c r="C2159" t="s">
        <v>1295</v>
      </c>
      <c r="D2159">
        <v>64973</v>
      </c>
      <c r="E2159" t="s">
        <v>171</v>
      </c>
      <c r="F2159" s="1">
        <v>140</v>
      </c>
      <c r="I2159" s="1">
        <v>140</v>
      </c>
    </row>
    <row r="2160" spans="1:9" x14ac:dyDescent="0.25">
      <c r="A2160" t="s">
        <v>1266</v>
      </c>
      <c r="B2160" t="s">
        <v>1294</v>
      </c>
      <c r="C2160" t="s">
        <v>1295</v>
      </c>
      <c r="D2160">
        <v>70457</v>
      </c>
      <c r="E2160" t="s">
        <v>172</v>
      </c>
      <c r="F2160" s="1">
        <v>112303.28</v>
      </c>
      <c r="I2160" s="1">
        <v>112303.28</v>
      </c>
    </row>
    <row r="2161" spans="1:9" x14ac:dyDescent="0.25">
      <c r="A2161" t="s">
        <v>1266</v>
      </c>
      <c r="B2161" t="s">
        <v>1294</v>
      </c>
      <c r="C2161" t="s">
        <v>1295</v>
      </c>
      <c r="D2161">
        <v>163164</v>
      </c>
      <c r="E2161" t="s">
        <v>34</v>
      </c>
      <c r="F2161" s="1">
        <v>51387.98</v>
      </c>
      <c r="G2161" s="1">
        <v>5308.8</v>
      </c>
      <c r="H2161" s="1">
        <v>18517.75</v>
      </c>
      <c r="I2161" s="1">
        <v>27561.43</v>
      </c>
    </row>
    <row r="2162" spans="1:9" x14ac:dyDescent="0.25">
      <c r="A2162" t="s">
        <v>1266</v>
      </c>
      <c r="B2162" t="s">
        <v>1294</v>
      </c>
      <c r="C2162" t="s">
        <v>1295</v>
      </c>
      <c r="D2162">
        <v>178584</v>
      </c>
      <c r="E2162" t="s">
        <v>1000</v>
      </c>
      <c r="F2162" s="1">
        <v>248062.79</v>
      </c>
      <c r="H2162" s="1">
        <v>6922.4</v>
      </c>
      <c r="I2162" s="1">
        <v>241140.39</v>
      </c>
    </row>
    <row r="2163" spans="1:9" x14ac:dyDescent="0.25">
      <c r="A2163" t="s">
        <v>1266</v>
      </c>
      <c r="B2163" t="s">
        <v>1294</v>
      </c>
      <c r="C2163" t="s">
        <v>1295</v>
      </c>
      <c r="D2163">
        <v>563412</v>
      </c>
      <c r="E2163" t="s">
        <v>659</v>
      </c>
      <c r="F2163" s="1">
        <v>1300</v>
      </c>
      <c r="H2163" s="1">
        <v>1300</v>
      </c>
    </row>
    <row r="2164" spans="1:9" x14ac:dyDescent="0.25">
      <c r="A2164" t="s">
        <v>1266</v>
      </c>
      <c r="B2164" t="s">
        <v>1296</v>
      </c>
      <c r="C2164" t="s">
        <v>1297</v>
      </c>
      <c r="D2164">
        <v>497791</v>
      </c>
      <c r="E2164" t="s">
        <v>267</v>
      </c>
      <c r="F2164" s="1">
        <v>693</v>
      </c>
      <c r="I2164" s="1">
        <v>693</v>
      </c>
    </row>
    <row r="2165" spans="1:9" x14ac:dyDescent="0.25">
      <c r="A2165" t="s">
        <v>1266</v>
      </c>
      <c r="B2165" t="s">
        <v>1296</v>
      </c>
      <c r="C2165" t="s">
        <v>1297</v>
      </c>
      <c r="D2165">
        <v>569575</v>
      </c>
      <c r="E2165" t="s">
        <v>298</v>
      </c>
      <c r="F2165" s="1">
        <v>1001</v>
      </c>
      <c r="H2165" s="1">
        <v>1001</v>
      </c>
    </row>
    <row r="2166" spans="1:9" x14ac:dyDescent="0.25">
      <c r="A2166" t="s">
        <v>1266</v>
      </c>
      <c r="B2166" t="s">
        <v>1296</v>
      </c>
      <c r="C2166" t="s">
        <v>1297</v>
      </c>
      <c r="D2166">
        <v>713971</v>
      </c>
      <c r="E2166" t="s">
        <v>1123</v>
      </c>
      <c r="F2166" s="1">
        <v>1500</v>
      </c>
      <c r="I2166" s="1">
        <v>1500</v>
      </c>
    </row>
    <row r="2167" spans="1:9" x14ac:dyDescent="0.25">
      <c r="A2167" t="s">
        <v>1266</v>
      </c>
      <c r="B2167" t="s">
        <v>1296</v>
      </c>
      <c r="C2167" t="s">
        <v>1297</v>
      </c>
      <c r="D2167">
        <v>875754</v>
      </c>
      <c r="E2167" t="s">
        <v>1298</v>
      </c>
      <c r="F2167" s="1">
        <v>15360.49</v>
      </c>
      <c r="H2167" s="1">
        <v>15360.49</v>
      </c>
    </row>
    <row r="2168" spans="1:9" x14ac:dyDescent="0.25">
      <c r="A2168" t="s">
        <v>1266</v>
      </c>
      <c r="B2168" t="s">
        <v>1299</v>
      </c>
      <c r="C2168" t="s">
        <v>1300</v>
      </c>
      <c r="D2168">
        <v>57470</v>
      </c>
      <c r="E2168" t="s">
        <v>870</v>
      </c>
      <c r="F2168" s="1">
        <v>16571.2</v>
      </c>
      <c r="H2168" s="1">
        <v>16571.2</v>
      </c>
    </row>
    <row r="2169" spans="1:9" x14ac:dyDescent="0.25">
      <c r="A2169" t="s">
        <v>1266</v>
      </c>
      <c r="B2169" t="s">
        <v>1299</v>
      </c>
      <c r="C2169" t="s">
        <v>1300</v>
      </c>
      <c r="D2169">
        <v>72010</v>
      </c>
      <c r="E2169" t="s">
        <v>1102</v>
      </c>
      <c r="F2169" s="1">
        <v>1745.02</v>
      </c>
      <c r="H2169" s="1">
        <v>1745.02</v>
      </c>
    </row>
    <row r="2170" spans="1:9" x14ac:dyDescent="0.25">
      <c r="A2170" t="s">
        <v>1266</v>
      </c>
      <c r="B2170" t="s">
        <v>1299</v>
      </c>
      <c r="C2170" t="s">
        <v>1300</v>
      </c>
      <c r="D2170">
        <v>144327</v>
      </c>
      <c r="E2170" t="s">
        <v>982</v>
      </c>
      <c r="F2170" s="1">
        <v>70</v>
      </c>
      <c r="H2170" s="1">
        <v>70</v>
      </c>
    </row>
    <row r="2171" spans="1:9" x14ac:dyDescent="0.25">
      <c r="A2171" t="s">
        <v>1266</v>
      </c>
      <c r="B2171" t="s">
        <v>1299</v>
      </c>
      <c r="C2171" t="s">
        <v>1300</v>
      </c>
      <c r="D2171">
        <v>168032</v>
      </c>
      <c r="E2171" t="s">
        <v>27</v>
      </c>
      <c r="F2171" s="1">
        <v>23902.42</v>
      </c>
      <c r="G2171" s="1">
        <v>702.05</v>
      </c>
      <c r="H2171" s="1">
        <v>23200.37</v>
      </c>
    </row>
    <row r="2172" spans="1:9" x14ac:dyDescent="0.25">
      <c r="A2172" t="s">
        <v>1266</v>
      </c>
      <c r="B2172" t="s">
        <v>1299</v>
      </c>
      <c r="C2172" t="s">
        <v>1300</v>
      </c>
      <c r="D2172">
        <v>175925</v>
      </c>
      <c r="E2172" t="s">
        <v>1117</v>
      </c>
      <c r="F2172" s="1">
        <v>6594.04</v>
      </c>
      <c r="G2172" s="1">
        <v>6594.04</v>
      </c>
    </row>
    <row r="2173" spans="1:9" x14ac:dyDescent="0.25">
      <c r="A2173" t="s">
        <v>1266</v>
      </c>
      <c r="B2173" t="s">
        <v>1299</v>
      </c>
      <c r="C2173" t="s">
        <v>1300</v>
      </c>
      <c r="D2173">
        <v>178584</v>
      </c>
      <c r="E2173" t="s">
        <v>1000</v>
      </c>
      <c r="F2173" s="1">
        <v>7554.1</v>
      </c>
      <c r="H2173" s="1">
        <v>5206.99</v>
      </c>
      <c r="I2173" s="1">
        <v>2347.11</v>
      </c>
    </row>
    <row r="2174" spans="1:9" x14ac:dyDescent="0.25">
      <c r="A2174" t="s">
        <v>1266</v>
      </c>
      <c r="B2174" t="s">
        <v>1299</v>
      </c>
      <c r="C2174" t="s">
        <v>1300</v>
      </c>
      <c r="D2174">
        <v>371766</v>
      </c>
      <c r="E2174" t="s">
        <v>872</v>
      </c>
      <c r="F2174" s="1">
        <v>28676.639999999999</v>
      </c>
      <c r="I2174" s="1">
        <v>28676.639999999999</v>
      </c>
    </row>
    <row r="2175" spans="1:9" x14ac:dyDescent="0.25">
      <c r="A2175" t="s">
        <v>1266</v>
      </c>
      <c r="B2175" t="s">
        <v>1299</v>
      </c>
      <c r="C2175" t="s">
        <v>1300</v>
      </c>
      <c r="D2175">
        <v>561653</v>
      </c>
      <c r="E2175" t="s">
        <v>985</v>
      </c>
      <c r="F2175" s="1">
        <v>1882.99</v>
      </c>
      <c r="H2175" s="1">
        <v>1882.99</v>
      </c>
    </row>
    <row r="2176" spans="1:9" x14ac:dyDescent="0.25">
      <c r="A2176" t="s">
        <v>1266</v>
      </c>
      <c r="B2176" t="s">
        <v>1299</v>
      </c>
      <c r="C2176" t="s">
        <v>1300</v>
      </c>
      <c r="D2176">
        <v>593750</v>
      </c>
      <c r="E2176" t="s">
        <v>875</v>
      </c>
      <c r="F2176" s="1">
        <v>114261.78</v>
      </c>
      <c r="G2176" s="1">
        <v>11269.08</v>
      </c>
      <c r="H2176" s="1">
        <v>92569.42</v>
      </c>
      <c r="I2176" s="1">
        <v>10423.280000000001</v>
      </c>
    </row>
    <row r="2177" spans="1:9" x14ac:dyDescent="0.25">
      <c r="A2177" t="s">
        <v>1266</v>
      </c>
      <c r="B2177" t="s">
        <v>1299</v>
      </c>
      <c r="C2177" t="s">
        <v>1300</v>
      </c>
      <c r="D2177">
        <v>608445</v>
      </c>
      <c r="E2177" t="s">
        <v>986</v>
      </c>
      <c r="F2177" s="1">
        <v>27363.48</v>
      </c>
      <c r="H2177" s="1">
        <v>27363.48</v>
      </c>
    </row>
    <row r="2178" spans="1:9" x14ac:dyDescent="0.25">
      <c r="A2178" t="s">
        <v>1266</v>
      </c>
      <c r="B2178" t="s">
        <v>1299</v>
      </c>
      <c r="C2178" t="s">
        <v>1300</v>
      </c>
      <c r="D2178">
        <v>624978</v>
      </c>
      <c r="E2178" t="s">
        <v>876</v>
      </c>
      <c r="F2178" s="1">
        <v>10695.9</v>
      </c>
      <c r="H2178" s="1">
        <v>4062.88</v>
      </c>
      <c r="I2178" s="1">
        <v>6633.02</v>
      </c>
    </row>
    <row r="2179" spans="1:9" x14ac:dyDescent="0.25">
      <c r="A2179" t="s">
        <v>1266</v>
      </c>
      <c r="B2179" t="s">
        <v>1299</v>
      </c>
      <c r="C2179" t="s">
        <v>1300</v>
      </c>
      <c r="D2179">
        <v>713971</v>
      </c>
      <c r="E2179" t="s">
        <v>1123</v>
      </c>
      <c r="F2179" s="1">
        <v>60000.24</v>
      </c>
      <c r="H2179" s="1">
        <v>1685.42</v>
      </c>
      <c r="I2179" s="1">
        <v>58314.82</v>
      </c>
    </row>
    <row r="2180" spans="1:9" x14ac:dyDescent="0.25">
      <c r="A2180" t="s">
        <v>1266</v>
      </c>
      <c r="B2180" t="s">
        <v>1301</v>
      </c>
      <c r="C2180" t="s">
        <v>1302</v>
      </c>
      <c r="D2180">
        <v>138679</v>
      </c>
      <c r="E2180" t="s">
        <v>871</v>
      </c>
      <c r="F2180" s="1">
        <v>17262.060000000001</v>
      </c>
      <c r="H2180" s="1">
        <v>13095.75</v>
      </c>
      <c r="I2180" s="1">
        <v>4166.3100000000004</v>
      </c>
    </row>
    <row r="2181" spans="1:9" x14ac:dyDescent="0.25">
      <c r="A2181" t="s">
        <v>1266</v>
      </c>
      <c r="B2181" t="s">
        <v>1301</v>
      </c>
      <c r="C2181" t="s">
        <v>1302</v>
      </c>
      <c r="D2181">
        <v>485773</v>
      </c>
      <c r="E2181" t="s">
        <v>1259</v>
      </c>
      <c r="F2181" s="1">
        <v>11005</v>
      </c>
      <c r="H2181" s="1">
        <v>11005</v>
      </c>
    </row>
    <row r="2182" spans="1:9" x14ac:dyDescent="0.25">
      <c r="A2182" t="s">
        <v>1266</v>
      </c>
      <c r="B2182" t="s">
        <v>1301</v>
      </c>
      <c r="C2182" t="s">
        <v>1302</v>
      </c>
      <c r="D2182">
        <v>581377</v>
      </c>
      <c r="E2182" t="s">
        <v>1261</v>
      </c>
      <c r="F2182" s="1">
        <v>3710</v>
      </c>
      <c r="H2182" s="1">
        <v>3710</v>
      </c>
    </row>
    <row r="2183" spans="1:9" x14ac:dyDescent="0.25">
      <c r="A2183" t="s">
        <v>1266</v>
      </c>
      <c r="B2183" t="s">
        <v>1301</v>
      </c>
      <c r="C2183" t="s">
        <v>1302</v>
      </c>
      <c r="D2183">
        <v>588573</v>
      </c>
      <c r="E2183" t="s">
        <v>1262</v>
      </c>
      <c r="F2183" s="1">
        <v>8125</v>
      </c>
      <c r="H2183" s="1">
        <v>8125</v>
      </c>
    </row>
    <row r="2184" spans="1:9" x14ac:dyDescent="0.25">
      <c r="A2184" t="s">
        <v>1303</v>
      </c>
      <c r="B2184" t="s">
        <v>1304</v>
      </c>
      <c r="C2184" t="s">
        <v>1305</v>
      </c>
      <c r="D2184">
        <v>26404</v>
      </c>
      <c r="E2184" t="s">
        <v>530</v>
      </c>
      <c r="F2184" s="1">
        <v>1764.33</v>
      </c>
      <c r="I2184" s="1">
        <v>1764.33</v>
      </c>
    </row>
    <row r="2185" spans="1:9" x14ac:dyDescent="0.25">
      <c r="A2185" t="s">
        <v>1303</v>
      </c>
      <c r="B2185" t="s">
        <v>1304</v>
      </c>
      <c r="C2185" t="s">
        <v>1305</v>
      </c>
      <c r="D2185">
        <v>59576</v>
      </c>
      <c r="E2185" t="s">
        <v>191</v>
      </c>
      <c r="F2185" s="1">
        <v>26.57</v>
      </c>
      <c r="G2185" s="1">
        <v>26.57</v>
      </c>
    </row>
    <row r="2186" spans="1:9" x14ac:dyDescent="0.25">
      <c r="A2186" t="s">
        <v>1303</v>
      </c>
      <c r="B2186" t="s">
        <v>1304</v>
      </c>
      <c r="C2186" t="s">
        <v>1305</v>
      </c>
      <c r="D2186">
        <v>580435</v>
      </c>
      <c r="E2186" t="s">
        <v>1306</v>
      </c>
      <c r="F2186" s="1">
        <v>610</v>
      </c>
      <c r="H2186" s="1">
        <v>610</v>
      </c>
    </row>
    <row r="2187" spans="1:9" x14ac:dyDescent="0.25">
      <c r="A2187" t="s">
        <v>1307</v>
      </c>
      <c r="B2187" t="s">
        <v>1308</v>
      </c>
      <c r="C2187" t="s">
        <v>1309</v>
      </c>
      <c r="D2187">
        <v>1134</v>
      </c>
      <c r="E2187" t="s">
        <v>1310</v>
      </c>
      <c r="F2187" s="1">
        <v>3973.36</v>
      </c>
      <c r="H2187" s="1">
        <v>3973.36</v>
      </c>
    </row>
    <row r="2188" spans="1:9" x14ac:dyDescent="0.25">
      <c r="A2188" t="s">
        <v>1307</v>
      </c>
      <c r="B2188" t="s">
        <v>1308</v>
      </c>
      <c r="C2188" t="s">
        <v>1309</v>
      </c>
      <c r="D2188">
        <v>3417</v>
      </c>
      <c r="E2188" t="s">
        <v>610</v>
      </c>
      <c r="F2188" s="1">
        <v>89014.57</v>
      </c>
      <c r="H2188" s="1">
        <v>81099.710000000006</v>
      </c>
      <c r="I2188" s="1">
        <v>7914.86</v>
      </c>
    </row>
    <row r="2189" spans="1:9" x14ac:dyDescent="0.25">
      <c r="A2189" t="s">
        <v>1307</v>
      </c>
      <c r="B2189" t="s">
        <v>1308</v>
      </c>
      <c r="C2189" t="s">
        <v>1309</v>
      </c>
      <c r="D2189">
        <v>24003</v>
      </c>
      <c r="E2189" t="s">
        <v>715</v>
      </c>
      <c r="F2189" s="1">
        <v>883</v>
      </c>
      <c r="H2189" s="1">
        <v>883</v>
      </c>
    </row>
    <row r="2190" spans="1:9" x14ac:dyDescent="0.25">
      <c r="A2190" t="s">
        <v>1307</v>
      </c>
      <c r="B2190" t="s">
        <v>1308</v>
      </c>
      <c r="C2190" t="s">
        <v>1309</v>
      </c>
      <c r="D2190">
        <v>26404</v>
      </c>
      <c r="E2190" t="s">
        <v>530</v>
      </c>
      <c r="F2190" s="1">
        <v>10190.85</v>
      </c>
      <c r="H2190" s="1">
        <v>1605.48</v>
      </c>
      <c r="I2190" s="1">
        <v>8585.3700000000008</v>
      </c>
    </row>
    <row r="2191" spans="1:9" x14ac:dyDescent="0.25">
      <c r="A2191" t="s">
        <v>1307</v>
      </c>
      <c r="B2191" t="s">
        <v>1308</v>
      </c>
      <c r="C2191" t="s">
        <v>1309</v>
      </c>
      <c r="D2191">
        <v>152046</v>
      </c>
      <c r="E2191" t="s">
        <v>1311</v>
      </c>
      <c r="F2191" s="1">
        <v>1969</v>
      </c>
      <c r="I2191" s="1">
        <v>1969</v>
      </c>
    </row>
    <row r="2192" spans="1:9" x14ac:dyDescent="0.25">
      <c r="A2192" t="s">
        <v>1307</v>
      </c>
      <c r="B2192" t="s">
        <v>1308</v>
      </c>
      <c r="C2192" t="s">
        <v>1309</v>
      </c>
      <c r="D2192">
        <v>566308</v>
      </c>
      <c r="E2192" t="s">
        <v>759</v>
      </c>
      <c r="F2192" s="1">
        <v>46059.47</v>
      </c>
      <c r="H2192" s="1">
        <v>45636.72</v>
      </c>
      <c r="I2192" s="1">
        <v>422.75</v>
      </c>
    </row>
    <row r="2193" spans="1:9" x14ac:dyDescent="0.25">
      <c r="A2193" t="s">
        <v>1307</v>
      </c>
      <c r="B2193" t="s">
        <v>1308</v>
      </c>
      <c r="C2193" t="s">
        <v>1309</v>
      </c>
      <c r="D2193">
        <v>580435</v>
      </c>
      <c r="E2193" t="s">
        <v>1306</v>
      </c>
      <c r="F2193" s="1">
        <v>2061</v>
      </c>
      <c r="H2193" s="1">
        <v>2061</v>
      </c>
    </row>
    <row r="2194" spans="1:9" x14ac:dyDescent="0.25">
      <c r="A2194" t="s">
        <v>1307</v>
      </c>
      <c r="B2194" t="s">
        <v>1308</v>
      </c>
      <c r="C2194" t="s">
        <v>1309</v>
      </c>
      <c r="D2194">
        <v>714717</v>
      </c>
      <c r="E2194" t="s">
        <v>1312</v>
      </c>
      <c r="F2194" s="1">
        <v>1280</v>
      </c>
      <c r="H2194" s="1">
        <v>1280</v>
      </c>
    </row>
    <row r="2195" spans="1:9" x14ac:dyDescent="0.25">
      <c r="A2195" t="s">
        <v>1307</v>
      </c>
      <c r="B2195" t="s">
        <v>1308</v>
      </c>
      <c r="C2195" t="s">
        <v>1309</v>
      </c>
      <c r="D2195">
        <v>850979</v>
      </c>
      <c r="E2195" t="s">
        <v>494</v>
      </c>
      <c r="F2195" s="1">
        <v>26482.39</v>
      </c>
      <c r="H2195" s="1">
        <v>25918.19</v>
      </c>
      <c r="I2195" s="1">
        <v>564.20000000000005</v>
      </c>
    </row>
    <row r="2196" spans="1:9" x14ac:dyDescent="0.25">
      <c r="A2196" t="s">
        <v>1307</v>
      </c>
      <c r="B2196" t="s">
        <v>1313</v>
      </c>
      <c r="C2196" t="s">
        <v>1314</v>
      </c>
      <c r="D2196">
        <v>3417</v>
      </c>
      <c r="E2196" t="s">
        <v>610</v>
      </c>
      <c r="F2196" s="1">
        <v>266875.40000000002</v>
      </c>
      <c r="H2196" s="1">
        <v>24198.32</v>
      </c>
      <c r="I2196" s="1">
        <v>242677.08</v>
      </c>
    </row>
    <row r="2197" spans="1:9" x14ac:dyDescent="0.25">
      <c r="A2197" t="s">
        <v>1307</v>
      </c>
      <c r="B2197" t="s">
        <v>1313</v>
      </c>
      <c r="C2197" t="s">
        <v>1314</v>
      </c>
      <c r="D2197">
        <v>12023</v>
      </c>
      <c r="E2197" t="s">
        <v>1315</v>
      </c>
      <c r="F2197" s="1">
        <v>8894.5499999999993</v>
      </c>
      <c r="G2197" s="1">
        <v>8894.5499999999993</v>
      </c>
    </row>
    <row r="2198" spans="1:9" x14ac:dyDescent="0.25">
      <c r="A2198" t="s">
        <v>1307</v>
      </c>
      <c r="B2198" t="s">
        <v>1313</v>
      </c>
      <c r="C2198" t="s">
        <v>1314</v>
      </c>
      <c r="D2198">
        <v>12586</v>
      </c>
      <c r="E2198" t="s">
        <v>816</v>
      </c>
      <c r="F2198" s="1">
        <v>12313</v>
      </c>
      <c r="H2198" s="1">
        <v>12313</v>
      </c>
    </row>
    <row r="2199" spans="1:9" x14ac:dyDescent="0.25">
      <c r="A2199" t="s">
        <v>1307</v>
      </c>
      <c r="B2199" t="s">
        <v>1313</v>
      </c>
      <c r="C2199" t="s">
        <v>1314</v>
      </c>
      <c r="D2199">
        <v>24646</v>
      </c>
      <c r="E2199" t="s">
        <v>33</v>
      </c>
      <c r="F2199" s="1">
        <v>798.5</v>
      </c>
      <c r="I2199" s="1">
        <v>798.5</v>
      </c>
    </row>
    <row r="2200" spans="1:9" x14ac:dyDescent="0.25">
      <c r="A2200" t="s">
        <v>1307</v>
      </c>
      <c r="B2200" t="s">
        <v>1313</v>
      </c>
      <c r="C2200" t="s">
        <v>1314</v>
      </c>
      <c r="D2200">
        <v>26414</v>
      </c>
      <c r="E2200" t="s">
        <v>904</v>
      </c>
      <c r="F2200" s="1">
        <v>4056.33</v>
      </c>
      <c r="I2200" s="1">
        <v>4056.33</v>
      </c>
    </row>
    <row r="2201" spans="1:9" x14ac:dyDescent="0.25">
      <c r="A2201" t="s">
        <v>1307</v>
      </c>
      <c r="B2201" t="s">
        <v>1313</v>
      </c>
      <c r="C2201" t="s">
        <v>1314</v>
      </c>
      <c r="D2201">
        <v>26822</v>
      </c>
      <c r="E2201" t="s">
        <v>1316</v>
      </c>
      <c r="F2201" s="1">
        <v>3309.07</v>
      </c>
      <c r="I2201" s="1">
        <v>3309.07</v>
      </c>
    </row>
    <row r="2202" spans="1:9" x14ac:dyDescent="0.25">
      <c r="A2202" t="s">
        <v>1307</v>
      </c>
      <c r="B2202" t="s">
        <v>1313</v>
      </c>
      <c r="C2202" t="s">
        <v>1314</v>
      </c>
      <c r="D2202">
        <v>42371</v>
      </c>
      <c r="E2202" t="s">
        <v>531</v>
      </c>
      <c r="F2202" s="1">
        <v>9033.7999999999993</v>
      </c>
      <c r="I2202" s="1">
        <v>9033.7999999999993</v>
      </c>
    </row>
    <row r="2203" spans="1:9" x14ac:dyDescent="0.25">
      <c r="A2203" t="s">
        <v>1307</v>
      </c>
      <c r="B2203" t="s">
        <v>1313</v>
      </c>
      <c r="C2203" t="s">
        <v>1314</v>
      </c>
      <c r="D2203">
        <v>49708</v>
      </c>
      <c r="E2203" t="s">
        <v>1317</v>
      </c>
      <c r="F2203" s="1">
        <v>38</v>
      </c>
      <c r="I2203" s="1">
        <v>38</v>
      </c>
    </row>
    <row r="2204" spans="1:9" x14ac:dyDescent="0.25">
      <c r="A2204" t="s">
        <v>1307</v>
      </c>
      <c r="B2204" t="s">
        <v>1313</v>
      </c>
      <c r="C2204" t="s">
        <v>1314</v>
      </c>
      <c r="D2204">
        <v>138460</v>
      </c>
      <c r="E2204" t="s">
        <v>1318</v>
      </c>
      <c r="F2204" s="1">
        <v>12111.37</v>
      </c>
      <c r="I2204" s="1">
        <v>12111.37</v>
      </c>
    </row>
    <row r="2205" spans="1:9" x14ac:dyDescent="0.25">
      <c r="A2205" t="s">
        <v>1307</v>
      </c>
      <c r="B2205" t="s">
        <v>1313</v>
      </c>
      <c r="C2205" t="s">
        <v>1314</v>
      </c>
      <c r="D2205">
        <v>140324</v>
      </c>
      <c r="E2205" t="s">
        <v>1319</v>
      </c>
      <c r="F2205" s="1">
        <v>3306.46</v>
      </c>
      <c r="G2205" s="1">
        <v>3306.46</v>
      </c>
    </row>
    <row r="2206" spans="1:9" x14ac:dyDescent="0.25">
      <c r="A2206" t="s">
        <v>1307</v>
      </c>
      <c r="B2206" t="s">
        <v>1313</v>
      </c>
      <c r="C2206" t="s">
        <v>1314</v>
      </c>
      <c r="D2206">
        <v>177510</v>
      </c>
      <c r="E2206" t="s">
        <v>898</v>
      </c>
      <c r="F2206" s="1">
        <v>120977.7</v>
      </c>
      <c r="I2206" s="1">
        <v>120977.7</v>
      </c>
    </row>
    <row r="2207" spans="1:9" x14ac:dyDescent="0.25">
      <c r="A2207" t="s">
        <v>1307</v>
      </c>
      <c r="B2207" t="s">
        <v>1313</v>
      </c>
      <c r="C2207" t="s">
        <v>1314</v>
      </c>
      <c r="D2207">
        <v>178052</v>
      </c>
      <c r="E2207" t="s">
        <v>284</v>
      </c>
      <c r="F2207" s="1">
        <v>783.75</v>
      </c>
      <c r="I2207" s="1">
        <v>783.75</v>
      </c>
    </row>
    <row r="2208" spans="1:9" x14ac:dyDescent="0.25">
      <c r="A2208" t="s">
        <v>1307</v>
      </c>
      <c r="B2208" t="s">
        <v>1313</v>
      </c>
      <c r="C2208" t="s">
        <v>1314</v>
      </c>
      <c r="D2208">
        <v>249295</v>
      </c>
      <c r="E2208" t="s">
        <v>626</v>
      </c>
      <c r="F2208" s="1">
        <v>1288</v>
      </c>
      <c r="I2208" s="1">
        <v>1288</v>
      </c>
    </row>
    <row r="2209" spans="1:9" x14ac:dyDescent="0.25">
      <c r="A2209" t="s">
        <v>1307</v>
      </c>
      <c r="B2209" t="s">
        <v>1313</v>
      </c>
      <c r="C2209" t="s">
        <v>1314</v>
      </c>
      <c r="D2209">
        <v>286703</v>
      </c>
      <c r="E2209" t="s">
        <v>1028</v>
      </c>
      <c r="F2209" s="1">
        <v>60016.1</v>
      </c>
      <c r="H2209" s="1">
        <v>29357.83</v>
      </c>
      <c r="I2209" s="1">
        <v>30658.27</v>
      </c>
    </row>
    <row r="2210" spans="1:9" x14ac:dyDescent="0.25">
      <c r="A2210" t="s">
        <v>1307</v>
      </c>
      <c r="B2210" t="s">
        <v>1313</v>
      </c>
      <c r="C2210" t="s">
        <v>1314</v>
      </c>
      <c r="D2210">
        <v>385616</v>
      </c>
      <c r="E2210" t="s">
        <v>224</v>
      </c>
      <c r="F2210" s="1">
        <v>17.62</v>
      </c>
      <c r="G2210" s="1">
        <v>17.62</v>
      </c>
    </row>
    <row r="2211" spans="1:9" x14ac:dyDescent="0.25">
      <c r="A2211" t="s">
        <v>1307</v>
      </c>
      <c r="B2211" t="s">
        <v>1313</v>
      </c>
      <c r="C2211" t="s">
        <v>1314</v>
      </c>
      <c r="D2211">
        <v>456966</v>
      </c>
      <c r="E2211" t="s">
        <v>1320</v>
      </c>
      <c r="F2211" s="1">
        <v>143</v>
      </c>
      <c r="I2211" s="1">
        <v>143</v>
      </c>
    </row>
    <row r="2212" spans="1:9" x14ac:dyDescent="0.25">
      <c r="A2212" t="s">
        <v>1307</v>
      </c>
      <c r="B2212" t="s">
        <v>1313</v>
      </c>
      <c r="C2212" t="s">
        <v>1314</v>
      </c>
      <c r="D2212">
        <v>458539</v>
      </c>
      <c r="E2212" t="s">
        <v>1321</v>
      </c>
      <c r="F2212" s="1">
        <v>770</v>
      </c>
      <c r="H2212" s="1">
        <v>770</v>
      </c>
    </row>
    <row r="2213" spans="1:9" x14ac:dyDescent="0.25">
      <c r="A2213" t="s">
        <v>1307</v>
      </c>
      <c r="B2213" t="s">
        <v>1313</v>
      </c>
      <c r="C2213" t="s">
        <v>1314</v>
      </c>
      <c r="D2213">
        <v>474721</v>
      </c>
      <c r="E2213" t="s">
        <v>914</v>
      </c>
      <c r="F2213" s="1">
        <v>755</v>
      </c>
      <c r="H2213" s="1">
        <v>755</v>
      </c>
    </row>
    <row r="2214" spans="1:9" x14ac:dyDescent="0.25">
      <c r="A2214" t="s">
        <v>1307</v>
      </c>
      <c r="B2214" t="s">
        <v>1313</v>
      </c>
      <c r="C2214" t="s">
        <v>1314</v>
      </c>
      <c r="D2214">
        <v>562186</v>
      </c>
      <c r="E2214" t="s">
        <v>644</v>
      </c>
      <c r="F2214" s="1">
        <v>1725</v>
      </c>
      <c r="I2214" s="1">
        <v>1725</v>
      </c>
    </row>
    <row r="2215" spans="1:9" x14ac:dyDescent="0.25">
      <c r="A2215" t="s">
        <v>1307</v>
      </c>
      <c r="B2215" t="s">
        <v>1313</v>
      </c>
      <c r="C2215" t="s">
        <v>1314</v>
      </c>
      <c r="D2215">
        <v>566308</v>
      </c>
      <c r="E2215" t="s">
        <v>759</v>
      </c>
      <c r="F2215" s="1">
        <v>31050.22</v>
      </c>
      <c r="H2215" s="1">
        <v>31050.22</v>
      </c>
    </row>
    <row r="2216" spans="1:9" x14ac:dyDescent="0.25">
      <c r="A2216" t="s">
        <v>1307</v>
      </c>
      <c r="B2216" t="s">
        <v>1313</v>
      </c>
      <c r="C2216" t="s">
        <v>1314</v>
      </c>
      <c r="D2216">
        <v>578597</v>
      </c>
      <c r="E2216" t="s">
        <v>1322</v>
      </c>
      <c r="F2216" s="1">
        <v>21832.14</v>
      </c>
      <c r="I2216" s="1">
        <v>21832.14</v>
      </c>
    </row>
    <row r="2217" spans="1:9" x14ac:dyDescent="0.25">
      <c r="A2217" t="s">
        <v>1307</v>
      </c>
      <c r="B2217" t="s">
        <v>1313</v>
      </c>
      <c r="C2217" t="s">
        <v>1314</v>
      </c>
      <c r="D2217">
        <v>580164</v>
      </c>
      <c r="E2217" t="s">
        <v>916</v>
      </c>
      <c r="F2217" s="1">
        <v>2783.5</v>
      </c>
      <c r="H2217" s="1">
        <v>2783.5</v>
      </c>
    </row>
    <row r="2218" spans="1:9" x14ac:dyDescent="0.25">
      <c r="A2218" t="s">
        <v>1307</v>
      </c>
      <c r="B2218" t="s">
        <v>1313</v>
      </c>
      <c r="C2218" t="s">
        <v>1314</v>
      </c>
      <c r="D2218">
        <v>717219</v>
      </c>
      <c r="E2218" t="s">
        <v>1323</v>
      </c>
      <c r="F2218" s="1">
        <v>116940.99</v>
      </c>
      <c r="I2218" s="1">
        <v>116940.99</v>
      </c>
    </row>
    <row r="2219" spans="1:9" x14ac:dyDescent="0.25">
      <c r="A2219" t="s">
        <v>1307</v>
      </c>
      <c r="B2219" t="s">
        <v>1313</v>
      </c>
      <c r="C2219" t="s">
        <v>1314</v>
      </c>
      <c r="D2219">
        <v>850979</v>
      </c>
      <c r="E2219" t="s">
        <v>494</v>
      </c>
      <c r="F2219" s="1">
        <v>58497.02</v>
      </c>
      <c r="H2219" s="1">
        <v>20673.98</v>
      </c>
      <c r="I2219" s="1">
        <v>37823.040000000001</v>
      </c>
    </row>
    <row r="2220" spans="1:9" x14ac:dyDescent="0.25">
      <c r="A2220" t="s">
        <v>1307</v>
      </c>
      <c r="B2220" t="s">
        <v>1313</v>
      </c>
      <c r="C2220" t="s">
        <v>1314</v>
      </c>
      <c r="D2220">
        <v>874429</v>
      </c>
      <c r="E2220" t="s">
        <v>1324</v>
      </c>
      <c r="F2220" s="1">
        <v>1800</v>
      </c>
      <c r="H2220" s="1">
        <v>1800</v>
      </c>
    </row>
    <row r="2221" spans="1:9" x14ac:dyDescent="0.25">
      <c r="A2221" t="s">
        <v>1307</v>
      </c>
      <c r="B2221" t="s">
        <v>1325</v>
      </c>
      <c r="C2221" t="s">
        <v>1326</v>
      </c>
      <c r="D2221">
        <v>3417</v>
      </c>
      <c r="E2221" t="s">
        <v>610</v>
      </c>
      <c r="F2221" s="1">
        <v>189221.43</v>
      </c>
      <c r="G2221" s="1">
        <v>504.23</v>
      </c>
      <c r="H2221" s="1">
        <v>70982.850000000006</v>
      </c>
      <c r="I2221" s="1">
        <v>117734.35</v>
      </c>
    </row>
    <row r="2222" spans="1:9" x14ac:dyDescent="0.25">
      <c r="A2222" t="s">
        <v>1307</v>
      </c>
      <c r="B2222" t="s">
        <v>1325</v>
      </c>
      <c r="C2222" t="s">
        <v>1326</v>
      </c>
      <c r="D2222">
        <v>8380</v>
      </c>
      <c r="E2222" t="s">
        <v>317</v>
      </c>
      <c r="F2222" s="1">
        <v>256.25</v>
      </c>
      <c r="H2222" s="1">
        <v>256.25</v>
      </c>
    </row>
    <row r="2223" spans="1:9" x14ac:dyDescent="0.25">
      <c r="A2223" t="s">
        <v>1307</v>
      </c>
      <c r="B2223" t="s">
        <v>1325</v>
      </c>
      <c r="C2223" t="s">
        <v>1326</v>
      </c>
      <c r="D2223">
        <v>11072</v>
      </c>
      <c r="E2223" t="s">
        <v>283</v>
      </c>
      <c r="F2223" s="1">
        <v>3578</v>
      </c>
      <c r="H2223" s="1">
        <v>3578</v>
      </c>
    </row>
    <row r="2224" spans="1:9" x14ac:dyDescent="0.25">
      <c r="A2224" t="s">
        <v>1307</v>
      </c>
      <c r="B2224" t="s">
        <v>1325</v>
      </c>
      <c r="C2224" t="s">
        <v>1326</v>
      </c>
      <c r="D2224">
        <v>12023</v>
      </c>
      <c r="E2224" t="s">
        <v>1315</v>
      </c>
      <c r="F2224" s="1">
        <v>60976.01</v>
      </c>
      <c r="G2224" s="1">
        <v>60976.01</v>
      </c>
    </row>
    <row r="2225" spans="1:9" x14ac:dyDescent="0.25">
      <c r="A2225" t="s">
        <v>1307</v>
      </c>
      <c r="B2225" t="s">
        <v>1325</v>
      </c>
      <c r="C2225" t="s">
        <v>1326</v>
      </c>
      <c r="D2225">
        <v>12101</v>
      </c>
      <c r="E2225" t="s">
        <v>206</v>
      </c>
      <c r="F2225" s="1">
        <v>522</v>
      </c>
      <c r="I2225" s="1">
        <v>522</v>
      </c>
    </row>
    <row r="2226" spans="1:9" x14ac:dyDescent="0.25">
      <c r="A2226" t="s">
        <v>1307</v>
      </c>
      <c r="B2226" t="s">
        <v>1325</v>
      </c>
      <c r="C2226" t="s">
        <v>1326</v>
      </c>
      <c r="D2226">
        <v>43693</v>
      </c>
      <c r="E2226" t="s">
        <v>1327</v>
      </c>
      <c r="F2226" s="1">
        <v>416.1</v>
      </c>
      <c r="H2226" s="1">
        <v>416.1</v>
      </c>
    </row>
    <row r="2227" spans="1:9" x14ac:dyDescent="0.25">
      <c r="A2227" t="s">
        <v>1307</v>
      </c>
      <c r="B2227" t="s">
        <v>1325</v>
      </c>
      <c r="C2227" t="s">
        <v>1326</v>
      </c>
      <c r="D2227">
        <v>63624</v>
      </c>
      <c r="E2227" t="s">
        <v>245</v>
      </c>
      <c r="F2227" s="1">
        <v>1260.9100000000001</v>
      </c>
      <c r="H2227" s="1">
        <v>625</v>
      </c>
      <c r="I2227" s="1">
        <v>635.91</v>
      </c>
    </row>
    <row r="2228" spans="1:9" x14ac:dyDescent="0.25">
      <c r="A2228" t="s">
        <v>1307</v>
      </c>
      <c r="B2228" t="s">
        <v>1325</v>
      </c>
      <c r="C2228" t="s">
        <v>1326</v>
      </c>
      <c r="D2228">
        <v>69060</v>
      </c>
      <c r="E2228" t="s">
        <v>1328</v>
      </c>
      <c r="F2228" s="1">
        <v>8811.5</v>
      </c>
      <c r="H2228" s="1">
        <v>8811.5</v>
      </c>
    </row>
    <row r="2229" spans="1:9" x14ac:dyDescent="0.25">
      <c r="A2229" t="s">
        <v>1307</v>
      </c>
      <c r="B2229" t="s">
        <v>1325</v>
      </c>
      <c r="C2229" t="s">
        <v>1326</v>
      </c>
      <c r="D2229">
        <v>72077</v>
      </c>
      <c r="E2229" t="s">
        <v>1329</v>
      </c>
      <c r="F2229" s="1">
        <v>1920</v>
      </c>
      <c r="G2229" s="1">
        <v>1920</v>
      </c>
    </row>
    <row r="2230" spans="1:9" x14ac:dyDescent="0.25">
      <c r="A2230" t="s">
        <v>1307</v>
      </c>
      <c r="B2230" t="s">
        <v>1325</v>
      </c>
      <c r="C2230" t="s">
        <v>1326</v>
      </c>
      <c r="D2230">
        <v>138460</v>
      </c>
      <c r="E2230" t="s">
        <v>1318</v>
      </c>
      <c r="F2230" s="1">
        <v>7305.18</v>
      </c>
      <c r="H2230" s="1">
        <v>6615.18</v>
      </c>
      <c r="I2230" s="1">
        <v>690</v>
      </c>
    </row>
    <row r="2231" spans="1:9" x14ac:dyDescent="0.25">
      <c r="A2231" t="s">
        <v>1307</v>
      </c>
      <c r="B2231" t="s">
        <v>1325</v>
      </c>
      <c r="C2231" t="s">
        <v>1326</v>
      </c>
      <c r="D2231">
        <v>139270</v>
      </c>
      <c r="E2231" t="s">
        <v>1330</v>
      </c>
      <c r="F2231" s="1">
        <v>2888.37</v>
      </c>
      <c r="H2231" s="1">
        <v>2888.37</v>
      </c>
    </row>
    <row r="2232" spans="1:9" x14ac:dyDescent="0.25">
      <c r="A2232" t="s">
        <v>1307</v>
      </c>
      <c r="B2232" t="s">
        <v>1325</v>
      </c>
      <c r="C2232" t="s">
        <v>1326</v>
      </c>
      <c r="D2232">
        <v>140324</v>
      </c>
      <c r="E2232" t="s">
        <v>1319</v>
      </c>
      <c r="F2232" s="1">
        <v>60664.15</v>
      </c>
      <c r="G2232" s="1">
        <v>60664.15</v>
      </c>
    </row>
    <row r="2233" spans="1:9" x14ac:dyDescent="0.25">
      <c r="A2233" t="s">
        <v>1307</v>
      </c>
      <c r="B2233" t="s">
        <v>1325</v>
      </c>
      <c r="C2233" t="s">
        <v>1326</v>
      </c>
      <c r="D2233">
        <v>149571</v>
      </c>
      <c r="E2233" t="s">
        <v>912</v>
      </c>
      <c r="F2233" s="1">
        <v>156</v>
      </c>
      <c r="I2233" s="1">
        <v>156</v>
      </c>
    </row>
    <row r="2234" spans="1:9" x14ac:dyDescent="0.25">
      <c r="A2234" t="s">
        <v>1307</v>
      </c>
      <c r="B2234" t="s">
        <v>1325</v>
      </c>
      <c r="C2234" t="s">
        <v>1326</v>
      </c>
      <c r="D2234">
        <v>153306</v>
      </c>
      <c r="E2234" t="s">
        <v>1331</v>
      </c>
      <c r="F2234" s="1">
        <v>1350</v>
      </c>
      <c r="H2234" s="1">
        <v>1350</v>
      </c>
    </row>
    <row r="2235" spans="1:9" x14ac:dyDescent="0.25">
      <c r="A2235" t="s">
        <v>1307</v>
      </c>
      <c r="B2235" t="s">
        <v>1325</v>
      </c>
      <c r="C2235" t="s">
        <v>1326</v>
      </c>
      <c r="D2235">
        <v>177510</v>
      </c>
      <c r="E2235" t="s">
        <v>898</v>
      </c>
      <c r="F2235" s="1">
        <v>1500</v>
      </c>
      <c r="I2235" s="1">
        <v>1500</v>
      </c>
    </row>
    <row r="2236" spans="1:9" x14ac:dyDescent="0.25">
      <c r="A2236" t="s">
        <v>1307</v>
      </c>
      <c r="B2236" t="s">
        <v>1325</v>
      </c>
      <c r="C2236" t="s">
        <v>1326</v>
      </c>
      <c r="D2236">
        <v>236196</v>
      </c>
      <c r="E2236" t="s">
        <v>836</v>
      </c>
      <c r="F2236" s="1">
        <v>10805.31</v>
      </c>
      <c r="I2236" s="1">
        <v>10805.31</v>
      </c>
    </row>
    <row r="2237" spans="1:9" x14ac:dyDescent="0.25">
      <c r="A2237" t="s">
        <v>1307</v>
      </c>
      <c r="B2237" t="s">
        <v>1325</v>
      </c>
      <c r="C2237" t="s">
        <v>1326</v>
      </c>
      <c r="D2237">
        <v>286703</v>
      </c>
      <c r="E2237" t="s">
        <v>1028</v>
      </c>
      <c r="F2237" s="1">
        <v>505.65</v>
      </c>
      <c r="H2237" s="1">
        <v>505.65</v>
      </c>
    </row>
    <row r="2238" spans="1:9" x14ac:dyDescent="0.25">
      <c r="A2238" t="s">
        <v>1307</v>
      </c>
      <c r="B2238" t="s">
        <v>1325</v>
      </c>
      <c r="C2238" t="s">
        <v>1326</v>
      </c>
      <c r="D2238">
        <v>385616</v>
      </c>
      <c r="E2238" t="s">
        <v>224</v>
      </c>
      <c r="F2238" s="1">
        <v>0</v>
      </c>
      <c r="G2238" s="1">
        <v>0</v>
      </c>
    </row>
    <row r="2239" spans="1:9" x14ac:dyDescent="0.25">
      <c r="A2239" t="s">
        <v>1307</v>
      </c>
      <c r="B2239" t="s">
        <v>1325</v>
      </c>
      <c r="C2239" t="s">
        <v>1326</v>
      </c>
      <c r="D2239">
        <v>408631</v>
      </c>
      <c r="E2239" t="s">
        <v>643</v>
      </c>
      <c r="F2239" s="1">
        <v>2520</v>
      </c>
      <c r="H2239" s="1">
        <v>2520</v>
      </c>
    </row>
    <row r="2240" spans="1:9" x14ac:dyDescent="0.25">
      <c r="A2240" t="s">
        <v>1307</v>
      </c>
      <c r="B2240" t="s">
        <v>1325</v>
      </c>
      <c r="C2240" t="s">
        <v>1326</v>
      </c>
      <c r="D2240">
        <v>456966</v>
      </c>
      <c r="E2240" t="s">
        <v>1320</v>
      </c>
      <c r="F2240" s="1">
        <v>1762.2</v>
      </c>
      <c r="I2240" s="1">
        <v>1762.2</v>
      </c>
    </row>
    <row r="2241" spans="1:9" x14ac:dyDescent="0.25">
      <c r="A2241" t="s">
        <v>1307</v>
      </c>
      <c r="B2241" t="s">
        <v>1325</v>
      </c>
      <c r="C2241" t="s">
        <v>1326</v>
      </c>
      <c r="D2241">
        <v>458539</v>
      </c>
      <c r="E2241" t="s">
        <v>1321</v>
      </c>
      <c r="F2241" s="1">
        <v>330</v>
      </c>
      <c r="H2241" s="1">
        <v>330</v>
      </c>
    </row>
    <row r="2242" spans="1:9" x14ac:dyDescent="0.25">
      <c r="A2242" t="s">
        <v>1307</v>
      </c>
      <c r="B2242" t="s">
        <v>1325</v>
      </c>
      <c r="C2242" t="s">
        <v>1326</v>
      </c>
      <c r="D2242">
        <v>508845</v>
      </c>
      <c r="E2242" t="s">
        <v>1332</v>
      </c>
      <c r="F2242" s="1">
        <v>4776.37</v>
      </c>
      <c r="I2242" s="1">
        <v>4776.37</v>
      </c>
    </row>
    <row r="2243" spans="1:9" x14ac:dyDescent="0.25">
      <c r="A2243" t="s">
        <v>1307</v>
      </c>
      <c r="B2243" t="s">
        <v>1325</v>
      </c>
      <c r="C2243" t="s">
        <v>1326</v>
      </c>
      <c r="D2243">
        <v>566308</v>
      </c>
      <c r="E2243" t="s">
        <v>759</v>
      </c>
      <c r="F2243" s="1">
        <v>66192.350000000006</v>
      </c>
      <c r="G2243" s="1">
        <v>28863.84</v>
      </c>
      <c r="H2243" s="1">
        <v>37328.51</v>
      </c>
    </row>
    <row r="2244" spans="1:9" x14ac:dyDescent="0.25">
      <c r="A2244" t="s">
        <v>1307</v>
      </c>
      <c r="B2244" t="s">
        <v>1325</v>
      </c>
      <c r="C2244" t="s">
        <v>1326</v>
      </c>
      <c r="D2244">
        <v>567601</v>
      </c>
      <c r="E2244" t="s">
        <v>1333</v>
      </c>
      <c r="F2244" s="1">
        <v>17204.259999999998</v>
      </c>
      <c r="G2244" s="1">
        <v>17204.259999999998</v>
      </c>
    </row>
    <row r="2245" spans="1:9" x14ac:dyDescent="0.25">
      <c r="A2245" t="s">
        <v>1307</v>
      </c>
      <c r="B2245" t="s">
        <v>1325</v>
      </c>
      <c r="C2245" t="s">
        <v>1326</v>
      </c>
      <c r="D2245">
        <v>580164</v>
      </c>
      <c r="E2245" t="s">
        <v>916</v>
      </c>
      <c r="F2245" s="1">
        <v>545.4</v>
      </c>
      <c r="H2245" s="1">
        <v>545.4</v>
      </c>
    </row>
    <row r="2246" spans="1:9" x14ac:dyDescent="0.25">
      <c r="A2246" t="s">
        <v>1307</v>
      </c>
      <c r="B2246" t="s">
        <v>1325</v>
      </c>
      <c r="C2246" t="s">
        <v>1326</v>
      </c>
      <c r="D2246">
        <v>580435</v>
      </c>
      <c r="E2246" t="s">
        <v>1306</v>
      </c>
      <c r="F2246" s="1">
        <v>1799</v>
      </c>
      <c r="H2246" s="1">
        <v>1799</v>
      </c>
    </row>
    <row r="2247" spans="1:9" x14ac:dyDescent="0.25">
      <c r="A2247" t="s">
        <v>1307</v>
      </c>
      <c r="B2247" t="s">
        <v>1325</v>
      </c>
      <c r="C2247" t="s">
        <v>1326</v>
      </c>
      <c r="D2247">
        <v>714717</v>
      </c>
      <c r="E2247" t="s">
        <v>1312</v>
      </c>
      <c r="F2247" s="1">
        <v>2304</v>
      </c>
      <c r="H2247" s="1">
        <v>2304</v>
      </c>
    </row>
    <row r="2248" spans="1:9" x14ac:dyDescent="0.25">
      <c r="A2248" t="s">
        <v>1307</v>
      </c>
      <c r="B2248" t="s">
        <v>1325</v>
      </c>
      <c r="C2248" t="s">
        <v>1326</v>
      </c>
      <c r="D2248">
        <v>850979</v>
      </c>
      <c r="E2248" t="s">
        <v>494</v>
      </c>
      <c r="F2248" s="1">
        <v>75935.53</v>
      </c>
      <c r="G2248" s="1">
        <v>704.44</v>
      </c>
      <c r="H2248" s="1">
        <v>26392.85</v>
      </c>
      <c r="I2248" s="1">
        <v>48838.239999999998</v>
      </c>
    </row>
    <row r="2249" spans="1:9" x14ac:dyDescent="0.25">
      <c r="A2249" t="s">
        <v>1307</v>
      </c>
      <c r="B2249" t="s">
        <v>1325</v>
      </c>
      <c r="C2249" t="s">
        <v>1326</v>
      </c>
      <c r="D2249">
        <v>860948</v>
      </c>
      <c r="E2249" t="s">
        <v>1334</v>
      </c>
      <c r="F2249" s="1">
        <v>25788.91</v>
      </c>
      <c r="H2249" s="1">
        <v>25788.91</v>
      </c>
    </row>
    <row r="2250" spans="1:9" x14ac:dyDescent="0.25">
      <c r="A2250" t="s">
        <v>1307</v>
      </c>
      <c r="B2250" t="s">
        <v>1325</v>
      </c>
      <c r="C2250" t="s">
        <v>1326</v>
      </c>
      <c r="D2250">
        <v>864454</v>
      </c>
      <c r="E2250" t="s">
        <v>1335</v>
      </c>
      <c r="F2250" s="1">
        <v>1975</v>
      </c>
      <c r="I2250" s="1">
        <v>1975</v>
      </c>
    </row>
    <row r="2251" spans="1:9" x14ac:dyDescent="0.25">
      <c r="A2251" t="s">
        <v>1307</v>
      </c>
      <c r="B2251" t="s">
        <v>1336</v>
      </c>
      <c r="C2251" t="s">
        <v>1337</v>
      </c>
      <c r="D2251">
        <v>26822</v>
      </c>
      <c r="E2251" t="s">
        <v>1316</v>
      </c>
      <c r="F2251" s="1">
        <v>4883.16</v>
      </c>
      <c r="G2251" s="1">
        <v>4883.16</v>
      </c>
    </row>
    <row r="2252" spans="1:9" x14ac:dyDescent="0.25">
      <c r="A2252" t="s">
        <v>1307</v>
      </c>
      <c r="B2252" t="s">
        <v>1336</v>
      </c>
      <c r="C2252" t="s">
        <v>1337</v>
      </c>
      <c r="D2252">
        <v>138382</v>
      </c>
      <c r="E2252" t="s">
        <v>1338</v>
      </c>
      <c r="F2252" s="1">
        <v>3959.56</v>
      </c>
      <c r="I2252" s="1">
        <v>3959.56</v>
      </c>
    </row>
    <row r="2253" spans="1:9" x14ac:dyDescent="0.25">
      <c r="A2253" t="s">
        <v>1307</v>
      </c>
      <c r="B2253" t="s">
        <v>1336</v>
      </c>
      <c r="C2253" t="s">
        <v>1337</v>
      </c>
      <c r="D2253">
        <v>138460</v>
      </c>
      <c r="E2253" t="s">
        <v>1318</v>
      </c>
      <c r="F2253" s="1">
        <v>11437.13</v>
      </c>
      <c r="I2253" s="1">
        <v>11437.13</v>
      </c>
    </row>
    <row r="2254" spans="1:9" x14ac:dyDescent="0.25">
      <c r="A2254" t="s">
        <v>1307</v>
      </c>
      <c r="B2254" t="s">
        <v>1336</v>
      </c>
      <c r="C2254" t="s">
        <v>1337</v>
      </c>
      <c r="D2254">
        <v>458539</v>
      </c>
      <c r="E2254" t="s">
        <v>1321</v>
      </c>
      <c r="F2254" s="1">
        <v>8045</v>
      </c>
      <c r="H2254" s="1">
        <v>8045</v>
      </c>
    </row>
    <row r="2255" spans="1:9" x14ac:dyDescent="0.25">
      <c r="A2255" t="s">
        <v>1307</v>
      </c>
      <c r="B2255" t="s">
        <v>1336</v>
      </c>
      <c r="C2255" t="s">
        <v>1337</v>
      </c>
      <c r="D2255">
        <v>508845</v>
      </c>
      <c r="E2255" t="s">
        <v>1332</v>
      </c>
      <c r="F2255" s="1">
        <v>439.3</v>
      </c>
      <c r="I2255" s="1">
        <v>439.3</v>
      </c>
    </row>
    <row r="2256" spans="1:9" x14ac:dyDescent="0.25">
      <c r="A2256" t="s">
        <v>1307</v>
      </c>
      <c r="B2256" t="s">
        <v>1336</v>
      </c>
      <c r="C2256" t="s">
        <v>1337</v>
      </c>
      <c r="D2256">
        <v>610935</v>
      </c>
      <c r="E2256" t="s">
        <v>1339</v>
      </c>
      <c r="F2256" s="1">
        <v>569.37</v>
      </c>
      <c r="I2256" s="1">
        <v>569.37</v>
      </c>
    </row>
    <row r="2257" spans="1:9" x14ac:dyDescent="0.25">
      <c r="A2257" t="s">
        <v>1307</v>
      </c>
      <c r="B2257" t="s">
        <v>1336</v>
      </c>
      <c r="C2257" t="s">
        <v>1337</v>
      </c>
      <c r="D2257">
        <v>705463</v>
      </c>
      <c r="E2257" t="s">
        <v>1340</v>
      </c>
      <c r="F2257" s="1">
        <v>4997</v>
      </c>
      <c r="H2257" s="1">
        <v>4997</v>
      </c>
    </row>
    <row r="2258" spans="1:9" x14ac:dyDescent="0.25">
      <c r="A2258" t="s">
        <v>1307</v>
      </c>
      <c r="B2258" t="s">
        <v>1341</v>
      </c>
      <c r="C2258" t="s">
        <v>1342</v>
      </c>
      <c r="D2258">
        <v>138460</v>
      </c>
      <c r="E2258" t="s">
        <v>1318</v>
      </c>
      <c r="F2258" s="1">
        <v>34123.699999999997</v>
      </c>
      <c r="I2258" s="1">
        <v>34123.699999999997</v>
      </c>
    </row>
    <row r="2259" spans="1:9" x14ac:dyDescent="0.25">
      <c r="A2259" t="s">
        <v>1307</v>
      </c>
      <c r="B2259" t="s">
        <v>1341</v>
      </c>
      <c r="C2259" t="s">
        <v>1342</v>
      </c>
      <c r="D2259">
        <v>172355</v>
      </c>
      <c r="E2259" t="s">
        <v>1343</v>
      </c>
      <c r="F2259" s="1">
        <v>682</v>
      </c>
      <c r="H2259" s="1">
        <v>682</v>
      </c>
    </row>
    <row r="2260" spans="1:9" x14ac:dyDescent="0.25">
      <c r="A2260" t="s">
        <v>1307</v>
      </c>
      <c r="B2260" t="s">
        <v>1341</v>
      </c>
      <c r="C2260" t="s">
        <v>1342</v>
      </c>
      <c r="D2260">
        <v>458539</v>
      </c>
      <c r="E2260" t="s">
        <v>1321</v>
      </c>
      <c r="F2260" s="1">
        <v>2230</v>
      </c>
      <c r="H2260" s="1">
        <v>2230</v>
      </c>
    </row>
    <row r="2261" spans="1:9" x14ac:dyDescent="0.25">
      <c r="A2261" t="s">
        <v>1307</v>
      </c>
      <c r="B2261" t="s">
        <v>1341</v>
      </c>
      <c r="C2261" t="s">
        <v>1342</v>
      </c>
      <c r="D2261">
        <v>570156</v>
      </c>
      <c r="E2261" t="s">
        <v>1344</v>
      </c>
      <c r="F2261" s="1">
        <v>6752.22</v>
      </c>
      <c r="I2261" s="1">
        <v>6752.22</v>
      </c>
    </row>
    <row r="2262" spans="1:9" x14ac:dyDescent="0.25">
      <c r="A2262" t="s">
        <v>1307</v>
      </c>
      <c r="B2262" t="s">
        <v>1345</v>
      </c>
      <c r="C2262" t="s">
        <v>1346</v>
      </c>
      <c r="D2262">
        <v>1888</v>
      </c>
      <c r="E2262" t="s">
        <v>1347</v>
      </c>
      <c r="F2262" s="1">
        <v>-6576.64</v>
      </c>
      <c r="G2262" s="1">
        <v>-6576.64</v>
      </c>
    </row>
    <row r="2263" spans="1:9" x14ac:dyDescent="0.25">
      <c r="A2263" t="s">
        <v>1307</v>
      </c>
      <c r="B2263" t="s">
        <v>1345</v>
      </c>
      <c r="C2263" t="s">
        <v>1346</v>
      </c>
      <c r="D2263">
        <v>3417</v>
      </c>
      <c r="E2263" t="s">
        <v>610</v>
      </c>
      <c r="F2263" s="1">
        <v>26447.03</v>
      </c>
      <c r="H2263" s="1">
        <v>3601.45</v>
      </c>
      <c r="I2263" s="1">
        <v>22845.58</v>
      </c>
    </row>
    <row r="2264" spans="1:9" x14ac:dyDescent="0.25">
      <c r="A2264" t="s">
        <v>1307</v>
      </c>
      <c r="B2264" t="s">
        <v>1345</v>
      </c>
      <c r="C2264" t="s">
        <v>1346</v>
      </c>
      <c r="D2264">
        <v>5046</v>
      </c>
      <c r="E2264" t="s">
        <v>1348</v>
      </c>
      <c r="F2264" s="1">
        <v>422</v>
      </c>
      <c r="G2264" s="1">
        <v>422</v>
      </c>
    </row>
    <row r="2265" spans="1:9" x14ac:dyDescent="0.25">
      <c r="A2265" t="s">
        <v>1307</v>
      </c>
      <c r="B2265" t="s">
        <v>1345</v>
      </c>
      <c r="C2265" t="s">
        <v>1346</v>
      </c>
      <c r="D2265">
        <v>7093</v>
      </c>
      <c r="E2265" t="s">
        <v>218</v>
      </c>
      <c r="F2265" s="1">
        <v>4693.75</v>
      </c>
      <c r="G2265" s="1">
        <v>4693.75</v>
      </c>
    </row>
    <row r="2266" spans="1:9" x14ac:dyDescent="0.25">
      <c r="A2266" t="s">
        <v>1307</v>
      </c>
      <c r="B2266" t="s">
        <v>1345</v>
      </c>
      <c r="C2266" t="s">
        <v>1346</v>
      </c>
      <c r="D2266">
        <v>7674</v>
      </c>
      <c r="E2266" t="s">
        <v>32</v>
      </c>
      <c r="F2266" s="1">
        <v>720</v>
      </c>
      <c r="G2266" s="1">
        <v>720</v>
      </c>
    </row>
    <row r="2267" spans="1:9" x14ac:dyDescent="0.25">
      <c r="A2267" t="s">
        <v>1307</v>
      </c>
      <c r="B2267" t="s">
        <v>1345</v>
      </c>
      <c r="C2267" t="s">
        <v>1346</v>
      </c>
      <c r="D2267">
        <v>12101</v>
      </c>
      <c r="E2267" t="s">
        <v>206</v>
      </c>
      <c r="F2267" s="1">
        <v>15613.5</v>
      </c>
      <c r="I2267" s="1">
        <v>15613.5</v>
      </c>
    </row>
    <row r="2268" spans="1:9" x14ac:dyDescent="0.25">
      <c r="A2268" t="s">
        <v>1307</v>
      </c>
      <c r="B2268" t="s">
        <v>1345</v>
      </c>
      <c r="C2268" t="s">
        <v>1346</v>
      </c>
      <c r="D2268">
        <v>15551</v>
      </c>
      <c r="E2268" t="s">
        <v>1349</v>
      </c>
      <c r="F2268" s="1">
        <v>3880</v>
      </c>
      <c r="G2268" s="1">
        <v>3880</v>
      </c>
    </row>
    <row r="2269" spans="1:9" x14ac:dyDescent="0.25">
      <c r="A2269" t="s">
        <v>1307</v>
      </c>
      <c r="B2269" t="s">
        <v>1345</v>
      </c>
      <c r="C2269" t="s">
        <v>1346</v>
      </c>
      <c r="D2269">
        <v>17507</v>
      </c>
      <c r="E2269" t="s">
        <v>1350</v>
      </c>
      <c r="F2269" s="1">
        <v>6822.8</v>
      </c>
      <c r="G2269" s="1">
        <v>6822.8</v>
      </c>
    </row>
    <row r="2270" spans="1:9" x14ac:dyDescent="0.25">
      <c r="A2270" t="s">
        <v>1307</v>
      </c>
      <c r="B2270" t="s">
        <v>1345</v>
      </c>
      <c r="C2270" t="s">
        <v>1346</v>
      </c>
      <c r="D2270">
        <v>19359</v>
      </c>
      <c r="E2270" t="s">
        <v>649</v>
      </c>
      <c r="F2270" s="1">
        <v>1989.8</v>
      </c>
      <c r="H2270" s="1">
        <v>1989.8</v>
      </c>
    </row>
    <row r="2271" spans="1:9" x14ac:dyDescent="0.25">
      <c r="A2271" t="s">
        <v>1307</v>
      </c>
      <c r="B2271" t="s">
        <v>1345</v>
      </c>
      <c r="C2271" t="s">
        <v>1346</v>
      </c>
      <c r="D2271">
        <v>20040</v>
      </c>
      <c r="E2271" t="s">
        <v>714</v>
      </c>
      <c r="F2271" s="1">
        <v>3507.45</v>
      </c>
      <c r="I2271" s="1">
        <v>3507.45</v>
      </c>
    </row>
    <row r="2272" spans="1:9" x14ac:dyDescent="0.25">
      <c r="A2272" t="s">
        <v>1307</v>
      </c>
      <c r="B2272" t="s">
        <v>1345</v>
      </c>
      <c r="C2272" t="s">
        <v>1346</v>
      </c>
      <c r="D2272">
        <v>26404</v>
      </c>
      <c r="E2272" t="s">
        <v>530</v>
      </c>
      <c r="F2272" s="1">
        <v>24.54</v>
      </c>
      <c r="H2272" s="1">
        <v>24.54</v>
      </c>
    </row>
    <row r="2273" spans="1:9" x14ac:dyDescent="0.25">
      <c r="A2273" t="s">
        <v>1307</v>
      </c>
      <c r="B2273" t="s">
        <v>1345</v>
      </c>
      <c r="C2273" t="s">
        <v>1346</v>
      </c>
      <c r="D2273">
        <v>26769</v>
      </c>
      <c r="E2273" t="s">
        <v>49</v>
      </c>
      <c r="F2273" s="1">
        <v>4575</v>
      </c>
      <c r="H2273" s="1">
        <v>4575</v>
      </c>
    </row>
    <row r="2274" spans="1:9" x14ac:dyDescent="0.25">
      <c r="A2274" t="s">
        <v>1307</v>
      </c>
      <c r="B2274" t="s">
        <v>1345</v>
      </c>
      <c r="C2274" t="s">
        <v>1346</v>
      </c>
      <c r="D2274">
        <v>42371</v>
      </c>
      <c r="E2274" t="s">
        <v>531</v>
      </c>
      <c r="F2274" s="1">
        <v>2092.5</v>
      </c>
      <c r="I2274" s="1">
        <v>2092.5</v>
      </c>
    </row>
    <row r="2275" spans="1:9" x14ac:dyDescent="0.25">
      <c r="A2275" t="s">
        <v>1307</v>
      </c>
      <c r="B2275" t="s">
        <v>1345</v>
      </c>
      <c r="C2275" t="s">
        <v>1346</v>
      </c>
      <c r="D2275">
        <v>43164</v>
      </c>
      <c r="E2275" t="s">
        <v>1351</v>
      </c>
      <c r="F2275" s="1">
        <v>936.11</v>
      </c>
      <c r="I2275" s="1">
        <v>936.11</v>
      </c>
    </row>
    <row r="2276" spans="1:9" x14ac:dyDescent="0.25">
      <c r="A2276" t="s">
        <v>1307</v>
      </c>
      <c r="B2276" t="s">
        <v>1345</v>
      </c>
      <c r="C2276" t="s">
        <v>1346</v>
      </c>
      <c r="D2276">
        <v>43525</v>
      </c>
      <c r="E2276" t="s">
        <v>717</v>
      </c>
      <c r="F2276" s="1">
        <v>291921.90999999997</v>
      </c>
      <c r="I2276" s="1">
        <v>291921.90999999997</v>
      </c>
    </row>
    <row r="2277" spans="1:9" x14ac:dyDescent="0.25">
      <c r="A2277" t="s">
        <v>1307</v>
      </c>
      <c r="B2277" t="s">
        <v>1345</v>
      </c>
      <c r="C2277" t="s">
        <v>1346</v>
      </c>
      <c r="D2277">
        <v>48374</v>
      </c>
      <c r="E2277" t="s">
        <v>25</v>
      </c>
      <c r="F2277" s="1">
        <v>17617.75</v>
      </c>
      <c r="I2277" s="1">
        <v>17617.75</v>
      </c>
    </row>
    <row r="2278" spans="1:9" x14ac:dyDescent="0.25">
      <c r="A2278" t="s">
        <v>1307</v>
      </c>
      <c r="B2278" t="s">
        <v>1345</v>
      </c>
      <c r="C2278" t="s">
        <v>1346</v>
      </c>
      <c r="D2278">
        <v>49791</v>
      </c>
      <c r="E2278" t="s">
        <v>534</v>
      </c>
      <c r="F2278" s="1">
        <v>3895</v>
      </c>
      <c r="H2278" s="1">
        <v>3895</v>
      </c>
    </row>
    <row r="2279" spans="1:9" x14ac:dyDescent="0.25">
      <c r="A2279" t="s">
        <v>1307</v>
      </c>
      <c r="B2279" t="s">
        <v>1345</v>
      </c>
      <c r="C2279" t="s">
        <v>1346</v>
      </c>
      <c r="D2279">
        <v>51039</v>
      </c>
      <c r="E2279" t="s">
        <v>535</v>
      </c>
      <c r="F2279" s="1">
        <v>9642.5</v>
      </c>
      <c r="I2279" s="1">
        <v>9642.5</v>
      </c>
    </row>
    <row r="2280" spans="1:9" x14ac:dyDescent="0.25">
      <c r="A2280" t="s">
        <v>1307</v>
      </c>
      <c r="B2280" t="s">
        <v>1345</v>
      </c>
      <c r="C2280" t="s">
        <v>1346</v>
      </c>
      <c r="D2280">
        <v>51262</v>
      </c>
      <c r="E2280" t="s">
        <v>1352</v>
      </c>
      <c r="F2280" s="1">
        <v>3710</v>
      </c>
      <c r="H2280" s="1">
        <v>3710</v>
      </c>
    </row>
    <row r="2281" spans="1:9" x14ac:dyDescent="0.25">
      <c r="A2281" t="s">
        <v>1307</v>
      </c>
      <c r="B2281" t="s">
        <v>1345</v>
      </c>
      <c r="C2281" t="s">
        <v>1346</v>
      </c>
      <c r="D2281">
        <v>51377</v>
      </c>
      <c r="E2281" t="s">
        <v>1353</v>
      </c>
      <c r="F2281" s="1">
        <v>2892.84</v>
      </c>
      <c r="I2281" s="1">
        <v>2892.84</v>
      </c>
    </row>
    <row r="2282" spans="1:9" x14ac:dyDescent="0.25">
      <c r="A2282" t="s">
        <v>1307</v>
      </c>
      <c r="B2282" t="s">
        <v>1345</v>
      </c>
      <c r="C2282" t="s">
        <v>1346</v>
      </c>
      <c r="D2282">
        <v>51428</v>
      </c>
      <c r="E2282" t="s">
        <v>100</v>
      </c>
      <c r="F2282" s="1">
        <v>207.7</v>
      </c>
      <c r="H2282" s="1">
        <v>207.7</v>
      </c>
    </row>
    <row r="2283" spans="1:9" x14ac:dyDescent="0.25">
      <c r="A2283" t="s">
        <v>1307</v>
      </c>
      <c r="B2283" t="s">
        <v>1345</v>
      </c>
      <c r="C2283" t="s">
        <v>1346</v>
      </c>
      <c r="D2283">
        <v>55353</v>
      </c>
      <c r="E2283" t="s">
        <v>1022</v>
      </c>
      <c r="F2283" s="1">
        <v>8380.17</v>
      </c>
      <c r="H2283" s="1">
        <v>8380.17</v>
      </c>
    </row>
    <row r="2284" spans="1:9" x14ac:dyDescent="0.25">
      <c r="A2284" t="s">
        <v>1307</v>
      </c>
      <c r="B2284" t="s">
        <v>1345</v>
      </c>
      <c r="C2284" t="s">
        <v>1346</v>
      </c>
      <c r="D2284">
        <v>55868</v>
      </c>
      <c r="E2284" t="s">
        <v>1051</v>
      </c>
      <c r="F2284" s="1">
        <v>3443</v>
      </c>
      <c r="H2284" s="1">
        <v>3443</v>
      </c>
    </row>
    <row r="2285" spans="1:9" x14ac:dyDescent="0.25">
      <c r="A2285" t="s">
        <v>1307</v>
      </c>
      <c r="B2285" t="s">
        <v>1345</v>
      </c>
      <c r="C2285" t="s">
        <v>1346</v>
      </c>
      <c r="D2285">
        <v>58046</v>
      </c>
      <c r="E2285" t="s">
        <v>1354</v>
      </c>
      <c r="F2285" s="1">
        <v>30559</v>
      </c>
      <c r="G2285" s="1">
        <v>30559</v>
      </c>
    </row>
    <row r="2286" spans="1:9" x14ac:dyDescent="0.25">
      <c r="A2286" t="s">
        <v>1307</v>
      </c>
      <c r="B2286" t="s">
        <v>1345</v>
      </c>
      <c r="C2286" t="s">
        <v>1346</v>
      </c>
      <c r="D2286">
        <v>58433</v>
      </c>
      <c r="E2286" t="s">
        <v>1355</v>
      </c>
      <c r="F2286" s="1">
        <v>2829.38</v>
      </c>
      <c r="H2286" s="1">
        <v>2829.38</v>
      </c>
    </row>
    <row r="2287" spans="1:9" x14ac:dyDescent="0.25">
      <c r="A2287" t="s">
        <v>1307</v>
      </c>
      <c r="B2287" t="s">
        <v>1345</v>
      </c>
      <c r="C2287" t="s">
        <v>1346</v>
      </c>
      <c r="D2287">
        <v>62404</v>
      </c>
      <c r="E2287" t="s">
        <v>1356</v>
      </c>
      <c r="F2287" s="1">
        <v>5279.01</v>
      </c>
      <c r="H2287" s="1">
        <v>5279.01</v>
      </c>
    </row>
    <row r="2288" spans="1:9" x14ac:dyDescent="0.25">
      <c r="A2288" t="s">
        <v>1307</v>
      </c>
      <c r="B2288" t="s">
        <v>1345</v>
      </c>
      <c r="C2288" t="s">
        <v>1346</v>
      </c>
      <c r="D2288">
        <v>63624</v>
      </c>
      <c r="E2288" t="s">
        <v>245</v>
      </c>
      <c r="F2288" s="1">
        <v>2951.19</v>
      </c>
      <c r="I2288" s="1">
        <v>2951.19</v>
      </c>
    </row>
    <row r="2289" spans="1:9" x14ac:dyDescent="0.25">
      <c r="A2289" t="s">
        <v>1307</v>
      </c>
      <c r="B2289" t="s">
        <v>1345</v>
      </c>
      <c r="C2289" t="s">
        <v>1346</v>
      </c>
      <c r="D2289">
        <v>69060</v>
      </c>
      <c r="E2289" t="s">
        <v>1328</v>
      </c>
      <c r="F2289" s="1">
        <v>8060</v>
      </c>
      <c r="H2289" s="1">
        <v>8060</v>
      </c>
    </row>
    <row r="2290" spans="1:9" x14ac:dyDescent="0.25">
      <c r="A2290" t="s">
        <v>1307</v>
      </c>
      <c r="B2290" t="s">
        <v>1345</v>
      </c>
      <c r="C2290" t="s">
        <v>1346</v>
      </c>
      <c r="D2290">
        <v>69902</v>
      </c>
      <c r="E2290" t="s">
        <v>1357</v>
      </c>
      <c r="F2290" s="1">
        <v>885</v>
      </c>
      <c r="G2290" s="1">
        <v>885</v>
      </c>
    </row>
    <row r="2291" spans="1:9" x14ac:dyDescent="0.25">
      <c r="A2291" t="s">
        <v>1307</v>
      </c>
      <c r="B2291" t="s">
        <v>1345</v>
      </c>
      <c r="C2291" t="s">
        <v>1346</v>
      </c>
      <c r="D2291">
        <v>70429</v>
      </c>
      <c r="E2291" t="s">
        <v>422</v>
      </c>
      <c r="F2291" s="1">
        <v>20706.13</v>
      </c>
      <c r="H2291" s="1">
        <v>20044.63</v>
      </c>
      <c r="I2291" s="1">
        <v>661.5</v>
      </c>
    </row>
    <row r="2292" spans="1:9" x14ac:dyDescent="0.25">
      <c r="A2292" t="s">
        <v>1307</v>
      </c>
      <c r="B2292" t="s">
        <v>1345</v>
      </c>
      <c r="C2292" t="s">
        <v>1346</v>
      </c>
      <c r="D2292">
        <v>72077</v>
      </c>
      <c r="E2292" t="s">
        <v>1329</v>
      </c>
      <c r="F2292" s="1">
        <v>1440</v>
      </c>
      <c r="G2292" s="1">
        <v>1440</v>
      </c>
    </row>
    <row r="2293" spans="1:9" x14ac:dyDescent="0.25">
      <c r="A2293" t="s">
        <v>1307</v>
      </c>
      <c r="B2293" t="s">
        <v>1345</v>
      </c>
      <c r="C2293" t="s">
        <v>1346</v>
      </c>
      <c r="D2293">
        <v>85422</v>
      </c>
      <c r="E2293" t="s">
        <v>1358</v>
      </c>
      <c r="F2293" s="1">
        <v>8591</v>
      </c>
      <c r="G2293" s="1">
        <v>8591</v>
      </c>
    </row>
    <row r="2294" spans="1:9" x14ac:dyDescent="0.25">
      <c r="A2294" t="s">
        <v>1307</v>
      </c>
      <c r="B2294" t="s">
        <v>1345</v>
      </c>
      <c r="C2294" t="s">
        <v>1346</v>
      </c>
      <c r="D2294">
        <v>85972</v>
      </c>
      <c r="E2294" t="s">
        <v>1359</v>
      </c>
      <c r="F2294" s="1">
        <v>10995</v>
      </c>
      <c r="H2294" s="1">
        <v>10995</v>
      </c>
    </row>
    <row r="2295" spans="1:9" x14ac:dyDescent="0.25">
      <c r="A2295" t="s">
        <v>1307</v>
      </c>
      <c r="B2295" t="s">
        <v>1345</v>
      </c>
      <c r="C2295" t="s">
        <v>1346</v>
      </c>
      <c r="D2295">
        <v>138460</v>
      </c>
      <c r="E2295" t="s">
        <v>1318</v>
      </c>
      <c r="F2295" s="1">
        <v>1840</v>
      </c>
      <c r="I2295" s="1">
        <v>1840</v>
      </c>
    </row>
    <row r="2296" spans="1:9" x14ac:dyDescent="0.25">
      <c r="A2296" t="s">
        <v>1307</v>
      </c>
      <c r="B2296" t="s">
        <v>1345</v>
      </c>
      <c r="C2296" t="s">
        <v>1346</v>
      </c>
      <c r="D2296">
        <v>140324</v>
      </c>
      <c r="E2296" t="s">
        <v>1319</v>
      </c>
      <c r="F2296" s="1">
        <v>279.38</v>
      </c>
      <c r="G2296" s="1">
        <v>279.38</v>
      </c>
    </row>
    <row r="2297" spans="1:9" x14ac:dyDescent="0.25">
      <c r="A2297" t="s">
        <v>1307</v>
      </c>
      <c r="B2297" t="s">
        <v>1345</v>
      </c>
      <c r="C2297" t="s">
        <v>1346</v>
      </c>
      <c r="D2297">
        <v>148304</v>
      </c>
      <c r="E2297" t="s">
        <v>1360</v>
      </c>
      <c r="F2297" s="1">
        <v>1513.86</v>
      </c>
      <c r="G2297" s="1">
        <v>1513.86</v>
      </c>
    </row>
    <row r="2298" spans="1:9" x14ac:dyDescent="0.25">
      <c r="A2298" t="s">
        <v>1307</v>
      </c>
      <c r="B2298" t="s">
        <v>1345</v>
      </c>
      <c r="C2298" t="s">
        <v>1346</v>
      </c>
      <c r="D2298">
        <v>149571</v>
      </c>
      <c r="E2298" t="s">
        <v>912</v>
      </c>
      <c r="F2298" s="1">
        <v>244</v>
      </c>
      <c r="I2298" s="1">
        <v>244</v>
      </c>
    </row>
    <row r="2299" spans="1:9" x14ac:dyDescent="0.25">
      <c r="A2299" t="s">
        <v>1307</v>
      </c>
      <c r="B2299" t="s">
        <v>1345</v>
      </c>
      <c r="C2299" t="s">
        <v>1346</v>
      </c>
      <c r="D2299">
        <v>151973</v>
      </c>
      <c r="E2299" t="s">
        <v>619</v>
      </c>
      <c r="F2299" s="1">
        <v>61.19</v>
      </c>
      <c r="I2299" s="1">
        <v>61.19</v>
      </c>
    </row>
    <row r="2300" spans="1:9" x14ac:dyDescent="0.25">
      <c r="A2300" t="s">
        <v>1307</v>
      </c>
      <c r="B2300" t="s">
        <v>1345</v>
      </c>
      <c r="C2300" t="s">
        <v>1346</v>
      </c>
      <c r="D2300">
        <v>163164</v>
      </c>
      <c r="E2300" t="s">
        <v>34</v>
      </c>
      <c r="F2300" s="1">
        <v>1692.1</v>
      </c>
      <c r="I2300" s="1">
        <v>1692.1</v>
      </c>
    </row>
    <row r="2301" spans="1:9" x14ac:dyDescent="0.25">
      <c r="A2301" t="s">
        <v>1307</v>
      </c>
      <c r="B2301" t="s">
        <v>1345</v>
      </c>
      <c r="C2301" t="s">
        <v>1346</v>
      </c>
      <c r="D2301">
        <v>176044</v>
      </c>
      <c r="E2301" t="s">
        <v>1026</v>
      </c>
      <c r="F2301" s="1">
        <v>8990</v>
      </c>
      <c r="H2301" s="1">
        <v>8990</v>
      </c>
    </row>
    <row r="2302" spans="1:9" x14ac:dyDescent="0.25">
      <c r="A2302" t="s">
        <v>1307</v>
      </c>
      <c r="B2302" t="s">
        <v>1345</v>
      </c>
      <c r="C2302" t="s">
        <v>1346</v>
      </c>
      <c r="D2302">
        <v>177510</v>
      </c>
      <c r="E2302" t="s">
        <v>898</v>
      </c>
      <c r="F2302" s="1">
        <v>10950</v>
      </c>
      <c r="I2302" s="1">
        <v>10950</v>
      </c>
    </row>
    <row r="2303" spans="1:9" x14ac:dyDescent="0.25">
      <c r="A2303" t="s">
        <v>1307</v>
      </c>
      <c r="B2303" t="s">
        <v>1345</v>
      </c>
      <c r="C2303" t="s">
        <v>1346</v>
      </c>
      <c r="D2303">
        <v>178052</v>
      </c>
      <c r="E2303" t="s">
        <v>284</v>
      </c>
      <c r="F2303" s="1">
        <v>31446.21</v>
      </c>
      <c r="I2303" s="1">
        <v>31446.21</v>
      </c>
    </row>
    <row r="2304" spans="1:9" x14ac:dyDescent="0.25">
      <c r="A2304" t="s">
        <v>1307</v>
      </c>
      <c r="B2304" t="s">
        <v>1345</v>
      </c>
      <c r="C2304" t="s">
        <v>1346</v>
      </c>
      <c r="D2304">
        <v>215978</v>
      </c>
      <c r="E2304" t="s">
        <v>625</v>
      </c>
      <c r="F2304" s="1">
        <v>1419</v>
      </c>
      <c r="H2304" s="1">
        <v>1419</v>
      </c>
    </row>
    <row r="2305" spans="1:9" x14ac:dyDescent="0.25">
      <c r="A2305" t="s">
        <v>1307</v>
      </c>
      <c r="B2305" t="s">
        <v>1345</v>
      </c>
      <c r="C2305" t="s">
        <v>1346</v>
      </c>
      <c r="D2305">
        <v>249295</v>
      </c>
      <c r="E2305" t="s">
        <v>626</v>
      </c>
      <c r="F2305" s="1">
        <v>1316</v>
      </c>
      <c r="I2305" s="1">
        <v>1316</v>
      </c>
    </row>
    <row r="2306" spans="1:9" x14ac:dyDescent="0.25">
      <c r="A2306" t="s">
        <v>1307</v>
      </c>
      <c r="B2306" t="s">
        <v>1345</v>
      </c>
      <c r="C2306" t="s">
        <v>1346</v>
      </c>
      <c r="D2306">
        <v>403953</v>
      </c>
      <c r="E2306" t="s">
        <v>371</v>
      </c>
      <c r="F2306" s="1">
        <v>556</v>
      </c>
      <c r="I2306" s="1">
        <v>556</v>
      </c>
    </row>
    <row r="2307" spans="1:9" x14ac:dyDescent="0.25">
      <c r="A2307" t="s">
        <v>1307</v>
      </c>
      <c r="B2307" t="s">
        <v>1345</v>
      </c>
      <c r="C2307" t="s">
        <v>1346</v>
      </c>
      <c r="D2307">
        <v>408631</v>
      </c>
      <c r="E2307" t="s">
        <v>643</v>
      </c>
      <c r="F2307" s="1">
        <v>3690</v>
      </c>
      <c r="H2307" s="1">
        <v>3690</v>
      </c>
    </row>
    <row r="2308" spans="1:9" x14ac:dyDescent="0.25">
      <c r="A2308" t="s">
        <v>1307</v>
      </c>
      <c r="B2308" t="s">
        <v>1345</v>
      </c>
      <c r="C2308" t="s">
        <v>1346</v>
      </c>
      <c r="D2308">
        <v>484584</v>
      </c>
      <c r="E2308" t="s">
        <v>455</v>
      </c>
      <c r="F2308" s="1">
        <v>720</v>
      </c>
      <c r="H2308" s="1">
        <v>720</v>
      </c>
    </row>
    <row r="2309" spans="1:9" x14ac:dyDescent="0.25">
      <c r="A2309" t="s">
        <v>1307</v>
      </c>
      <c r="B2309" t="s">
        <v>1345</v>
      </c>
      <c r="C2309" t="s">
        <v>1346</v>
      </c>
      <c r="D2309">
        <v>497791</v>
      </c>
      <c r="E2309" t="s">
        <v>267</v>
      </c>
      <c r="F2309" s="1">
        <v>251.5</v>
      </c>
      <c r="I2309" s="1">
        <v>251.5</v>
      </c>
    </row>
    <row r="2310" spans="1:9" x14ac:dyDescent="0.25">
      <c r="A2310" t="s">
        <v>1307</v>
      </c>
      <c r="B2310" t="s">
        <v>1345</v>
      </c>
      <c r="C2310" t="s">
        <v>1346</v>
      </c>
      <c r="D2310">
        <v>526229</v>
      </c>
      <c r="E2310" t="s">
        <v>1361</v>
      </c>
      <c r="F2310" s="1">
        <v>1152</v>
      </c>
      <c r="G2310" s="1">
        <v>1152</v>
      </c>
    </row>
    <row r="2311" spans="1:9" x14ac:dyDescent="0.25">
      <c r="A2311" t="s">
        <v>1307</v>
      </c>
      <c r="B2311" t="s">
        <v>1345</v>
      </c>
      <c r="C2311" t="s">
        <v>1346</v>
      </c>
      <c r="D2311">
        <v>562768</v>
      </c>
      <c r="E2311" t="s">
        <v>1362</v>
      </c>
      <c r="F2311" s="1">
        <v>12522.5</v>
      </c>
      <c r="I2311" s="1">
        <v>12522.5</v>
      </c>
    </row>
    <row r="2312" spans="1:9" x14ac:dyDescent="0.25">
      <c r="A2312" t="s">
        <v>1307</v>
      </c>
      <c r="B2312" t="s">
        <v>1345</v>
      </c>
      <c r="C2312" t="s">
        <v>1346</v>
      </c>
      <c r="D2312">
        <v>566308</v>
      </c>
      <c r="E2312" t="s">
        <v>759</v>
      </c>
      <c r="F2312" s="1">
        <v>148.25</v>
      </c>
      <c r="I2312" s="1">
        <v>148.25</v>
      </c>
    </row>
    <row r="2313" spans="1:9" x14ac:dyDescent="0.25">
      <c r="A2313" t="s">
        <v>1307</v>
      </c>
      <c r="B2313" t="s">
        <v>1345</v>
      </c>
      <c r="C2313" t="s">
        <v>1346</v>
      </c>
      <c r="D2313">
        <v>566900</v>
      </c>
      <c r="E2313" t="s">
        <v>1363</v>
      </c>
      <c r="F2313" s="1">
        <v>5597.92</v>
      </c>
      <c r="I2313" s="1">
        <v>5597.92</v>
      </c>
    </row>
    <row r="2314" spans="1:9" x14ac:dyDescent="0.25">
      <c r="A2314" t="s">
        <v>1307</v>
      </c>
      <c r="B2314" t="s">
        <v>1345</v>
      </c>
      <c r="C2314" t="s">
        <v>1346</v>
      </c>
      <c r="D2314">
        <v>569328</v>
      </c>
      <c r="E2314" t="s">
        <v>1364</v>
      </c>
      <c r="F2314" s="1">
        <v>10426.370000000001</v>
      </c>
      <c r="G2314" s="1">
        <v>10426.370000000001</v>
      </c>
    </row>
    <row r="2315" spans="1:9" x14ac:dyDescent="0.25">
      <c r="A2315" t="s">
        <v>1307</v>
      </c>
      <c r="B2315" t="s">
        <v>1345</v>
      </c>
      <c r="C2315" t="s">
        <v>1346</v>
      </c>
      <c r="D2315">
        <v>569780</v>
      </c>
      <c r="E2315" t="s">
        <v>209</v>
      </c>
      <c r="F2315" s="1">
        <v>6270</v>
      </c>
      <c r="I2315" s="1">
        <v>6270</v>
      </c>
    </row>
    <row r="2316" spans="1:9" x14ac:dyDescent="0.25">
      <c r="A2316" t="s">
        <v>1307</v>
      </c>
      <c r="B2316" t="s">
        <v>1345</v>
      </c>
      <c r="C2316" t="s">
        <v>1346</v>
      </c>
      <c r="D2316">
        <v>580435</v>
      </c>
      <c r="E2316" t="s">
        <v>1306</v>
      </c>
      <c r="F2316" s="1">
        <v>2445</v>
      </c>
      <c r="H2316" s="1">
        <v>2445</v>
      </c>
    </row>
    <row r="2317" spans="1:9" x14ac:dyDescent="0.25">
      <c r="A2317" t="s">
        <v>1307</v>
      </c>
      <c r="B2317" t="s">
        <v>1345</v>
      </c>
      <c r="C2317" t="s">
        <v>1346</v>
      </c>
      <c r="D2317">
        <v>581006</v>
      </c>
      <c r="E2317" t="s">
        <v>1225</v>
      </c>
      <c r="F2317" s="1">
        <v>1192.23</v>
      </c>
      <c r="G2317" s="1">
        <v>1192.23</v>
      </c>
    </row>
    <row r="2318" spans="1:9" x14ac:dyDescent="0.25">
      <c r="A2318" t="s">
        <v>1307</v>
      </c>
      <c r="B2318" t="s">
        <v>1345</v>
      </c>
      <c r="C2318" t="s">
        <v>1346</v>
      </c>
      <c r="D2318">
        <v>584311</v>
      </c>
      <c r="E2318" t="s">
        <v>1365</v>
      </c>
      <c r="F2318" s="1">
        <v>5986</v>
      </c>
      <c r="G2318" s="1">
        <v>5986</v>
      </c>
    </row>
    <row r="2319" spans="1:9" x14ac:dyDescent="0.25">
      <c r="A2319" t="s">
        <v>1307</v>
      </c>
      <c r="B2319" t="s">
        <v>1345</v>
      </c>
      <c r="C2319" t="s">
        <v>1346</v>
      </c>
      <c r="D2319">
        <v>598400</v>
      </c>
      <c r="E2319" t="s">
        <v>1366</v>
      </c>
      <c r="F2319" s="1">
        <v>1247.8</v>
      </c>
      <c r="I2319" s="1">
        <v>1247.8</v>
      </c>
    </row>
    <row r="2320" spans="1:9" x14ac:dyDescent="0.25">
      <c r="A2320" t="s">
        <v>1307</v>
      </c>
      <c r="B2320" t="s">
        <v>1345</v>
      </c>
      <c r="C2320" t="s">
        <v>1346</v>
      </c>
      <c r="D2320">
        <v>717219</v>
      </c>
      <c r="E2320" t="s">
        <v>1323</v>
      </c>
      <c r="F2320" s="1">
        <v>1924</v>
      </c>
      <c r="I2320" s="1">
        <v>1924</v>
      </c>
    </row>
    <row r="2321" spans="1:9" x14ac:dyDescent="0.25">
      <c r="A2321" t="s">
        <v>1307</v>
      </c>
      <c r="B2321" t="s">
        <v>1345</v>
      </c>
      <c r="C2321" t="s">
        <v>1346</v>
      </c>
      <c r="D2321">
        <v>828914</v>
      </c>
      <c r="E2321" t="s">
        <v>1367</v>
      </c>
      <c r="F2321" s="1">
        <v>2050.5</v>
      </c>
      <c r="H2321" s="1">
        <v>2050.5</v>
      </c>
    </row>
    <row r="2322" spans="1:9" x14ac:dyDescent="0.25">
      <c r="A2322" t="s">
        <v>1307</v>
      </c>
      <c r="B2322" t="s">
        <v>1345</v>
      </c>
      <c r="C2322" t="s">
        <v>1346</v>
      </c>
      <c r="D2322">
        <v>850979</v>
      </c>
      <c r="E2322" t="s">
        <v>494</v>
      </c>
      <c r="F2322" s="1">
        <v>14685.27</v>
      </c>
      <c r="I2322" s="1">
        <v>14685.27</v>
      </c>
    </row>
    <row r="2323" spans="1:9" x14ac:dyDescent="0.25">
      <c r="A2323" t="s">
        <v>1307</v>
      </c>
      <c r="B2323" t="s">
        <v>1345</v>
      </c>
      <c r="C2323" t="s">
        <v>1346</v>
      </c>
      <c r="D2323">
        <v>874429</v>
      </c>
      <c r="E2323" t="s">
        <v>1324</v>
      </c>
      <c r="F2323" s="1">
        <v>8150.5</v>
      </c>
      <c r="H2323" s="1">
        <v>8150.5</v>
      </c>
    </row>
    <row r="2324" spans="1:9" x14ac:dyDescent="0.25">
      <c r="A2324" t="s">
        <v>1307</v>
      </c>
      <c r="B2324" t="s">
        <v>1368</v>
      </c>
      <c r="C2324" t="s">
        <v>1369</v>
      </c>
      <c r="D2324">
        <v>1670</v>
      </c>
      <c r="E2324" t="s">
        <v>1012</v>
      </c>
      <c r="F2324" s="1">
        <v>821</v>
      </c>
      <c r="G2324" s="1">
        <v>821</v>
      </c>
    </row>
    <row r="2325" spans="1:9" x14ac:dyDescent="0.25">
      <c r="A2325" t="s">
        <v>1307</v>
      </c>
      <c r="B2325" t="s">
        <v>1368</v>
      </c>
      <c r="C2325" t="s">
        <v>1369</v>
      </c>
      <c r="D2325">
        <v>1735</v>
      </c>
      <c r="E2325" t="s">
        <v>71</v>
      </c>
      <c r="F2325" s="1">
        <v>2250</v>
      </c>
      <c r="I2325" s="1">
        <v>2250</v>
      </c>
    </row>
    <row r="2326" spans="1:9" x14ac:dyDescent="0.25">
      <c r="A2326" t="s">
        <v>1307</v>
      </c>
      <c r="B2326" t="s">
        <v>1368</v>
      </c>
      <c r="C2326" t="s">
        <v>1369</v>
      </c>
      <c r="D2326">
        <v>1888</v>
      </c>
      <c r="E2326" t="s">
        <v>1347</v>
      </c>
      <c r="F2326" s="1">
        <v>99374.48</v>
      </c>
      <c r="G2326" s="1">
        <v>88477.73</v>
      </c>
      <c r="H2326" s="1">
        <v>10896.75</v>
      </c>
    </row>
    <row r="2327" spans="1:9" x14ac:dyDescent="0.25">
      <c r="A2327" t="s">
        <v>1307</v>
      </c>
      <c r="B2327" t="s">
        <v>1368</v>
      </c>
      <c r="C2327" t="s">
        <v>1369</v>
      </c>
      <c r="D2327">
        <v>6954</v>
      </c>
      <c r="E2327" t="s">
        <v>1370</v>
      </c>
      <c r="F2327" s="1">
        <v>30017.5</v>
      </c>
      <c r="G2327" s="1">
        <v>30017.5</v>
      </c>
    </row>
    <row r="2328" spans="1:9" x14ac:dyDescent="0.25">
      <c r="A2328" t="s">
        <v>1307</v>
      </c>
      <c r="B2328" t="s">
        <v>1368</v>
      </c>
      <c r="C2328" t="s">
        <v>1369</v>
      </c>
      <c r="D2328">
        <v>7093</v>
      </c>
      <c r="E2328" t="s">
        <v>218</v>
      </c>
      <c r="F2328" s="1">
        <v>9420</v>
      </c>
      <c r="G2328" s="1">
        <v>9420</v>
      </c>
    </row>
    <row r="2329" spans="1:9" x14ac:dyDescent="0.25">
      <c r="A2329" t="s">
        <v>1307</v>
      </c>
      <c r="B2329" t="s">
        <v>1368</v>
      </c>
      <c r="C2329" t="s">
        <v>1369</v>
      </c>
      <c r="D2329">
        <v>7772</v>
      </c>
      <c r="E2329" t="s">
        <v>1371</v>
      </c>
      <c r="F2329" s="1">
        <v>682.5</v>
      </c>
      <c r="G2329" s="1">
        <v>682.5</v>
      </c>
    </row>
    <row r="2330" spans="1:9" x14ac:dyDescent="0.25">
      <c r="A2330" t="s">
        <v>1307</v>
      </c>
      <c r="B2330" t="s">
        <v>1368</v>
      </c>
      <c r="C2330" t="s">
        <v>1369</v>
      </c>
      <c r="D2330">
        <v>12099</v>
      </c>
      <c r="E2330" t="s">
        <v>1278</v>
      </c>
      <c r="F2330" s="1">
        <v>6049</v>
      </c>
      <c r="I2330" s="1">
        <v>6049</v>
      </c>
    </row>
    <row r="2331" spans="1:9" x14ac:dyDescent="0.25">
      <c r="A2331" t="s">
        <v>1307</v>
      </c>
      <c r="B2331" t="s">
        <v>1368</v>
      </c>
      <c r="C2331" t="s">
        <v>1369</v>
      </c>
      <c r="D2331">
        <v>15551</v>
      </c>
      <c r="E2331" t="s">
        <v>1349</v>
      </c>
      <c r="F2331" s="1">
        <v>7009</v>
      </c>
      <c r="G2331" s="1">
        <v>7009</v>
      </c>
    </row>
    <row r="2332" spans="1:9" x14ac:dyDescent="0.25">
      <c r="A2332" t="s">
        <v>1307</v>
      </c>
      <c r="B2332" t="s">
        <v>1368</v>
      </c>
      <c r="C2332" t="s">
        <v>1369</v>
      </c>
      <c r="D2332">
        <v>19156</v>
      </c>
      <c r="E2332" t="s">
        <v>1372</v>
      </c>
      <c r="F2332" s="1">
        <v>-231</v>
      </c>
      <c r="I2332" s="1">
        <v>-231</v>
      </c>
    </row>
    <row r="2333" spans="1:9" x14ac:dyDescent="0.25">
      <c r="A2333" t="s">
        <v>1307</v>
      </c>
      <c r="B2333" t="s">
        <v>1368</v>
      </c>
      <c r="C2333" t="s">
        <v>1369</v>
      </c>
      <c r="D2333">
        <v>20040</v>
      </c>
      <c r="E2333" t="s">
        <v>714</v>
      </c>
      <c r="F2333" s="1">
        <v>541.71</v>
      </c>
      <c r="I2333" s="1">
        <v>541.71</v>
      </c>
    </row>
    <row r="2334" spans="1:9" x14ac:dyDescent="0.25">
      <c r="A2334" t="s">
        <v>1307</v>
      </c>
      <c r="B2334" t="s">
        <v>1368</v>
      </c>
      <c r="C2334" t="s">
        <v>1369</v>
      </c>
      <c r="D2334">
        <v>21766</v>
      </c>
      <c r="E2334" t="s">
        <v>478</v>
      </c>
      <c r="F2334" s="1">
        <v>3055.9</v>
      </c>
      <c r="H2334" s="1">
        <v>3055.9</v>
      </c>
    </row>
    <row r="2335" spans="1:9" x14ac:dyDescent="0.25">
      <c r="A2335" t="s">
        <v>1307</v>
      </c>
      <c r="B2335" t="s">
        <v>1368</v>
      </c>
      <c r="C2335" t="s">
        <v>1369</v>
      </c>
      <c r="D2335">
        <v>26404</v>
      </c>
      <c r="E2335" t="s">
        <v>530</v>
      </c>
      <c r="F2335" s="1">
        <v>8072.94</v>
      </c>
      <c r="G2335" s="1">
        <v>4260.09</v>
      </c>
      <c r="I2335" s="1">
        <v>3812.85</v>
      </c>
    </row>
    <row r="2336" spans="1:9" x14ac:dyDescent="0.25">
      <c r="A2336" t="s">
        <v>1307</v>
      </c>
      <c r="B2336" t="s">
        <v>1368</v>
      </c>
      <c r="C2336" t="s">
        <v>1369</v>
      </c>
      <c r="D2336">
        <v>42371</v>
      </c>
      <c r="E2336" t="s">
        <v>531</v>
      </c>
      <c r="F2336" s="1">
        <v>28305.4</v>
      </c>
      <c r="I2336" s="1">
        <v>28305.4</v>
      </c>
    </row>
    <row r="2337" spans="1:9" x14ac:dyDescent="0.25">
      <c r="A2337" t="s">
        <v>1307</v>
      </c>
      <c r="B2337" t="s">
        <v>1368</v>
      </c>
      <c r="C2337" t="s">
        <v>1369</v>
      </c>
      <c r="D2337">
        <v>43164</v>
      </c>
      <c r="E2337" t="s">
        <v>1351</v>
      </c>
      <c r="F2337" s="1">
        <v>48.93</v>
      </c>
      <c r="I2337" s="1">
        <v>48.93</v>
      </c>
    </row>
    <row r="2338" spans="1:9" x14ac:dyDescent="0.25">
      <c r="A2338" t="s">
        <v>1307</v>
      </c>
      <c r="B2338" t="s">
        <v>1368</v>
      </c>
      <c r="C2338" t="s">
        <v>1369</v>
      </c>
      <c r="D2338">
        <v>43525</v>
      </c>
      <c r="E2338" t="s">
        <v>717</v>
      </c>
      <c r="F2338" s="1">
        <v>128419.63</v>
      </c>
      <c r="I2338" s="1">
        <v>128419.63</v>
      </c>
    </row>
    <row r="2339" spans="1:9" x14ac:dyDescent="0.25">
      <c r="A2339" t="s">
        <v>1307</v>
      </c>
      <c r="B2339" t="s">
        <v>1368</v>
      </c>
      <c r="C2339" t="s">
        <v>1369</v>
      </c>
      <c r="D2339">
        <v>49791</v>
      </c>
      <c r="E2339" t="s">
        <v>534</v>
      </c>
      <c r="F2339" s="1">
        <v>658</v>
      </c>
      <c r="I2339" s="1">
        <v>658</v>
      </c>
    </row>
    <row r="2340" spans="1:9" x14ac:dyDescent="0.25">
      <c r="A2340" t="s">
        <v>1307</v>
      </c>
      <c r="B2340" t="s">
        <v>1368</v>
      </c>
      <c r="C2340" t="s">
        <v>1369</v>
      </c>
      <c r="D2340">
        <v>51039</v>
      </c>
      <c r="E2340" t="s">
        <v>535</v>
      </c>
      <c r="F2340" s="1">
        <v>9510</v>
      </c>
      <c r="I2340" s="1">
        <v>9510</v>
      </c>
    </row>
    <row r="2341" spans="1:9" x14ac:dyDescent="0.25">
      <c r="A2341" t="s">
        <v>1307</v>
      </c>
      <c r="B2341" t="s">
        <v>1368</v>
      </c>
      <c r="C2341" t="s">
        <v>1369</v>
      </c>
      <c r="D2341">
        <v>51212</v>
      </c>
      <c r="E2341" t="s">
        <v>536</v>
      </c>
      <c r="F2341" s="1">
        <v>800</v>
      </c>
      <c r="I2341" s="1">
        <v>800</v>
      </c>
    </row>
    <row r="2342" spans="1:9" x14ac:dyDescent="0.25">
      <c r="A2342" t="s">
        <v>1307</v>
      </c>
      <c r="B2342" t="s">
        <v>1368</v>
      </c>
      <c r="C2342" t="s">
        <v>1369</v>
      </c>
      <c r="D2342">
        <v>52616</v>
      </c>
      <c r="E2342" t="s">
        <v>420</v>
      </c>
      <c r="F2342" s="1">
        <v>2015</v>
      </c>
      <c r="H2342" s="1">
        <v>2015</v>
      </c>
    </row>
    <row r="2343" spans="1:9" x14ac:dyDescent="0.25">
      <c r="A2343" t="s">
        <v>1307</v>
      </c>
      <c r="B2343" t="s">
        <v>1368</v>
      </c>
      <c r="C2343" t="s">
        <v>1369</v>
      </c>
      <c r="D2343">
        <v>55353</v>
      </c>
      <c r="E2343" t="s">
        <v>1022</v>
      </c>
      <c r="F2343" s="1">
        <v>5790.25</v>
      </c>
      <c r="H2343" s="1">
        <v>5790.25</v>
      </c>
    </row>
    <row r="2344" spans="1:9" x14ac:dyDescent="0.25">
      <c r="A2344" t="s">
        <v>1307</v>
      </c>
      <c r="B2344" t="s">
        <v>1368</v>
      </c>
      <c r="C2344" t="s">
        <v>1369</v>
      </c>
      <c r="D2344">
        <v>56540</v>
      </c>
      <c r="E2344" t="s">
        <v>718</v>
      </c>
      <c r="F2344" s="1">
        <v>626.25</v>
      </c>
      <c r="I2344" s="1">
        <v>626.25</v>
      </c>
    </row>
    <row r="2345" spans="1:9" x14ac:dyDescent="0.25">
      <c r="A2345" t="s">
        <v>1307</v>
      </c>
      <c r="B2345" t="s">
        <v>1368</v>
      </c>
      <c r="C2345" t="s">
        <v>1369</v>
      </c>
      <c r="D2345">
        <v>57193</v>
      </c>
      <c r="E2345" t="s">
        <v>1373</v>
      </c>
      <c r="F2345" s="1">
        <v>1091.26</v>
      </c>
      <c r="I2345" s="1">
        <v>1091.26</v>
      </c>
    </row>
    <row r="2346" spans="1:9" x14ac:dyDescent="0.25">
      <c r="A2346" t="s">
        <v>1307</v>
      </c>
      <c r="B2346" t="s">
        <v>1368</v>
      </c>
      <c r="C2346" t="s">
        <v>1369</v>
      </c>
      <c r="D2346">
        <v>64797</v>
      </c>
      <c r="E2346" t="s">
        <v>641</v>
      </c>
      <c r="F2346" s="1">
        <v>760</v>
      </c>
      <c r="H2346" s="1">
        <v>760</v>
      </c>
    </row>
    <row r="2347" spans="1:9" x14ac:dyDescent="0.25">
      <c r="A2347" t="s">
        <v>1307</v>
      </c>
      <c r="B2347" t="s">
        <v>1368</v>
      </c>
      <c r="C2347" t="s">
        <v>1369</v>
      </c>
      <c r="D2347">
        <v>69060</v>
      </c>
      <c r="E2347" t="s">
        <v>1328</v>
      </c>
      <c r="F2347" s="1">
        <v>4300</v>
      </c>
      <c r="H2347" s="1">
        <v>4300</v>
      </c>
    </row>
    <row r="2348" spans="1:9" x14ac:dyDescent="0.25">
      <c r="A2348" t="s">
        <v>1307</v>
      </c>
      <c r="B2348" t="s">
        <v>1368</v>
      </c>
      <c r="C2348" t="s">
        <v>1369</v>
      </c>
      <c r="D2348">
        <v>137714</v>
      </c>
      <c r="E2348" t="s">
        <v>423</v>
      </c>
      <c r="F2348" s="1">
        <v>605</v>
      </c>
      <c r="G2348" s="1">
        <v>605</v>
      </c>
    </row>
    <row r="2349" spans="1:9" x14ac:dyDescent="0.25">
      <c r="A2349" t="s">
        <v>1307</v>
      </c>
      <c r="B2349" t="s">
        <v>1368</v>
      </c>
      <c r="C2349" t="s">
        <v>1369</v>
      </c>
      <c r="D2349">
        <v>139390</v>
      </c>
      <c r="E2349" t="s">
        <v>835</v>
      </c>
      <c r="F2349" s="1">
        <v>127281.60000000001</v>
      </c>
      <c r="I2349" s="1">
        <v>127281.60000000001</v>
      </c>
    </row>
    <row r="2350" spans="1:9" x14ac:dyDescent="0.25">
      <c r="A2350" t="s">
        <v>1307</v>
      </c>
      <c r="B2350" t="s">
        <v>1368</v>
      </c>
      <c r="C2350" t="s">
        <v>1369</v>
      </c>
      <c r="D2350">
        <v>140324</v>
      </c>
      <c r="E2350" t="s">
        <v>1319</v>
      </c>
      <c r="F2350" s="1">
        <v>2208.9</v>
      </c>
      <c r="G2350" s="1">
        <v>2208.9</v>
      </c>
    </row>
    <row r="2351" spans="1:9" x14ac:dyDescent="0.25">
      <c r="A2351" t="s">
        <v>1307</v>
      </c>
      <c r="B2351" t="s">
        <v>1368</v>
      </c>
      <c r="C2351" t="s">
        <v>1369</v>
      </c>
      <c r="D2351">
        <v>141811</v>
      </c>
      <c r="E2351" t="s">
        <v>1374</v>
      </c>
      <c r="F2351" s="1">
        <v>7709</v>
      </c>
      <c r="H2351" s="1">
        <v>7709</v>
      </c>
    </row>
    <row r="2352" spans="1:9" x14ac:dyDescent="0.25">
      <c r="A2352" t="s">
        <v>1307</v>
      </c>
      <c r="B2352" t="s">
        <v>1368</v>
      </c>
      <c r="C2352" t="s">
        <v>1369</v>
      </c>
      <c r="D2352">
        <v>146535</v>
      </c>
      <c r="E2352" t="s">
        <v>587</v>
      </c>
      <c r="F2352" s="1">
        <v>1364.5</v>
      </c>
      <c r="H2352" s="1">
        <v>1364.5</v>
      </c>
    </row>
    <row r="2353" spans="1:9" x14ac:dyDescent="0.25">
      <c r="A2353" t="s">
        <v>1307</v>
      </c>
      <c r="B2353" t="s">
        <v>1368</v>
      </c>
      <c r="C2353" t="s">
        <v>1369</v>
      </c>
      <c r="D2353">
        <v>148304</v>
      </c>
      <c r="E2353" t="s">
        <v>1360</v>
      </c>
      <c r="F2353" s="1">
        <v>6924.01</v>
      </c>
      <c r="G2353" s="1">
        <v>6924.01</v>
      </c>
    </row>
    <row r="2354" spans="1:9" x14ac:dyDescent="0.25">
      <c r="A2354" t="s">
        <v>1307</v>
      </c>
      <c r="B2354" t="s">
        <v>1368</v>
      </c>
      <c r="C2354" t="s">
        <v>1369</v>
      </c>
      <c r="D2354">
        <v>150672</v>
      </c>
      <c r="E2354" t="s">
        <v>723</v>
      </c>
      <c r="F2354" s="1">
        <v>570</v>
      </c>
      <c r="I2354" s="1">
        <v>570</v>
      </c>
    </row>
    <row r="2355" spans="1:9" x14ac:dyDescent="0.25">
      <c r="A2355" t="s">
        <v>1307</v>
      </c>
      <c r="B2355" t="s">
        <v>1368</v>
      </c>
      <c r="C2355" t="s">
        <v>1369</v>
      </c>
      <c r="D2355">
        <v>152064</v>
      </c>
      <c r="E2355" t="s">
        <v>208</v>
      </c>
      <c r="F2355" s="1">
        <v>3837.5</v>
      </c>
      <c r="G2355" s="1">
        <v>3837.5</v>
      </c>
    </row>
    <row r="2356" spans="1:9" x14ac:dyDescent="0.25">
      <c r="A2356" t="s">
        <v>1307</v>
      </c>
      <c r="B2356" t="s">
        <v>1368</v>
      </c>
      <c r="C2356" t="s">
        <v>1369</v>
      </c>
      <c r="D2356">
        <v>153439</v>
      </c>
      <c r="E2356" t="s">
        <v>1375</v>
      </c>
      <c r="F2356" s="1">
        <v>8957.51</v>
      </c>
      <c r="G2356" s="1">
        <v>8957.51</v>
      </c>
    </row>
    <row r="2357" spans="1:9" x14ac:dyDescent="0.25">
      <c r="A2357" t="s">
        <v>1307</v>
      </c>
      <c r="B2357" t="s">
        <v>1368</v>
      </c>
      <c r="C2357" t="s">
        <v>1369</v>
      </c>
      <c r="D2357">
        <v>163164</v>
      </c>
      <c r="E2357" t="s">
        <v>34</v>
      </c>
      <c r="F2357" s="1">
        <v>597.79999999999995</v>
      </c>
      <c r="I2357" s="1">
        <v>597.79999999999995</v>
      </c>
    </row>
    <row r="2358" spans="1:9" x14ac:dyDescent="0.25">
      <c r="A2358" t="s">
        <v>1307</v>
      </c>
      <c r="B2358" t="s">
        <v>1368</v>
      </c>
      <c r="C2358" t="s">
        <v>1369</v>
      </c>
      <c r="D2358">
        <v>215978</v>
      </c>
      <c r="E2358" t="s">
        <v>625</v>
      </c>
      <c r="F2358" s="1">
        <v>580.5</v>
      </c>
      <c r="H2358" s="1">
        <v>580.5</v>
      </c>
    </row>
    <row r="2359" spans="1:9" x14ac:dyDescent="0.25">
      <c r="A2359" t="s">
        <v>1307</v>
      </c>
      <c r="B2359" t="s">
        <v>1368</v>
      </c>
      <c r="C2359" t="s">
        <v>1369</v>
      </c>
      <c r="D2359">
        <v>236196</v>
      </c>
      <c r="E2359" t="s">
        <v>836</v>
      </c>
      <c r="F2359" s="1">
        <v>56032.28</v>
      </c>
      <c r="I2359" s="1">
        <v>56032.28</v>
      </c>
    </row>
    <row r="2360" spans="1:9" x14ac:dyDescent="0.25">
      <c r="A2360" t="s">
        <v>1307</v>
      </c>
      <c r="B2360" t="s">
        <v>1368</v>
      </c>
      <c r="C2360" t="s">
        <v>1369</v>
      </c>
      <c r="D2360">
        <v>260856</v>
      </c>
      <c r="E2360" t="s">
        <v>1376</v>
      </c>
      <c r="F2360" s="1">
        <v>13727.92</v>
      </c>
      <c r="H2360" s="1">
        <v>13727.92</v>
      </c>
    </row>
    <row r="2361" spans="1:9" x14ac:dyDescent="0.25">
      <c r="A2361" t="s">
        <v>1307</v>
      </c>
      <c r="B2361" t="s">
        <v>1368</v>
      </c>
      <c r="C2361" t="s">
        <v>1369</v>
      </c>
      <c r="D2361">
        <v>372975</v>
      </c>
      <c r="E2361" t="s">
        <v>1377</v>
      </c>
      <c r="F2361" s="1">
        <v>385</v>
      </c>
      <c r="G2361" s="1">
        <v>385</v>
      </c>
    </row>
    <row r="2362" spans="1:9" x14ac:dyDescent="0.25">
      <c r="A2362" t="s">
        <v>1307</v>
      </c>
      <c r="B2362" t="s">
        <v>1368</v>
      </c>
      <c r="C2362" t="s">
        <v>1369</v>
      </c>
      <c r="D2362">
        <v>387469</v>
      </c>
      <c r="E2362" t="s">
        <v>433</v>
      </c>
      <c r="F2362" s="1">
        <v>1099.5</v>
      </c>
      <c r="H2362" s="1">
        <v>1099.5</v>
      </c>
    </row>
    <row r="2363" spans="1:9" x14ac:dyDescent="0.25">
      <c r="A2363" t="s">
        <v>1307</v>
      </c>
      <c r="B2363" t="s">
        <v>1368</v>
      </c>
      <c r="C2363" t="s">
        <v>1369</v>
      </c>
      <c r="D2363">
        <v>440935</v>
      </c>
      <c r="E2363" t="s">
        <v>1378</v>
      </c>
      <c r="F2363" s="1">
        <v>24471</v>
      </c>
      <c r="H2363" s="1">
        <v>24471</v>
      </c>
    </row>
    <row r="2364" spans="1:9" x14ac:dyDescent="0.25">
      <c r="A2364" t="s">
        <v>1307</v>
      </c>
      <c r="B2364" t="s">
        <v>1368</v>
      </c>
      <c r="C2364" t="s">
        <v>1369</v>
      </c>
      <c r="D2364">
        <v>517852</v>
      </c>
      <c r="E2364" t="s">
        <v>657</v>
      </c>
      <c r="F2364" s="1">
        <v>11910</v>
      </c>
      <c r="G2364" s="1">
        <v>11910</v>
      </c>
    </row>
    <row r="2365" spans="1:9" x14ac:dyDescent="0.25">
      <c r="A2365" t="s">
        <v>1307</v>
      </c>
      <c r="B2365" t="s">
        <v>1368</v>
      </c>
      <c r="C2365" t="s">
        <v>1369</v>
      </c>
      <c r="D2365">
        <v>564968</v>
      </c>
      <c r="E2365" t="s">
        <v>661</v>
      </c>
      <c r="F2365" s="1">
        <v>26546.51</v>
      </c>
      <c r="I2365" s="1">
        <v>26546.51</v>
      </c>
    </row>
    <row r="2366" spans="1:9" x14ac:dyDescent="0.25">
      <c r="A2366" t="s">
        <v>1307</v>
      </c>
      <c r="B2366" t="s">
        <v>1368</v>
      </c>
      <c r="C2366" t="s">
        <v>1369</v>
      </c>
      <c r="D2366">
        <v>567326</v>
      </c>
      <c r="E2366" t="s">
        <v>1379</v>
      </c>
      <c r="F2366" s="1">
        <v>8017.5</v>
      </c>
      <c r="I2366" s="1">
        <v>8017.5</v>
      </c>
    </row>
    <row r="2367" spans="1:9" x14ac:dyDescent="0.25">
      <c r="A2367" t="s">
        <v>1307</v>
      </c>
      <c r="B2367" t="s">
        <v>1368</v>
      </c>
      <c r="C2367" t="s">
        <v>1369</v>
      </c>
      <c r="D2367">
        <v>580346</v>
      </c>
      <c r="E2367" t="s">
        <v>1380</v>
      </c>
      <c r="F2367" s="1">
        <v>1860</v>
      </c>
      <c r="G2367" s="1">
        <v>1860</v>
      </c>
    </row>
    <row r="2368" spans="1:9" x14ac:dyDescent="0.25">
      <c r="A2368" t="s">
        <v>1307</v>
      </c>
      <c r="B2368" t="s">
        <v>1368</v>
      </c>
      <c r="C2368" t="s">
        <v>1369</v>
      </c>
      <c r="D2368">
        <v>580435</v>
      </c>
      <c r="E2368" t="s">
        <v>1306</v>
      </c>
      <c r="F2368" s="1">
        <v>15278.97</v>
      </c>
      <c r="H2368" s="1">
        <v>15278.97</v>
      </c>
    </row>
    <row r="2369" spans="1:9" x14ac:dyDescent="0.25">
      <c r="A2369" t="s">
        <v>1307</v>
      </c>
      <c r="B2369" t="s">
        <v>1368</v>
      </c>
      <c r="C2369" t="s">
        <v>1369</v>
      </c>
      <c r="D2369">
        <v>581006</v>
      </c>
      <c r="E2369" t="s">
        <v>1225</v>
      </c>
      <c r="F2369" s="1">
        <v>708572.85</v>
      </c>
      <c r="G2369" s="1">
        <v>708572.85</v>
      </c>
    </row>
    <row r="2370" spans="1:9" x14ac:dyDescent="0.25">
      <c r="A2370" t="s">
        <v>1307</v>
      </c>
      <c r="B2370" t="s">
        <v>1368</v>
      </c>
      <c r="C2370" t="s">
        <v>1369</v>
      </c>
      <c r="D2370">
        <v>581670</v>
      </c>
      <c r="E2370" t="s">
        <v>662</v>
      </c>
      <c r="F2370" s="1">
        <v>440</v>
      </c>
      <c r="G2370" s="1">
        <v>440</v>
      </c>
    </row>
    <row r="2371" spans="1:9" x14ac:dyDescent="0.25">
      <c r="A2371" t="s">
        <v>1307</v>
      </c>
      <c r="B2371" t="s">
        <v>1368</v>
      </c>
      <c r="C2371" t="s">
        <v>1369</v>
      </c>
      <c r="D2371">
        <v>584311</v>
      </c>
      <c r="E2371" t="s">
        <v>1365</v>
      </c>
      <c r="F2371" s="1">
        <v>1500</v>
      </c>
      <c r="G2371" s="1">
        <v>1500</v>
      </c>
    </row>
    <row r="2372" spans="1:9" x14ac:dyDescent="0.25">
      <c r="A2372" t="s">
        <v>1307</v>
      </c>
      <c r="B2372" t="s">
        <v>1368</v>
      </c>
      <c r="C2372" t="s">
        <v>1369</v>
      </c>
      <c r="D2372">
        <v>675591</v>
      </c>
      <c r="E2372" t="s">
        <v>1381</v>
      </c>
      <c r="F2372" s="1">
        <v>3317.2</v>
      </c>
      <c r="H2372" s="1">
        <v>3317.2</v>
      </c>
    </row>
    <row r="2373" spans="1:9" x14ac:dyDescent="0.25">
      <c r="A2373" t="s">
        <v>1307</v>
      </c>
      <c r="B2373" t="s">
        <v>1368</v>
      </c>
      <c r="C2373" t="s">
        <v>1369</v>
      </c>
      <c r="D2373">
        <v>717703</v>
      </c>
      <c r="E2373" t="s">
        <v>1382</v>
      </c>
      <c r="F2373" s="1">
        <v>5720</v>
      </c>
      <c r="G2373" s="1">
        <v>5720</v>
      </c>
    </row>
    <row r="2374" spans="1:9" x14ac:dyDescent="0.25">
      <c r="A2374" t="s">
        <v>1307</v>
      </c>
      <c r="B2374" t="s">
        <v>1368</v>
      </c>
      <c r="C2374" t="s">
        <v>1369</v>
      </c>
      <c r="D2374">
        <v>821666</v>
      </c>
      <c r="E2374" t="s">
        <v>1383</v>
      </c>
      <c r="F2374" s="1">
        <v>0</v>
      </c>
      <c r="H2374" s="1">
        <v>0</v>
      </c>
    </row>
    <row r="2375" spans="1:9" x14ac:dyDescent="0.25">
      <c r="A2375" t="s">
        <v>1307</v>
      </c>
      <c r="B2375" t="s">
        <v>1368</v>
      </c>
      <c r="C2375" t="s">
        <v>1369</v>
      </c>
      <c r="D2375">
        <v>828914</v>
      </c>
      <c r="E2375" t="s">
        <v>1367</v>
      </c>
      <c r="F2375" s="1">
        <v>63841.69</v>
      </c>
      <c r="H2375" s="1">
        <v>63841.69</v>
      </c>
    </row>
    <row r="2376" spans="1:9" x14ac:dyDescent="0.25">
      <c r="A2376" t="s">
        <v>1307</v>
      </c>
      <c r="B2376" t="s">
        <v>1384</v>
      </c>
      <c r="C2376" t="s">
        <v>1385</v>
      </c>
      <c r="D2376">
        <v>21766</v>
      </c>
      <c r="E2376" t="s">
        <v>478</v>
      </c>
      <c r="F2376" s="1">
        <v>355.2</v>
      </c>
      <c r="I2376" s="1">
        <v>355.2</v>
      </c>
    </row>
    <row r="2377" spans="1:9" x14ac:dyDescent="0.25">
      <c r="A2377" t="s">
        <v>1307</v>
      </c>
      <c r="B2377" t="s">
        <v>1384</v>
      </c>
      <c r="C2377" t="s">
        <v>1385</v>
      </c>
      <c r="D2377">
        <v>51377</v>
      </c>
      <c r="E2377" t="s">
        <v>1353</v>
      </c>
      <c r="F2377" s="1">
        <v>3262.94</v>
      </c>
      <c r="I2377" s="1">
        <v>3262.94</v>
      </c>
    </row>
    <row r="2378" spans="1:9" x14ac:dyDescent="0.25">
      <c r="A2378" t="s">
        <v>1307</v>
      </c>
      <c r="B2378" t="s">
        <v>1384</v>
      </c>
      <c r="C2378" t="s">
        <v>1385</v>
      </c>
      <c r="D2378">
        <v>54272</v>
      </c>
      <c r="E2378" t="s">
        <v>1386</v>
      </c>
      <c r="F2378" s="1">
        <v>4942.24</v>
      </c>
      <c r="H2378" s="1">
        <v>4942.24</v>
      </c>
    </row>
    <row r="2379" spans="1:9" x14ac:dyDescent="0.25">
      <c r="A2379" t="s">
        <v>1307</v>
      </c>
      <c r="B2379" t="s">
        <v>1384</v>
      </c>
      <c r="C2379" t="s">
        <v>1385</v>
      </c>
      <c r="D2379">
        <v>84031</v>
      </c>
      <c r="E2379" t="s">
        <v>1387</v>
      </c>
      <c r="F2379" s="1">
        <v>10125</v>
      </c>
      <c r="I2379" s="1">
        <v>10125</v>
      </c>
    </row>
    <row r="2380" spans="1:9" x14ac:dyDescent="0.25">
      <c r="A2380" t="s">
        <v>1307</v>
      </c>
      <c r="B2380" t="s">
        <v>1384</v>
      </c>
      <c r="C2380" t="s">
        <v>1385</v>
      </c>
      <c r="D2380">
        <v>122855</v>
      </c>
      <c r="E2380" t="s">
        <v>1388</v>
      </c>
      <c r="F2380" s="1">
        <v>22464.98</v>
      </c>
      <c r="H2380" s="1">
        <v>22464.98</v>
      </c>
    </row>
    <row r="2381" spans="1:9" x14ac:dyDescent="0.25">
      <c r="A2381" t="s">
        <v>1307</v>
      </c>
      <c r="B2381" t="s">
        <v>1384</v>
      </c>
      <c r="C2381" t="s">
        <v>1385</v>
      </c>
      <c r="D2381">
        <v>139870</v>
      </c>
      <c r="E2381" t="s">
        <v>721</v>
      </c>
      <c r="F2381" s="1">
        <v>6022.18</v>
      </c>
      <c r="H2381" s="1">
        <v>6022.18</v>
      </c>
    </row>
    <row r="2382" spans="1:9" x14ac:dyDescent="0.25">
      <c r="A2382" t="s">
        <v>1307</v>
      </c>
      <c r="B2382" t="s">
        <v>1384</v>
      </c>
      <c r="C2382" t="s">
        <v>1385</v>
      </c>
      <c r="D2382">
        <v>719817</v>
      </c>
      <c r="E2382" t="s">
        <v>1389</v>
      </c>
      <c r="F2382" s="1">
        <v>5216.22</v>
      </c>
      <c r="G2382" s="1">
        <v>5216.22</v>
      </c>
    </row>
    <row r="2383" spans="1:9" x14ac:dyDescent="0.25">
      <c r="A2383" t="s">
        <v>1307</v>
      </c>
      <c r="B2383" t="s">
        <v>1390</v>
      </c>
      <c r="C2383" t="s">
        <v>1391</v>
      </c>
      <c r="D2383">
        <v>4244</v>
      </c>
      <c r="E2383" t="s">
        <v>1392</v>
      </c>
      <c r="F2383" s="1">
        <v>860</v>
      </c>
      <c r="I2383" s="1">
        <v>860</v>
      </c>
    </row>
    <row r="2384" spans="1:9" x14ac:dyDescent="0.25">
      <c r="A2384" t="s">
        <v>1307</v>
      </c>
      <c r="B2384" t="s">
        <v>1390</v>
      </c>
      <c r="C2384" t="s">
        <v>1391</v>
      </c>
      <c r="D2384">
        <v>4435</v>
      </c>
      <c r="E2384" t="s">
        <v>775</v>
      </c>
      <c r="F2384" s="1">
        <v>259.2</v>
      </c>
      <c r="G2384" s="1">
        <v>259.2</v>
      </c>
    </row>
    <row r="2385" spans="1:9" x14ac:dyDescent="0.25">
      <c r="A2385" t="s">
        <v>1307</v>
      </c>
      <c r="B2385" t="s">
        <v>1390</v>
      </c>
      <c r="C2385" t="s">
        <v>1391</v>
      </c>
      <c r="D2385">
        <v>6954</v>
      </c>
      <c r="E2385" t="s">
        <v>1370</v>
      </c>
      <c r="F2385" s="1">
        <v>4170</v>
      </c>
      <c r="G2385" s="1">
        <v>4170</v>
      </c>
    </row>
    <row r="2386" spans="1:9" x14ac:dyDescent="0.25">
      <c r="A2386" t="s">
        <v>1307</v>
      </c>
      <c r="B2386" t="s">
        <v>1390</v>
      </c>
      <c r="C2386" t="s">
        <v>1391</v>
      </c>
      <c r="D2386">
        <v>7674</v>
      </c>
      <c r="E2386" t="s">
        <v>32</v>
      </c>
      <c r="F2386" s="1">
        <v>2475</v>
      </c>
      <c r="G2386" s="1">
        <v>2475</v>
      </c>
    </row>
    <row r="2387" spans="1:9" x14ac:dyDescent="0.25">
      <c r="A2387" t="s">
        <v>1307</v>
      </c>
      <c r="B2387" t="s">
        <v>1390</v>
      </c>
      <c r="C2387" t="s">
        <v>1391</v>
      </c>
      <c r="D2387">
        <v>7772</v>
      </c>
      <c r="E2387" t="s">
        <v>1371</v>
      </c>
      <c r="F2387" s="1">
        <v>320</v>
      </c>
      <c r="G2387" s="1">
        <v>320</v>
      </c>
    </row>
    <row r="2388" spans="1:9" x14ac:dyDescent="0.25">
      <c r="A2388" t="s">
        <v>1307</v>
      </c>
      <c r="B2388" t="s">
        <v>1390</v>
      </c>
      <c r="C2388" t="s">
        <v>1391</v>
      </c>
      <c r="D2388">
        <v>9477</v>
      </c>
      <c r="E2388" t="s">
        <v>713</v>
      </c>
      <c r="F2388" s="1">
        <v>564.5</v>
      </c>
      <c r="H2388" s="1">
        <v>564.5</v>
      </c>
    </row>
    <row r="2389" spans="1:9" x14ac:dyDescent="0.25">
      <c r="A2389" t="s">
        <v>1307</v>
      </c>
      <c r="B2389" t="s">
        <v>1390</v>
      </c>
      <c r="C2389" t="s">
        <v>1391</v>
      </c>
      <c r="D2389">
        <v>12099</v>
      </c>
      <c r="E2389" t="s">
        <v>1278</v>
      </c>
      <c r="F2389" s="1">
        <v>14670</v>
      </c>
      <c r="I2389" s="1">
        <v>14670</v>
      </c>
    </row>
    <row r="2390" spans="1:9" x14ac:dyDescent="0.25">
      <c r="A2390" t="s">
        <v>1307</v>
      </c>
      <c r="B2390" t="s">
        <v>1390</v>
      </c>
      <c r="C2390" t="s">
        <v>1391</v>
      </c>
      <c r="D2390">
        <v>15438</v>
      </c>
      <c r="E2390" t="s">
        <v>524</v>
      </c>
      <c r="F2390" s="1">
        <v>149</v>
      </c>
      <c r="H2390" s="1">
        <v>149</v>
      </c>
    </row>
    <row r="2391" spans="1:9" x14ac:dyDescent="0.25">
      <c r="A2391" t="s">
        <v>1307</v>
      </c>
      <c r="B2391" t="s">
        <v>1390</v>
      </c>
      <c r="C2391" t="s">
        <v>1391</v>
      </c>
      <c r="D2391">
        <v>19156</v>
      </c>
      <c r="E2391" t="s">
        <v>1372</v>
      </c>
      <c r="F2391" s="1">
        <v>231</v>
      </c>
      <c r="I2391" s="1">
        <v>231</v>
      </c>
    </row>
    <row r="2392" spans="1:9" x14ac:dyDescent="0.25">
      <c r="A2392" t="s">
        <v>1307</v>
      </c>
      <c r="B2392" t="s">
        <v>1390</v>
      </c>
      <c r="C2392" t="s">
        <v>1391</v>
      </c>
      <c r="D2392">
        <v>24194</v>
      </c>
      <c r="E2392" t="s">
        <v>1393</v>
      </c>
      <c r="F2392" s="1">
        <v>5722</v>
      </c>
      <c r="G2392" s="1">
        <v>5722</v>
      </c>
    </row>
    <row r="2393" spans="1:9" x14ac:dyDescent="0.25">
      <c r="A2393" t="s">
        <v>1307</v>
      </c>
      <c r="B2393" t="s">
        <v>1390</v>
      </c>
      <c r="C2393" t="s">
        <v>1391</v>
      </c>
      <c r="D2393">
        <v>26404</v>
      </c>
      <c r="E2393" t="s">
        <v>530</v>
      </c>
      <c r="F2393" s="1">
        <v>985.5</v>
      </c>
      <c r="G2393" s="1">
        <v>978.78</v>
      </c>
      <c r="I2393" s="1">
        <v>6.72</v>
      </c>
    </row>
    <row r="2394" spans="1:9" x14ac:dyDescent="0.25">
      <c r="A2394" t="s">
        <v>1307</v>
      </c>
      <c r="B2394" t="s">
        <v>1390</v>
      </c>
      <c r="C2394" t="s">
        <v>1391</v>
      </c>
      <c r="D2394">
        <v>26575</v>
      </c>
      <c r="E2394" t="s">
        <v>1047</v>
      </c>
      <c r="F2394" s="1">
        <v>36804</v>
      </c>
      <c r="H2394" s="1">
        <v>36804</v>
      </c>
    </row>
    <row r="2395" spans="1:9" x14ac:dyDescent="0.25">
      <c r="A2395" t="s">
        <v>1307</v>
      </c>
      <c r="B2395" t="s">
        <v>1390</v>
      </c>
      <c r="C2395" t="s">
        <v>1391</v>
      </c>
      <c r="D2395">
        <v>43377</v>
      </c>
      <c r="E2395" t="s">
        <v>24</v>
      </c>
      <c r="F2395" s="1">
        <v>2916.75</v>
      </c>
      <c r="I2395" s="1">
        <v>2916.75</v>
      </c>
    </row>
    <row r="2396" spans="1:9" x14ac:dyDescent="0.25">
      <c r="A2396" t="s">
        <v>1307</v>
      </c>
      <c r="B2396" t="s">
        <v>1390</v>
      </c>
      <c r="C2396" t="s">
        <v>1391</v>
      </c>
      <c r="D2396">
        <v>43525</v>
      </c>
      <c r="E2396" t="s">
        <v>717</v>
      </c>
      <c r="F2396" s="1">
        <v>173209.83</v>
      </c>
      <c r="I2396" s="1">
        <v>173209.83</v>
      </c>
    </row>
    <row r="2397" spans="1:9" x14ac:dyDescent="0.25">
      <c r="A2397" t="s">
        <v>1307</v>
      </c>
      <c r="B2397" t="s">
        <v>1390</v>
      </c>
      <c r="C2397" t="s">
        <v>1391</v>
      </c>
      <c r="D2397">
        <v>49791</v>
      </c>
      <c r="E2397" t="s">
        <v>534</v>
      </c>
      <c r="F2397" s="1">
        <v>6128</v>
      </c>
      <c r="I2397" s="1">
        <v>6128</v>
      </c>
    </row>
    <row r="2398" spans="1:9" x14ac:dyDescent="0.25">
      <c r="A2398" t="s">
        <v>1307</v>
      </c>
      <c r="B2398" t="s">
        <v>1390</v>
      </c>
      <c r="C2398" t="s">
        <v>1391</v>
      </c>
      <c r="D2398">
        <v>53706</v>
      </c>
      <c r="E2398" t="s">
        <v>1394</v>
      </c>
      <c r="F2398" s="1">
        <v>555</v>
      </c>
      <c r="I2398" s="1">
        <v>555</v>
      </c>
    </row>
    <row r="2399" spans="1:9" x14ac:dyDescent="0.25">
      <c r="A2399" t="s">
        <v>1307</v>
      </c>
      <c r="B2399" t="s">
        <v>1390</v>
      </c>
      <c r="C2399" t="s">
        <v>1391</v>
      </c>
      <c r="D2399">
        <v>55353</v>
      </c>
      <c r="E2399" t="s">
        <v>1022</v>
      </c>
      <c r="F2399" s="1">
        <v>31225.29</v>
      </c>
      <c r="H2399" s="1">
        <v>31225.29</v>
      </c>
    </row>
    <row r="2400" spans="1:9" x14ac:dyDescent="0.25">
      <c r="A2400" t="s">
        <v>1307</v>
      </c>
      <c r="B2400" t="s">
        <v>1390</v>
      </c>
      <c r="C2400" t="s">
        <v>1391</v>
      </c>
      <c r="D2400">
        <v>61719</v>
      </c>
      <c r="E2400" t="s">
        <v>1395</v>
      </c>
      <c r="F2400" s="1">
        <v>2835</v>
      </c>
      <c r="G2400" s="1">
        <v>2835</v>
      </c>
    </row>
    <row r="2401" spans="1:9" x14ac:dyDescent="0.25">
      <c r="A2401" t="s">
        <v>1307</v>
      </c>
      <c r="B2401" t="s">
        <v>1390</v>
      </c>
      <c r="C2401" t="s">
        <v>1391</v>
      </c>
      <c r="D2401">
        <v>70904</v>
      </c>
      <c r="E2401" t="s">
        <v>1396</v>
      </c>
      <c r="F2401" s="1">
        <v>1627.5</v>
      </c>
      <c r="G2401" s="1">
        <v>1627.5</v>
      </c>
    </row>
    <row r="2402" spans="1:9" x14ac:dyDescent="0.25">
      <c r="A2402" t="s">
        <v>1307</v>
      </c>
      <c r="B2402" t="s">
        <v>1390</v>
      </c>
      <c r="C2402" t="s">
        <v>1391</v>
      </c>
      <c r="D2402">
        <v>81413</v>
      </c>
      <c r="E2402" t="s">
        <v>1397</v>
      </c>
      <c r="F2402" s="1">
        <v>0</v>
      </c>
      <c r="H2402" s="1">
        <v>0</v>
      </c>
    </row>
    <row r="2403" spans="1:9" x14ac:dyDescent="0.25">
      <c r="A2403" t="s">
        <v>1307</v>
      </c>
      <c r="B2403" t="s">
        <v>1390</v>
      </c>
      <c r="C2403" t="s">
        <v>1391</v>
      </c>
      <c r="D2403">
        <v>129255</v>
      </c>
      <c r="E2403" t="s">
        <v>547</v>
      </c>
      <c r="F2403" s="1">
        <v>2050</v>
      </c>
      <c r="H2403" s="1">
        <v>2050</v>
      </c>
    </row>
    <row r="2404" spans="1:9" x14ac:dyDescent="0.25">
      <c r="A2404" t="s">
        <v>1307</v>
      </c>
      <c r="B2404" t="s">
        <v>1390</v>
      </c>
      <c r="C2404" t="s">
        <v>1391</v>
      </c>
      <c r="D2404">
        <v>139390</v>
      </c>
      <c r="E2404" t="s">
        <v>835</v>
      </c>
      <c r="F2404" s="1">
        <v>140863</v>
      </c>
      <c r="I2404" s="1">
        <v>140863</v>
      </c>
    </row>
    <row r="2405" spans="1:9" x14ac:dyDescent="0.25">
      <c r="A2405" t="s">
        <v>1307</v>
      </c>
      <c r="B2405" t="s">
        <v>1390</v>
      </c>
      <c r="C2405" t="s">
        <v>1391</v>
      </c>
      <c r="D2405">
        <v>150672</v>
      </c>
      <c r="E2405" t="s">
        <v>723</v>
      </c>
      <c r="F2405" s="1">
        <v>2760</v>
      </c>
      <c r="I2405" s="1">
        <v>2760</v>
      </c>
    </row>
    <row r="2406" spans="1:9" x14ac:dyDescent="0.25">
      <c r="A2406" t="s">
        <v>1307</v>
      </c>
      <c r="B2406" t="s">
        <v>1390</v>
      </c>
      <c r="C2406" t="s">
        <v>1391</v>
      </c>
      <c r="D2406">
        <v>163164</v>
      </c>
      <c r="E2406" t="s">
        <v>34</v>
      </c>
      <c r="F2406" s="1">
        <v>2025</v>
      </c>
      <c r="I2406" s="1">
        <v>2025</v>
      </c>
    </row>
    <row r="2407" spans="1:9" x14ac:dyDescent="0.25">
      <c r="A2407" t="s">
        <v>1307</v>
      </c>
      <c r="B2407" t="s">
        <v>1390</v>
      </c>
      <c r="C2407" t="s">
        <v>1391</v>
      </c>
      <c r="D2407">
        <v>215978</v>
      </c>
      <c r="E2407" t="s">
        <v>625</v>
      </c>
      <c r="F2407" s="1">
        <v>258</v>
      </c>
      <c r="H2407" s="1">
        <v>258</v>
      </c>
    </row>
    <row r="2408" spans="1:9" x14ac:dyDescent="0.25">
      <c r="A2408" t="s">
        <v>1307</v>
      </c>
      <c r="B2408" t="s">
        <v>1390</v>
      </c>
      <c r="C2408" t="s">
        <v>1391</v>
      </c>
      <c r="D2408">
        <v>236196</v>
      </c>
      <c r="E2408" t="s">
        <v>836</v>
      </c>
      <c r="F2408" s="1">
        <v>310446.49</v>
      </c>
      <c r="H2408" s="1">
        <v>194847.54</v>
      </c>
      <c r="I2408" s="1">
        <v>115598.95</v>
      </c>
    </row>
    <row r="2409" spans="1:9" x14ac:dyDescent="0.25">
      <c r="A2409" t="s">
        <v>1307</v>
      </c>
      <c r="B2409" t="s">
        <v>1390</v>
      </c>
      <c r="C2409" t="s">
        <v>1391</v>
      </c>
      <c r="D2409">
        <v>249295</v>
      </c>
      <c r="E2409" t="s">
        <v>626</v>
      </c>
      <c r="F2409" s="1">
        <v>1761</v>
      </c>
      <c r="I2409" s="1">
        <v>1761</v>
      </c>
    </row>
    <row r="2410" spans="1:9" x14ac:dyDescent="0.25">
      <c r="A2410" t="s">
        <v>1307</v>
      </c>
      <c r="B2410" t="s">
        <v>1390</v>
      </c>
      <c r="C2410" t="s">
        <v>1391</v>
      </c>
      <c r="D2410">
        <v>260856</v>
      </c>
      <c r="E2410" t="s">
        <v>1376</v>
      </c>
      <c r="F2410" s="1">
        <v>49253.01</v>
      </c>
      <c r="H2410" s="1">
        <v>49253.01</v>
      </c>
    </row>
    <row r="2411" spans="1:9" x14ac:dyDescent="0.25">
      <c r="A2411" t="s">
        <v>1307</v>
      </c>
      <c r="B2411" t="s">
        <v>1390</v>
      </c>
      <c r="C2411" t="s">
        <v>1391</v>
      </c>
      <c r="D2411">
        <v>286703</v>
      </c>
      <c r="E2411" t="s">
        <v>1028</v>
      </c>
      <c r="F2411" s="1">
        <v>10000</v>
      </c>
      <c r="H2411" s="1">
        <v>10000</v>
      </c>
    </row>
    <row r="2412" spans="1:9" x14ac:dyDescent="0.25">
      <c r="A2412" t="s">
        <v>1307</v>
      </c>
      <c r="B2412" t="s">
        <v>1390</v>
      </c>
      <c r="C2412" t="s">
        <v>1391</v>
      </c>
      <c r="D2412">
        <v>451666</v>
      </c>
      <c r="E2412" t="s">
        <v>1398</v>
      </c>
      <c r="F2412" s="1">
        <v>12196.2</v>
      </c>
      <c r="I2412" s="1">
        <v>12196.2</v>
      </c>
    </row>
    <row r="2413" spans="1:9" x14ac:dyDescent="0.25">
      <c r="A2413" t="s">
        <v>1307</v>
      </c>
      <c r="B2413" t="s">
        <v>1390</v>
      </c>
      <c r="C2413" t="s">
        <v>1391</v>
      </c>
      <c r="D2413">
        <v>458896</v>
      </c>
      <c r="E2413" t="s">
        <v>728</v>
      </c>
      <c r="F2413" s="1">
        <v>2540</v>
      </c>
      <c r="I2413" s="1">
        <v>2540</v>
      </c>
    </row>
    <row r="2414" spans="1:9" x14ac:dyDescent="0.25">
      <c r="A2414" t="s">
        <v>1307</v>
      </c>
      <c r="B2414" t="s">
        <v>1390</v>
      </c>
      <c r="C2414" t="s">
        <v>1391</v>
      </c>
      <c r="D2414">
        <v>476420</v>
      </c>
      <c r="E2414" t="s">
        <v>1399</v>
      </c>
      <c r="F2414" s="1">
        <v>4144.6000000000004</v>
      </c>
      <c r="I2414" s="1">
        <v>4144.6000000000004</v>
      </c>
    </row>
    <row r="2415" spans="1:9" x14ac:dyDescent="0.25">
      <c r="A2415" t="s">
        <v>1307</v>
      </c>
      <c r="B2415" t="s">
        <v>1390</v>
      </c>
      <c r="C2415" t="s">
        <v>1391</v>
      </c>
      <c r="D2415">
        <v>517852</v>
      </c>
      <c r="E2415" t="s">
        <v>657</v>
      </c>
      <c r="F2415" s="1">
        <v>14890</v>
      </c>
      <c r="G2415" s="1">
        <v>14890</v>
      </c>
    </row>
    <row r="2416" spans="1:9" x14ac:dyDescent="0.25">
      <c r="A2416" t="s">
        <v>1307</v>
      </c>
      <c r="B2416" t="s">
        <v>1390</v>
      </c>
      <c r="C2416" t="s">
        <v>1391</v>
      </c>
      <c r="D2416">
        <v>564968</v>
      </c>
      <c r="E2416" t="s">
        <v>661</v>
      </c>
      <c r="F2416" s="1">
        <v>122347.76</v>
      </c>
      <c r="I2416" s="1">
        <v>122347.76</v>
      </c>
    </row>
    <row r="2417" spans="1:9" x14ac:dyDescent="0.25">
      <c r="A2417" t="s">
        <v>1307</v>
      </c>
      <c r="B2417" t="s">
        <v>1390</v>
      </c>
      <c r="C2417" t="s">
        <v>1391</v>
      </c>
      <c r="D2417">
        <v>567326</v>
      </c>
      <c r="E2417" t="s">
        <v>1379</v>
      </c>
      <c r="F2417" s="1">
        <v>1417</v>
      </c>
      <c r="I2417" s="1">
        <v>1417</v>
      </c>
    </row>
    <row r="2418" spans="1:9" x14ac:dyDescent="0.25">
      <c r="A2418" t="s">
        <v>1307</v>
      </c>
      <c r="B2418" t="s">
        <v>1390</v>
      </c>
      <c r="C2418" t="s">
        <v>1391</v>
      </c>
      <c r="D2418">
        <v>580346</v>
      </c>
      <c r="E2418" t="s">
        <v>1380</v>
      </c>
      <c r="F2418" s="1">
        <v>730</v>
      </c>
      <c r="G2418" s="1">
        <v>730</v>
      </c>
    </row>
    <row r="2419" spans="1:9" x14ac:dyDescent="0.25">
      <c r="A2419" t="s">
        <v>1307</v>
      </c>
      <c r="B2419" t="s">
        <v>1390</v>
      </c>
      <c r="C2419" t="s">
        <v>1391</v>
      </c>
      <c r="D2419">
        <v>580968</v>
      </c>
      <c r="E2419" t="s">
        <v>562</v>
      </c>
      <c r="F2419" s="1">
        <v>940</v>
      </c>
      <c r="G2419" s="1">
        <v>940</v>
      </c>
    </row>
    <row r="2420" spans="1:9" x14ac:dyDescent="0.25">
      <c r="A2420" t="s">
        <v>1307</v>
      </c>
      <c r="B2420" t="s">
        <v>1390</v>
      </c>
      <c r="C2420" t="s">
        <v>1391</v>
      </c>
      <c r="D2420">
        <v>581006</v>
      </c>
      <c r="E2420" t="s">
        <v>1225</v>
      </c>
      <c r="F2420" s="1">
        <v>664719.6</v>
      </c>
      <c r="G2420" s="1">
        <v>664719.6</v>
      </c>
    </row>
    <row r="2421" spans="1:9" x14ac:dyDescent="0.25">
      <c r="A2421" t="s">
        <v>1307</v>
      </c>
      <c r="B2421" t="s">
        <v>1390</v>
      </c>
      <c r="C2421" t="s">
        <v>1391</v>
      </c>
      <c r="D2421">
        <v>584311</v>
      </c>
      <c r="E2421" t="s">
        <v>1365</v>
      </c>
      <c r="F2421" s="1">
        <v>870</v>
      </c>
      <c r="G2421" s="1">
        <v>870</v>
      </c>
    </row>
    <row r="2422" spans="1:9" x14ac:dyDescent="0.25">
      <c r="A2422" t="s">
        <v>1307</v>
      </c>
      <c r="B2422" t="s">
        <v>1390</v>
      </c>
      <c r="C2422" t="s">
        <v>1391</v>
      </c>
      <c r="D2422">
        <v>591345</v>
      </c>
      <c r="E2422" t="s">
        <v>1400</v>
      </c>
      <c r="F2422" s="1">
        <v>2520</v>
      </c>
      <c r="H2422" s="1">
        <v>2520</v>
      </c>
    </row>
    <row r="2423" spans="1:9" x14ac:dyDescent="0.25">
      <c r="A2423" t="s">
        <v>1307</v>
      </c>
      <c r="B2423" t="s">
        <v>1390</v>
      </c>
      <c r="C2423" t="s">
        <v>1391</v>
      </c>
      <c r="D2423">
        <v>700253</v>
      </c>
      <c r="E2423" t="s">
        <v>566</v>
      </c>
      <c r="F2423" s="1">
        <v>852.5</v>
      </c>
      <c r="H2423" s="1">
        <v>852.5</v>
      </c>
    </row>
    <row r="2424" spans="1:9" x14ac:dyDescent="0.25">
      <c r="A2424" t="s">
        <v>1307</v>
      </c>
      <c r="B2424" t="s">
        <v>1390</v>
      </c>
      <c r="C2424" t="s">
        <v>1391</v>
      </c>
      <c r="D2424">
        <v>785888</v>
      </c>
      <c r="E2424" t="s">
        <v>664</v>
      </c>
      <c r="F2424" s="1">
        <v>14111</v>
      </c>
      <c r="G2424" s="1">
        <v>14111</v>
      </c>
    </row>
    <row r="2425" spans="1:9" x14ac:dyDescent="0.25">
      <c r="A2425" t="s">
        <v>1307</v>
      </c>
      <c r="B2425" t="s">
        <v>1390</v>
      </c>
      <c r="C2425" t="s">
        <v>1391</v>
      </c>
      <c r="D2425">
        <v>821666</v>
      </c>
      <c r="E2425" t="s">
        <v>1383</v>
      </c>
      <c r="F2425" s="1">
        <v>0</v>
      </c>
      <c r="H2425" s="1">
        <v>0</v>
      </c>
    </row>
    <row r="2426" spans="1:9" x14ac:dyDescent="0.25">
      <c r="A2426" t="s">
        <v>1307</v>
      </c>
      <c r="B2426" t="s">
        <v>1390</v>
      </c>
      <c r="C2426" t="s">
        <v>1391</v>
      </c>
      <c r="D2426">
        <v>828914</v>
      </c>
      <c r="E2426" t="s">
        <v>1367</v>
      </c>
      <c r="F2426" s="1">
        <v>412850.88</v>
      </c>
      <c r="H2426" s="1">
        <v>412850.88</v>
      </c>
    </row>
    <row r="2427" spans="1:9" x14ac:dyDescent="0.25">
      <c r="A2427" t="s">
        <v>1307</v>
      </c>
      <c r="B2427" t="s">
        <v>1390</v>
      </c>
      <c r="C2427" t="s">
        <v>1391</v>
      </c>
      <c r="D2427">
        <v>855579</v>
      </c>
      <c r="E2427" t="s">
        <v>1401</v>
      </c>
      <c r="F2427" s="1">
        <v>170.22</v>
      </c>
      <c r="I2427" s="1">
        <v>170.22</v>
      </c>
    </row>
    <row r="2428" spans="1:9" x14ac:dyDescent="0.25">
      <c r="A2428" t="s">
        <v>1307</v>
      </c>
      <c r="B2428" t="s">
        <v>1402</v>
      </c>
      <c r="C2428" t="s">
        <v>1403</v>
      </c>
      <c r="D2428">
        <v>3166</v>
      </c>
      <c r="E2428" t="s">
        <v>217</v>
      </c>
      <c r="F2428" s="1">
        <v>734.8</v>
      </c>
      <c r="G2428" s="1">
        <v>734.8</v>
      </c>
    </row>
    <row r="2429" spans="1:9" x14ac:dyDescent="0.25">
      <c r="A2429" t="s">
        <v>1307</v>
      </c>
      <c r="B2429" t="s">
        <v>1402</v>
      </c>
      <c r="C2429" t="s">
        <v>1403</v>
      </c>
      <c r="D2429">
        <v>20040</v>
      </c>
      <c r="E2429" t="s">
        <v>714</v>
      </c>
      <c r="F2429" s="1">
        <v>432.76</v>
      </c>
      <c r="I2429" s="1">
        <v>432.76</v>
      </c>
    </row>
    <row r="2430" spans="1:9" x14ac:dyDescent="0.25">
      <c r="A2430" t="s">
        <v>1307</v>
      </c>
      <c r="B2430" t="s">
        <v>1404</v>
      </c>
      <c r="C2430" t="s">
        <v>1405</v>
      </c>
      <c r="D2430">
        <v>43693</v>
      </c>
      <c r="E2430" t="s">
        <v>1327</v>
      </c>
      <c r="F2430" s="1">
        <v>406.1</v>
      </c>
      <c r="H2430" s="1">
        <v>406.1</v>
      </c>
    </row>
    <row r="2431" spans="1:9" x14ac:dyDescent="0.25">
      <c r="A2431" t="s">
        <v>1307</v>
      </c>
      <c r="B2431" t="s">
        <v>1404</v>
      </c>
      <c r="C2431" t="s">
        <v>1405</v>
      </c>
      <c r="D2431">
        <v>57783</v>
      </c>
      <c r="E2431" t="s">
        <v>1406</v>
      </c>
      <c r="F2431" s="1">
        <v>0</v>
      </c>
      <c r="G2431" s="1">
        <v>0</v>
      </c>
    </row>
    <row r="2432" spans="1:9" x14ac:dyDescent="0.25">
      <c r="A2432" t="s">
        <v>1307</v>
      </c>
      <c r="B2432" t="s">
        <v>1404</v>
      </c>
      <c r="C2432" t="s">
        <v>1405</v>
      </c>
      <c r="D2432">
        <v>61719</v>
      </c>
      <c r="E2432" t="s">
        <v>1395</v>
      </c>
      <c r="F2432" s="1">
        <v>1215</v>
      </c>
      <c r="G2432" s="1">
        <v>1215</v>
      </c>
    </row>
    <row r="2433" spans="1:9" x14ac:dyDescent="0.25">
      <c r="A2433" t="s">
        <v>1307</v>
      </c>
      <c r="B2433" t="s">
        <v>1404</v>
      </c>
      <c r="C2433" t="s">
        <v>1405</v>
      </c>
      <c r="D2433">
        <v>64711</v>
      </c>
      <c r="E2433" t="s">
        <v>1407</v>
      </c>
      <c r="F2433" s="1">
        <v>593.88</v>
      </c>
      <c r="G2433" s="1">
        <v>593.88</v>
      </c>
    </row>
    <row r="2434" spans="1:9" x14ac:dyDescent="0.25">
      <c r="A2434" t="s">
        <v>1307</v>
      </c>
      <c r="B2434" t="s">
        <v>1404</v>
      </c>
      <c r="C2434" t="s">
        <v>1405</v>
      </c>
      <c r="D2434">
        <v>142504</v>
      </c>
      <c r="E2434" t="s">
        <v>101</v>
      </c>
      <c r="F2434" s="1">
        <v>0</v>
      </c>
      <c r="G2434" s="1">
        <v>0</v>
      </c>
    </row>
    <row r="2435" spans="1:9" x14ac:dyDescent="0.25">
      <c r="A2435" t="s">
        <v>1307</v>
      </c>
      <c r="B2435" t="s">
        <v>1404</v>
      </c>
      <c r="C2435" t="s">
        <v>1405</v>
      </c>
      <c r="D2435">
        <v>153439</v>
      </c>
      <c r="E2435" t="s">
        <v>1375</v>
      </c>
      <c r="F2435" s="1">
        <v>1028.75</v>
      </c>
      <c r="G2435" s="1">
        <v>1028.75</v>
      </c>
    </row>
    <row r="2436" spans="1:9" x14ac:dyDescent="0.25">
      <c r="A2436" t="s">
        <v>1307</v>
      </c>
      <c r="B2436" t="s">
        <v>1404</v>
      </c>
      <c r="C2436" t="s">
        <v>1405</v>
      </c>
      <c r="D2436">
        <v>584311</v>
      </c>
      <c r="E2436" t="s">
        <v>1365</v>
      </c>
      <c r="F2436" s="1">
        <v>0</v>
      </c>
      <c r="G2436" s="1">
        <v>0</v>
      </c>
    </row>
    <row r="2437" spans="1:9" x14ac:dyDescent="0.25">
      <c r="A2437" t="s">
        <v>1307</v>
      </c>
      <c r="B2437" t="s">
        <v>1404</v>
      </c>
      <c r="C2437" t="s">
        <v>1405</v>
      </c>
      <c r="D2437">
        <v>640381</v>
      </c>
      <c r="E2437" t="s">
        <v>1408</v>
      </c>
      <c r="F2437" s="1">
        <v>6525</v>
      </c>
      <c r="G2437" s="1">
        <v>6525</v>
      </c>
    </row>
    <row r="2438" spans="1:9" x14ac:dyDescent="0.25">
      <c r="A2438" t="s">
        <v>1307</v>
      </c>
      <c r="B2438" t="s">
        <v>1404</v>
      </c>
      <c r="C2438" t="s">
        <v>1405</v>
      </c>
      <c r="D2438">
        <v>708109</v>
      </c>
      <c r="E2438" t="s">
        <v>1409</v>
      </c>
      <c r="F2438" s="1">
        <v>259.95</v>
      </c>
      <c r="H2438" s="1">
        <v>259.95</v>
      </c>
    </row>
    <row r="2439" spans="1:9" x14ac:dyDescent="0.25">
      <c r="A2439" t="s">
        <v>1307</v>
      </c>
      <c r="B2439" t="s">
        <v>1410</v>
      </c>
      <c r="C2439" t="s">
        <v>1411</v>
      </c>
      <c r="D2439">
        <v>1786</v>
      </c>
      <c r="E2439" t="s">
        <v>1412</v>
      </c>
      <c r="F2439" s="1">
        <v>236.17</v>
      </c>
      <c r="H2439" s="1">
        <v>236.17</v>
      </c>
    </row>
    <row r="2440" spans="1:9" x14ac:dyDescent="0.25">
      <c r="A2440" t="s">
        <v>1307</v>
      </c>
      <c r="B2440" t="s">
        <v>1410</v>
      </c>
      <c r="C2440" t="s">
        <v>1411</v>
      </c>
      <c r="D2440">
        <v>6954</v>
      </c>
      <c r="E2440" t="s">
        <v>1370</v>
      </c>
      <c r="F2440" s="1">
        <v>2832.5</v>
      </c>
      <c r="G2440" s="1">
        <v>2832.5</v>
      </c>
    </row>
    <row r="2441" spans="1:9" x14ac:dyDescent="0.25">
      <c r="A2441" t="s">
        <v>1307</v>
      </c>
      <c r="B2441" t="s">
        <v>1410</v>
      </c>
      <c r="C2441" t="s">
        <v>1411</v>
      </c>
      <c r="D2441">
        <v>20040</v>
      </c>
      <c r="E2441" t="s">
        <v>714</v>
      </c>
      <c r="F2441" s="1">
        <v>13755.91</v>
      </c>
      <c r="I2441" s="1">
        <v>13755.91</v>
      </c>
    </row>
    <row r="2442" spans="1:9" x14ac:dyDescent="0.25">
      <c r="A2442" t="s">
        <v>1307</v>
      </c>
      <c r="B2442" t="s">
        <v>1410</v>
      </c>
      <c r="C2442" t="s">
        <v>1411</v>
      </c>
      <c r="D2442">
        <v>24766</v>
      </c>
      <c r="E2442" t="s">
        <v>716</v>
      </c>
      <c r="F2442" s="1">
        <v>2620.3200000000002</v>
      </c>
      <c r="I2442" s="1">
        <v>2620.3200000000002</v>
      </c>
    </row>
    <row r="2443" spans="1:9" x14ac:dyDescent="0.25">
      <c r="A2443" t="s">
        <v>1307</v>
      </c>
      <c r="B2443" t="s">
        <v>1410</v>
      </c>
      <c r="C2443" t="s">
        <v>1411</v>
      </c>
      <c r="D2443">
        <v>26575</v>
      </c>
      <c r="E2443" t="s">
        <v>1047</v>
      </c>
      <c r="F2443" s="1">
        <v>832.5</v>
      </c>
      <c r="H2443" s="1">
        <v>832.5</v>
      </c>
    </row>
    <row r="2444" spans="1:9" x14ac:dyDescent="0.25">
      <c r="A2444" t="s">
        <v>1307</v>
      </c>
      <c r="B2444" t="s">
        <v>1410</v>
      </c>
      <c r="C2444" t="s">
        <v>1411</v>
      </c>
      <c r="D2444">
        <v>43525</v>
      </c>
      <c r="E2444" t="s">
        <v>717</v>
      </c>
      <c r="F2444" s="1">
        <v>3670</v>
      </c>
      <c r="I2444" s="1">
        <v>3670</v>
      </c>
    </row>
    <row r="2445" spans="1:9" x14ac:dyDescent="0.25">
      <c r="A2445" t="s">
        <v>1307</v>
      </c>
      <c r="B2445" t="s">
        <v>1410</v>
      </c>
      <c r="C2445" t="s">
        <v>1411</v>
      </c>
      <c r="D2445">
        <v>47702</v>
      </c>
      <c r="E2445" t="s">
        <v>1413</v>
      </c>
      <c r="F2445" s="1">
        <v>77.06</v>
      </c>
      <c r="I2445" s="1">
        <v>77.06</v>
      </c>
    </row>
    <row r="2446" spans="1:9" x14ac:dyDescent="0.25">
      <c r="A2446" t="s">
        <v>1307</v>
      </c>
      <c r="B2446" t="s">
        <v>1410</v>
      </c>
      <c r="C2446" t="s">
        <v>1411</v>
      </c>
      <c r="D2446">
        <v>59074</v>
      </c>
      <c r="E2446" t="s">
        <v>1023</v>
      </c>
      <c r="F2446" s="1">
        <v>5802.5</v>
      </c>
      <c r="H2446" s="1">
        <v>5802.5</v>
      </c>
    </row>
    <row r="2447" spans="1:9" x14ac:dyDescent="0.25">
      <c r="A2447" t="s">
        <v>1307</v>
      </c>
      <c r="B2447" t="s">
        <v>1410</v>
      </c>
      <c r="C2447" t="s">
        <v>1411</v>
      </c>
      <c r="D2447">
        <v>71028</v>
      </c>
      <c r="E2447" t="s">
        <v>1414</v>
      </c>
      <c r="F2447" s="1">
        <v>2340</v>
      </c>
      <c r="I2447" s="1">
        <v>2340</v>
      </c>
    </row>
    <row r="2448" spans="1:9" x14ac:dyDescent="0.25">
      <c r="A2448" t="s">
        <v>1307</v>
      </c>
      <c r="B2448" t="s">
        <v>1410</v>
      </c>
      <c r="C2448" t="s">
        <v>1411</v>
      </c>
      <c r="D2448">
        <v>148304</v>
      </c>
      <c r="E2448" t="s">
        <v>1360</v>
      </c>
      <c r="F2448" s="1">
        <v>5295</v>
      </c>
      <c r="G2448" s="1">
        <v>5295</v>
      </c>
    </row>
    <row r="2449" spans="1:9" x14ac:dyDescent="0.25">
      <c r="A2449" t="s">
        <v>1307</v>
      </c>
      <c r="B2449" t="s">
        <v>1410</v>
      </c>
      <c r="C2449" t="s">
        <v>1411</v>
      </c>
      <c r="D2449">
        <v>148671</v>
      </c>
      <c r="E2449" t="s">
        <v>655</v>
      </c>
      <c r="F2449" s="1">
        <v>3510</v>
      </c>
      <c r="H2449" s="1">
        <v>3510</v>
      </c>
    </row>
    <row r="2450" spans="1:9" x14ac:dyDescent="0.25">
      <c r="A2450" t="s">
        <v>1307</v>
      </c>
      <c r="B2450" t="s">
        <v>1410</v>
      </c>
      <c r="C2450" t="s">
        <v>1411</v>
      </c>
      <c r="D2450">
        <v>150672</v>
      </c>
      <c r="E2450" t="s">
        <v>723</v>
      </c>
      <c r="F2450" s="1">
        <v>29185</v>
      </c>
      <c r="I2450" s="1">
        <v>29185</v>
      </c>
    </row>
    <row r="2451" spans="1:9" x14ac:dyDescent="0.25">
      <c r="A2451" t="s">
        <v>1307</v>
      </c>
      <c r="B2451" t="s">
        <v>1410</v>
      </c>
      <c r="C2451" t="s">
        <v>1411</v>
      </c>
      <c r="D2451">
        <v>171889</v>
      </c>
      <c r="E2451" t="s">
        <v>486</v>
      </c>
      <c r="F2451" s="1">
        <v>1850</v>
      </c>
      <c r="I2451" s="1">
        <v>1850</v>
      </c>
    </row>
    <row r="2452" spans="1:9" x14ac:dyDescent="0.25">
      <c r="A2452" t="s">
        <v>1307</v>
      </c>
      <c r="B2452" t="s">
        <v>1410</v>
      </c>
      <c r="C2452" t="s">
        <v>1411</v>
      </c>
      <c r="D2452">
        <v>236196</v>
      </c>
      <c r="E2452" t="s">
        <v>836</v>
      </c>
      <c r="F2452" s="1">
        <v>8207.92</v>
      </c>
      <c r="H2452" s="1">
        <v>8207.92</v>
      </c>
    </row>
    <row r="2453" spans="1:9" x14ac:dyDescent="0.25">
      <c r="A2453" t="s">
        <v>1307</v>
      </c>
      <c r="B2453" t="s">
        <v>1410</v>
      </c>
      <c r="C2453" t="s">
        <v>1411</v>
      </c>
      <c r="D2453">
        <v>260856</v>
      </c>
      <c r="E2453" t="s">
        <v>1376</v>
      </c>
      <c r="F2453" s="1">
        <v>18347.71</v>
      </c>
      <c r="H2453" s="1">
        <v>18347.71</v>
      </c>
    </row>
    <row r="2454" spans="1:9" x14ac:dyDescent="0.25">
      <c r="A2454" t="s">
        <v>1307</v>
      </c>
      <c r="B2454" t="s">
        <v>1410</v>
      </c>
      <c r="C2454" t="s">
        <v>1411</v>
      </c>
      <c r="D2454">
        <v>415715</v>
      </c>
      <c r="E2454" t="s">
        <v>469</v>
      </c>
      <c r="F2454" s="1">
        <v>2777.2</v>
      </c>
      <c r="I2454" s="1">
        <v>2777.2</v>
      </c>
    </row>
    <row r="2455" spans="1:9" x14ac:dyDescent="0.25">
      <c r="A2455" t="s">
        <v>1307</v>
      </c>
      <c r="B2455" t="s">
        <v>1410</v>
      </c>
      <c r="C2455" t="s">
        <v>1411</v>
      </c>
      <c r="D2455">
        <v>564968</v>
      </c>
      <c r="E2455" t="s">
        <v>661</v>
      </c>
      <c r="F2455" s="1">
        <v>5646.5</v>
      </c>
      <c r="I2455" s="1">
        <v>5646.5</v>
      </c>
    </row>
    <row r="2456" spans="1:9" x14ac:dyDescent="0.25">
      <c r="A2456" t="s">
        <v>1307</v>
      </c>
      <c r="B2456" t="s">
        <v>1410</v>
      </c>
      <c r="C2456" t="s">
        <v>1411</v>
      </c>
      <c r="D2456">
        <v>567326</v>
      </c>
      <c r="E2456" t="s">
        <v>1379</v>
      </c>
      <c r="F2456" s="1">
        <v>600</v>
      </c>
      <c r="H2456" s="1">
        <v>600</v>
      </c>
    </row>
    <row r="2457" spans="1:9" x14ac:dyDescent="0.25">
      <c r="A2457" t="s">
        <v>1307</v>
      </c>
      <c r="B2457" t="s">
        <v>1410</v>
      </c>
      <c r="C2457" t="s">
        <v>1411</v>
      </c>
      <c r="D2457">
        <v>581006</v>
      </c>
      <c r="E2457" t="s">
        <v>1225</v>
      </c>
      <c r="F2457" s="1">
        <v>18341.400000000001</v>
      </c>
      <c r="G2457" s="1">
        <v>18341.400000000001</v>
      </c>
    </row>
    <row r="2458" spans="1:9" x14ac:dyDescent="0.25">
      <c r="A2458" t="s">
        <v>1307</v>
      </c>
      <c r="B2458" t="s">
        <v>1410</v>
      </c>
      <c r="C2458" t="s">
        <v>1411</v>
      </c>
      <c r="D2458">
        <v>583016</v>
      </c>
      <c r="E2458" t="s">
        <v>1415</v>
      </c>
      <c r="F2458" s="1">
        <v>2400</v>
      </c>
      <c r="G2458" s="1">
        <v>2400</v>
      </c>
    </row>
    <row r="2459" spans="1:9" x14ac:dyDescent="0.25">
      <c r="A2459" t="s">
        <v>1307</v>
      </c>
      <c r="B2459" t="s">
        <v>1410</v>
      </c>
      <c r="C2459" t="s">
        <v>1411</v>
      </c>
      <c r="D2459">
        <v>594643</v>
      </c>
      <c r="E2459" t="s">
        <v>1416</v>
      </c>
      <c r="F2459" s="1">
        <v>527.51</v>
      </c>
      <c r="G2459" s="1">
        <v>527.51</v>
      </c>
    </row>
    <row r="2460" spans="1:9" x14ac:dyDescent="0.25">
      <c r="A2460" t="s">
        <v>1307</v>
      </c>
      <c r="B2460" t="s">
        <v>1410</v>
      </c>
      <c r="C2460" t="s">
        <v>1411</v>
      </c>
      <c r="D2460">
        <v>640381</v>
      </c>
      <c r="E2460" t="s">
        <v>1408</v>
      </c>
      <c r="F2460" s="1">
        <v>8398.7999999999993</v>
      </c>
      <c r="G2460" s="1">
        <v>8398.7999999999993</v>
      </c>
    </row>
    <row r="2461" spans="1:9" x14ac:dyDescent="0.25">
      <c r="A2461" t="s">
        <v>1307</v>
      </c>
      <c r="B2461" t="s">
        <v>1417</v>
      </c>
      <c r="C2461" t="s">
        <v>1418</v>
      </c>
      <c r="D2461">
        <v>1361</v>
      </c>
      <c r="E2461" t="s">
        <v>815</v>
      </c>
      <c r="F2461" s="1">
        <v>10504.35</v>
      </c>
      <c r="G2461" s="1">
        <v>8850.9599999999991</v>
      </c>
      <c r="H2461" s="1">
        <v>0</v>
      </c>
      <c r="I2461" s="1">
        <v>1653.39</v>
      </c>
    </row>
    <row r="2462" spans="1:9" x14ac:dyDescent="0.25">
      <c r="A2462" t="s">
        <v>1307</v>
      </c>
      <c r="B2462" t="s">
        <v>1417</v>
      </c>
      <c r="C2462" t="s">
        <v>1418</v>
      </c>
      <c r="D2462">
        <v>2539</v>
      </c>
      <c r="E2462" t="s">
        <v>1039</v>
      </c>
      <c r="F2462" s="1">
        <v>699.36</v>
      </c>
      <c r="H2462" s="1">
        <v>159.19999999999999</v>
      </c>
      <c r="I2462" s="1">
        <v>540.16</v>
      </c>
    </row>
    <row r="2463" spans="1:9" x14ac:dyDescent="0.25">
      <c r="A2463" t="s">
        <v>1307</v>
      </c>
      <c r="B2463" t="s">
        <v>1417</v>
      </c>
      <c r="C2463" t="s">
        <v>1418</v>
      </c>
      <c r="D2463">
        <v>2713</v>
      </c>
      <c r="E2463" t="s">
        <v>61</v>
      </c>
      <c r="F2463" s="1">
        <v>400</v>
      </c>
      <c r="G2463" s="1">
        <v>400</v>
      </c>
    </row>
    <row r="2464" spans="1:9" x14ac:dyDescent="0.25">
      <c r="A2464" t="s">
        <v>1307</v>
      </c>
      <c r="B2464" t="s">
        <v>1417</v>
      </c>
      <c r="C2464" t="s">
        <v>1418</v>
      </c>
      <c r="D2464">
        <v>3417</v>
      </c>
      <c r="E2464" t="s">
        <v>610</v>
      </c>
      <c r="F2464" s="1">
        <v>14792.73</v>
      </c>
      <c r="H2464" s="1">
        <v>437.75</v>
      </c>
      <c r="I2464" s="1">
        <v>14354.98</v>
      </c>
    </row>
    <row r="2465" spans="1:9" x14ac:dyDescent="0.25">
      <c r="A2465" t="s">
        <v>1307</v>
      </c>
      <c r="B2465" t="s">
        <v>1417</v>
      </c>
      <c r="C2465" t="s">
        <v>1418</v>
      </c>
      <c r="D2465">
        <v>4244</v>
      </c>
      <c r="E2465" t="s">
        <v>1392</v>
      </c>
      <c r="F2465" s="1">
        <v>3560</v>
      </c>
      <c r="I2465" s="1">
        <v>3560</v>
      </c>
    </row>
    <row r="2466" spans="1:9" x14ac:dyDescent="0.25">
      <c r="A2466" t="s">
        <v>1307</v>
      </c>
      <c r="B2466" t="s">
        <v>1417</v>
      </c>
      <c r="C2466" t="s">
        <v>1418</v>
      </c>
      <c r="D2466">
        <v>4745</v>
      </c>
      <c r="E2466" t="s">
        <v>1040</v>
      </c>
      <c r="F2466" s="1">
        <v>4486.82</v>
      </c>
      <c r="H2466" s="1">
        <v>4486.82</v>
      </c>
    </row>
    <row r="2467" spans="1:9" x14ac:dyDescent="0.25">
      <c r="A2467" t="s">
        <v>1307</v>
      </c>
      <c r="B2467" t="s">
        <v>1417</v>
      </c>
      <c r="C2467" t="s">
        <v>1418</v>
      </c>
      <c r="D2467">
        <v>8815</v>
      </c>
      <c r="E2467" t="s">
        <v>1419</v>
      </c>
      <c r="F2467" s="1">
        <v>4210.95</v>
      </c>
      <c r="H2467" s="1">
        <v>4210.95</v>
      </c>
    </row>
    <row r="2468" spans="1:9" x14ac:dyDescent="0.25">
      <c r="A2468" t="s">
        <v>1307</v>
      </c>
      <c r="B2468" t="s">
        <v>1417</v>
      </c>
      <c r="C2468" t="s">
        <v>1418</v>
      </c>
      <c r="D2468">
        <v>12586</v>
      </c>
      <c r="E2468" t="s">
        <v>816</v>
      </c>
      <c r="F2468" s="1">
        <v>13145.6</v>
      </c>
      <c r="H2468" s="1">
        <v>13145.6</v>
      </c>
    </row>
    <row r="2469" spans="1:9" x14ac:dyDescent="0.25">
      <c r="A2469" t="s">
        <v>1307</v>
      </c>
      <c r="B2469" t="s">
        <v>1417</v>
      </c>
      <c r="C2469" t="s">
        <v>1418</v>
      </c>
      <c r="D2469">
        <v>14868</v>
      </c>
      <c r="E2469" t="s">
        <v>80</v>
      </c>
      <c r="F2469" s="1">
        <v>181.64</v>
      </c>
      <c r="H2469" s="1">
        <v>181.64</v>
      </c>
    </row>
    <row r="2470" spans="1:9" x14ac:dyDescent="0.25">
      <c r="A2470" t="s">
        <v>1307</v>
      </c>
      <c r="B2470" t="s">
        <v>1417</v>
      </c>
      <c r="C2470" t="s">
        <v>1418</v>
      </c>
      <c r="D2470">
        <v>15551</v>
      </c>
      <c r="E2470" t="s">
        <v>1349</v>
      </c>
      <c r="F2470" s="1">
        <v>11418</v>
      </c>
      <c r="G2470" s="1">
        <v>11418</v>
      </c>
    </row>
    <row r="2471" spans="1:9" x14ac:dyDescent="0.25">
      <c r="A2471" t="s">
        <v>1307</v>
      </c>
      <c r="B2471" t="s">
        <v>1417</v>
      </c>
      <c r="C2471" t="s">
        <v>1418</v>
      </c>
      <c r="D2471">
        <v>20854</v>
      </c>
      <c r="E2471" t="s">
        <v>745</v>
      </c>
      <c r="F2471" s="1">
        <v>1320</v>
      </c>
      <c r="I2471" s="1">
        <v>1320</v>
      </c>
    </row>
    <row r="2472" spans="1:9" x14ac:dyDescent="0.25">
      <c r="A2472" t="s">
        <v>1307</v>
      </c>
      <c r="B2472" t="s">
        <v>1417</v>
      </c>
      <c r="C2472" t="s">
        <v>1418</v>
      </c>
      <c r="D2472">
        <v>21766</v>
      </c>
      <c r="E2472" t="s">
        <v>478</v>
      </c>
      <c r="F2472" s="1">
        <v>198443.98</v>
      </c>
      <c r="G2472" s="1">
        <v>140740.64000000001</v>
      </c>
      <c r="H2472" s="1">
        <v>6251.82</v>
      </c>
      <c r="I2472" s="1">
        <v>51451.519999999997</v>
      </c>
    </row>
    <row r="2473" spans="1:9" x14ac:dyDescent="0.25">
      <c r="A2473" t="s">
        <v>1307</v>
      </c>
      <c r="B2473" t="s">
        <v>1417</v>
      </c>
      <c r="C2473" t="s">
        <v>1418</v>
      </c>
      <c r="D2473">
        <v>24705</v>
      </c>
      <c r="E2473" t="s">
        <v>1420</v>
      </c>
      <c r="F2473" s="1">
        <v>25739.22</v>
      </c>
      <c r="I2473" s="1">
        <v>25739.22</v>
      </c>
    </row>
    <row r="2474" spans="1:9" x14ac:dyDescent="0.25">
      <c r="A2474" t="s">
        <v>1307</v>
      </c>
      <c r="B2474" t="s">
        <v>1417</v>
      </c>
      <c r="C2474" t="s">
        <v>1418</v>
      </c>
      <c r="D2474">
        <v>26101</v>
      </c>
      <c r="E2474" t="s">
        <v>1421</v>
      </c>
      <c r="F2474" s="1">
        <v>42798.879999999997</v>
      </c>
      <c r="G2474" s="1">
        <v>990.4</v>
      </c>
      <c r="I2474" s="1">
        <v>41808.480000000003</v>
      </c>
    </row>
    <row r="2475" spans="1:9" x14ac:dyDescent="0.25">
      <c r="A2475" t="s">
        <v>1307</v>
      </c>
      <c r="B2475" t="s">
        <v>1417</v>
      </c>
      <c r="C2475" t="s">
        <v>1418</v>
      </c>
      <c r="D2475">
        <v>26404</v>
      </c>
      <c r="E2475" t="s">
        <v>530</v>
      </c>
      <c r="F2475" s="1">
        <v>953949.25</v>
      </c>
      <c r="G2475" s="1">
        <v>504688.84</v>
      </c>
      <c r="H2475" s="1">
        <v>166081.95000000001</v>
      </c>
      <c r="I2475" s="1">
        <v>283178.46000000002</v>
      </c>
    </row>
    <row r="2476" spans="1:9" x14ac:dyDescent="0.25">
      <c r="A2476" t="s">
        <v>1307</v>
      </c>
      <c r="B2476" t="s">
        <v>1417</v>
      </c>
      <c r="C2476" t="s">
        <v>1418</v>
      </c>
      <c r="D2476">
        <v>26680</v>
      </c>
      <c r="E2476" t="s">
        <v>831</v>
      </c>
      <c r="F2476" s="1">
        <v>88605.15</v>
      </c>
      <c r="H2476" s="1">
        <v>81595.839999999997</v>
      </c>
      <c r="I2476" s="1">
        <v>7009.31</v>
      </c>
    </row>
    <row r="2477" spans="1:9" x14ac:dyDescent="0.25">
      <c r="A2477" t="s">
        <v>1307</v>
      </c>
      <c r="B2477" t="s">
        <v>1417</v>
      </c>
      <c r="C2477" t="s">
        <v>1418</v>
      </c>
      <c r="D2477">
        <v>42371</v>
      </c>
      <c r="E2477" t="s">
        <v>531</v>
      </c>
      <c r="F2477" s="1">
        <v>7212.59</v>
      </c>
      <c r="I2477" s="1">
        <v>7212.59</v>
      </c>
    </row>
    <row r="2478" spans="1:9" x14ac:dyDescent="0.25">
      <c r="A2478" t="s">
        <v>1307</v>
      </c>
      <c r="B2478" t="s">
        <v>1417</v>
      </c>
      <c r="C2478" t="s">
        <v>1418</v>
      </c>
      <c r="D2478">
        <v>42738</v>
      </c>
      <c r="E2478" t="s">
        <v>1422</v>
      </c>
      <c r="F2478" s="1">
        <v>803.62</v>
      </c>
      <c r="I2478" s="1">
        <v>803.62</v>
      </c>
    </row>
    <row r="2479" spans="1:9" x14ac:dyDescent="0.25">
      <c r="A2479" t="s">
        <v>1307</v>
      </c>
      <c r="B2479" t="s">
        <v>1417</v>
      </c>
      <c r="C2479" t="s">
        <v>1418</v>
      </c>
      <c r="D2479">
        <v>43606</v>
      </c>
      <c r="E2479" t="s">
        <v>1048</v>
      </c>
      <c r="F2479" s="1">
        <v>5523.18</v>
      </c>
      <c r="I2479" s="1">
        <v>5523.18</v>
      </c>
    </row>
    <row r="2480" spans="1:9" x14ac:dyDescent="0.25">
      <c r="A2480" t="s">
        <v>1307</v>
      </c>
      <c r="B2480" t="s">
        <v>1417</v>
      </c>
      <c r="C2480" t="s">
        <v>1418</v>
      </c>
      <c r="D2480">
        <v>43693</v>
      </c>
      <c r="E2480" t="s">
        <v>1327</v>
      </c>
      <c r="F2480" s="1">
        <v>244.95</v>
      </c>
      <c r="H2480" s="1">
        <v>244.95</v>
      </c>
    </row>
    <row r="2481" spans="1:9" x14ac:dyDescent="0.25">
      <c r="A2481" t="s">
        <v>1307</v>
      </c>
      <c r="B2481" t="s">
        <v>1417</v>
      </c>
      <c r="C2481" t="s">
        <v>1418</v>
      </c>
      <c r="D2481">
        <v>58433</v>
      </c>
      <c r="E2481" t="s">
        <v>1355</v>
      </c>
      <c r="F2481" s="1">
        <v>123.77</v>
      </c>
      <c r="G2481" s="1">
        <v>123.77</v>
      </c>
    </row>
    <row r="2482" spans="1:9" x14ac:dyDescent="0.25">
      <c r="A2482" t="s">
        <v>1307</v>
      </c>
      <c r="B2482" t="s">
        <v>1417</v>
      </c>
      <c r="C2482" t="s">
        <v>1418</v>
      </c>
      <c r="D2482">
        <v>62404</v>
      </c>
      <c r="E2482" t="s">
        <v>1356</v>
      </c>
      <c r="F2482" s="1">
        <v>4121.29</v>
      </c>
      <c r="H2482" s="1">
        <v>4121.29</v>
      </c>
    </row>
    <row r="2483" spans="1:9" x14ac:dyDescent="0.25">
      <c r="A2483" t="s">
        <v>1307</v>
      </c>
      <c r="B2483" t="s">
        <v>1417</v>
      </c>
      <c r="C2483" t="s">
        <v>1418</v>
      </c>
      <c r="D2483">
        <v>64711</v>
      </c>
      <c r="E2483" t="s">
        <v>1407</v>
      </c>
      <c r="F2483" s="1">
        <v>306.12</v>
      </c>
      <c r="G2483" s="1">
        <v>306.12</v>
      </c>
    </row>
    <row r="2484" spans="1:9" x14ac:dyDescent="0.25">
      <c r="A2484" t="s">
        <v>1307</v>
      </c>
      <c r="B2484" t="s">
        <v>1417</v>
      </c>
      <c r="C2484" t="s">
        <v>1418</v>
      </c>
      <c r="D2484">
        <v>68993</v>
      </c>
      <c r="E2484" t="s">
        <v>1423</v>
      </c>
      <c r="F2484" s="1">
        <v>1820</v>
      </c>
      <c r="G2484" s="1">
        <v>1820</v>
      </c>
    </row>
    <row r="2485" spans="1:9" x14ac:dyDescent="0.25">
      <c r="A2485" t="s">
        <v>1307</v>
      </c>
      <c r="B2485" t="s">
        <v>1417</v>
      </c>
      <c r="C2485" t="s">
        <v>1418</v>
      </c>
      <c r="D2485">
        <v>69708</v>
      </c>
      <c r="E2485" t="s">
        <v>911</v>
      </c>
      <c r="F2485" s="1">
        <v>454.1</v>
      </c>
      <c r="H2485" s="1">
        <v>454.1</v>
      </c>
    </row>
    <row r="2486" spans="1:9" x14ac:dyDescent="0.25">
      <c r="A2486" t="s">
        <v>1307</v>
      </c>
      <c r="B2486" t="s">
        <v>1417</v>
      </c>
      <c r="C2486" t="s">
        <v>1418</v>
      </c>
      <c r="D2486">
        <v>69854</v>
      </c>
      <c r="E2486" t="s">
        <v>1424</v>
      </c>
      <c r="F2486" s="1">
        <v>20.399999999999999</v>
      </c>
      <c r="G2486" s="1">
        <v>20.399999999999999</v>
      </c>
    </row>
    <row r="2487" spans="1:9" x14ac:dyDescent="0.25">
      <c r="A2487" t="s">
        <v>1307</v>
      </c>
      <c r="B2487" t="s">
        <v>1417</v>
      </c>
      <c r="C2487" t="s">
        <v>1418</v>
      </c>
      <c r="D2487">
        <v>125690</v>
      </c>
      <c r="E2487" t="s">
        <v>1425</v>
      </c>
      <c r="F2487" s="1">
        <v>1039.2</v>
      </c>
      <c r="I2487" s="1">
        <v>1039.2</v>
      </c>
    </row>
    <row r="2488" spans="1:9" x14ac:dyDescent="0.25">
      <c r="A2488" t="s">
        <v>1307</v>
      </c>
      <c r="B2488" t="s">
        <v>1417</v>
      </c>
      <c r="C2488" t="s">
        <v>1418</v>
      </c>
      <c r="D2488">
        <v>140376</v>
      </c>
      <c r="E2488" t="s">
        <v>926</v>
      </c>
      <c r="F2488" s="1">
        <v>1456.43</v>
      </c>
      <c r="I2488" s="1">
        <v>1456.43</v>
      </c>
    </row>
    <row r="2489" spans="1:9" x14ac:dyDescent="0.25">
      <c r="A2489" t="s">
        <v>1307</v>
      </c>
      <c r="B2489" t="s">
        <v>1417</v>
      </c>
      <c r="C2489" t="s">
        <v>1418</v>
      </c>
      <c r="D2489">
        <v>142398</v>
      </c>
      <c r="E2489" t="s">
        <v>722</v>
      </c>
      <c r="F2489" s="1">
        <v>12240.46</v>
      </c>
      <c r="H2489" s="1">
        <v>12240.46</v>
      </c>
    </row>
    <row r="2490" spans="1:9" x14ac:dyDescent="0.25">
      <c r="A2490" t="s">
        <v>1307</v>
      </c>
      <c r="B2490" t="s">
        <v>1417</v>
      </c>
      <c r="C2490" t="s">
        <v>1418</v>
      </c>
      <c r="D2490">
        <v>151328</v>
      </c>
      <c r="E2490" t="s">
        <v>1060</v>
      </c>
      <c r="F2490" s="1">
        <v>9063.27</v>
      </c>
      <c r="H2490" s="1">
        <v>9063.27</v>
      </c>
    </row>
    <row r="2491" spans="1:9" x14ac:dyDescent="0.25">
      <c r="A2491" t="s">
        <v>1307</v>
      </c>
      <c r="B2491" t="s">
        <v>1417</v>
      </c>
      <c r="C2491" t="s">
        <v>1418</v>
      </c>
      <c r="D2491">
        <v>151973</v>
      </c>
      <c r="E2491" t="s">
        <v>619</v>
      </c>
      <c r="F2491" s="1">
        <v>548.53</v>
      </c>
      <c r="I2491" s="1">
        <v>548.53</v>
      </c>
    </row>
    <row r="2492" spans="1:9" x14ac:dyDescent="0.25">
      <c r="A2492" t="s">
        <v>1307</v>
      </c>
      <c r="B2492" t="s">
        <v>1417</v>
      </c>
      <c r="C2492" t="s">
        <v>1418</v>
      </c>
      <c r="D2492">
        <v>163164</v>
      </c>
      <c r="E2492" t="s">
        <v>34</v>
      </c>
      <c r="F2492" s="1">
        <v>379.05</v>
      </c>
      <c r="I2492" s="1">
        <v>379.05</v>
      </c>
    </row>
    <row r="2493" spans="1:9" x14ac:dyDescent="0.25">
      <c r="A2493" t="s">
        <v>1307</v>
      </c>
      <c r="B2493" t="s">
        <v>1417</v>
      </c>
      <c r="C2493" t="s">
        <v>1418</v>
      </c>
      <c r="D2493">
        <v>178052</v>
      </c>
      <c r="E2493" t="s">
        <v>284</v>
      </c>
      <c r="F2493" s="1">
        <v>4234.6000000000004</v>
      </c>
      <c r="I2493" s="1">
        <v>4234.6000000000004</v>
      </c>
    </row>
    <row r="2494" spans="1:9" x14ac:dyDescent="0.25">
      <c r="A2494" t="s">
        <v>1307</v>
      </c>
      <c r="B2494" t="s">
        <v>1417</v>
      </c>
      <c r="C2494" t="s">
        <v>1418</v>
      </c>
      <c r="D2494">
        <v>474721</v>
      </c>
      <c r="E2494" t="s">
        <v>914</v>
      </c>
      <c r="F2494" s="1">
        <v>8745</v>
      </c>
      <c r="H2494" s="1">
        <v>8745</v>
      </c>
    </row>
    <row r="2495" spans="1:9" x14ac:dyDescent="0.25">
      <c r="A2495" t="s">
        <v>1307</v>
      </c>
      <c r="B2495" t="s">
        <v>1417</v>
      </c>
      <c r="C2495" t="s">
        <v>1418</v>
      </c>
      <c r="D2495">
        <v>564968</v>
      </c>
      <c r="E2495" t="s">
        <v>661</v>
      </c>
      <c r="F2495" s="1">
        <v>55</v>
      </c>
      <c r="I2495" s="1">
        <v>55</v>
      </c>
    </row>
    <row r="2496" spans="1:9" x14ac:dyDescent="0.25">
      <c r="A2496" t="s">
        <v>1307</v>
      </c>
      <c r="B2496" t="s">
        <v>1417</v>
      </c>
      <c r="C2496" t="s">
        <v>1418</v>
      </c>
      <c r="D2496">
        <v>566308</v>
      </c>
      <c r="E2496" t="s">
        <v>759</v>
      </c>
      <c r="F2496" s="1">
        <v>23163.94</v>
      </c>
      <c r="H2496" s="1">
        <v>23163.94</v>
      </c>
    </row>
    <row r="2497" spans="1:9" x14ac:dyDescent="0.25">
      <c r="A2497" t="s">
        <v>1307</v>
      </c>
      <c r="B2497" t="s">
        <v>1417</v>
      </c>
      <c r="C2497" t="s">
        <v>1418</v>
      </c>
      <c r="D2497">
        <v>567326</v>
      </c>
      <c r="E2497" t="s">
        <v>1379</v>
      </c>
      <c r="F2497" s="1">
        <v>9469.5</v>
      </c>
      <c r="I2497" s="1">
        <v>9469.5</v>
      </c>
    </row>
    <row r="2498" spans="1:9" x14ac:dyDescent="0.25">
      <c r="A2498" t="s">
        <v>1307</v>
      </c>
      <c r="B2498" t="s">
        <v>1417</v>
      </c>
      <c r="C2498" t="s">
        <v>1418</v>
      </c>
      <c r="D2498">
        <v>569328</v>
      </c>
      <c r="E2498" t="s">
        <v>1364</v>
      </c>
      <c r="F2498" s="1">
        <v>6383.3</v>
      </c>
      <c r="G2498" s="1">
        <v>6383.3</v>
      </c>
    </row>
    <row r="2499" spans="1:9" x14ac:dyDescent="0.25">
      <c r="A2499" t="s">
        <v>1307</v>
      </c>
      <c r="B2499" t="s">
        <v>1417</v>
      </c>
      <c r="C2499" t="s">
        <v>1418</v>
      </c>
      <c r="D2499">
        <v>580164</v>
      </c>
      <c r="E2499" t="s">
        <v>916</v>
      </c>
      <c r="F2499" s="1">
        <v>7963.37</v>
      </c>
      <c r="H2499" s="1">
        <v>7963.37</v>
      </c>
    </row>
    <row r="2500" spans="1:9" x14ac:dyDescent="0.25">
      <c r="A2500" t="s">
        <v>1307</v>
      </c>
      <c r="B2500" t="s">
        <v>1417</v>
      </c>
      <c r="C2500" t="s">
        <v>1418</v>
      </c>
      <c r="D2500">
        <v>581006</v>
      </c>
      <c r="E2500" t="s">
        <v>1225</v>
      </c>
      <c r="F2500" s="1">
        <v>8016.27</v>
      </c>
      <c r="G2500" s="1">
        <v>8016.27</v>
      </c>
    </row>
    <row r="2501" spans="1:9" x14ac:dyDescent="0.25">
      <c r="A2501" t="s">
        <v>1307</v>
      </c>
      <c r="B2501" t="s">
        <v>1417</v>
      </c>
      <c r="C2501" t="s">
        <v>1418</v>
      </c>
      <c r="D2501">
        <v>595634</v>
      </c>
      <c r="E2501" t="s">
        <v>1426</v>
      </c>
      <c r="F2501" s="1">
        <v>25818.85</v>
      </c>
      <c r="H2501" s="1">
        <v>24779.66</v>
      </c>
      <c r="I2501" s="1">
        <v>1039.19</v>
      </c>
    </row>
    <row r="2502" spans="1:9" x14ac:dyDescent="0.25">
      <c r="A2502" t="s">
        <v>1307</v>
      </c>
      <c r="B2502" t="s">
        <v>1417</v>
      </c>
      <c r="C2502" t="s">
        <v>1418</v>
      </c>
      <c r="D2502">
        <v>601950</v>
      </c>
      <c r="E2502" t="s">
        <v>1427</v>
      </c>
      <c r="F2502" s="1">
        <v>0</v>
      </c>
      <c r="H2502" s="1">
        <v>0</v>
      </c>
    </row>
    <row r="2503" spans="1:9" x14ac:dyDescent="0.25">
      <c r="A2503" t="s">
        <v>1307</v>
      </c>
      <c r="B2503" t="s">
        <v>1417</v>
      </c>
      <c r="C2503" t="s">
        <v>1418</v>
      </c>
      <c r="D2503">
        <v>717703</v>
      </c>
      <c r="E2503" t="s">
        <v>1382</v>
      </c>
      <c r="F2503" s="1">
        <v>744</v>
      </c>
      <c r="G2503" s="1">
        <v>744</v>
      </c>
    </row>
    <row r="2504" spans="1:9" x14ac:dyDescent="0.25">
      <c r="A2504" t="s">
        <v>1307</v>
      </c>
      <c r="B2504" t="s">
        <v>1417</v>
      </c>
      <c r="C2504" t="s">
        <v>1418</v>
      </c>
      <c r="D2504">
        <v>821076</v>
      </c>
      <c r="E2504" t="s">
        <v>440</v>
      </c>
      <c r="F2504" s="1">
        <v>490</v>
      </c>
      <c r="I2504" s="1">
        <v>490</v>
      </c>
    </row>
    <row r="2505" spans="1:9" x14ac:dyDescent="0.25">
      <c r="A2505" t="s">
        <v>1307</v>
      </c>
      <c r="B2505" t="s">
        <v>1417</v>
      </c>
      <c r="C2505" t="s">
        <v>1418</v>
      </c>
      <c r="D2505">
        <v>850979</v>
      </c>
      <c r="E2505" t="s">
        <v>494</v>
      </c>
      <c r="F2505" s="1">
        <v>11999.94</v>
      </c>
      <c r="H2505" s="1">
        <v>11848.8</v>
      </c>
      <c r="I2505" s="1">
        <v>151.13999999999999</v>
      </c>
    </row>
    <row r="2506" spans="1:9" x14ac:dyDescent="0.25">
      <c r="A2506" t="s">
        <v>1307</v>
      </c>
      <c r="B2506" t="s">
        <v>1428</v>
      </c>
      <c r="C2506" t="s">
        <v>1429</v>
      </c>
      <c r="D2506">
        <v>1174</v>
      </c>
      <c r="E2506" t="s">
        <v>1430</v>
      </c>
      <c r="F2506" s="1">
        <v>5222.75</v>
      </c>
      <c r="G2506" s="1">
        <v>2440.75</v>
      </c>
      <c r="I2506" s="1">
        <v>2782</v>
      </c>
    </row>
    <row r="2507" spans="1:9" x14ac:dyDescent="0.25">
      <c r="A2507" t="s">
        <v>1307</v>
      </c>
      <c r="B2507" t="s">
        <v>1428</v>
      </c>
      <c r="C2507" t="s">
        <v>1429</v>
      </c>
      <c r="D2507">
        <v>1361</v>
      </c>
      <c r="E2507" t="s">
        <v>815</v>
      </c>
      <c r="F2507" s="1">
        <v>3036.69</v>
      </c>
      <c r="I2507" s="1">
        <v>3036.69</v>
      </c>
    </row>
    <row r="2508" spans="1:9" x14ac:dyDescent="0.25">
      <c r="A2508" t="s">
        <v>1307</v>
      </c>
      <c r="B2508" t="s">
        <v>1428</v>
      </c>
      <c r="C2508" t="s">
        <v>1429</v>
      </c>
      <c r="D2508">
        <v>2713</v>
      </c>
      <c r="E2508" t="s">
        <v>61</v>
      </c>
      <c r="F2508" s="1">
        <v>950</v>
      </c>
      <c r="G2508" s="1">
        <v>950</v>
      </c>
    </row>
    <row r="2509" spans="1:9" x14ac:dyDescent="0.25">
      <c r="A2509" t="s">
        <v>1307</v>
      </c>
      <c r="B2509" t="s">
        <v>1428</v>
      </c>
      <c r="C2509" t="s">
        <v>1429</v>
      </c>
      <c r="D2509">
        <v>6234</v>
      </c>
      <c r="E2509" t="s">
        <v>1431</v>
      </c>
      <c r="F2509" s="1">
        <v>477.94</v>
      </c>
      <c r="G2509" s="1">
        <v>477.94</v>
      </c>
    </row>
    <row r="2510" spans="1:9" x14ac:dyDescent="0.25">
      <c r="A2510" t="s">
        <v>1307</v>
      </c>
      <c r="B2510" t="s">
        <v>1428</v>
      </c>
      <c r="C2510" t="s">
        <v>1429</v>
      </c>
      <c r="D2510">
        <v>7093</v>
      </c>
      <c r="E2510" t="s">
        <v>218</v>
      </c>
      <c r="F2510" s="1">
        <v>2190</v>
      </c>
      <c r="G2510" s="1">
        <v>2190</v>
      </c>
    </row>
    <row r="2511" spans="1:9" x14ac:dyDescent="0.25">
      <c r="A2511" t="s">
        <v>1307</v>
      </c>
      <c r="B2511" t="s">
        <v>1428</v>
      </c>
      <c r="C2511" t="s">
        <v>1429</v>
      </c>
      <c r="D2511">
        <v>7674</v>
      </c>
      <c r="E2511" t="s">
        <v>32</v>
      </c>
      <c r="F2511" s="1">
        <v>4122.5</v>
      </c>
      <c r="G2511" s="1">
        <v>4122.5</v>
      </c>
    </row>
    <row r="2512" spans="1:9" x14ac:dyDescent="0.25">
      <c r="A2512" t="s">
        <v>1307</v>
      </c>
      <c r="B2512" t="s">
        <v>1428</v>
      </c>
      <c r="C2512" t="s">
        <v>1429</v>
      </c>
      <c r="D2512">
        <v>13222</v>
      </c>
      <c r="E2512" t="s">
        <v>1432</v>
      </c>
      <c r="F2512" s="1">
        <v>0</v>
      </c>
      <c r="H2512" s="1">
        <v>0</v>
      </c>
    </row>
    <row r="2513" spans="1:9" x14ac:dyDescent="0.25">
      <c r="A2513" t="s">
        <v>1307</v>
      </c>
      <c r="B2513" t="s">
        <v>1428</v>
      </c>
      <c r="C2513" t="s">
        <v>1429</v>
      </c>
      <c r="D2513">
        <v>15551</v>
      </c>
      <c r="E2513" t="s">
        <v>1349</v>
      </c>
      <c r="F2513" s="1">
        <v>762.5</v>
      </c>
      <c r="G2513" s="1">
        <v>762.5</v>
      </c>
    </row>
    <row r="2514" spans="1:9" x14ac:dyDescent="0.25">
      <c r="A2514" t="s">
        <v>1307</v>
      </c>
      <c r="B2514" t="s">
        <v>1428</v>
      </c>
      <c r="C2514" t="s">
        <v>1429</v>
      </c>
      <c r="D2514">
        <v>19359</v>
      </c>
      <c r="E2514" t="s">
        <v>649</v>
      </c>
      <c r="F2514" s="1">
        <v>300</v>
      </c>
      <c r="H2514" s="1">
        <v>300</v>
      </c>
    </row>
    <row r="2515" spans="1:9" x14ac:dyDescent="0.25">
      <c r="A2515" t="s">
        <v>1307</v>
      </c>
      <c r="B2515" t="s">
        <v>1428</v>
      </c>
      <c r="C2515" t="s">
        <v>1429</v>
      </c>
      <c r="D2515">
        <v>20040</v>
      </c>
      <c r="E2515" t="s">
        <v>714</v>
      </c>
      <c r="F2515" s="1">
        <v>2074.9</v>
      </c>
      <c r="I2515" s="1">
        <v>2074.9</v>
      </c>
    </row>
    <row r="2516" spans="1:9" x14ac:dyDescent="0.25">
      <c r="A2516" t="s">
        <v>1307</v>
      </c>
      <c r="B2516" t="s">
        <v>1428</v>
      </c>
      <c r="C2516" t="s">
        <v>1429</v>
      </c>
      <c r="D2516">
        <v>20149</v>
      </c>
      <c r="E2516" t="s">
        <v>1045</v>
      </c>
      <c r="F2516" s="1">
        <v>1926</v>
      </c>
      <c r="H2516" s="1">
        <v>1926</v>
      </c>
    </row>
    <row r="2517" spans="1:9" x14ac:dyDescent="0.25">
      <c r="A2517" t="s">
        <v>1307</v>
      </c>
      <c r="B2517" t="s">
        <v>1428</v>
      </c>
      <c r="C2517" t="s">
        <v>1429</v>
      </c>
      <c r="D2517">
        <v>20151</v>
      </c>
      <c r="E2517" t="s">
        <v>527</v>
      </c>
      <c r="F2517" s="1">
        <v>720</v>
      </c>
      <c r="I2517" s="1">
        <v>720</v>
      </c>
    </row>
    <row r="2518" spans="1:9" x14ac:dyDescent="0.25">
      <c r="A2518" t="s">
        <v>1307</v>
      </c>
      <c r="B2518" t="s">
        <v>1428</v>
      </c>
      <c r="C2518" t="s">
        <v>1429</v>
      </c>
      <c r="D2518">
        <v>21766</v>
      </c>
      <c r="E2518" t="s">
        <v>478</v>
      </c>
      <c r="F2518" s="1">
        <v>991.22</v>
      </c>
      <c r="I2518" s="1">
        <v>991.22</v>
      </c>
    </row>
    <row r="2519" spans="1:9" x14ac:dyDescent="0.25">
      <c r="A2519" t="s">
        <v>1307</v>
      </c>
      <c r="B2519" t="s">
        <v>1428</v>
      </c>
      <c r="C2519" t="s">
        <v>1429</v>
      </c>
      <c r="D2519">
        <v>25296</v>
      </c>
      <c r="E2519" t="s">
        <v>1433</v>
      </c>
      <c r="F2519" s="1">
        <v>7148.44</v>
      </c>
      <c r="I2519" s="1">
        <v>7148.44</v>
      </c>
    </row>
    <row r="2520" spans="1:9" x14ac:dyDescent="0.25">
      <c r="A2520" t="s">
        <v>1307</v>
      </c>
      <c r="B2520" t="s">
        <v>1428</v>
      </c>
      <c r="C2520" t="s">
        <v>1429</v>
      </c>
      <c r="D2520">
        <v>26404</v>
      </c>
      <c r="E2520" t="s">
        <v>530</v>
      </c>
      <c r="F2520" s="1">
        <v>23870.14</v>
      </c>
      <c r="G2520" s="1">
        <v>517.80999999999995</v>
      </c>
      <c r="I2520" s="1">
        <v>23352.33</v>
      </c>
    </row>
    <row r="2521" spans="1:9" x14ac:dyDescent="0.25">
      <c r="A2521" t="s">
        <v>1307</v>
      </c>
      <c r="B2521" t="s">
        <v>1428</v>
      </c>
      <c r="C2521" t="s">
        <v>1429</v>
      </c>
      <c r="D2521">
        <v>26575</v>
      </c>
      <c r="E2521" t="s">
        <v>1047</v>
      </c>
      <c r="F2521" s="1">
        <v>3928.5</v>
      </c>
      <c r="H2521" s="1">
        <v>3928.5</v>
      </c>
    </row>
    <row r="2522" spans="1:9" x14ac:dyDescent="0.25">
      <c r="A2522" t="s">
        <v>1307</v>
      </c>
      <c r="B2522" t="s">
        <v>1428</v>
      </c>
      <c r="C2522" t="s">
        <v>1429</v>
      </c>
      <c r="D2522">
        <v>26680</v>
      </c>
      <c r="E2522" t="s">
        <v>831</v>
      </c>
      <c r="F2522" s="1">
        <v>-124.96</v>
      </c>
      <c r="H2522" s="1">
        <v>-124.96</v>
      </c>
    </row>
    <row r="2523" spans="1:9" x14ac:dyDescent="0.25">
      <c r="A2523" t="s">
        <v>1307</v>
      </c>
      <c r="B2523" t="s">
        <v>1428</v>
      </c>
      <c r="C2523" t="s">
        <v>1429</v>
      </c>
      <c r="D2523">
        <v>26769</v>
      </c>
      <c r="E2523" t="s">
        <v>49</v>
      </c>
      <c r="F2523" s="1">
        <v>790</v>
      </c>
      <c r="H2523" s="1">
        <v>790</v>
      </c>
    </row>
    <row r="2524" spans="1:9" x14ac:dyDescent="0.25">
      <c r="A2524" t="s">
        <v>1307</v>
      </c>
      <c r="B2524" t="s">
        <v>1428</v>
      </c>
      <c r="C2524" t="s">
        <v>1429</v>
      </c>
      <c r="D2524">
        <v>43377</v>
      </c>
      <c r="E2524" t="s">
        <v>24</v>
      </c>
      <c r="F2524" s="1">
        <v>4410</v>
      </c>
      <c r="I2524" s="1">
        <v>4410</v>
      </c>
    </row>
    <row r="2525" spans="1:9" x14ac:dyDescent="0.25">
      <c r="A2525" t="s">
        <v>1307</v>
      </c>
      <c r="B2525" t="s">
        <v>1428</v>
      </c>
      <c r="C2525" t="s">
        <v>1429</v>
      </c>
      <c r="D2525">
        <v>43525</v>
      </c>
      <c r="E2525" t="s">
        <v>717</v>
      </c>
      <c r="F2525" s="1">
        <v>289796.83</v>
      </c>
      <c r="I2525" s="1">
        <v>289796.83</v>
      </c>
    </row>
    <row r="2526" spans="1:9" x14ac:dyDescent="0.25">
      <c r="A2526" t="s">
        <v>1307</v>
      </c>
      <c r="B2526" t="s">
        <v>1428</v>
      </c>
      <c r="C2526" t="s">
        <v>1429</v>
      </c>
      <c r="D2526">
        <v>48374</v>
      </c>
      <c r="E2526" t="s">
        <v>25</v>
      </c>
      <c r="F2526" s="1">
        <v>437.5</v>
      </c>
      <c r="I2526" s="1">
        <v>437.5</v>
      </c>
    </row>
    <row r="2527" spans="1:9" x14ac:dyDescent="0.25">
      <c r="A2527" t="s">
        <v>1307</v>
      </c>
      <c r="B2527" t="s">
        <v>1428</v>
      </c>
      <c r="C2527" t="s">
        <v>1429</v>
      </c>
      <c r="D2527">
        <v>48725</v>
      </c>
      <c r="E2527" t="s">
        <v>533</v>
      </c>
      <c r="F2527" s="1">
        <v>330</v>
      </c>
      <c r="H2527" s="1">
        <v>330</v>
      </c>
    </row>
    <row r="2528" spans="1:9" x14ac:dyDescent="0.25">
      <c r="A2528" t="s">
        <v>1307</v>
      </c>
      <c r="B2528" t="s">
        <v>1428</v>
      </c>
      <c r="C2528" t="s">
        <v>1429</v>
      </c>
      <c r="D2528">
        <v>49791</v>
      </c>
      <c r="E2528" t="s">
        <v>534</v>
      </c>
      <c r="F2528" s="1">
        <v>48351</v>
      </c>
      <c r="H2528" s="1">
        <v>2350</v>
      </c>
      <c r="I2528" s="1">
        <v>46001</v>
      </c>
    </row>
    <row r="2529" spans="1:9" x14ac:dyDescent="0.25">
      <c r="A2529" t="s">
        <v>1307</v>
      </c>
      <c r="B2529" t="s">
        <v>1428</v>
      </c>
      <c r="C2529" t="s">
        <v>1429</v>
      </c>
      <c r="D2529">
        <v>51039</v>
      </c>
      <c r="E2529" t="s">
        <v>535</v>
      </c>
      <c r="F2529" s="1">
        <v>32943.699999999997</v>
      </c>
      <c r="I2529" s="1">
        <v>32943.699999999997</v>
      </c>
    </row>
    <row r="2530" spans="1:9" x14ac:dyDescent="0.25">
      <c r="A2530" t="s">
        <v>1307</v>
      </c>
      <c r="B2530" t="s">
        <v>1428</v>
      </c>
      <c r="C2530" t="s">
        <v>1429</v>
      </c>
      <c r="D2530">
        <v>51172</v>
      </c>
      <c r="E2530" t="s">
        <v>419</v>
      </c>
      <c r="F2530" s="1">
        <v>13600.83</v>
      </c>
      <c r="H2530" s="1">
        <v>12525.7</v>
      </c>
      <c r="I2530" s="1">
        <v>1075.1300000000001</v>
      </c>
    </row>
    <row r="2531" spans="1:9" x14ac:dyDescent="0.25">
      <c r="A2531" t="s">
        <v>1307</v>
      </c>
      <c r="B2531" t="s">
        <v>1428</v>
      </c>
      <c r="C2531" t="s">
        <v>1429</v>
      </c>
      <c r="D2531">
        <v>51212</v>
      </c>
      <c r="E2531" t="s">
        <v>536</v>
      </c>
      <c r="F2531" s="1">
        <v>4296</v>
      </c>
      <c r="H2531" s="1">
        <v>1656</v>
      </c>
      <c r="I2531" s="1">
        <v>2640</v>
      </c>
    </row>
    <row r="2532" spans="1:9" x14ac:dyDescent="0.25">
      <c r="A2532" t="s">
        <v>1307</v>
      </c>
      <c r="B2532" t="s">
        <v>1428</v>
      </c>
      <c r="C2532" t="s">
        <v>1429</v>
      </c>
      <c r="D2532">
        <v>55353</v>
      </c>
      <c r="E2532" t="s">
        <v>1022</v>
      </c>
      <c r="F2532" s="1">
        <v>4734.25</v>
      </c>
      <c r="H2532" s="1">
        <v>4734.25</v>
      </c>
    </row>
    <row r="2533" spans="1:9" x14ac:dyDescent="0.25">
      <c r="A2533" t="s">
        <v>1307</v>
      </c>
      <c r="B2533" t="s">
        <v>1428</v>
      </c>
      <c r="C2533" t="s">
        <v>1429</v>
      </c>
      <c r="D2533">
        <v>56540</v>
      </c>
      <c r="E2533" t="s">
        <v>718</v>
      </c>
      <c r="F2533" s="1">
        <v>11504.5</v>
      </c>
      <c r="I2533" s="1">
        <v>11504.5</v>
      </c>
    </row>
    <row r="2534" spans="1:9" x14ac:dyDescent="0.25">
      <c r="A2534" t="s">
        <v>1307</v>
      </c>
      <c r="B2534" t="s">
        <v>1428</v>
      </c>
      <c r="C2534" t="s">
        <v>1429</v>
      </c>
      <c r="D2534">
        <v>64973</v>
      </c>
      <c r="E2534" t="s">
        <v>171</v>
      </c>
      <c r="F2534" s="1">
        <v>1428</v>
      </c>
      <c r="I2534" s="1">
        <v>1428</v>
      </c>
    </row>
    <row r="2535" spans="1:9" x14ac:dyDescent="0.25">
      <c r="A2535" t="s">
        <v>1307</v>
      </c>
      <c r="B2535" t="s">
        <v>1428</v>
      </c>
      <c r="C2535" t="s">
        <v>1429</v>
      </c>
      <c r="D2535">
        <v>126571</v>
      </c>
      <c r="E2535" t="s">
        <v>1434</v>
      </c>
      <c r="F2535" s="1">
        <v>39400</v>
      </c>
      <c r="H2535" s="1">
        <v>39400</v>
      </c>
    </row>
    <row r="2536" spans="1:9" x14ac:dyDescent="0.25">
      <c r="A2536" t="s">
        <v>1307</v>
      </c>
      <c r="B2536" t="s">
        <v>1428</v>
      </c>
      <c r="C2536" t="s">
        <v>1429</v>
      </c>
      <c r="D2536">
        <v>129255</v>
      </c>
      <c r="E2536" t="s">
        <v>547</v>
      </c>
      <c r="F2536" s="1">
        <v>1307.5</v>
      </c>
      <c r="H2536" s="1">
        <v>1307.5</v>
      </c>
    </row>
    <row r="2537" spans="1:9" x14ac:dyDescent="0.25">
      <c r="A2537" t="s">
        <v>1307</v>
      </c>
      <c r="B2537" t="s">
        <v>1428</v>
      </c>
      <c r="C2537" t="s">
        <v>1429</v>
      </c>
      <c r="D2537">
        <v>137714</v>
      </c>
      <c r="E2537" t="s">
        <v>423</v>
      </c>
      <c r="F2537" s="1">
        <v>19790</v>
      </c>
      <c r="G2537" s="1">
        <v>19790</v>
      </c>
    </row>
    <row r="2538" spans="1:9" x14ac:dyDescent="0.25">
      <c r="A2538" t="s">
        <v>1307</v>
      </c>
      <c r="B2538" t="s">
        <v>1428</v>
      </c>
      <c r="C2538" t="s">
        <v>1429</v>
      </c>
      <c r="D2538">
        <v>139390</v>
      </c>
      <c r="E2538" t="s">
        <v>835</v>
      </c>
      <c r="F2538" s="1">
        <v>23115</v>
      </c>
      <c r="I2538" s="1">
        <v>23115</v>
      </c>
    </row>
    <row r="2539" spans="1:9" x14ac:dyDescent="0.25">
      <c r="A2539" t="s">
        <v>1307</v>
      </c>
      <c r="B2539" t="s">
        <v>1428</v>
      </c>
      <c r="C2539" t="s">
        <v>1429</v>
      </c>
      <c r="D2539">
        <v>140814</v>
      </c>
      <c r="E2539" t="s">
        <v>264</v>
      </c>
      <c r="F2539" s="1">
        <v>299</v>
      </c>
      <c r="I2539" s="1">
        <v>299</v>
      </c>
    </row>
    <row r="2540" spans="1:9" x14ac:dyDescent="0.25">
      <c r="A2540" t="s">
        <v>1307</v>
      </c>
      <c r="B2540" t="s">
        <v>1428</v>
      </c>
      <c r="C2540" t="s">
        <v>1429</v>
      </c>
      <c r="D2540">
        <v>143590</v>
      </c>
      <c r="E2540" t="s">
        <v>1435</v>
      </c>
      <c r="F2540" s="1">
        <v>2530</v>
      </c>
      <c r="G2540" s="1">
        <v>2530</v>
      </c>
    </row>
    <row r="2541" spans="1:9" x14ac:dyDescent="0.25">
      <c r="A2541" t="s">
        <v>1307</v>
      </c>
      <c r="B2541" t="s">
        <v>1428</v>
      </c>
      <c r="C2541" t="s">
        <v>1429</v>
      </c>
      <c r="D2541">
        <v>148570</v>
      </c>
      <c r="E2541" t="s">
        <v>1436</v>
      </c>
      <c r="F2541" s="1">
        <v>0</v>
      </c>
      <c r="H2541" s="1">
        <v>0</v>
      </c>
    </row>
    <row r="2542" spans="1:9" x14ac:dyDescent="0.25">
      <c r="A2542" t="s">
        <v>1307</v>
      </c>
      <c r="B2542" t="s">
        <v>1428</v>
      </c>
      <c r="C2542" t="s">
        <v>1429</v>
      </c>
      <c r="D2542">
        <v>150672</v>
      </c>
      <c r="E2542" t="s">
        <v>723</v>
      </c>
      <c r="F2542" s="1">
        <v>2280</v>
      </c>
      <c r="I2542" s="1">
        <v>2280</v>
      </c>
    </row>
    <row r="2543" spans="1:9" x14ac:dyDescent="0.25">
      <c r="A2543" t="s">
        <v>1307</v>
      </c>
      <c r="B2543" t="s">
        <v>1428</v>
      </c>
      <c r="C2543" t="s">
        <v>1429</v>
      </c>
      <c r="D2543">
        <v>152855</v>
      </c>
      <c r="E2543" t="s">
        <v>1437</v>
      </c>
      <c r="F2543" s="1">
        <v>11465</v>
      </c>
      <c r="G2543" s="1">
        <v>11465</v>
      </c>
    </row>
    <row r="2544" spans="1:9" x14ac:dyDescent="0.25">
      <c r="A2544" t="s">
        <v>1307</v>
      </c>
      <c r="B2544" t="s">
        <v>1428</v>
      </c>
      <c r="C2544" t="s">
        <v>1429</v>
      </c>
      <c r="D2544">
        <v>163164</v>
      </c>
      <c r="E2544" t="s">
        <v>34</v>
      </c>
      <c r="F2544" s="1">
        <v>17373.3</v>
      </c>
      <c r="G2544" s="1">
        <v>161.78</v>
      </c>
      <c r="H2544" s="1">
        <v>144.52000000000001</v>
      </c>
      <c r="I2544" s="1">
        <v>17067</v>
      </c>
    </row>
    <row r="2545" spans="1:9" x14ac:dyDescent="0.25">
      <c r="A2545" t="s">
        <v>1307</v>
      </c>
      <c r="B2545" t="s">
        <v>1428</v>
      </c>
      <c r="C2545" t="s">
        <v>1429</v>
      </c>
      <c r="D2545">
        <v>178052</v>
      </c>
      <c r="E2545" t="s">
        <v>284</v>
      </c>
      <c r="F2545" s="1">
        <v>470.25</v>
      </c>
      <c r="I2545" s="1">
        <v>470.25</v>
      </c>
    </row>
    <row r="2546" spans="1:9" x14ac:dyDescent="0.25">
      <c r="A2546" t="s">
        <v>1307</v>
      </c>
      <c r="B2546" t="s">
        <v>1428</v>
      </c>
      <c r="C2546" t="s">
        <v>1429</v>
      </c>
      <c r="D2546">
        <v>184611</v>
      </c>
      <c r="E2546" t="s">
        <v>1438</v>
      </c>
      <c r="F2546" s="1">
        <v>37246.85</v>
      </c>
      <c r="I2546" s="1">
        <v>37246.85</v>
      </c>
    </row>
    <row r="2547" spans="1:9" x14ac:dyDescent="0.25">
      <c r="A2547" t="s">
        <v>1307</v>
      </c>
      <c r="B2547" t="s">
        <v>1428</v>
      </c>
      <c r="C2547" t="s">
        <v>1429</v>
      </c>
      <c r="D2547">
        <v>187367</v>
      </c>
      <c r="E2547" t="s">
        <v>467</v>
      </c>
      <c r="F2547" s="1">
        <v>0</v>
      </c>
      <c r="H2547" s="1">
        <v>0</v>
      </c>
    </row>
    <row r="2548" spans="1:9" x14ac:dyDescent="0.25">
      <c r="A2548" t="s">
        <v>1307</v>
      </c>
      <c r="B2548" t="s">
        <v>1428</v>
      </c>
      <c r="C2548" t="s">
        <v>1429</v>
      </c>
      <c r="D2548">
        <v>215978</v>
      </c>
      <c r="E2548" t="s">
        <v>625</v>
      </c>
      <c r="F2548" s="1">
        <v>6882</v>
      </c>
      <c r="H2548" s="1">
        <v>6882</v>
      </c>
    </row>
    <row r="2549" spans="1:9" x14ac:dyDescent="0.25">
      <c r="A2549" t="s">
        <v>1307</v>
      </c>
      <c r="B2549" t="s">
        <v>1428</v>
      </c>
      <c r="C2549" t="s">
        <v>1429</v>
      </c>
      <c r="D2549">
        <v>223076</v>
      </c>
      <c r="E2549" t="s">
        <v>515</v>
      </c>
      <c r="F2549" s="1">
        <v>56630.58</v>
      </c>
      <c r="G2549" s="1">
        <v>15128.11</v>
      </c>
      <c r="H2549" s="1">
        <v>41502.47</v>
      </c>
    </row>
    <row r="2550" spans="1:9" x14ac:dyDescent="0.25">
      <c r="A2550" t="s">
        <v>1307</v>
      </c>
      <c r="B2550" t="s">
        <v>1428</v>
      </c>
      <c r="C2550" t="s">
        <v>1429</v>
      </c>
      <c r="D2550">
        <v>236196</v>
      </c>
      <c r="E2550" t="s">
        <v>836</v>
      </c>
      <c r="F2550" s="1">
        <v>29886.66</v>
      </c>
      <c r="H2550" s="1">
        <v>26943.759999999998</v>
      </c>
      <c r="I2550" s="1">
        <v>2942.9</v>
      </c>
    </row>
    <row r="2551" spans="1:9" x14ac:dyDescent="0.25">
      <c r="A2551" t="s">
        <v>1307</v>
      </c>
      <c r="B2551" t="s">
        <v>1428</v>
      </c>
      <c r="C2551" t="s">
        <v>1429</v>
      </c>
      <c r="D2551">
        <v>244607</v>
      </c>
      <c r="E2551" t="s">
        <v>430</v>
      </c>
      <c r="F2551" s="1">
        <v>720</v>
      </c>
      <c r="H2551" s="1">
        <v>720</v>
      </c>
    </row>
    <row r="2552" spans="1:9" x14ac:dyDescent="0.25">
      <c r="A2552" t="s">
        <v>1307</v>
      </c>
      <c r="B2552" t="s">
        <v>1428</v>
      </c>
      <c r="C2552" t="s">
        <v>1429</v>
      </c>
      <c r="D2552">
        <v>249295</v>
      </c>
      <c r="E2552" t="s">
        <v>626</v>
      </c>
      <c r="F2552" s="1">
        <v>10883</v>
      </c>
      <c r="I2552" s="1">
        <v>10883</v>
      </c>
    </row>
    <row r="2553" spans="1:9" x14ac:dyDescent="0.25">
      <c r="A2553" t="s">
        <v>1307</v>
      </c>
      <c r="B2553" t="s">
        <v>1428</v>
      </c>
      <c r="C2553" t="s">
        <v>1429</v>
      </c>
      <c r="D2553">
        <v>260856</v>
      </c>
      <c r="E2553" t="s">
        <v>1376</v>
      </c>
      <c r="F2553" s="1">
        <v>10505.32</v>
      </c>
      <c r="H2553" s="1">
        <v>10505.32</v>
      </c>
    </row>
    <row r="2554" spans="1:9" x14ac:dyDescent="0.25">
      <c r="A2554" t="s">
        <v>1307</v>
      </c>
      <c r="B2554" t="s">
        <v>1428</v>
      </c>
      <c r="C2554" t="s">
        <v>1429</v>
      </c>
      <c r="D2554">
        <v>387469</v>
      </c>
      <c r="E2554" t="s">
        <v>433</v>
      </c>
      <c r="F2554" s="1">
        <v>16885.7</v>
      </c>
      <c r="H2554" s="1">
        <v>16885.7</v>
      </c>
    </row>
    <row r="2555" spans="1:9" x14ac:dyDescent="0.25">
      <c r="A2555" t="s">
        <v>1307</v>
      </c>
      <c r="B2555" t="s">
        <v>1428</v>
      </c>
      <c r="C2555" t="s">
        <v>1429</v>
      </c>
      <c r="D2555">
        <v>412959</v>
      </c>
      <c r="E2555" t="s">
        <v>1439</v>
      </c>
      <c r="F2555" s="1">
        <v>2757.5</v>
      </c>
      <c r="H2555" s="1">
        <v>2757.5</v>
      </c>
    </row>
    <row r="2556" spans="1:9" x14ac:dyDescent="0.25">
      <c r="A2556" t="s">
        <v>1307</v>
      </c>
      <c r="B2556" t="s">
        <v>1428</v>
      </c>
      <c r="C2556" t="s">
        <v>1429</v>
      </c>
      <c r="D2556">
        <v>451666</v>
      </c>
      <c r="E2556" t="s">
        <v>1398</v>
      </c>
      <c r="F2556" s="1">
        <v>15690.95</v>
      </c>
      <c r="I2556" s="1">
        <v>15690.95</v>
      </c>
    </row>
    <row r="2557" spans="1:9" x14ac:dyDescent="0.25">
      <c r="A2557" t="s">
        <v>1307</v>
      </c>
      <c r="B2557" t="s">
        <v>1428</v>
      </c>
      <c r="C2557" t="s">
        <v>1429</v>
      </c>
      <c r="D2557">
        <v>562674</v>
      </c>
      <c r="E2557" t="s">
        <v>489</v>
      </c>
      <c r="F2557" s="1">
        <v>7100</v>
      </c>
      <c r="I2557" s="1">
        <v>7100</v>
      </c>
    </row>
    <row r="2558" spans="1:9" x14ac:dyDescent="0.25">
      <c r="A2558" t="s">
        <v>1307</v>
      </c>
      <c r="B2558" t="s">
        <v>1428</v>
      </c>
      <c r="C2558" t="s">
        <v>1429</v>
      </c>
      <c r="D2558">
        <v>564968</v>
      </c>
      <c r="E2558" t="s">
        <v>661</v>
      </c>
      <c r="F2558" s="1">
        <v>3460.45</v>
      </c>
      <c r="I2558" s="1">
        <v>3460.45</v>
      </c>
    </row>
    <row r="2559" spans="1:9" x14ac:dyDescent="0.25">
      <c r="A2559" t="s">
        <v>1307</v>
      </c>
      <c r="B2559" t="s">
        <v>1428</v>
      </c>
      <c r="C2559" t="s">
        <v>1429</v>
      </c>
      <c r="D2559">
        <v>565181</v>
      </c>
      <c r="E2559" t="s">
        <v>843</v>
      </c>
      <c r="F2559" s="1">
        <v>4665</v>
      </c>
      <c r="H2559" s="1">
        <v>2705</v>
      </c>
      <c r="I2559" s="1">
        <v>1960</v>
      </c>
    </row>
    <row r="2560" spans="1:9" x14ac:dyDescent="0.25">
      <c r="A2560" t="s">
        <v>1307</v>
      </c>
      <c r="B2560" t="s">
        <v>1428</v>
      </c>
      <c r="C2560" t="s">
        <v>1429</v>
      </c>
      <c r="D2560">
        <v>566431</v>
      </c>
      <c r="E2560" t="s">
        <v>1440</v>
      </c>
      <c r="F2560" s="1">
        <v>1390.1</v>
      </c>
      <c r="H2560" s="1">
        <v>1390.1</v>
      </c>
    </row>
    <row r="2561" spans="1:9" x14ac:dyDescent="0.25">
      <c r="A2561" t="s">
        <v>1307</v>
      </c>
      <c r="B2561" t="s">
        <v>1428</v>
      </c>
      <c r="C2561" t="s">
        <v>1429</v>
      </c>
      <c r="D2561">
        <v>566674</v>
      </c>
      <c r="E2561" t="s">
        <v>1441</v>
      </c>
      <c r="F2561" s="1">
        <v>2810</v>
      </c>
      <c r="H2561" s="1">
        <v>2810</v>
      </c>
    </row>
    <row r="2562" spans="1:9" x14ac:dyDescent="0.25">
      <c r="A2562" t="s">
        <v>1307</v>
      </c>
      <c r="B2562" t="s">
        <v>1428</v>
      </c>
      <c r="C2562" t="s">
        <v>1429</v>
      </c>
      <c r="D2562">
        <v>566715</v>
      </c>
      <c r="E2562" t="s">
        <v>57</v>
      </c>
      <c r="F2562" s="1">
        <v>611.41</v>
      </c>
      <c r="I2562" s="1">
        <v>611.41</v>
      </c>
    </row>
    <row r="2563" spans="1:9" x14ac:dyDescent="0.25">
      <c r="A2563" t="s">
        <v>1307</v>
      </c>
      <c r="B2563" t="s">
        <v>1428</v>
      </c>
      <c r="C2563" t="s">
        <v>1429</v>
      </c>
      <c r="D2563">
        <v>567937</v>
      </c>
      <c r="E2563" t="s">
        <v>1442</v>
      </c>
      <c r="F2563" s="1">
        <v>10716.52</v>
      </c>
      <c r="I2563" s="1">
        <v>10716.52</v>
      </c>
    </row>
    <row r="2564" spans="1:9" x14ac:dyDescent="0.25">
      <c r="A2564" t="s">
        <v>1307</v>
      </c>
      <c r="B2564" t="s">
        <v>1428</v>
      </c>
      <c r="C2564" t="s">
        <v>1429</v>
      </c>
      <c r="D2564">
        <v>571140</v>
      </c>
      <c r="E2564" t="s">
        <v>846</v>
      </c>
      <c r="F2564" s="1">
        <v>1320</v>
      </c>
      <c r="H2564" s="1">
        <v>1320</v>
      </c>
    </row>
    <row r="2565" spans="1:9" x14ac:dyDescent="0.25">
      <c r="A2565" t="s">
        <v>1307</v>
      </c>
      <c r="B2565" t="s">
        <v>1428</v>
      </c>
      <c r="C2565" t="s">
        <v>1429</v>
      </c>
      <c r="D2565">
        <v>578511</v>
      </c>
      <c r="E2565" t="s">
        <v>561</v>
      </c>
      <c r="F2565" s="1">
        <v>770</v>
      </c>
      <c r="H2565" s="1">
        <v>770</v>
      </c>
    </row>
    <row r="2566" spans="1:9" x14ac:dyDescent="0.25">
      <c r="A2566" t="s">
        <v>1307</v>
      </c>
      <c r="B2566" t="s">
        <v>1428</v>
      </c>
      <c r="C2566" t="s">
        <v>1429</v>
      </c>
      <c r="D2566">
        <v>580346</v>
      </c>
      <c r="E2566" t="s">
        <v>1380</v>
      </c>
      <c r="F2566" s="1">
        <v>31557.5</v>
      </c>
      <c r="G2566" s="1">
        <v>31557.5</v>
      </c>
    </row>
    <row r="2567" spans="1:9" x14ac:dyDescent="0.25">
      <c r="A2567" t="s">
        <v>1307</v>
      </c>
      <c r="B2567" t="s">
        <v>1428</v>
      </c>
      <c r="C2567" t="s">
        <v>1429</v>
      </c>
      <c r="D2567">
        <v>581006</v>
      </c>
      <c r="E2567" t="s">
        <v>1225</v>
      </c>
      <c r="F2567" s="1">
        <v>38619.64</v>
      </c>
      <c r="G2567" s="1">
        <v>38619.64</v>
      </c>
    </row>
    <row r="2568" spans="1:9" x14ac:dyDescent="0.25">
      <c r="A2568" t="s">
        <v>1307</v>
      </c>
      <c r="B2568" t="s">
        <v>1428</v>
      </c>
      <c r="C2568" t="s">
        <v>1429</v>
      </c>
      <c r="D2568">
        <v>582481</v>
      </c>
      <c r="E2568" t="s">
        <v>491</v>
      </c>
      <c r="F2568" s="1">
        <v>1650</v>
      </c>
      <c r="I2568" s="1">
        <v>1650</v>
      </c>
    </row>
    <row r="2569" spans="1:9" x14ac:dyDescent="0.25">
      <c r="A2569" t="s">
        <v>1307</v>
      </c>
      <c r="B2569" t="s">
        <v>1428</v>
      </c>
      <c r="C2569" t="s">
        <v>1429</v>
      </c>
      <c r="D2569">
        <v>585483</v>
      </c>
      <c r="E2569" t="s">
        <v>1443</v>
      </c>
      <c r="F2569" s="1">
        <v>1657.94</v>
      </c>
      <c r="G2569" s="1">
        <v>1657.94</v>
      </c>
    </row>
    <row r="2570" spans="1:9" x14ac:dyDescent="0.25">
      <c r="A2570" t="s">
        <v>1307</v>
      </c>
      <c r="B2570" t="s">
        <v>1428</v>
      </c>
      <c r="C2570" t="s">
        <v>1429</v>
      </c>
      <c r="D2570">
        <v>594138</v>
      </c>
      <c r="E2570" t="s">
        <v>564</v>
      </c>
      <c r="F2570" s="1">
        <v>2100</v>
      </c>
      <c r="G2570" s="1">
        <v>2100</v>
      </c>
    </row>
    <row r="2571" spans="1:9" x14ac:dyDescent="0.25">
      <c r="A2571" t="s">
        <v>1307</v>
      </c>
      <c r="B2571" t="s">
        <v>1428</v>
      </c>
      <c r="C2571" t="s">
        <v>1429</v>
      </c>
      <c r="D2571">
        <v>595634</v>
      </c>
      <c r="E2571" t="s">
        <v>1426</v>
      </c>
      <c r="F2571" s="1">
        <v>928.16</v>
      </c>
      <c r="H2571" s="1">
        <v>928.16</v>
      </c>
    </row>
    <row r="2572" spans="1:9" x14ac:dyDescent="0.25">
      <c r="A2572" t="s">
        <v>1307</v>
      </c>
      <c r="B2572" t="s">
        <v>1428</v>
      </c>
      <c r="C2572" t="s">
        <v>1429</v>
      </c>
      <c r="D2572">
        <v>601507</v>
      </c>
      <c r="E2572" t="s">
        <v>1444</v>
      </c>
      <c r="F2572" s="1">
        <v>390</v>
      </c>
      <c r="I2572" s="1">
        <v>390</v>
      </c>
    </row>
    <row r="2573" spans="1:9" x14ac:dyDescent="0.25">
      <c r="A2573" t="s">
        <v>1307</v>
      </c>
      <c r="B2573" t="s">
        <v>1428</v>
      </c>
      <c r="C2573" t="s">
        <v>1429</v>
      </c>
      <c r="D2573">
        <v>608430</v>
      </c>
      <c r="E2573" t="s">
        <v>565</v>
      </c>
      <c r="F2573" s="1">
        <v>8375</v>
      </c>
      <c r="G2573" s="1">
        <v>8375</v>
      </c>
    </row>
    <row r="2574" spans="1:9" x14ac:dyDescent="0.25">
      <c r="A2574" t="s">
        <v>1307</v>
      </c>
      <c r="B2574" t="s">
        <v>1428</v>
      </c>
      <c r="C2574" t="s">
        <v>1429</v>
      </c>
      <c r="D2574">
        <v>675591</v>
      </c>
      <c r="E2574" t="s">
        <v>1381</v>
      </c>
      <c r="F2574" s="1">
        <v>2225</v>
      </c>
      <c r="H2574" s="1">
        <v>2225</v>
      </c>
    </row>
    <row r="2575" spans="1:9" x14ac:dyDescent="0.25">
      <c r="A2575" t="s">
        <v>1307</v>
      </c>
      <c r="B2575" t="s">
        <v>1428</v>
      </c>
      <c r="C2575" t="s">
        <v>1429</v>
      </c>
      <c r="D2575">
        <v>700253</v>
      </c>
      <c r="E2575" t="s">
        <v>566</v>
      </c>
      <c r="F2575" s="1">
        <v>316</v>
      </c>
      <c r="H2575" s="1">
        <v>316</v>
      </c>
    </row>
    <row r="2576" spans="1:9" x14ac:dyDescent="0.25">
      <c r="A2576" t="s">
        <v>1307</v>
      </c>
      <c r="B2576" t="s">
        <v>1428</v>
      </c>
      <c r="C2576" t="s">
        <v>1429</v>
      </c>
      <c r="D2576">
        <v>731910</v>
      </c>
      <c r="E2576" t="s">
        <v>567</v>
      </c>
      <c r="F2576" s="1">
        <v>800</v>
      </c>
      <c r="H2576" s="1">
        <v>800</v>
      </c>
    </row>
    <row r="2577" spans="1:9" x14ac:dyDescent="0.25">
      <c r="A2577" t="s">
        <v>1307</v>
      </c>
      <c r="B2577" t="s">
        <v>1428</v>
      </c>
      <c r="C2577" t="s">
        <v>1429</v>
      </c>
      <c r="D2577">
        <v>748233</v>
      </c>
      <c r="E2577" t="s">
        <v>126</v>
      </c>
      <c r="F2577" s="1">
        <v>2140</v>
      </c>
      <c r="I2577" s="1">
        <v>2140</v>
      </c>
    </row>
    <row r="2578" spans="1:9" x14ac:dyDescent="0.25">
      <c r="A2578" t="s">
        <v>1307</v>
      </c>
      <c r="B2578" t="s">
        <v>1428</v>
      </c>
      <c r="C2578" t="s">
        <v>1429</v>
      </c>
      <c r="D2578">
        <v>775665</v>
      </c>
      <c r="E2578" t="s">
        <v>187</v>
      </c>
      <c r="F2578" s="1">
        <v>1961.55</v>
      </c>
      <c r="H2578" s="1">
        <v>1961.55</v>
      </c>
    </row>
    <row r="2579" spans="1:9" x14ac:dyDescent="0.25">
      <c r="A2579" t="s">
        <v>1307</v>
      </c>
      <c r="B2579" t="s">
        <v>1428</v>
      </c>
      <c r="C2579" t="s">
        <v>1429</v>
      </c>
      <c r="D2579">
        <v>785888</v>
      </c>
      <c r="E2579" t="s">
        <v>664</v>
      </c>
      <c r="F2579" s="1">
        <v>7688</v>
      </c>
      <c r="G2579" s="1">
        <v>7688</v>
      </c>
    </row>
    <row r="2580" spans="1:9" x14ac:dyDescent="0.25">
      <c r="A2580" t="s">
        <v>1307</v>
      </c>
      <c r="B2580" t="s">
        <v>1428</v>
      </c>
      <c r="C2580" t="s">
        <v>1429</v>
      </c>
      <c r="D2580">
        <v>801427</v>
      </c>
      <c r="E2580" t="s">
        <v>1445</v>
      </c>
      <c r="F2580" s="1">
        <v>856772.54</v>
      </c>
      <c r="G2580" s="1">
        <v>448134.13</v>
      </c>
      <c r="H2580" s="1">
        <v>189502.8</v>
      </c>
      <c r="I2580" s="1">
        <v>219135.61</v>
      </c>
    </row>
    <row r="2581" spans="1:9" x14ac:dyDescent="0.25">
      <c r="A2581" t="s">
        <v>1307</v>
      </c>
      <c r="B2581" t="s">
        <v>1428</v>
      </c>
      <c r="C2581" t="s">
        <v>1429</v>
      </c>
      <c r="D2581">
        <v>818960</v>
      </c>
      <c r="E2581" t="s">
        <v>1446</v>
      </c>
      <c r="F2581" s="1">
        <v>13018.2</v>
      </c>
      <c r="G2581" s="1">
        <v>13018.2</v>
      </c>
    </row>
    <row r="2582" spans="1:9" x14ac:dyDescent="0.25">
      <c r="A2582" t="s">
        <v>1307</v>
      </c>
      <c r="B2582" t="s">
        <v>1428</v>
      </c>
      <c r="C2582" t="s">
        <v>1429</v>
      </c>
      <c r="D2582">
        <v>821076</v>
      </c>
      <c r="E2582" t="s">
        <v>440</v>
      </c>
      <c r="F2582" s="1">
        <v>34571.300000000003</v>
      </c>
      <c r="I2582" s="1">
        <v>34571.300000000003</v>
      </c>
    </row>
    <row r="2583" spans="1:9" x14ac:dyDescent="0.25">
      <c r="A2583" t="s">
        <v>1307</v>
      </c>
      <c r="B2583" t="s">
        <v>1428</v>
      </c>
      <c r="C2583" t="s">
        <v>1429</v>
      </c>
      <c r="D2583">
        <v>821666</v>
      </c>
      <c r="E2583" t="s">
        <v>1383</v>
      </c>
      <c r="F2583" s="1">
        <v>0</v>
      </c>
      <c r="H2583" s="1">
        <v>0</v>
      </c>
    </row>
    <row r="2584" spans="1:9" x14ac:dyDescent="0.25">
      <c r="A2584" t="s">
        <v>1307</v>
      </c>
      <c r="B2584" t="s">
        <v>1428</v>
      </c>
      <c r="C2584" t="s">
        <v>1429</v>
      </c>
      <c r="D2584">
        <v>828914</v>
      </c>
      <c r="E2584" t="s">
        <v>1367</v>
      </c>
      <c r="F2584" s="1">
        <v>11088</v>
      </c>
      <c r="H2584" s="1">
        <v>11088</v>
      </c>
    </row>
    <row r="2585" spans="1:9" x14ac:dyDescent="0.25">
      <c r="A2585" t="s">
        <v>1307</v>
      </c>
      <c r="B2585" t="s">
        <v>1428</v>
      </c>
      <c r="C2585" t="s">
        <v>1429</v>
      </c>
      <c r="D2585">
        <v>835539</v>
      </c>
      <c r="E2585" t="s">
        <v>1447</v>
      </c>
      <c r="F2585" s="1">
        <v>3000</v>
      </c>
      <c r="G2585" s="1">
        <v>3000</v>
      </c>
    </row>
    <row r="2586" spans="1:9" x14ac:dyDescent="0.25">
      <c r="A2586" t="s">
        <v>1307</v>
      </c>
      <c r="B2586" t="s">
        <v>1428</v>
      </c>
      <c r="C2586" t="s">
        <v>1429</v>
      </c>
      <c r="D2586">
        <v>850979</v>
      </c>
      <c r="E2586" t="s">
        <v>494</v>
      </c>
      <c r="F2586" s="1">
        <v>50</v>
      </c>
      <c r="H2586" s="1">
        <v>50</v>
      </c>
    </row>
    <row r="2587" spans="1:9" x14ac:dyDescent="0.25">
      <c r="A2587" t="s">
        <v>1307</v>
      </c>
      <c r="B2587" t="s">
        <v>1448</v>
      </c>
      <c r="C2587" t="s">
        <v>1449</v>
      </c>
      <c r="D2587">
        <v>4244</v>
      </c>
      <c r="E2587" t="s">
        <v>1392</v>
      </c>
      <c r="F2587" s="1">
        <v>4766</v>
      </c>
      <c r="I2587" s="1">
        <v>4766</v>
      </c>
    </row>
    <row r="2588" spans="1:9" x14ac:dyDescent="0.25">
      <c r="A2588" t="s">
        <v>1307</v>
      </c>
      <c r="B2588" t="s">
        <v>1448</v>
      </c>
      <c r="C2588" t="s">
        <v>1449</v>
      </c>
      <c r="D2588">
        <v>21766</v>
      </c>
      <c r="E2588" t="s">
        <v>478</v>
      </c>
      <c r="F2588" s="1">
        <v>4047.54</v>
      </c>
      <c r="H2588" s="1">
        <v>1922.82</v>
      </c>
      <c r="I2588" s="1">
        <v>2124.7199999999998</v>
      </c>
    </row>
    <row r="2589" spans="1:9" x14ac:dyDescent="0.25">
      <c r="A2589" t="s">
        <v>1307</v>
      </c>
      <c r="B2589" t="s">
        <v>1448</v>
      </c>
      <c r="C2589" t="s">
        <v>1449</v>
      </c>
      <c r="D2589">
        <v>43606</v>
      </c>
      <c r="E2589" t="s">
        <v>1048</v>
      </c>
      <c r="F2589" s="1">
        <v>12667.6</v>
      </c>
      <c r="I2589" s="1">
        <v>12667.6</v>
      </c>
    </row>
    <row r="2590" spans="1:9" x14ac:dyDescent="0.25">
      <c r="A2590" t="s">
        <v>1307</v>
      </c>
      <c r="B2590" t="s">
        <v>1448</v>
      </c>
      <c r="C2590" t="s">
        <v>1449</v>
      </c>
      <c r="D2590">
        <v>71581</v>
      </c>
      <c r="E2590" t="s">
        <v>72</v>
      </c>
      <c r="F2590" s="1">
        <v>86900.81</v>
      </c>
      <c r="H2590" s="1">
        <v>32390.799999999999</v>
      </c>
      <c r="I2590" s="1">
        <v>54510.01</v>
      </c>
    </row>
    <row r="2591" spans="1:9" x14ac:dyDescent="0.25">
      <c r="A2591" t="s">
        <v>1307</v>
      </c>
      <c r="B2591" t="s">
        <v>1448</v>
      </c>
      <c r="C2591" t="s">
        <v>1449</v>
      </c>
      <c r="D2591">
        <v>81479</v>
      </c>
      <c r="E2591" t="s">
        <v>1450</v>
      </c>
      <c r="F2591" s="1">
        <v>3750</v>
      </c>
      <c r="G2591" s="1">
        <v>3750</v>
      </c>
    </row>
    <row r="2592" spans="1:9" x14ac:dyDescent="0.25">
      <c r="A2592" t="s">
        <v>1307</v>
      </c>
      <c r="B2592" t="s">
        <v>1448</v>
      </c>
      <c r="C2592" t="s">
        <v>1449</v>
      </c>
      <c r="D2592">
        <v>150672</v>
      </c>
      <c r="E2592" t="s">
        <v>723</v>
      </c>
      <c r="F2592" s="1">
        <v>990</v>
      </c>
      <c r="I2592" s="1">
        <v>990</v>
      </c>
    </row>
    <row r="2593" spans="1:9" x14ac:dyDescent="0.25">
      <c r="A2593" t="s">
        <v>1307</v>
      </c>
      <c r="B2593" t="s">
        <v>1448</v>
      </c>
      <c r="C2593" t="s">
        <v>1449</v>
      </c>
      <c r="D2593">
        <v>175267</v>
      </c>
      <c r="E2593" t="s">
        <v>691</v>
      </c>
      <c r="F2593" s="1">
        <v>1335.46</v>
      </c>
      <c r="H2593" s="1">
        <v>1335.46</v>
      </c>
    </row>
    <row r="2594" spans="1:9" x14ac:dyDescent="0.25">
      <c r="A2594" t="s">
        <v>1307</v>
      </c>
      <c r="B2594" t="s">
        <v>1448</v>
      </c>
      <c r="C2594" t="s">
        <v>1449</v>
      </c>
      <c r="D2594">
        <v>567326</v>
      </c>
      <c r="E2594" t="s">
        <v>1379</v>
      </c>
      <c r="F2594" s="1">
        <v>60462.17</v>
      </c>
      <c r="H2594" s="1">
        <v>60462.17</v>
      </c>
    </row>
    <row r="2595" spans="1:9" x14ac:dyDescent="0.25">
      <c r="A2595" t="s">
        <v>1307</v>
      </c>
      <c r="B2595" t="s">
        <v>1448</v>
      </c>
      <c r="C2595" t="s">
        <v>1449</v>
      </c>
      <c r="D2595">
        <v>569922</v>
      </c>
      <c r="E2595" t="s">
        <v>1451</v>
      </c>
      <c r="F2595" s="1">
        <v>1412.6</v>
      </c>
      <c r="I2595" s="1">
        <v>1412.6</v>
      </c>
    </row>
    <row r="2596" spans="1:9" x14ac:dyDescent="0.25">
      <c r="A2596" t="s">
        <v>1307</v>
      </c>
      <c r="B2596" t="s">
        <v>1448</v>
      </c>
      <c r="C2596" t="s">
        <v>1449</v>
      </c>
      <c r="D2596">
        <v>625628</v>
      </c>
      <c r="E2596" t="s">
        <v>1452</v>
      </c>
      <c r="F2596" s="1">
        <v>19680</v>
      </c>
      <c r="I2596" s="1">
        <v>19680</v>
      </c>
    </row>
    <row r="2597" spans="1:9" x14ac:dyDescent="0.25">
      <c r="A2597" t="s">
        <v>1307</v>
      </c>
      <c r="B2597" t="s">
        <v>1448</v>
      </c>
      <c r="C2597" t="s">
        <v>1449</v>
      </c>
      <c r="D2597">
        <v>717037</v>
      </c>
      <c r="E2597" t="s">
        <v>1453</v>
      </c>
      <c r="F2597" s="1">
        <v>25140</v>
      </c>
      <c r="H2597" s="1">
        <v>22140</v>
      </c>
      <c r="I2597" s="1">
        <v>3000</v>
      </c>
    </row>
    <row r="2598" spans="1:9" x14ac:dyDescent="0.25">
      <c r="A2598" t="s">
        <v>1307</v>
      </c>
      <c r="B2598" t="s">
        <v>1454</v>
      </c>
      <c r="C2598" t="s">
        <v>1095</v>
      </c>
      <c r="D2598">
        <v>1361</v>
      </c>
      <c r="E2598" t="s">
        <v>815</v>
      </c>
      <c r="F2598" s="1">
        <v>509.7</v>
      </c>
      <c r="G2598" s="1">
        <v>509.7</v>
      </c>
    </row>
    <row r="2599" spans="1:9" x14ac:dyDescent="0.25">
      <c r="A2599" t="s">
        <v>1307</v>
      </c>
      <c r="B2599" t="s">
        <v>1454</v>
      </c>
      <c r="C2599" t="s">
        <v>1095</v>
      </c>
      <c r="D2599">
        <v>4628</v>
      </c>
      <c r="E2599" t="s">
        <v>1455</v>
      </c>
      <c r="F2599" s="1">
        <v>6542.99</v>
      </c>
      <c r="G2599" s="1">
        <v>6542.99</v>
      </c>
    </row>
    <row r="2600" spans="1:9" x14ac:dyDescent="0.25">
      <c r="A2600" t="s">
        <v>1307</v>
      </c>
      <c r="B2600" t="s">
        <v>1454</v>
      </c>
      <c r="C2600" t="s">
        <v>1095</v>
      </c>
      <c r="D2600">
        <v>15551</v>
      </c>
      <c r="E2600" t="s">
        <v>1349</v>
      </c>
      <c r="F2600" s="1">
        <v>320</v>
      </c>
      <c r="G2600" s="1">
        <v>320</v>
      </c>
    </row>
    <row r="2601" spans="1:9" x14ac:dyDescent="0.25">
      <c r="A2601" t="s">
        <v>1307</v>
      </c>
      <c r="B2601" t="s">
        <v>1454</v>
      </c>
      <c r="C2601" t="s">
        <v>1095</v>
      </c>
      <c r="D2601">
        <v>19772</v>
      </c>
      <c r="E2601" t="s">
        <v>18</v>
      </c>
      <c r="F2601" s="1">
        <v>1372.75</v>
      </c>
      <c r="H2601" s="1">
        <v>1372.75</v>
      </c>
    </row>
    <row r="2602" spans="1:9" x14ac:dyDescent="0.25">
      <c r="A2602" t="s">
        <v>1307</v>
      </c>
      <c r="B2602" t="s">
        <v>1454</v>
      </c>
      <c r="C2602" t="s">
        <v>1095</v>
      </c>
      <c r="D2602">
        <v>20040</v>
      </c>
      <c r="E2602" t="s">
        <v>714</v>
      </c>
      <c r="F2602" s="1">
        <v>10400.969999999999</v>
      </c>
      <c r="I2602" s="1">
        <v>10400.969999999999</v>
      </c>
    </row>
    <row r="2603" spans="1:9" x14ac:dyDescent="0.25">
      <c r="A2603" t="s">
        <v>1307</v>
      </c>
      <c r="B2603" t="s">
        <v>1454</v>
      </c>
      <c r="C2603" t="s">
        <v>1095</v>
      </c>
      <c r="D2603">
        <v>26404</v>
      </c>
      <c r="E2603" t="s">
        <v>530</v>
      </c>
      <c r="F2603" s="1">
        <v>179.85</v>
      </c>
      <c r="I2603" s="1">
        <v>179.85</v>
      </c>
    </row>
    <row r="2604" spans="1:9" x14ac:dyDescent="0.25">
      <c r="A2604" t="s">
        <v>1307</v>
      </c>
      <c r="B2604" t="s">
        <v>1454</v>
      </c>
      <c r="C2604" t="s">
        <v>1095</v>
      </c>
      <c r="D2604">
        <v>48374</v>
      </c>
      <c r="E2604" t="s">
        <v>25</v>
      </c>
      <c r="F2604" s="1">
        <v>500</v>
      </c>
      <c r="I2604" s="1">
        <v>500</v>
      </c>
    </row>
    <row r="2605" spans="1:9" x14ac:dyDescent="0.25">
      <c r="A2605" t="s">
        <v>1307</v>
      </c>
      <c r="B2605" t="s">
        <v>1454</v>
      </c>
      <c r="C2605" t="s">
        <v>1095</v>
      </c>
      <c r="D2605">
        <v>58433</v>
      </c>
      <c r="E2605" t="s">
        <v>1355</v>
      </c>
      <c r="F2605" s="1">
        <v>7691.99</v>
      </c>
      <c r="G2605" s="1">
        <v>7691.99</v>
      </c>
    </row>
    <row r="2606" spans="1:9" x14ac:dyDescent="0.25">
      <c r="A2606" t="s">
        <v>1307</v>
      </c>
      <c r="B2606" t="s">
        <v>1454</v>
      </c>
      <c r="C2606" t="s">
        <v>1095</v>
      </c>
      <c r="D2606">
        <v>64711</v>
      </c>
      <c r="E2606" t="s">
        <v>1407</v>
      </c>
      <c r="F2606" s="1">
        <v>110.95</v>
      </c>
      <c r="G2606" s="1">
        <v>110.95</v>
      </c>
    </row>
    <row r="2607" spans="1:9" x14ac:dyDescent="0.25">
      <c r="A2607" t="s">
        <v>1307</v>
      </c>
      <c r="B2607" t="s">
        <v>1454</v>
      </c>
      <c r="C2607" t="s">
        <v>1095</v>
      </c>
      <c r="D2607">
        <v>72227</v>
      </c>
      <c r="E2607" t="s">
        <v>349</v>
      </c>
      <c r="F2607" s="1">
        <v>1040</v>
      </c>
      <c r="I2607" s="1">
        <v>1040</v>
      </c>
    </row>
    <row r="2608" spans="1:9" x14ac:dyDescent="0.25">
      <c r="A2608" t="s">
        <v>1307</v>
      </c>
      <c r="B2608" t="s">
        <v>1454</v>
      </c>
      <c r="C2608" t="s">
        <v>1095</v>
      </c>
      <c r="D2608">
        <v>178584</v>
      </c>
      <c r="E2608" t="s">
        <v>1000</v>
      </c>
      <c r="F2608" s="1">
        <v>565.4</v>
      </c>
      <c r="I2608" s="1">
        <v>565.4</v>
      </c>
    </row>
    <row r="2609" spans="1:9" x14ac:dyDescent="0.25">
      <c r="A2609" t="s">
        <v>1307</v>
      </c>
      <c r="B2609" t="s">
        <v>1454</v>
      </c>
      <c r="C2609" t="s">
        <v>1095</v>
      </c>
      <c r="D2609">
        <v>424289</v>
      </c>
      <c r="E2609" t="s">
        <v>1456</v>
      </c>
      <c r="F2609" s="1">
        <v>2295</v>
      </c>
      <c r="H2609" s="1">
        <v>2295</v>
      </c>
    </row>
    <row r="2610" spans="1:9" x14ac:dyDescent="0.25">
      <c r="A2610" t="s">
        <v>1307</v>
      </c>
      <c r="B2610" t="s">
        <v>1454</v>
      </c>
      <c r="C2610" t="s">
        <v>1095</v>
      </c>
      <c r="D2610">
        <v>497791</v>
      </c>
      <c r="E2610" t="s">
        <v>267</v>
      </c>
      <c r="F2610" s="1">
        <v>7090.25</v>
      </c>
      <c r="I2610" s="1">
        <v>7090.25</v>
      </c>
    </row>
    <row r="2611" spans="1:9" x14ac:dyDescent="0.25">
      <c r="A2611" t="s">
        <v>1307</v>
      </c>
      <c r="B2611" t="s">
        <v>1454</v>
      </c>
      <c r="C2611" t="s">
        <v>1095</v>
      </c>
      <c r="D2611">
        <v>585483</v>
      </c>
      <c r="E2611" t="s">
        <v>1443</v>
      </c>
      <c r="F2611" s="1">
        <v>1294.5</v>
      </c>
      <c r="H2611" s="1">
        <v>1294.5</v>
      </c>
    </row>
    <row r="2612" spans="1:9" x14ac:dyDescent="0.25">
      <c r="A2612" t="s">
        <v>1307</v>
      </c>
      <c r="B2612" t="s">
        <v>1454</v>
      </c>
      <c r="C2612" t="s">
        <v>1095</v>
      </c>
      <c r="D2612">
        <v>597945</v>
      </c>
      <c r="E2612" t="s">
        <v>517</v>
      </c>
      <c r="F2612" s="1">
        <v>17800</v>
      </c>
      <c r="I2612" s="1">
        <v>17800</v>
      </c>
    </row>
    <row r="2613" spans="1:9" x14ac:dyDescent="0.25">
      <c r="A2613" t="s">
        <v>1307</v>
      </c>
      <c r="B2613" t="s">
        <v>1454</v>
      </c>
      <c r="C2613" t="s">
        <v>1095</v>
      </c>
      <c r="D2613">
        <v>818960</v>
      </c>
      <c r="E2613" t="s">
        <v>1446</v>
      </c>
      <c r="F2613" s="1">
        <v>663</v>
      </c>
      <c r="G2613" s="1">
        <v>663</v>
      </c>
    </row>
    <row r="2614" spans="1:9" x14ac:dyDescent="0.25">
      <c r="A2614" t="s">
        <v>1307</v>
      </c>
      <c r="B2614" t="s">
        <v>1454</v>
      </c>
      <c r="C2614" t="s">
        <v>1095</v>
      </c>
      <c r="D2614">
        <v>850979</v>
      </c>
      <c r="E2614" t="s">
        <v>494</v>
      </c>
      <c r="F2614" s="1">
        <v>3394.2</v>
      </c>
      <c r="I2614" s="1">
        <v>3394.2</v>
      </c>
    </row>
    <row r="2615" spans="1:9" x14ac:dyDescent="0.25">
      <c r="A2615" t="s">
        <v>1307</v>
      </c>
      <c r="B2615" t="s">
        <v>1457</v>
      </c>
      <c r="C2615" t="s">
        <v>1458</v>
      </c>
      <c r="D2615">
        <v>2639</v>
      </c>
      <c r="E2615" t="s">
        <v>880</v>
      </c>
      <c r="F2615" s="1">
        <v>0.55000000000000004</v>
      </c>
      <c r="G2615" s="1">
        <v>0.55000000000000004</v>
      </c>
    </row>
    <row r="2616" spans="1:9" x14ac:dyDescent="0.25">
      <c r="A2616" t="s">
        <v>1307</v>
      </c>
      <c r="B2616" t="s">
        <v>1457</v>
      </c>
      <c r="C2616" t="s">
        <v>1458</v>
      </c>
      <c r="D2616">
        <v>10910</v>
      </c>
      <c r="E2616" t="s">
        <v>673</v>
      </c>
      <c r="F2616" s="1">
        <v>655</v>
      </c>
      <c r="H2616" s="1">
        <v>655</v>
      </c>
    </row>
    <row r="2617" spans="1:9" x14ac:dyDescent="0.25">
      <c r="A2617" t="s">
        <v>1307</v>
      </c>
      <c r="B2617" t="s">
        <v>1457</v>
      </c>
      <c r="C2617" t="s">
        <v>1458</v>
      </c>
      <c r="D2617">
        <v>24083</v>
      </c>
      <c r="E2617" t="s">
        <v>650</v>
      </c>
      <c r="F2617" s="1">
        <v>54206.33</v>
      </c>
      <c r="G2617" s="1">
        <v>306.54000000000002</v>
      </c>
      <c r="H2617" s="1">
        <v>50952.39</v>
      </c>
      <c r="I2617" s="1">
        <v>2947.4</v>
      </c>
    </row>
    <row r="2618" spans="1:9" x14ac:dyDescent="0.25">
      <c r="A2618" t="s">
        <v>1307</v>
      </c>
      <c r="B2618" t="s">
        <v>1457</v>
      </c>
      <c r="C2618" t="s">
        <v>1458</v>
      </c>
      <c r="D2618">
        <v>59576</v>
      </c>
      <c r="E2618" t="s">
        <v>191</v>
      </c>
      <c r="F2618" s="1">
        <v>3165933.96</v>
      </c>
      <c r="G2618" s="1">
        <v>3165933.96</v>
      </c>
    </row>
    <row r="2619" spans="1:9" x14ac:dyDescent="0.25">
      <c r="A2619" t="s">
        <v>1307</v>
      </c>
      <c r="B2619" t="s">
        <v>1457</v>
      </c>
      <c r="C2619" t="s">
        <v>1458</v>
      </c>
      <c r="D2619">
        <v>139651</v>
      </c>
      <c r="E2619" t="s">
        <v>192</v>
      </c>
      <c r="F2619" s="1">
        <v>151177.54</v>
      </c>
      <c r="G2619" s="1">
        <v>151177.54</v>
      </c>
    </row>
    <row r="2620" spans="1:9" x14ac:dyDescent="0.25">
      <c r="A2620" t="s">
        <v>1307</v>
      </c>
      <c r="B2620" t="s">
        <v>1457</v>
      </c>
      <c r="C2620" t="s">
        <v>1458</v>
      </c>
      <c r="D2620">
        <v>141558</v>
      </c>
      <c r="E2620" t="s">
        <v>680</v>
      </c>
      <c r="F2620" s="1">
        <v>68808.78</v>
      </c>
      <c r="H2620" s="1">
        <v>68808.78</v>
      </c>
    </row>
    <row r="2621" spans="1:9" x14ac:dyDescent="0.25">
      <c r="A2621" t="s">
        <v>1307</v>
      </c>
      <c r="B2621" t="s">
        <v>1457</v>
      </c>
      <c r="C2621" t="s">
        <v>1458</v>
      </c>
      <c r="D2621">
        <v>142243</v>
      </c>
      <c r="E2621" t="s">
        <v>193</v>
      </c>
      <c r="F2621" s="1">
        <v>72065.320000000007</v>
      </c>
      <c r="H2621" s="1">
        <v>72065.320000000007</v>
      </c>
    </row>
    <row r="2622" spans="1:9" x14ac:dyDescent="0.25">
      <c r="A2622" t="s">
        <v>1307</v>
      </c>
      <c r="B2622" t="s">
        <v>1457</v>
      </c>
      <c r="C2622" t="s">
        <v>1458</v>
      </c>
      <c r="D2622">
        <v>143042</v>
      </c>
      <c r="E2622" t="s">
        <v>682</v>
      </c>
      <c r="F2622" s="1">
        <v>6625.99</v>
      </c>
      <c r="G2622" s="1">
        <v>6625.64</v>
      </c>
      <c r="H2622" s="1">
        <v>0.35</v>
      </c>
    </row>
    <row r="2623" spans="1:9" x14ac:dyDescent="0.25">
      <c r="A2623" t="s">
        <v>1307</v>
      </c>
      <c r="B2623" t="s">
        <v>1457</v>
      </c>
      <c r="C2623" t="s">
        <v>1458</v>
      </c>
      <c r="D2623">
        <v>151027</v>
      </c>
      <c r="E2623" t="s">
        <v>195</v>
      </c>
      <c r="F2623" s="1">
        <v>-3854.8</v>
      </c>
      <c r="H2623" s="1">
        <v>-3854.8</v>
      </c>
    </row>
    <row r="2624" spans="1:9" x14ac:dyDescent="0.25">
      <c r="A2624" t="s">
        <v>1307</v>
      </c>
      <c r="B2624" t="s">
        <v>1457</v>
      </c>
      <c r="C2624" t="s">
        <v>1458</v>
      </c>
      <c r="D2624">
        <v>154050</v>
      </c>
      <c r="E2624" t="s">
        <v>1459</v>
      </c>
      <c r="F2624" s="1">
        <v>-2025</v>
      </c>
      <c r="H2624" s="1">
        <v>-2025</v>
      </c>
    </row>
    <row r="2625" spans="1:9" x14ac:dyDescent="0.25">
      <c r="A2625" t="s">
        <v>1307</v>
      </c>
      <c r="B2625" t="s">
        <v>1457</v>
      </c>
      <c r="C2625" t="s">
        <v>1458</v>
      </c>
      <c r="D2625">
        <v>159207</v>
      </c>
      <c r="E2625" t="s">
        <v>688</v>
      </c>
      <c r="F2625" s="1">
        <v>34.04</v>
      </c>
      <c r="H2625" s="1">
        <v>34.04</v>
      </c>
    </row>
    <row r="2626" spans="1:9" x14ac:dyDescent="0.25">
      <c r="A2626" t="s">
        <v>1307</v>
      </c>
      <c r="B2626" t="s">
        <v>1457</v>
      </c>
      <c r="C2626" t="s">
        <v>1458</v>
      </c>
      <c r="D2626">
        <v>266773</v>
      </c>
      <c r="E2626" t="s">
        <v>196</v>
      </c>
      <c r="F2626" s="1">
        <v>741303.51</v>
      </c>
      <c r="G2626" s="1">
        <v>741303.51</v>
      </c>
    </row>
    <row r="2627" spans="1:9" x14ac:dyDescent="0.25">
      <c r="A2627" t="s">
        <v>1307</v>
      </c>
      <c r="B2627" t="s">
        <v>1457</v>
      </c>
      <c r="C2627" t="s">
        <v>1458</v>
      </c>
      <c r="D2627">
        <v>316241</v>
      </c>
      <c r="E2627" t="s">
        <v>197</v>
      </c>
      <c r="F2627" s="1">
        <v>76858.02</v>
      </c>
      <c r="H2627" s="1">
        <v>76858.02</v>
      </c>
    </row>
    <row r="2628" spans="1:9" x14ac:dyDescent="0.25">
      <c r="A2628" t="s">
        <v>1307</v>
      </c>
      <c r="B2628" t="s">
        <v>1457</v>
      </c>
      <c r="C2628" t="s">
        <v>1458</v>
      </c>
      <c r="D2628">
        <v>357658</v>
      </c>
      <c r="E2628" t="s">
        <v>1460</v>
      </c>
      <c r="F2628" s="1">
        <v>11451.72</v>
      </c>
      <c r="H2628" s="1">
        <v>11451.72</v>
      </c>
    </row>
    <row r="2629" spans="1:9" x14ac:dyDescent="0.25">
      <c r="A2629" t="s">
        <v>1307</v>
      </c>
      <c r="B2629" t="s">
        <v>1457</v>
      </c>
      <c r="C2629" t="s">
        <v>1458</v>
      </c>
      <c r="D2629">
        <v>385616</v>
      </c>
      <c r="E2629" t="s">
        <v>224</v>
      </c>
      <c r="F2629" s="1">
        <v>43440.39</v>
      </c>
      <c r="G2629" s="1">
        <v>43440.39</v>
      </c>
    </row>
    <row r="2630" spans="1:9" x14ac:dyDescent="0.25">
      <c r="A2630" t="s">
        <v>1307</v>
      </c>
      <c r="B2630" t="s">
        <v>1457</v>
      </c>
      <c r="C2630" t="s">
        <v>1458</v>
      </c>
      <c r="D2630">
        <v>484533</v>
      </c>
      <c r="E2630" t="s">
        <v>700</v>
      </c>
      <c r="F2630" s="1">
        <v>9185.31</v>
      </c>
      <c r="H2630" s="1">
        <v>9185.31</v>
      </c>
    </row>
    <row r="2631" spans="1:9" x14ac:dyDescent="0.25">
      <c r="A2631" t="s">
        <v>1307</v>
      </c>
      <c r="B2631" t="s">
        <v>1457</v>
      </c>
      <c r="C2631" t="s">
        <v>1458</v>
      </c>
      <c r="D2631">
        <v>492668</v>
      </c>
      <c r="E2631" t="s">
        <v>701</v>
      </c>
      <c r="F2631" s="1">
        <v>39116.92</v>
      </c>
      <c r="G2631" s="1">
        <v>39116.92</v>
      </c>
    </row>
    <row r="2632" spans="1:9" x14ac:dyDescent="0.25">
      <c r="A2632" t="s">
        <v>1307</v>
      </c>
      <c r="B2632" t="s">
        <v>1457</v>
      </c>
      <c r="C2632" t="s">
        <v>1458</v>
      </c>
      <c r="D2632">
        <v>497187</v>
      </c>
      <c r="E2632" t="s">
        <v>702</v>
      </c>
      <c r="F2632" s="1">
        <v>1061.06</v>
      </c>
      <c r="H2632" s="1">
        <v>1061.06</v>
      </c>
    </row>
    <row r="2633" spans="1:9" x14ac:dyDescent="0.25">
      <c r="A2633" t="s">
        <v>1307</v>
      </c>
      <c r="B2633" t="s">
        <v>1457</v>
      </c>
      <c r="C2633" t="s">
        <v>1458</v>
      </c>
      <c r="D2633">
        <v>505385</v>
      </c>
      <c r="E2633" t="s">
        <v>198</v>
      </c>
      <c r="F2633" s="1">
        <v>62036.32</v>
      </c>
      <c r="I2633" s="1">
        <v>62036.32</v>
      </c>
    </row>
    <row r="2634" spans="1:9" x14ac:dyDescent="0.25">
      <c r="A2634" t="s">
        <v>1307</v>
      </c>
      <c r="B2634" t="s">
        <v>1457</v>
      </c>
      <c r="C2634" t="s">
        <v>1458</v>
      </c>
      <c r="D2634">
        <v>580905</v>
      </c>
      <c r="E2634" t="s">
        <v>274</v>
      </c>
      <c r="F2634" s="1">
        <v>2227.67</v>
      </c>
      <c r="H2634" s="1">
        <v>2227.67</v>
      </c>
    </row>
    <row r="2635" spans="1:9" x14ac:dyDescent="0.25">
      <c r="A2635" t="s">
        <v>1307</v>
      </c>
      <c r="B2635" t="s">
        <v>1457</v>
      </c>
      <c r="C2635" t="s">
        <v>1458</v>
      </c>
      <c r="D2635">
        <v>651538</v>
      </c>
      <c r="E2635" t="s">
        <v>707</v>
      </c>
      <c r="F2635" s="1">
        <v>181113.27</v>
      </c>
      <c r="H2635" s="1">
        <v>181113.27</v>
      </c>
    </row>
    <row r="2636" spans="1:9" x14ac:dyDescent="0.25">
      <c r="A2636" t="s">
        <v>1307</v>
      </c>
      <c r="B2636" t="s">
        <v>1461</v>
      </c>
      <c r="C2636" t="s">
        <v>1462</v>
      </c>
      <c r="D2636">
        <v>2580</v>
      </c>
      <c r="E2636" t="s">
        <v>293</v>
      </c>
      <c r="F2636" s="1">
        <v>-10762.02</v>
      </c>
      <c r="G2636" s="1">
        <v>-10762.02</v>
      </c>
    </row>
    <row r="2637" spans="1:9" x14ac:dyDescent="0.25">
      <c r="A2637" t="s">
        <v>1307</v>
      </c>
      <c r="B2637" t="s">
        <v>1461</v>
      </c>
      <c r="C2637" t="s">
        <v>1462</v>
      </c>
      <c r="D2637">
        <v>6185</v>
      </c>
      <c r="E2637" t="s">
        <v>271</v>
      </c>
      <c r="F2637" s="1">
        <v>400</v>
      </c>
      <c r="G2637" s="1">
        <v>400</v>
      </c>
    </row>
    <row r="2638" spans="1:9" x14ac:dyDescent="0.25">
      <c r="A2638" t="s">
        <v>1307</v>
      </c>
      <c r="B2638" t="s">
        <v>1463</v>
      </c>
      <c r="C2638" t="s">
        <v>1464</v>
      </c>
      <c r="D2638">
        <v>1969</v>
      </c>
      <c r="E2638" t="s">
        <v>296</v>
      </c>
      <c r="F2638" s="1">
        <v>13271.72</v>
      </c>
      <c r="G2638" s="1">
        <v>12272.5</v>
      </c>
      <c r="H2638" s="1">
        <v>833.13</v>
      </c>
      <c r="I2638" s="1">
        <v>166.09</v>
      </c>
    </row>
    <row r="2639" spans="1:9" x14ac:dyDescent="0.25">
      <c r="A2639" t="s">
        <v>1307</v>
      </c>
      <c r="B2639" t="s">
        <v>1463</v>
      </c>
      <c r="C2639" t="s">
        <v>1464</v>
      </c>
      <c r="D2639">
        <v>180786</v>
      </c>
      <c r="E2639" t="s">
        <v>297</v>
      </c>
      <c r="F2639" s="1">
        <v>76550.350000000006</v>
      </c>
      <c r="H2639" s="1">
        <v>10925</v>
      </c>
      <c r="I2639" s="1">
        <v>65625.350000000006</v>
      </c>
    </row>
    <row r="2640" spans="1:9" x14ac:dyDescent="0.25">
      <c r="A2640" t="s">
        <v>1307</v>
      </c>
      <c r="B2640" t="s">
        <v>1463</v>
      </c>
      <c r="C2640" t="s">
        <v>1464</v>
      </c>
      <c r="D2640">
        <v>216191</v>
      </c>
      <c r="E2640" t="s">
        <v>958</v>
      </c>
      <c r="F2640" s="1">
        <v>2305.6999999999998</v>
      </c>
      <c r="I2640" s="1">
        <v>2305.6999999999998</v>
      </c>
    </row>
    <row r="2641" spans="1:9" x14ac:dyDescent="0.25">
      <c r="A2641" t="s">
        <v>1307</v>
      </c>
      <c r="B2641" t="s">
        <v>1463</v>
      </c>
      <c r="C2641" t="s">
        <v>1464</v>
      </c>
      <c r="D2641">
        <v>404843</v>
      </c>
      <c r="E2641" t="s">
        <v>838</v>
      </c>
      <c r="F2641" s="1">
        <v>18234.2</v>
      </c>
      <c r="H2641" s="1">
        <v>18234.2</v>
      </c>
    </row>
    <row r="2642" spans="1:9" x14ac:dyDescent="0.25">
      <c r="A2642" t="s">
        <v>1307</v>
      </c>
      <c r="B2642" t="s">
        <v>1463</v>
      </c>
      <c r="C2642" t="s">
        <v>1464</v>
      </c>
      <c r="D2642">
        <v>497791</v>
      </c>
      <c r="E2642" t="s">
        <v>267</v>
      </c>
      <c r="F2642" s="1">
        <v>176690.69</v>
      </c>
      <c r="I2642" s="1">
        <v>176690.69</v>
      </c>
    </row>
    <row r="2643" spans="1:9" x14ac:dyDescent="0.25">
      <c r="A2643" t="s">
        <v>1307</v>
      </c>
      <c r="B2643" t="s">
        <v>1463</v>
      </c>
      <c r="C2643" t="s">
        <v>1464</v>
      </c>
      <c r="D2643">
        <v>569575</v>
      </c>
      <c r="E2643" t="s">
        <v>298</v>
      </c>
      <c r="F2643" s="1">
        <v>1671.07</v>
      </c>
      <c r="H2643" s="1">
        <v>1671.07</v>
      </c>
    </row>
    <row r="2644" spans="1:9" x14ac:dyDescent="0.25">
      <c r="A2644" t="s">
        <v>1307</v>
      </c>
      <c r="B2644" t="s">
        <v>1463</v>
      </c>
      <c r="C2644" t="s">
        <v>1464</v>
      </c>
      <c r="D2644">
        <v>660107</v>
      </c>
      <c r="E2644" t="s">
        <v>299</v>
      </c>
      <c r="F2644" s="1">
        <v>50319.69</v>
      </c>
      <c r="H2644" s="1">
        <v>50319.69</v>
      </c>
    </row>
    <row r="2645" spans="1:9" x14ac:dyDescent="0.25">
      <c r="A2645" t="s">
        <v>1307</v>
      </c>
      <c r="B2645" t="s">
        <v>1463</v>
      </c>
      <c r="C2645" t="s">
        <v>1464</v>
      </c>
      <c r="D2645">
        <v>857449</v>
      </c>
      <c r="E2645" t="s">
        <v>971</v>
      </c>
      <c r="F2645" s="1">
        <v>1752.05</v>
      </c>
      <c r="G2645" s="1">
        <v>824.05</v>
      </c>
      <c r="H2645" s="1">
        <v>928</v>
      </c>
    </row>
    <row r="2646" spans="1:9" x14ac:dyDescent="0.25">
      <c r="A2646" t="s">
        <v>1307</v>
      </c>
      <c r="B2646" t="s">
        <v>1465</v>
      </c>
      <c r="C2646" t="s">
        <v>1466</v>
      </c>
      <c r="D2646">
        <v>8132</v>
      </c>
      <c r="E2646" t="s">
        <v>261</v>
      </c>
      <c r="F2646" s="1">
        <v>4849.33</v>
      </c>
      <c r="I2646" s="1">
        <v>4849.33</v>
      </c>
    </row>
    <row r="2647" spans="1:9" x14ac:dyDescent="0.25">
      <c r="A2647" t="s">
        <v>1307</v>
      </c>
      <c r="B2647" t="s">
        <v>1465</v>
      </c>
      <c r="C2647" t="s">
        <v>1466</v>
      </c>
      <c r="D2647">
        <v>9306</v>
      </c>
      <c r="E2647" t="s">
        <v>1467</v>
      </c>
      <c r="F2647" s="1">
        <v>143.80000000000001</v>
      </c>
      <c r="H2647" s="1">
        <v>13.75</v>
      </c>
      <c r="I2647" s="1">
        <v>130.05000000000001</v>
      </c>
    </row>
    <row r="2648" spans="1:9" x14ac:dyDescent="0.25">
      <c r="A2648" t="s">
        <v>1307</v>
      </c>
      <c r="B2648" t="s">
        <v>1465</v>
      </c>
      <c r="C2648" t="s">
        <v>1466</v>
      </c>
      <c r="D2648">
        <v>20006</v>
      </c>
      <c r="E2648" t="s">
        <v>828</v>
      </c>
      <c r="F2648" s="1">
        <v>42504.18</v>
      </c>
      <c r="H2648" s="1">
        <v>12191.75</v>
      </c>
      <c r="I2648" s="1">
        <v>30312.43</v>
      </c>
    </row>
    <row r="2649" spans="1:9" x14ac:dyDescent="0.25">
      <c r="A2649" t="s">
        <v>1307</v>
      </c>
      <c r="B2649" t="s">
        <v>1465</v>
      </c>
      <c r="C2649" t="s">
        <v>1466</v>
      </c>
      <c r="D2649">
        <v>51424</v>
      </c>
      <c r="E2649" t="s">
        <v>1468</v>
      </c>
      <c r="F2649" s="1">
        <v>300</v>
      </c>
      <c r="H2649" s="1">
        <v>300</v>
      </c>
    </row>
    <row r="2650" spans="1:9" x14ac:dyDescent="0.25">
      <c r="A2650" t="s">
        <v>1307</v>
      </c>
      <c r="B2650" t="s">
        <v>1465</v>
      </c>
      <c r="C2650" t="s">
        <v>1466</v>
      </c>
      <c r="D2650">
        <v>158049</v>
      </c>
      <c r="E2650" t="s">
        <v>319</v>
      </c>
      <c r="F2650" s="1">
        <v>42582.97</v>
      </c>
      <c r="I2650" s="1">
        <v>42582.97</v>
      </c>
    </row>
    <row r="2651" spans="1:9" x14ac:dyDescent="0.25">
      <c r="A2651" t="s">
        <v>1307</v>
      </c>
      <c r="B2651" t="s">
        <v>1465</v>
      </c>
      <c r="C2651" t="s">
        <v>1466</v>
      </c>
      <c r="D2651">
        <v>180786</v>
      </c>
      <c r="E2651" t="s">
        <v>297</v>
      </c>
      <c r="F2651" s="1">
        <v>2858.85</v>
      </c>
      <c r="I2651" s="1">
        <v>2858.85</v>
      </c>
    </row>
    <row r="2652" spans="1:9" x14ac:dyDescent="0.25">
      <c r="A2652" t="s">
        <v>1307</v>
      </c>
      <c r="B2652" t="s">
        <v>1465</v>
      </c>
      <c r="C2652" t="s">
        <v>1466</v>
      </c>
      <c r="D2652">
        <v>358555</v>
      </c>
      <c r="E2652" t="s">
        <v>320</v>
      </c>
      <c r="F2652" s="1">
        <v>1710</v>
      </c>
      <c r="H2652" s="1">
        <v>594</v>
      </c>
      <c r="I2652" s="1">
        <v>1116</v>
      </c>
    </row>
    <row r="2653" spans="1:9" x14ac:dyDescent="0.25">
      <c r="A2653" t="s">
        <v>1307</v>
      </c>
      <c r="B2653" t="s">
        <v>1465</v>
      </c>
      <c r="C2653" t="s">
        <v>1466</v>
      </c>
      <c r="D2653">
        <v>521041</v>
      </c>
      <c r="E2653" t="s">
        <v>840</v>
      </c>
      <c r="F2653" s="1">
        <v>1785</v>
      </c>
      <c r="I2653" s="1">
        <v>1785</v>
      </c>
    </row>
    <row r="2654" spans="1:9" x14ac:dyDescent="0.25">
      <c r="A2654" t="s">
        <v>1307</v>
      </c>
      <c r="B2654" t="s">
        <v>1465</v>
      </c>
      <c r="C2654" t="s">
        <v>1466</v>
      </c>
      <c r="D2654">
        <v>563478</v>
      </c>
      <c r="E2654" t="s">
        <v>309</v>
      </c>
      <c r="F2654" s="1">
        <v>29391.31</v>
      </c>
      <c r="I2654" s="1">
        <v>29391.31</v>
      </c>
    </row>
    <row r="2655" spans="1:9" x14ac:dyDescent="0.25">
      <c r="A2655" t="s">
        <v>1307</v>
      </c>
      <c r="B2655" t="s">
        <v>1465</v>
      </c>
      <c r="C2655" t="s">
        <v>1466</v>
      </c>
      <c r="D2655">
        <v>716309</v>
      </c>
      <c r="E2655" t="s">
        <v>321</v>
      </c>
      <c r="F2655" s="1">
        <v>-4766.2299999999996</v>
      </c>
      <c r="H2655" s="1">
        <v>1532.64</v>
      </c>
      <c r="I2655" s="1">
        <v>-6298.87</v>
      </c>
    </row>
    <row r="2656" spans="1:9" x14ac:dyDescent="0.25">
      <c r="A2656" t="s">
        <v>1307</v>
      </c>
      <c r="B2656" t="s">
        <v>1465</v>
      </c>
      <c r="C2656" t="s">
        <v>1466</v>
      </c>
      <c r="D2656">
        <v>810975</v>
      </c>
      <c r="E2656" t="s">
        <v>322</v>
      </c>
      <c r="F2656" s="1">
        <v>364933.13</v>
      </c>
      <c r="I2656" s="1">
        <v>364933.13</v>
      </c>
    </row>
    <row r="2657" spans="1:9" x14ac:dyDescent="0.25">
      <c r="A2657" t="s">
        <v>1307</v>
      </c>
      <c r="B2657" t="s">
        <v>1465</v>
      </c>
      <c r="C2657" t="s">
        <v>1466</v>
      </c>
      <c r="D2657">
        <v>868539</v>
      </c>
      <c r="E2657" t="s">
        <v>1469</v>
      </c>
      <c r="F2657" s="1">
        <v>4127.26</v>
      </c>
      <c r="H2657" s="1">
        <v>4127.26</v>
      </c>
    </row>
    <row r="2658" spans="1:9" x14ac:dyDescent="0.25">
      <c r="A2658" t="s">
        <v>1307</v>
      </c>
      <c r="B2658" t="s">
        <v>1465</v>
      </c>
      <c r="C2658" t="s">
        <v>1466</v>
      </c>
      <c r="D2658">
        <v>873723</v>
      </c>
      <c r="E2658" t="s">
        <v>973</v>
      </c>
      <c r="F2658" s="1">
        <v>19790.810000000001</v>
      </c>
      <c r="I2658" s="1">
        <v>19790.810000000001</v>
      </c>
    </row>
    <row r="2659" spans="1:9" x14ac:dyDescent="0.25">
      <c r="A2659" t="s">
        <v>1307</v>
      </c>
      <c r="B2659" t="s">
        <v>1470</v>
      </c>
      <c r="C2659" t="s">
        <v>1471</v>
      </c>
      <c r="D2659">
        <v>11072</v>
      </c>
      <c r="E2659" t="s">
        <v>283</v>
      </c>
      <c r="F2659" s="1">
        <v>45</v>
      </c>
      <c r="G2659" s="1">
        <v>45</v>
      </c>
    </row>
    <row r="2660" spans="1:9" x14ac:dyDescent="0.25">
      <c r="A2660" t="s">
        <v>1307</v>
      </c>
      <c r="B2660" t="s">
        <v>1470</v>
      </c>
      <c r="C2660" t="s">
        <v>1471</v>
      </c>
      <c r="D2660">
        <v>26438</v>
      </c>
      <c r="E2660" t="s">
        <v>1096</v>
      </c>
      <c r="F2660" s="1">
        <v>5300</v>
      </c>
      <c r="I2660" s="1">
        <v>5300</v>
      </c>
    </row>
    <row r="2661" spans="1:9" x14ac:dyDescent="0.25">
      <c r="A2661" t="s">
        <v>1307</v>
      </c>
      <c r="B2661" t="s">
        <v>1470</v>
      </c>
      <c r="C2661" t="s">
        <v>1471</v>
      </c>
      <c r="D2661">
        <v>26841</v>
      </c>
      <c r="E2661" t="s">
        <v>325</v>
      </c>
      <c r="F2661" s="1">
        <v>1559.7</v>
      </c>
      <c r="G2661" s="1">
        <v>1559.7</v>
      </c>
    </row>
    <row r="2662" spans="1:9" x14ac:dyDescent="0.25">
      <c r="A2662" t="s">
        <v>1307</v>
      </c>
      <c r="B2662" t="s">
        <v>1470</v>
      </c>
      <c r="C2662" t="s">
        <v>1471</v>
      </c>
      <c r="D2662">
        <v>140412</v>
      </c>
      <c r="E2662" t="s">
        <v>326</v>
      </c>
      <c r="F2662" s="1">
        <v>375</v>
      </c>
      <c r="G2662" s="1">
        <v>375</v>
      </c>
    </row>
    <row r="2663" spans="1:9" x14ac:dyDescent="0.25">
      <c r="A2663" t="s">
        <v>1307</v>
      </c>
      <c r="B2663" t="s">
        <v>1470</v>
      </c>
      <c r="C2663" t="s">
        <v>1471</v>
      </c>
      <c r="D2663">
        <v>552032</v>
      </c>
      <c r="E2663" t="s">
        <v>1472</v>
      </c>
      <c r="F2663" s="1">
        <v>1119.8</v>
      </c>
      <c r="I2663" s="1">
        <v>1119.8</v>
      </c>
    </row>
    <row r="2664" spans="1:9" x14ac:dyDescent="0.25">
      <c r="A2664" t="s">
        <v>1307</v>
      </c>
      <c r="B2664" t="s">
        <v>1470</v>
      </c>
      <c r="C2664" t="s">
        <v>1471</v>
      </c>
      <c r="D2664">
        <v>840932</v>
      </c>
      <c r="E2664" t="s">
        <v>327</v>
      </c>
      <c r="F2664" s="1">
        <v>140.11000000000001</v>
      </c>
      <c r="G2664" s="1">
        <v>140.11000000000001</v>
      </c>
    </row>
    <row r="2665" spans="1:9" x14ac:dyDescent="0.25">
      <c r="A2665" t="s">
        <v>1473</v>
      </c>
      <c r="B2665" t="s">
        <v>1474</v>
      </c>
      <c r="C2665" t="s">
        <v>1475</v>
      </c>
      <c r="D2665">
        <v>5505</v>
      </c>
      <c r="E2665" t="s">
        <v>1476</v>
      </c>
      <c r="F2665" s="1">
        <v>-93000</v>
      </c>
      <c r="H2665" s="1">
        <v>-93000</v>
      </c>
    </row>
    <row r="2666" spans="1:9" x14ac:dyDescent="0.25">
      <c r="A2666" t="s">
        <v>1473</v>
      </c>
      <c r="B2666" t="s">
        <v>1474</v>
      </c>
      <c r="C2666" t="s">
        <v>1475</v>
      </c>
      <c r="D2666">
        <v>175267</v>
      </c>
      <c r="E2666" t="s">
        <v>691</v>
      </c>
      <c r="F2666" s="1">
        <v>-16250</v>
      </c>
      <c r="H2666" s="1">
        <v>-16250</v>
      </c>
    </row>
    <row r="2667" spans="1:9" x14ac:dyDescent="0.25">
      <c r="A2667" t="s">
        <v>1473</v>
      </c>
      <c r="B2667" t="s">
        <v>1474</v>
      </c>
      <c r="C2667" t="s">
        <v>1475</v>
      </c>
      <c r="D2667">
        <v>452647</v>
      </c>
      <c r="E2667" t="s">
        <v>1477</v>
      </c>
      <c r="F2667" s="1">
        <v>-30000</v>
      </c>
      <c r="H2667" s="1">
        <v>-30000</v>
      </c>
    </row>
    <row r="2668" spans="1:9" x14ac:dyDescent="0.25">
      <c r="A2668" t="s">
        <v>1473</v>
      </c>
      <c r="B2668" t="s">
        <v>1474</v>
      </c>
      <c r="C2668" t="s">
        <v>1475</v>
      </c>
      <c r="D2668">
        <v>714236</v>
      </c>
      <c r="E2668" t="s">
        <v>1478</v>
      </c>
      <c r="F2668" s="1">
        <v>1555</v>
      </c>
      <c r="H2668" s="1">
        <v>1555</v>
      </c>
    </row>
    <row r="2669" spans="1:9" x14ac:dyDescent="0.25">
      <c r="A2669" t="s">
        <v>1473</v>
      </c>
      <c r="B2669" t="s">
        <v>1479</v>
      </c>
      <c r="C2669" t="s">
        <v>1480</v>
      </c>
      <c r="D2669">
        <v>282656</v>
      </c>
      <c r="E2669" t="s">
        <v>769</v>
      </c>
      <c r="F2669" s="1">
        <v>1460</v>
      </c>
      <c r="G2669" s="1">
        <v>1460</v>
      </c>
    </row>
    <row r="2670" spans="1:9" x14ac:dyDescent="0.25">
      <c r="A2670" t="s">
        <v>1473</v>
      </c>
      <c r="B2670" t="s">
        <v>1479</v>
      </c>
      <c r="C2670" t="s">
        <v>1480</v>
      </c>
      <c r="D2670">
        <v>515473</v>
      </c>
      <c r="E2670" t="s">
        <v>1481</v>
      </c>
      <c r="F2670" s="1">
        <v>1280</v>
      </c>
      <c r="H2670" s="1">
        <v>1280</v>
      </c>
    </row>
    <row r="2671" spans="1:9" x14ac:dyDescent="0.25">
      <c r="A2671" t="s">
        <v>1473</v>
      </c>
      <c r="B2671" t="s">
        <v>1479</v>
      </c>
      <c r="C2671" t="s">
        <v>1480</v>
      </c>
      <c r="D2671">
        <v>581636</v>
      </c>
      <c r="E2671" t="s">
        <v>1482</v>
      </c>
      <c r="F2671" s="1">
        <v>268260</v>
      </c>
      <c r="G2671" s="1">
        <v>268260</v>
      </c>
    </row>
    <row r="2672" spans="1:9" x14ac:dyDescent="0.25">
      <c r="A2672" t="s">
        <v>1473</v>
      </c>
      <c r="B2672" t="s">
        <v>1479</v>
      </c>
      <c r="C2672" t="s">
        <v>1480</v>
      </c>
      <c r="D2672">
        <v>837391</v>
      </c>
      <c r="E2672" t="s">
        <v>1483</v>
      </c>
      <c r="F2672" s="1">
        <v>-14500</v>
      </c>
      <c r="H2672" s="1">
        <v>-14500</v>
      </c>
    </row>
    <row r="2673" spans="1:9" x14ac:dyDescent="0.25">
      <c r="A2673" t="s">
        <v>1473</v>
      </c>
      <c r="B2673" t="s">
        <v>1479</v>
      </c>
      <c r="C2673" t="s">
        <v>1480</v>
      </c>
      <c r="D2673">
        <v>853881</v>
      </c>
      <c r="E2673" t="s">
        <v>1484</v>
      </c>
      <c r="F2673" s="1">
        <v>-12000</v>
      </c>
      <c r="H2673" s="1">
        <v>-12000</v>
      </c>
    </row>
    <row r="2674" spans="1:9" x14ac:dyDescent="0.25">
      <c r="A2674" t="s">
        <v>1473</v>
      </c>
      <c r="B2674" t="s">
        <v>1479</v>
      </c>
      <c r="C2674" t="s">
        <v>1480</v>
      </c>
      <c r="D2674">
        <v>862178</v>
      </c>
      <c r="E2674" t="s">
        <v>1485</v>
      </c>
      <c r="F2674" s="1">
        <v>0</v>
      </c>
      <c r="G2674" s="1">
        <v>0</v>
      </c>
    </row>
    <row r="2675" spans="1:9" x14ac:dyDescent="0.25">
      <c r="A2675" t="s">
        <v>1473</v>
      </c>
      <c r="B2675" t="s">
        <v>1479</v>
      </c>
      <c r="C2675" t="s">
        <v>1480</v>
      </c>
      <c r="D2675">
        <v>866027</v>
      </c>
      <c r="E2675" t="s">
        <v>1486</v>
      </c>
      <c r="F2675" s="1">
        <v>-15000</v>
      </c>
      <c r="H2675" s="1">
        <v>-15000</v>
      </c>
    </row>
    <row r="2676" spans="1:9" x14ac:dyDescent="0.25">
      <c r="A2676" t="s">
        <v>1473</v>
      </c>
      <c r="B2676" t="s">
        <v>1479</v>
      </c>
      <c r="C2676" t="s">
        <v>1480</v>
      </c>
      <c r="D2676">
        <v>875973</v>
      </c>
      <c r="E2676" t="s">
        <v>1487</v>
      </c>
      <c r="F2676" s="1">
        <v>-8000</v>
      </c>
      <c r="I2676" s="1">
        <v>-8000</v>
      </c>
    </row>
    <row r="2677" spans="1:9" x14ac:dyDescent="0.25">
      <c r="A2677" t="s">
        <v>1473</v>
      </c>
      <c r="B2677" t="s">
        <v>1488</v>
      </c>
      <c r="C2677" t="s">
        <v>1489</v>
      </c>
      <c r="D2677">
        <v>26617</v>
      </c>
      <c r="E2677" t="s">
        <v>1490</v>
      </c>
      <c r="F2677" s="1">
        <v>20300</v>
      </c>
      <c r="G2677" s="1">
        <v>20300</v>
      </c>
    </row>
    <row r="2678" spans="1:9" x14ac:dyDescent="0.25">
      <c r="A2678" t="s">
        <v>1473</v>
      </c>
      <c r="B2678" t="s">
        <v>1491</v>
      </c>
      <c r="C2678" t="s">
        <v>1492</v>
      </c>
      <c r="D2678">
        <v>10587</v>
      </c>
      <c r="E2678" t="s">
        <v>1493</v>
      </c>
      <c r="F2678" s="1">
        <v>-49500</v>
      </c>
      <c r="I2678" s="1">
        <v>-49500</v>
      </c>
    </row>
    <row r="2679" spans="1:9" x14ac:dyDescent="0.25">
      <c r="A2679" t="s">
        <v>1473</v>
      </c>
      <c r="B2679" t="s">
        <v>1491</v>
      </c>
      <c r="C2679" t="s">
        <v>1492</v>
      </c>
      <c r="D2679">
        <v>42371</v>
      </c>
      <c r="E2679" t="s">
        <v>531</v>
      </c>
      <c r="F2679" s="1">
        <v>4102.2</v>
      </c>
      <c r="I2679" s="1">
        <v>4102.2</v>
      </c>
    </row>
    <row r="2680" spans="1:9" x14ac:dyDescent="0.25">
      <c r="A2680" t="s">
        <v>1473</v>
      </c>
      <c r="B2680" t="s">
        <v>1491</v>
      </c>
      <c r="C2680" t="s">
        <v>1492</v>
      </c>
      <c r="D2680">
        <v>51377</v>
      </c>
      <c r="E2680" t="s">
        <v>1353</v>
      </c>
      <c r="F2680" s="1">
        <v>16387.5</v>
      </c>
      <c r="I2680" s="1">
        <v>16387.5</v>
      </c>
    </row>
    <row r="2681" spans="1:9" x14ac:dyDescent="0.25">
      <c r="A2681" t="s">
        <v>1473</v>
      </c>
      <c r="B2681" t="s">
        <v>1491</v>
      </c>
      <c r="C2681" t="s">
        <v>1492</v>
      </c>
      <c r="D2681">
        <v>54272</v>
      </c>
      <c r="E2681" t="s">
        <v>1386</v>
      </c>
      <c r="F2681" s="1">
        <v>5250</v>
      </c>
      <c r="I2681" s="1">
        <v>5250</v>
      </c>
    </row>
    <row r="2682" spans="1:9" x14ac:dyDescent="0.25">
      <c r="A2682" t="s">
        <v>1473</v>
      </c>
      <c r="B2682" t="s">
        <v>1491</v>
      </c>
      <c r="C2682" t="s">
        <v>1492</v>
      </c>
      <c r="D2682">
        <v>64831</v>
      </c>
      <c r="E2682" t="s">
        <v>1494</v>
      </c>
      <c r="F2682" s="1">
        <v>3892.85</v>
      </c>
      <c r="I2682" s="1">
        <v>3892.85</v>
      </c>
    </row>
    <row r="2683" spans="1:9" x14ac:dyDescent="0.25">
      <c r="A2683" t="s">
        <v>1473</v>
      </c>
      <c r="B2683" t="s">
        <v>1491</v>
      </c>
      <c r="C2683" t="s">
        <v>1492</v>
      </c>
      <c r="D2683">
        <v>84031</v>
      </c>
      <c r="E2683" t="s">
        <v>1387</v>
      </c>
      <c r="F2683" s="1">
        <v>8500</v>
      </c>
      <c r="I2683" s="1">
        <v>8500</v>
      </c>
    </row>
    <row r="2684" spans="1:9" x14ac:dyDescent="0.25">
      <c r="A2684" t="s">
        <v>1473</v>
      </c>
      <c r="B2684" t="s">
        <v>1491</v>
      </c>
      <c r="C2684" t="s">
        <v>1492</v>
      </c>
      <c r="D2684">
        <v>101103</v>
      </c>
      <c r="E2684" t="s">
        <v>1495</v>
      </c>
      <c r="F2684" s="1">
        <v>9540</v>
      </c>
      <c r="H2684" s="1">
        <v>9540</v>
      </c>
    </row>
    <row r="2685" spans="1:9" x14ac:dyDescent="0.25">
      <c r="A2685" t="s">
        <v>1473</v>
      </c>
      <c r="B2685" t="s">
        <v>1491</v>
      </c>
      <c r="C2685" t="s">
        <v>1492</v>
      </c>
      <c r="D2685">
        <v>404843</v>
      </c>
      <c r="E2685" t="s">
        <v>838</v>
      </c>
      <c r="F2685" s="1">
        <v>-4000</v>
      </c>
      <c r="H2685" s="1">
        <v>-4000</v>
      </c>
    </row>
    <row r="2686" spans="1:9" x14ac:dyDescent="0.25">
      <c r="A2686" t="s">
        <v>1473</v>
      </c>
      <c r="B2686" t="s">
        <v>1496</v>
      </c>
      <c r="C2686" t="s">
        <v>1497</v>
      </c>
      <c r="D2686">
        <v>3417</v>
      </c>
      <c r="E2686" t="s">
        <v>610</v>
      </c>
      <c r="F2686" s="1">
        <v>2726.03</v>
      </c>
      <c r="I2686" s="1">
        <v>2726.03</v>
      </c>
    </row>
    <row r="2687" spans="1:9" x14ac:dyDescent="0.25">
      <c r="A2687" t="s">
        <v>1473</v>
      </c>
      <c r="B2687" t="s">
        <v>1496</v>
      </c>
      <c r="C2687" t="s">
        <v>1497</v>
      </c>
      <c r="D2687">
        <v>21766</v>
      </c>
      <c r="E2687" t="s">
        <v>478</v>
      </c>
      <c r="F2687" s="1">
        <v>3461.25</v>
      </c>
      <c r="G2687" s="1">
        <v>3461.25</v>
      </c>
    </row>
    <row r="2688" spans="1:9" x14ac:dyDescent="0.25">
      <c r="A2688" t="s">
        <v>1473</v>
      </c>
      <c r="B2688" t="s">
        <v>1496</v>
      </c>
      <c r="C2688" t="s">
        <v>1497</v>
      </c>
      <c r="D2688">
        <v>42371</v>
      </c>
      <c r="E2688" t="s">
        <v>531</v>
      </c>
      <c r="F2688" s="1">
        <v>23327.3</v>
      </c>
      <c r="I2688" s="1">
        <v>23327.3</v>
      </c>
    </row>
    <row r="2689" spans="1:9" x14ac:dyDescent="0.25">
      <c r="A2689" t="s">
        <v>1473</v>
      </c>
      <c r="B2689" t="s">
        <v>1496</v>
      </c>
      <c r="C2689" t="s">
        <v>1497</v>
      </c>
      <c r="D2689">
        <v>58433</v>
      </c>
      <c r="E2689" t="s">
        <v>1355</v>
      </c>
      <c r="F2689" s="1">
        <v>-600.27</v>
      </c>
      <c r="G2689" s="1">
        <v>-600.27</v>
      </c>
    </row>
    <row r="2690" spans="1:9" x14ac:dyDescent="0.25">
      <c r="A2690" t="s">
        <v>1473</v>
      </c>
      <c r="B2690" t="s">
        <v>1496</v>
      </c>
      <c r="C2690" t="s">
        <v>1497</v>
      </c>
      <c r="D2690">
        <v>69854</v>
      </c>
      <c r="E2690" t="s">
        <v>1424</v>
      </c>
      <c r="F2690" s="1">
        <v>413.72</v>
      </c>
      <c r="G2690" s="1">
        <v>413.72</v>
      </c>
    </row>
    <row r="2691" spans="1:9" x14ac:dyDescent="0.25">
      <c r="A2691" t="s">
        <v>1473</v>
      </c>
      <c r="B2691" t="s">
        <v>1496</v>
      </c>
      <c r="C2691" t="s">
        <v>1497</v>
      </c>
      <c r="D2691">
        <v>70130</v>
      </c>
      <c r="E2691" t="s">
        <v>1498</v>
      </c>
      <c r="F2691" s="1">
        <v>6622.45</v>
      </c>
      <c r="H2691" s="1">
        <v>6622.45</v>
      </c>
    </row>
    <row r="2692" spans="1:9" x14ac:dyDescent="0.25">
      <c r="A2692" t="s">
        <v>1473</v>
      </c>
      <c r="B2692" t="s">
        <v>1496</v>
      </c>
      <c r="C2692" t="s">
        <v>1497</v>
      </c>
      <c r="D2692">
        <v>134872</v>
      </c>
      <c r="E2692" t="s">
        <v>1499</v>
      </c>
      <c r="F2692" s="1">
        <v>-75000</v>
      </c>
      <c r="H2692" s="1">
        <v>-75000</v>
      </c>
    </row>
    <row r="2693" spans="1:9" x14ac:dyDescent="0.25">
      <c r="A2693" t="s">
        <v>1473</v>
      </c>
      <c r="B2693" t="s">
        <v>1496</v>
      </c>
      <c r="C2693" t="s">
        <v>1497</v>
      </c>
      <c r="D2693">
        <v>143730</v>
      </c>
      <c r="E2693" t="s">
        <v>883</v>
      </c>
      <c r="F2693" s="1">
        <v>97.92</v>
      </c>
      <c r="G2693" s="1">
        <v>97.92</v>
      </c>
    </row>
    <row r="2694" spans="1:9" x14ac:dyDescent="0.25">
      <c r="A2694" t="s">
        <v>1473</v>
      </c>
      <c r="B2694" t="s">
        <v>1496</v>
      </c>
      <c r="C2694" t="s">
        <v>1497</v>
      </c>
      <c r="D2694">
        <v>151973</v>
      </c>
      <c r="E2694" t="s">
        <v>619</v>
      </c>
      <c r="F2694" s="1">
        <v>52</v>
      </c>
      <c r="I2694" s="1">
        <v>52</v>
      </c>
    </row>
    <row r="2695" spans="1:9" x14ac:dyDescent="0.25">
      <c r="A2695" t="s">
        <v>1473</v>
      </c>
      <c r="B2695" t="s">
        <v>1496</v>
      </c>
      <c r="C2695" t="s">
        <v>1497</v>
      </c>
      <c r="D2695">
        <v>175747</v>
      </c>
      <c r="E2695" t="s">
        <v>1500</v>
      </c>
      <c r="F2695" s="1">
        <v>504</v>
      </c>
      <c r="H2695" s="1">
        <v>504</v>
      </c>
    </row>
    <row r="2696" spans="1:9" x14ac:dyDescent="0.25">
      <c r="A2696" t="s">
        <v>1473</v>
      </c>
      <c r="B2696" t="s">
        <v>1496</v>
      </c>
      <c r="C2696" t="s">
        <v>1497</v>
      </c>
      <c r="D2696">
        <v>178052</v>
      </c>
      <c r="E2696" t="s">
        <v>284</v>
      </c>
      <c r="F2696" s="1">
        <v>1828.13</v>
      </c>
      <c r="I2696" s="1">
        <v>1828.13</v>
      </c>
    </row>
    <row r="2697" spans="1:9" x14ac:dyDescent="0.25">
      <c r="A2697" t="s">
        <v>1473</v>
      </c>
      <c r="B2697" t="s">
        <v>1496</v>
      </c>
      <c r="C2697" t="s">
        <v>1497</v>
      </c>
      <c r="D2697">
        <v>282497</v>
      </c>
      <c r="E2697" t="s">
        <v>1501</v>
      </c>
      <c r="F2697" s="1">
        <v>-15000</v>
      </c>
      <c r="H2697" s="1">
        <v>-15000</v>
      </c>
    </row>
    <row r="2698" spans="1:9" x14ac:dyDescent="0.25">
      <c r="A2698" t="s">
        <v>1473</v>
      </c>
      <c r="B2698" t="s">
        <v>1496</v>
      </c>
      <c r="C2698" t="s">
        <v>1497</v>
      </c>
      <c r="D2698">
        <v>472212</v>
      </c>
      <c r="E2698" t="s">
        <v>1502</v>
      </c>
      <c r="F2698" s="1">
        <v>-50000</v>
      </c>
      <c r="H2698" s="1">
        <v>-25000</v>
      </c>
      <c r="I2698" s="1">
        <v>-25000</v>
      </c>
    </row>
    <row r="2699" spans="1:9" x14ac:dyDescent="0.25">
      <c r="A2699" t="s">
        <v>1473</v>
      </c>
      <c r="B2699" t="s">
        <v>1496</v>
      </c>
      <c r="C2699" t="s">
        <v>1497</v>
      </c>
      <c r="D2699">
        <v>566900</v>
      </c>
      <c r="E2699" t="s">
        <v>1363</v>
      </c>
      <c r="F2699" s="1">
        <v>3377.11</v>
      </c>
      <c r="I2699" s="1">
        <v>3377.11</v>
      </c>
    </row>
    <row r="2700" spans="1:9" x14ac:dyDescent="0.25">
      <c r="A2700" t="s">
        <v>1473</v>
      </c>
      <c r="B2700" t="s">
        <v>1496</v>
      </c>
      <c r="C2700" t="s">
        <v>1497</v>
      </c>
      <c r="D2700">
        <v>850979</v>
      </c>
      <c r="E2700" t="s">
        <v>494</v>
      </c>
      <c r="F2700" s="1">
        <v>176.49</v>
      </c>
      <c r="I2700" s="1">
        <v>176.49</v>
      </c>
    </row>
    <row r="2701" spans="1:9" x14ac:dyDescent="0.25">
      <c r="A2701" t="s">
        <v>1473</v>
      </c>
      <c r="B2701" t="s">
        <v>1496</v>
      </c>
      <c r="C2701" t="s">
        <v>1497</v>
      </c>
      <c r="D2701">
        <v>862356</v>
      </c>
      <c r="E2701" t="s">
        <v>1503</v>
      </c>
      <c r="F2701" s="1">
        <v>-26000</v>
      </c>
      <c r="H2701" s="1">
        <v>-26000</v>
      </c>
    </row>
    <row r="2702" spans="1:9" x14ac:dyDescent="0.25">
      <c r="A2702" t="s">
        <v>1504</v>
      </c>
      <c r="B2702" t="s">
        <v>1505</v>
      </c>
      <c r="C2702" t="s">
        <v>1506</v>
      </c>
      <c r="D2702">
        <v>3417</v>
      </c>
      <c r="E2702" t="s">
        <v>610</v>
      </c>
      <c r="F2702" s="1">
        <v>498.88</v>
      </c>
      <c r="I2702" s="1">
        <v>498.88</v>
      </c>
    </row>
    <row r="2703" spans="1:9" x14ac:dyDescent="0.25">
      <c r="A2703" t="s">
        <v>1504</v>
      </c>
      <c r="B2703" t="s">
        <v>1505</v>
      </c>
      <c r="C2703" t="s">
        <v>1506</v>
      </c>
      <c r="D2703">
        <v>8132</v>
      </c>
      <c r="E2703" t="s">
        <v>261</v>
      </c>
      <c r="F2703" s="1">
        <v>192167.59</v>
      </c>
      <c r="G2703" s="1">
        <v>0</v>
      </c>
      <c r="H2703" s="1">
        <v>175</v>
      </c>
      <c r="I2703" s="1">
        <v>191992.59</v>
      </c>
    </row>
    <row r="2704" spans="1:9" x14ac:dyDescent="0.25">
      <c r="A2704" t="s">
        <v>1504</v>
      </c>
      <c r="B2704" t="s">
        <v>1505</v>
      </c>
      <c r="C2704" t="s">
        <v>1506</v>
      </c>
      <c r="D2704">
        <v>11072</v>
      </c>
      <c r="E2704" t="s">
        <v>283</v>
      </c>
      <c r="F2704" s="1">
        <v>6612.5</v>
      </c>
      <c r="G2704" s="1">
        <v>302</v>
      </c>
      <c r="H2704" s="1">
        <v>6310.5</v>
      </c>
    </row>
    <row r="2705" spans="1:9" x14ac:dyDescent="0.25">
      <c r="A2705" t="s">
        <v>1504</v>
      </c>
      <c r="B2705" t="s">
        <v>1505</v>
      </c>
      <c r="C2705" t="s">
        <v>1506</v>
      </c>
      <c r="D2705">
        <v>12101</v>
      </c>
      <c r="E2705" t="s">
        <v>206</v>
      </c>
      <c r="F2705" s="1">
        <v>23731.5</v>
      </c>
      <c r="I2705" s="1">
        <v>23731.5</v>
      </c>
    </row>
    <row r="2706" spans="1:9" x14ac:dyDescent="0.25">
      <c r="A2706" t="s">
        <v>1504</v>
      </c>
      <c r="B2706" t="s">
        <v>1505</v>
      </c>
      <c r="C2706" t="s">
        <v>1506</v>
      </c>
      <c r="D2706">
        <v>19772</v>
      </c>
      <c r="E2706" t="s">
        <v>18</v>
      </c>
      <c r="F2706" s="1">
        <v>70015.31</v>
      </c>
      <c r="G2706" s="1">
        <v>502.63</v>
      </c>
      <c r="H2706" s="1">
        <v>43874.35</v>
      </c>
      <c r="I2706" s="1">
        <v>25638.33</v>
      </c>
    </row>
    <row r="2707" spans="1:9" x14ac:dyDescent="0.25">
      <c r="A2707" t="s">
        <v>1504</v>
      </c>
      <c r="B2707" t="s">
        <v>1505</v>
      </c>
      <c r="C2707" t="s">
        <v>1506</v>
      </c>
      <c r="D2707">
        <v>21766</v>
      </c>
      <c r="E2707" t="s">
        <v>478</v>
      </c>
      <c r="F2707" s="1">
        <v>8564.83</v>
      </c>
      <c r="I2707" s="1">
        <v>8564.83</v>
      </c>
    </row>
    <row r="2708" spans="1:9" x14ac:dyDescent="0.25">
      <c r="A2708" t="s">
        <v>1504</v>
      </c>
      <c r="B2708" t="s">
        <v>1505</v>
      </c>
      <c r="C2708" t="s">
        <v>1506</v>
      </c>
      <c r="D2708">
        <v>24646</v>
      </c>
      <c r="E2708" t="s">
        <v>33</v>
      </c>
      <c r="F2708" s="1">
        <v>6481.4</v>
      </c>
      <c r="H2708" s="1">
        <v>1145.9000000000001</v>
      </c>
      <c r="I2708" s="1">
        <v>5335.5</v>
      </c>
    </row>
    <row r="2709" spans="1:9" x14ac:dyDescent="0.25">
      <c r="A2709" t="s">
        <v>1504</v>
      </c>
      <c r="B2709" t="s">
        <v>1505</v>
      </c>
      <c r="C2709" t="s">
        <v>1506</v>
      </c>
      <c r="D2709">
        <v>25144</v>
      </c>
      <c r="E2709" t="s">
        <v>262</v>
      </c>
      <c r="F2709" s="1">
        <v>27337.05</v>
      </c>
      <c r="I2709" s="1">
        <v>27337.05</v>
      </c>
    </row>
    <row r="2710" spans="1:9" x14ac:dyDescent="0.25">
      <c r="A2710" t="s">
        <v>1504</v>
      </c>
      <c r="B2710" t="s">
        <v>1505</v>
      </c>
      <c r="C2710" t="s">
        <v>1506</v>
      </c>
      <c r="D2710">
        <v>32242</v>
      </c>
      <c r="E2710" t="s">
        <v>585</v>
      </c>
      <c r="F2710" s="1">
        <v>150</v>
      </c>
      <c r="H2710" s="1">
        <v>150</v>
      </c>
    </row>
    <row r="2711" spans="1:9" x14ac:dyDescent="0.25">
      <c r="A2711" t="s">
        <v>1504</v>
      </c>
      <c r="B2711" t="s">
        <v>1505</v>
      </c>
      <c r="C2711" t="s">
        <v>1506</v>
      </c>
      <c r="D2711">
        <v>42371</v>
      </c>
      <c r="E2711" t="s">
        <v>531</v>
      </c>
      <c r="F2711" s="1">
        <v>9169.5300000000007</v>
      </c>
      <c r="I2711" s="1">
        <v>9169.5300000000007</v>
      </c>
    </row>
    <row r="2712" spans="1:9" x14ac:dyDescent="0.25">
      <c r="A2712" t="s">
        <v>1504</v>
      </c>
      <c r="B2712" t="s">
        <v>1505</v>
      </c>
      <c r="C2712" t="s">
        <v>1506</v>
      </c>
      <c r="D2712">
        <v>43726</v>
      </c>
      <c r="E2712" t="s">
        <v>263</v>
      </c>
      <c r="F2712" s="1">
        <v>64708.77</v>
      </c>
      <c r="G2712" s="1">
        <v>64708.77</v>
      </c>
    </row>
    <row r="2713" spans="1:9" x14ac:dyDescent="0.25">
      <c r="A2713" t="s">
        <v>1504</v>
      </c>
      <c r="B2713" t="s">
        <v>1505</v>
      </c>
      <c r="C2713" t="s">
        <v>1506</v>
      </c>
      <c r="D2713">
        <v>51212</v>
      </c>
      <c r="E2713" t="s">
        <v>536</v>
      </c>
      <c r="F2713" s="1">
        <v>8222.5</v>
      </c>
      <c r="I2713" s="1">
        <v>8222.5</v>
      </c>
    </row>
    <row r="2714" spans="1:9" x14ac:dyDescent="0.25">
      <c r="A2714" t="s">
        <v>1504</v>
      </c>
      <c r="B2714" t="s">
        <v>1505</v>
      </c>
      <c r="C2714" t="s">
        <v>1506</v>
      </c>
      <c r="D2714">
        <v>58285</v>
      </c>
      <c r="E2714" t="s">
        <v>1507</v>
      </c>
      <c r="F2714" s="1">
        <v>16763.3</v>
      </c>
      <c r="H2714" s="1">
        <v>4895.2</v>
      </c>
      <c r="I2714" s="1">
        <v>11868.1</v>
      </c>
    </row>
    <row r="2715" spans="1:9" x14ac:dyDescent="0.25">
      <c r="A2715" t="s">
        <v>1504</v>
      </c>
      <c r="B2715" t="s">
        <v>1505</v>
      </c>
      <c r="C2715" t="s">
        <v>1506</v>
      </c>
      <c r="D2715">
        <v>83710</v>
      </c>
      <c r="E2715" t="s">
        <v>1015</v>
      </c>
      <c r="F2715" s="1">
        <v>28144.5</v>
      </c>
      <c r="I2715" s="1">
        <v>28144.5</v>
      </c>
    </row>
    <row r="2716" spans="1:9" x14ac:dyDescent="0.25">
      <c r="A2716" t="s">
        <v>1504</v>
      </c>
      <c r="B2716" t="s">
        <v>1505</v>
      </c>
      <c r="C2716" t="s">
        <v>1506</v>
      </c>
      <c r="D2716">
        <v>84155</v>
      </c>
      <c r="E2716" t="s">
        <v>1508</v>
      </c>
      <c r="F2716" s="1">
        <v>3161.4</v>
      </c>
      <c r="I2716" s="1">
        <v>3161.4</v>
      </c>
    </row>
    <row r="2717" spans="1:9" x14ac:dyDescent="0.25">
      <c r="A2717" t="s">
        <v>1504</v>
      </c>
      <c r="B2717" t="s">
        <v>1505</v>
      </c>
      <c r="C2717" t="s">
        <v>1506</v>
      </c>
      <c r="D2717">
        <v>140814</v>
      </c>
      <c r="E2717" t="s">
        <v>264</v>
      </c>
      <c r="F2717" s="1">
        <v>11183</v>
      </c>
      <c r="I2717" s="1">
        <v>11183</v>
      </c>
    </row>
    <row r="2718" spans="1:9" x14ac:dyDescent="0.25">
      <c r="A2718" t="s">
        <v>1504</v>
      </c>
      <c r="B2718" t="s">
        <v>1505</v>
      </c>
      <c r="C2718" t="s">
        <v>1506</v>
      </c>
      <c r="D2718">
        <v>152064</v>
      </c>
      <c r="E2718" t="s">
        <v>208</v>
      </c>
      <c r="F2718" s="1">
        <v>2328.75</v>
      </c>
      <c r="G2718" s="1">
        <v>2328.75</v>
      </c>
    </row>
    <row r="2719" spans="1:9" x14ac:dyDescent="0.25">
      <c r="A2719" t="s">
        <v>1504</v>
      </c>
      <c r="B2719" t="s">
        <v>1505</v>
      </c>
      <c r="C2719" t="s">
        <v>1506</v>
      </c>
      <c r="D2719">
        <v>177510</v>
      </c>
      <c r="E2719" t="s">
        <v>898</v>
      </c>
      <c r="F2719" s="1">
        <v>400</v>
      </c>
      <c r="I2719" s="1">
        <v>400</v>
      </c>
    </row>
    <row r="2720" spans="1:9" x14ac:dyDescent="0.25">
      <c r="A2720" t="s">
        <v>1504</v>
      </c>
      <c r="B2720" t="s">
        <v>1505</v>
      </c>
      <c r="C2720" t="s">
        <v>1506</v>
      </c>
      <c r="D2720">
        <v>241953</v>
      </c>
      <c r="E2720" t="s">
        <v>95</v>
      </c>
      <c r="F2720" s="1">
        <v>2563</v>
      </c>
      <c r="H2720" s="1">
        <v>2563</v>
      </c>
    </row>
    <row r="2721" spans="1:9" x14ac:dyDescent="0.25">
      <c r="A2721" t="s">
        <v>1504</v>
      </c>
      <c r="B2721" t="s">
        <v>1505</v>
      </c>
      <c r="C2721" t="s">
        <v>1506</v>
      </c>
      <c r="D2721">
        <v>372975</v>
      </c>
      <c r="E2721" t="s">
        <v>1377</v>
      </c>
      <c r="F2721" s="1">
        <v>860</v>
      </c>
      <c r="G2721" s="1">
        <v>860</v>
      </c>
    </row>
    <row r="2722" spans="1:9" x14ac:dyDescent="0.25">
      <c r="A2722" t="s">
        <v>1504</v>
      </c>
      <c r="B2722" t="s">
        <v>1505</v>
      </c>
      <c r="C2722" t="s">
        <v>1506</v>
      </c>
      <c r="D2722">
        <v>562186</v>
      </c>
      <c r="E2722" t="s">
        <v>644</v>
      </c>
      <c r="F2722" s="1">
        <v>685</v>
      </c>
      <c r="I2722" s="1">
        <v>685</v>
      </c>
    </row>
    <row r="2723" spans="1:9" x14ac:dyDescent="0.25">
      <c r="A2723" t="s">
        <v>1504</v>
      </c>
      <c r="B2723" t="s">
        <v>1505</v>
      </c>
      <c r="C2723" t="s">
        <v>1506</v>
      </c>
      <c r="D2723">
        <v>568166</v>
      </c>
      <c r="E2723" t="s">
        <v>1509</v>
      </c>
      <c r="F2723" s="1">
        <v>1140</v>
      </c>
      <c r="G2723" s="1">
        <v>1140</v>
      </c>
    </row>
    <row r="2724" spans="1:9" x14ac:dyDescent="0.25">
      <c r="A2724" t="s">
        <v>1504</v>
      </c>
      <c r="B2724" t="s">
        <v>1505</v>
      </c>
      <c r="C2724" t="s">
        <v>1506</v>
      </c>
      <c r="D2724">
        <v>579951</v>
      </c>
      <c r="E2724" t="s">
        <v>1510</v>
      </c>
      <c r="F2724" s="1">
        <v>19166.75</v>
      </c>
      <c r="H2724" s="1">
        <v>19166.75</v>
      </c>
    </row>
    <row r="2725" spans="1:9" x14ac:dyDescent="0.25">
      <c r="A2725" t="s">
        <v>1504</v>
      </c>
      <c r="B2725" t="s">
        <v>1505</v>
      </c>
      <c r="C2725" t="s">
        <v>1506</v>
      </c>
      <c r="D2725">
        <v>786833</v>
      </c>
      <c r="E2725" t="s">
        <v>1018</v>
      </c>
      <c r="F2725" s="1">
        <v>7107</v>
      </c>
      <c r="H2725" s="1">
        <v>7107</v>
      </c>
    </row>
    <row r="2726" spans="1:9" x14ac:dyDescent="0.25">
      <c r="A2726" t="s">
        <v>1504</v>
      </c>
      <c r="B2726" t="s">
        <v>1505</v>
      </c>
      <c r="C2726" t="s">
        <v>1506</v>
      </c>
      <c r="D2726">
        <v>821076</v>
      </c>
      <c r="E2726" t="s">
        <v>440</v>
      </c>
      <c r="F2726" s="1">
        <v>630</v>
      </c>
      <c r="I2726" s="1">
        <v>630</v>
      </c>
    </row>
    <row r="2727" spans="1:9" x14ac:dyDescent="0.25">
      <c r="A2727" t="s">
        <v>1504</v>
      </c>
      <c r="B2727" t="s">
        <v>1505</v>
      </c>
      <c r="C2727" t="s">
        <v>1506</v>
      </c>
      <c r="D2727">
        <v>844488</v>
      </c>
      <c r="E2727" t="s">
        <v>268</v>
      </c>
      <c r="F2727" s="1">
        <v>68514.350000000006</v>
      </c>
      <c r="I2727" s="1">
        <v>68514.350000000006</v>
      </c>
    </row>
    <row r="2728" spans="1:9" x14ac:dyDescent="0.25">
      <c r="A2728" t="s">
        <v>1504</v>
      </c>
      <c r="B2728" t="s">
        <v>1505</v>
      </c>
      <c r="C2728" t="s">
        <v>1506</v>
      </c>
      <c r="D2728">
        <v>846568</v>
      </c>
      <c r="E2728" t="s">
        <v>1511</v>
      </c>
      <c r="F2728" s="1">
        <v>622.5</v>
      </c>
      <c r="I2728" s="1">
        <v>622.5</v>
      </c>
    </row>
    <row r="2729" spans="1:9" x14ac:dyDescent="0.25">
      <c r="A2729" t="s">
        <v>1504</v>
      </c>
      <c r="B2729" t="s">
        <v>1505</v>
      </c>
      <c r="C2729" t="s">
        <v>1506</v>
      </c>
      <c r="D2729">
        <v>873921</v>
      </c>
      <c r="E2729" t="s">
        <v>1512</v>
      </c>
      <c r="F2729" s="1">
        <v>10681</v>
      </c>
      <c r="H2729" s="1">
        <v>2159.75</v>
      </c>
      <c r="I2729" s="1">
        <v>8521.25</v>
      </c>
    </row>
    <row r="2730" spans="1:9" x14ac:dyDescent="0.25">
      <c r="A2730" t="s">
        <v>1504</v>
      </c>
      <c r="B2730" t="s">
        <v>1513</v>
      </c>
      <c r="C2730" t="s">
        <v>1514</v>
      </c>
      <c r="D2730">
        <v>2016</v>
      </c>
      <c r="E2730" t="s">
        <v>1515</v>
      </c>
      <c r="F2730" s="1">
        <v>2650</v>
      </c>
      <c r="I2730" s="1">
        <v>2650</v>
      </c>
    </row>
    <row r="2731" spans="1:9" x14ac:dyDescent="0.25">
      <c r="A2731" t="s">
        <v>1504</v>
      </c>
      <c r="B2731" t="s">
        <v>1513</v>
      </c>
      <c r="C2731" t="s">
        <v>1514</v>
      </c>
      <c r="D2731">
        <v>6185</v>
      </c>
      <c r="E2731" t="s">
        <v>271</v>
      </c>
      <c r="F2731" s="1">
        <v>3364</v>
      </c>
      <c r="G2731" s="1">
        <v>3364</v>
      </c>
    </row>
    <row r="2732" spans="1:9" x14ac:dyDescent="0.25">
      <c r="A2732" t="s">
        <v>1504</v>
      </c>
      <c r="B2732" t="s">
        <v>1513</v>
      </c>
      <c r="C2732" t="s">
        <v>1514</v>
      </c>
      <c r="D2732">
        <v>7273</v>
      </c>
      <c r="E2732" t="s">
        <v>1516</v>
      </c>
      <c r="F2732" s="1">
        <v>-1000</v>
      </c>
      <c r="H2732" s="1">
        <v>-1000</v>
      </c>
    </row>
    <row r="2733" spans="1:9" x14ac:dyDescent="0.25">
      <c r="A2733" t="s">
        <v>1504</v>
      </c>
      <c r="B2733" t="s">
        <v>1513</v>
      </c>
      <c r="C2733" t="s">
        <v>1514</v>
      </c>
      <c r="D2733">
        <v>13648</v>
      </c>
      <c r="E2733" t="s">
        <v>1517</v>
      </c>
      <c r="F2733" s="1">
        <v>2710</v>
      </c>
      <c r="H2733" s="1">
        <v>2710</v>
      </c>
    </row>
    <row r="2734" spans="1:9" x14ac:dyDescent="0.25">
      <c r="A2734" t="s">
        <v>1504</v>
      </c>
      <c r="B2734" t="s">
        <v>1513</v>
      </c>
      <c r="C2734" t="s">
        <v>1514</v>
      </c>
      <c r="D2734">
        <v>16740</v>
      </c>
      <c r="E2734" t="s">
        <v>302</v>
      </c>
      <c r="F2734" s="1">
        <v>2998</v>
      </c>
      <c r="I2734" s="1">
        <v>2998</v>
      </c>
    </row>
    <row r="2735" spans="1:9" x14ac:dyDescent="0.25">
      <c r="A2735" t="s">
        <v>1504</v>
      </c>
      <c r="B2735" t="s">
        <v>1513</v>
      </c>
      <c r="C2735" t="s">
        <v>1514</v>
      </c>
      <c r="D2735">
        <v>20231</v>
      </c>
      <c r="E2735" t="s">
        <v>1518</v>
      </c>
      <c r="F2735" s="1">
        <v>500</v>
      </c>
      <c r="I2735" s="1">
        <v>500</v>
      </c>
    </row>
    <row r="2736" spans="1:9" x14ac:dyDescent="0.25">
      <c r="A2736" t="s">
        <v>1504</v>
      </c>
      <c r="B2736" t="s">
        <v>1513</v>
      </c>
      <c r="C2736" t="s">
        <v>1514</v>
      </c>
      <c r="D2736">
        <v>20542</v>
      </c>
      <c r="E2736" t="s">
        <v>1519</v>
      </c>
      <c r="F2736" s="1">
        <v>125</v>
      </c>
      <c r="I2736" s="1">
        <v>125</v>
      </c>
    </row>
    <row r="2737" spans="1:9" x14ac:dyDescent="0.25">
      <c r="A2737" t="s">
        <v>1504</v>
      </c>
      <c r="B2737" t="s">
        <v>1513</v>
      </c>
      <c r="C2737" t="s">
        <v>1514</v>
      </c>
      <c r="D2737">
        <v>24357</v>
      </c>
      <c r="E2737" t="s">
        <v>1520</v>
      </c>
      <c r="F2737" s="1">
        <v>87365</v>
      </c>
      <c r="I2737" s="1">
        <v>87365</v>
      </c>
    </row>
    <row r="2738" spans="1:9" x14ac:dyDescent="0.25">
      <c r="A2738" t="s">
        <v>1504</v>
      </c>
      <c r="B2738" t="s">
        <v>1513</v>
      </c>
      <c r="C2738" t="s">
        <v>1514</v>
      </c>
      <c r="D2738">
        <v>24366</v>
      </c>
      <c r="E2738" t="s">
        <v>1521</v>
      </c>
      <c r="F2738" s="1">
        <v>24900</v>
      </c>
      <c r="I2738" s="1">
        <v>24900</v>
      </c>
    </row>
    <row r="2739" spans="1:9" x14ac:dyDescent="0.25">
      <c r="A2739" t="s">
        <v>1504</v>
      </c>
      <c r="B2739" t="s">
        <v>1513</v>
      </c>
      <c r="C2739" t="s">
        <v>1514</v>
      </c>
      <c r="D2739">
        <v>43800</v>
      </c>
      <c r="E2739" t="s">
        <v>1522</v>
      </c>
      <c r="F2739" s="1">
        <v>14700</v>
      </c>
      <c r="I2739" s="1">
        <v>14700</v>
      </c>
    </row>
    <row r="2740" spans="1:9" x14ac:dyDescent="0.25">
      <c r="A2740" t="s">
        <v>1504</v>
      </c>
      <c r="B2740" t="s">
        <v>1513</v>
      </c>
      <c r="C2740" t="s">
        <v>1514</v>
      </c>
      <c r="D2740">
        <v>46803</v>
      </c>
      <c r="E2740" t="s">
        <v>1523</v>
      </c>
      <c r="F2740" s="1">
        <v>500</v>
      </c>
      <c r="I2740" s="1">
        <v>500</v>
      </c>
    </row>
    <row r="2741" spans="1:9" x14ac:dyDescent="0.25">
      <c r="A2741" t="s">
        <v>1504</v>
      </c>
      <c r="B2741" t="s">
        <v>1513</v>
      </c>
      <c r="C2741" t="s">
        <v>1514</v>
      </c>
      <c r="D2741">
        <v>50669</v>
      </c>
      <c r="E2741" t="s">
        <v>1524</v>
      </c>
      <c r="F2741" s="1">
        <v>34480</v>
      </c>
      <c r="I2741" s="1">
        <v>34480</v>
      </c>
    </row>
    <row r="2742" spans="1:9" x14ac:dyDescent="0.25">
      <c r="A2742" t="s">
        <v>1504</v>
      </c>
      <c r="B2742" t="s">
        <v>1513</v>
      </c>
      <c r="C2742" t="s">
        <v>1514</v>
      </c>
      <c r="D2742">
        <v>54383</v>
      </c>
      <c r="E2742" t="s">
        <v>1525</v>
      </c>
      <c r="F2742" s="1">
        <v>4620</v>
      </c>
      <c r="I2742" s="1">
        <v>4620</v>
      </c>
    </row>
    <row r="2743" spans="1:9" x14ac:dyDescent="0.25">
      <c r="A2743" t="s">
        <v>1504</v>
      </c>
      <c r="B2743" t="s">
        <v>1513</v>
      </c>
      <c r="C2743" t="s">
        <v>1514</v>
      </c>
      <c r="D2743">
        <v>66749</v>
      </c>
      <c r="E2743" t="s">
        <v>1526</v>
      </c>
      <c r="F2743" s="1">
        <v>0</v>
      </c>
      <c r="H2743" s="1">
        <v>0</v>
      </c>
    </row>
    <row r="2744" spans="1:9" x14ac:dyDescent="0.25">
      <c r="A2744" t="s">
        <v>1504</v>
      </c>
      <c r="B2744" t="s">
        <v>1513</v>
      </c>
      <c r="C2744" t="s">
        <v>1514</v>
      </c>
      <c r="D2744">
        <v>67278</v>
      </c>
      <c r="E2744" t="s">
        <v>1527</v>
      </c>
      <c r="F2744" s="1">
        <v>200</v>
      </c>
      <c r="I2744" s="1">
        <v>200</v>
      </c>
    </row>
    <row r="2745" spans="1:9" x14ac:dyDescent="0.25">
      <c r="A2745" t="s">
        <v>1504</v>
      </c>
      <c r="B2745" t="s">
        <v>1513</v>
      </c>
      <c r="C2745" t="s">
        <v>1514</v>
      </c>
      <c r="D2745">
        <v>104510</v>
      </c>
      <c r="E2745" t="s">
        <v>1528</v>
      </c>
      <c r="F2745" s="1">
        <v>-456</v>
      </c>
      <c r="H2745" s="1">
        <v>-456</v>
      </c>
    </row>
    <row r="2746" spans="1:9" x14ac:dyDescent="0.25">
      <c r="A2746" t="s">
        <v>1504</v>
      </c>
      <c r="B2746" t="s">
        <v>1513</v>
      </c>
      <c r="C2746" t="s">
        <v>1514</v>
      </c>
      <c r="D2746">
        <v>112955</v>
      </c>
      <c r="E2746" t="s">
        <v>1529</v>
      </c>
      <c r="F2746" s="1">
        <v>500</v>
      </c>
      <c r="I2746" s="1">
        <v>500</v>
      </c>
    </row>
    <row r="2747" spans="1:9" x14ac:dyDescent="0.25">
      <c r="A2747" t="s">
        <v>1504</v>
      </c>
      <c r="B2747" t="s">
        <v>1513</v>
      </c>
      <c r="C2747" t="s">
        <v>1514</v>
      </c>
      <c r="D2747">
        <v>142075</v>
      </c>
      <c r="E2747" t="s">
        <v>1530</v>
      </c>
      <c r="F2747" s="1">
        <v>375</v>
      </c>
      <c r="I2747" s="1">
        <v>375</v>
      </c>
    </row>
    <row r="2748" spans="1:9" x14ac:dyDescent="0.25">
      <c r="A2748" t="s">
        <v>1504</v>
      </c>
      <c r="B2748" t="s">
        <v>1513</v>
      </c>
      <c r="C2748" t="s">
        <v>1514</v>
      </c>
      <c r="D2748">
        <v>146529</v>
      </c>
      <c r="E2748" t="s">
        <v>1531</v>
      </c>
      <c r="F2748" s="1">
        <v>500</v>
      </c>
      <c r="I2748" s="1">
        <v>500</v>
      </c>
    </row>
    <row r="2749" spans="1:9" x14ac:dyDescent="0.25">
      <c r="A2749" t="s">
        <v>1504</v>
      </c>
      <c r="B2749" t="s">
        <v>1513</v>
      </c>
      <c r="C2749" t="s">
        <v>1514</v>
      </c>
      <c r="D2749">
        <v>158300</v>
      </c>
      <c r="E2749" t="s">
        <v>1532</v>
      </c>
      <c r="F2749" s="1">
        <v>500</v>
      </c>
      <c r="I2749" s="1">
        <v>500</v>
      </c>
    </row>
    <row r="2750" spans="1:9" x14ac:dyDescent="0.25">
      <c r="A2750" t="s">
        <v>1504</v>
      </c>
      <c r="B2750" t="s">
        <v>1513</v>
      </c>
      <c r="C2750" t="s">
        <v>1514</v>
      </c>
      <c r="D2750">
        <v>171824</v>
      </c>
      <c r="E2750" t="s">
        <v>1533</v>
      </c>
      <c r="F2750" s="1">
        <v>1500</v>
      </c>
      <c r="H2750" s="1">
        <v>1500</v>
      </c>
    </row>
    <row r="2751" spans="1:9" x14ac:dyDescent="0.25">
      <c r="A2751" t="s">
        <v>1504</v>
      </c>
      <c r="B2751" t="s">
        <v>1513</v>
      </c>
      <c r="C2751" t="s">
        <v>1514</v>
      </c>
      <c r="D2751">
        <v>173579</v>
      </c>
      <c r="E2751" t="s">
        <v>1534</v>
      </c>
      <c r="F2751" s="1">
        <v>9500</v>
      </c>
      <c r="I2751" s="1">
        <v>9500</v>
      </c>
    </row>
    <row r="2752" spans="1:9" x14ac:dyDescent="0.25">
      <c r="A2752" t="s">
        <v>1504</v>
      </c>
      <c r="B2752" t="s">
        <v>1513</v>
      </c>
      <c r="C2752" t="s">
        <v>1514</v>
      </c>
      <c r="D2752">
        <v>194953</v>
      </c>
      <c r="E2752" t="s">
        <v>1535</v>
      </c>
      <c r="F2752" s="1">
        <v>1000</v>
      </c>
      <c r="I2752" s="1">
        <v>1000</v>
      </c>
    </row>
    <row r="2753" spans="1:9" x14ac:dyDescent="0.25">
      <c r="A2753" t="s">
        <v>1504</v>
      </c>
      <c r="B2753" t="s">
        <v>1513</v>
      </c>
      <c r="C2753" t="s">
        <v>1514</v>
      </c>
      <c r="D2753">
        <v>195863</v>
      </c>
      <c r="E2753" t="s">
        <v>1201</v>
      </c>
      <c r="F2753" s="1">
        <v>10650</v>
      </c>
      <c r="I2753" s="1">
        <v>10650</v>
      </c>
    </row>
    <row r="2754" spans="1:9" x14ac:dyDescent="0.25">
      <c r="A2754" t="s">
        <v>1504</v>
      </c>
      <c r="B2754" t="s">
        <v>1513</v>
      </c>
      <c r="C2754" t="s">
        <v>1514</v>
      </c>
      <c r="D2754">
        <v>202402</v>
      </c>
      <c r="E2754" t="s">
        <v>1536</v>
      </c>
      <c r="F2754" s="1">
        <v>12865</v>
      </c>
      <c r="H2754" s="1">
        <v>12865</v>
      </c>
    </row>
    <row r="2755" spans="1:9" x14ac:dyDescent="0.25">
      <c r="A2755" t="s">
        <v>1504</v>
      </c>
      <c r="B2755" t="s">
        <v>1513</v>
      </c>
      <c r="C2755" t="s">
        <v>1514</v>
      </c>
      <c r="D2755">
        <v>206718</v>
      </c>
      <c r="E2755" t="s">
        <v>1537</v>
      </c>
      <c r="F2755" s="1">
        <v>-3075</v>
      </c>
      <c r="H2755" s="1">
        <v>-3075</v>
      </c>
    </row>
    <row r="2756" spans="1:9" x14ac:dyDescent="0.25">
      <c r="A2756" t="s">
        <v>1504</v>
      </c>
      <c r="B2756" t="s">
        <v>1513</v>
      </c>
      <c r="C2756" t="s">
        <v>1514</v>
      </c>
      <c r="D2756">
        <v>216698</v>
      </c>
      <c r="E2756" t="s">
        <v>1538</v>
      </c>
      <c r="F2756" s="1">
        <v>6510</v>
      </c>
      <c r="H2756" s="1">
        <v>6510</v>
      </c>
    </row>
    <row r="2757" spans="1:9" x14ac:dyDescent="0.25">
      <c r="A2757" t="s">
        <v>1504</v>
      </c>
      <c r="B2757" t="s">
        <v>1513</v>
      </c>
      <c r="C2757" t="s">
        <v>1514</v>
      </c>
      <c r="D2757">
        <v>217269</v>
      </c>
      <c r="E2757" t="s">
        <v>1539</v>
      </c>
      <c r="F2757" s="1">
        <v>250</v>
      </c>
      <c r="H2757" s="1">
        <v>250</v>
      </c>
    </row>
    <row r="2758" spans="1:9" x14ac:dyDescent="0.25">
      <c r="A2758" t="s">
        <v>1504</v>
      </c>
      <c r="B2758" t="s">
        <v>1513</v>
      </c>
      <c r="C2758" t="s">
        <v>1514</v>
      </c>
      <c r="D2758">
        <v>218386</v>
      </c>
      <c r="E2758" t="s">
        <v>180</v>
      </c>
      <c r="F2758" s="1">
        <v>200</v>
      </c>
      <c r="H2758" s="1">
        <v>200</v>
      </c>
    </row>
    <row r="2759" spans="1:9" x14ac:dyDescent="0.25">
      <c r="A2759" t="s">
        <v>1504</v>
      </c>
      <c r="B2759" t="s">
        <v>1513</v>
      </c>
      <c r="C2759" t="s">
        <v>1514</v>
      </c>
      <c r="D2759">
        <v>218714</v>
      </c>
      <c r="E2759" t="s">
        <v>1540</v>
      </c>
      <c r="F2759" s="1">
        <v>500</v>
      </c>
      <c r="H2759" s="1">
        <v>500</v>
      </c>
    </row>
    <row r="2760" spans="1:9" x14ac:dyDescent="0.25">
      <c r="A2760" t="s">
        <v>1504</v>
      </c>
      <c r="B2760" t="s">
        <v>1513</v>
      </c>
      <c r="C2760" t="s">
        <v>1514</v>
      </c>
      <c r="D2760">
        <v>219154</v>
      </c>
      <c r="E2760" t="s">
        <v>1541</v>
      </c>
      <c r="F2760" s="1">
        <v>400</v>
      </c>
      <c r="H2760" s="1">
        <v>400</v>
      </c>
    </row>
    <row r="2761" spans="1:9" x14ac:dyDescent="0.25">
      <c r="A2761" t="s">
        <v>1504</v>
      </c>
      <c r="B2761" t="s">
        <v>1513</v>
      </c>
      <c r="C2761" t="s">
        <v>1514</v>
      </c>
      <c r="D2761">
        <v>219382</v>
      </c>
      <c r="E2761" t="s">
        <v>304</v>
      </c>
      <c r="F2761" s="1">
        <v>500</v>
      </c>
      <c r="H2761" s="1">
        <v>500</v>
      </c>
    </row>
    <row r="2762" spans="1:9" x14ac:dyDescent="0.25">
      <c r="A2762" t="s">
        <v>1504</v>
      </c>
      <c r="B2762" t="s">
        <v>1513</v>
      </c>
      <c r="C2762" t="s">
        <v>1514</v>
      </c>
      <c r="D2762">
        <v>219456</v>
      </c>
      <c r="E2762" t="s">
        <v>1542</v>
      </c>
      <c r="F2762" s="1">
        <v>430</v>
      </c>
      <c r="H2762" s="1">
        <v>430</v>
      </c>
    </row>
    <row r="2763" spans="1:9" x14ac:dyDescent="0.25">
      <c r="A2763" t="s">
        <v>1504</v>
      </c>
      <c r="B2763" t="s">
        <v>1513</v>
      </c>
      <c r="C2763" t="s">
        <v>1514</v>
      </c>
      <c r="D2763">
        <v>219889</v>
      </c>
      <c r="E2763" t="s">
        <v>1543</v>
      </c>
      <c r="F2763" s="1">
        <v>-650</v>
      </c>
      <c r="I2763" s="1">
        <v>-650</v>
      </c>
    </row>
    <row r="2764" spans="1:9" x14ac:dyDescent="0.25">
      <c r="A2764" t="s">
        <v>1504</v>
      </c>
      <c r="B2764" t="s">
        <v>1513</v>
      </c>
      <c r="C2764" t="s">
        <v>1514</v>
      </c>
      <c r="D2764">
        <v>220034</v>
      </c>
      <c r="E2764" t="s">
        <v>1544</v>
      </c>
      <c r="F2764" s="1">
        <v>1500</v>
      </c>
      <c r="H2764" s="1">
        <v>1500</v>
      </c>
    </row>
    <row r="2765" spans="1:9" x14ac:dyDescent="0.25">
      <c r="A2765" t="s">
        <v>1504</v>
      </c>
      <c r="B2765" t="s">
        <v>1513</v>
      </c>
      <c r="C2765" t="s">
        <v>1514</v>
      </c>
      <c r="D2765">
        <v>220288</v>
      </c>
      <c r="E2765" t="s">
        <v>1545</v>
      </c>
      <c r="F2765" s="1">
        <v>6890</v>
      </c>
      <c r="H2765" s="1">
        <v>6890</v>
      </c>
    </row>
    <row r="2766" spans="1:9" x14ac:dyDescent="0.25">
      <c r="A2766" t="s">
        <v>1504</v>
      </c>
      <c r="B2766" t="s">
        <v>1513</v>
      </c>
      <c r="C2766" t="s">
        <v>1514</v>
      </c>
      <c r="D2766">
        <v>220624</v>
      </c>
      <c r="E2766" t="s">
        <v>1546</v>
      </c>
      <c r="F2766" s="1">
        <v>500</v>
      </c>
      <c r="H2766" s="1">
        <v>500</v>
      </c>
    </row>
    <row r="2767" spans="1:9" x14ac:dyDescent="0.25">
      <c r="A2767" t="s">
        <v>1504</v>
      </c>
      <c r="B2767" t="s">
        <v>1513</v>
      </c>
      <c r="C2767" t="s">
        <v>1514</v>
      </c>
      <c r="D2767">
        <v>222143</v>
      </c>
      <c r="E2767" t="s">
        <v>1547</v>
      </c>
      <c r="F2767" s="1">
        <v>250</v>
      </c>
      <c r="H2767" s="1">
        <v>250</v>
      </c>
    </row>
    <row r="2768" spans="1:9" x14ac:dyDescent="0.25">
      <c r="A2768" t="s">
        <v>1504</v>
      </c>
      <c r="B2768" t="s">
        <v>1513</v>
      </c>
      <c r="C2768" t="s">
        <v>1514</v>
      </c>
      <c r="D2768">
        <v>260087</v>
      </c>
      <c r="E2768" t="s">
        <v>1548</v>
      </c>
      <c r="F2768" s="1">
        <v>865</v>
      </c>
      <c r="H2768" s="1">
        <v>865</v>
      </c>
    </row>
    <row r="2769" spans="1:9" x14ac:dyDescent="0.25">
      <c r="A2769" t="s">
        <v>1504</v>
      </c>
      <c r="B2769" t="s">
        <v>1513</v>
      </c>
      <c r="C2769" t="s">
        <v>1514</v>
      </c>
      <c r="D2769">
        <v>279117</v>
      </c>
      <c r="E2769" t="s">
        <v>1549</v>
      </c>
      <c r="F2769" s="1">
        <v>650</v>
      </c>
      <c r="H2769" s="1">
        <v>650</v>
      </c>
    </row>
    <row r="2770" spans="1:9" x14ac:dyDescent="0.25">
      <c r="A2770" t="s">
        <v>1504</v>
      </c>
      <c r="B2770" t="s">
        <v>1513</v>
      </c>
      <c r="C2770" t="s">
        <v>1514</v>
      </c>
      <c r="D2770">
        <v>279567</v>
      </c>
      <c r="E2770" t="s">
        <v>305</v>
      </c>
      <c r="F2770" s="1">
        <v>3575</v>
      </c>
      <c r="H2770" s="1">
        <v>3575</v>
      </c>
    </row>
    <row r="2771" spans="1:9" x14ac:dyDescent="0.25">
      <c r="A2771" t="s">
        <v>1504</v>
      </c>
      <c r="B2771" t="s">
        <v>1513</v>
      </c>
      <c r="C2771" t="s">
        <v>1514</v>
      </c>
      <c r="D2771">
        <v>281499</v>
      </c>
      <c r="E2771" t="s">
        <v>1550</v>
      </c>
      <c r="F2771" s="1">
        <v>200</v>
      </c>
      <c r="H2771" s="1">
        <v>200</v>
      </c>
    </row>
    <row r="2772" spans="1:9" x14ac:dyDescent="0.25">
      <c r="A2772" t="s">
        <v>1504</v>
      </c>
      <c r="B2772" t="s">
        <v>1513</v>
      </c>
      <c r="C2772" t="s">
        <v>1514</v>
      </c>
      <c r="D2772">
        <v>281693</v>
      </c>
      <c r="E2772" t="s">
        <v>1551</v>
      </c>
      <c r="F2772" s="1">
        <v>0</v>
      </c>
      <c r="H2772" s="1">
        <v>0</v>
      </c>
    </row>
    <row r="2773" spans="1:9" x14ac:dyDescent="0.25">
      <c r="A2773" t="s">
        <v>1504</v>
      </c>
      <c r="B2773" t="s">
        <v>1513</v>
      </c>
      <c r="C2773" t="s">
        <v>1514</v>
      </c>
      <c r="D2773">
        <v>383348</v>
      </c>
      <c r="E2773" t="s">
        <v>1552</v>
      </c>
      <c r="F2773" s="1">
        <v>19500</v>
      </c>
      <c r="I2773" s="1">
        <v>19500</v>
      </c>
    </row>
    <row r="2774" spans="1:9" x14ac:dyDescent="0.25">
      <c r="A2774" t="s">
        <v>1504</v>
      </c>
      <c r="B2774" t="s">
        <v>1513</v>
      </c>
      <c r="C2774" t="s">
        <v>1514</v>
      </c>
      <c r="D2774">
        <v>383385</v>
      </c>
      <c r="E2774" t="s">
        <v>1553</v>
      </c>
      <c r="F2774" s="1">
        <v>500</v>
      </c>
      <c r="H2774" s="1">
        <v>500</v>
      </c>
    </row>
    <row r="2775" spans="1:9" x14ac:dyDescent="0.25">
      <c r="A2775" t="s">
        <v>1504</v>
      </c>
      <c r="B2775" t="s">
        <v>1513</v>
      </c>
      <c r="C2775" t="s">
        <v>1514</v>
      </c>
      <c r="D2775">
        <v>383398</v>
      </c>
      <c r="E2775" t="s">
        <v>1554</v>
      </c>
      <c r="F2775" s="1">
        <v>25666</v>
      </c>
      <c r="I2775" s="1">
        <v>25666</v>
      </c>
    </row>
    <row r="2776" spans="1:9" x14ac:dyDescent="0.25">
      <c r="A2776" t="s">
        <v>1504</v>
      </c>
      <c r="B2776" t="s">
        <v>1513</v>
      </c>
      <c r="C2776" t="s">
        <v>1514</v>
      </c>
      <c r="D2776">
        <v>383416</v>
      </c>
      <c r="E2776" t="s">
        <v>1555</v>
      </c>
      <c r="F2776" s="1">
        <v>500</v>
      </c>
      <c r="I2776" s="1">
        <v>500</v>
      </c>
    </row>
    <row r="2777" spans="1:9" x14ac:dyDescent="0.25">
      <c r="A2777" t="s">
        <v>1504</v>
      </c>
      <c r="B2777" t="s">
        <v>1513</v>
      </c>
      <c r="C2777" t="s">
        <v>1514</v>
      </c>
      <c r="D2777">
        <v>383420</v>
      </c>
      <c r="E2777" t="s">
        <v>1556</v>
      </c>
      <c r="F2777" s="1">
        <v>25981</v>
      </c>
      <c r="I2777" s="1">
        <v>25981</v>
      </c>
    </row>
    <row r="2778" spans="1:9" x14ac:dyDescent="0.25">
      <c r="A2778" t="s">
        <v>1504</v>
      </c>
      <c r="B2778" t="s">
        <v>1513</v>
      </c>
      <c r="C2778" t="s">
        <v>1514</v>
      </c>
      <c r="D2778">
        <v>383437</v>
      </c>
      <c r="E2778" t="s">
        <v>1557</v>
      </c>
      <c r="F2778" s="1">
        <v>1010</v>
      </c>
      <c r="I2778" s="1">
        <v>1010</v>
      </c>
    </row>
    <row r="2779" spans="1:9" x14ac:dyDescent="0.25">
      <c r="A2779" t="s">
        <v>1504</v>
      </c>
      <c r="B2779" t="s">
        <v>1513</v>
      </c>
      <c r="C2779" t="s">
        <v>1514</v>
      </c>
      <c r="D2779">
        <v>401343</v>
      </c>
      <c r="E2779" t="s">
        <v>1558</v>
      </c>
      <c r="F2779" s="1">
        <v>1500</v>
      </c>
      <c r="H2779" s="1">
        <v>1500</v>
      </c>
    </row>
    <row r="2780" spans="1:9" x14ac:dyDescent="0.25">
      <c r="A2780" t="s">
        <v>1504</v>
      </c>
      <c r="B2780" t="s">
        <v>1513</v>
      </c>
      <c r="C2780" t="s">
        <v>1514</v>
      </c>
      <c r="D2780">
        <v>406835</v>
      </c>
      <c r="E2780" t="s">
        <v>1559</v>
      </c>
      <c r="F2780" s="1">
        <v>6000</v>
      </c>
      <c r="I2780" s="1">
        <v>6000</v>
      </c>
    </row>
    <row r="2781" spans="1:9" x14ac:dyDescent="0.25">
      <c r="A2781" t="s">
        <v>1504</v>
      </c>
      <c r="B2781" t="s">
        <v>1513</v>
      </c>
      <c r="C2781" t="s">
        <v>1514</v>
      </c>
      <c r="D2781">
        <v>418292</v>
      </c>
      <c r="E2781" t="s">
        <v>1560</v>
      </c>
      <c r="F2781" s="1">
        <v>500</v>
      </c>
      <c r="I2781" s="1">
        <v>500</v>
      </c>
    </row>
    <row r="2782" spans="1:9" x14ac:dyDescent="0.25">
      <c r="A2782" t="s">
        <v>1504</v>
      </c>
      <c r="B2782" t="s">
        <v>1513</v>
      </c>
      <c r="C2782" t="s">
        <v>1514</v>
      </c>
      <c r="D2782">
        <v>418363</v>
      </c>
      <c r="E2782" t="s">
        <v>1561</v>
      </c>
      <c r="F2782" s="1">
        <v>10982</v>
      </c>
      <c r="I2782" s="1">
        <v>10982</v>
      </c>
    </row>
    <row r="2783" spans="1:9" x14ac:dyDescent="0.25">
      <c r="A2783" t="s">
        <v>1504</v>
      </c>
      <c r="B2783" t="s">
        <v>1513</v>
      </c>
      <c r="C2783" t="s">
        <v>1514</v>
      </c>
      <c r="D2783">
        <v>418673</v>
      </c>
      <c r="E2783" t="s">
        <v>1562</v>
      </c>
      <c r="F2783" s="1">
        <v>1500</v>
      </c>
      <c r="I2783" s="1">
        <v>1500</v>
      </c>
    </row>
    <row r="2784" spans="1:9" x14ac:dyDescent="0.25">
      <c r="A2784" t="s">
        <v>1504</v>
      </c>
      <c r="B2784" t="s">
        <v>1513</v>
      </c>
      <c r="C2784" t="s">
        <v>1514</v>
      </c>
      <c r="D2784">
        <v>420949</v>
      </c>
      <c r="E2784" t="s">
        <v>1563</v>
      </c>
      <c r="F2784" s="1">
        <v>1000</v>
      </c>
      <c r="I2784" s="1">
        <v>1000</v>
      </c>
    </row>
    <row r="2785" spans="1:9" x14ac:dyDescent="0.25">
      <c r="A2785" t="s">
        <v>1504</v>
      </c>
      <c r="B2785" t="s">
        <v>1513</v>
      </c>
      <c r="C2785" t="s">
        <v>1514</v>
      </c>
      <c r="D2785">
        <v>432277</v>
      </c>
      <c r="E2785" t="s">
        <v>1564</v>
      </c>
      <c r="F2785" s="1">
        <v>200</v>
      </c>
      <c r="H2785" s="1">
        <v>200</v>
      </c>
    </row>
    <row r="2786" spans="1:9" x14ac:dyDescent="0.25">
      <c r="A2786" t="s">
        <v>1504</v>
      </c>
      <c r="B2786" t="s">
        <v>1513</v>
      </c>
      <c r="C2786" t="s">
        <v>1514</v>
      </c>
      <c r="D2786">
        <v>438554</v>
      </c>
      <c r="E2786" t="s">
        <v>1565</v>
      </c>
      <c r="F2786" s="1">
        <v>2043</v>
      </c>
      <c r="I2786" s="1">
        <v>2043</v>
      </c>
    </row>
    <row r="2787" spans="1:9" x14ac:dyDescent="0.25">
      <c r="A2787" t="s">
        <v>1504</v>
      </c>
      <c r="B2787" t="s">
        <v>1513</v>
      </c>
      <c r="C2787" t="s">
        <v>1514</v>
      </c>
      <c r="D2787">
        <v>446570</v>
      </c>
      <c r="E2787" t="s">
        <v>1566</v>
      </c>
      <c r="F2787" s="1">
        <v>200</v>
      </c>
      <c r="I2787" s="1">
        <v>200</v>
      </c>
    </row>
    <row r="2788" spans="1:9" x14ac:dyDescent="0.25">
      <c r="A2788" t="s">
        <v>1504</v>
      </c>
      <c r="B2788" t="s">
        <v>1513</v>
      </c>
      <c r="C2788" t="s">
        <v>1514</v>
      </c>
      <c r="D2788">
        <v>446617</v>
      </c>
      <c r="E2788" t="s">
        <v>1567</v>
      </c>
      <c r="F2788" s="1">
        <v>500</v>
      </c>
      <c r="H2788" s="1">
        <v>500</v>
      </c>
    </row>
    <row r="2789" spans="1:9" x14ac:dyDescent="0.25">
      <c r="A2789" t="s">
        <v>1504</v>
      </c>
      <c r="B2789" t="s">
        <v>1513</v>
      </c>
      <c r="C2789" t="s">
        <v>1514</v>
      </c>
      <c r="D2789">
        <v>452023</v>
      </c>
      <c r="E2789" t="s">
        <v>1568</v>
      </c>
      <c r="F2789" s="1">
        <v>3000</v>
      </c>
      <c r="I2789" s="1">
        <v>3000</v>
      </c>
    </row>
    <row r="2790" spans="1:9" x14ac:dyDescent="0.25">
      <c r="A2790" t="s">
        <v>1504</v>
      </c>
      <c r="B2790" t="s">
        <v>1513</v>
      </c>
      <c r="C2790" t="s">
        <v>1514</v>
      </c>
      <c r="D2790">
        <v>452025</v>
      </c>
      <c r="E2790" t="s">
        <v>1569</v>
      </c>
      <c r="F2790" s="1">
        <v>3000</v>
      </c>
      <c r="I2790" s="1">
        <v>3000</v>
      </c>
    </row>
    <row r="2791" spans="1:9" x14ac:dyDescent="0.25">
      <c r="A2791" t="s">
        <v>1504</v>
      </c>
      <c r="B2791" t="s">
        <v>1513</v>
      </c>
      <c r="C2791" t="s">
        <v>1514</v>
      </c>
      <c r="D2791">
        <v>452028</v>
      </c>
      <c r="E2791" t="s">
        <v>1570</v>
      </c>
      <c r="F2791" s="1">
        <v>3000</v>
      </c>
      <c r="I2791" s="1">
        <v>3000</v>
      </c>
    </row>
    <row r="2792" spans="1:9" x14ac:dyDescent="0.25">
      <c r="A2792" t="s">
        <v>1504</v>
      </c>
      <c r="B2792" t="s">
        <v>1513</v>
      </c>
      <c r="C2792" t="s">
        <v>1514</v>
      </c>
      <c r="D2792">
        <v>452029</v>
      </c>
      <c r="E2792" t="s">
        <v>1571</v>
      </c>
      <c r="F2792" s="1">
        <v>3000</v>
      </c>
      <c r="I2792" s="1">
        <v>3000</v>
      </c>
    </row>
    <row r="2793" spans="1:9" x14ac:dyDescent="0.25">
      <c r="A2793" t="s">
        <v>1504</v>
      </c>
      <c r="B2793" t="s">
        <v>1513</v>
      </c>
      <c r="C2793" t="s">
        <v>1514</v>
      </c>
      <c r="D2793">
        <v>452033</v>
      </c>
      <c r="E2793" t="s">
        <v>1572</v>
      </c>
      <c r="F2793" s="1">
        <v>3200</v>
      </c>
      <c r="I2793" s="1">
        <v>3200</v>
      </c>
    </row>
    <row r="2794" spans="1:9" x14ac:dyDescent="0.25">
      <c r="A2794" t="s">
        <v>1504</v>
      </c>
      <c r="B2794" t="s">
        <v>1513</v>
      </c>
      <c r="C2794" t="s">
        <v>1514</v>
      </c>
      <c r="D2794">
        <v>452042</v>
      </c>
      <c r="E2794" t="s">
        <v>1573</v>
      </c>
      <c r="F2794" s="1">
        <v>3000</v>
      </c>
      <c r="I2794" s="1">
        <v>3000</v>
      </c>
    </row>
    <row r="2795" spans="1:9" x14ac:dyDescent="0.25">
      <c r="A2795" t="s">
        <v>1504</v>
      </c>
      <c r="B2795" t="s">
        <v>1513</v>
      </c>
      <c r="C2795" t="s">
        <v>1514</v>
      </c>
      <c r="D2795">
        <v>452047</v>
      </c>
      <c r="E2795" t="s">
        <v>1574</v>
      </c>
      <c r="F2795" s="1">
        <v>3000</v>
      </c>
      <c r="I2795" s="1">
        <v>3000</v>
      </c>
    </row>
    <row r="2796" spans="1:9" x14ac:dyDescent="0.25">
      <c r="A2796" t="s">
        <v>1504</v>
      </c>
      <c r="B2796" t="s">
        <v>1513</v>
      </c>
      <c r="C2796" t="s">
        <v>1514</v>
      </c>
      <c r="D2796">
        <v>510130</v>
      </c>
      <c r="E2796" t="s">
        <v>1575</v>
      </c>
      <c r="F2796" s="1">
        <v>4675</v>
      </c>
      <c r="I2796" s="1">
        <v>4675</v>
      </c>
    </row>
    <row r="2797" spans="1:9" x14ac:dyDescent="0.25">
      <c r="A2797" t="s">
        <v>1504</v>
      </c>
      <c r="B2797" t="s">
        <v>1513</v>
      </c>
      <c r="C2797" t="s">
        <v>1514</v>
      </c>
      <c r="D2797">
        <v>547532</v>
      </c>
      <c r="E2797" t="s">
        <v>308</v>
      </c>
      <c r="F2797" s="1">
        <v>500</v>
      </c>
      <c r="H2797" s="1">
        <v>500</v>
      </c>
    </row>
    <row r="2798" spans="1:9" x14ac:dyDescent="0.25">
      <c r="A2798" t="s">
        <v>1504</v>
      </c>
      <c r="B2798" t="s">
        <v>1513</v>
      </c>
      <c r="C2798" t="s">
        <v>1514</v>
      </c>
      <c r="D2798">
        <v>548193</v>
      </c>
      <c r="E2798" t="s">
        <v>1576</v>
      </c>
      <c r="F2798" s="1">
        <v>865</v>
      </c>
      <c r="H2798" s="1">
        <v>865</v>
      </c>
    </row>
    <row r="2799" spans="1:9" x14ac:dyDescent="0.25">
      <c r="A2799" t="s">
        <v>1504</v>
      </c>
      <c r="B2799" t="s">
        <v>1513</v>
      </c>
      <c r="C2799" t="s">
        <v>1514</v>
      </c>
      <c r="D2799">
        <v>563023</v>
      </c>
      <c r="E2799" t="s">
        <v>1577</v>
      </c>
      <c r="F2799" s="1">
        <v>6300</v>
      </c>
      <c r="I2799" s="1">
        <v>6300</v>
      </c>
    </row>
    <row r="2800" spans="1:9" x14ac:dyDescent="0.25">
      <c r="A2800" t="s">
        <v>1504</v>
      </c>
      <c r="B2800" t="s">
        <v>1513</v>
      </c>
      <c r="C2800" t="s">
        <v>1514</v>
      </c>
      <c r="D2800">
        <v>563086</v>
      </c>
      <c r="E2800" t="s">
        <v>1578</v>
      </c>
      <c r="F2800" s="1">
        <v>200</v>
      </c>
      <c r="I2800" s="1">
        <v>200</v>
      </c>
    </row>
    <row r="2801" spans="1:9" x14ac:dyDescent="0.25">
      <c r="A2801" t="s">
        <v>1504</v>
      </c>
      <c r="B2801" t="s">
        <v>1513</v>
      </c>
      <c r="C2801" t="s">
        <v>1514</v>
      </c>
      <c r="D2801">
        <v>563155</v>
      </c>
      <c r="E2801" t="s">
        <v>1579</v>
      </c>
      <c r="F2801" s="1">
        <v>1500</v>
      </c>
      <c r="I2801" s="1">
        <v>1500</v>
      </c>
    </row>
    <row r="2802" spans="1:9" x14ac:dyDescent="0.25">
      <c r="A2802" t="s">
        <v>1504</v>
      </c>
      <c r="B2802" t="s">
        <v>1513</v>
      </c>
      <c r="C2802" t="s">
        <v>1514</v>
      </c>
      <c r="D2802">
        <v>563478</v>
      </c>
      <c r="E2802" t="s">
        <v>309</v>
      </c>
      <c r="F2802" s="1">
        <v>13046.19</v>
      </c>
      <c r="I2802" s="1">
        <v>13046.19</v>
      </c>
    </row>
    <row r="2803" spans="1:9" x14ac:dyDescent="0.25">
      <c r="A2803" t="s">
        <v>1504</v>
      </c>
      <c r="B2803" t="s">
        <v>1513</v>
      </c>
      <c r="C2803" t="s">
        <v>1514</v>
      </c>
      <c r="D2803">
        <v>563841</v>
      </c>
      <c r="E2803" t="s">
        <v>1580</v>
      </c>
      <c r="F2803" s="1">
        <v>0</v>
      </c>
      <c r="I2803" s="1">
        <v>0</v>
      </c>
    </row>
    <row r="2804" spans="1:9" x14ac:dyDescent="0.25">
      <c r="A2804" t="s">
        <v>1504</v>
      </c>
      <c r="B2804" t="s">
        <v>1513</v>
      </c>
      <c r="C2804" t="s">
        <v>1514</v>
      </c>
      <c r="D2804">
        <v>563842</v>
      </c>
      <c r="E2804" t="s">
        <v>1581</v>
      </c>
      <c r="F2804" s="1">
        <v>25725</v>
      </c>
      <c r="I2804" s="1">
        <v>25725</v>
      </c>
    </row>
    <row r="2805" spans="1:9" x14ac:dyDescent="0.25">
      <c r="A2805" t="s">
        <v>1504</v>
      </c>
      <c r="B2805" t="s">
        <v>1513</v>
      </c>
      <c r="C2805" t="s">
        <v>1514</v>
      </c>
      <c r="D2805">
        <v>566122</v>
      </c>
      <c r="E2805" t="s">
        <v>1582</v>
      </c>
      <c r="F2805" s="1">
        <v>38160</v>
      </c>
      <c r="I2805" s="1">
        <v>38160</v>
      </c>
    </row>
    <row r="2806" spans="1:9" x14ac:dyDescent="0.25">
      <c r="A2806" t="s">
        <v>1504</v>
      </c>
      <c r="B2806" t="s">
        <v>1513</v>
      </c>
      <c r="C2806" t="s">
        <v>1514</v>
      </c>
      <c r="D2806">
        <v>572676</v>
      </c>
      <c r="E2806" t="s">
        <v>1583</v>
      </c>
      <c r="F2806" s="1">
        <v>500</v>
      </c>
      <c r="I2806" s="1">
        <v>500</v>
      </c>
    </row>
    <row r="2807" spans="1:9" x14ac:dyDescent="0.25">
      <c r="A2807" t="s">
        <v>1504</v>
      </c>
      <c r="B2807" t="s">
        <v>1513</v>
      </c>
      <c r="C2807" t="s">
        <v>1514</v>
      </c>
      <c r="D2807">
        <v>576611</v>
      </c>
      <c r="E2807" t="s">
        <v>1584</v>
      </c>
      <c r="F2807" s="1">
        <v>-1710</v>
      </c>
      <c r="I2807" s="1">
        <v>-1710</v>
      </c>
    </row>
    <row r="2808" spans="1:9" x14ac:dyDescent="0.25">
      <c r="A2808" t="s">
        <v>1504</v>
      </c>
      <c r="B2808" t="s">
        <v>1513</v>
      </c>
      <c r="C2808" t="s">
        <v>1514</v>
      </c>
      <c r="D2808">
        <v>585460</v>
      </c>
      <c r="E2808" t="s">
        <v>1585</v>
      </c>
      <c r="F2808" s="1">
        <v>25000</v>
      </c>
      <c r="I2808" s="1">
        <v>25000</v>
      </c>
    </row>
    <row r="2809" spans="1:9" x14ac:dyDescent="0.25">
      <c r="A2809" t="s">
        <v>1504</v>
      </c>
      <c r="B2809" t="s">
        <v>1513</v>
      </c>
      <c r="C2809" t="s">
        <v>1514</v>
      </c>
      <c r="D2809">
        <v>594574</v>
      </c>
      <c r="E2809" t="s">
        <v>706</v>
      </c>
      <c r="F2809" s="1">
        <v>500</v>
      </c>
      <c r="H2809" s="1">
        <v>500</v>
      </c>
    </row>
    <row r="2810" spans="1:9" x14ac:dyDescent="0.25">
      <c r="A2810" t="s">
        <v>1504</v>
      </c>
      <c r="B2810" t="s">
        <v>1513</v>
      </c>
      <c r="C2810" t="s">
        <v>1514</v>
      </c>
      <c r="D2810">
        <v>623920</v>
      </c>
      <c r="E2810" t="s">
        <v>1586</v>
      </c>
      <c r="F2810" s="1">
        <v>10250</v>
      </c>
      <c r="I2810" s="1">
        <v>10250</v>
      </c>
    </row>
    <row r="2811" spans="1:9" x14ac:dyDescent="0.25">
      <c r="A2811" t="s">
        <v>1504</v>
      </c>
      <c r="B2811" t="s">
        <v>1513</v>
      </c>
      <c r="C2811" t="s">
        <v>1514</v>
      </c>
      <c r="D2811">
        <v>628278</v>
      </c>
      <c r="E2811" t="s">
        <v>1587</v>
      </c>
      <c r="F2811" s="1">
        <v>12950</v>
      </c>
      <c r="I2811" s="1">
        <v>12950</v>
      </c>
    </row>
    <row r="2812" spans="1:9" x14ac:dyDescent="0.25">
      <c r="A2812" t="s">
        <v>1504</v>
      </c>
      <c r="B2812" t="s">
        <v>1513</v>
      </c>
      <c r="C2812" t="s">
        <v>1514</v>
      </c>
      <c r="D2812">
        <v>710715</v>
      </c>
      <c r="E2812" t="s">
        <v>1588</v>
      </c>
      <c r="F2812" s="1">
        <v>1215.5</v>
      </c>
      <c r="I2812" s="1">
        <v>1215.5</v>
      </c>
    </row>
    <row r="2813" spans="1:9" x14ac:dyDescent="0.25">
      <c r="A2813" t="s">
        <v>1504</v>
      </c>
      <c r="B2813" t="s">
        <v>1513</v>
      </c>
      <c r="C2813" t="s">
        <v>1514</v>
      </c>
      <c r="D2813">
        <v>720124</v>
      </c>
      <c r="E2813" t="s">
        <v>1589</v>
      </c>
      <c r="F2813" s="1">
        <v>1500</v>
      </c>
      <c r="H2813" s="1">
        <v>1500</v>
      </c>
    </row>
    <row r="2814" spans="1:9" x14ac:dyDescent="0.25">
      <c r="A2814" t="s">
        <v>1504</v>
      </c>
      <c r="B2814" t="s">
        <v>1513</v>
      </c>
      <c r="C2814" t="s">
        <v>1514</v>
      </c>
      <c r="D2814">
        <v>722280</v>
      </c>
      <c r="E2814" t="s">
        <v>1171</v>
      </c>
      <c r="F2814" s="1">
        <v>800</v>
      </c>
      <c r="I2814" s="1">
        <v>800</v>
      </c>
    </row>
    <row r="2815" spans="1:9" x14ac:dyDescent="0.25">
      <c r="A2815" t="s">
        <v>1504</v>
      </c>
      <c r="B2815" t="s">
        <v>1513</v>
      </c>
      <c r="C2815" t="s">
        <v>1514</v>
      </c>
      <c r="D2815">
        <v>722795</v>
      </c>
      <c r="E2815" t="s">
        <v>311</v>
      </c>
      <c r="F2815" s="1">
        <v>83.34</v>
      </c>
      <c r="H2815" s="1">
        <v>83.34</v>
      </c>
    </row>
    <row r="2816" spans="1:9" x14ac:dyDescent="0.25">
      <c r="A2816" t="s">
        <v>1504</v>
      </c>
      <c r="B2816" t="s">
        <v>1513</v>
      </c>
      <c r="C2816" t="s">
        <v>1514</v>
      </c>
      <c r="D2816">
        <v>722810</v>
      </c>
      <c r="E2816" t="s">
        <v>1590</v>
      </c>
      <c r="F2816" s="1">
        <v>5000</v>
      </c>
      <c r="H2816" s="1">
        <v>5000</v>
      </c>
    </row>
    <row r="2817" spans="1:9" x14ac:dyDescent="0.25">
      <c r="A2817" t="s">
        <v>1504</v>
      </c>
      <c r="B2817" t="s">
        <v>1513</v>
      </c>
      <c r="C2817" t="s">
        <v>1514</v>
      </c>
      <c r="D2817">
        <v>722945</v>
      </c>
      <c r="E2817" t="s">
        <v>1591</v>
      </c>
      <c r="F2817" s="1">
        <v>45030</v>
      </c>
      <c r="I2817" s="1">
        <v>45030</v>
      </c>
    </row>
    <row r="2818" spans="1:9" x14ac:dyDescent="0.25">
      <c r="A2818" t="s">
        <v>1504</v>
      </c>
      <c r="B2818" t="s">
        <v>1513</v>
      </c>
      <c r="C2818" t="s">
        <v>1514</v>
      </c>
      <c r="D2818">
        <v>723132</v>
      </c>
      <c r="E2818" t="s">
        <v>1592</v>
      </c>
      <c r="F2818" s="1">
        <v>800</v>
      </c>
      <c r="I2818" s="1">
        <v>800</v>
      </c>
    </row>
    <row r="2819" spans="1:9" x14ac:dyDescent="0.25">
      <c r="A2819" t="s">
        <v>1504</v>
      </c>
      <c r="B2819" t="s">
        <v>1513</v>
      </c>
      <c r="C2819" t="s">
        <v>1514</v>
      </c>
      <c r="D2819">
        <v>734660</v>
      </c>
      <c r="E2819" t="s">
        <v>1593</v>
      </c>
      <c r="F2819" s="1">
        <v>3750</v>
      </c>
      <c r="I2819" s="1">
        <v>3750</v>
      </c>
    </row>
    <row r="2820" spans="1:9" x14ac:dyDescent="0.25">
      <c r="A2820" t="s">
        <v>1504</v>
      </c>
      <c r="B2820" t="s">
        <v>1513</v>
      </c>
      <c r="C2820" t="s">
        <v>1514</v>
      </c>
      <c r="D2820">
        <v>828280</v>
      </c>
      <c r="E2820" t="s">
        <v>312</v>
      </c>
      <c r="F2820" s="1">
        <v>83.33</v>
      </c>
      <c r="H2820" s="1">
        <v>83.33</v>
      </c>
    </row>
    <row r="2821" spans="1:9" x14ac:dyDescent="0.25">
      <c r="A2821" t="s">
        <v>1504</v>
      </c>
      <c r="B2821" t="s">
        <v>1513</v>
      </c>
      <c r="C2821" t="s">
        <v>1514</v>
      </c>
      <c r="D2821">
        <v>828285</v>
      </c>
      <c r="E2821" t="s">
        <v>313</v>
      </c>
      <c r="F2821" s="1">
        <v>83.33</v>
      </c>
      <c r="H2821" s="1">
        <v>83.33</v>
      </c>
    </row>
    <row r="2822" spans="1:9" x14ac:dyDescent="0.25">
      <c r="A2822" t="s">
        <v>1504</v>
      </c>
      <c r="B2822" t="s">
        <v>1513</v>
      </c>
      <c r="C2822" t="s">
        <v>1514</v>
      </c>
      <c r="D2822">
        <v>844138</v>
      </c>
      <c r="E2822" t="s">
        <v>1594</v>
      </c>
      <c r="F2822" s="1">
        <v>500</v>
      </c>
      <c r="I2822" s="1">
        <v>500</v>
      </c>
    </row>
    <row r="2823" spans="1:9" x14ac:dyDescent="0.25">
      <c r="A2823" t="s">
        <v>1504</v>
      </c>
      <c r="B2823" t="s">
        <v>1513</v>
      </c>
      <c r="C2823" t="s">
        <v>1514</v>
      </c>
      <c r="D2823">
        <v>850383</v>
      </c>
      <c r="E2823" t="s">
        <v>1595</v>
      </c>
      <c r="F2823" s="1">
        <v>5459.75</v>
      </c>
      <c r="I2823" s="1">
        <v>5459.75</v>
      </c>
    </row>
    <row r="2824" spans="1:9" x14ac:dyDescent="0.25">
      <c r="A2824" t="s">
        <v>1504</v>
      </c>
      <c r="B2824" t="s">
        <v>1513</v>
      </c>
      <c r="C2824" t="s">
        <v>1514</v>
      </c>
      <c r="D2824">
        <v>857057</v>
      </c>
      <c r="E2824" t="s">
        <v>1596</v>
      </c>
      <c r="F2824" s="1">
        <v>4960</v>
      </c>
      <c r="H2824" s="1">
        <v>4960</v>
      </c>
    </row>
    <row r="2825" spans="1:9" x14ac:dyDescent="0.25">
      <c r="A2825" t="s">
        <v>1504</v>
      </c>
      <c r="B2825" t="s">
        <v>1513</v>
      </c>
      <c r="C2825" t="s">
        <v>1514</v>
      </c>
      <c r="D2825">
        <v>864202</v>
      </c>
      <c r="E2825" t="s">
        <v>1597</v>
      </c>
      <c r="F2825" s="1">
        <v>200</v>
      </c>
      <c r="I2825" s="1">
        <v>200</v>
      </c>
    </row>
    <row r="2826" spans="1:9" x14ac:dyDescent="0.25">
      <c r="A2826" t="s">
        <v>1504</v>
      </c>
      <c r="B2826" t="s">
        <v>1513</v>
      </c>
      <c r="C2826" t="s">
        <v>1514</v>
      </c>
      <c r="D2826">
        <v>875807</v>
      </c>
      <c r="E2826" t="s">
        <v>1598</v>
      </c>
      <c r="F2826" s="1">
        <v>200</v>
      </c>
      <c r="I2826" s="1">
        <v>200</v>
      </c>
    </row>
    <row r="2827" spans="1:9" x14ac:dyDescent="0.25">
      <c r="A2827" t="s">
        <v>1504</v>
      </c>
      <c r="B2827" t="s">
        <v>1599</v>
      </c>
      <c r="C2827" t="s">
        <v>1600</v>
      </c>
      <c r="D2827">
        <v>42494</v>
      </c>
      <c r="E2827" t="s">
        <v>1601</v>
      </c>
      <c r="F2827" s="1">
        <v>7000</v>
      </c>
      <c r="I2827" s="1">
        <v>7000</v>
      </c>
    </row>
    <row r="2828" spans="1:9" x14ac:dyDescent="0.25">
      <c r="A2828" t="s">
        <v>1504</v>
      </c>
      <c r="B2828" t="s">
        <v>1599</v>
      </c>
      <c r="C2828" t="s">
        <v>1600</v>
      </c>
      <c r="D2828">
        <v>54367</v>
      </c>
      <c r="E2828" t="s">
        <v>1602</v>
      </c>
      <c r="F2828" s="1">
        <v>6000</v>
      </c>
      <c r="I2828" s="1">
        <v>6000</v>
      </c>
    </row>
    <row r="2829" spans="1:9" x14ac:dyDescent="0.25">
      <c r="A2829" t="s">
        <v>1504</v>
      </c>
      <c r="B2829" t="s">
        <v>1599</v>
      </c>
      <c r="C2829" t="s">
        <v>1600</v>
      </c>
      <c r="D2829">
        <v>157958</v>
      </c>
      <c r="E2829" t="s">
        <v>1603</v>
      </c>
      <c r="F2829" s="1">
        <v>7000</v>
      </c>
      <c r="I2829" s="1">
        <v>7000</v>
      </c>
    </row>
    <row r="2830" spans="1:9" x14ac:dyDescent="0.25">
      <c r="A2830" t="s">
        <v>1504</v>
      </c>
      <c r="B2830" t="s">
        <v>1599</v>
      </c>
      <c r="C2830" t="s">
        <v>1600</v>
      </c>
      <c r="D2830">
        <v>159285</v>
      </c>
      <c r="E2830" t="s">
        <v>1604</v>
      </c>
      <c r="F2830" s="1">
        <v>4000</v>
      </c>
      <c r="I2830" s="1">
        <v>4000</v>
      </c>
    </row>
    <row r="2831" spans="1:9" x14ac:dyDescent="0.25">
      <c r="A2831" t="s">
        <v>1504</v>
      </c>
      <c r="B2831" t="s">
        <v>1599</v>
      </c>
      <c r="C2831" t="s">
        <v>1600</v>
      </c>
      <c r="D2831">
        <v>166952</v>
      </c>
      <c r="E2831" t="s">
        <v>1605</v>
      </c>
      <c r="F2831" s="1">
        <v>1325</v>
      </c>
      <c r="H2831" s="1">
        <v>1325</v>
      </c>
    </row>
    <row r="2832" spans="1:9" x14ac:dyDescent="0.25">
      <c r="A2832" t="s">
        <v>1504</v>
      </c>
      <c r="B2832" t="s">
        <v>1599</v>
      </c>
      <c r="C2832" t="s">
        <v>1600</v>
      </c>
      <c r="D2832">
        <v>216326</v>
      </c>
      <c r="E2832" t="s">
        <v>1606</v>
      </c>
      <c r="F2832" s="1">
        <v>4000</v>
      </c>
      <c r="H2832" s="1">
        <v>4000</v>
      </c>
    </row>
    <row r="2833" spans="1:9" x14ac:dyDescent="0.25">
      <c r="A2833" t="s">
        <v>1504</v>
      </c>
      <c r="B2833" t="s">
        <v>1599</v>
      </c>
      <c r="C2833" t="s">
        <v>1600</v>
      </c>
      <c r="D2833">
        <v>257198</v>
      </c>
      <c r="E2833" t="s">
        <v>1607</v>
      </c>
      <c r="F2833" s="1">
        <v>2000</v>
      </c>
      <c r="I2833" s="1">
        <v>2000</v>
      </c>
    </row>
    <row r="2834" spans="1:9" x14ac:dyDescent="0.25">
      <c r="A2834" t="s">
        <v>1504</v>
      </c>
      <c r="B2834" t="s">
        <v>1599</v>
      </c>
      <c r="C2834" t="s">
        <v>1600</v>
      </c>
      <c r="D2834">
        <v>279567</v>
      </c>
      <c r="E2834" t="s">
        <v>305</v>
      </c>
      <c r="F2834" s="1">
        <v>0</v>
      </c>
      <c r="H2834" s="1">
        <v>0</v>
      </c>
    </row>
    <row r="2835" spans="1:9" x14ac:dyDescent="0.25">
      <c r="A2835" t="s">
        <v>1504</v>
      </c>
      <c r="B2835" t="s">
        <v>1599</v>
      </c>
      <c r="C2835" t="s">
        <v>1600</v>
      </c>
      <c r="D2835">
        <v>391332</v>
      </c>
      <c r="E2835" t="s">
        <v>1608</v>
      </c>
      <c r="F2835" s="1">
        <v>1333.32</v>
      </c>
      <c r="I2835" s="1">
        <v>1333.32</v>
      </c>
    </row>
    <row r="2836" spans="1:9" x14ac:dyDescent="0.25">
      <c r="A2836" t="s">
        <v>1504</v>
      </c>
      <c r="B2836" t="s">
        <v>1599</v>
      </c>
      <c r="C2836" t="s">
        <v>1600</v>
      </c>
      <c r="D2836">
        <v>391333</v>
      </c>
      <c r="E2836" t="s">
        <v>1609</v>
      </c>
      <c r="F2836" s="1">
        <v>1333.32</v>
      </c>
      <c r="I2836" s="1">
        <v>1333.32</v>
      </c>
    </row>
    <row r="2837" spans="1:9" x14ac:dyDescent="0.25">
      <c r="A2837" t="s">
        <v>1504</v>
      </c>
      <c r="B2837" t="s">
        <v>1599</v>
      </c>
      <c r="C2837" t="s">
        <v>1600</v>
      </c>
      <c r="D2837">
        <v>391335</v>
      </c>
      <c r="E2837" t="s">
        <v>1610</v>
      </c>
      <c r="F2837" s="1">
        <v>1333.36</v>
      </c>
      <c r="I2837" s="1">
        <v>1333.36</v>
      </c>
    </row>
    <row r="2838" spans="1:9" x14ac:dyDescent="0.25">
      <c r="A2838" t="s">
        <v>1504</v>
      </c>
      <c r="B2838" t="s">
        <v>1599</v>
      </c>
      <c r="C2838" t="s">
        <v>1600</v>
      </c>
      <c r="D2838">
        <v>458832</v>
      </c>
      <c r="E2838" t="s">
        <v>1611</v>
      </c>
      <c r="F2838" s="1">
        <v>0</v>
      </c>
      <c r="G2838" s="1">
        <v>0</v>
      </c>
    </row>
    <row r="2839" spans="1:9" x14ac:dyDescent="0.25">
      <c r="A2839" t="s">
        <v>1504</v>
      </c>
      <c r="B2839" t="s">
        <v>1599</v>
      </c>
      <c r="C2839" t="s">
        <v>1600</v>
      </c>
      <c r="D2839">
        <v>566205</v>
      </c>
      <c r="E2839" t="s">
        <v>1612</v>
      </c>
      <c r="F2839" s="1">
        <v>0</v>
      </c>
      <c r="G2839" s="1">
        <v>0</v>
      </c>
    </row>
    <row r="2840" spans="1:9" x14ac:dyDescent="0.25">
      <c r="A2840" t="s">
        <v>1504</v>
      </c>
      <c r="B2840" t="s">
        <v>1599</v>
      </c>
      <c r="C2840" t="s">
        <v>1600</v>
      </c>
      <c r="D2840">
        <v>571371</v>
      </c>
      <c r="E2840" t="s">
        <v>1613</v>
      </c>
      <c r="F2840" s="1">
        <v>4000</v>
      </c>
      <c r="H2840" s="1">
        <v>4000</v>
      </c>
    </row>
    <row r="2841" spans="1:9" x14ac:dyDescent="0.25">
      <c r="A2841" t="s">
        <v>1504</v>
      </c>
      <c r="B2841" t="s">
        <v>1599</v>
      </c>
      <c r="C2841" t="s">
        <v>1600</v>
      </c>
      <c r="D2841">
        <v>774967</v>
      </c>
      <c r="E2841" t="s">
        <v>1614</v>
      </c>
      <c r="F2841" s="1">
        <v>4000</v>
      </c>
      <c r="H2841" s="1">
        <v>4000</v>
      </c>
    </row>
    <row r="2842" spans="1:9" x14ac:dyDescent="0.25">
      <c r="A2842" t="s">
        <v>1504</v>
      </c>
      <c r="B2842" t="s">
        <v>1615</v>
      </c>
      <c r="C2842" t="s">
        <v>1616</v>
      </c>
      <c r="D2842">
        <v>2016</v>
      </c>
      <c r="E2842" t="s">
        <v>1515</v>
      </c>
      <c r="F2842" s="1">
        <v>2000</v>
      </c>
      <c r="I2842" s="1">
        <v>2000</v>
      </c>
    </row>
    <row r="2843" spans="1:9" x14ac:dyDescent="0.25">
      <c r="A2843" t="s">
        <v>1504</v>
      </c>
      <c r="B2843" t="s">
        <v>1615</v>
      </c>
      <c r="C2843" t="s">
        <v>1616</v>
      </c>
      <c r="D2843">
        <v>2205</v>
      </c>
      <c r="E2843" t="s">
        <v>22</v>
      </c>
      <c r="F2843" s="1">
        <v>7938.34</v>
      </c>
      <c r="H2843" s="1">
        <v>7938.34</v>
      </c>
    </row>
    <row r="2844" spans="1:9" x14ac:dyDescent="0.25">
      <c r="A2844" t="s">
        <v>1504</v>
      </c>
      <c r="B2844" t="s">
        <v>1615</v>
      </c>
      <c r="C2844" t="s">
        <v>1616</v>
      </c>
      <c r="D2844">
        <v>7273</v>
      </c>
      <c r="E2844" t="s">
        <v>1516</v>
      </c>
      <c r="F2844" s="1">
        <v>1000</v>
      </c>
      <c r="H2844" s="1">
        <v>1000</v>
      </c>
    </row>
    <row r="2845" spans="1:9" x14ac:dyDescent="0.25">
      <c r="A2845" t="s">
        <v>1504</v>
      </c>
      <c r="B2845" t="s">
        <v>1615</v>
      </c>
      <c r="C2845" t="s">
        <v>1616</v>
      </c>
      <c r="D2845">
        <v>16740</v>
      </c>
      <c r="E2845" t="s">
        <v>302</v>
      </c>
      <c r="F2845" s="1">
        <v>500</v>
      </c>
      <c r="I2845" s="1">
        <v>500</v>
      </c>
    </row>
    <row r="2846" spans="1:9" x14ac:dyDescent="0.25">
      <c r="A2846" t="s">
        <v>1504</v>
      </c>
      <c r="B2846" t="s">
        <v>1615</v>
      </c>
      <c r="C2846" t="s">
        <v>1616</v>
      </c>
      <c r="D2846">
        <v>19156</v>
      </c>
      <c r="E2846" t="s">
        <v>1372</v>
      </c>
      <c r="F2846" s="1">
        <v>0</v>
      </c>
      <c r="I2846" s="1">
        <v>0</v>
      </c>
    </row>
    <row r="2847" spans="1:9" x14ac:dyDescent="0.25">
      <c r="A2847" t="s">
        <v>1504</v>
      </c>
      <c r="B2847" t="s">
        <v>1615</v>
      </c>
      <c r="C2847" t="s">
        <v>1616</v>
      </c>
      <c r="D2847">
        <v>20040</v>
      </c>
      <c r="E2847" t="s">
        <v>714</v>
      </c>
      <c r="F2847" s="1">
        <v>6692.83</v>
      </c>
      <c r="I2847" s="1">
        <v>6692.83</v>
      </c>
    </row>
    <row r="2848" spans="1:9" x14ac:dyDescent="0.25">
      <c r="A2848" t="s">
        <v>1504</v>
      </c>
      <c r="B2848" t="s">
        <v>1615</v>
      </c>
      <c r="C2848" t="s">
        <v>1616</v>
      </c>
      <c r="D2848">
        <v>26575</v>
      </c>
      <c r="E2848" t="s">
        <v>1047</v>
      </c>
      <c r="F2848" s="1">
        <v>4431.5</v>
      </c>
      <c r="H2848" s="1">
        <v>4431.5</v>
      </c>
    </row>
    <row r="2849" spans="1:9" x14ac:dyDescent="0.25">
      <c r="A2849" t="s">
        <v>1504</v>
      </c>
      <c r="B2849" t="s">
        <v>1615</v>
      </c>
      <c r="C2849" t="s">
        <v>1616</v>
      </c>
      <c r="D2849">
        <v>26769</v>
      </c>
      <c r="E2849" t="s">
        <v>49</v>
      </c>
      <c r="F2849" s="1">
        <v>1730</v>
      </c>
      <c r="H2849" s="1">
        <v>1730</v>
      </c>
    </row>
    <row r="2850" spans="1:9" x14ac:dyDescent="0.25">
      <c r="A2850" t="s">
        <v>1504</v>
      </c>
      <c r="B2850" t="s">
        <v>1615</v>
      </c>
      <c r="C2850" t="s">
        <v>1616</v>
      </c>
      <c r="D2850">
        <v>43525</v>
      </c>
      <c r="E2850" t="s">
        <v>717</v>
      </c>
      <c r="F2850" s="1">
        <v>42441.57</v>
      </c>
      <c r="I2850" s="1">
        <v>42441.57</v>
      </c>
    </row>
    <row r="2851" spans="1:9" x14ac:dyDescent="0.25">
      <c r="A2851" t="s">
        <v>1504</v>
      </c>
      <c r="B2851" t="s">
        <v>1615</v>
      </c>
      <c r="C2851" t="s">
        <v>1616</v>
      </c>
      <c r="D2851">
        <v>46803</v>
      </c>
      <c r="E2851" t="s">
        <v>1523</v>
      </c>
      <c r="F2851" s="1">
        <v>3000</v>
      </c>
      <c r="I2851" s="1">
        <v>3000</v>
      </c>
    </row>
    <row r="2852" spans="1:9" x14ac:dyDescent="0.25">
      <c r="A2852" t="s">
        <v>1504</v>
      </c>
      <c r="B2852" t="s">
        <v>1615</v>
      </c>
      <c r="C2852" t="s">
        <v>1616</v>
      </c>
      <c r="D2852">
        <v>48374</v>
      </c>
      <c r="E2852" t="s">
        <v>25</v>
      </c>
      <c r="F2852" s="1">
        <v>11128.5</v>
      </c>
      <c r="I2852" s="1">
        <v>11128.5</v>
      </c>
    </row>
    <row r="2853" spans="1:9" x14ac:dyDescent="0.25">
      <c r="A2853" t="s">
        <v>1504</v>
      </c>
      <c r="B2853" t="s">
        <v>1615</v>
      </c>
      <c r="C2853" t="s">
        <v>1616</v>
      </c>
      <c r="D2853">
        <v>51575</v>
      </c>
      <c r="E2853" t="s">
        <v>1617</v>
      </c>
      <c r="F2853" s="1">
        <v>940</v>
      </c>
      <c r="I2853" s="1">
        <v>940</v>
      </c>
    </row>
    <row r="2854" spans="1:9" x14ac:dyDescent="0.25">
      <c r="A2854" t="s">
        <v>1504</v>
      </c>
      <c r="B2854" t="s">
        <v>1615</v>
      </c>
      <c r="C2854" t="s">
        <v>1616</v>
      </c>
      <c r="D2854">
        <v>54383</v>
      </c>
      <c r="E2854" t="s">
        <v>1525</v>
      </c>
      <c r="F2854" s="1">
        <v>1000</v>
      </c>
      <c r="I2854" s="1">
        <v>1000</v>
      </c>
    </row>
    <row r="2855" spans="1:9" x14ac:dyDescent="0.25">
      <c r="A2855" t="s">
        <v>1504</v>
      </c>
      <c r="B2855" t="s">
        <v>1615</v>
      </c>
      <c r="C2855" t="s">
        <v>1616</v>
      </c>
      <c r="D2855">
        <v>58750</v>
      </c>
      <c r="E2855" t="s">
        <v>1618</v>
      </c>
      <c r="F2855" s="1">
        <v>500</v>
      </c>
      <c r="I2855" s="1">
        <v>500</v>
      </c>
    </row>
    <row r="2856" spans="1:9" x14ac:dyDescent="0.25">
      <c r="A2856" t="s">
        <v>1504</v>
      </c>
      <c r="B2856" t="s">
        <v>1615</v>
      </c>
      <c r="C2856" t="s">
        <v>1616</v>
      </c>
      <c r="D2856">
        <v>138751</v>
      </c>
      <c r="E2856" t="s">
        <v>277</v>
      </c>
      <c r="F2856" s="1">
        <v>10435</v>
      </c>
      <c r="G2856" s="1">
        <v>10435</v>
      </c>
    </row>
    <row r="2857" spans="1:9" x14ac:dyDescent="0.25">
      <c r="A2857" t="s">
        <v>1504</v>
      </c>
      <c r="B2857" t="s">
        <v>1615</v>
      </c>
      <c r="C2857" t="s">
        <v>1616</v>
      </c>
      <c r="D2857">
        <v>139390</v>
      </c>
      <c r="E2857" t="s">
        <v>835</v>
      </c>
      <c r="F2857" s="1">
        <v>11835</v>
      </c>
      <c r="I2857" s="1">
        <v>11835</v>
      </c>
    </row>
    <row r="2858" spans="1:9" x14ac:dyDescent="0.25">
      <c r="A2858" t="s">
        <v>1504</v>
      </c>
      <c r="B2858" t="s">
        <v>1615</v>
      </c>
      <c r="C2858" t="s">
        <v>1616</v>
      </c>
      <c r="D2858">
        <v>148127</v>
      </c>
      <c r="E2858" t="s">
        <v>1619</v>
      </c>
      <c r="F2858" s="1">
        <v>2000</v>
      </c>
      <c r="I2858" s="1">
        <v>2000</v>
      </c>
    </row>
    <row r="2859" spans="1:9" x14ac:dyDescent="0.25">
      <c r="A2859" t="s">
        <v>1504</v>
      </c>
      <c r="B2859" t="s">
        <v>1615</v>
      </c>
      <c r="C2859" t="s">
        <v>1616</v>
      </c>
      <c r="D2859">
        <v>218832</v>
      </c>
      <c r="E2859" t="s">
        <v>1620</v>
      </c>
      <c r="F2859" s="1">
        <v>1500</v>
      </c>
      <c r="H2859" s="1">
        <v>1500</v>
      </c>
    </row>
    <row r="2860" spans="1:9" x14ac:dyDescent="0.25">
      <c r="A2860" t="s">
        <v>1504</v>
      </c>
      <c r="B2860" t="s">
        <v>1615</v>
      </c>
      <c r="C2860" t="s">
        <v>1616</v>
      </c>
      <c r="D2860">
        <v>220288</v>
      </c>
      <c r="E2860" t="s">
        <v>1545</v>
      </c>
      <c r="F2860" s="1">
        <v>7110</v>
      </c>
      <c r="H2860" s="1">
        <v>7110</v>
      </c>
    </row>
    <row r="2861" spans="1:9" x14ac:dyDescent="0.25">
      <c r="A2861" t="s">
        <v>1504</v>
      </c>
      <c r="B2861" t="s">
        <v>1615</v>
      </c>
      <c r="C2861" t="s">
        <v>1616</v>
      </c>
      <c r="D2861">
        <v>231396</v>
      </c>
      <c r="E2861" t="s">
        <v>1621</v>
      </c>
      <c r="F2861" s="1">
        <v>0</v>
      </c>
      <c r="H2861" s="1">
        <v>0</v>
      </c>
    </row>
    <row r="2862" spans="1:9" x14ac:dyDescent="0.25">
      <c r="A2862" t="s">
        <v>1504</v>
      </c>
      <c r="B2862" t="s">
        <v>1615</v>
      </c>
      <c r="C2862" t="s">
        <v>1616</v>
      </c>
      <c r="D2862">
        <v>236196</v>
      </c>
      <c r="E2862" t="s">
        <v>836</v>
      </c>
      <c r="F2862" s="1">
        <v>15127.88</v>
      </c>
      <c r="H2862" s="1">
        <v>9630.7199999999993</v>
      </c>
      <c r="I2862" s="1">
        <v>5497.16</v>
      </c>
    </row>
    <row r="2863" spans="1:9" x14ac:dyDescent="0.25">
      <c r="A2863" t="s">
        <v>1504</v>
      </c>
      <c r="B2863" t="s">
        <v>1615</v>
      </c>
      <c r="C2863" t="s">
        <v>1616</v>
      </c>
      <c r="D2863">
        <v>383330</v>
      </c>
      <c r="E2863" t="s">
        <v>1622</v>
      </c>
      <c r="F2863" s="1">
        <v>2000</v>
      </c>
      <c r="I2863" s="1">
        <v>2000</v>
      </c>
    </row>
    <row r="2864" spans="1:9" x14ac:dyDescent="0.25">
      <c r="A2864" t="s">
        <v>1504</v>
      </c>
      <c r="B2864" t="s">
        <v>1615</v>
      </c>
      <c r="C2864" t="s">
        <v>1616</v>
      </c>
      <c r="D2864">
        <v>418660</v>
      </c>
      <c r="E2864" t="s">
        <v>1623</v>
      </c>
      <c r="F2864" s="1">
        <v>1250</v>
      </c>
      <c r="H2864" s="1">
        <v>1250</v>
      </c>
    </row>
    <row r="2865" spans="1:9" x14ac:dyDescent="0.25">
      <c r="A2865" t="s">
        <v>1504</v>
      </c>
      <c r="B2865" t="s">
        <v>1615</v>
      </c>
      <c r="C2865" t="s">
        <v>1616</v>
      </c>
      <c r="D2865">
        <v>418673</v>
      </c>
      <c r="E2865" t="s">
        <v>1562</v>
      </c>
      <c r="F2865" s="1">
        <v>3000</v>
      </c>
      <c r="I2865" s="1">
        <v>3000</v>
      </c>
    </row>
    <row r="2866" spans="1:9" x14ac:dyDescent="0.25">
      <c r="A2866" t="s">
        <v>1504</v>
      </c>
      <c r="B2866" t="s">
        <v>1615</v>
      </c>
      <c r="C2866" t="s">
        <v>1616</v>
      </c>
      <c r="D2866">
        <v>418767</v>
      </c>
      <c r="E2866" t="s">
        <v>1624</v>
      </c>
      <c r="F2866" s="1">
        <v>1500</v>
      </c>
      <c r="I2866" s="1">
        <v>1500</v>
      </c>
    </row>
    <row r="2867" spans="1:9" x14ac:dyDescent="0.25">
      <c r="A2867" t="s">
        <v>1504</v>
      </c>
      <c r="B2867" t="s">
        <v>1615</v>
      </c>
      <c r="C2867" t="s">
        <v>1616</v>
      </c>
      <c r="D2867">
        <v>420949</v>
      </c>
      <c r="E2867" t="s">
        <v>1563</v>
      </c>
      <c r="F2867" s="1">
        <v>1750</v>
      </c>
      <c r="I2867" s="1">
        <v>1750</v>
      </c>
    </row>
    <row r="2868" spans="1:9" x14ac:dyDescent="0.25">
      <c r="A2868" t="s">
        <v>1504</v>
      </c>
      <c r="B2868" t="s">
        <v>1615</v>
      </c>
      <c r="C2868" t="s">
        <v>1616</v>
      </c>
      <c r="D2868">
        <v>449461</v>
      </c>
      <c r="E2868" t="s">
        <v>1625</v>
      </c>
      <c r="F2868" s="1">
        <v>1000</v>
      </c>
      <c r="I2868" s="1">
        <v>1000</v>
      </c>
    </row>
    <row r="2869" spans="1:9" x14ac:dyDescent="0.25">
      <c r="A2869" t="s">
        <v>1504</v>
      </c>
      <c r="B2869" t="s">
        <v>1615</v>
      </c>
      <c r="C2869" t="s">
        <v>1616</v>
      </c>
      <c r="D2869">
        <v>458896</v>
      </c>
      <c r="E2869" t="s">
        <v>728</v>
      </c>
      <c r="F2869" s="1">
        <v>519.99</v>
      </c>
      <c r="I2869" s="1">
        <v>519.99</v>
      </c>
    </row>
    <row r="2870" spans="1:9" x14ac:dyDescent="0.25">
      <c r="A2870" t="s">
        <v>1504</v>
      </c>
      <c r="B2870" t="s">
        <v>1615</v>
      </c>
      <c r="C2870" t="s">
        <v>1616</v>
      </c>
      <c r="D2870">
        <v>510130</v>
      </c>
      <c r="E2870" t="s">
        <v>1575</v>
      </c>
      <c r="F2870" s="1">
        <v>2000</v>
      </c>
      <c r="I2870" s="1">
        <v>2000</v>
      </c>
    </row>
    <row r="2871" spans="1:9" x14ac:dyDescent="0.25">
      <c r="A2871" t="s">
        <v>1504</v>
      </c>
      <c r="B2871" t="s">
        <v>1615</v>
      </c>
      <c r="C2871" t="s">
        <v>1616</v>
      </c>
      <c r="D2871">
        <v>533976</v>
      </c>
      <c r="E2871" t="s">
        <v>1204</v>
      </c>
      <c r="F2871" s="1">
        <v>5544.54</v>
      </c>
      <c r="I2871" s="1">
        <v>5544.54</v>
      </c>
    </row>
    <row r="2872" spans="1:9" x14ac:dyDescent="0.25">
      <c r="A2872" t="s">
        <v>1504</v>
      </c>
      <c r="B2872" t="s">
        <v>1615</v>
      </c>
      <c r="C2872" t="s">
        <v>1616</v>
      </c>
      <c r="D2872">
        <v>552032</v>
      </c>
      <c r="E2872" t="s">
        <v>1472</v>
      </c>
      <c r="F2872" s="1">
        <v>1018</v>
      </c>
      <c r="I2872" s="1">
        <v>1018</v>
      </c>
    </row>
    <row r="2873" spans="1:9" x14ac:dyDescent="0.25">
      <c r="A2873" t="s">
        <v>1504</v>
      </c>
      <c r="B2873" t="s">
        <v>1615</v>
      </c>
      <c r="C2873" t="s">
        <v>1616</v>
      </c>
      <c r="D2873">
        <v>562186</v>
      </c>
      <c r="E2873" t="s">
        <v>644</v>
      </c>
      <c r="F2873" s="1">
        <v>1025</v>
      </c>
      <c r="I2873" s="1">
        <v>1025</v>
      </c>
    </row>
    <row r="2874" spans="1:9" x14ac:dyDescent="0.25">
      <c r="A2874" t="s">
        <v>1504</v>
      </c>
      <c r="B2874" t="s">
        <v>1615</v>
      </c>
      <c r="C2874" t="s">
        <v>1616</v>
      </c>
      <c r="D2874">
        <v>562811</v>
      </c>
      <c r="E2874" t="s">
        <v>1626</v>
      </c>
      <c r="F2874" s="1">
        <v>1000</v>
      </c>
      <c r="I2874" s="1">
        <v>1000</v>
      </c>
    </row>
    <row r="2875" spans="1:9" x14ac:dyDescent="0.25">
      <c r="A2875" t="s">
        <v>1504</v>
      </c>
      <c r="B2875" t="s">
        <v>1615</v>
      </c>
      <c r="C2875" t="s">
        <v>1616</v>
      </c>
      <c r="D2875">
        <v>563478</v>
      </c>
      <c r="E2875" t="s">
        <v>309</v>
      </c>
      <c r="F2875" s="1">
        <v>511.5</v>
      </c>
      <c r="I2875" s="1">
        <v>511.5</v>
      </c>
    </row>
    <row r="2876" spans="1:9" x14ac:dyDescent="0.25">
      <c r="A2876" t="s">
        <v>1504</v>
      </c>
      <c r="B2876" t="s">
        <v>1615</v>
      </c>
      <c r="C2876" t="s">
        <v>1616</v>
      </c>
      <c r="D2876">
        <v>564922</v>
      </c>
      <c r="E2876" t="s">
        <v>660</v>
      </c>
      <c r="F2876" s="1">
        <v>1825</v>
      </c>
      <c r="H2876" s="1">
        <v>1825</v>
      </c>
    </row>
    <row r="2877" spans="1:9" x14ac:dyDescent="0.25">
      <c r="A2877" t="s">
        <v>1504</v>
      </c>
      <c r="B2877" t="s">
        <v>1615</v>
      </c>
      <c r="C2877" t="s">
        <v>1616</v>
      </c>
      <c r="D2877">
        <v>565798</v>
      </c>
      <c r="E2877" t="s">
        <v>1627</v>
      </c>
      <c r="F2877" s="1">
        <v>1560</v>
      </c>
      <c r="H2877" s="1">
        <v>1560</v>
      </c>
    </row>
    <row r="2878" spans="1:9" x14ac:dyDescent="0.25">
      <c r="A2878" t="s">
        <v>1504</v>
      </c>
      <c r="B2878" t="s">
        <v>1615</v>
      </c>
      <c r="C2878" t="s">
        <v>1616</v>
      </c>
      <c r="D2878">
        <v>567966</v>
      </c>
      <c r="E2878" t="s">
        <v>184</v>
      </c>
      <c r="F2878" s="1">
        <v>2975</v>
      </c>
      <c r="H2878" s="1">
        <v>2975</v>
      </c>
    </row>
    <row r="2879" spans="1:9" x14ac:dyDescent="0.25">
      <c r="A2879" t="s">
        <v>1504</v>
      </c>
      <c r="B2879" t="s">
        <v>1615</v>
      </c>
      <c r="C2879" t="s">
        <v>1616</v>
      </c>
      <c r="D2879">
        <v>576611</v>
      </c>
      <c r="E2879" t="s">
        <v>1584</v>
      </c>
      <c r="F2879" s="1">
        <v>1500</v>
      </c>
      <c r="I2879" s="1">
        <v>1500</v>
      </c>
    </row>
    <row r="2880" spans="1:9" x14ac:dyDescent="0.25">
      <c r="A2880" t="s">
        <v>1504</v>
      </c>
      <c r="B2880" t="s">
        <v>1615</v>
      </c>
      <c r="C2880" t="s">
        <v>1616</v>
      </c>
      <c r="D2880">
        <v>581006</v>
      </c>
      <c r="E2880" t="s">
        <v>1225</v>
      </c>
      <c r="F2880" s="1">
        <v>79833.17</v>
      </c>
      <c r="G2880" s="1">
        <v>79833.17</v>
      </c>
    </row>
    <row r="2881" spans="1:9" x14ac:dyDescent="0.25">
      <c r="A2881" t="s">
        <v>1504</v>
      </c>
      <c r="B2881" t="s">
        <v>1615</v>
      </c>
      <c r="C2881" t="s">
        <v>1616</v>
      </c>
      <c r="D2881">
        <v>591279</v>
      </c>
      <c r="E2881" t="s">
        <v>1207</v>
      </c>
      <c r="F2881" s="1">
        <v>862.9</v>
      </c>
      <c r="H2881" s="1">
        <v>862.9</v>
      </c>
    </row>
    <row r="2882" spans="1:9" x14ac:dyDescent="0.25">
      <c r="A2882" t="s">
        <v>1504</v>
      </c>
      <c r="B2882" t="s">
        <v>1615</v>
      </c>
      <c r="C2882" t="s">
        <v>1616</v>
      </c>
      <c r="D2882">
        <v>717614</v>
      </c>
      <c r="E2882" t="s">
        <v>663</v>
      </c>
      <c r="F2882" s="1">
        <v>1200</v>
      </c>
      <c r="H2882" s="1">
        <v>1200</v>
      </c>
    </row>
    <row r="2883" spans="1:9" x14ac:dyDescent="0.25">
      <c r="A2883" t="s">
        <v>1504</v>
      </c>
      <c r="B2883" t="s">
        <v>1615</v>
      </c>
      <c r="C2883" t="s">
        <v>1616</v>
      </c>
      <c r="D2883">
        <v>722810</v>
      </c>
      <c r="E2883" t="s">
        <v>1590</v>
      </c>
      <c r="F2883" s="1">
        <v>-5000</v>
      </c>
      <c r="H2883" s="1">
        <v>-5000</v>
      </c>
    </row>
    <row r="2884" spans="1:9" x14ac:dyDescent="0.25">
      <c r="A2884" t="s">
        <v>1504</v>
      </c>
      <c r="B2884" t="s">
        <v>1615</v>
      </c>
      <c r="C2884" t="s">
        <v>1616</v>
      </c>
      <c r="D2884">
        <v>828914</v>
      </c>
      <c r="E2884" t="s">
        <v>1367</v>
      </c>
      <c r="F2884" s="1">
        <v>24260.89</v>
      </c>
      <c r="H2884" s="1">
        <v>24260.89</v>
      </c>
    </row>
    <row r="2885" spans="1:9" x14ac:dyDescent="0.25">
      <c r="A2885" t="s">
        <v>1504</v>
      </c>
      <c r="B2885" t="s">
        <v>1615</v>
      </c>
      <c r="C2885" t="s">
        <v>1616</v>
      </c>
      <c r="D2885">
        <v>856436</v>
      </c>
      <c r="E2885" t="s">
        <v>1628</v>
      </c>
      <c r="F2885" s="1">
        <v>200</v>
      </c>
      <c r="I2885" s="1">
        <v>200</v>
      </c>
    </row>
    <row r="2886" spans="1:9" x14ac:dyDescent="0.25">
      <c r="A2886" t="s">
        <v>1504</v>
      </c>
      <c r="B2886" t="s">
        <v>1615</v>
      </c>
      <c r="C2886" t="s">
        <v>1616</v>
      </c>
      <c r="D2886">
        <v>860098</v>
      </c>
      <c r="E2886" t="s">
        <v>1629</v>
      </c>
      <c r="F2886" s="1">
        <v>1000</v>
      </c>
      <c r="H2886" s="1">
        <v>1000</v>
      </c>
    </row>
    <row r="2887" spans="1:9" x14ac:dyDescent="0.25">
      <c r="A2887" t="s">
        <v>1504</v>
      </c>
      <c r="B2887" t="s">
        <v>1615</v>
      </c>
      <c r="C2887" t="s">
        <v>1616</v>
      </c>
      <c r="D2887">
        <v>875568</v>
      </c>
      <c r="E2887" t="s">
        <v>1630</v>
      </c>
      <c r="F2887" s="1">
        <v>1750</v>
      </c>
      <c r="H2887" s="1">
        <v>1750</v>
      </c>
    </row>
    <row r="2888" spans="1:9" x14ac:dyDescent="0.25">
      <c r="A2888" t="s">
        <v>1504</v>
      </c>
      <c r="B2888" t="s">
        <v>1615</v>
      </c>
      <c r="C2888" t="s">
        <v>1616</v>
      </c>
      <c r="D2888">
        <v>875614</v>
      </c>
      <c r="E2888" t="s">
        <v>1631</v>
      </c>
      <c r="F2888" s="1">
        <v>1250</v>
      </c>
      <c r="H2888" s="1">
        <v>1250</v>
      </c>
    </row>
    <row r="2889" spans="1:9" x14ac:dyDescent="0.25">
      <c r="A2889" t="s">
        <v>1504</v>
      </c>
      <c r="B2889" t="s">
        <v>1632</v>
      </c>
      <c r="C2889" t="s">
        <v>1633</v>
      </c>
      <c r="D2889">
        <v>6060</v>
      </c>
      <c r="E2889" t="s">
        <v>978</v>
      </c>
      <c r="F2889" s="1">
        <v>24300.66</v>
      </c>
      <c r="G2889" s="1">
        <v>24300.66</v>
      </c>
    </row>
    <row r="2890" spans="1:9" x14ac:dyDescent="0.25">
      <c r="A2890" t="s">
        <v>1504</v>
      </c>
      <c r="B2890" t="s">
        <v>1632</v>
      </c>
      <c r="C2890" t="s">
        <v>1633</v>
      </c>
      <c r="D2890">
        <v>7093</v>
      </c>
      <c r="E2890" t="s">
        <v>218</v>
      </c>
      <c r="F2890" s="1">
        <v>1670</v>
      </c>
      <c r="G2890" s="1">
        <v>1670</v>
      </c>
    </row>
    <row r="2891" spans="1:9" x14ac:dyDescent="0.25">
      <c r="A2891" t="s">
        <v>1504</v>
      </c>
      <c r="B2891" t="s">
        <v>1632</v>
      </c>
      <c r="C2891" t="s">
        <v>1633</v>
      </c>
      <c r="D2891">
        <v>11072</v>
      </c>
      <c r="E2891" t="s">
        <v>283</v>
      </c>
      <c r="F2891" s="1">
        <v>11710.04</v>
      </c>
      <c r="G2891" s="1">
        <v>1030</v>
      </c>
      <c r="H2891" s="1">
        <v>3304</v>
      </c>
      <c r="I2891" s="1">
        <v>7376.04</v>
      </c>
    </row>
    <row r="2892" spans="1:9" x14ac:dyDescent="0.25">
      <c r="A2892" t="s">
        <v>1504</v>
      </c>
      <c r="B2892" t="s">
        <v>1632</v>
      </c>
      <c r="C2892" t="s">
        <v>1633</v>
      </c>
      <c r="D2892">
        <v>13772</v>
      </c>
      <c r="E2892" t="s">
        <v>169</v>
      </c>
      <c r="F2892" s="1">
        <v>2984.7</v>
      </c>
      <c r="G2892" s="1">
        <v>2476.88</v>
      </c>
      <c r="H2892" s="1">
        <v>133.5</v>
      </c>
      <c r="I2892" s="1">
        <v>374.32</v>
      </c>
    </row>
    <row r="2893" spans="1:9" x14ac:dyDescent="0.25">
      <c r="A2893" t="s">
        <v>1504</v>
      </c>
      <c r="B2893" t="s">
        <v>1632</v>
      </c>
      <c r="C2893" t="s">
        <v>1633</v>
      </c>
      <c r="D2893">
        <v>21318</v>
      </c>
      <c r="E2893" t="s">
        <v>1634</v>
      </c>
      <c r="F2893" s="1">
        <v>1560</v>
      </c>
      <c r="I2893" s="1">
        <v>1560</v>
      </c>
    </row>
    <row r="2894" spans="1:9" x14ac:dyDescent="0.25">
      <c r="A2894" t="s">
        <v>1504</v>
      </c>
      <c r="B2894" t="s">
        <v>1632</v>
      </c>
      <c r="C2894" t="s">
        <v>1633</v>
      </c>
      <c r="D2894">
        <v>24194</v>
      </c>
      <c r="E2894" t="s">
        <v>1393</v>
      </c>
      <c r="F2894" s="1">
        <v>9754</v>
      </c>
      <c r="G2894" s="1">
        <v>9754</v>
      </c>
    </row>
    <row r="2895" spans="1:9" x14ac:dyDescent="0.25">
      <c r="A2895" t="s">
        <v>1504</v>
      </c>
      <c r="B2895" t="s">
        <v>1632</v>
      </c>
      <c r="C2895" t="s">
        <v>1633</v>
      </c>
      <c r="D2895">
        <v>51212</v>
      </c>
      <c r="E2895" t="s">
        <v>536</v>
      </c>
      <c r="F2895" s="1">
        <v>2012.5</v>
      </c>
      <c r="I2895" s="1">
        <v>2012.5</v>
      </c>
    </row>
    <row r="2896" spans="1:9" x14ac:dyDescent="0.25">
      <c r="A2896" t="s">
        <v>1504</v>
      </c>
      <c r="B2896" t="s">
        <v>1632</v>
      </c>
      <c r="C2896" t="s">
        <v>1633</v>
      </c>
      <c r="D2896">
        <v>64711</v>
      </c>
      <c r="E2896" t="s">
        <v>1407</v>
      </c>
      <c r="F2896" s="1">
        <v>631.79999999999995</v>
      </c>
      <c r="G2896" s="1">
        <v>631.79999999999995</v>
      </c>
    </row>
    <row r="2897" spans="1:9" x14ac:dyDescent="0.25">
      <c r="A2897" t="s">
        <v>1504</v>
      </c>
      <c r="B2897" t="s">
        <v>1632</v>
      </c>
      <c r="C2897" t="s">
        <v>1633</v>
      </c>
      <c r="D2897">
        <v>70457</v>
      </c>
      <c r="E2897" t="s">
        <v>172</v>
      </c>
      <c r="F2897" s="1">
        <v>118825.88</v>
      </c>
      <c r="I2897" s="1">
        <v>118825.88</v>
      </c>
    </row>
    <row r="2898" spans="1:9" x14ac:dyDescent="0.25">
      <c r="A2898" t="s">
        <v>1504</v>
      </c>
      <c r="B2898" t="s">
        <v>1632</v>
      </c>
      <c r="C2898" t="s">
        <v>1633</v>
      </c>
      <c r="D2898">
        <v>70904</v>
      </c>
      <c r="E2898" t="s">
        <v>1396</v>
      </c>
      <c r="F2898" s="1">
        <v>3255</v>
      </c>
      <c r="G2898" s="1">
        <v>3255</v>
      </c>
    </row>
    <row r="2899" spans="1:9" x14ac:dyDescent="0.25">
      <c r="A2899" t="s">
        <v>1504</v>
      </c>
      <c r="B2899" t="s">
        <v>1632</v>
      </c>
      <c r="C2899" t="s">
        <v>1633</v>
      </c>
      <c r="D2899">
        <v>101016</v>
      </c>
      <c r="E2899" t="s">
        <v>1635</v>
      </c>
      <c r="F2899" s="1">
        <v>1916</v>
      </c>
      <c r="G2899" s="1">
        <v>1916</v>
      </c>
    </row>
    <row r="2900" spans="1:9" x14ac:dyDescent="0.25">
      <c r="A2900" t="s">
        <v>1504</v>
      </c>
      <c r="B2900" t="s">
        <v>1632</v>
      </c>
      <c r="C2900" t="s">
        <v>1633</v>
      </c>
      <c r="D2900">
        <v>152064</v>
      </c>
      <c r="E2900" t="s">
        <v>208</v>
      </c>
      <c r="F2900" s="1">
        <v>575</v>
      </c>
      <c r="G2900" s="1">
        <v>575</v>
      </c>
    </row>
    <row r="2901" spans="1:9" x14ac:dyDescent="0.25">
      <c r="A2901" t="s">
        <v>1504</v>
      </c>
      <c r="B2901" t="s">
        <v>1632</v>
      </c>
      <c r="C2901" t="s">
        <v>1633</v>
      </c>
      <c r="D2901">
        <v>158049</v>
      </c>
      <c r="E2901" t="s">
        <v>319</v>
      </c>
      <c r="F2901" s="1">
        <v>5758.75</v>
      </c>
      <c r="G2901" s="1">
        <v>800</v>
      </c>
      <c r="H2901" s="1">
        <v>4958.75</v>
      </c>
    </row>
    <row r="2902" spans="1:9" x14ac:dyDescent="0.25">
      <c r="A2902" t="s">
        <v>1504</v>
      </c>
      <c r="B2902" t="s">
        <v>1632</v>
      </c>
      <c r="C2902" t="s">
        <v>1633</v>
      </c>
      <c r="D2902">
        <v>163164</v>
      </c>
      <c r="E2902" t="s">
        <v>34</v>
      </c>
      <c r="F2902" s="1">
        <v>1350</v>
      </c>
      <c r="I2902" s="1">
        <v>1350</v>
      </c>
    </row>
    <row r="2903" spans="1:9" x14ac:dyDescent="0.25">
      <c r="A2903" t="s">
        <v>1504</v>
      </c>
      <c r="B2903" t="s">
        <v>1632</v>
      </c>
      <c r="C2903" t="s">
        <v>1633</v>
      </c>
      <c r="D2903">
        <v>166920</v>
      </c>
      <c r="E2903" t="s">
        <v>1636</v>
      </c>
      <c r="F2903" s="1">
        <v>3600</v>
      </c>
      <c r="G2903" s="1">
        <v>3600</v>
      </c>
    </row>
    <row r="2904" spans="1:9" x14ac:dyDescent="0.25">
      <c r="A2904" t="s">
        <v>1504</v>
      </c>
      <c r="B2904" t="s">
        <v>1632</v>
      </c>
      <c r="C2904" t="s">
        <v>1633</v>
      </c>
      <c r="D2904">
        <v>178584</v>
      </c>
      <c r="E2904" t="s">
        <v>1000</v>
      </c>
      <c r="F2904" s="1">
        <v>74098.259999999995</v>
      </c>
      <c r="I2904" s="1">
        <v>74098.259999999995</v>
      </c>
    </row>
    <row r="2905" spans="1:9" x14ac:dyDescent="0.25">
      <c r="A2905" t="s">
        <v>1504</v>
      </c>
      <c r="B2905" t="s">
        <v>1632</v>
      </c>
      <c r="C2905" t="s">
        <v>1633</v>
      </c>
      <c r="D2905">
        <v>363562</v>
      </c>
      <c r="E2905" t="s">
        <v>1637</v>
      </c>
      <c r="F2905" s="1">
        <v>3529.5</v>
      </c>
      <c r="G2905" s="1">
        <v>3529.5</v>
      </c>
    </row>
    <row r="2906" spans="1:9" x14ac:dyDescent="0.25">
      <c r="A2906" t="s">
        <v>1504</v>
      </c>
      <c r="B2906" t="s">
        <v>1632</v>
      </c>
      <c r="C2906" t="s">
        <v>1633</v>
      </c>
      <c r="D2906">
        <v>423894</v>
      </c>
      <c r="E2906" t="s">
        <v>1072</v>
      </c>
      <c r="F2906" s="1">
        <v>592.75</v>
      </c>
      <c r="G2906" s="1">
        <v>592.75</v>
      </c>
    </row>
    <row r="2907" spans="1:9" x14ac:dyDescent="0.25">
      <c r="A2907" t="s">
        <v>1504</v>
      </c>
      <c r="B2907" t="s">
        <v>1632</v>
      </c>
      <c r="C2907" t="s">
        <v>1633</v>
      </c>
      <c r="D2907">
        <v>458896</v>
      </c>
      <c r="E2907" t="s">
        <v>728</v>
      </c>
      <c r="F2907" s="1">
        <v>193974.86</v>
      </c>
      <c r="I2907" s="1">
        <v>193974.86</v>
      </c>
    </row>
    <row r="2908" spans="1:9" x14ac:dyDescent="0.25">
      <c r="A2908" t="s">
        <v>1504</v>
      </c>
      <c r="B2908" t="s">
        <v>1632</v>
      </c>
      <c r="C2908" t="s">
        <v>1633</v>
      </c>
      <c r="D2908">
        <v>493265</v>
      </c>
      <c r="E2908" t="s">
        <v>1638</v>
      </c>
      <c r="F2908" s="1">
        <v>152438</v>
      </c>
      <c r="G2908" s="1">
        <v>152438</v>
      </c>
    </row>
    <row r="2909" spans="1:9" x14ac:dyDescent="0.25">
      <c r="A2909" t="s">
        <v>1504</v>
      </c>
      <c r="B2909" t="s">
        <v>1632</v>
      </c>
      <c r="C2909" t="s">
        <v>1633</v>
      </c>
      <c r="D2909">
        <v>516759</v>
      </c>
      <c r="E2909" t="s">
        <v>1639</v>
      </c>
      <c r="F2909" s="1">
        <v>10244.4</v>
      </c>
      <c r="G2909" s="1">
        <v>10244.4</v>
      </c>
    </row>
    <row r="2910" spans="1:9" x14ac:dyDescent="0.25">
      <c r="A2910" t="s">
        <v>1504</v>
      </c>
      <c r="B2910" t="s">
        <v>1632</v>
      </c>
      <c r="C2910" t="s">
        <v>1633</v>
      </c>
      <c r="D2910">
        <v>566699</v>
      </c>
      <c r="E2910" t="s">
        <v>592</v>
      </c>
      <c r="F2910" s="1">
        <v>11.25</v>
      </c>
      <c r="G2910" s="1">
        <v>11.25</v>
      </c>
    </row>
    <row r="2911" spans="1:9" x14ac:dyDescent="0.25">
      <c r="A2911" t="s">
        <v>1504</v>
      </c>
      <c r="B2911" t="s">
        <v>1632</v>
      </c>
      <c r="C2911" t="s">
        <v>1633</v>
      </c>
      <c r="D2911">
        <v>566898</v>
      </c>
      <c r="E2911" t="s">
        <v>183</v>
      </c>
      <c r="F2911" s="1">
        <v>24646.34</v>
      </c>
      <c r="G2911" s="1">
        <v>13093.02</v>
      </c>
      <c r="H2911" s="1">
        <v>31.44</v>
      </c>
      <c r="I2911" s="1">
        <v>11521.88</v>
      </c>
    </row>
    <row r="2912" spans="1:9" x14ac:dyDescent="0.25">
      <c r="A2912" t="s">
        <v>1504</v>
      </c>
      <c r="B2912" t="s">
        <v>1632</v>
      </c>
      <c r="C2912" t="s">
        <v>1633</v>
      </c>
      <c r="D2912">
        <v>581006</v>
      </c>
      <c r="E2912" t="s">
        <v>1225</v>
      </c>
      <c r="F2912" s="1">
        <v>36688.29</v>
      </c>
      <c r="G2912" s="1">
        <v>36688.29</v>
      </c>
    </row>
    <row r="2913" spans="1:9" x14ac:dyDescent="0.25">
      <c r="A2913" t="s">
        <v>1504</v>
      </c>
      <c r="B2913" t="s">
        <v>1632</v>
      </c>
      <c r="C2913" t="s">
        <v>1633</v>
      </c>
      <c r="D2913">
        <v>591154</v>
      </c>
      <c r="E2913" t="s">
        <v>185</v>
      </c>
      <c r="F2913" s="1">
        <v>2763.5</v>
      </c>
      <c r="I2913" s="1">
        <v>2763.5</v>
      </c>
    </row>
    <row r="2914" spans="1:9" x14ac:dyDescent="0.25">
      <c r="A2914" t="s">
        <v>1504</v>
      </c>
      <c r="B2914" t="s">
        <v>1632</v>
      </c>
      <c r="C2914" t="s">
        <v>1633</v>
      </c>
      <c r="D2914">
        <v>736457</v>
      </c>
      <c r="E2914" t="s">
        <v>987</v>
      </c>
      <c r="F2914" s="1">
        <v>5500</v>
      </c>
      <c r="H2914" s="1">
        <v>5500</v>
      </c>
    </row>
    <row r="2915" spans="1:9" x14ac:dyDescent="0.25">
      <c r="A2915" t="s">
        <v>1504</v>
      </c>
      <c r="B2915" t="s">
        <v>1640</v>
      </c>
      <c r="C2915" t="s">
        <v>1641</v>
      </c>
      <c r="D2915">
        <v>2713</v>
      </c>
      <c r="E2915" t="s">
        <v>61</v>
      </c>
      <c r="F2915" s="1">
        <v>40129.5</v>
      </c>
      <c r="G2915" s="1">
        <v>40129.5</v>
      </c>
    </row>
    <row r="2916" spans="1:9" x14ac:dyDescent="0.25">
      <c r="A2916" t="s">
        <v>1504</v>
      </c>
      <c r="B2916" t="s">
        <v>1640</v>
      </c>
      <c r="C2916" t="s">
        <v>1641</v>
      </c>
      <c r="D2916">
        <v>6185</v>
      </c>
      <c r="E2916" t="s">
        <v>271</v>
      </c>
      <c r="F2916" s="1">
        <v>7921</v>
      </c>
      <c r="G2916" s="1">
        <v>4066</v>
      </c>
      <c r="I2916" s="1">
        <v>3855</v>
      </c>
    </row>
    <row r="2917" spans="1:9" x14ac:dyDescent="0.25">
      <c r="A2917" t="s">
        <v>1504</v>
      </c>
      <c r="B2917" t="s">
        <v>1640</v>
      </c>
      <c r="C2917" t="s">
        <v>1641</v>
      </c>
      <c r="D2917">
        <v>7093</v>
      </c>
      <c r="E2917" t="s">
        <v>218</v>
      </c>
      <c r="F2917" s="1">
        <v>4170</v>
      </c>
      <c r="G2917" s="1">
        <v>4170</v>
      </c>
    </row>
    <row r="2918" spans="1:9" x14ac:dyDescent="0.25">
      <c r="A2918" t="s">
        <v>1504</v>
      </c>
      <c r="B2918" t="s">
        <v>1640</v>
      </c>
      <c r="C2918" t="s">
        <v>1641</v>
      </c>
      <c r="D2918">
        <v>9827</v>
      </c>
      <c r="E2918" t="s">
        <v>1642</v>
      </c>
      <c r="F2918" s="1">
        <v>8800</v>
      </c>
      <c r="G2918" s="1">
        <v>8800</v>
      </c>
    </row>
    <row r="2919" spans="1:9" x14ac:dyDescent="0.25">
      <c r="A2919" t="s">
        <v>1504</v>
      </c>
      <c r="B2919" t="s">
        <v>1640</v>
      </c>
      <c r="C2919" t="s">
        <v>1641</v>
      </c>
      <c r="D2919">
        <v>11072</v>
      </c>
      <c r="E2919" t="s">
        <v>283</v>
      </c>
      <c r="F2919" s="1">
        <v>8250.2199999999993</v>
      </c>
      <c r="G2919" s="1">
        <v>4923</v>
      </c>
      <c r="H2919" s="1">
        <v>3327.22</v>
      </c>
    </row>
    <row r="2920" spans="1:9" x14ac:dyDescent="0.25">
      <c r="A2920" t="s">
        <v>1504</v>
      </c>
      <c r="B2920" t="s">
        <v>1640</v>
      </c>
      <c r="C2920" t="s">
        <v>1641</v>
      </c>
      <c r="D2920">
        <v>12101</v>
      </c>
      <c r="E2920" t="s">
        <v>206</v>
      </c>
      <c r="F2920" s="1">
        <v>4783</v>
      </c>
      <c r="I2920" s="1">
        <v>4783</v>
      </c>
    </row>
    <row r="2921" spans="1:9" x14ac:dyDescent="0.25">
      <c r="A2921" t="s">
        <v>1504</v>
      </c>
      <c r="B2921" t="s">
        <v>1640</v>
      </c>
      <c r="C2921" t="s">
        <v>1641</v>
      </c>
      <c r="D2921">
        <v>19024</v>
      </c>
      <c r="E2921" t="s">
        <v>674</v>
      </c>
      <c r="F2921" s="1">
        <v>550</v>
      </c>
      <c r="H2921" s="1">
        <v>550</v>
      </c>
    </row>
    <row r="2922" spans="1:9" x14ac:dyDescent="0.25">
      <c r="A2922" t="s">
        <v>1504</v>
      </c>
      <c r="B2922" t="s">
        <v>1640</v>
      </c>
      <c r="C2922" t="s">
        <v>1641</v>
      </c>
      <c r="D2922">
        <v>19156</v>
      </c>
      <c r="E2922" t="s">
        <v>1372</v>
      </c>
      <c r="F2922" s="1">
        <v>0</v>
      </c>
      <c r="I2922" s="1">
        <v>0</v>
      </c>
    </row>
    <row r="2923" spans="1:9" x14ac:dyDescent="0.25">
      <c r="A2923" t="s">
        <v>1504</v>
      </c>
      <c r="B2923" t="s">
        <v>1640</v>
      </c>
      <c r="C2923" t="s">
        <v>1641</v>
      </c>
      <c r="D2923">
        <v>24646</v>
      </c>
      <c r="E2923" t="s">
        <v>33</v>
      </c>
      <c r="F2923" s="1">
        <v>30791.95</v>
      </c>
      <c r="I2923" s="1">
        <v>30791.95</v>
      </c>
    </row>
    <row r="2924" spans="1:9" x14ac:dyDescent="0.25">
      <c r="A2924" t="s">
        <v>1504</v>
      </c>
      <c r="B2924" t="s">
        <v>1640</v>
      </c>
      <c r="C2924" t="s">
        <v>1641</v>
      </c>
      <c r="D2924">
        <v>26404</v>
      </c>
      <c r="E2924" t="s">
        <v>530</v>
      </c>
      <c r="F2924" s="1">
        <v>771.26</v>
      </c>
      <c r="I2924" s="1">
        <v>771.26</v>
      </c>
    </row>
    <row r="2925" spans="1:9" x14ac:dyDescent="0.25">
      <c r="A2925" t="s">
        <v>1504</v>
      </c>
      <c r="B2925" t="s">
        <v>1640</v>
      </c>
      <c r="C2925" t="s">
        <v>1641</v>
      </c>
      <c r="D2925">
        <v>26769</v>
      </c>
      <c r="E2925" t="s">
        <v>49</v>
      </c>
      <c r="F2925" s="1">
        <v>1822.5</v>
      </c>
      <c r="H2925" s="1">
        <v>1822.5</v>
      </c>
    </row>
    <row r="2926" spans="1:9" x14ac:dyDescent="0.25">
      <c r="A2926" t="s">
        <v>1504</v>
      </c>
      <c r="B2926" t="s">
        <v>1640</v>
      </c>
      <c r="C2926" t="s">
        <v>1641</v>
      </c>
      <c r="D2926">
        <v>43525</v>
      </c>
      <c r="E2926" t="s">
        <v>717</v>
      </c>
      <c r="F2926" s="1">
        <v>5290</v>
      </c>
      <c r="I2926" s="1">
        <v>5290</v>
      </c>
    </row>
    <row r="2927" spans="1:9" x14ac:dyDescent="0.25">
      <c r="A2927" t="s">
        <v>1504</v>
      </c>
      <c r="B2927" t="s">
        <v>1640</v>
      </c>
      <c r="C2927" t="s">
        <v>1641</v>
      </c>
      <c r="D2927">
        <v>43726</v>
      </c>
      <c r="E2927" t="s">
        <v>263</v>
      </c>
      <c r="F2927" s="1">
        <v>5325</v>
      </c>
      <c r="G2927" s="1">
        <v>5325</v>
      </c>
    </row>
    <row r="2928" spans="1:9" x14ac:dyDescent="0.25">
      <c r="A2928" t="s">
        <v>1504</v>
      </c>
      <c r="B2928" t="s">
        <v>1640</v>
      </c>
      <c r="C2928" t="s">
        <v>1641</v>
      </c>
      <c r="D2928">
        <v>51039</v>
      </c>
      <c r="E2928" t="s">
        <v>535</v>
      </c>
      <c r="F2928" s="1">
        <v>660</v>
      </c>
      <c r="I2928" s="1">
        <v>660</v>
      </c>
    </row>
    <row r="2929" spans="1:9" x14ac:dyDescent="0.25">
      <c r="A2929" t="s">
        <v>1504</v>
      </c>
      <c r="B2929" t="s">
        <v>1640</v>
      </c>
      <c r="C2929" t="s">
        <v>1641</v>
      </c>
      <c r="D2929">
        <v>64973</v>
      </c>
      <c r="E2929" t="s">
        <v>171</v>
      </c>
      <c r="F2929" s="1">
        <v>7187.5</v>
      </c>
      <c r="I2929" s="1">
        <v>7187.5</v>
      </c>
    </row>
    <row r="2930" spans="1:9" x14ac:dyDescent="0.25">
      <c r="A2930" t="s">
        <v>1504</v>
      </c>
      <c r="B2930" t="s">
        <v>1640</v>
      </c>
      <c r="C2930" t="s">
        <v>1641</v>
      </c>
      <c r="D2930">
        <v>67343</v>
      </c>
      <c r="E2930" t="s">
        <v>207</v>
      </c>
      <c r="F2930" s="1">
        <v>7657</v>
      </c>
      <c r="H2930" s="1">
        <v>7657</v>
      </c>
    </row>
    <row r="2931" spans="1:9" x14ac:dyDescent="0.25">
      <c r="A2931" t="s">
        <v>1504</v>
      </c>
      <c r="B2931" t="s">
        <v>1640</v>
      </c>
      <c r="C2931" t="s">
        <v>1641</v>
      </c>
      <c r="D2931">
        <v>69902</v>
      </c>
      <c r="E2931" t="s">
        <v>1357</v>
      </c>
      <c r="F2931" s="1">
        <v>10420</v>
      </c>
      <c r="G2931" s="1">
        <v>10420</v>
      </c>
    </row>
    <row r="2932" spans="1:9" x14ac:dyDescent="0.25">
      <c r="A2932" t="s">
        <v>1504</v>
      </c>
      <c r="B2932" t="s">
        <v>1640</v>
      </c>
      <c r="C2932" t="s">
        <v>1641</v>
      </c>
      <c r="D2932">
        <v>70441</v>
      </c>
      <c r="E2932" t="s">
        <v>1283</v>
      </c>
      <c r="F2932" s="1">
        <v>2997</v>
      </c>
      <c r="G2932" s="1">
        <v>2997</v>
      </c>
    </row>
    <row r="2933" spans="1:9" x14ac:dyDescent="0.25">
      <c r="A2933" t="s">
        <v>1504</v>
      </c>
      <c r="B2933" t="s">
        <v>1640</v>
      </c>
      <c r="C2933" t="s">
        <v>1641</v>
      </c>
      <c r="D2933">
        <v>83710</v>
      </c>
      <c r="E2933" t="s">
        <v>1015</v>
      </c>
      <c r="F2933" s="1">
        <v>5818</v>
      </c>
      <c r="I2933" s="1">
        <v>5818</v>
      </c>
    </row>
    <row r="2934" spans="1:9" x14ac:dyDescent="0.25">
      <c r="A2934" t="s">
        <v>1504</v>
      </c>
      <c r="B2934" t="s">
        <v>1640</v>
      </c>
      <c r="C2934" t="s">
        <v>1641</v>
      </c>
      <c r="D2934">
        <v>129085</v>
      </c>
      <c r="E2934" t="s">
        <v>1643</v>
      </c>
      <c r="F2934" s="1">
        <v>1300</v>
      </c>
      <c r="G2934" s="1">
        <v>1300</v>
      </c>
    </row>
    <row r="2935" spans="1:9" x14ac:dyDescent="0.25">
      <c r="A2935" t="s">
        <v>1504</v>
      </c>
      <c r="B2935" t="s">
        <v>1640</v>
      </c>
      <c r="C2935" t="s">
        <v>1641</v>
      </c>
      <c r="D2935">
        <v>139283</v>
      </c>
      <c r="E2935" t="s">
        <v>1644</v>
      </c>
      <c r="F2935" s="1">
        <v>190385</v>
      </c>
      <c r="H2935" s="1">
        <v>3500</v>
      </c>
      <c r="I2935" s="1">
        <v>186885</v>
      </c>
    </row>
    <row r="2936" spans="1:9" x14ac:dyDescent="0.25">
      <c r="A2936" t="s">
        <v>1504</v>
      </c>
      <c r="B2936" t="s">
        <v>1640</v>
      </c>
      <c r="C2936" t="s">
        <v>1641</v>
      </c>
      <c r="D2936">
        <v>140814</v>
      </c>
      <c r="E2936" t="s">
        <v>264</v>
      </c>
      <c r="F2936" s="1">
        <v>4430.75</v>
      </c>
      <c r="I2936" s="1">
        <v>4430.75</v>
      </c>
    </row>
    <row r="2937" spans="1:9" x14ac:dyDescent="0.25">
      <c r="A2937" t="s">
        <v>1504</v>
      </c>
      <c r="B2937" t="s">
        <v>1640</v>
      </c>
      <c r="C2937" t="s">
        <v>1641</v>
      </c>
      <c r="D2937">
        <v>151027</v>
      </c>
      <c r="E2937" t="s">
        <v>195</v>
      </c>
      <c r="F2937" s="1">
        <v>2800</v>
      </c>
      <c r="G2937" s="1">
        <v>2800</v>
      </c>
    </row>
    <row r="2938" spans="1:9" x14ac:dyDescent="0.25">
      <c r="A2938" t="s">
        <v>1504</v>
      </c>
      <c r="B2938" t="s">
        <v>1640</v>
      </c>
      <c r="C2938" t="s">
        <v>1641</v>
      </c>
      <c r="D2938">
        <v>152062</v>
      </c>
      <c r="E2938" t="s">
        <v>1645</v>
      </c>
      <c r="F2938" s="1">
        <v>10500</v>
      </c>
      <c r="H2938" s="1">
        <v>10500</v>
      </c>
    </row>
    <row r="2939" spans="1:9" x14ac:dyDescent="0.25">
      <c r="A2939" t="s">
        <v>1504</v>
      </c>
      <c r="B2939" t="s">
        <v>1640</v>
      </c>
      <c r="C2939" t="s">
        <v>1641</v>
      </c>
      <c r="D2939">
        <v>152064</v>
      </c>
      <c r="E2939" t="s">
        <v>208</v>
      </c>
      <c r="F2939" s="1">
        <v>10850</v>
      </c>
      <c r="G2939" s="1">
        <v>10850</v>
      </c>
    </row>
    <row r="2940" spans="1:9" x14ac:dyDescent="0.25">
      <c r="A2940" t="s">
        <v>1504</v>
      </c>
      <c r="B2940" t="s">
        <v>1640</v>
      </c>
      <c r="C2940" t="s">
        <v>1641</v>
      </c>
      <c r="D2940">
        <v>158180</v>
      </c>
      <c r="E2940" t="s">
        <v>1646</v>
      </c>
      <c r="F2940" s="1">
        <v>123130</v>
      </c>
      <c r="H2940" s="1">
        <v>123130</v>
      </c>
    </row>
    <row r="2941" spans="1:9" x14ac:dyDescent="0.25">
      <c r="A2941" t="s">
        <v>1504</v>
      </c>
      <c r="B2941" t="s">
        <v>1640</v>
      </c>
      <c r="C2941" t="s">
        <v>1641</v>
      </c>
      <c r="D2941">
        <v>226948</v>
      </c>
      <c r="E2941" t="s">
        <v>1647</v>
      </c>
      <c r="F2941" s="1">
        <v>8250</v>
      </c>
      <c r="H2941" s="1">
        <v>8250</v>
      </c>
    </row>
    <row r="2942" spans="1:9" x14ac:dyDescent="0.25">
      <c r="A2942" t="s">
        <v>1504</v>
      </c>
      <c r="B2942" t="s">
        <v>1640</v>
      </c>
      <c r="C2942" t="s">
        <v>1641</v>
      </c>
      <c r="D2942">
        <v>241953</v>
      </c>
      <c r="E2942" t="s">
        <v>95</v>
      </c>
      <c r="F2942" s="1">
        <v>29088.9</v>
      </c>
      <c r="G2942" s="1">
        <v>29088.9</v>
      </c>
    </row>
    <row r="2943" spans="1:9" x14ac:dyDescent="0.25">
      <c r="A2943" t="s">
        <v>1504</v>
      </c>
      <c r="B2943" t="s">
        <v>1640</v>
      </c>
      <c r="C2943" t="s">
        <v>1641</v>
      </c>
      <c r="D2943">
        <v>358555</v>
      </c>
      <c r="E2943" t="s">
        <v>320</v>
      </c>
      <c r="F2943" s="1">
        <v>18</v>
      </c>
      <c r="I2943" s="1">
        <v>18</v>
      </c>
    </row>
    <row r="2944" spans="1:9" x14ac:dyDescent="0.25">
      <c r="A2944" t="s">
        <v>1504</v>
      </c>
      <c r="B2944" t="s">
        <v>1640</v>
      </c>
      <c r="C2944" t="s">
        <v>1641</v>
      </c>
      <c r="D2944">
        <v>430434</v>
      </c>
      <c r="E2944" t="s">
        <v>787</v>
      </c>
      <c r="F2944" s="1">
        <v>42397.16</v>
      </c>
      <c r="G2944" s="1">
        <v>42397.16</v>
      </c>
    </row>
    <row r="2945" spans="1:9" x14ac:dyDescent="0.25">
      <c r="A2945" t="s">
        <v>1504</v>
      </c>
      <c r="B2945" t="s">
        <v>1640</v>
      </c>
      <c r="C2945" t="s">
        <v>1641</v>
      </c>
      <c r="D2945">
        <v>446008</v>
      </c>
      <c r="E2945" t="s">
        <v>1648</v>
      </c>
      <c r="F2945" s="1">
        <v>250</v>
      </c>
      <c r="H2945" s="1">
        <v>250</v>
      </c>
    </row>
    <row r="2946" spans="1:9" x14ac:dyDescent="0.25">
      <c r="A2946" t="s">
        <v>1504</v>
      </c>
      <c r="B2946" t="s">
        <v>1640</v>
      </c>
      <c r="C2946" t="s">
        <v>1641</v>
      </c>
      <c r="D2946">
        <v>563804</v>
      </c>
      <c r="E2946" t="s">
        <v>559</v>
      </c>
      <c r="F2946" s="1">
        <v>2565</v>
      </c>
      <c r="G2946" s="1">
        <v>2565</v>
      </c>
    </row>
    <row r="2947" spans="1:9" x14ac:dyDescent="0.25">
      <c r="A2947" t="s">
        <v>1504</v>
      </c>
      <c r="B2947" t="s">
        <v>1640</v>
      </c>
      <c r="C2947" t="s">
        <v>1641</v>
      </c>
      <c r="D2947">
        <v>564968</v>
      </c>
      <c r="E2947" t="s">
        <v>661</v>
      </c>
      <c r="F2947" s="1">
        <v>11549.99</v>
      </c>
      <c r="I2947" s="1">
        <v>11549.99</v>
      </c>
    </row>
    <row r="2948" spans="1:9" x14ac:dyDescent="0.25">
      <c r="A2948" t="s">
        <v>1504</v>
      </c>
      <c r="B2948" t="s">
        <v>1640</v>
      </c>
      <c r="C2948" t="s">
        <v>1641</v>
      </c>
      <c r="D2948">
        <v>567595</v>
      </c>
      <c r="E2948" t="s">
        <v>1649</v>
      </c>
      <c r="F2948" s="1">
        <v>1820</v>
      </c>
      <c r="G2948" s="1">
        <v>1820</v>
      </c>
    </row>
    <row r="2949" spans="1:9" x14ac:dyDescent="0.25">
      <c r="A2949" t="s">
        <v>1504</v>
      </c>
      <c r="B2949" t="s">
        <v>1640</v>
      </c>
      <c r="C2949" t="s">
        <v>1641</v>
      </c>
      <c r="D2949">
        <v>569780</v>
      </c>
      <c r="E2949" t="s">
        <v>209</v>
      </c>
      <c r="F2949" s="1">
        <v>1800</v>
      </c>
      <c r="I2949" s="1">
        <v>1800</v>
      </c>
    </row>
    <row r="2950" spans="1:9" x14ac:dyDescent="0.25">
      <c r="A2950" t="s">
        <v>1504</v>
      </c>
      <c r="B2950" t="s">
        <v>1640</v>
      </c>
      <c r="C2950" t="s">
        <v>1641</v>
      </c>
      <c r="D2950">
        <v>581006</v>
      </c>
      <c r="E2950" t="s">
        <v>1225</v>
      </c>
      <c r="F2950" s="1">
        <v>19937.53</v>
      </c>
      <c r="G2950" s="1">
        <v>19937.53</v>
      </c>
    </row>
    <row r="2951" spans="1:9" x14ac:dyDescent="0.25">
      <c r="A2951" t="s">
        <v>1504</v>
      </c>
      <c r="B2951" t="s">
        <v>1640</v>
      </c>
      <c r="C2951" t="s">
        <v>1641</v>
      </c>
      <c r="D2951">
        <v>594138</v>
      </c>
      <c r="E2951" t="s">
        <v>564</v>
      </c>
      <c r="F2951" s="1">
        <v>19690</v>
      </c>
      <c r="G2951" s="1">
        <v>19690</v>
      </c>
    </row>
    <row r="2952" spans="1:9" x14ac:dyDescent="0.25">
      <c r="A2952" t="s">
        <v>1504</v>
      </c>
      <c r="B2952" t="s">
        <v>1640</v>
      </c>
      <c r="C2952" t="s">
        <v>1641</v>
      </c>
      <c r="D2952">
        <v>595980</v>
      </c>
      <c r="E2952" t="s">
        <v>1650</v>
      </c>
      <c r="F2952" s="1">
        <v>788988.53</v>
      </c>
      <c r="G2952" s="1">
        <v>788988.53</v>
      </c>
    </row>
    <row r="2953" spans="1:9" x14ac:dyDescent="0.25">
      <c r="A2953" t="s">
        <v>1504</v>
      </c>
      <c r="B2953" t="s">
        <v>1640</v>
      </c>
      <c r="C2953" t="s">
        <v>1641</v>
      </c>
      <c r="D2953">
        <v>640381</v>
      </c>
      <c r="E2953" t="s">
        <v>1408</v>
      </c>
      <c r="F2953" s="1">
        <v>6752.32</v>
      </c>
      <c r="G2953" s="1">
        <v>5872.32</v>
      </c>
      <c r="I2953" s="1">
        <v>880</v>
      </c>
    </row>
    <row r="2954" spans="1:9" x14ac:dyDescent="0.25">
      <c r="A2954" t="s">
        <v>1504</v>
      </c>
      <c r="B2954" t="s">
        <v>1640</v>
      </c>
      <c r="C2954" t="s">
        <v>1641</v>
      </c>
      <c r="D2954">
        <v>763901</v>
      </c>
      <c r="E2954" t="s">
        <v>1651</v>
      </c>
      <c r="F2954" s="1">
        <v>1963.5</v>
      </c>
      <c r="H2954" s="1">
        <v>0</v>
      </c>
      <c r="I2954" s="1">
        <v>1963.5</v>
      </c>
    </row>
    <row r="2955" spans="1:9" x14ac:dyDescent="0.25">
      <c r="A2955" t="s">
        <v>1504</v>
      </c>
      <c r="B2955" t="s">
        <v>1640</v>
      </c>
      <c r="C2955" t="s">
        <v>1641</v>
      </c>
      <c r="D2955">
        <v>775665</v>
      </c>
      <c r="E2955" t="s">
        <v>187</v>
      </c>
      <c r="F2955" s="1">
        <v>5700</v>
      </c>
      <c r="H2955" s="1">
        <v>5700</v>
      </c>
    </row>
    <row r="2956" spans="1:9" x14ac:dyDescent="0.25">
      <c r="A2956" t="s">
        <v>1504</v>
      </c>
      <c r="B2956" t="s">
        <v>1652</v>
      </c>
      <c r="C2956" t="s">
        <v>1653</v>
      </c>
      <c r="D2956">
        <v>2713</v>
      </c>
      <c r="E2956" t="s">
        <v>61</v>
      </c>
      <c r="F2956" s="1">
        <v>1920</v>
      </c>
      <c r="G2956" s="1">
        <v>1920</v>
      </c>
    </row>
    <row r="2957" spans="1:9" x14ac:dyDescent="0.25">
      <c r="A2957" t="s">
        <v>1504</v>
      </c>
      <c r="B2957" t="s">
        <v>1652</v>
      </c>
      <c r="C2957" t="s">
        <v>1653</v>
      </c>
      <c r="D2957">
        <v>3166</v>
      </c>
      <c r="E2957" t="s">
        <v>217</v>
      </c>
      <c r="F2957" s="1">
        <v>3412.5</v>
      </c>
      <c r="G2957" s="1">
        <v>3412.5</v>
      </c>
    </row>
    <row r="2958" spans="1:9" x14ac:dyDescent="0.25">
      <c r="A2958" t="s">
        <v>1504</v>
      </c>
      <c r="B2958" t="s">
        <v>1652</v>
      </c>
      <c r="C2958" t="s">
        <v>1653</v>
      </c>
      <c r="D2958">
        <v>7093</v>
      </c>
      <c r="E2958" t="s">
        <v>218</v>
      </c>
      <c r="F2958" s="1">
        <v>273861.5</v>
      </c>
      <c r="G2958" s="1">
        <v>164424</v>
      </c>
      <c r="H2958" s="1">
        <v>87482.5</v>
      </c>
      <c r="I2958" s="1">
        <v>21955</v>
      </c>
    </row>
    <row r="2959" spans="1:9" x14ac:dyDescent="0.25">
      <c r="A2959" t="s">
        <v>1504</v>
      </c>
      <c r="B2959" t="s">
        <v>1652</v>
      </c>
      <c r="C2959" t="s">
        <v>1653</v>
      </c>
      <c r="D2959">
        <v>7674</v>
      </c>
      <c r="E2959" t="s">
        <v>32</v>
      </c>
      <c r="F2959" s="1">
        <v>4390</v>
      </c>
      <c r="G2959" s="1">
        <v>4390</v>
      </c>
    </row>
    <row r="2960" spans="1:9" x14ac:dyDescent="0.25">
      <c r="A2960" t="s">
        <v>1504</v>
      </c>
      <c r="B2960" t="s">
        <v>1652</v>
      </c>
      <c r="C2960" t="s">
        <v>1653</v>
      </c>
      <c r="D2960">
        <v>43525</v>
      </c>
      <c r="E2960" t="s">
        <v>717</v>
      </c>
      <c r="F2960" s="1">
        <v>220</v>
      </c>
      <c r="I2960" s="1">
        <v>220</v>
      </c>
    </row>
    <row r="2961" spans="1:9" x14ac:dyDescent="0.25">
      <c r="A2961" t="s">
        <v>1504</v>
      </c>
      <c r="B2961" t="s">
        <v>1652</v>
      </c>
      <c r="C2961" t="s">
        <v>1653</v>
      </c>
      <c r="D2961">
        <v>48725</v>
      </c>
      <c r="E2961" t="s">
        <v>533</v>
      </c>
      <c r="F2961" s="1">
        <v>348</v>
      </c>
      <c r="H2961" s="1">
        <v>348</v>
      </c>
    </row>
    <row r="2962" spans="1:9" x14ac:dyDescent="0.25">
      <c r="A2962" t="s">
        <v>1504</v>
      </c>
      <c r="B2962" t="s">
        <v>1652</v>
      </c>
      <c r="C2962" t="s">
        <v>1653</v>
      </c>
      <c r="D2962">
        <v>49527</v>
      </c>
      <c r="E2962" t="s">
        <v>1654</v>
      </c>
      <c r="F2962" s="1">
        <v>640</v>
      </c>
      <c r="H2962" s="1">
        <v>640</v>
      </c>
    </row>
    <row r="2963" spans="1:9" x14ac:dyDescent="0.25">
      <c r="A2963" t="s">
        <v>1504</v>
      </c>
      <c r="B2963" t="s">
        <v>1652</v>
      </c>
      <c r="C2963" t="s">
        <v>1653</v>
      </c>
      <c r="D2963">
        <v>49791</v>
      </c>
      <c r="E2963" t="s">
        <v>534</v>
      </c>
      <c r="F2963" s="1">
        <v>18720</v>
      </c>
      <c r="I2963" s="1">
        <v>18720</v>
      </c>
    </row>
    <row r="2964" spans="1:9" x14ac:dyDescent="0.25">
      <c r="A2964" t="s">
        <v>1504</v>
      </c>
      <c r="B2964" t="s">
        <v>1652</v>
      </c>
      <c r="C2964" t="s">
        <v>1653</v>
      </c>
      <c r="D2964">
        <v>51212</v>
      </c>
      <c r="E2964" t="s">
        <v>536</v>
      </c>
      <c r="F2964" s="1">
        <v>18476.25</v>
      </c>
      <c r="I2964" s="1">
        <v>18476.25</v>
      </c>
    </row>
    <row r="2965" spans="1:9" x14ac:dyDescent="0.25">
      <c r="A2965" t="s">
        <v>1504</v>
      </c>
      <c r="B2965" t="s">
        <v>1652</v>
      </c>
      <c r="C2965" t="s">
        <v>1653</v>
      </c>
      <c r="D2965">
        <v>67343</v>
      </c>
      <c r="E2965" t="s">
        <v>207</v>
      </c>
      <c r="F2965" s="1">
        <v>40971</v>
      </c>
      <c r="H2965" s="1">
        <v>40971</v>
      </c>
    </row>
    <row r="2966" spans="1:9" x14ac:dyDescent="0.25">
      <c r="A2966" t="s">
        <v>1504</v>
      </c>
      <c r="B2966" t="s">
        <v>1652</v>
      </c>
      <c r="C2966" t="s">
        <v>1653</v>
      </c>
      <c r="D2966">
        <v>68884</v>
      </c>
      <c r="E2966" t="s">
        <v>1655</v>
      </c>
      <c r="F2966" s="1">
        <v>18090</v>
      </c>
      <c r="G2966" s="1">
        <v>18090</v>
      </c>
      <c r="H2966" s="1">
        <v>0</v>
      </c>
    </row>
    <row r="2967" spans="1:9" x14ac:dyDescent="0.25">
      <c r="A2967" t="s">
        <v>1504</v>
      </c>
      <c r="B2967" t="s">
        <v>1652</v>
      </c>
      <c r="C2967" t="s">
        <v>1653</v>
      </c>
      <c r="D2967">
        <v>81470</v>
      </c>
      <c r="E2967" t="s">
        <v>1656</v>
      </c>
      <c r="F2967" s="1">
        <v>-11447.5</v>
      </c>
      <c r="G2967" s="1">
        <v>-11447.5</v>
      </c>
    </row>
    <row r="2968" spans="1:9" x14ac:dyDescent="0.25">
      <c r="A2968" t="s">
        <v>1504</v>
      </c>
      <c r="B2968" t="s">
        <v>1652</v>
      </c>
      <c r="C2968" t="s">
        <v>1653</v>
      </c>
      <c r="D2968">
        <v>84558</v>
      </c>
      <c r="E2968" t="s">
        <v>719</v>
      </c>
      <c r="F2968" s="1">
        <v>3943.2</v>
      </c>
      <c r="I2968" s="1">
        <v>3943.2</v>
      </c>
    </row>
    <row r="2969" spans="1:9" x14ac:dyDescent="0.25">
      <c r="A2969" t="s">
        <v>1504</v>
      </c>
      <c r="B2969" t="s">
        <v>1652</v>
      </c>
      <c r="C2969" t="s">
        <v>1653</v>
      </c>
      <c r="D2969">
        <v>132684</v>
      </c>
      <c r="E2969" t="s">
        <v>548</v>
      </c>
      <c r="F2969" s="1">
        <v>375</v>
      </c>
      <c r="G2969" s="1">
        <v>375</v>
      </c>
    </row>
    <row r="2970" spans="1:9" x14ac:dyDescent="0.25">
      <c r="A2970" t="s">
        <v>1504</v>
      </c>
      <c r="B2970" t="s">
        <v>1652</v>
      </c>
      <c r="C2970" t="s">
        <v>1653</v>
      </c>
      <c r="D2970">
        <v>163164</v>
      </c>
      <c r="E2970" t="s">
        <v>34</v>
      </c>
      <c r="F2970" s="1">
        <v>126178.86</v>
      </c>
      <c r="G2970" s="1">
        <v>122844.95</v>
      </c>
      <c r="H2970" s="1">
        <v>306.89999999999998</v>
      </c>
      <c r="I2970" s="1">
        <v>3027.01</v>
      </c>
    </row>
    <row r="2971" spans="1:9" x14ac:dyDescent="0.25">
      <c r="A2971" t="s">
        <v>1504</v>
      </c>
      <c r="B2971" t="s">
        <v>1652</v>
      </c>
      <c r="C2971" t="s">
        <v>1653</v>
      </c>
      <c r="D2971">
        <v>164245</v>
      </c>
      <c r="E2971" t="s">
        <v>549</v>
      </c>
      <c r="F2971" s="1">
        <v>3360</v>
      </c>
      <c r="G2971" s="1">
        <v>3360</v>
      </c>
    </row>
    <row r="2972" spans="1:9" x14ac:dyDescent="0.25">
      <c r="A2972" t="s">
        <v>1504</v>
      </c>
      <c r="B2972" t="s">
        <v>1652</v>
      </c>
      <c r="C2972" t="s">
        <v>1653</v>
      </c>
      <c r="D2972">
        <v>236196</v>
      </c>
      <c r="E2972" t="s">
        <v>836</v>
      </c>
      <c r="F2972" s="1">
        <v>5965.88</v>
      </c>
      <c r="H2972" s="1">
        <v>5965.88</v>
      </c>
    </row>
    <row r="2973" spans="1:9" x14ac:dyDescent="0.25">
      <c r="A2973" t="s">
        <v>1504</v>
      </c>
      <c r="B2973" t="s">
        <v>1652</v>
      </c>
      <c r="C2973" t="s">
        <v>1653</v>
      </c>
      <c r="D2973">
        <v>517852</v>
      </c>
      <c r="E2973" t="s">
        <v>657</v>
      </c>
      <c r="F2973" s="1">
        <v>3290</v>
      </c>
      <c r="G2973" s="1">
        <v>3290</v>
      </c>
    </row>
    <row r="2974" spans="1:9" x14ac:dyDescent="0.25">
      <c r="A2974" t="s">
        <v>1504</v>
      </c>
      <c r="B2974" t="s">
        <v>1652</v>
      </c>
      <c r="C2974" t="s">
        <v>1653</v>
      </c>
      <c r="D2974">
        <v>569780</v>
      </c>
      <c r="E2974" t="s">
        <v>209</v>
      </c>
      <c r="F2974" s="1">
        <v>193130</v>
      </c>
      <c r="I2974" s="1">
        <v>193130</v>
      </c>
    </row>
    <row r="2975" spans="1:9" x14ac:dyDescent="0.25">
      <c r="A2975" t="s">
        <v>1504</v>
      </c>
      <c r="B2975" t="s">
        <v>1652</v>
      </c>
      <c r="C2975" t="s">
        <v>1653</v>
      </c>
      <c r="D2975">
        <v>580968</v>
      </c>
      <c r="E2975" t="s">
        <v>562</v>
      </c>
      <c r="F2975" s="1">
        <v>43132.5</v>
      </c>
      <c r="G2975" s="1">
        <v>41987.5</v>
      </c>
      <c r="I2975" s="1">
        <v>1145</v>
      </c>
    </row>
    <row r="2976" spans="1:9" x14ac:dyDescent="0.25">
      <c r="A2976" t="s">
        <v>1504</v>
      </c>
      <c r="B2976" t="s">
        <v>1652</v>
      </c>
      <c r="C2976" t="s">
        <v>1653</v>
      </c>
      <c r="D2976">
        <v>608430</v>
      </c>
      <c r="E2976" t="s">
        <v>565</v>
      </c>
      <c r="F2976" s="1">
        <v>855</v>
      </c>
      <c r="G2976" s="1">
        <v>855</v>
      </c>
    </row>
    <row r="2977" spans="1:9" x14ac:dyDescent="0.25">
      <c r="A2977" t="s">
        <v>1504</v>
      </c>
      <c r="B2977" t="s">
        <v>1652</v>
      </c>
      <c r="C2977" t="s">
        <v>1653</v>
      </c>
      <c r="D2977">
        <v>632191</v>
      </c>
      <c r="E2977" t="s">
        <v>1657</v>
      </c>
      <c r="F2977" s="1">
        <v>1610</v>
      </c>
      <c r="G2977" s="1">
        <v>1610</v>
      </c>
    </row>
    <row r="2978" spans="1:9" x14ac:dyDescent="0.25">
      <c r="A2978" t="s">
        <v>1504</v>
      </c>
      <c r="B2978" t="s">
        <v>1652</v>
      </c>
      <c r="C2978" t="s">
        <v>1653</v>
      </c>
      <c r="D2978">
        <v>714236</v>
      </c>
      <c r="E2978" t="s">
        <v>1478</v>
      </c>
      <c r="F2978" s="1">
        <v>14610</v>
      </c>
      <c r="H2978" s="1">
        <v>14610</v>
      </c>
    </row>
    <row r="2979" spans="1:9" x14ac:dyDescent="0.25">
      <c r="A2979" t="s">
        <v>1504</v>
      </c>
      <c r="B2979" t="s">
        <v>1652</v>
      </c>
      <c r="C2979" t="s">
        <v>1653</v>
      </c>
      <c r="D2979">
        <v>775665</v>
      </c>
      <c r="E2979" t="s">
        <v>187</v>
      </c>
      <c r="F2979" s="1">
        <v>210</v>
      </c>
      <c r="G2979" s="1">
        <v>210</v>
      </c>
    </row>
    <row r="2980" spans="1:9" x14ac:dyDescent="0.25">
      <c r="A2980" t="s">
        <v>1504</v>
      </c>
      <c r="B2980" t="s">
        <v>1652</v>
      </c>
      <c r="C2980" t="s">
        <v>1653</v>
      </c>
      <c r="D2980">
        <v>821076</v>
      </c>
      <c r="E2980" t="s">
        <v>440</v>
      </c>
      <c r="F2980" s="1">
        <v>6417.5</v>
      </c>
      <c r="I2980" s="1">
        <v>6417.5</v>
      </c>
    </row>
    <row r="2981" spans="1:9" x14ac:dyDescent="0.25">
      <c r="A2981" t="s">
        <v>1504</v>
      </c>
      <c r="B2981" t="s">
        <v>1652</v>
      </c>
      <c r="C2981" t="s">
        <v>1653</v>
      </c>
      <c r="D2981">
        <v>861589</v>
      </c>
      <c r="E2981" t="s">
        <v>735</v>
      </c>
      <c r="F2981" s="1">
        <v>1800</v>
      </c>
      <c r="H2981" s="1">
        <v>1800</v>
      </c>
    </row>
    <row r="2982" spans="1:9" x14ac:dyDescent="0.25">
      <c r="A2982" t="s">
        <v>1504</v>
      </c>
      <c r="B2982" t="s">
        <v>1658</v>
      </c>
      <c r="C2982" t="s">
        <v>1659</v>
      </c>
      <c r="D2982">
        <v>2205</v>
      </c>
      <c r="E2982" t="s">
        <v>22</v>
      </c>
      <c r="F2982" s="1">
        <v>25305.599999999999</v>
      </c>
      <c r="H2982" s="1">
        <v>25305.599999999999</v>
      </c>
    </row>
    <row r="2983" spans="1:9" x14ac:dyDescent="0.25">
      <c r="A2983" t="s">
        <v>1504</v>
      </c>
      <c r="B2983" t="s">
        <v>1658</v>
      </c>
      <c r="C2983" t="s">
        <v>1659</v>
      </c>
      <c r="D2983">
        <v>3291</v>
      </c>
      <c r="E2983" t="s">
        <v>23</v>
      </c>
      <c r="F2983" s="1">
        <v>42734.83</v>
      </c>
      <c r="G2983" s="1">
        <v>42734.83</v>
      </c>
    </row>
    <row r="2984" spans="1:9" x14ac:dyDescent="0.25">
      <c r="A2984" t="s">
        <v>1504</v>
      </c>
      <c r="B2984" t="s">
        <v>1658</v>
      </c>
      <c r="C2984" t="s">
        <v>1659</v>
      </c>
      <c r="D2984">
        <v>7674</v>
      </c>
      <c r="E2984" t="s">
        <v>32</v>
      </c>
      <c r="F2984" s="1">
        <v>5082.5</v>
      </c>
      <c r="G2984" s="1">
        <v>5082.5</v>
      </c>
    </row>
    <row r="2985" spans="1:9" x14ac:dyDescent="0.25">
      <c r="A2985" t="s">
        <v>1504</v>
      </c>
      <c r="B2985" t="s">
        <v>1658</v>
      </c>
      <c r="C2985" t="s">
        <v>1659</v>
      </c>
      <c r="D2985">
        <v>11072</v>
      </c>
      <c r="E2985" t="s">
        <v>283</v>
      </c>
      <c r="F2985" s="1">
        <v>41</v>
      </c>
      <c r="G2985" s="1">
        <v>41</v>
      </c>
    </row>
    <row r="2986" spans="1:9" x14ac:dyDescent="0.25">
      <c r="A2986" t="s">
        <v>1504</v>
      </c>
      <c r="B2986" t="s">
        <v>1658</v>
      </c>
      <c r="C2986" t="s">
        <v>1659</v>
      </c>
      <c r="D2986">
        <v>12099</v>
      </c>
      <c r="E2986" t="s">
        <v>1278</v>
      </c>
      <c r="F2986" s="1">
        <v>2518.25</v>
      </c>
      <c r="I2986" s="1">
        <v>2518.25</v>
      </c>
    </row>
    <row r="2987" spans="1:9" x14ac:dyDescent="0.25">
      <c r="A2987" t="s">
        <v>1504</v>
      </c>
      <c r="B2987" t="s">
        <v>1658</v>
      </c>
      <c r="C2987" t="s">
        <v>1659</v>
      </c>
      <c r="D2987">
        <v>12101</v>
      </c>
      <c r="E2987" t="s">
        <v>206</v>
      </c>
      <c r="F2987" s="1">
        <v>2896.5</v>
      </c>
      <c r="I2987" s="1">
        <v>2896.5</v>
      </c>
    </row>
    <row r="2988" spans="1:9" x14ac:dyDescent="0.25">
      <c r="A2988" t="s">
        <v>1504</v>
      </c>
      <c r="B2988" t="s">
        <v>1658</v>
      </c>
      <c r="C2988" t="s">
        <v>1659</v>
      </c>
      <c r="D2988">
        <v>19359</v>
      </c>
      <c r="E2988" t="s">
        <v>649</v>
      </c>
      <c r="F2988" s="1">
        <v>1146.3399999999999</v>
      </c>
      <c r="H2988" s="1">
        <v>1146.3399999999999</v>
      </c>
    </row>
    <row r="2989" spans="1:9" x14ac:dyDescent="0.25">
      <c r="A2989" t="s">
        <v>1504</v>
      </c>
      <c r="B2989" t="s">
        <v>1658</v>
      </c>
      <c r="C2989" t="s">
        <v>1659</v>
      </c>
      <c r="D2989">
        <v>20040</v>
      </c>
      <c r="E2989" t="s">
        <v>714</v>
      </c>
      <c r="F2989" s="1">
        <v>426.03</v>
      </c>
      <c r="I2989" s="1">
        <v>426.03</v>
      </c>
    </row>
    <row r="2990" spans="1:9" x14ac:dyDescent="0.25">
      <c r="A2990" t="s">
        <v>1504</v>
      </c>
      <c r="B2990" t="s">
        <v>1658</v>
      </c>
      <c r="C2990" t="s">
        <v>1659</v>
      </c>
      <c r="D2990">
        <v>21318</v>
      </c>
      <c r="E2990" t="s">
        <v>1634</v>
      </c>
      <c r="F2990" s="1">
        <v>855</v>
      </c>
      <c r="I2990" s="1">
        <v>855</v>
      </c>
    </row>
    <row r="2991" spans="1:9" x14ac:dyDescent="0.25">
      <c r="A2991" t="s">
        <v>1504</v>
      </c>
      <c r="B2991" t="s">
        <v>1658</v>
      </c>
      <c r="C2991" t="s">
        <v>1659</v>
      </c>
      <c r="D2991">
        <v>26132</v>
      </c>
      <c r="E2991" t="s">
        <v>1660</v>
      </c>
      <c r="F2991" s="1">
        <v>1479.15</v>
      </c>
      <c r="H2991" s="1">
        <v>1479.15</v>
      </c>
    </row>
    <row r="2992" spans="1:9" x14ac:dyDescent="0.25">
      <c r="A2992" t="s">
        <v>1504</v>
      </c>
      <c r="B2992" t="s">
        <v>1658</v>
      </c>
      <c r="C2992" t="s">
        <v>1659</v>
      </c>
      <c r="D2992">
        <v>26404</v>
      </c>
      <c r="E2992" t="s">
        <v>530</v>
      </c>
      <c r="F2992" s="1">
        <v>14103.47</v>
      </c>
      <c r="H2992" s="1">
        <v>892.64</v>
      </c>
      <c r="I2992" s="1">
        <v>13210.83</v>
      </c>
    </row>
    <row r="2993" spans="1:9" x14ac:dyDescent="0.25">
      <c r="A2993" t="s">
        <v>1504</v>
      </c>
      <c r="B2993" t="s">
        <v>1658</v>
      </c>
      <c r="C2993" t="s">
        <v>1659</v>
      </c>
      <c r="D2993">
        <v>42623</v>
      </c>
      <c r="E2993" t="s">
        <v>651</v>
      </c>
      <c r="F2993" s="1">
        <v>1341.01</v>
      </c>
      <c r="I2993" s="1">
        <v>1341.01</v>
      </c>
    </row>
    <row r="2994" spans="1:9" x14ac:dyDescent="0.25">
      <c r="A2994" t="s">
        <v>1504</v>
      </c>
      <c r="B2994" t="s">
        <v>1658</v>
      </c>
      <c r="C2994" t="s">
        <v>1659</v>
      </c>
      <c r="D2994">
        <v>48374</v>
      </c>
      <c r="E2994" t="s">
        <v>25</v>
      </c>
      <c r="F2994" s="1">
        <v>31164.85</v>
      </c>
      <c r="I2994" s="1">
        <v>31164.85</v>
      </c>
    </row>
    <row r="2995" spans="1:9" x14ac:dyDescent="0.25">
      <c r="A2995" t="s">
        <v>1504</v>
      </c>
      <c r="B2995" t="s">
        <v>1658</v>
      </c>
      <c r="C2995" t="s">
        <v>1659</v>
      </c>
      <c r="D2995">
        <v>48725</v>
      </c>
      <c r="E2995" t="s">
        <v>533</v>
      </c>
      <c r="F2995" s="1">
        <v>2970</v>
      </c>
      <c r="H2995" s="1">
        <v>2970</v>
      </c>
    </row>
    <row r="2996" spans="1:9" x14ac:dyDescent="0.25">
      <c r="A2996" t="s">
        <v>1504</v>
      </c>
      <c r="B2996" t="s">
        <v>1658</v>
      </c>
      <c r="C2996" t="s">
        <v>1659</v>
      </c>
      <c r="D2996">
        <v>49791</v>
      </c>
      <c r="E2996" t="s">
        <v>534</v>
      </c>
      <c r="F2996" s="1">
        <v>26210.66</v>
      </c>
      <c r="I2996" s="1">
        <v>26210.66</v>
      </c>
    </row>
    <row r="2997" spans="1:9" x14ac:dyDescent="0.25">
      <c r="A2997" t="s">
        <v>1504</v>
      </c>
      <c r="B2997" t="s">
        <v>1658</v>
      </c>
      <c r="C2997" t="s">
        <v>1659</v>
      </c>
      <c r="D2997">
        <v>51212</v>
      </c>
      <c r="E2997" t="s">
        <v>536</v>
      </c>
      <c r="F2997" s="1">
        <v>5632.5</v>
      </c>
      <c r="I2997" s="1">
        <v>5632.5</v>
      </c>
    </row>
    <row r="2998" spans="1:9" x14ac:dyDescent="0.25">
      <c r="A2998" t="s">
        <v>1504</v>
      </c>
      <c r="B2998" t="s">
        <v>1658</v>
      </c>
      <c r="C2998" t="s">
        <v>1659</v>
      </c>
      <c r="D2998">
        <v>51575</v>
      </c>
      <c r="E2998" t="s">
        <v>1617</v>
      </c>
      <c r="F2998" s="1">
        <v>1880</v>
      </c>
      <c r="I2998" s="1">
        <v>1880</v>
      </c>
    </row>
    <row r="2999" spans="1:9" x14ac:dyDescent="0.25">
      <c r="A2999" t="s">
        <v>1504</v>
      </c>
      <c r="B2999" t="s">
        <v>1658</v>
      </c>
      <c r="C2999" t="s">
        <v>1659</v>
      </c>
      <c r="D2999">
        <v>64797</v>
      </c>
      <c r="E2999" t="s">
        <v>641</v>
      </c>
      <c r="F2999" s="1">
        <v>1275</v>
      </c>
      <c r="H2999" s="1">
        <v>1275</v>
      </c>
    </row>
    <row r="3000" spans="1:9" x14ac:dyDescent="0.25">
      <c r="A3000" t="s">
        <v>1504</v>
      </c>
      <c r="B3000" t="s">
        <v>1658</v>
      </c>
      <c r="C3000" t="s">
        <v>1659</v>
      </c>
      <c r="D3000">
        <v>67343</v>
      </c>
      <c r="E3000" t="s">
        <v>207</v>
      </c>
      <c r="F3000" s="1">
        <v>632</v>
      </c>
      <c r="H3000" s="1">
        <v>632</v>
      </c>
    </row>
    <row r="3001" spans="1:9" x14ac:dyDescent="0.25">
      <c r="A3001" t="s">
        <v>1504</v>
      </c>
      <c r="B3001" t="s">
        <v>1658</v>
      </c>
      <c r="C3001" t="s">
        <v>1659</v>
      </c>
      <c r="D3001">
        <v>70441</v>
      </c>
      <c r="E3001" t="s">
        <v>1283</v>
      </c>
      <c r="F3001" s="1">
        <v>105.6</v>
      </c>
      <c r="I3001" s="1">
        <v>105.6</v>
      </c>
    </row>
    <row r="3002" spans="1:9" x14ac:dyDescent="0.25">
      <c r="A3002" t="s">
        <v>1504</v>
      </c>
      <c r="B3002" t="s">
        <v>1658</v>
      </c>
      <c r="C3002" t="s">
        <v>1659</v>
      </c>
      <c r="D3002">
        <v>139390</v>
      </c>
      <c r="E3002" t="s">
        <v>835</v>
      </c>
      <c r="F3002" s="1">
        <v>5352.5</v>
      </c>
      <c r="I3002" s="1">
        <v>5352.5</v>
      </c>
    </row>
    <row r="3003" spans="1:9" x14ac:dyDescent="0.25">
      <c r="A3003" t="s">
        <v>1504</v>
      </c>
      <c r="B3003" t="s">
        <v>1658</v>
      </c>
      <c r="C3003" t="s">
        <v>1659</v>
      </c>
      <c r="D3003">
        <v>142717</v>
      </c>
      <c r="E3003" t="s">
        <v>1661</v>
      </c>
      <c r="F3003" s="1">
        <v>600.55999999999995</v>
      </c>
      <c r="I3003" s="1">
        <v>600.55999999999995</v>
      </c>
    </row>
    <row r="3004" spans="1:9" x14ac:dyDescent="0.25">
      <c r="A3004" t="s">
        <v>1504</v>
      </c>
      <c r="B3004" t="s">
        <v>1658</v>
      </c>
      <c r="C3004" t="s">
        <v>1659</v>
      </c>
      <c r="D3004">
        <v>144431</v>
      </c>
      <c r="E3004" t="s">
        <v>992</v>
      </c>
      <c r="F3004" s="1">
        <v>0</v>
      </c>
      <c r="G3004" s="1">
        <v>0</v>
      </c>
    </row>
    <row r="3005" spans="1:9" x14ac:dyDescent="0.25">
      <c r="A3005" t="s">
        <v>1504</v>
      </c>
      <c r="B3005" t="s">
        <v>1658</v>
      </c>
      <c r="C3005" t="s">
        <v>1659</v>
      </c>
      <c r="D3005">
        <v>144673</v>
      </c>
      <c r="E3005" t="s">
        <v>1662</v>
      </c>
      <c r="F3005" s="1">
        <v>68056</v>
      </c>
      <c r="G3005" s="1">
        <v>68056</v>
      </c>
    </row>
    <row r="3006" spans="1:9" x14ac:dyDescent="0.25">
      <c r="A3006" t="s">
        <v>1504</v>
      </c>
      <c r="B3006" t="s">
        <v>1658</v>
      </c>
      <c r="C3006" t="s">
        <v>1659</v>
      </c>
      <c r="D3006">
        <v>148561</v>
      </c>
      <c r="E3006" t="s">
        <v>1143</v>
      </c>
      <c r="F3006" s="1">
        <v>1370</v>
      </c>
      <c r="H3006" s="1">
        <v>1370</v>
      </c>
    </row>
    <row r="3007" spans="1:9" x14ac:dyDescent="0.25">
      <c r="A3007" t="s">
        <v>1504</v>
      </c>
      <c r="B3007" t="s">
        <v>1658</v>
      </c>
      <c r="C3007" t="s">
        <v>1659</v>
      </c>
      <c r="D3007">
        <v>150672</v>
      </c>
      <c r="E3007" t="s">
        <v>723</v>
      </c>
      <c r="F3007" s="1">
        <v>3420</v>
      </c>
      <c r="I3007" s="1">
        <v>3420</v>
      </c>
    </row>
    <row r="3008" spans="1:9" x14ac:dyDescent="0.25">
      <c r="A3008" t="s">
        <v>1504</v>
      </c>
      <c r="B3008" t="s">
        <v>1658</v>
      </c>
      <c r="C3008" t="s">
        <v>1659</v>
      </c>
      <c r="D3008">
        <v>152064</v>
      </c>
      <c r="E3008" t="s">
        <v>208</v>
      </c>
      <c r="F3008" s="1">
        <v>1012.5</v>
      </c>
      <c r="G3008" s="1">
        <v>1012.5</v>
      </c>
    </row>
    <row r="3009" spans="1:9" x14ac:dyDescent="0.25">
      <c r="A3009" t="s">
        <v>1504</v>
      </c>
      <c r="B3009" t="s">
        <v>1658</v>
      </c>
      <c r="C3009" t="s">
        <v>1659</v>
      </c>
      <c r="D3009">
        <v>155682</v>
      </c>
      <c r="E3009" t="s">
        <v>221</v>
      </c>
      <c r="F3009" s="1">
        <v>2550</v>
      </c>
      <c r="G3009" s="1">
        <v>2550</v>
      </c>
    </row>
    <row r="3010" spans="1:9" x14ac:dyDescent="0.25">
      <c r="A3010" t="s">
        <v>1504</v>
      </c>
      <c r="B3010" t="s">
        <v>1658</v>
      </c>
      <c r="C3010" t="s">
        <v>1659</v>
      </c>
      <c r="D3010">
        <v>163164</v>
      </c>
      <c r="E3010" t="s">
        <v>34</v>
      </c>
      <c r="F3010" s="1">
        <v>3153.3</v>
      </c>
      <c r="I3010" s="1">
        <v>3153.3</v>
      </c>
    </row>
    <row r="3011" spans="1:9" x14ac:dyDescent="0.25">
      <c r="A3011" t="s">
        <v>1504</v>
      </c>
      <c r="B3011" t="s">
        <v>1658</v>
      </c>
      <c r="C3011" t="s">
        <v>1659</v>
      </c>
      <c r="D3011">
        <v>196865</v>
      </c>
      <c r="E3011" t="s">
        <v>223</v>
      </c>
      <c r="F3011" s="1">
        <v>2890</v>
      </c>
      <c r="G3011" s="1">
        <v>2890</v>
      </c>
    </row>
    <row r="3012" spans="1:9" x14ac:dyDescent="0.25">
      <c r="A3012" t="s">
        <v>1504</v>
      </c>
      <c r="B3012" t="s">
        <v>1658</v>
      </c>
      <c r="C3012" t="s">
        <v>1659</v>
      </c>
      <c r="D3012">
        <v>249295</v>
      </c>
      <c r="E3012" t="s">
        <v>626</v>
      </c>
      <c r="F3012" s="1">
        <v>2004</v>
      </c>
      <c r="I3012" s="1">
        <v>2004</v>
      </c>
    </row>
    <row r="3013" spans="1:9" x14ac:dyDescent="0.25">
      <c r="A3013" t="s">
        <v>1504</v>
      </c>
      <c r="B3013" t="s">
        <v>1658</v>
      </c>
      <c r="C3013" t="s">
        <v>1659</v>
      </c>
      <c r="D3013">
        <v>291513</v>
      </c>
      <c r="E3013" t="s">
        <v>1663</v>
      </c>
      <c r="F3013" s="1">
        <v>6619.77</v>
      </c>
      <c r="G3013" s="1">
        <v>6619.77</v>
      </c>
    </row>
    <row r="3014" spans="1:9" x14ac:dyDescent="0.25">
      <c r="A3014" t="s">
        <v>1504</v>
      </c>
      <c r="B3014" t="s">
        <v>1658</v>
      </c>
      <c r="C3014" t="s">
        <v>1659</v>
      </c>
      <c r="D3014">
        <v>458896</v>
      </c>
      <c r="E3014" t="s">
        <v>728</v>
      </c>
      <c r="F3014" s="1">
        <v>4073.92</v>
      </c>
      <c r="H3014" s="1">
        <v>1355.25</v>
      </c>
      <c r="I3014" s="1">
        <v>2718.67</v>
      </c>
    </row>
    <row r="3015" spans="1:9" x14ac:dyDescent="0.25">
      <c r="A3015" t="s">
        <v>1504</v>
      </c>
      <c r="B3015" t="s">
        <v>1658</v>
      </c>
      <c r="C3015" t="s">
        <v>1659</v>
      </c>
      <c r="D3015">
        <v>539509</v>
      </c>
      <c r="E3015" t="s">
        <v>1664</v>
      </c>
      <c r="F3015" s="1">
        <v>4025</v>
      </c>
      <c r="G3015" s="1">
        <v>4025</v>
      </c>
    </row>
    <row r="3016" spans="1:9" x14ac:dyDescent="0.25">
      <c r="A3016" t="s">
        <v>1504</v>
      </c>
      <c r="B3016" t="s">
        <v>1658</v>
      </c>
      <c r="C3016" t="s">
        <v>1659</v>
      </c>
      <c r="D3016">
        <v>562186</v>
      </c>
      <c r="E3016" t="s">
        <v>644</v>
      </c>
      <c r="F3016" s="1">
        <v>462.5</v>
      </c>
      <c r="I3016" s="1">
        <v>462.5</v>
      </c>
    </row>
    <row r="3017" spans="1:9" x14ac:dyDescent="0.25">
      <c r="A3017" t="s">
        <v>1504</v>
      </c>
      <c r="B3017" t="s">
        <v>1658</v>
      </c>
      <c r="C3017" t="s">
        <v>1659</v>
      </c>
      <c r="D3017">
        <v>566109</v>
      </c>
      <c r="E3017" t="s">
        <v>1665</v>
      </c>
      <c r="F3017" s="1">
        <v>1260</v>
      </c>
      <c r="I3017" s="1">
        <v>1260</v>
      </c>
    </row>
    <row r="3018" spans="1:9" x14ac:dyDescent="0.25">
      <c r="A3018" t="s">
        <v>1504</v>
      </c>
      <c r="B3018" t="s">
        <v>1658</v>
      </c>
      <c r="C3018" t="s">
        <v>1659</v>
      </c>
      <c r="D3018">
        <v>566308</v>
      </c>
      <c r="E3018" t="s">
        <v>759</v>
      </c>
      <c r="F3018" s="1">
        <v>274.91000000000003</v>
      </c>
      <c r="H3018" s="1">
        <v>274.91000000000003</v>
      </c>
    </row>
    <row r="3019" spans="1:9" x14ac:dyDescent="0.25">
      <c r="A3019" t="s">
        <v>1504</v>
      </c>
      <c r="B3019" t="s">
        <v>1658</v>
      </c>
      <c r="C3019" t="s">
        <v>1659</v>
      </c>
      <c r="D3019">
        <v>566898</v>
      </c>
      <c r="E3019" t="s">
        <v>183</v>
      </c>
      <c r="F3019" s="1">
        <v>633.79999999999995</v>
      </c>
      <c r="I3019" s="1">
        <v>633.79999999999995</v>
      </c>
    </row>
    <row r="3020" spans="1:9" x14ac:dyDescent="0.25">
      <c r="A3020" t="s">
        <v>1504</v>
      </c>
      <c r="B3020" t="s">
        <v>1658</v>
      </c>
      <c r="C3020" t="s">
        <v>1659</v>
      </c>
      <c r="D3020">
        <v>569780</v>
      </c>
      <c r="E3020" t="s">
        <v>209</v>
      </c>
      <c r="F3020" s="1">
        <v>775</v>
      </c>
      <c r="I3020" s="1">
        <v>775</v>
      </c>
    </row>
    <row r="3021" spans="1:9" x14ac:dyDescent="0.25">
      <c r="A3021" t="s">
        <v>1504</v>
      </c>
      <c r="B3021" t="s">
        <v>1658</v>
      </c>
      <c r="C3021" t="s">
        <v>1659</v>
      </c>
      <c r="D3021">
        <v>578220</v>
      </c>
      <c r="E3021" t="s">
        <v>213</v>
      </c>
      <c r="F3021" s="1">
        <v>880</v>
      </c>
      <c r="I3021" s="1">
        <v>880</v>
      </c>
    </row>
    <row r="3022" spans="1:9" x14ac:dyDescent="0.25">
      <c r="A3022" t="s">
        <v>1504</v>
      </c>
      <c r="B3022" t="s">
        <v>1658</v>
      </c>
      <c r="C3022" t="s">
        <v>1659</v>
      </c>
      <c r="D3022">
        <v>579158</v>
      </c>
      <c r="E3022" t="s">
        <v>29</v>
      </c>
      <c r="F3022" s="1">
        <v>8668.19</v>
      </c>
      <c r="G3022" s="1">
        <v>8668.19</v>
      </c>
    </row>
    <row r="3023" spans="1:9" x14ac:dyDescent="0.25">
      <c r="A3023" t="s">
        <v>1504</v>
      </c>
      <c r="B3023" t="s">
        <v>1658</v>
      </c>
      <c r="C3023" t="s">
        <v>1659</v>
      </c>
      <c r="D3023">
        <v>581006</v>
      </c>
      <c r="E3023" t="s">
        <v>1225</v>
      </c>
      <c r="F3023" s="1">
        <v>271889.84000000003</v>
      </c>
      <c r="G3023" s="1">
        <v>271889.84000000003</v>
      </c>
    </row>
    <row r="3024" spans="1:9" x14ac:dyDescent="0.25">
      <c r="A3024" t="s">
        <v>1504</v>
      </c>
      <c r="B3024" t="s">
        <v>1658</v>
      </c>
      <c r="C3024" t="s">
        <v>1659</v>
      </c>
      <c r="D3024">
        <v>590733</v>
      </c>
      <c r="E3024" t="s">
        <v>1666</v>
      </c>
      <c r="F3024" s="1">
        <v>12855</v>
      </c>
      <c r="G3024" s="1">
        <v>12855</v>
      </c>
    </row>
    <row r="3025" spans="1:9" x14ac:dyDescent="0.25">
      <c r="A3025" t="s">
        <v>1504</v>
      </c>
      <c r="B3025" t="s">
        <v>1658</v>
      </c>
      <c r="C3025" t="s">
        <v>1659</v>
      </c>
      <c r="D3025">
        <v>594138</v>
      </c>
      <c r="E3025" t="s">
        <v>564</v>
      </c>
      <c r="F3025" s="1">
        <v>0</v>
      </c>
      <c r="G3025" s="1">
        <v>0</v>
      </c>
    </row>
    <row r="3026" spans="1:9" x14ac:dyDescent="0.25">
      <c r="A3026" t="s">
        <v>1504</v>
      </c>
      <c r="B3026" t="s">
        <v>1658</v>
      </c>
      <c r="C3026" t="s">
        <v>1659</v>
      </c>
      <c r="D3026">
        <v>613757</v>
      </c>
      <c r="E3026" t="s">
        <v>36</v>
      </c>
      <c r="F3026" s="1">
        <v>8158.5</v>
      </c>
      <c r="G3026" s="1">
        <v>8158.5</v>
      </c>
    </row>
    <row r="3027" spans="1:9" x14ac:dyDescent="0.25">
      <c r="A3027" t="s">
        <v>1504</v>
      </c>
      <c r="B3027" t="s">
        <v>1658</v>
      </c>
      <c r="C3027" t="s">
        <v>1659</v>
      </c>
      <c r="D3027">
        <v>684432</v>
      </c>
      <c r="E3027" t="s">
        <v>1155</v>
      </c>
      <c r="F3027" s="1">
        <v>2061</v>
      </c>
      <c r="H3027" s="1">
        <v>2061</v>
      </c>
    </row>
    <row r="3028" spans="1:9" x14ac:dyDescent="0.25">
      <c r="A3028" t="s">
        <v>1504</v>
      </c>
      <c r="B3028" t="s">
        <v>1658</v>
      </c>
      <c r="C3028" t="s">
        <v>1659</v>
      </c>
      <c r="D3028">
        <v>708109</v>
      </c>
      <c r="E3028" t="s">
        <v>1409</v>
      </c>
      <c r="F3028" s="1">
        <v>144.9</v>
      </c>
      <c r="H3028" s="1">
        <v>144.9</v>
      </c>
    </row>
    <row r="3029" spans="1:9" x14ac:dyDescent="0.25">
      <c r="A3029" t="s">
        <v>1504</v>
      </c>
      <c r="B3029" t="s">
        <v>1658</v>
      </c>
      <c r="C3029" t="s">
        <v>1659</v>
      </c>
      <c r="D3029">
        <v>714949</v>
      </c>
      <c r="E3029" t="s">
        <v>646</v>
      </c>
      <c r="F3029" s="1">
        <v>1085</v>
      </c>
      <c r="I3029" s="1">
        <v>1085</v>
      </c>
    </row>
    <row r="3030" spans="1:9" x14ac:dyDescent="0.25">
      <c r="A3030" t="s">
        <v>1504</v>
      </c>
      <c r="B3030" t="s">
        <v>1658</v>
      </c>
      <c r="C3030" t="s">
        <v>1659</v>
      </c>
      <c r="D3030">
        <v>717614</v>
      </c>
      <c r="E3030" t="s">
        <v>663</v>
      </c>
      <c r="F3030" s="1">
        <v>370</v>
      </c>
      <c r="H3030" s="1">
        <v>370</v>
      </c>
    </row>
    <row r="3031" spans="1:9" x14ac:dyDescent="0.25">
      <c r="A3031" t="s">
        <v>1504</v>
      </c>
      <c r="B3031" t="s">
        <v>1658</v>
      </c>
      <c r="C3031" t="s">
        <v>1659</v>
      </c>
      <c r="D3031">
        <v>785888</v>
      </c>
      <c r="E3031" t="s">
        <v>664</v>
      </c>
      <c r="F3031" s="1">
        <v>28769</v>
      </c>
      <c r="G3031" s="1">
        <v>28769</v>
      </c>
    </row>
    <row r="3032" spans="1:9" x14ac:dyDescent="0.25">
      <c r="A3032" t="s">
        <v>1504</v>
      </c>
      <c r="B3032" t="s">
        <v>1658</v>
      </c>
      <c r="C3032" t="s">
        <v>1659</v>
      </c>
      <c r="D3032">
        <v>818960</v>
      </c>
      <c r="E3032" t="s">
        <v>1446</v>
      </c>
      <c r="F3032" s="1">
        <v>10140</v>
      </c>
      <c r="G3032" s="1">
        <v>10140</v>
      </c>
    </row>
    <row r="3033" spans="1:9" x14ac:dyDescent="0.25">
      <c r="A3033" t="s">
        <v>1504</v>
      </c>
      <c r="B3033" t="s">
        <v>1658</v>
      </c>
      <c r="C3033" t="s">
        <v>1659</v>
      </c>
      <c r="D3033">
        <v>828914</v>
      </c>
      <c r="E3033" t="s">
        <v>1367</v>
      </c>
      <c r="F3033" s="1">
        <v>1620</v>
      </c>
      <c r="H3033" s="1">
        <v>1620</v>
      </c>
    </row>
    <row r="3034" spans="1:9" x14ac:dyDescent="0.25">
      <c r="A3034" t="s">
        <v>1504</v>
      </c>
      <c r="B3034" t="s">
        <v>1658</v>
      </c>
      <c r="C3034" t="s">
        <v>1659</v>
      </c>
      <c r="D3034">
        <v>850979</v>
      </c>
      <c r="E3034" t="s">
        <v>494</v>
      </c>
      <c r="F3034" s="1">
        <v>969.55</v>
      </c>
      <c r="H3034" s="1">
        <v>969.55</v>
      </c>
    </row>
    <row r="3035" spans="1:9" x14ac:dyDescent="0.25">
      <c r="A3035" t="s">
        <v>1504</v>
      </c>
      <c r="B3035" t="s">
        <v>1667</v>
      </c>
      <c r="C3035" t="s">
        <v>1668</v>
      </c>
      <c r="D3035">
        <v>81413</v>
      </c>
      <c r="E3035" t="s">
        <v>1397</v>
      </c>
      <c r="F3035" s="1">
        <v>0</v>
      </c>
      <c r="H3035" s="1">
        <v>0</v>
      </c>
    </row>
    <row r="3036" spans="1:9" x14ac:dyDescent="0.25">
      <c r="A3036" t="s">
        <v>1504</v>
      </c>
      <c r="B3036" t="s">
        <v>1667</v>
      </c>
      <c r="C3036" t="s">
        <v>1668</v>
      </c>
      <c r="D3036">
        <v>581006</v>
      </c>
      <c r="E3036" t="s">
        <v>1225</v>
      </c>
      <c r="F3036" s="1">
        <v>1349.9</v>
      </c>
      <c r="G3036" s="1">
        <v>1349.9</v>
      </c>
    </row>
    <row r="3037" spans="1:9" x14ac:dyDescent="0.25">
      <c r="A3037" t="s">
        <v>1504</v>
      </c>
      <c r="B3037" t="s">
        <v>1669</v>
      </c>
      <c r="C3037" t="s">
        <v>1670</v>
      </c>
      <c r="D3037">
        <v>1798</v>
      </c>
      <c r="E3037" t="s">
        <v>1671</v>
      </c>
      <c r="F3037" s="1">
        <v>1086</v>
      </c>
      <c r="I3037" s="1">
        <v>1086</v>
      </c>
    </row>
    <row r="3038" spans="1:9" x14ac:dyDescent="0.25">
      <c r="A3038" t="s">
        <v>1504</v>
      </c>
      <c r="B3038" t="s">
        <v>1669</v>
      </c>
      <c r="C3038" t="s">
        <v>1670</v>
      </c>
      <c r="D3038">
        <v>84155</v>
      </c>
      <c r="E3038" t="s">
        <v>1508</v>
      </c>
      <c r="F3038" s="1">
        <v>1619.79</v>
      </c>
      <c r="I3038" s="1">
        <v>1619.79</v>
      </c>
    </row>
    <row r="3039" spans="1:9" x14ac:dyDescent="0.25">
      <c r="A3039" t="s">
        <v>1504</v>
      </c>
      <c r="B3039" t="s">
        <v>1669</v>
      </c>
      <c r="C3039" t="s">
        <v>1670</v>
      </c>
      <c r="D3039">
        <v>139390</v>
      </c>
      <c r="E3039" t="s">
        <v>835</v>
      </c>
      <c r="F3039" s="1">
        <v>2812.5</v>
      </c>
      <c r="I3039" s="1">
        <v>2812.5</v>
      </c>
    </row>
    <row r="3040" spans="1:9" x14ac:dyDescent="0.25">
      <c r="A3040" t="s">
        <v>1504</v>
      </c>
      <c r="B3040" t="s">
        <v>1669</v>
      </c>
      <c r="C3040" t="s">
        <v>1670</v>
      </c>
      <c r="D3040">
        <v>177127</v>
      </c>
      <c r="E3040" t="s">
        <v>1672</v>
      </c>
      <c r="F3040" s="1">
        <v>40609.75</v>
      </c>
      <c r="G3040" s="1">
        <v>1657</v>
      </c>
      <c r="H3040" s="1">
        <v>2954</v>
      </c>
      <c r="I3040" s="1">
        <v>35998.75</v>
      </c>
    </row>
    <row r="3041" spans="1:9" x14ac:dyDescent="0.25">
      <c r="A3041" t="s">
        <v>1504</v>
      </c>
      <c r="B3041" t="s">
        <v>1669</v>
      </c>
      <c r="C3041" t="s">
        <v>1670</v>
      </c>
      <c r="D3041">
        <v>241387</v>
      </c>
      <c r="E3041" t="s">
        <v>1673</v>
      </c>
      <c r="F3041" s="1">
        <v>18583.75</v>
      </c>
      <c r="H3041" s="1">
        <v>18583.75</v>
      </c>
    </row>
    <row r="3042" spans="1:9" x14ac:dyDescent="0.25">
      <c r="A3042" t="s">
        <v>1504</v>
      </c>
      <c r="B3042" t="s">
        <v>1669</v>
      </c>
      <c r="C3042" t="s">
        <v>1670</v>
      </c>
      <c r="D3042">
        <v>319323</v>
      </c>
      <c r="E3042" t="s">
        <v>1674</v>
      </c>
      <c r="F3042" s="1">
        <v>55472.58</v>
      </c>
      <c r="G3042" s="1">
        <v>25447.39</v>
      </c>
      <c r="H3042" s="1">
        <v>30025.19</v>
      </c>
    </row>
    <row r="3043" spans="1:9" x14ac:dyDescent="0.25">
      <c r="A3043" t="s">
        <v>1504</v>
      </c>
      <c r="B3043" t="s">
        <v>1669</v>
      </c>
      <c r="C3043" t="s">
        <v>1670</v>
      </c>
      <c r="D3043">
        <v>493265</v>
      </c>
      <c r="E3043" t="s">
        <v>1638</v>
      </c>
      <c r="F3043" s="1">
        <v>30982.93</v>
      </c>
      <c r="G3043" s="1">
        <v>30982.93</v>
      </c>
    </row>
    <row r="3044" spans="1:9" x14ac:dyDescent="0.25">
      <c r="A3044" t="s">
        <v>1504</v>
      </c>
      <c r="B3044" t="s">
        <v>1669</v>
      </c>
      <c r="C3044" t="s">
        <v>1670</v>
      </c>
      <c r="D3044">
        <v>583198</v>
      </c>
      <c r="E3044" t="s">
        <v>1675</v>
      </c>
      <c r="F3044" s="1">
        <v>93.41</v>
      </c>
      <c r="I3044" s="1">
        <v>93.41</v>
      </c>
    </row>
    <row r="3045" spans="1:9" x14ac:dyDescent="0.25">
      <c r="A3045" t="s">
        <v>1504</v>
      </c>
      <c r="B3045" t="s">
        <v>1669</v>
      </c>
      <c r="C3045" t="s">
        <v>1670</v>
      </c>
      <c r="D3045">
        <v>855579</v>
      </c>
      <c r="E3045" t="s">
        <v>1401</v>
      </c>
      <c r="F3045" s="1">
        <v>225.91</v>
      </c>
      <c r="I3045" s="1">
        <v>225.91</v>
      </c>
    </row>
    <row r="3046" spans="1:9" x14ac:dyDescent="0.25">
      <c r="A3046" t="s">
        <v>1504</v>
      </c>
      <c r="B3046" t="s">
        <v>1676</v>
      </c>
      <c r="C3046" t="s">
        <v>1677</v>
      </c>
      <c r="D3046">
        <v>4435</v>
      </c>
      <c r="E3046" t="s">
        <v>775</v>
      </c>
      <c r="F3046" s="1">
        <v>0</v>
      </c>
      <c r="H3046" s="1">
        <v>0</v>
      </c>
    </row>
    <row r="3047" spans="1:9" x14ac:dyDescent="0.25">
      <c r="A3047" t="s">
        <v>1504</v>
      </c>
      <c r="B3047" t="s">
        <v>1676</v>
      </c>
      <c r="C3047" t="s">
        <v>1677</v>
      </c>
      <c r="D3047">
        <v>26444</v>
      </c>
      <c r="E3047" t="s">
        <v>415</v>
      </c>
      <c r="F3047" s="1">
        <v>445.74</v>
      </c>
      <c r="G3047" s="1">
        <v>445.74</v>
      </c>
    </row>
    <row r="3048" spans="1:9" x14ac:dyDescent="0.25">
      <c r="A3048" t="s">
        <v>1504</v>
      </c>
      <c r="B3048" t="s">
        <v>1676</v>
      </c>
      <c r="C3048" t="s">
        <v>1677</v>
      </c>
      <c r="D3048">
        <v>43377</v>
      </c>
      <c r="E3048" t="s">
        <v>24</v>
      </c>
      <c r="F3048" s="1">
        <v>495</v>
      </c>
      <c r="I3048" s="1">
        <v>495</v>
      </c>
    </row>
    <row r="3049" spans="1:9" x14ac:dyDescent="0.25">
      <c r="A3049" t="s">
        <v>1504</v>
      </c>
      <c r="B3049" t="s">
        <v>1676</v>
      </c>
      <c r="C3049" t="s">
        <v>1677</v>
      </c>
      <c r="D3049">
        <v>51039</v>
      </c>
      <c r="E3049" t="s">
        <v>535</v>
      </c>
      <c r="F3049" s="1">
        <v>1225</v>
      </c>
      <c r="I3049" s="1">
        <v>1225</v>
      </c>
    </row>
    <row r="3050" spans="1:9" x14ac:dyDescent="0.25">
      <c r="A3050" t="s">
        <v>1504</v>
      </c>
      <c r="B3050" t="s">
        <v>1676</v>
      </c>
      <c r="C3050" t="s">
        <v>1677</v>
      </c>
      <c r="D3050">
        <v>63624</v>
      </c>
      <c r="E3050" t="s">
        <v>245</v>
      </c>
      <c r="F3050" s="1">
        <v>37909.5</v>
      </c>
      <c r="I3050" s="1">
        <v>37909.5</v>
      </c>
    </row>
    <row r="3051" spans="1:9" x14ac:dyDescent="0.25">
      <c r="A3051" t="s">
        <v>1504</v>
      </c>
      <c r="B3051" t="s">
        <v>1676</v>
      </c>
      <c r="C3051" t="s">
        <v>1677</v>
      </c>
      <c r="D3051">
        <v>137714</v>
      </c>
      <c r="E3051" t="s">
        <v>423</v>
      </c>
      <c r="F3051" s="1">
        <v>1664</v>
      </c>
      <c r="G3051" s="1">
        <v>1664</v>
      </c>
    </row>
    <row r="3052" spans="1:9" x14ac:dyDescent="0.25">
      <c r="A3052" t="s">
        <v>1504</v>
      </c>
      <c r="B3052" t="s">
        <v>1676</v>
      </c>
      <c r="C3052" t="s">
        <v>1677</v>
      </c>
      <c r="D3052">
        <v>139390</v>
      </c>
      <c r="E3052" t="s">
        <v>835</v>
      </c>
      <c r="F3052" s="1">
        <v>1170</v>
      </c>
      <c r="I3052" s="1">
        <v>1170</v>
      </c>
    </row>
    <row r="3053" spans="1:9" x14ac:dyDescent="0.25">
      <c r="A3053" t="s">
        <v>1504</v>
      </c>
      <c r="B3053" t="s">
        <v>1676</v>
      </c>
      <c r="C3053" t="s">
        <v>1677</v>
      </c>
      <c r="D3053">
        <v>142912</v>
      </c>
      <c r="E3053" t="s">
        <v>1678</v>
      </c>
      <c r="F3053" s="1">
        <v>1400</v>
      </c>
      <c r="I3053" s="1">
        <v>1400</v>
      </c>
    </row>
    <row r="3054" spans="1:9" x14ac:dyDescent="0.25">
      <c r="A3054" t="s">
        <v>1504</v>
      </c>
      <c r="B3054" t="s">
        <v>1676</v>
      </c>
      <c r="C3054" t="s">
        <v>1677</v>
      </c>
      <c r="D3054">
        <v>143730</v>
      </c>
      <c r="E3054" t="s">
        <v>883</v>
      </c>
      <c r="F3054" s="1">
        <v>282.52</v>
      </c>
      <c r="I3054" s="1">
        <v>282.52</v>
      </c>
    </row>
    <row r="3055" spans="1:9" x14ac:dyDescent="0.25">
      <c r="A3055" t="s">
        <v>1504</v>
      </c>
      <c r="B3055" t="s">
        <v>1676</v>
      </c>
      <c r="C3055" t="s">
        <v>1677</v>
      </c>
      <c r="D3055">
        <v>241953</v>
      </c>
      <c r="E3055" t="s">
        <v>95</v>
      </c>
      <c r="F3055" s="1">
        <v>5353.81</v>
      </c>
      <c r="I3055" s="1">
        <v>5353.81</v>
      </c>
    </row>
    <row r="3056" spans="1:9" x14ac:dyDescent="0.25">
      <c r="A3056" t="s">
        <v>1504</v>
      </c>
      <c r="B3056" t="s">
        <v>1676</v>
      </c>
      <c r="C3056" t="s">
        <v>1677</v>
      </c>
      <c r="D3056">
        <v>566715</v>
      </c>
      <c r="E3056" t="s">
        <v>57</v>
      </c>
      <c r="F3056" s="1">
        <v>6467.49</v>
      </c>
      <c r="I3056" s="1">
        <v>6467.49</v>
      </c>
    </row>
    <row r="3057" spans="1:9" x14ac:dyDescent="0.25">
      <c r="A3057" t="s">
        <v>1504</v>
      </c>
      <c r="B3057" t="s">
        <v>1676</v>
      </c>
      <c r="C3057" t="s">
        <v>1677</v>
      </c>
      <c r="D3057">
        <v>580346</v>
      </c>
      <c r="E3057" t="s">
        <v>1380</v>
      </c>
      <c r="F3057" s="1">
        <v>5100</v>
      </c>
      <c r="G3057" s="1">
        <v>5100</v>
      </c>
    </row>
    <row r="3058" spans="1:9" x14ac:dyDescent="0.25">
      <c r="A3058" t="s">
        <v>1504</v>
      </c>
      <c r="B3058" t="s">
        <v>1676</v>
      </c>
      <c r="C3058" t="s">
        <v>1677</v>
      </c>
      <c r="D3058">
        <v>583001</v>
      </c>
      <c r="E3058" t="s">
        <v>645</v>
      </c>
      <c r="F3058" s="1">
        <v>1660</v>
      </c>
      <c r="G3058" s="1">
        <v>1660</v>
      </c>
    </row>
    <row r="3059" spans="1:9" x14ac:dyDescent="0.25">
      <c r="A3059" t="s">
        <v>1504</v>
      </c>
      <c r="B3059" t="s">
        <v>1676</v>
      </c>
      <c r="C3059" t="s">
        <v>1677</v>
      </c>
      <c r="D3059">
        <v>597945</v>
      </c>
      <c r="E3059" t="s">
        <v>517</v>
      </c>
      <c r="F3059" s="1">
        <v>110</v>
      </c>
      <c r="H3059" s="1">
        <v>110</v>
      </c>
    </row>
    <row r="3060" spans="1:9" x14ac:dyDescent="0.25">
      <c r="A3060" t="s">
        <v>1504</v>
      </c>
      <c r="B3060" t="s">
        <v>1676</v>
      </c>
      <c r="C3060" t="s">
        <v>1677</v>
      </c>
      <c r="D3060">
        <v>821076</v>
      </c>
      <c r="E3060" t="s">
        <v>440</v>
      </c>
      <c r="F3060" s="1">
        <v>2900</v>
      </c>
      <c r="I3060" s="1">
        <v>2900</v>
      </c>
    </row>
    <row r="3061" spans="1:9" x14ac:dyDescent="0.25">
      <c r="A3061" t="s">
        <v>1504</v>
      </c>
      <c r="B3061" t="s">
        <v>1679</v>
      </c>
      <c r="C3061" t="s">
        <v>1680</v>
      </c>
      <c r="D3061">
        <v>1361</v>
      </c>
      <c r="E3061" t="s">
        <v>815</v>
      </c>
      <c r="F3061" s="1">
        <v>136.08000000000001</v>
      </c>
      <c r="I3061" s="1">
        <v>136.08000000000001</v>
      </c>
    </row>
    <row r="3062" spans="1:9" x14ac:dyDescent="0.25">
      <c r="A3062" t="s">
        <v>1504</v>
      </c>
      <c r="B3062" t="s">
        <v>1679</v>
      </c>
      <c r="C3062" t="s">
        <v>1680</v>
      </c>
      <c r="D3062">
        <v>6600</v>
      </c>
      <c r="E3062" t="s">
        <v>1681</v>
      </c>
      <c r="F3062" s="1">
        <v>794.4</v>
      </c>
      <c r="G3062" s="1">
        <v>246</v>
      </c>
      <c r="I3062" s="1">
        <v>548.4</v>
      </c>
    </row>
    <row r="3063" spans="1:9" x14ac:dyDescent="0.25">
      <c r="A3063" t="s">
        <v>1504</v>
      </c>
      <c r="B3063" t="s">
        <v>1679</v>
      </c>
      <c r="C3063" t="s">
        <v>1680</v>
      </c>
      <c r="D3063">
        <v>14735</v>
      </c>
      <c r="E3063" t="s">
        <v>1682</v>
      </c>
      <c r="F3063" s="1">
        <v>8917.5</v>
      </c>
      <c r="G3063" s="1">
        <v>8917.5</v>
      </c>
    </row>
    <row r="3064" spans="1:9" x14ac:dyDescent="0.25">
      <c r="A3064" t="s">
        <v>1504</v>
      </c>
      <c r="B3064" t="s">
        <v>1679</v>
      </c>
      <c r="C3064" t="s">
        <v>1680</v>
      </c>
      <c r="D3064">
        <v>53706</v>
      </c>
      <c r="E3064" t="s">
        <v>1394</v>
      </c>
      <c r="F3064" s="1">
        <v>555</v>
      </c>
      <c r="I3064" s="1">
        <v>555</v>
      </c>
    </row>
    <row r="3065" spans="1:9" x14ac:dyDescent="0.25">
      <c r="A3065" t="s">
        <v>1504</v>
      </c>
      <c r="B3065" t="s">
        <v>1679</v>
      </c>
      <c r="C3065" t="s">
        <v>1680</v>
      </c>
      <c r="D3065">
        <v>71581</v>
      </c>
      <c r="E3065" t="s">
        <v>72</v>
      </c>
      <c r="F3065" s="1">
        <v>13778.44</v>
      </c>
      <c r="I3065" s="1">
        <v>13778.44</v>
      </c>
    </row>
    <row r="3066" spans="1:9" x14ac:dyDescent="0.25">
      <c r="A3066" t="s">
        <v>1504</v>
      </c>
      <c r="B3066" t="s">
        <v>1679</v>
      </c>
      <c r="C3066" t="s">
        <v>1680</v>
      </c>
      <c r="D3066">
        <v>143306</v>
      </c>
      <c r="E3066" t="s">
        <v>1683</v>
      </c>
      <c r="F3066" s="1">
        <v>24987</v>
      </c>
      <c r="G3066" s="1">
        <v>7319.6</v>
      </c>
      <c r="H3066" s="1">
        <v>7849.4</v>
      </c>
      <c r="I3066" s="1">
        <v>9818</v>
      </c>
    </row>
    <row r="3067" spans="1:9" x14ac:dyDescent="0.25">
      <c r="A3067" t="s">
        <v>1504</v>
      </c>
      <c r="B3067" t="s">
        <v>1684</v>
      </c>
      <c r="C3067" t="s">
        <v>1685</v>
      </c>
      <c r="D3067">
        <v>6060</v>
      </c>
      <c r="E3067" t="s">
        <v>978</v>
      </c>
      <c r="F3067" s="1">
        <v>0</v>
      </c>
      <c r="G3067" s="1">
        <v>0</v>
      </c>
    </row>
    <row r="3068" spans="1:9" x14ac:dyDescent="0.25">
      <c r="A3068" t="s">
        <v>1504</v>
      </c>
      <c r="B3068" t="s">
        <v>1684</v>
      </c>
      <c r="C3068" t="s">
        <v>1685</v>
      </c>
      <c r="D3068">
        <v>11072</v>
      </c>
      <c r="E3068" t="s">
        <v>283</v>
      </c>
      <c r="F3068" s="1">
        <v>0</v>
      </c>
      <c r="G3068" s="1">
        <v>0</v>
      </c>
    </row>
    <row r="3069" spans="1:9" x14ac:dyDescent="0.25">
      <c r="A3069" t="s">
        <v>1504</v>
      </c>
      <c r="B3069" t="s">
        <v>1684</v>
      </c>
      <c r="C3069" t="s">
        <v>1685</v>
      </c>
      <c r="D3069">
        <v>13772</v>
      </c>
      <c r="E3069" t="s">
        <v>169</v>
      </c>
      <c r="F3069" s="1">
        <v>0</v>
      </c>
      <c r="G3069" s="1">
        <v>0</v>
      </c>
    </row>
    <row r="3070" spans="1:9" x14ac:dyDescent="0.25">
      <c r="A3070" t="s">
        <v>1504</v>
      </c>
      <c r="B3070" t="s">
        <v>1684</v>
      </c>
      <c r="C3070" t="s">
        <v>1685</v>
      </c>
      <c r="D3070">
        <v>24568</v>
      </c>
      <c r="E3070" t="s">
        <v>1686</v>
      </c>
      <c r="F3070" s="1">
        <v>2240.79</v>
      </c>
      <c r="G3070" s="1">
        <v>2240.79</v>
      </c>
    </row>
    <row r="3071" spans="1:9" x14ac:dyDescent="0.25">
      <c r="A3071" t="s">
        <v>1504</v>
      </c>
      <c r="B3071" t="s">
        <v>1684</v>
      </c>
      <c r="C3071" t="s">
        <v>1685</v>
      </c>
      <c r="D3071">
        <v>55852</v>
      </c>
      <c r="E3071" t="s">
        <v>998</v>
      </c>
      <c r="F3071" s="1">
        <v>121239.8</v>
      </c>
      <c r="I3071" s="1">
        <v>121239.8</v>
      </c>
    </row>
    <row r="3072" spans="1:9" x14ac:dyDescent="0.25">
      <c r="A3072" t="s">
        <v>1504</v>
      </c>
      <c r="B3072" t="s">
        <v>1684</v>
      </c>
      <c r="C3072" t="s">
        <v>1685</v>
      </c>
      <c r="D3072">
        <v>70312</v>
      </c>
      <c r="E3072" t="s">
        <v>1687</v>
      </c>
      <c r="F3072" s="1">
        <v>15808.5</v>
      </c>
      <c r="I3072" s="1">
        <v>15808.5</v>
      </c>
    </row>
    <row r="3073" spans="1:9" x14ac:dyDescent="0.25">
      <c r="A3073" t="s">
        <v>1504</v>
      </c>
      <c r="B3073" t="s">
        <v>1684</v>
      </c>
      <c r="C3073" t="s">
        <v>1685</v>
      </c>
      <c r="D3073">
        <v>82666</v>
      </c>
      <c r="E3073" t="s">
        <v>360</v>
      </c>
      <c r="F3073" s="1">
        <v>1975</v>
      </c>
      <c r="H3073" s="1">
        <v>1975</v>
      </c>
    </row>
    <row r="3074" spans="1:9" x14ac:dyDescent="0.25">
      <c r="A3074" t="s">
        <v>1504</v>
      </c>
      <c r="B3074" t="s">
        <v>1684</v>
      </c>
      <c r="C3074" t="s">
        <v>1685</v>
      </c>
      <c r="D3074">
        <v>84155</v>
      </c>
      <c r="E3074" t="s">
        <v>1508</v>
      </c>
      <c r="F3074" s="1">
        <v>428.4</v>
      </c>
      <c r="I3074" s="1">
        <v>428.4</v>
      </c>
    </row>
    <row r="3075" spans="1:9" x14ac:dyDescent="0.25">
      <c r="A3075" t="s">
        <v>1504</v>
      </c>
      <c r="B3075" t="s">
        <v>1684</v>
      </c>
      <c r="C3075" t="s">
        <v>1685</v>
      </c>
      <c r="D3075">
        <v>85657</v>
      </c>
      <c r="E3075" t="s">
        <v>40</v>
      </c>
      <c r="F3075" s="1">
        <v>1240.6500000000001</v>
      </c>
      <c r="G3075" s="1">
        <v>1240.6500000000001</v>
      </c>
    </row>
    <row r="3076" spans="1:9" x14ac:dyDescent="0.25">
      <c r="A3076" t="s">
        <v>1504</v>
      </c>
      <c r="B3076" t="s">
        <v>1684</v>
      </c>
      <c r="C3076" t="s">
        <v>1685</v>
      </c>
      <c r="D3076">
        <v>138382</v>
      </c>
      <c r="E3076" t="s">
        <v>1338</v>
      </c>
      <c r="F3076" s="1">
        <v>2239.86</v>
      </c>
      <c r="I3076" s="1">
        <v>2239.86</v>
      </c>
    </row>
    <row r="3077" spans="1:9" x14ac:dyDescent="0.25">
      <c r="A3077" t="s">
        <v>1504</v>
      </c>
      <c r="B3077" t="s">
        <v>1684</v>
      </c>
      <c r="C3077" t="s">
        <v>1685</v>
      </c>
      <c r="D3077">
        <v>156162</v>
      </c>
      <c r="E3077" t="s">
        <v>1688</v>
      </c>
      <c r="F3077" s="1">
        <v>890</v>
      </c>
      <c r="H3077" s="1">
        <v>890</v>
      </c>
    </row>
    <row r="3078" spans="1:9" x14ac:dyDescent="0.25">
      <c r="A3078" t="s">
        <v>1504</v>
      </c>
      <c r="B3078" t="s">
        <v>1684</v>
      </c>
      <c r="C3078" t="s">
        <v>1685</v>
      </c>
      <c r="D3078">
        <v>156165</v>
      </c>
      <c r="E3078" t="s">
        <v>1689</v>
      </c>
      <c r="F3078" s="1">
        <v>20618.400000000001</v>
      </c>
      <c r="H3078" s="1">
        <v>20618.400000000001</v>
      </c>
    </row>
    <row r="3079" spans="1:9" x14ac:dyDescent="0.25">
      <c r="A3079" t="s">
        <v>1504</v>
      </c>
      <c r="B3079" t="s">
        <v>1684</v>
      </c>
      <c r="C3079" t="s">
        <v>1685</v>
      </c>
      <c r="D3079">
        <v>168819</v>
      </c>
      <c r="E3079" t="s">
        <v>1690</v>
      </c>
      <c r="F3079" s="1">
        <v>1900.5</v>
      </c>
      <c r="G3079" s="1">
        <v>1900.5</v>
      </c>
    </row>
    <row r="3080" spans="1:9" x14ac:dyDescent="0.25">
      <c r="A3080" t="s">
        <v>1504</v>
      </c>
      <c r="B3080" t="s">
        <v>1684</v>
      </c>
      <c r="C3080" t="s">
        <v>1685</v>
      </c>
      <c r="D3080">
        <v>169757</v>
      </c>
      <c r="E3080" t="s">
        <v>1691</v>
      </c>
      <c r="F3080" s="1">
        <v>331867.53999999998</v>
      </c>
      <c r="G3080" s="1">
        <v>242046.85</v>
      </c>
      <c r="I3080" s="1">
        <v>89820.69</v>
      </c>
    </row>
    <row r="3081" spans="1:9" x14ac:dyDescent="0.25">
      <c r="A3081" t="s">
        <v>1504</v>
      </c>
      <c r="B3081" t="s">
        <v>1684</v>
      </c>
      <c r="C3081" t="s">
        <v>1685</v>
      </c>
      <c r="D3081">
        <v>171414</v>
      </c>
      <c r="E3081" t="s">
        <v>1692</v>
      </c>
      <c r="F3081" s="1">
        <v>1563.6</v>
      </c>
      <c r="G3081" s="1">
        <v>1563.6</v>
      </c>
    </row>
    <row r="3082" spans="1:9" x14ac:dyDescent="0.25">
      <c r="A3082" t="s">
        <v>1504</v>
      </c>
      <c r="B3082" t="s">
        <v>1684</v>
      </c>
      <c r="C3082" t="s">
        <v>1685</v>
      </c>
      <c r="D3082">
        <v>178239</v>
      </c>
      <c r="E3082" t="s">
        <v>1693</v>
      </c>
      <c r="F3082" s="1">
        <v>0</v>
      </c>
      <c r="G3082" s="1">
        <v>0</v>
      </c>
    </row>
    <row r="3083" spans="1:9" x14ac:dyDescent="0.25">
      <c r="A3083" t="s">
        <v>1504</v>
      </c>
      <c r="B3083" t="s">
        <v>1684</v>
      </c>
      <c r="C3083" t="s">
        <v>1685</v>
      </c>
      <c r="D3083">
        <v>238215</v>
      </c>
      <c r="E3083" t="s">
        <v>1694</v>
      </c>
      <c r="F3083" s="1">
        <v>138809.1</v>
      </c>
      <c r="H3083" s="1">
        <v>138809.1</v>
      </c>
    </row>
    <row r="3084" spans="1:9" x14ac:dyDescent="0.25">
      <c r="A3084" t="s">
        <v>1504</v>
      </c>
      <c r="B3084" t="s">
        <v>1684</v>
      </c>
      <c r="C3084" t="s">
        <v>1685</v>
      </c>
      <c r="D3084">
        <v>241761</v>
      </c>
      <c r="E3084" t="s">
        <v>1695</v>
      </c>
      <c r="F3084" s="1">
        <v>970</v>
      </c>
      <c r="G3084" s="1">
        <v>970</v>
      </c>
    </row>
    <row r="3085" spans="1:9" x14ac:dyDescent="0.25">
      <c r="A3085" t="s">
        <v>1504</v>
      </c>
      <c r="B3085" t="s">
        <v>1684</v>
      </c>
      <c r="C3085" t="s">
        <v>1685</v>
      </c>
      <c r="D3085">
        <v>253224</v>
      </c>
      <c r="E3085" t="s">
        <v>725</v>
      </c>
      <c r="F3085" s="1">
        <v>25747</v>
      </c>
      <c r="I3085" s="1">
        <v>25747</v>
      </c>
    </row>
    <row r="3086" spans="1:9" x14ac:dyDescent="0.25">
      <c r="A3086" t="s">
        <v>1504</v>
      </c>
      <c r="B3086" t="s">
        <v>1684</v>
      </c>
      <c r="C3086" t="s">
        <v>1685</v>
      </c>
      <c r="D3086">
        <v>283425</v>
      </c>
      <c r="E3086" t="s">
        <v>1696</v>
      </c>
      <c r="F3086" s="1">
        <v>97276.1</v>
      </c>
      <c r="I3086" s="1">
        <v>97276.1</v>
      </c>
    </row>
    <row r="3087" spans="1:9" x14ac:dyDescent="0.25">
      <c r="A3087" t="s">
        <v>1504</v>
      </c>
      <c r="B3087" t="s">
        <v>1684</v>
      </c>
      <c r="C3087" t="s">
        <v>1685</v>
      </c>
      <c r="D3087">
        <v>297781</v>
      </c>
      <c r="E3087" t="s">
        <v>1001</v>
      </c>
      <c r="F3087" s="1">
        <v>1123.92</v>
      </c>
      <c r="I3087" s="1">
        <v>1123.92</v>
      </c>
    </row>
    <row r="3088" spans="1:9" x14ac:dyDescent="0.25">
      <c r="A3088" t="s">
        <v>1504</v>
      </c>
      <c r="B3088" t="s">
        <v>1684</v>
      </c>
      <c r="C3088" t="s">
        <v>1685</v>
      </c>
      <c r="D3088">
        <v>456228</v>
      </c>
      <c r="E3088" t="s">
        <v>1697</v>
      </c>
      <c r="F3088" s="1">
        <v>0</v>
      </c>
      <c r="H3088" s="1">
        <v>0</v>
      </c>
    </row>
    <row r="3089" spans="1:9" x14ac:dyDescent="0.25">
      <c r="A3089" t="s">
        <v>1504</v>
      </c>
      <c r="B3089" t="s">
        <v>1684</v>
      </c>
      <c r="C3089" t="s">
        <v>1685</v>
      </c>
      <c r="D3089">
        <v>456945</v>
      </c>
      <c r="E3089" t="s">
        <v>1698</v>
      </c>
      <c r="F3089" s="1">
        <v>3486.4</v>
      </c>
      <c r="H3089" s="1">
        <v>3486.4</v>
      </c>
    </row>
    <row r="3090" spans="1:9" x14ac:dyDescent="0.25">
      <c r="A3090" t="s">
        <v>1504</v>
      </c>
      <c r="B3090" t="s">
        <v>1684</v>
      </c>
      <c r="C3090" t="s">
        <v>1685</v>
      </c>
      <c r="D3090">
        <v>456966</v>
      </c>
      <c r="E3090" t="s">
        <v>1320</v>
      </c>
      <c r="F3090" s="1">
        <v>14034.75</v>
      </c>
      <c r="I3090" s="1">
        <v>14034.75</v>
      </c>
    </row>
    <row r="3091" spans="1:9" x14ac:dyDescent="0.25">
      <c r="A3091" t="s">
        <v>1504</v>
      </c>
      <c r="B3091" t="s">
        <v>1684</v>
      </c>
      <c r="C3091" t="s">
        <v>1685</v>
      </c>
      <c r="D3091">
        <v>457855</v>
      </c>
      <c r="E3091" t="s">
        <v>1699</v>
      </c>
      <c r="F3091" s="1">
        <v>51754.1</v>
      </c>
      <c r="I3091" s="1">
        <v>51754.1</v>
      </c>
    </row>
    <row r="3092" spans="1:9" x14ac:dyDescent="0.25">
      <c r="A3092" t="s">
        <v>1504</v>
      </c>
      <c r="B3092" t="s">
        <v>1684</v>
      </c>
      <c r="C3092" t="s">
        <v>1685</v>
      </c>
      <c r="D3092">
        <v>462904</v>
      </c>
      <c r="E3092" t="s">
        <v>1700</v>
      </c>
      <c r="F3092" s="1">
        <v>-1329.4</v>
      </c>
      <c r="I3092" s="1">
        <v>-1329.4</v>
      </c>
    </row>
    <row r="3093" spans="1:9" x14ac:dyDescent="0.25">
      <c r="A3093" t="s">
        <v>1504</v>
      </c>
      <c r="B3093" t="s">
        <v>1684</v>
      </c>
      <c r="C3093" t="s">
        <v>1685</v>
      </c>
      <c r="D3093">
        <v>472999</v>
      </c>
      <c r="E3093" t="s">
        <v>1701</v>
      </c>
      <c r="F3093" s="1">
        <v>58538.1</v>
      </c>
      <c r="I3093" s="1">
        <v>58538.1</v>
      </c>
    </row>
    <row r="3094" spans="1:9" x14ac:dyDescent="0.25">
      <c r="A3094" t="s">
        <v>1504</v>
      </c>
      <c r="B3094" t="s">
        <v>1684</v>
      </c>
      <c r="C3094" t="s">
        <v>1685</v>
      </c>
      <c r="D3094">
        <v>498736</v>
      </c>
      <c r="E3094" t="s">
        <v>1702</v>
      </c>
      <c r="F3094" s="1">
        <v>1784.6</v>
      </c>
      <c r="G3094" s="1">
        <v>1784.6</v>
      </c>
    </row>
    <row r="3095" spans="1:9" x14ac:dyDescent="0.25">
      <c r="A3095" t="s">
        <v>1504</v>
      </c>
      <c r="B3095" t="s">
        <v>1684</v>
      </c>
      <c r="C3095" t="s">
        <v>1685</v>
      </c>
      <c r="D3095">
        <v>505439</v>
      </c>
      <c r="E3095" t="s">
        <v>1703</v>
      </c>
      <c r="F3095" s="1">
        <v>149.69999999999999</v>
      </c>
      <c r="G3095" s="1">
        <v>149.69999999999999</v>
      </c>
    </row>
    <row r="3096" spans="1:9" x14ac:dyDescent="0.25">
      <c r="A3096" t="s">
        <v>1504</v>
      </c>
      <c r="B3096" t="s">
        <v>1684</v>
      </c>
      <c r="C3096" t="s">
        <v>1685</v>
      </c>
      <c r="D3096">
        <v>516759</v>
      </c>
      <c r="E3096" t="s">
        <v>1639</v>
      </c>
      <c r="F3096" s="1">
        <v>22343.4</v>
      </c>
      <c r="G3096" s="1">
        <v>22343.4</v>
      </c>
    </row>
    <row r="3097" spans="1:9" x14ac:dyDescent="0.25">
      <c r="A3097" t="s">
        <v>1504</v>
      </c>
      <c r="B3097" t="s">
        <v>1684</v>
      </c>
      <c r="C3097" t="s">
        <v>1685</v>
      </c>
      <c r="D3097">
        <v>521667</v>
      </c>
      <c r="E3097" t="s">
        <v>1704</v>
      </c>
      <c r="F3097" s="1">
        <v>54804.4</v>
      </c>
      <c r="G3097" s="1">
        <v>46704.4</v>
      </c>
      <c r="I3097" s="1">
        <v>8100</v>
      </c>
    </row>
    <row r="3098" spans="1:9" x14ac:dyDescent="0.25">
      <c r="A3098" t="s">
        <v>1504</v>
      </c>
      <c r="B3098" t="s">
        <v>1684</v>
      </c>
      <c r="C3098" t="s">
        <v>1685</v>
      </c>
      <c r="D3098">
        <v>524644</v>
      </c>
      <c r="E3098" t="s">
        <v>1705</v>
      </c>
      <c r="F3098" s="1">
        <v>196252.91</v>
      </c>
      <c r="G3098" s="1">
        <v>196252.91</v>
      </c>
    </row>
    <row r="3099" spans="1:9" x14ac:dyDescent="0.25">
      <c r="A3099" t="s">
        <v>1504</v>
      </c>
      <c r="B3099" t="s">
        <v>1684</v>
      </c>
      <c r="C3099" t="s">
        <v>1685</v>
      </c>
      <c r="D3099">
        <v>566660</v>
      </c>
      <c r="E3099" t="s">
        <v>1005</v>
      </c>
      <c r="F3099" s="1">
        <v>140574.48000000001</v>
      </c>
      <c r="H3099" s="1">
        <v>140574.48000000001</v>
      </c>
    </row>
    <row r="3100" spans="1:9" x14ac:dyDescent="0.25">
      <c r="A3100" t="s">
        <v>1504</v>
      </c>
      <c r="B3100" t="s">
        <v>1684</v>
      </c>
      <c r="C3100" t="s">
        <v>1685</v>
      </c>
      <c r="D3100">
        <v>566898</v>
      </c>
      <c r="E3100" t="s">
        <v>183</v>
      </c>
      <c r="F3100" s="1">
        <v>0</v>
      </c>
      <c r="G3100" s="1">
        <v>0</v>
      </c>
    </row>
    <row r="3101" spans="1:9" x14ac:dyDescent="0.25">
      <c r="A3101" t="s">
        <v>1504</v>
      </c>
      <c r="B3101" t="s">
        <v>1684</v>
      </c>
      <c r="C3101" t="s">
        <v>1685</v>
      </c>
      <c r="D3101">
        <v>569433</v>
      </c>
      <c r="E3101" t="s">
        <v>1706</v>
      </c>
      <c r="F3101" s="1">
        <v>0</v>
      </c>
      <c r="G3101" s="1">
        <v>0</v>
      </c>
    </row>
    <row r="3102" spans="1:9" x14ac:dyDescent="0.25">
      <c r="A3102" t="s">
        <v>1504</v>
      </c>
      <c r="B3102" t="s">
        <v>1684</v>
      </c>
      <c r="C3102" t="s">
        <v>1685</v>
      </c>
      <c r="D3102">
        <v>579158</v>
      </c>
      <c r="E3102" t="s">
        <v>29</v>
      </c>
      <c r="F3102" s="1">
        <v>7998.6</v>
      </c>
      <c r="G3102" s="1">
        <v>7998.6</v>
      </c>
    </row>
    <row r="3103" spans="1:9" x14ac:dyDescent="0.25">
      <c r="A3103" t="s">
        <v>1504</v>
      </c>
      <c r="B3103" t="s">
        <v>1684</v>
      </c>
      <c r="C3103" t="s">
        <v>1685</v>
      </c>
      <c r="D3103">
        <v>585483</v>
      </c>
      <c r="E3103" t="s">
        <v>1443</v>
      </c>
      <c r="F3103" s="1">
        <v>858.5</v>
      </c>
      <c r="H3103" s="1">
        <v>858.5</v>
      </c>
    </row>
    <row r="3104" spans="1:9" x14ac:dyDescent="0.25">
      <c r="A3104" t="s">
        <v>1504</v>
      </c>
      <c r="B3104" t="s">
        <v>1684</v>
      </c>
      <c r="C3104" t="s">
        <v>1685</v>
      </c>
      <c r="D3104">
        <v>617956</v>
      </c>
      <c r="E3104" t="s">
        <v>1707</v>
      </c>
      <c r="F3104" s="1">
        <v>405</v>
      </c>
      <c r="H3104" s="1">
        <v>405</v>
      </c>
    </row>
    <row r="3105" spans="1:9" x14ac:dyDescent="0.25">
      <c r="A3105" t="s">
        <v>1504</v>
      </c>
      <c r="B3105" t="s">
        <v>1684</v>
      </c>
      <c r="C3105" t="s">
        <v>1685</v>
      </c>
      <c r="D3105">
        <v>818960</v>
      </c>
      <c r="E3105" t="s">
        <v>1446</v>
      </c>
      <c r="F3105" s="1">
        <v>3230.4</v>
      </c>
      <c r="G3105" s="1">
        <v>3230.4</v>
      </c>
    </row>
    <row r="3106" spans="1:9" x14ac:dyDescent="0.25">
      <c r="A3106" t="s">
        <v>1504</v>
      </c>
      <c r="B3106" t="s">
        <v>1684</v>
      </c>
      <c r="C3106" t="s">
        <v>1685</v>
      </c>
      <c r="D3106">
        <v>867291</v>
      </c>
      <c r="E3106" t="s">
        <v>1033</v>
      </c>
      <c r="F3106" s="1">
        <v>0</v>
      </c>
      <c r="G3106" s="1">
        <v>0</v>
      </c>
    </row>
    <row r="3107" spans="1:9" x14ac:dyDescent="0.25">
      <c r="A3107" t="s">
        <v>1504</v>
      </c>
      <c r="B3107" t="s">
        <v>1684</v>
      </c>
      <c r="C3107" t="s">
        <v>1685</v>
      </c>
      <c r="D3107">
        <v>875133</v>
      </c>
      <c r="E3107" t="s">
        <v>1708</v>
      </c>
      <c r="F3107" s="1">
        <v>280</v>
      </c>
      <c r="G3107" s="1">
        <v>280</v>
      </c>
    </row>
    <row r="3108" spans="1:9" x14ac:dyDescent="0.25">
      <c r="A3108" t="s">
        <v>1504</v>
      </c>
      <c r="B3108" t="s">
        <v>1709</v>
      </c>
      <c r="C3108" t="s">
        <v>1710</v>
      </c>
      <c r="D3108">
        <v>4244</v>
      </c>
      <c r="E3108" t="s">
        <v>1392</v>
      </c>
      <c r="F3108" s="1">
        <v>110656.5</v>
      </c>
      <c r="H3108" s="1">
        <v>54566.5</v>
      </c>
      <c r="I3108" s="1">
        <v>56090</v>
      </c>
    </row>
    <row r="3109" spans="1:9" x14ac:dyDescent="0.25">
      <c r="A3109" t="s">
        <v>1504</v>
      </c>
      <c r="B3109" t="s">
        <v>1709</v>
      </c>
      <c r="C3109" t="s">
        <v>1710</v>
      </c>
      <c r="D3109">
        <v>4435</v>
      </c>
      <c r="E3109" t="s">
        <v>775</v>
      </c>
      <c r="F3109" s="1">
        <v>1231.2</v>
      </c>
      <c r="G3109" s="1">
        <v>1231.2</v>
      </c>
    </row>
    <row r="3110" spans="1:9" x14ac:dyDescent="0.25">
      <c r="A3110" t="s">
        <v>1504</v>
      </c>
      <c r="B3110" t="s">
        <v>1709</v>
      </c>
      <c r="C3110" t="s">
        <v>1710</v>
      </c>
      <c r="D3110">
        <v>6600</v>
      </c>
      <c r="E3110" t="s">
        <v>1681</v>
      </c>
      <c r="F3110" s="1">
        <v>451.5</v>
      </c>
      <c r="H3110" s="1">
        <v>451.5</v>
      </c>
    </row>
    <row r="3111" spans="1:9" x14ac:dyDescent="0.25">
      <c r="A3111" t="s">
        <v>1504</v>
      </c>
      <c r="B3111" t="s">
        <v>1709</v>
      </c>
      <c r="C3111" t="s">
        <v>1710</v>
      </c>
      <c r="D3111">
        <v>19305</v>
      </c>
      <c r="E3111" t="s">
        <v>1711</v>
      </c>
      <c r="F3111" s="1">
        <v>3897.8</v>
      </c>
      <c r="H3111" s="1">
        <v>3897.8</v>
      </c>
    </row>
    <row r="3112" spans="1:9" x14ac:dyDescent="0.25">
      <c r="A3112" t="s">
        <v>1504</v>
      </c>
      <c r="B3112" t="s">
        <v>1709</v>
      </c>
      <c r="C3112" t="s">
        <v>1710</v>
      </c>
      <c r="D3112">
        <v>43525</v>
      </c>
      <c r="E3112" t="s">
        <v>717</v>
      </c>
      <c r="F3112" s="1">
        <v>4426.6499999999996</v>
      </c>
      <c r="I3112" s="1">
        <v>4426.6499999999996</v>
      </c>
    </row>
    <row r="3113" spans="1:9" x14ac:dyDescent="0.25">
      <c r="A3113" t="s">
        <v>1504</v>
      </c>
      <c r="B3113" t="s">
        <v>1709</v>
      </c>
      <c r="C3113" t="s">
        <v>1710</v>
      </c>
      <c r="D3113">
        <v>53706</v>
      </c>
      <c r="E3113" t="s">
        <v>1394</v>
      </c>
      <c r="F3113" s="1">
        <v>32583</v>
      </c>
      <c r="I3113" s="1">
        <v>32583</v>
      </c>
    </row>
    <row r="3114" spans="1:9" x14ac:dyDescent="0.25">
      <c r="A3114" t="s">
        <v>1504</v>
      </c>
      <c r="B3114" t="s">
        <v>1709</v>
      </c>
      <c r="C3114" t="s">
        <v>1710</v>
      </c>
      <c r="D3114">
        <v>61496</v>
      </c>
      <c r="E3114" t="s">
        <v>1712</v>
      </c>
      <c r="F3114" s="1">
        <v>2000.09</v>
      </c>
      <c r="I3114" s="1">
        <v>2000.09</v>
      </c>
    </row>
    <row r="3115" spans="1:9" x14ac:dyDescent="0.25">
      <c r="A3115" t="s">
        <v>1504</v>
      </c>
      <c r="B3115" t="s">
        <v>1709</v>
      </c>
      <c r="C3115" t="s">
        <v>1710</v>
      </c>
      <c r="D3115">
        <v>176626</v>
      </c>
      <c r="E3115" t="s">
        <v>1713</v>
      </c>
      <c r="F3115" s="1">
        <v>0</v>
      </c>
      <c r="H3115" s="1">
        <v>0</v>
      </c>
    </row>
    <row r="3116" spans="1:9" x14ac:dyDescent="0.25">
      <c r="A3116" t="s">
        <v>1504</v>
      </c>
      <c r="B3116" t="s">
        <v>1709</v>
      </c>
      <c r="C3116" t="s">
        <v>1710</v>
      </c>
      <c r="D3116">
        <v>451666</v>
      </c>
      <c r="E3116" t="s">
        <v>1398</v>
      </c>
      <c r="F3116" s="1">
        <v>164770.96</v>
      </c>
      <c r="I3116" s="1">
        <v>164770.96</v>
      </c>
    </row>
    <row r="3117" spans="1:9" x14ac:dyDescent="0.25">
      <c r="A3117" t="s">
        <v>1504</v>
      </c>
      <c r="B3117" t="s">
        <v>1709</v>
      </c>
      <c r="C3117" t="s">
        <v>1710</v>
      </c>
      <c r="D3117">
        <v>578270</v>
      </c>
      <c r="E3117" t="s">
        <v>1714</v>
      </c>
      <c r="F3117" s="1">
        <v>277000</v>
      </c>
      <c r="I3117" s="1">
        <v>277000</v>
      </c>
    </row>
    <row r="3118" spans="1:9" x14ac:dyDescent="0.25">
      <c r="A3118" t="s">
        <v>1504</v>
      </c>
      <c r="B3118" t="s">
        <v>1709</v>
      </c>
      <c r="C3118" t="s">
        <v>1710</v>
      </c>
      <c r="D3118">
        <v>820298</v>
      </c>
      <c r="E3118" t="s">
        <v>1715</v>
      </c>
      <c r="F3118" s="1">
        <v>1505</v>
      </c>
      <c r="I3118" s="1">
        <v>1505</v>
      </c>
    </row>
    <row r="3119" spans="1:9" x14ac:dyDescent="0.25">
      <c r="A3119" t="s">
        <v>1504</v>
      </c>
      <c r="B3119" t="s">
        <v>1716</v>
      </c>
      <c r="C3119" t="s">
        <v>1717</v>
      </c>
      <c r="D3119">
        <v>2713</v>
      </c>
      <c r="E3119" t="s">
        <v>61</v>
      </c>
      <c r="F3119" s="1">
        <v>21113.599999999999</v>
      </c>
      <c r="G3119" s="1">
        <v>21113.599999999999</v>
      </c>
    </row>
    <row r="3120" spans="1:9" x14ac:dyDescent="0.25">
      <c r="A3120" t="s">
        <v>1504</v>
      </c>
      <c r="B3120" t="s">
        <v>1716</v>
      </c>
      <c r="C3120" t="s">
        <v>1717</v>
      </c>
      <c r="D3120">
        <v>6542</v>
      </c>
      <c r="E3120" t="s">
        <v>1718</v>
      </c>
      <c r="F3120" s="1">
        <v>190.66</v>
      </c>
      <c r="G3120" s="1">
        <v>190.66</v>
      </c>
    </row>
    <row r="3121" spans="1:9" x14ac:dyDescent="0.25">
      <c r="A3121" t="s">
        <v>1504</v>
      </c>
      <c r="B3121" t="s">
        <v>1716</v>
      </c>
      <c r="C3121" t="s">
        <v>1717</v>
      </c>
      <c r="D3121">
        <v>12023</v>
      </c>
      <c r="E3121" t="s">
        <v>1315</v>
      </c>
      <c r="F3121" s="1">
        <v>383.82</v>
      </c>
      <c r="H3121" s="1">
        <v>383.82</v>
      </c>
    </row>
    <row r="3122" spans="1:9" x14ac:dyDescent="0.25">
      <c r="A3122" t="s">
        <v>1504</v>
      </c>
      <c r="B3122" t="s">
        <v>1716</v>
      </c>
      <c r="C3122" t="s">
        <v>1717</v>
      </c>
      <c r="D3122">
        <v>18190</v>
      </c>
      <c r="E3122" t="s">
        <v>1719</v>
      </c>
      <c r="F3122" s="1">
        <v>1801</v>
      </c>
      <c r="G3122" s="1">
        <v>1801</v>
      </c>
    </row>
    <row r="3123" spans="1:9" x14ac:dyDescent="0.25">
      <c r="A3123" t="s">
        <v>1504</v>
      </c>
      <c r="B3123" t="s">
        <v>1716</v>
      </c>
      <c r="C3123" t="s">
        <v>1717</v>
      </c>
      <c r="D3123">
        <v>26404</v>
      </c>
      <c r="E3123" t="s">
        <v>530</v>
      </c>
      <c r="F3123" s="1">
        <v>1253.17</v>
      </c>
      <c r="I3123" s="1">
        <v>1253.17</v>
      </c>
    </row>
    <row r="3124" spans="1:9" x14ac:dyDescent="0.25">
      <c r="A3124" t="s">
        <v>1504</v>
      </c>
      <c r="B3124" t="s">
        <v>1716</v>
      </c>
      <c r="C3124" t="s">
        <v>1717</v>
      </c>
      <c r="D3124">
        <v>43525</v>
      </c>
      <c r="E3124" t="s">
        <v>717</v>
      </c>
      <c r="F3124" s="1">
        <v>3756</v>
      </c>
      <c r="I3124" s="1">
        <v>3756</v>
      </c>
    </row>
    <row r="3125" spans="1:9" x14ac:dyDescent="0.25">
      <c r="A3125" t="s">
        <v>1504</v>
      </c>
      <c r="B3125" t="s">
        <v>1716</v>
      </c>
      <c r="C3125" t="s">
        <v>1717</v>
      </c>
      <c r="D3125">
        <v>43838</v>
      </c>
      <c r="E3125" t="s">
        <v>792</v>
      </c>
      <c r="F3125" s="1">
        <v>2434</v>
      </c>
      <c r="H3125" s="1">
        <v>2434</v>
      </c>
    </row>
    <row r="3126" spans="1:9" x14ac:dyDescent="0.25">
      <c r="A3126" t="s">
        <v>1504</v>
      </c>
      <c r="B3126" t="s">
        <v>1716</v>
      </c>
      <c r="C3126" t="s">
        <v>1717</v>
      </c>
      <c r="D3126">
        <v>51039</v>
      </c>
      <c r="E3126" t="s">
        <v>535</v>
      </c>
      <c r="F3126" s="1">
        <v>2382</v>
      </c>
      <c r="I3126" s="1">
        <v>2382</v>
      </c>
    </row>
    <row r="3127" spans="1:9" x14ac:dyDescent="0.25">
      <c r="A3127" t="s">
        <v>1504</v>
      </c>
      <c r="B3127" t="s">
        <v>1716</v>
      </c>
      <c r="C3127" t="s">
        <v>1717</v>
      </c>
      <c r="D3127">
        <v>56323</v>
      </c>
      <c r="E3127" t="s">
        <v>1720</v>
      </c>
      <c r="F3127" s="1">
        <v>1650</v>
      </c>
      <c r="I3127" s="1">
        <v>1650</v>
      </c>
    </row>
    <row r="3128" spans="1:9" x14ac:dyDescent="0.25">
      <c r="A3128" t="s">
        <v>1504</v>
      </c>
      <c r="B3128" t="s">
        <v>1716</v>
      </c>
      <c r="C3128" t="s">
        <v>1717</v>
      </c>
      <c r="D3128">
        <v>59074</v>
      </c>
      <c r="E3128" t="s">
        <v>1023</v>
      </c>
      <c r="F3128" s="1">
        <v>2940</v>
      </c>
      <c r="H3128" s="1">
        <v>2940</v>
      </c>
    </row>
    <row r="3129" spans="1:9" x14ac:dyDescent="0.25">
      <c r="A3129" t="s">
        <v>1504</v>
      </c>
      <c r="B3129" t="s">
        <v>1716</v>
      </c>
      <c r="C3129" t="s">
        <v>1717</v>
      </c>
      <c r="D3129">
        <v>63624</v>
      </c>
      <c r="E3129" t="s">
        <v>245</v>
      </c>
      <c r="F3129" s="1">
        <v>3346.01</v>
      </c>
      <c r="H3129" s="1">
        <v>3346.01</v>
      </c>
    </row>
    <row r="3130" spans="1:9" x14ac:dyDescent="0.25">
      <c r="A3130" t="s">
        <v>1504</v>
      </c>
      <c r="B3130" t="s">
        <v>1716</v>
      </c>
      <c r="C3130" t="s">
        <v>1717</v>
      </c>
      <c r="D3130">
        <v>68190</v>
      </c>
      <c r="E3130" t="s">
        <v>543</v>
      </c>
      <c r="F3130" s="1">
        <v>1651.5</v>
      </c>
      <c r="H3130" s="1">
        <v>1651.5</v>
      </c>
    </row>
    <row r="3131" spans="1:9" x14ac:dyDescent="0.25">
      <c r="A3131" t="s">
        <v>1504</v>
      </c>
      <c r="B3131" t="s">
        <v>1716</v>
      </c>
      <c r="C3131" t="s">
        <v>1717</v>
      </c>
      <c r="D3131">
        <v>123171</v>
      </c>
      <c r="E3131" t="s">
        <v>1721</v>
      </c>
      <c r="F3131" s="1">
        <v>13740</v>
      </c>
      <c r="G3131" s="1">
        <v>13740</v>
      </c>
    </row>
    <row r="3132" spans="1:9" x14ac:dyDescent="0.25">
      <c r="A3132" t="s">
        <v>1504</v>
      </c>
      <c r="B3132" t="s">
        <v>1716</v>
      </c>
      <c r="C3132" t="s">
        <v>1717</v>
      </c>
      <c r="D3132">
        <v>132411</v>
      </c>
      <c r="E3132" t="s">
        <v>1722</v>
      </c>
      <c r="F3132" s="1">
        <v>4250</v>
      </c>
      <c r="G3132" s="1">
        <v>4250</v>
      </c>
    </row>
    <row r="3133" spans="1:9" x14ac:dyDescent="0.25">
      <c r="A3133" t="s">
        <v>1504</v>
      </c>
      <c r="B3133" t="s">
        <v>1716</v>
      </c>
      <c r="C3133" t="s">
        <v>1717</v>
      </c>
      <c r="D3133">
        <v>142504</v>
      </c>
      <c r="E3133" t="s">
        <v>101</v>
      </c>
      <c r="F3133" s="1">
        <v>15848.5</v>
      </c>
      <c r="G3133" s="1">
        <v>15848.5</v>
      </c>
    </row>
    <row r="3134" spans="1:9" x14ac:dyDescent="0.25">
      <c r="A3134" t="s">
        <v>1504</v>
      </c>
      <c r="B3134" t="s">
        <v>1716</v>
      </c>
      <c r="C3134" t="s">
        <v>1717</v>
      </c>
      <c r="D3134">
        <v>142850</v>
      </c>
      <c r="E3134" t="s">
        <v>586</v>
      </c>
      <c r="F3134" s="1">
        <v>2730</v>
      </c>
      <c r="H3134" s="1">
        <v>2730</v>
      </c>
    </row>
    <row r="3135" spans="1:9" x14ac:dyDescent="0.25">
      <c r="A3135" t="s">
        <v>1504</v>
      </c>
      <c r="B3135" t="s">
        <v>1716</v>
      </c>
      <c r="C3135" t="s">
        <v>1717</v>
      </c>
      <c r="D3135">
        <v>144127</v>
      </c>
      <c r="E3135" t="s">
        <v>796</v>
      </c>
      <c r="F3135" s="1">
        <v>3214</v>
      </c>
      <c r="H3135" s="1">
        <v>3214</v>
      </c>
    </row>
    <row r="3136" spans="1:9" x14ac:dyDescent="0.25">
      <c r="A3136" t="s">
        <v>1504</v>
      </c>
      <c r="B3136" t="s">
        <v>1716</v>
      </c>
      <c r="C3136" t="s">
        <v>1717</v>
      </c>
      <c r="D3136">
        <v>148115</v>
      </c>
      <c r="E3136" t="s">
        <v>26</v>
      </c>
      <c r="F3136" s="1">
        <v>2967.5</v>
      </c>
      <c r="I3136" s="1">
        <v>2967.5</v>
      </c>
    </row>
    <row r="3137" spans="1:9" x14ac:dyDescent="0.25">
      <c r="A3137" t="s">
        <v>1504</v>
      </c>
      <c r="B3137" t="s">
        <v>1716</v>
      </c>
      <c r="C3137" t="s">
        <v>1717</v>
      </c>
      <c r="D3137">
        <v>150672</v>
      </c>
      <c r="E3137" t="s">
        <v>723</v>
      </c>
      <c r="F3137" s="1">
        <v>10600</v>
      </c>
      <c r="I3137" s="1">
        <v>10600</v>
      </c>
    </row>
    <row r="3138" spans="1:9" x14ac:dyDescent="0.25">
      <c r="A3138" t="s">
        <v>1504</v>
      </c>
      <c r="B3138" t="s">
        <v>1716</v>
      </c>
      <c r="C3138" t="s">
        <v>1717</v>
      </c>
      <c r="D3138">
        <v>174171</v>
      </c>
      <c r="E3138" t="s">
        <v>1723</v>
      </c>
      <c r="F3138" s="1">
        <v>24087.5</v>
      </c>
      <c r="H3138" s="1">
        <v>24087.5</v>
      </c>
    </row>
    <row r="3139" spans="1:9" x14ac:dyDescent="0.25">
      <c r="A3139" t="s">
        <v>1504</v>
      </c>
      <c r="B3139" t="s">
        <v>1716</v>
      </c>
      <c r="C3139" t="s">
        <v>1717</v>
      </c>
      <c r="D3139">
        <v>226948</v>
      </c>
      <c r="E3139" t="s">
        <v>1647</v>
      </c>
      <c r="F3139" s="1">
        <v>2425</v>
      </c>
      <c r="H3139" s="1">
        <v>2425</v>
      </c>
    </row>
    <row r="3140" spans="1:9" x14ac:dyDescent="0.25">
      <c r="A3140" t="s">
        <v>1504</v>
      </c>
      <c r="B3140" t="s">
        <v>1716</v>
      </c>
      <c r="C3140" t="s">
        <v>1717</v>
      </c>
      <c r="D3140">
        <v>236196</v>
      </c>
      <c r="E3140" t="s">
        <v>836</v>
      </c>
      <c r="F3140" s="1">
        <v>592.25</v>
      </c>
      <c r="H3140" s="1">
        <v>592.25</v>
      </c>
    </row>
    <row r="3141" spans="1:9" x14ac:dyDescent="0.25">
      <c r="A3141" t="s">
        <v>1504</v>
      </c>
      <c r="B3141" t="s">
        <v>1716</v>
      </c>
      <c r="C3141" t="s">
        <v>1717</v>
      </c>
      <c r="D3141">
        <v>260856</v>
      </c>
      <c r="E3141" t="s">
        <v>1376</v>
      </c>
      <c r="F3141" s="1">
        <v>4111.16</v>
      </c>
      <c r="H3141" s="1">
        <v>4111.16</v>
      </c>
    </row>
    <row r="3142" spans="1:9" x14ac:dyDescent="0.25">
      <c r="A3142" t="s">
        <v>1504</v>
      </c>
      <c r="B3142" t="s">
        <v>1716</v>
      </c>
      <c r="C3142" t="s">
        <v>1717</v>
      </c>
      <c r="D3142">
        <v>460034</v>
      </c>
      <c r="E3142" t="s">
        <v>1724</v>
      </c>
      <c r="F3142" s="1">
        <v>2071.3200000000002</v>
      </c>
      <c r="G3142" s="1">
        <v>2071.3200000000002</v>
      </c>
    </row>
    <row r="3143" spans="1:9" x14ac:dyDescent="0.25">
      <c r="A3143" t="s">
        <v>1504</v>
      </c>
      <c r="B3143" t="s">
        <v>1716</v>
      </c>
      <c r="C3143" t="s">
        <v>1717</v>
      </c>
      <c r="D3143">
        <v>485464</v>
      </c>
      <c r="E3143" t="s">
        <v>799</v>
      </c>
      <c r="F3143" s="1">
        <v>525</v>
      </c>
      <c r="H3143" s="1">
        <v>525</v>
      </c>
    </row>
    <row r="3144" spans="1:9" x14ac:dyDescent="0.25">
      <c r="A3144" t="s">
        <v>1504</v>
      </c>
      <c r="B3144" t="s">
        <v>1716</v>
      </c>
      <c r="C3144" t="s">
        <v>1717</v>
      </c>
      <c r="D3144">
        <v>552349</v>
      </c>
      <c r="E3144" t="s">
        <v>1725</v>
      </c>
      <c r="F3144" s="1">
        <v>1080</v>
      </c>
      <c r="G3144" s="1">
        <v>1080</v>
      </c>
    </row>
    <row r="3145" spans="1:9" x14ac:dyDescent="0.25">
      <c r="A3145" t="s">
        <v>1504</v>
      </c>
      <c r="B3145" t="s">
        <v>1716</v>
      </c>
      <c r="C3145" t="s">
        <v>1717</v>
      </c>
      <c r="D3145">
        <v>567326</v>
      </c>
      <c r="E3145" t="s">
        <v>1379</v>
      </c>
      <c r="F3145" s="1">
        <v>4245</v>
      </c>
      <c r="H3145" s="1">
        <v>4245</v>
      </c>
    </row>
    <row r="3146" spans="1:9" x14ac:dyDescent="0.25">
      <c r="A3146" t="s">
        <v>1504</v>
      </c>
      <c r="B3146" t="s">
        <v>1716</v>
      </c>
      <c r="C3146" t="s">
        <v>1717</v>
      </c>
      <c r="D3146">
        <v>578674</v>
      </c>
      <c r="E3146" t="s">
        <v>1726</v>
      </c>
      <c r="F3146" s="1">
        <v>166270</v>
      </c>
      <c r="G3146" s="1">
        <v>166270</v>
      </c>
    </row>
    <row r="3147" spans="1:9" x14ac:dyDescent="0.25">
      <c r="A3147" t="s">
        <v>1504</v>
      </c>
      <c r="B3147" t="s">
        <v>1716</v>
      </c>
      <c r="C3147" t="s">
        <v>1717</v>
      </c>
      <c r="D3147">
        <v>581006</v>
      </c>
      <c r="E3147" t="s">
        <v>1225</v>
      </c>
      <c r="F3147" s="1">
        <v>24581.91</v>
      </c>
      <c r="G3147" s="1">
        <v>24581.91</v>
      </c>
    </row>
    <row r="3148" spans="1:9" x14ac:dyDescent="0.25">
      <c r="A3148" t="s">
        <v>1504</v>
      </c>
      <c r="B3148" t="s">
        <v>1716</v>
      </c>
      <c r="C3148" t="s">
        <v>1717</v>
      </c>
      <c r="D3148">
        <v>581670</v>
      </c>
      <c r="E3148" t="s">
        <v>662</v>
      </c>
      <c r="F3148" s="1">
        <v>262.5</v>
      </c>
      <c r="G3148" s="1">
        <v>262.5</v>
      </c>
    </row>
    <row r="3149" spans="1:9" x14ac:dyDescent="0.25">
      <c r="A3149" t="s">
        <v>1504</v>
      </c>
      <c r="B3149" t="s">
        <v>1716</v>
      </c>
      <c r="C3149" t="s">
        <v>1717</v>
      </c>
      <c r="D3149">
        <v>594138</v>
      </c>
      <c r="E3149" t="s">
        <v>564</v>
      </c>
      <c r="F3149" s="1">
        <v>2690</v>
      </c>
      <c r="G3149" s="1">
        <v>2690</v>
      </c>
    </row>
    <row r="3150" spans="1:9" x14ac:dyDescent="0.25">
      <c r="A3150" t="s">
        <v>1504</v>
      </c>
      <c r="B3150" t="s">
        <v>1716</v>
      </c>
      <c r="C3150" t="s">
        <v>1717</v>
      </c>
      <c r="D3150">
        <v>640381</v>
      </c>
      <c r="E3150" t="s">
        <v>1408</v>
      </c>
      <c r="F3150" s="1">
        <v>8192.7900000000009</v>
      </c>
      <c r="G3150" s="1">
        <v>8192.7900000000009</v>
      </c>
    </row>
    <row r="3151" spans="1:9" x14ac:dyDescent="0.25">
      <c r="A3151" t="s">
        <v>1504</v>
      </c>
      <c r="B3151" t="s">
        <v>1716</v>
      </c>
      <c r="C3151" t="s">
        <v>1717</v>
      </c>
      <c r="D3151">
        <v>708082</v>
      </c>
      <c r="E3151" t="s">
        <v>1727</v>
      </c>
      <c r="F3151" s="1">
        <v>3531.7</v>
      </c>
      <c r="H3151" s="1">
        <v>3531.7</v>
      </c>
    </row>
    <row r="3152" spans="1:9" x14ac:dyDescent="0.25">
      <c r="A3152" t="s">
        <v>1504</v>
      </c>
      <c r="B3152" t="s">
        <v>1716</v>
      </c>
      <c r="C3152" t="s">
        <v>1717</v>
      </c>
      <c r="D3152">
        <v>751267</v>
      </c>
      <c r="E3152" t="s">
        <v>127</v>
      </c>
      <c r="F3152" s="1">
        <v>3862.5</v>
      </c>
      <c r="I3152" s="1">
        <v>3862.5</v>
      </c>
    </row>
    <row r="3153" spans="1:9" x14ac:dyDescent="0.25">
      <c r="A3153" t="s">
        <v>1504</v>
      </c>
      <c r="B3153" t="s">
        <v>1728</v>
      </c>
      <c r="C3153" t="s">
        <v>1729</v>
      </c>
      <c r="D3153">
        <v>7093</v>
      </c>
      <c r="E3153" t="s">
        <v>218</v>
      </c>
      <c r="F3153" s="1">
        <v>2342</v>
      </c>
      <c r="G3153" s="1">
        <v>2342</v>
      </c>
    </row>
    <row r="3154" spans="1:9" x14ac:dyDescent="0.25">
      <c r="A3154" t="s">
        <v>1504</v>
      </c>
      <c r="B3154" t="s">
        <v>1728</v>
      </c>
      <c r="C3154" t="s">
        <v>1729</v>
      </c>
      <c r="D3154">
        <v>26404</v>
      </c>
      <c r="E3154" t="s">
        <v>530</v>
      </c>
      <c r="F3154" s="1">
        <v>2070.0700000000002</v>
      </c>
      <c r="I3154" s="1">
        <v>2070.0700000000002</v>
      </c>
    </row>
    <row r="3155" spans="1:9" x14ac:dyDescent="0.25">
      <c r="A3155" t="s">
        <v>1504</v>
      </c>
      <c r="B3155" t="s">
        <v>1728</v>
      </c>
      <c r="C3155" t="s">
        <v>1729</v>
      </c>
      <c r="D3155">
        <v>139390</v>
      </c>
      <c r="E3155" t="s">
        <v>835</v>
      </c>
      <c r="F3155" s="1">
        <v>10512.5</v>
      </c>
      <c r="I3155" s="1">
        <v>10512.5</v>
      </c>
    </row>
    <row r="3156" spans="1:9" x14ac:dyDescent="0.25">
      <c r="A3156" t="s">
        <v>1504</v>
      </c>
      <c r="B3156" t="s">
        <v>1728</v>
      </c>
      <c r="C3156" t="s">
        <v>1729</v>
      </c>
      <c r="D3156">
        <v>581006</v>
      </c>
      <c r="E3156" t="s">
        <v>1225</v>
      </c>
      <c r="F3156" s="1">
        <v>6695.05</v>
      </c>
      <c r="G3156" s="1">
        <v>6695.05</v>
      </c>
    </row>
    <row r="3157" spans="1:9" x14ac:dyDescent="0.25">
      <c r="A3157" t="s">
        <v>1504</v>
      </c>
      <c r="B3157" t="s">
        <v>1730</v>
      </c>
      <c r="C3157" t="s">
        <v>1731</v>
      </c>
      <c r="D3157">
        <v>6954</v>
      </c>
      <c r="E3157" t="s">
        <v>1370</v>
      </c>
      <c r="F3157" s="1">
        <v>38515</v>
      </c>
      <c r="G3157" s="1">
        <v>38515</v>
      </c>
    </row>
    <row r="3158" spans="1:9" x14ac:dyDescent="0.25">
      <c r="A3158" t="s">
        <v>1504</v>
      </c>
      <c r="B3158" t="s">
        <v>1730</v>
      </c>
      <c r="C3158" t="s">
        <v>1731</v>
      </c>
      <c r="D3158">
        <v>12099</v>
      </c>
      <c r="E3158" t="s">
        <v>1278</v>
      </c>
      <c r="F3158" s="1">
        <v>2838</v>
      </c>
      <c r="I3158" s="1">
        <v>2838</v>
      </c>
    </row>
    <row r="3159" spans="1:9" x14ac:dyDescent="0.25">
      <c r="A3159" t="s">
        <v>1504</v>
      </c>
      <c r="B3159" t="s">
        <v>1730</v>
      </c>
      <c r="C3159" t="s">
        <v>1731</v>
      </c>
      <c r="D3159">
        <v>15768</v>
      </c>
      <c r="E3159" t="s">
        <v>1043</v>
      </c>
      <c r="F3159" s="1">
        <v>639.45000000000005</v>
      </c>
      <c r="H3159" s="1">
        <v>639.45000000000005</v>
      </c>
    </row>
    <row r="3160" spans="1:9" x14ac:dyDescent="0.25">
      <c r="A3160" t="s">
        <v>1504</v>
      </c>
      <c r="B3160" t="s">
        <v>1730</v>
      </c>
      <c r="C3160" t="s">
        <v>1731</v>
      </c>
      <c r="D3160">
        <v>51262</v>
      </c>
      <c r="E3160" t="s">
        <v>1352</v>
      </c>
      <c r="F3160" s="1">
        <v>440</v>
      </c>
      <c r="H3160" s="1">
        <v>440</v>
      </c>
    </row>
    <row r="3161" spans="1:9" x14ac:dyDescent="0.25">
      <c r="A3161" t="s">
        <v>1504</v>
      </c>
      <c r="B3161" t="s">
        <v>1730</v>
      </c>
      <c r="C3161" t="s">
        <v>1731</v>
      </c>
      <c r="D3161">
        <v>55868</v>
      </c>
      <c r="E3161" t="s">
        <v>1051</v>
      </c>
      <c r="F3161" s="1">
        <v>6584.5</v>
      </c>
      <c r="H3161" s="1">
        <v>6584.5</v>
      </c>
    </row>
    <row r="3162" spans="1:9" x14ac:dyDescent="0.25">
      <c r="A3162" t="s">
        <v>1504</v>
      </c>
      <c r="B3162" t="s">
        <v>1730</v>
      </c>
      <c r="C3162" t="s">
        <v>1731</v>
      </c>
      <c r="D3162">
        <v>139390</v>
      </c>
      <c r="E3162" t="s">
        <v>835</v>
      </c>
      <c r="F3162" s="1">
        <v>5120</v>
      </c>
      <c r="I3162" s="1">
        <v>5120</v>
      </c>
    </row>
    <row r="3163" spans="1:9" x14ac:dyDescent="0.25">
      <c r="A3163" t="s">
        <v>1504</v>
      </c>
      <c r="B3163" t="s">
        <v>1730</v>
      </c>
      <c r="C3163" t="s">
        <v>1731</v>
      </c>
      <c r="D3163">
        <v>236196</v>
      </c>
      <c r="E3163" t="s">
        <v>836</v>
      </c>
      <c r="F3163" s="1">
        <v>2016.38</v>
      </c>
      <c r="H3163" s="1">
        <v>1318.13</v>
      </c>
      <c r="I3163" s="1">
        <v>698.25</v>
      </c>
    </row>
    <row r="3164" spans="1:9" x14ac:dyDescent="0.25">
      <c r="A3164" t="s">
        <v>1504</v>
      </c>
      <c r="B3164" t="s">
        <v>1730</v>
      </c>
      <c r="C3164" t="s">
        <v>1731</v>
      </c>
      <c r="D3164">
        <v>260856</v>
      </c>
      <c r="E3164" t="s">
        <v>1376</v>
      </c>
      <c r="F3164" s="1">
        <v>577.79999999999995</v>
      </c>
      <c r="H3164" s="1">
        <v>577.79999999999995</v>
      </c>
    </row>
    <row r="3165" spans="1:9" x14ac:dyDescent="0.25">
      <c r="A3165" t="s">
        <v>1504</v>
      </c>
      <c r="B3165" t="s">
        <v>1730</v>
      </c>
      <c r="C3165" t="s">
        <v>1731</v>
      </c>
      <c r="D3165">
        <v>385616</v>
      </c>
      <c r="E3165" t="s">
        <v>224</v>
      </c>
      <c r="F3165" s="1">
        <v>536.22</v>
      </c>
      <c r="G3165" s="1">
        <v>536.22</v>
      </c>
    </row>
    <row r="3166" spans="1:9" x14ac:dyDescent="0.25">
      <c r="A3166" t="s">
        <v>1504</v>
      </c>
      <c r="B3166" t="s">
        <v>1730</v>
      </c>
      <c r="C3166" t="s">
        <v>1731</v>
      </c>
      <c r="D3166">
        <v>568710</v>
      </c>
      <c r="E3166" t="s">
        <v>1732</v>
      </c>
      <c r="F3166" s="1">
        <v>3230</v>
      </c>
      <c r="G3166" s="1">
        <v>3230</v>
      </c>
    </row>
    <row r="3167" spans="1:9" x14ac:dyDescent="0.25">
      <c r="A3167" t="s">
        <v>1504</v>
      </c>
      <c r="B3167" t="s">
        <v>1730</v>
      </c>
      <c r="C3167" t="s">
        <v>1731</v>
      </c>
      <c r="D3167">
        <v>581006</v>
      </c>
      <c r="E3167" t="s">
        <v>1225</v>
      </c>
      <c r="F3167" s="1">
        <v>28026.42</v>
      </c>
      <c r="G3167" s="1">
        <v>28026.42</v>
      </c>
    </row>
    <row r="3168" spans="1:9" x14ac:dyDescent="0.25">
      <c r="A3168" t="s">
        <v>1504</v>
      </c>
      <c r="B3168" t="s">
        <v>1730</v>
      </c>
      <c r="C3168" t="s">
        <v>1731</v>
      </c>
      <c r="D3168">
        <v>581670</v>
      </c>
      <c r="E3168" t="s">
        <v>662</v>
      </c>
      <c r="F3168" s="1">
        <v>21214.5</v>
      </c>
      <c r="G3168" s="1">
        <v>21214.5</v>
      </c>
    </row>
    <row r="3169" spans="1:9" x14ac:dyDescent="0.25">
      <c r="A3169" t="s">
        <v>1504</v>
      </c>
      <c r="B3169" t="s">
        <v>1730</v>
      </c>
      <c r="C3169" t="s">
        <v>1731</v>
      </c>
      <c r="D3169">
        <v>590733</v>
      </c>
      <c r="E3169" t="s">
        <v>1666</v>
      </c>
      <c r="F3169" s="1">
        <v>4537.5</v>
      </c>
      <c r="G3169" s="1">
        <v>4537.5</v>
      </c>
    </row>
    <row r="3170" spans="1:9" x14ac:dyDescent="0.25">
      <c r="A3170" t="s">
        <v>1504</v>
      </c>
      <c r="B3170" t="s">
        <v>1730</v>
      </c>
      <c r="C3170" t="s">
        <v>1731</v>
      </c>
      <c r="D3170">
        <v>594138</v>
      </c>
      <c r="E3170" t="s">
        <v>564</v>
      </c>
      <c r="F3170" s="1">
        <v>0</v>
      </c>
      <c r="G3170" s="1">
        <v>0</v>
      </c>
    </row>
    <row r="3171" spans="1:9" x14ac:dyDescent="0.25">
      <c r="A3171" t="s">
        <v>1504</v>
      </c>
      <c r="B3171" t="s">
        <v>1730</v>
      </c>
      <c r="C3171" t="s">
        <v>1731</v>
      </c>
      <c r="D3171">
        <v>596952</v>
      </c>
      <c r="E3171" t="s">
        <v>1733</v>
      </c>
      <c r="F3171" s="1">
        <v>254.93</v>
      </c>
      <c r="I3171" s="1">
        <v>254.93</v>
      </c>
    </row>
    <row r="3172" spans="1:9" x14ac:dyDescent="0.25">
      <c r="A3172" t="s">
        <v>1504</v>
      </c>
      <c r="B3172" t="s">
        <v>1730</v>
      </c>
      <c r="C3172" t="s">
        <v>1731</v>
      </c>
      <c r="D3172">
        <v>613757</v>
      </c>
      <c r="E3172" t="s">
        <v>36</v>
      </c>
      <c r="F3172" s="1">
        <v>10092.5</v>
      </c>
      <c r="G3172" s="1">
        <v>10092.5</v>
      </c>
    </row>
    <row r="3173" spans="1:9" x14ac:dyDescent="0.25">
      <c r="A3173" t="s">
        <v>1504</v>
      </c>
      <c r="B3173" t="s">
        <v>1730</v>
      </c>
      <c r="C3173" t="s">
        <v>1731</v>
      </c>
      <c r="D3173">
        <v>785888</v>
      </c>
      <c r="E3173" t="s">
        <v>664</v>
      </c>
      <c r="F3173" s="1">
        <v>7575.1</v>
      </c>
      <c r="G3173" s="1">
        <v>7575.1</v>
      </c>
    </row>
    <row r="3174" spans="1:9" x14ac:dyDescent="0.25">
      <c r="A3174" t="s">
        <v>1504</v>
      </c>
      <c r="B3174" t="s">
        <v>1730</v>
      </c>
      <c r="C3174" t="s">
        <v>1731</v>
      </c>
      <c r="D3174">
        <v>821666</v>
      </c>
      <c r="E3174" t="s">
        <v>1383</v>
      </c>
      <c r="F3174" s="1">
        <v>0</v>
      </c>
      <c r="H3174" s="1">
        <v>0</v>
      </c>
    </row>
    <row r="3175" spans="1:9" x14ac:dyDescent="0.25">
      <c r="A3175" t="s">
        <v>1504</v>
      </c>
      <c r="B3175" t="s">
        <v>1734</v>
      </c>
      <c r="C3175" t="s">
        <v>1735</v>
      </c>
      <c r="D3175">
        <v>1174</v>
      </c>
      <c r="E3175" t="s">
        <v>1430</v>
      </c>
      <c r="F3175" s="1">
        <v>0</v>
      </c>
      <c r="H3175" s="1">
        <v>0</v>
      </c>
    </row>
    <row r="3176" spans="1:9" x14ac:dyDescent="0.25">
      <c r="A3176" t="s">
        <v>1504</v>
      </c>
      <c r="B3176" t="s">
        <v>1734</v>
      </c>
      <c r="C3176" t="s">
        <v>1735</v>
      </c>
      <c r="D3176">
        <v>9823</v>
      </c>
      <c r="E3176" t="s">
        <v>1736</v>
      </c>
      <c r="F3176" s="1">
        <v>1230.0999999999999</v>
      </c>
      <c r="G3176" s="1">
        <v>1230.0999999999999</v>
      </c>
    </row>
    <row r="3177" spans="1:9" x14ac:dyDescent="0.25">
      <c r="A3177" t="s">
        <v>1504</v>
      </c>
      <c r="B3177" t="s">
        <v>1734</v>
      </c>
      <c r="C3177" t="s">
        <v>1735</v>
      </c>
      <c r="D3177">
        <v>24003</v>
      </c>
      <c r="E3177" t="s">
        <v>715</v>
      </c>
      <c r="F3177" s="1">
        <v>13277.5</v>
      </c>
      <c r="H3177" s="1">
        <v>13277.5</v>
      </c>
    </row>
    <row r="3178" spans="1:9" x14ac:dyDescent="0.25">
      <c r="A3178" t="s">
        <v>1504</v>
      </c>
      <c r="B3178" t="s">
        <v>1734</v>
      </c>
      <c r="C3178" t="s">
        <v>1735</v>
      </c>
      <c r="D3178">
        <v>43525</v>
      </c>
      <c r="E3178" t="s">
        <v>717</v>
      </c>
      <c r="F3178" s="1">
        <v>590</v>
      </c>
      <c r="I3178" s="1">
        <v>590</v>
      </c>
    </row>
    <row r="3179" spans="1:9" x14ac:dyDescent="0.25">
      <c r="A3179" t="s">
        <v>1504</v>
      </c>
      <c r="B3179" t="s">
        <v>1734</v>
      </c>
      <c r="C3179" t="s">
        <v>1735</v>
      </c>
      <c r="D3179">
        <v>51039</v>
      </c>
      <c r="E3179" t="s">
        <v>535</v>
      </c>
      <c r="F3179" s="1">
        <v>900</v>
      </c>
      <c r="I3179" s="1">
        <v>900</v>
      </c>
    </row>
    <row r="3180" spans="1:9" x14ac:dyDescent="0.25">
      <c r="A3180" t="s">
        <v>1504</v>
      </c>
      <c r="B3180" t="s">
        <v>1734</v>
      </c>
      <c r="C3180" t="s">
        <v>1735</v>
      </c>
      <c r="D3180">
        <v>56540</v>
      </c>
      <c r="E3180" t="s">
        <v>718</v>
      </c>
      <c r="F3180" s="1">
        <v>45846.85</v>
      </c>
      <c r="I3180" s="1">
        <v>45846.85</v>
      </c>
    </row>
    <row r="3181" spans="1:9" x14ac:dyDescent="0.25">
      <c r="A3181" t="s">
        <v>1504</v>
      </c>
      <c r="B3181" t="s">
        <v>1734</v>
      </c>
      <c r="C3181" t="s">
        <v>1735</v>
      </c>
      <c r="D3181">
        <v>114233</v>
      </c>
      <c r="E3181" t="s">
        <v>1737</v>
      </c>
      <c r="F3181" s="1">
        <v>450</v>
      </c>
      <c r="H3181" s="1">
        <v>450</v>
      </c>
    </row>
    <row r="3182" spans="1:9" x14ac:dyDescent="0.25">
      <c r="A3182" t="s">
        <v>1504</v>
      </c>
      <c r="B3182" t="s">
        <v>1734</v>
      </c>
      <c r="C3182" t="s">
        <v>1735</v>
      </c>
      <c r="D3182">
        <v>153218</v>
      </c>
      <c r="E3182" t="s">
        <v>1738</v>
      </c>
      <c r="F3182" s="1">
        <v>0</v>
      </c>
      <c r="H3182" s="1">
        <v>0</v>
      </c>
    </row>
    <row r="3183" spans="1:9" x14ac:dyDescent="0.25">
      <c r="A3183" t="s">
        <v>1504</v>
      </c>
      <c r="B3183" t="s">
        <v>1734</v>
      </c>
      <c r="C3183" t="s">
        <v>1735</v>
      </c>
      <c r="D3183">
        <v>164672</v>
      </c>
      <c r="E3183" t="s">
        <v>1739</v>
      </c>
      <c r="F3183" s="1">
        <v>5358</v>
      </c>
      <c r="I3183" s="1">
        <v>5358</v>
      </c>
    </row>
    <row r="3184" spans="1:9" x14ac:dyDescent="0.25">
      <c r="A3184" t="s">
        <v>1504</v>
      </c>
      <c r="B3184" t="s">
        <v>1734</v>
      </c>
      <c r="C3184" t="s">
        <v>1735</v>
      </c>
      <c r="D3184">
        <v>402790</v>
      </c>
      <c r="E3184" t="s">
        <v>1740</v>
      </c>
      <c r="F3184" s="1">
        <v>0</v>
      </c>
      <c r="H3184" s="1">
        <v>0</v>
      </c>
    </row>
    <row r="3185" spans="1:9" x14ac:dyDescent="0.25">
      <c r="A3185" t="s">
        <v>1504</v>
      </c>
      <c r="B3185" t="s">
        <v>1734</v>
      </c>
      <c r="C3185" t="s">
        <v>1735</v>
      </c>
      <c r="D3185">
        <v>515473</v>
      </c>
      <c r="E3185" t="s">
        <v>1481</v>
      </c>
      <c r="F3185" s="1">
        <v>7852</v>
      </c>
      <c r="H3185" s="1">
        <v>7852</v>
      </c>
    </row>
    <row r="3186" spans="1:9" x14ac:dyDescent="0.25">
      <c r="A3186" t="s">
        <v>1504</v>
      </c>
      <c r="B3186" t="s">
        <v>1734</v>
      </c>
      <c r="C3186" t="s">
        <v>1735</v>
      </c>
      <c r="D3186">
        <v>566715</v>
      </c>
      <c r="E3186" t="s">
        <v>57</v>
      </c>
      <c r="F3186" s="1">
        <v>2600.79</v>
      </c>
      <c r="I3186" s="1">
        <v>2600.79</v>
      </c>
    </row>
    <row r="3187" spans="1:9" x14ac:dyDescent="0.25">
      <c r="A3187" t="s">
        <v>1504</v>
      </c>
      <c r="B3187" t="s">
        <v>1734</v>
      </c>
      <c r="C3187" t="s">
        <v>1735</v>
      </c>
      <c r="D3187">
        <v>567207</v>
      </c>
      <c r="E3187" t="s">
        <v>1741</v>
      </c>
      <c r="F3187" s="1">
        <v>76985</v>
      </c>
      <c r="G3187" s="1">
        <v>76985</v>
      </c>
    </row>
    <row r="3188" spans="1:9" x14ac:dyDescent="0.25">
      <c r="A3188" t="s">
        <v>1504</v>
      </c>
      <c r="B3188" t="s">
        <v>1734</v>
      </c>
      <c r="C3188" t="s">
        <v>1735</v>
      </c>
      <c r="D3188">
        <v>567470</v>
      </c>
      <c r="E3188" t="s">
        <v>1742</v>
      </c>
      <c r="F3188" s="1">
        <v>3445.4</v>
      </c>
      <c r="H3188" s="1">
        <v>3445.4</v>
      </c>
    </row>
    <row r="3189" spans="1:9" x14ac:dyDescent="0.25">
      <c r="A3189" t="s">
        <v>1504</v>
      </c>
      <c r="B3189" t="s">
        <v>1734</v>
      </c>
      <c r="C3189" t="s">
        <v>1735</v>
      </c>
      <c r="D3189">
        <v>569475</v>
      </c>
      <c r="E3189" t="s">
        <v>1743</v>
      </c>
      <c r="F3189" s="1">
        <v>13976.3</v>
      </c>
      <c r="H3189" s="1">
        <v>13976.3</v>
      </c>
    </row>
    <row r="3190" spans="1:9" x14ac:dyDescent="0.25">
      <c r="A3190" t="s">
        <v>1504</v>
      </c>
      <c r="B3190" t="s">
        <v>1734</v>
      </c>
      <c r="C3190" t="s">
        <v>1735</v>
      </c>
      <c r="D3190">
        <v>569898</v>
      </c>
      <c r="E3190" t="s">
        <v>730</v>
      </c>
      <c r="F3190" s="1">
        <v>30155</v>
      </c>
      <c r="I3190" s="1">
        <v>30155</v>
      </c>
    </row>
    <row r="3191" spans="1:9" x14ac:dyDescent="0.25">
      <c r="A3191" t="s">
        <v>1504</v>
      </c>
      <c r="B3191" t="s">
        <v>1734</v>
      </c>
      <c r="C3191" t="s">
        <v>1735</v>
      </c>
      <c r="D3191">
        <v>581006</v>
      </c>
      <c r="E3191" t="s">
        <v>1225</v>
      </c>
      <c r="F3191" s="1">
        <v>1197.0999999999999</v>
      </c>
      <c r="G3191" s="1">
        <v>1197.0999999999999</v>
      </c>
    </row>
    <row r="3192" spans="1:9" x14ac:dyDescent="0.25">
      <c r="A3192" t="s">
        <v>1504</v>
      </c>
      <c r="B3192" t="s">
        <v>1734</v>
      </c>
      <c r="C3192" t="s">
        <v>1735</v>
      </c>
      <c r="D3192">
        <v>581670</v>
      </c>
      <c r="E3192" t="s">
        <v>662</v>
      </c>
      <c r="F3192" s="1">
        <v>709.5</v>
      </c>
      <c r="G3192" s="1">
        <v>709.5</v>
      </c>
    </row>
    <row r="3193" spans="1:9" x14ac:dyDescent="0.25">
      <c r="A3193" t="s">
        <v>1504</v>
      </c>
      <c r="B3193" t="s">
        <v>1734</v>
      </c>
      <c r="C3193" t="s">
        <v>1735</v>
      </c>
      <c r="D3193">
        <v>585483</v>
      </c>
      <c r="E3193" t="s">
        <v>1443</v>
      </c>
      <c r="F3193" s="1">
        <v>116020.91</v>
      </c>
      <c r="G3193" s="1">
        <v>71301.91</v>
      </c>
      <c r="H3193" s="1">
        <v>44719</v>
      </c>
    </row>
    <row r="3194" spans="1:9" x14ac:dyDescent="0.25">
      <c r="A3194" t="s">
        <v>1504</v>
      </c>
      <c r="B3194" t="s">
        <v>1734</v>
      </c>
      <c r="C3194" t="s">
        <v>1735</v>
      </c>
      <c r="D3194">
        <v>643075</v>
      </c>
      <c r="E3194" t="s">
        <v>1744</v>
      </c>
      <c r="F3194" s="1">
        <v>0</v>
      </c>
      <c r="H3194" s="1">
        <v>0</v>
      </c>
    </row>
    <row r="3195" spans="1:9" x14ac:dyDescent="0.25">
      <c r="A3195" t="s">
        <v>1504</v>
      </c>
      <c r="B3195" t="s">
        <v>1734</v>
      </c>
      <c r="C3195" t="s">
        <v>1735</v>
      </c>
      <c r="D3195">
        <v>675591</v>
      </c>
      <c r="E3195" t="s">
        <v>1381</v>
      </c>
      <c r="F3195" s="1">
        <v>23650.799999999999</v>
      </c>
      <c r="H3195" s="1">
        <v>22875.4</v>
      </c>
      <c r="I3195" s="1">
        <v>775.4</v>
      </c>
    </row>
    <row r="3196" spans="1:9" x14ac:dyDescent="0.25">
      <c r="A3196" t="s">
        <v>1504</v>
      </c>
      <c r="B3196" t="s">
        <v>1734</v>
      </c>
      <c r="C3196" t="s">
        <v>1735</v>
      </c>
      <c r="D3196">
        <v>801427</v>
      </c>
      <c r="E3196" t="s">
        <v>1445</v>
      </c>
      <c r="F3196" s="1">
        <v>20403</v>
      </c>
      <c r="G3196" s="1">
        <v>20403</v>
      </c>
    </row>
    <row r="3197" spans="1:9" x14ac:dyDescent="0.25">
      <c r="A3197" t="s">
        <v>1745</v>
      </c>
      <c r="B3197" t="s">
        <v>1746</v>
      </c>
      <c r="C3197" t="s">
        <v>1314</v>
      </c>
      <c r="D3197">
        <v>3417</v>
      </c>
      <c r="E3197" t="s">
        <v>610</v>
      </c>
      <c r="F3197" s="1">
        <v>22207.9</v>
      </c>
      <c r="H3197" s="1">
        <v>22207.9</v>
      </c>
    </row>
    <row r="3198" spans="1:9" x14ac:dyDescent="0.25">
      <c r="A3198" t="s">
        <v>1745</v>
      </c>
      <c r="B3198" t="s">
        <v>1746</v>
      </c>
      <c r="C3198" t="s">
        <v>1314</v>
      </c>
      <c r="D3198">
        <v>4212</v>
      </c>
      <c r="E3198" t="s">
        <v>1747</v>
      </c>
      <c r="F3198" s="1">
        <v>59.24</v>
      </c>
      <c r="H3198" s="1">
        <v>59.24</v>
      </c>
    </row>
    <row r="3199" spans="1:9" x14ac:dyDescent="0.25">
      <c r="A3199" t="s">
        <v>1745</v>
      </c>
      <c r="B3199" t="s">
        <v>1746</v>
      </c>
      <c r="C3199" t="s">
        <v>1314</v>
      </c>
      <c r="D3199">
        <v>5172</v>
      </c>
      <c r="E3199" t="s">
        <v>1748</v>
      </c>
      <c r="F3199" s="1">
        <v>18883.189999999999</v>
      </c>
      <c r="I3199" s="1">
        <v>18883.189999999999</v>
      </c>
    </row>
    <row r="3200" spans="1:9" x14ac:dyDescent="0.25">
      <c r="A3200" t="s">
        <v>1745</v>
      </c>
      <c r="B3200" t="s">
        <v>1746</v>
      </c>
      <c r="C3200" t="s">
        <v>1314</v>
      </c>
      <c r="D3200">
        <v>7169</v>
      </c>
      <c r="E3200" t="s">
        <v>1749</v>
      </c>
      <c r="F3200" s="1">
        <v>23317.75</v>
      </c>
      <c r="I3200" s="1">
        <v>23317.75</v>
      </c>
    </row>
    <row r="3201" spans="1:9" x14ac:dyDescent="0.25">
      <c r="A3201" t="s">
        <v>1745</v>
      </c>
      <c r="B3201" t="s">
        <v>1746</v>
      </c>
      <c r="C3201" t="s">
        <v>1314</v>
      </c>
      <c r="D3201">
        <v>26101</v>
      </c>
      <c r="E3201" t="s">
        <v>1421</v>
      </c>
      <c r="F3201" s="1">
        <v>17675.580000000002</v>
      </c>
      <c r="I3201" s="1">
        <v>17675.580000000002</v>
      </c>
    </row>
    <row r="3202" spans="1:9" x14ac:dyDescent="0.25">
      <c r="A3202" t="s">
        <v>1745</v>
      </c>
      <c r="B3202" t="s">
        <v>1746</v>
      </c>
      <c r="C3202" t="s">
        <v>1314</v>
      </c>
      <c r="D3202">
        <v>26242</v>
      </c>
      <c r="E3202" t="s">
        <v>1750</v>
      </c>
      <c r="F3202" s="1">
        <v>0</v>
      </c>
      <c r="H3202" s="1">
        <v>0</v>
      </c>
    </row>
    <row r="3203" spans="1:9" x14ac:dyDescent="0.25">
      <c r="A3203" t="s">
        <v>1745</v>
      </c>
      <c r="B3203" t="s">
        <v>1746</v>
      </c>
      <c r="C3203" t="s">
        <v>1314</v>
      </c>
      <c r="D3203">
        <v>138460</v>
      </c>
      <c r="E3203" t="s">
        <v>1318</v>
      </c>
      <c r="F3203" s="1">
        <v>575</v>
      </c>
      <c r="I3203" s="1">
        <v>575</v>
      </c>
    </row>
    <row r="3204" spans="1:9" x14ac:dyDescent="0.25">
      <c r="A3204" t="s">
        <v>1745</v>
      </c>
      <c r="B3204" t="s">
        <v>1746</v>
      </c>
      <c r="C3204" t="s">
        <v>1314</v>
      </c>
      <c r="D3204">
        <v>142301</v>
      </c>
      <c r="E3204" t="s">
        <v>1751</v>
      </c>
      <c r="F3204" s="1">
        <v>65159.3</v>
      </c>
      <c r="H3204" s="1">
        <v>65159.3</v>
      </c>
    </row>
    <row r="3205" spans="1:9" x14ac:dyDescent="0.25">
      <c r="A3205" t="s">
        <v>1745</v>
      </c>
      <c r="B3205" t="s">
        <v>1746</v>
      </c>
      <c r="C3205" t="s">
        <v>1314</v>
      </c>
      <c r="D3205">
        <v>458539</v>
      </c>
      <c r="E3205" t="s">
        <v>1321</v>
      </c>
      <c r="F3205" s="1">
        <v>1115</v>
      </c>
      <c r="H3205" s="1">
        <v>1115</v>
      </c>
    </row>
    <row r="3206" spans="1:9" x14ac:dyDescent="0.25">
      <c r="A3206" t="s">
        <v>1745</v>
      </c>
      <c r="B3206" t="s">
        <v>1746</v>
      </c>
      <c r="C3206" t="s">
        <v>1314</v>
      </c>
      <c r="D3206">
        <v>566308</v>
      </c>
      <c r="E3206" t="s">
        <v>759</v>
      </c>
      <c r="F3206" s="1">
        <v>53981.279999999999</v>
      </c>
      <c r="H3206" s="1">
        <v>53868.78</v>
      </c>
      <c r="I3206" s="1">
        <v>112.5</v>
      </c>
    </row>
    <row r="3207" spans="1:9" x14ac:dyDescent="0.25">
      <c r="A3207" t="s">
        <v>1745</v>
      </c>
      <c r="B3207" t="s">
        <v>1746</v>
      </c>
      <c r="C3207" t="s">
        <v>1314</v>
      </c>
      <c r="D3207">
        <v>567601</v>
      </c>
      <c r="E3207" t="s">
        <v>1333</v>
      </c>
      <c r="F3207" s="1">
        <v>20810.400000000001</v>
      </c>
      <c r="G3207" s="1">
        <v>20810.400000000001</v>
      </c>
    </row>
    <row r="3208" spans="1:9" x14ac:dyDescent="0.25">
      <c r="A3208" t="s">
        <v>1745</v>
      </c>
      <c r="B3208" t="s">
        <v>1746</v>
      </c>
      <c r="C3208" t="s">
        <v>1314</v>
      </c>
      <c r="D3208">
        <v>584803</v>
      </c>
      <c r="E3208" t="s">
        <v>1752</v>
      </c>
      <c r="F3208" s="1">
        <v>15204.54</v>
      </c>
      <c r="G3208" s="1">
        <v>15204.54</v>
      </c>
    </row>
    <row r="3209" spans="1:9" x14ac:dyDescent="0.25">
      <c r="A3209" t="s">
        <v>1745</v>
      </c>
      <c r="B3209" t="s">
        <v>1746</v>
      </c>
      <c r="C3209" t="s">
        <v>1314</v>
      </c>
      <c r="D3209">
        <v>591569</v>
      </c>
      <c r="E3209" t="s">
        <v>1753</v>
      </c>
      <c r="F3209" s="1">
        <v>380</v>
      </c>
      <c r="I3209" s="1">
        <v>380</v>
      </c>
    </row>
    <row r="3210" spans="1:9" x14ac:dyDescent="0.25">
      <c r="A3210" t="s">
        <v>1745</v>
      </c>
      <c r="B3210" t="s">
        <v>1746</v>
      </c>
      <c r="C3210" t="s">
        <v>1314</v>
      </c>
      <c r="D3210">
        <v>850979</v>
      </c>
      <c r="E3210" t="s">
        <v>494</v>
      </c>
      <c r="F3210" s="1">
        <v>77710.62</v>
      </c>
      <c r="H3210" s="1">
        <v>44304.67</v>
      </c>
      <c r="I3210" s="1">
        <v>33405.949999999997</v>
      </c>
    </row>
    <row r="3211" spans="1:9" x14ac:dyDescent="0.25">
      <c r="A3211" t="s">
        <v>1745</v>
      </c>
      <c r="B3211" t="s">
        <v>1754</v>
      </c>
      <c r="C3211" t="s">
        <v>1326</v>
      </c>
      <c r="D3211">
        <v>3417</v>
      </c>
      <c r="E3211" t="s">
        <v>610</v>
      </c>
      <c r="F3211" s="1">
        <v>127739.94</v>
      </c>
      <c r="H3211" s="1">
        <v>92354.43</v>
      </c>
      <c r="I3211" s="1">
        <v>35385.51</v>
      </c>
    </row>
    <row r="3212" spans="1:9" x14ac:dyDescent="0.25">
      <c r="A3212" t="s">
        <v>1745</v>
      </c>
      <c r="B3212" t="s">
        <v>1754</v>
      </c>
      <c r="C3212" t="s">
        <v>1326</v>
      </c>
      <c r="D3212">
        <v>12101</v>
      </c>
      <c r="E3212" t="s">
        <v>206</v>
      </c>
      <c r="F3212" s="1">
        <v>1530</v>
      </c>
      <c r="I3212" s="1">
        <v>1530</v>
      </c>
    </row>
    <row r="3213" spans="1:9" x14ac:dyDescent="0.25">
      <c r="A3213" t="s">
        <v>1745</v>
      </c>
      <c r="B3213" t="s">
        <v>1754</v>
      </c>
      <c r="C3213" t="s">
        <v>1326</v>
      </c>
      <c r="D3213">
        <v>19713</v>
      </c>
      <c r="E3213" t="s">
        <v>1755</v>
      </c>
      <c r="F3213" s="1">
        <v>1490.4</v>
      </c>
      <c r="H3213" s="1">
        <v>1490.4</v>
      </c>
    </row>
    <row r="3214" spans="1:9" x14ac:dyDescent="0.25">
      <c r="A3214" t="s">
        <v>1745</v>
      </c>
      <c r="B3214" t="s">
        <v>1754</v>
      </c>
      <c r="C3214" t="s">
        <v>1326</v>
      </c>
      <c r="D3214">
        <v>26101</v>
      </c>
      <c r="E3214" t="s">
        <v>1421</v>
      </c>
      <c r="F3214" s="1">
        <v>42404.72</v>
      </c>
      <c r="G3214" s="1">
        <v>36705.71</v>
      </c>
      <c r="I3214" s="1">
        <v>5699.01</v>
      </c>
    </row>
    <row r="3215" spans="1:9" x14ac:dyDescent="0.25">
      <c r="A3215" t="s">
        <v>1745</v>
      </c>
      <c r="B3215" t="s">
        <v>1754</v>
      </c>
      <c r="C3215" t="s">
        <v>1326</v>
      </c>
      <c r="D3215">
        <v>26438</v>
      </c>
      <c r="E3215" t="s">
        <v>1096</v>
      </c>
      <c r="F3215" s="1">
        <v>44765.24</v>
      </c>
      <c r="I3215" s="1">
        <v>44765.24</v>
      </c>
    </row>
    <row r="3216" spans="1:9" x14ac:dyDescent="0.25">
      <c r="A3216" t="s">
        <v>1745</v>
      </c>
      <c r="B3216" t="s">
        <v>1754</v>
      </c>
      <c r="C3216" t="s">
        <v>1326</v>
      </c>
      <c r="D3216">
        <v>48374</v>
      </c>
      <c r="E3216" t="s">
        <v>25</v>
      </c>
      <c r="F3216" s="1">
        <v>738</v>
      </c>
      <c r="I3216" s="1">
        <v>738</v>
      </c>
    </row>
    <row r="3217" spans="1:9" x14ac:dyDescent="0.25">
      <c r="A3217" t="s">
        <v>1745</v>
      </c>
      <c r="B3217" t="s">
        <v>1754</v>
      </c>
      <c r="C3217" t="s">
        <v>1326</v>
      </c>
      <c r="D3217">
        <v>51249</v>
      </c>
      <c r="E3217" t="s">
        <v>1050</v>
      </c>
      <c r="F3217" s="1">
        <v>572</v>
      </c>
      <c r="H3217" s="1">
        <v>572</v>
      </c>
    </row>
    <row r="3218" spans="1:9" x14ac:dyDescent="0.25">
      <c r="A3218" t="s">
        <v>1745</v>
      </c>
      <c r="B3218" t="s">
        <v>1754</v>
      </c>
      <c r="C3218" t="s">
        <v>1326</v>
      </c>
      <c r="D3218">
        <v>69060</v>
      </c>
      <c r="E3218" t="s">
        <v>1328</v>
      </c>
      <c r="F3218" s="1">
        <v>10497.6</v>
      </c>
      <c r="H3218" s="1">
        <v>10497.6</v>
      </c>
    </row>
    <row r="3219" spans="1:9" x14ac:dyDescent="0.25">
      <c r="A3219" t="s">
        <v>1745</v>
      </c>
      <c r="B3219" t="s">
        <v>1754</v>
      </c>
      <c r="C3219" t="s">
        <v>1326</v>
      </c>
      <c r="D3219">
        <v>122855</v>
      </c>
      <c r="E3219" t="s">
        <v>1388</v>
      </c>
      <c r="F3219" s="1">
        <v>3165.81</v>
      </c>
      <c r="H3219" s="1">
        <v>3165.81</v>
      </c>
    </row>
    <row r="3220" spans="1:9" x14ac:dyDescent="0.25">
      <c r="A3220" t="s">
        <v>1745</v>
      </c>
      <c r="B3220" t="s">
        <v>1754</v>
      </c>
      <c r="C3220" t="s">
        <v>1326</v>
      </c>
      <c r="D3220">
        <v>138460</v>
      </c>
      <c r="E3220" t="s">
        <v>1318</v>
      </c>
      <c r="F3220" s="1">
        <v>10589.2</v>
      </c>
      <c r="H3220" s="1">
        <v>10589.2</v>
      </c>
    </row>
    <row r="3221" spans="1:9" x14ac:dyDescent="0.25">
      <c r="A3221" t="s">
        <v>1745</v>
      </c>
      <c r="B3221" t="s">
        <v>1754</v>
      </c>
      <c r="C3221" t="s">
        <v>1326</v>
      </c>
      <c r="D3221">
        <v>140324</v>
      </c>
      <c r="E3221" t="s">
        <v>1319</v>
      </c>
      <c r="F3221" s="1">
        <v>16398.82</v>
      </c>
      <c r="G3221" s="1">
        <v>16398.82</v>
      </c>
    </row>
    <row r="3222" spans="1:9" x14ac:dyDescent="0.25">
      <c r="A3222" t="s">
        <v>1745</v>
      </c>
      <c r="B3222" t="s">
        <v>1754</v>
      </c>
      <c r="C3222" t="s">
        <v>1326</v>
      </c>
      <c r="D3222">
        <v>151328</v>
      </c>
      <c r="E3222" t="s">
        <v>1060</v>
      </c>
      <c r="F3222" s="1">
        <v>606.39</v>
      </c>
      <c r="H3222" s="1">
        <v>606.39</v>
      </c>
    </row>
    <row r="3223" spans="1:9" x14ac:dyDescent="0.25">
      <c r="A3223" t="s">
        <v>1745</v>
      </c>
      <c r="B3223" t="s">
        <v>1754</v>
      </c>
      <c r="C3223" t="s">
        <v>1326</v>
      </c>
      <c r="D3223">
        <v>153439</v>
      </c>
      <c r="E3223" t="s">
        <v>1375</v>
      </c>
      <c r="F3223" s="1">
        <v>14770.06</v>
      </c>
      <c r="G3223" s="1">
        <v>14770.06</v>
      </c>
    </row>
    <row r="3224" spans="1:9" x14ac:dyDescent="0.25">
      <c r="A3224" t="s">
        <v>1745</v>
      </c>
      <c r="B3224" t="s">
        <v>1754</v>
      </c>
      <c r="C3224" t="s">
        <v>1326</v>
      </c>
      <c r="D3224">
        <v>172355</v>
      </c>
      <c r="E3224" t="s">
        <v>1343</v>
      </c>
      <c r="F3224" s="1">
        <v>2604.4</v>
      </c>
      <c r="H3224" s="1">
        <v>2604.4</v>
      </c>
    </row>
    <row r="3225" spans="1:9" x14ac:dyDescent="0.25">
      <c r="A3225" t="s">
        <v>1745</v>
      </c>
      <c r="B3225" t="s">
        <v>1754</v>
      </c>
      <c r="C3225" t="s">
        <v>1326</v>
      </c>
      <c r="D3225">
        <v>176047</v>
      </c>
      <c r="E3225" t="s">
        <v>1756</v>
      </c>
      <c r="F3225" s="1">
        <v>1750</v>
      </c>
      <c r="G3225" s="1">
        <v>1750</v>
      </c>
    </row>
    <row r="3226" spans="1:9" x14ac:dyDescent="0.25">
      <c r="A3226" t="s">
        <v>1745</v>
      </c>
      <c r="B3226" t="s">
        <v>1754</v>
      </c>
      <c r="C3226" t="s">
        <v>1326</v>
      </c>
      <c r="D3226">
        <v>178052</v>
      </c>
      <c r="E3226" t="s">
        <v>284</v>
      </c>
      <c r="F3226" s="1">
        <v>375</v>
      </c>
      <c r="I3226" s="1">
        <v>375</v>
      </c>
    </row>
    <row r="3227" spans="1:9" x14ac:dyDescent="0.25">
      <c r="A3227" t="s">
        <v>1745</v>
      </c>
      <c r="B3227" t="s">
        <v>1754</v>
      </c>
      <c r="C3227" t="s">
        <v>1326</v>
      </c>
      <c r="D3227">
        <v>286703</v>
      </c>
      <c r="E3227" t="s">
        <v>1028</v>
      </c>
      <c r="F3227" s="1">
        <v>10000</v>
      </c>
      <c r="H3227" s="1">
        <v>10000</v>
      </c>
    </row>
    <row r="3228" spans="1:9" x14ac:dyDescent="0.25">
      <c r="A3228" t="s">
        <v>1745</v>
      </c>
      <c r="B3228" t="s">
        <v>1754</v>
      </c>
      <c r="C3228" t="s">
        <v>1326</v>
      </c>
      <c r="D3228">
        <v>520047</v>
      </c>
      <c r="E3228" t="s">
        <v>1757</v>
      </c>
      <c r="F3228" s="1">
        <v>382.2</v>
      </c>
      <c r="H3228" s="1">
        <v>382.2</v>
      </c>
    </row>
    <row r="3229" spans="1:9" x14ac:dyDescent="0.25">
      <c r="A3229" t="s">
        <v>1745</v>
      </c>
      <c r="B3229" t="s">
        <v>1754</v>
      </c>
      <c r="C3229" t="s">
        <v>1326</v>
      </c>
      <c r="D3229">
        <v>566308</v>
      </c>
      <c r="E3229" t="s">
        <v>759</v>
      </c>
      <c r="F3229" s="1">
        <v>59610.42</v>
      </c>
      <c r="H3229" s="1">
        <v>59238.5</v>
      </c>
      <c r="I3229" s="1">
        <v>371.92</v>
      </c>
    </row>
    <row r="3230" spans="1:9" x14ac:dyDescent="0.25">
      <c r="A3230" t="s">
        <v>1745</v>
      </c>
      <c r="B3230" t="s">
        <v>1754</v>
      </c>
      <c r="C3230" t="s">
        <v>1326</v>
      </c>
      <c r="D3230">
        <v>567601</v>
      </c>
      <c r="E3230" t="s">
        <v>1333</v>
      </c>
      <c r="F3230" s="1">
        <v>100558.47</v>
      </c>
      <c r="G3230" s="1">
        <v>87353.47</v>
      </c>
      <c r="H3230" s="1">
        <v>13205</v>
      </c>
    </row>
    <row r="3231" spans="1:9" x14ac:dyDescent="0.25">
      <c r="A3231" t="s">
        <v>1745</v>
      </c>
      <c r="B3231" t="s">
        <v>1754</v>
      </c>
      <c r="C3231" t="s">
        <v>1326</v>
      </c>
      <c r="D3231">
        <v>569780</v>
      </c>
      <c r="E3231" t="s">
        <v>209</v>
      </c>
      <c r="F3231" s="1">
        <v>1450</v>
      </c>
      <c r="I3231" s="1">
        <v>1450</v>
      </c>
    </row>
    <row r="3232" spans="1:9" x14ac:dyDescent="0.25">
      <c r="A3232" t="s">
        <v>1745</v>
      </c>
      <c r="B3232" t="s">
        <v>1754</v>
      </c>
      <c r="C3232" t="s">
        <v>1326</v>
      </c>
      <c r="D3232">
        <v>580968</v>
      </c>
      <c r="E3232" t="s">
        <v>562</v>
      </c>
      <c r="F3232" s="1">
        <v>1030</v>
      </c>
      <c r="H3232" s="1">
        <v>1030</v>
      </c>
    </row>
    <row r="3233" spans="1:9" x14ac:dyDescent="0.25">
      <c r="A3233" t="s">
        <v>1745</v>
      </c>
      <c r="B3233" t="s">
        <v>1754</v>
      </c>
      <c r="C3233" t="s">
        <v>1326</v>
      </c>
      <c r="D3233">
        <v>600805</v>
      </c>
      <c r="E3233" t="s">
        <v>1758</v>
      </c>
      <c r="F3233" s="1">
        <v>3210</v>
      </c>
      <c r="I3233" s="1">
        <v>3210</v>
      </c>
    </row>
    <row r="3234" spans="1:9" x14ac:dyDescent="0.25">
      <c r="A3234" t="s">
        <v>1745</v>
      </c>
      <c r="B3234" t="s">
        <v>1754</v>
      </c>
      <c r="C3234" t="s">
        <v>1326</v>
      </c>
      <c r="D3234">
        <v>675591</v>
      </c>
      <c r="E3234" t="s">
        <v>1381</v>
      </c>
      <c r="F3234" s="1">
        <v>627</v>
      </c>
      <c r="H3234" s="1">
        <v>627</v>
      </c>
    </row>
    <row r="3235" spans="1:9" x14ac:dyDescent="0.25">
      <c r="A3235" t="s">
        <v>1745</v>
      </c>
      <c r="B3235" t="s">
        <v>1754</v>
      </c>
      <c r="C3235" t="s">
        <v>1326</v>
      </c>
      <c r="D3235">
        <v>850979</v>
      </c>
      <c r="E3235" t="s">
        <v>494</v>
      </c>
      <c r="F3235" s="1">
        <v>150080.13</v>
      </c>
      <c r="G3235" s="1">
        <v>2781.23</v>
      </c>
      <c r="H3235" s="1">
        <v>91449.21</v>
      </c>
      <c r="I3235" s="1">
        <v>55849.69</v>
      </c>
    </row>
    <row r="3236" spans="1:9" x14ac:dyDescent="0.25">
      <c r="A3236" t="s">
        <v>1745</v>
      </c>
      <c r="B3236" t="s">
        <v>1759</v>
      </c>
      <c r="C3236" t="s">
        <v>1309</v>
      </c>
      <c r="D3236">
        <v>3417</v>
      </c>
      <c r="E3236" t="s">
        <v>610</v>
      </c>
      <c r="F3236" s="1">
        <v>25787.01</v>
      </c>
      <c r="H3236" s="1">
        <v>15876.18</v>
      </c>
      <c r="I3236" s="1">
        <v>9910.83</v>
      </c>
    </row>
    <row r="3237" spans="1:9" x14ac:dyDescent="0.25">
      <c r="A3237" t="s">
        <v>1745</v>
      </c>
      <c r="B3237" t="s">
        <v>1759</v>
      </c>
      <c r="C3237" t="s">
        <v>1309</v>
      </c>
      <c r="D3237">
        <v>8815</v>
      </c>
      <c r="E3237" t="s">
        <v>1419</v>
      </c>
      <c r="F3237" s="1">
        <v>1373.87</v>
      </c>
      <c r="H3237" s="1">
        <v>1373.87</v>
      </c>
    </row>
    <row r="3238" spans="1:9" x14ac:dyDescent="0.25">
      <c r="A3238" t="s">
        <v>1745</v>
      </c>
      <c r="B3238" t="s">
        <v>1759</v>
      </c>
      <c r="C3238" t="s">
        <v>1309</v>
      </c>
      <c r="D3238">
        <v>26101</v>
      </c>
      <c r="E3238" t="s">
        <v>1421</v>
      </c>
      <c r="F3238" s="1">
        <v>52557.18</v>
      </c>
      <c r="G3238" s="1">
        <v>9571.11</v>
      </c>
      <c r="H3238" s="1">
        <v>5877.96</v>
      </c>
      <c r="I3238" s="1">
        <v>37108.11</v>
      </c>
    </row>
    <row r="3239" spans="1:9" x14ac:dyDescent="0.25">
      <c r="A3239" t="s">
        <v>1745</v>
      </c>
      <c r="B3239" t="s">
        <v>1759</v>
      </c>
      <c r="C3239" t="s">
        <v>1309</v>
      </c>
      <c r="D3239">
        <v>26822</v>
      </c>
      <c r="E3239" t="s">
        <v>1316</v>
      </c>
      <c r="F3239" s="1">
        <v>4872.43</v>
      </c>
      <c r="H3239" s="1">
        <v>4872.43</v>
      </c>
    </row>
    <row r="3240" spans="1:9" x14ac:dyDescent="0.25">
      <c r="A3240" t="s">
        <v>1745</v>
      </c>
      <c r="B3240" t="s">
        <v>1759</v>
      </c>
      <c r="C3240" t="s">
        <v>1309</v>
      </c>
      <c r="D3240">
        <v>58433</v>
      </c>
      <c r="E3240" t="s">
        <v>1355</v>
      </c>
      <c r="F3240" s="1">
        <v>1083.68</v>
      </c>
      <c r="G3240" s="1">
        <v>1083.68</v>
      </c>
    </row>
    <row r="3241" spans="1:9" x14ac:dyDescent="0.25">
      <c r="A3241" t="s">
        <v>1745</v>
      </c>
      <c r="B3241" t="s">
        <v>1759</v>
      </c>
      <c r="C3241" t="s">
        <v>1309</v>
      </c>
      <c r="D3241">
        <v>59588</v>
      </c>
      <c r="E3241" t="s">
        <v>1760</v>
      </c>
      <c r="F3241" s="1">
        <v>8423.7800000000007</v>
      </c>
      <c r="H3241" s="1">
        <v>8423.7800000000007</v>
      </c>
    </row>
    <row r="3242" spans="1:9" x14ac:dyDescent="0.25">
      <c r="A3242" t="s">
        <v>1745</v>
      </c>
      <c r="B3242" t="s">
        <v>1759</v>
      </c>
      <c r="C3242" t="s">
        <v>1309</v>
      </c>
      <c r="D3242">
        <v>138460</v>
      </c>
      <c r="E3242" t="s">
        <v>1318</v>
      </c>
      <c r="F3242" s="1">
        <v>2176.0500000000002</v>
      </c>
      <c r="G3242" s="1">
        <v>2176.0500000000002</v>
      </c>
    </row>
    <row r="3243" spans="1:9" x14ac:dyDescent="0.25">
      <c r="A3243" t="s">
        <v>1745</v>
      </c>
      <c r="B3243" t="s">
        <v>1759</v>
      </c>
      <c r="C3243" t="s">
        <v>1309</v>
      </c>
      <c r="D3243">
        <v>172355</v>
      </c>
      <c r="E3243" t="s">
        <v>1343</v>
      </c>
      <c r="F3243" s="1">
        <v>13580</v>
      </c>
      <c r="H3243" s="1">
        <v>13580</v>
      </c>
    </row>
    <row r="3244" spans="1:9" x14ac:dyDescent="0.25">
      <c r="A3244" t="s">
        <v>1745</v>
      </c>
      <c r="B3244" t="s">
        <v>1759</v>
      </c>
      <c r="C3244" t="s">
        <v>1309</v>
      </c>
      <c r="D3244">
        <v>523218</v>
      </c>
      <c r="E3244" t="s">
        <v>1761</v>
      </c>
      <c r="F3244" s="1">
        <v>244295.99</v>
      </c>
      <c r="H3244" s="1">
        <v>244295.99</v>
      </c>
    </row>
    <row r="3245" spans="1:9" x14ac:dyDescent="0.25">
      <c r="A3245" t="s">
        <v>1745</v>
      </c>
      <c r="B3245" t="s">
        <v>1759</v>
      </c>
      <c r="C3245" t="s">
        <v>1309</v>
      </c>
      <c r="D3245">
        <v>566308</v>
      </c>
      <c r="E3245" t="s">
        <v>759</v>
      </c>
      <c r="F3245" s="1">
        <v>24059.67</v>
      </c>
      <c r="H3245" s="1">
        <v>24059.67</v>
      </c>
    </row>
    <row r="3246" spans="1:9" x14ac:dyDescent="0.25">
      <c r="A3246" t="s">
        <v>1745</v>
      </c>
      <c r="B3246" t="s">
        <v>1759</v>
      </c>
      <c r="C3246" t="s">
        <v>1309</v>
      </c>
      <c r="D3246">
        <v>567601</v>
      </c>
      <c r="E3246" t="s">
        <v>1333</v>
      </c>
      <c r="F3246" s="1">
        <v>41417.9</v>
      </c>
      <c r="G3246" s="1">
        <v>41417.9</v>
      </c>
    </row>
    <row r="3247" spans="1:9" x14ac:dyDescent="0.25">
      <c r="A3247" t="s">
        <v>1745</v>
      </c>
      <c r="B3247" t="s">
        <v>1759</v>
      </c>
      <c r="C3247" t="s">
        <v>1309</v>
      </c>
      <c r="D3247">
        <v>595634</v>
      </c>
      <c r="E3247" t="s">
        <v>1426</v>
      </c>
      <c r="F3247" s="1">
        <v>186.62</v>
      </c>
      <c r="I3247" s="1">
        <v>186.62</v>
      </c>
    </row>
    <row r="3248" spans="1:9" x14ac:dyDescent="0.25">
      <c r="A3248" t="s">
        <v>1745</v>
      </c>
      <c r="B3248" t="s">
        <v>1759</v>
      </c>
      <c r="C3248" t="s">
        <v>1309</v>
      </c>
      <c r="D3248">
        <v>610935</v>
      </c>
      <c r="E3248" t="s">
        <v>1339</v>
      </c>
      <c r="F3248" s="1">
        <v>7628.88</v>
      </c>
      <c r="I3248" s="1">
        <v>7628.88</v>
      </c>
    </row>
    <row r="3249" spans="1:9" x14ac:dyDescent="0.25">
      <c r="A3249" t="s">
        <v>1745</v>
      </c>
      <c r="B3249" t="s">
        <v>1759</v>
      </c>
      <c r="C3249" t="s">
        <v>1309</v>
      </c>
      <c r="D3249">
        <v>657486</v>
      </c>
      <c r="E3249" t="s">
        <v>1762</v>
      </c>
      <c r="F3249" s="1">
        <v>450</v>
      </c>
      <c r="H3249" s="1">
        <v>450</v>
      </c>
    </row>
    <row r="3250" spans="1:9" x14ac:dyDescent="0.25">
      <c r="A3250" t="s">
        <v>1745</v>
      </c>
      <c r="B3250" t="s">
        <v>1759</v>
      </c>
      <c r="C3250" t="s">
        <v>1309</v>
      </c>
      <c r="D3250">
        <v>850979</v>
      </c>
      <c r="E3250" t="s">
        <v>494</v>
      </c>
      <c r="F3250" s="1">
        <v>117537.02</v>
      </c>
      <c r="H3250" s="1">
        <v>107103.02</v>
      </c>
      <c r="I3250" s="1">
        <v>10434</v>
      </c>
    </row>
    <row r="3251" spans="1:9" x14ac:dyDescent="0.25">
      <c r="A3251" t="s">
        <v>1745</v>
      </c>
      <c r="B3251" t="s">
        <v>1763</v>
      </c>
      <c r="C3251" t="s">
        <v>1337</v>
      </c>
      <c r="D3251">
        <v>26101</v>
      </c>
      <c r="E3251" t="s">
        <v>1421</v>
      </c>
      <c r="F3251" s="1">
        <v>2481.25</v>
      </c>
      <c r="G3251" s="1">
        <v>2481.25</v>
      </c>
    </row>
    <row r="3252" spans="1:9" x14ac:dyDescent="0.25">
      <c r="A3252" t="s">
        <v>1745</v>
      </c>
      <c r="B3252" t="s">
        <v>1763</v>
      </c>
      <c r="C3252" t="s">
        <v>1337</v>
      </c>
      <c r="D3252">
        <v>70312</v>
      </c>
      <c r="E3252" t="s">
        <v>1687</v>
      </c>
      <c r="F3252" s="1">
        <v>599.98</v>
      </c>
      <c r="I3252" s="1">
        <v>599.98</v>
      </c>
    </row>
    <row r="3253" spans="1:9" x14ac:dyDescent="0.25">
      <c r="A3253" t="s">
        <v>1745</v>
      </c>
      <c r="B3253" t="s">
        <v>1763</v>
      </c>
      <c r="C3253" t="s">
        <v>1337</v>
      </c>
      <c r="D3253">
        <v>138460</v>
      </c>
      <c r="E3253" t="s">
        <v>1318</v>
      </c>
      <c r="F3253" s="1">
        <v>71424.67</v>
      </c>
      <c r="H3253" s="1">
        <v>7180</v>
      </c>
      <c r="I3253" s="1">
        <v>64244.67</v>
      </c>
    </row>
    <row r="3254" spans="1:9" x14ac:dyDescent="0.25">
      <c r="A3254" t="s">
        <v>1745</v>
      </c>
      <c r="B3254" t="s">
        <v>1763</v>
      </c>
      <c r="C3254" t="s">
        <v>1337</v>
      </c>
      <c r="D3254">
        <v>172355</v>
      </c>
      <c r="E3254" t="s">
        <v>1343</v>
      </c>
      <c r="F3254" s="1">
        <v>16277.81</v>
      </c>
      <c r="H3254" s="1">
        <v>16277.81</v>
      </c>
    </row>
    <row r="3255" spans="1:9" x14ac:dyDescent="0.25">
      <c r="A3255" t="s">
        <v>1745</v>
      </c>
      <c r="B3255" t="s">
        <v>1763</v>
      </c>
      <c r="C3255" t="s">
        <v>1337</v>
      </c>
      <c r="D3255">
        <v>407368</v>
      </c>
      <c r="E3255" t="s">
        <v>1764</v>
      </c>
      <c r="F3255" s="1">
        <v>310</v>
      </c>
      <c r="H3255" s="1">
        <v>310</v>
      </c>
    </row>
    <row r="3256" spans="1:9" x14ac:dyDescent="0.25">
      <c r="A3256" t="s">
        <v>1745</v>
      </c>
      <c r="B3256" t="s">
        <v>1763</v>
      </c>
      <c r="C3256" t="s">
        <v>1337</v>
      </c>
      <c r="D3256">
        <v>508845</v>
      </c>
      <c r="E3256" t="s">
        <v>1332</v>
      </c>
      <c r="F3256" s="1">
        <v>11112.34</v>
      </c>
      <c r="I3256" s="1">
        <v>11112.34</v>
      </c>
    </row>
    <row r="3257" spans="1:9" x14ac:dyDescent="0.25">
      <c r="A3257" t="s">
        <v>1745</v>
      </c>
      <c r="B3257" t="s">
        <v>1763</v>
      </c>
      <c r="C3257" t="s">
        <v>1337</v>
      </c>
      <c r="D3257">
        <v>566308</v>
      </c>
      <c r="E3257" t="s">
        <v>759</v>
      </c>
      <c r="F3257" s="1">
        <v>2027.33</v>
      </c>
      <c r="H3257" s="1">
        <v>2027.33</v>
      </c>
    </row>
    <row r="3258" spans="1:9" x14ac:dyDescent="0.25">
      <c r="A3258" t="s">
        <v>1745</v>
      </c>
      <c r="B3258" t="s">
        <v>1763</v>
      </c>
      <c r="C3258" t="s">
        <v>1337</v>
      </c>
      <c r="D3258">
        <v>591569</v>
      </c>
      <c r="E3258" t="s">
        <v>1753</v>
      </c>
      <c r="F3258" s="1">
        <v>682</v>
      </c>
      <c r="I3258" s="1">
        <v>682</v>
      </c>
    </row>
    <row r="3259" spans="1:9" x14ac:dyDescent="0.25">
      <c r="A3259" t="s">
        <v>1745</v>
      </c>
      <c r="B3259" t="s">
        <v>1763</v>
      </c>
      <c r="C3259" t="s">
        <v>1337</v>
      </c>
      <c r="D3259">
        <v>600805</v>
      </c>
      <c r="E3259" t="s">
        <v>1758</v>
      </c>
      <c r="F3259" s="1">
        <v>1500</v>
      </c>
      <c r="I3259" s="1">
        <v>1500</v>
      </c>
    </row>
    <row r="3260" spans="1:9" x14ac:dyDescent="0.25">
      <c r="A3260" t="s">
        <v>1745</v>
      </c>
      <c r="B3260" t="s">
        <v>1763</v>
      </c>
      <c r="C3260" t="s">
        <v>1337</v>
      </c>
      <c r="D3260">
        <v>705463</v>
      </c>
      <c r="E3260" t="s">
        <v>1340</v>
      </c>
      <c r="F3260" s="1">
        <v>45</v>
      </c>
      <c r="H3260" s="1">
        <v>45</v>
      </c>
    </row>
    <row r="3261" spans="1:9" x14ac:dyDescent="0.25">
      <c r="A3261" t="s">
        <v>1745</v>
      </c>
      <c r="B3261" t="s">
        <v>1765</v>
      </c>
      <c r="C3261" t="s">
        <v>1766</v>
      </c>
      <c r="D3261">
        <v>138460</v>
      </c>
      <c r="E3261" t="s">
        <v>1318</v>
      </c>
      <c r="F3261" s="1">
        <v>55995.26</v>
      </c>
      <c r="H3261" s="1">
        <v>3644.8</v>
      </c>
      <c r="I3261" s="1">
        <v>52350.46</v>
      </c>
    </row>
    <row r="3262" spans="1:9" x14ac:dyDescent="0.25">
      <c r="A3262" t="s">
        <v>1745</v>
      </c>
      <c r="B3262" t="s">
        <v>1765</v>
      </c>
      <c r="C3262" t="s">
        <v>1766</v>
      </c>
      <c r="D3262">
        <v>148502</v>
      </c>
      <c r="E3262" t="s">
        <v>1767</v>
      </c>
      <c r="F3262" s="1">
        <v>8156</v>
      </c>
      <c r="G3262" s="1">
        <v>8156</v>
      </c>
    </row>
    <row r="3263" spans="1:9" x14ac:dyDescent="0.25">
      <c r="A3263" t="s">
        <v>1745</v>
      </c>
      <c r="B3263" t="s">
        <v>1765</v>
      </c>
      <c r="C3263" t="s">
        <v>1766</v>
      </c>
      <c r="D3263">
        <v>152937</v>
      </c>
      <c r="E3263" t="s">
        <v>1768</v>
      </c>
      <c r="F3263" s="1">
        <v>765</v>
      </c>
      <c r="I3263" s="1">
        <v>765</v>
      </c>
    </row>
    <row r="3264" spans="1:9" x14ac:dyDescent="0.25">
      <c r="A3264" t="s">
        <v>1745</v>
      </c>
      <c r="B3264" t="s">
        <v>1765</v>
      </c>
      <c r="C3264" t="s">
        <v>1766</v>
      </c>
      <c r="D3264">
        <v>371084</v>
      </c>
      <c r="E3264" t="s">
        <v>1769</v>
      </c>
      <c r="F3264" s="1">
        <v>5903.8</v>
      </c>
      <c r="H3264" s="1">
        <v>5903.8</v>
      </c>
    </row>
    <row r="3265" spans="1:9" x14ac:dyDescent="0.25">
      <c r="A3265" t="s">
        <v>1745</v>
      </c>
      <c r="B3265" t="s">
        <v>1765</v>
      </c>
      <c r="C3265" t="s">
        <v>1766</v>
      </c>
      <c r="D3265">
        <v>458539</v>
      </c>
      <c r="E3265" t="s">
        <v>1321</v>
      </c>
      <c r="F3265" s="1">
        <v>4507.5</v>
      </c>
      <c r="H3265" s="1">
        <v>4507.5</v>
      </c>
    </row>
    <row r="3266" spans="1:9" x14ac:dyDescent="0.25">
      <c r="A3266" t="s">
        <v>1745</v>
      </c>
      <c r="B3266" t="s">
        <v>1765</v>
      </c>
      <c r="C3266" t="s">
        <v>1766</v>
      </c>
      <c r="D3266">
        <v>508845</v>
      </c>
      <c r="E3266" t="s">
        <v>1332</v>
      </c>
      <c r="F3266" s="1">
        <v>20113.189999999999</v>
      </c>
      <c r="I3266" s="1">
        <v>20113.189999999999</v>
      </c>
    </row>
    <row r="3267" spans="1:9" x14ac:dyDescent="0.25">
      <c r="A3267" t="s">
        <v>1745</v>
      </c>
      <c r="B3267" t="s">
        <v>1765</v>
      </c>
      <c r="C3267" t="s">
        <v>1766</v>
      </c>
      <c r="D3267">
        <v>591569</v>
      </c>
      <c r="E3267" t="s">
        <v>1753</v>
      </c>
      <c r="F3267" s="1">
        <v>4731</v>
      </c>
      <c r="I3267" s="1">
        <v>4731</v>
      </c>
    </row>
    <row r="3268" spans="1:9" x14ac:dyDescent="0.25">
      <c r="A3268" t="s">
        <v>1745</v>
      </c>
      <c r="B3268" t="s">
        <v>1765</v>
      </c>
      <c r="C3268" t="s">
        <v>1766</v>
      </c>
      <c r="D3268">
        <v>714717</v>
      </c>
      <c r="E3268" t="s">
        <v>1312</v>
      </c>
      <c r="F3268" s="1">
        <v>1152</v>
      </c>
      <c r="H3268" s="1">
        <v>1152</v>
      </c>
    </row>
    <row r="3269" spans="1:9" x14ac:dyDescent="0.25">
      <c r="A3269" t="s">
        <v>1745</v>
      </c>
      <c r="B3269" t="s">
        <v>1765</v>
      </c>
      <c r="C3269" t="s">
        <v>1766</v>
      </c>
      <c r="D3269">
        <v>860948</v>
      </c>
      <c r="E3269" t="s">
        <v>1334</v>
      </c>
      <c r="F3269" s="1">
        <v>195</v>
      </c>
      <c r="H3269" s="1">
        <v>195</v>
      </c>
    </row>
    <row r="3270" spans="1:9" x14ac:dyDescent="0.25">
      <c r="A3270" t="s">
        <v>1745</v>
      </c>
      <c r="B3270" t="s">
        <v>1765</v>
      </c>
      <c r="C3270" t="s">
        <v>1766</v>
      </c>
      <c r="D3270">
        <v>875005</v>
      </c>
      <c r="E3270" t="s">
        <v>1770</v>
      </c>
      <c r="F3270" s="1">
        <v>1680</v>
      </c>
      <c r="I3270" s="1">
        <v>1680</v>
      </c>
    </row>
    <row r="3271" spans="1:9" x14ac:dyDescent="0.25">
      <c r="A3271" t="s">
        <v>1771</v>
      </c>
      <c r="B3271" t="s">
        <v>1772</v>
      </c>
      <c r="C3271" t="s">
        <v>1773</v>
      </c>
      <c r="D3271">
        <v>4435</v>
      </c>
      <c r="E3271" t="s">
        <v>775</v>
      </c>
      <c r="F3271" s="1">
        <v>963.49</v>
      </c>
      <c r="I3271" s="1">
        <v>963.49</v>
      </c>
    </row>
    <row r="3272" spans="1:9" x14ac:dyDescent="0.25">
      <c r="A3272" t="s">
        <v>1771</v>
      </c>
      <c r="B3272" t="s">
        <v>1772</v>
      </c>
      <c r="C3272" t="s">
        <v>1773</v>
      </c>
      <c r="D3272">
        <v>26444</v>
      </c>
      <c r="E3272" t="s">
        <v>415</v>
      </c>
      <c r="F3272" s="1">
        <v>8156.22</v>
      </c>
      <c r="G3272" s="1">
        <v>8156.22</v>
      </c>
    </row>
    <row r="3273" spans="1:9" x14ac:dyDescent="0.25">
      <c r="A3273" t="s">
        <v>1771</v>
      </c>
      <c r="B3273" t="s">
        <v>1772</v>
      </c>
      <c r="C3273" t="s">
        <v>1773</v>
      </c>
      <c r="D3273">
        <v>137714</v>
      </c>
      <c r="E3273" t="s">
        <v>423</v>
      </c>
      <c r="F3273" s="1">
        <v>450</v>
      </c>
      <c r="G3273" s="1">
        <v>450</v>
      </c>
    </row>
    <row r="3274" spans="1:9" x14ac:dyDescent="0.25">
      <c r="A3274" t="s">
        <v>1771</v>
      </c>
      <c r="B3274" t="s">
        <v>1772</v>
      </c>
      <c r="C3274" t="s">
        <v>1773</v>
      </c>
      <c r="D3274">
        <v>566715</v>
      </c>
      <c r="E3274" t="s">
        <v>57</v>
      </c>
      <c r="F3274" s="1">
        <v>10620</v>
      </c>
      <c r="H3274" s="1">
        <v>10620</v>
      </c>
    </row>
    <row r="3275" spans="1:9" x14ac:dyDescent="0.25">
      <c r="A3275" t="s">
        <v>1771</v>
      </c>
      <c r="B3275" t="s">
        <v>1774</v>
      </c>
      <c r="C3275" t="s">
        <v>1775</v>
      </c>
      <c r="D3275">
        <v>5172</v>
      </c>
      <c r="E3275" t="s">
        <v>1748</v>
      </c>
      <c r="F3275" s="1">
        <v>1832</v>
      </c>
      <c r="I3275" s="1">
        <v>1832</v>
      </c>
    </row>
    <row r="3276" spans="1:9" x14ac:dyDescent="0.25">
      <c r="A3276" t="s">
        <v>1771</v>
      </c>
      <c r="B3276" t="s">
        <v>1774</v>
      </c>
      <c r="C3276" t="s">
        <v>1775</v>
      </c>
      <c r="D3276">
        <v>7169</v>
      </c>
      <c r="E3276" t="s">
        <v>1749</v>
      </c>
      <c r="F3276" s="1">
        <v>1753.8</v>
      </c>
      <c r="I3276" s="1">
        <v>1753.8</v>
      </c>
    </row>
    <row r="3277" spans="1:9" x14ac:dyDescent="0.25">
      <c r="A3277" t="s">
        <v>1771</v>
      </c>
      <c r="B3277" t="s">
        <v>1774</v>
      </c>
      <c r="C3277" t="s">
        <v>1775</v>
      </c>
      <c r="D3277">
        <v>70312</v>
      </c>
      <c r="E3277" t="s">
        <v>1687</v>
      </c>
      <c r="F3277" s="1">
        <v>1309.5</v>
      </c>
      <c r="I3277" s="1">
        <v>1309.5</v>
      </c>
    </row>
    <row r="3278" spans="1:9" x14ac:dyDescent="0.25">
      <c r="A3278" t="s">
        <v>1771</v>
      </c>
      <c r="B3278" t="s">
        <v>1774</v>
      </c>
      <c r="C3278" t="s">
        <v>1775</v>
      </c>
      <c r="D3278">
        <v>591569</v>
      </c>
      <c r="E3278" t="s">
        <v>1753</v>
      </c>
      <c r="F3278" s="1">
        <v>3470</v>
      </c>
      <c r="I3278" s="1">
        <v>3470</v>
      </c>
    </row>
    <row r="3279" spans="1:9" x14ac:dyDescent="0.25">
      <c r="A3279" t="s">
        <v>1771</v>
      </c>
      <c r="B3279" t="s">
        <v>1774</v>
      </c>
      <c r="C3279" t="s">
        <v>1775</v>
      </c>
      <c r="D3279">
        <v>850979</v>
      </c>
      <c r="E3279" t="s">
        <v>494</v>
      </c>
      <c r="F3279" s="1">
        <v>355.77</v>
      </c>
      <c r="I3279" s="1">
        <v>355.77</v>
      </c>
    </row>
    <row r="3280" spans="1:9" x14ac:dyDescent="0.25">
      <c r="A3280" t="s">
        <v>1771</v>
      </c>
      <c r="B3280" t="s">
        <v>1776</v>
      </c>
      <c r="C3280" t="s">
        <v>1668</v>
      </c>
      <c r="D3280">
        <v>323515</v>
      </c>
      <c r="E3280" t="s">
        <v>350</v>
      </c>
      <c r="F3280" s="1">
        <v>3330</v>
      </c>
      <c r="G3280" s="1">
        <v>3330</v>
      </c>
    </row>
    <row r="3281" spans="1:9" x14ac:dyDescent="0.25">
      <c r="A3281" t="s">
        <v>1771</v>
      </c>
      <c r="B3281" t="s">
        <v>1777</v>
      </c>
      <c r="C3281" t="s">
        <v>1778</v>
      </c>
      <c r="D3281">
        <v>1786</v>
      </c>
      <c r="E3281" t="s">
        <v>1412</v>
      </c>
      <c r="F3281" s="1">
        <v>114.7</v>
      </c>
      <c r="H3281" s="1">
        <v>114.7</v>
      </c>
    </row>
    <row r="3282" spans="1:9" x14ac:dyDescent="0.25">
      <c r="A3282" t="s">
        <v>1771</v>
      </c>
      <c r="B3282" t="s">
        <v>1777</v>
      </c>
      <c r="C3282" t="s">
        <v>1778</v>
      </c>
      <c r="D3282">
        <v>1894</v>
      </c>
      <c r="E3282" t="s">
        <v>1779</v>
      </c>
      <c r="F3282" s="1">
        <v>1250</v>
      </c>
      <c r="I3282" s="1">
        <v>1250</v>
      </c>
    </row>
    <row r="3283" spans="1:9" x14ac:dyDescent="0.25">
      <c r="A3283" t="s">
        <v>1771</v>
      </c>
      <c r="B3283" t="s">
        <v>1777</v>
      </c>
      <c r="C3283" t="s">
        <v>1778</v>
      </c>
      <c r="D3283">
        <v>2285</v>
      </c>
      <c r="E3283" t="s">
        <v>1780</v>
      </c>
      <c r="F3283" s="1">
        <v>2200</v>
      </c>
      <c r="H3283" s="1">
        <v>2200</v>
      </c>
    </row>
    <row r="3284" spans="1:9" x14ac:dyDescent="0.25">
      <c r="A3284" t="s">
        <v>1771</v>
      </c>
      <c r="B3284" t="s">
        <v>1777</v>
      </c>
      <c r="C3284" t="s">
        <v>1778</v>
      </c>
      <c r="D3284">
        <v>4212</v>
      </c>
      <c r="E3284" t="s">
        <v>1747</v>
      </c>
      <c r="F3284" s="1">
        <v>49.39</v>
      </c>
      <c r="H3284" s="1">
        <v>49.39</v>
      </c>
    </row>
    <row r="3285" spans="1:9" x14ac:dyDescent="0.25">
      <c r="A3285" t="s">
        <v>1771</v>
      </c>
      <c r="B3285" t="s">
        <v>1777</v>
      </c>
      <c r="C3285" t="s">
        <v>1778</v>
      </c>
      <c r="D3285">
        <v>6954</v>
      </c>
      <c r="E3285" t="s">
        <v>1370</v>
      </c>
      <c r="F3285" s="1">
        <v>6460</v>
      </c>
      <c r="G3285" s="1">
        <v>6460</v>
      </c>
    </row>
    <row r="3286" spans="1:9" x14ac:dyDescent="0.25">
      <c r="A3286" t="s">
        <v>1771</v>
      </c>
      <c r="B3286" t="s">
        <v>1777</v>
      </c>
      <c r="C3286" t="s">
        <v>1778</v>
      </c>
      <c r="D3286">
        <v>8815</v>
      </c>
      <c r="E3286" t="s">
        <v>1419</v>
      </c>
      <c r="F3286" s="1">
        <v>660.91</v>
      </c>
      <c r="H3286" s="1">
        <v>660.91</v>
      </c>
    </row>
    <row r="3287" spans="1:9" x14ac:dyDescent="0.25">
      <c r="A3287" t="s">
        <v>1771</v>
      </c>
      <c r="B3287" t="s">
        <v>1777</v>
      </c>
      <c r="C3287" t="s">
        <v>1778</v>
      </c>
      <c r="D3287">
        <v>14405</v>
      </c>
      <c r="E3287" t="s">
        <v>1781</v>
      </c>
      <c r="F3287" s="1">
        <v>62785.17</v>
      </c>
      <c r="I3287" s="1">
        <v>62785.17</v>
      </c>
    </row>
    <row r="3288" spans="1:9" x14ac:dyDescent="0.25">
      <c r="A3288" t="s">
        <v>1771</v>
      </c>
      <c r="B3288" t="s">
        <v>1777</v>
      </c>
      <c r="C3288" t="s">
        <v>1778</v>
      </c>
      <c r="D3288">
        <v>16576</v>
      </c>
      <c r="E3288" t="s">
        <v>1782</v>
      </c>
      <c r="F3288" s="1">
        <v>68648.63</v>
      </c>
      <c r="H3288" s="1">
        <v>68648.63</v>
      </c>
    </row>
    <row r="3289" spans="1:9" x14ac:dyDescent="0.25">
      <c r="A3289" t="s">
        <v>1771</v>
      </c>
      <c r="B3289" t="s">
        <v>1777</v>
      </c>
      <c r="C3289" t="s">
        <v>1778</v>
      </c>
      <c r="D3289">
        <v>26769</v>
      </c>
      <c r="E3289" t="s">
        <v>49</v>
      </c>
      <c r="F3289" s="1">
        <v>1350</v>
      </c>
      <c r="H3289" s="1">
        <v>1350</v>
      </c>
    </row>
    <row r="3290" spans="1:9" x14ac:dyDescent="0.25">
      <c r="A3290" t="s">
        <v>1771</v>
      </c>
      <c r="B3290" t="s">
        <v>1777</v>
      </c>
      <c r="C3290" t="s">
        <v>1778</v>
      </c>
      <c r="D3290">
        <v>47702</v>
      </c>
      <c r="E3290" t="s">
        <v>1413</v>
      </c>
      <c r="F3290" s="1">
        <v>359.46</v>
      </c>
      <c r="I3290" s="1">
        <v>359.46</v>
      </c>
    </row>
    <row r="3291" spans="1:9" x14ac:dyDescent="0.25">
      <c r="A3291" t="s">
        <v>1771</v>
      </c>
      <c r="B3291" t="s">
        <v>1777</v>
      </c>
      <c r="C3291" t="s">
        <v>1778</v>
      </c>
      <c r="D3291">
        <v>51212</v>
      </c>
      <c r="E3291" t="s">
        <v>536</v>
      </c>
      <c r="F3291" s="1">
        <v>1082.5</v>
      </c>
      <c r="H3291" s="1">
        <v>1082.5</v>
      </c>
    </row>
    <row r="3292" spans="1:9" x14ac:dyDescent="0.25">
      <c r="A3292" t="s">
        <v>1771</v>
      </c>
      <c r="B3292" t="s">
        <v>1777</v>
      </c>
      <c r="C3292" t="s">
        <v>1778</v>
      </c>
      <c r="D3292">
        <v>51575</v>
      </c>
      <c r="E3292" t="s">
        <v>1617</v>
      </c>
      <c r="F3292" s="1">
        <v>2049</v>
      </c>
      <c r="I3292" s="1">
        <v>2049</v>
      </c>
    </row>
    <row r="3293" spans="1:9" x14ac:dyDescent="0.25">
      <c r="A3293" t="s">
        <v>1771</v>
      </c>
      <c r="B3293" t="s">
        <v>1777</v>
      </c>
      <c r="C3293" t="s">
        <v>1778</v>
      </c>
      <c r="D3293">
        <v>120876</v>
      </c>
      <c r="E3293" t="s">
        <v>1783</v>
      </c>
      <c r="F3293" s="1">
        <v>237.08</v>
      </c>
      <c r="I3293" s="1">
        <v>237.08</v>
      </c>
    </row>
    <row r="3294" spans="1:9" x14ac:dyDescent="0.25">
      <c r="A3294" t="s">
        <v>1771</v>
      </c>
      <c r="B3294" t="s">
        <v>1777</v>
      </c>
      <c r="C3294" t="s">
        <v>1778</v>
      </c>
      <c r="D3294">
        <v>148671</v>
      </c>
      <c r="E3294" t="s">
        <v>655</v>
      </c>
      <c r="F3294" s="1">
        <v>9686.24</v>
      </c>
      <c r="H3294" s="1">
        <v>9686.24</v>
      </c>
    </row>
    <row r="3295" spans="1:9" x14ac:dyDescent="0.25">
      <c r="A3295" t="s">
        <v>1771</v>
      </c>
      <c r="B3295" t="s">
        <v>1777</v>
      </c>
      <c r="C3295" t="s">
        <v>1778</v>
      </c>
      <c r="D3295">
        <v>169259</v>
      </c>
      <c r="E3295" t="s">
        <v>1145</v>
      </c>
      <c r="F3295" s="1">
        <v>4675</v>
      </c>
      <c r="H3295" s="1">
        <v>4675</v>
      </c>
    </row>
    <row r="3296" spans="1:9" x14ac:dyDescent="0.25">
      <c r="A3296" t="s">
        <v>1771</v>
      </c>
      <c r="B3296" t="s">
        <v>1777</v>
      </c>
      <c r="C3296" t="s">
        <v>1778</v>
      </c>
      <c r="D3296">
        <v>272355</v>
      </c>
      <c r="E3296" t="s">
        <v>726</v>
      </c>
      <c r="F3296" s="1">
        <v>1375</v>
      </c>
      <c r="H3296" s="1">
        <v>1375</v>
      </c>
    </row>
    <row r="3297" spans="1:9" x14ac:dyDescent="0.25">
      <c r="A3297" t="s">
        <v>1771</v>
      </c>
      <c r="B3297" t="s">
        <v>1777</v>
      </c>
      <c r="C3297" t="s">
        <v>1778</v>
      </c>
      <c r="D3297">
        <v>484584</v>
      </c>
      <c r="E3297" t="s">
        <v>455</v>
      </c>
      <c r="F3297" s="1">
        <v>2880</v>
      </c>
      <c r="H3297" s="1">
        <v>2880</v>
      </c>
    </row>
    <row r="3298" spans="1:9" x14ac:dyDescent="0.25">
      <c r="A3298" t="s">
        <v>1771</v>
      </c>
      <c r="B3298" t="s">
        <v>1777</v>
      </c>
      <c r="C3298" t="s">
        <v>1778</v>
      </c>
      <c r="D3298">
        <v>484976</v>
      </c>
      <c r="E3298" t="s">
        <v>758</v>
      </c>
      <c r="F3298" s="1">
        <v>720</v>
      </c>
      <c r="I3298" s="1">
        <v>720</v>
      </c>
    </row>
    <row r="3299" spans="1:9" x14ac:dyDescent="0.25">
      <c r="A3299" t="s">
        <v>1771</v>
      </c>
      <c r="B3299" t="s">
        <v>1777</v>
      </c>
      <c r="C3299" t="s">
        <v>1778</v>
      </c>
      <c r="D3299">
        <v>562614</v>
      </c>
      <c r="E3299" t="s">
        <v>165</v>
      </c>
      <c r="F3299" s="1">
        <v>1370</v>
      </c>
      <c r="H3299" s="1">
        <v>1370</v>
      </c>
    </row>
    <row r="3300" spans="1:9" x14ac:dyDescent="0.25">
      <c r="A3300" t="s">
        <v>1771</v>
      </c>
      <c r="B3300" t="s">
        <v>1777</v>
      </c>
      <c r="C3300" t="s">
        <v>1778</v>
      </c>
      <c r="D3300">
        <v>564922</v>
      </c>
      <c r="E3300" t="s">
        <v>660</v>
      </c>
      <c r="F3300" s="1">
        <v>1190</v>
      </c>
      <c r="H3300" s="1">
        <v>1190</v>
      </c>
    </row>
    <row r="3301" spans="1:9" x14ac:dyDescent="0.25">
      <c r="A3301" t="s">
        <v>1771</v>
      </c>
      <c r="B3301" t="s">
        <v>1777</v>
      </c>
      <c r="C3301" t="s">
        <v>1778</v>
      </c>
      <c r="D3301">
        <v>594643</v>
      </c>
      <c r="E3301" t="s">
        <v>1416</v>
      </c>
      <c r="F3301" s="1">
        <v>3128.07</v>
      </c>
      <c r="G3301" s="1">
        <v>3128.07</v>
      </c>
    </row>
    <row r="3302" spans="1:9" x14ac:dyDescent="0.25">
      <c r="A3302" t="s">
        <v>1771</v>
      </c>
      <c r="B3302" t="s">
        <v>1777</v>
      </c>
      <c r="C3302" t="s">
        <v>1778</v>
      </c>
      <c r="D3302">
        <v>602073</v>
      </c>
      <c r="E3302" t="s">
        <v>1784</v>
      </c>
      <c r="F3302" s="1">
        <v>20340.400000000001</v>
      </c>
      <c r="H3302" s="1">
        <v>20340.400000000001</v>
      </c>
    </row>
    <row r="3303" spans="1:9" x14ac:dyDescent="0.25">
      <c r="A3303" t="s">
        <v>1771</v>
      </c>
      <c r="B3303" t="s">
        <v>1777</v>
      </c>
      <c r="C3303" t="s">
        <v>1778</v>
      </c>
      <c r="D3303">
        <v>821076</v>
      </c>
      <c r="E3303" t="s">
        <v>440</v>
      </c>
      <c r="F3303" s="1">
        <v>13774.14</v>
      </c>
      <c r="I3303" s="1">
        <v>13774.14</v>
      </c>
    </row>
    <row r="3304" spans="1:9" x14ac:dyDescent="0.25">
      <c r="A3304" t="s">
        <v>1785</v>
      </c>
      <c r="B3304" t="s">
        <v>1786</v>
      </c>
      <c r="C3304" t="s">
        <v>1787</v>
      </c>
      <c r="D3304">
        <v>52616</v>
      </c>
      <c r="E3304" t="s">
        <v>420</v>
      </c>
      <c r="F3304" s="1">
        <v>5860</v>
      </c>
      <c r="H3304" s="1">
        <v>5860</v>
      </c>
    </row>
    <row r="3305" spans="1:9" x14ac:dyDescent="0.25">
      <c r="A3305" t="s">
        <v>1785</v>
      </c>
      <c r="B3305" t="s">
        <v>1786</v>
      </c>
      <c r="C3305" t="s">
        <v>1787</v>
      </c>
      <c r="D3305">
        <v>175389</v>
      </c>
      <c r="E3305" t="s">
        <v>554</v>
      </c>
      <c r="F3305" s="1">
        <v>390</v>
      </c>
      <c r="H3305" s="1">
        <v>390</v>
      </c>
    </row>
    <row r="3306" spans="1:9" x14ac:dyDescent="0.25">
      <c r="A3306" t="s">
        <v>1785</v>
      </c>
      <c r="B3306" t="s">
        <v>1786</v>
      </c>
      <c r="C3306" t="s">
        <v>1787</v>
      </c>
      <c r="D3306">
        <v>564922</v>
      </c>
      <c r="E3306" t="s">
        <v>660</v>
      </c>
      <c r="F3306" s="1">
        <v>1890</v>
      </c>
      <c r="H3306" s="1">
        <v>1890</v>
      </c>
    </row>
    <row r="3307" spans="1:9" x14ac:dyDescent="0.25">
      <c r="A3307" t="s">
        <v>1785</v>
      </c>
      <c r="B3307" t="s">
        <v>1786</v>
      </c>
      <c r="C3307" t="s">
        <v>1787</v>
      </c>
      <c r="D3307">
        <v>850979</v>
      </c>
      <c r="E3307" t="s">
        <v>494</v>
      </c>
      <c r="F3307" s="1">
        <v>10542.82</v>
      </c>
      <c r="I3307" s="1">
        <v>10542.82</v>
      </c>
    </row>
    <row r="3308" spans="1:9" x14ac:dyDescent="0.25">
      <c r="A3308" t="s">
        <v>1785</v>
      </c>
      <c r="B3308" t="s">
        <v>1788</v>
      </c>
      <c r="C3308" t="s">
        <v>1789</v>
      </c>
      <c r="D3308">
        <v>5795</v>
      </c>
      <c r="E3308" t="s">
        <v>1790</v>
      </c>
      <c r="F3308" s="1">
        <v>1140.3599999999999</v>
      </c>
      <c r="I3308" s="1">
        <v>1140.3599999999999</v>
      </c>
    </row>
    <row r="3309" spans="1:9" x14ac:dyDescent="0.25">
      <c r="A3309" t="s">
        <v>1785</v>
      </c>
      <c r="B3309" t="s">
        <v>1788</v>
      </c>
      <c r="C3309" t="s">
        <v>1789</v>
      </c>
      <c r="D3309">
        <v>151111</v>
      </c>
      <c r="E3309" t="s">
        <v>1791</v>
      </c>
      <c r="F3309" s="1">
        <v>67130.25</v>
      </c>
      <c r="H3309" s="1">
        <v>67130.25</v>
      </c>
    </row>
    <row r="3310" spans="1:9" x14ac:dyDescent="0.25">
      <c r="A3310" t="s">
        <v>1785</v>
      </c>
      <c r="B3310" t="s">
        <v>1788</v>
      </c>
      <c r="C3310" t="s">
        <v>1789</v>
      </c>
      <c r="D3310">
        <v>174171</v>
      </c>
      <c r="E3310" t="s">
        <v>1723</v>
      </c>
      <c r="F3310" s="1">
        <v>11630</v>
      </c>
      <c r="H3310" s="1">
        <v>11630</v>
      </c>
    </row>
    <row r="3311" spans="1:9" x14ac:dyDescent="0.25">
      <c r="A3311" t="s">
        <v>1785</v>
      </c>
      <c r="B3311" t="s">
        <v>1788</v>
      </c>
      <c r="C3311" t="s">
        <v>1789</v>
      </c>
      <c r="D3311">
        <v>298373</v>
      </c>
      <c r="E3311" t="s">
        <v>1792</v>
      </c>
      <c r="F3311" s="1">
        <v>10151.94</v>
      </c>
      <c r="I3311" s="1">
        <v>10151.94</v>
      </c>
    </row>
    <row r="3312" spans="1:9" x14ac:dyDescent="0.25">
      <c r="A3312" t="s">
        <v>1785</v>
      </c>
      <c r="B3312" t="s">
        <v>1788</v>
      </c>
      <c r="C3312" t="s">
        <v>1789</v>
      </c>
      <c r="D3312">
        <v>800836</v>
      </c>
      <c r="E3312" t="s">
        <v>1793</v>
      </c>
      <c r="F3312" s="1">
        <v>37788.160000000003</v>
      </c>
      <c r="I3312" s="1">
        <v>37788.160000000003</v>
      </c>
    </row>
    <row r="3313" spans="1:9" x14ac:dyDescent="0.25">
      <c r="A3313" t="s">
        <v>1785</v>
      </c>
      <c r="B3313" t="s">
        <v>1788</v>
      </c>
      <c r="C3313" t="s">
        <v>1789</v>
      </c>
      <c r="D3313">
        <v>834294</v>
      </c>
      <c r="E3313" t="s">
        <v>1794</v>
      </c>
      <c r="F3313" s="1">
        <v>6308.56</v>
      </c>
      <c r="H3313" s="1">
        <v>6308.56</v>
      </c>
    </row>
    <row r="3314" spans="1:9" x14ac:dyDescent="0.25">
      <c r="A3314" t="s">
        <v>1785</v>
      </c>
      <c r="B3314" t="s">
        <v>1795</v>
      </c>
      <c r="C3314" t="s">
        <v>1796</v>
      </c>
      <c r="D3314">
        <v>175267</v>
      </c>
      <c r="E3314" t="s">
        <v>691</v>
      </c>
      <c r="F3314" s="1">
        <v>4667</v>
      </c>
      <c r="H3314" s="1">
        <v>4667</v>
      </c>
    </row>
    <row r="3315" spans="1:9" x14ac:dyDescent="0.25">
      <c r="A3315" t="s">
        <v>1785</v>
      </c>
      <c r="B3315" t="s">
        <v>1797</v>
      </c>
      <c r="C3315" t="s">
        <v>1489</v>
      </c>
      <c r="D3315">
        <v>49791</v>
      </c>
      <c r="E3315" t="s">
        <v>534</v>
      </c>
      <c r="F3315" s="1">
        <v>4836</v>
      </c>
      <c r="H3315" s="1">
        <v>4836</v>
      </c>
    </row>
    <row r="3316" spans="1:9" x14ac:dyDescent="0.25">
      <c r="A3316" t="s">
        <v>1785</v>
      </c>
      <c r="B3316" t="s">
        <v>1797</v>
      </c>
      <c r="C3316" t="s">
        <v>1489</v>
      </c>
      <c r="D3316">
        <v>80472</v>
      </c>
      <c r="E3316" t="s">
        <v>1798</v>
      </c>
      <c r="F3316" s="1">
        <v>1208</v>
      </c>
      <c r="I3316" s="1">
        <v>1208</v>
      </c>
    </row>
    <row r="3317" spans="1:9" x14ac:dyDescent="0.25">
      <c r="A3317" t="s">
        <v>1785</v>
      </c>
      <c r="B3317" t="s">
        <v>1797</v>
      </c>
      <c r="C3317" t="s">
        <v>1489</v>
      </c>
      <c r="D3317">
        <v>163164</v>
      </c>
      <c r="E3317" t="s">
        <v>34</v>
      </c>
      <c r="F3317" s="1">
        <v>769.9</v>
      </c>
      <c r="H3317" s="1">
        <v>769.9</v>
      </c>
    </row>
    <row r="3318" spans="1:9" x14ac:dyDescent="0.25">
      <c r="A3318" t="s">
        <v>1785</v>
      </c>
      <c r="B3318" t="s">
        <v>1797</v>
      </c>
      <c r="C3318" t="s">
        <v>1489</v>
      </c>
      <c r="D3318">
        <v>216211</v>
      </c>
      <c r="E3318" t="s">
        <v>1799</v>
      </c>
      <c r="F3318" s="1">
        <v>18071.5</v>
      </c>
      <c r="H3318" s="1">
        <v>18071.5</v>
      </c>
    </row>
    <row r="3319" spans="1:9" x14ac:dyDescent="0.25">
      <c r="A3319" t="s">
        <v>1800</v>
      </c>
      <c r="B3319" t="s">
        <v>1801</v>
      </c>
      <c r="C3319" t="s">
        <v>1659</v>
      </c>
      <c r="D3319">
        <v>1361</v>
      </c>
      <c r="E3319" t="s">
        <v>815</v>
      </c>
      <c r="F3319" s="1">
        <v>12903.54</v>
      </c>
      <c r="G3319" s="1">
        <v>12903.54</v>
      </c>
    </row>
    <row r="3320" spans="1:9" x14ac:dyDescent="0.25">
      <c r="A3320" t="s">
        <v>1800</v>
      </c>
      <c r="B3320" t="s">
        <v>1801</v>
      </c>
      <c r="C3320" t="s">
        <v>1659</v>
      </c>
      <c r="D3320">
        <v>1880</v>
      </c>
      <c r="E3320" t="s">
        <v>1802</v>
      </c>
      <c r="F3320" s="1">
        <v>2512.75</v>
      </c>
      <c r="G3320" s="1">
        <v>2512.75</v>
      </c>
    </row>
    <row r="3321" spans="1:9" x14ac:dyDescent="0.25">
      <c r="A3321" t="s">
        <v>1800</v>
      </c>
      <c r="B3321" t="s">
        <v>1801</v>
      </c>
      <c r="C3321" t="s">
        <v>1659</v>
      </c>
      <c r="D3321">
        <v>2205</v>
      </c>
      <c r="E3321" t="s">
        <v>22</v>
      </c>
      <c r="F3321" s="1">
        <v>15113.88</v>
      </c>
      <c r="H3321" s="1">
        <v>15113.88</v>
      </c>
    </row>
    <row r="3322" spans="1:9" x14ac:dyDescent="0.25">
      <c r="A3322" t="s">
        <v>1800</v>
      </c>
      <c r="B3322" t="s">
        <v>1801</v>
      </c>
      <c r="C3322" t="s">
        <v>1659</v>
      </c>
      <c r="D3322">
        <v>2678</v>
      </c>
      <c r="E3322" t="s">
        <v>203</v>
      </c>
      <c r="F3322" s="1">
        <v>3424</v>
      </c>
      <c r="G3322" s="1">
        <v>3424</v>
      </c>
    </row>
    <row r="3323" spans="1:9" x14ac:dyDescent="0.25">
      <c r="A3323" t="s">
        <v>1800</v>
      </c>
      <c r="B3323" t="s">
        <v>1801</v>
      </c>
      <c r="C3323" t="s">
        <v>1659</v>
      </c>
      <c r="D3323">
        <v>3166</v>
      </c>
      <c r="E3323" t="s">
        <v>217</v>
      </c>
      <c r="F3323" s="1">
        <v>2735.6</v>
      </c>
      <c r="G3323" s="1">
        <v>2735.6</v>
      </c>
    </row>
    <row r="3324" spans="1:9" x14ac:dyDescent="0.25">
      <c r="A3324" t="s">
        <v>1800</v>
      </c>
      <c r="B3324" t="s">
        <v>1801</v>
      </c>
      <c r="C3324" t="s">
        <v>1659</v>
      </c>
      <c r="D3324">
        <v>3291</v>
      </c>
      <c r="E3324" t="s">
        <v>23</v>
      </c>
      <c r="F3324" s="1">
        <v>244202.19</v>
      </c>
      <c r="G3324" s="1">
        <v>244202.19</v>
      </c>
    </row>
    <row r="3325" spans="1:9" x14ac:dyDescent="0.25">
      <c r="A3325" t="s">
        <v>1800</v>
      </c>
      <c r="B3325" t="s">
        <v>1801</v>
      </c>
      <c r="C3325" t="s">
        <v>1659</v>
      </c>
      <c r="D3325">
        <v>7093</v>
      </c>
      <c r="E3325" t="s">
        <v>218</v>
      </c>
      <c r="F3325" s="1">
        <v>7484</v>
      </c>
      <c r="G3325" s="1">
        <v>3744</v>
      </c>
      <c r="H3325" s="1">
        <v>3740</v>
      </c>
    </row>
    <row r="3326" spans="1:9" x14ac:dyDescent="0.25">
      <c r="A3326" t="s">
        <v>1800</v>
      </c>
      <c r="B3326" t="s">
        <v>1801</v>
      </c>
      <c r="C3326" t="s">
        <v>1659</v>
      </c>
      <c r="D3326">
        <v>11072</v>
      </c>
      <c r="E3326" t="s">
        <v>283</v>
      </c>
      <c r="F3326" s="1">
        <v>189</v>
      </c>
      <c r="G3326" s="1">
        <v>41</v>
      </c>
      <c r="H3326" s="1">
        <v>148</v>
      </c>
    </row>
    <row r="3327" spans="1:9" x14ac:dyDescent="0.25">
      <c r="A3327" t="s">
        <v>1800</v>
      </c>
      <c r="B3327" t="s">
        <v>1801</v>
      </c>
      <c r="C3327" t="s">
        <v>1659</v>
      </c>
      <c r="D3327">
        <v>20700</v>
      </c>
      <c r="E3327" t="s">
        <v>1085</v>
      </c>
      <c r="F3327" s="1">
        <v>4027.81</v>
      </c>
      <c r="G3327" s="1">
        <v>4027.81</v>
      </c>
    </row>
    <row r="3328" spans="1:9" x14ac:dyDescent="0.25">
      <c r="A3328" t="s">
        <v>1800</v>
      </c>
      <c r="B3328" t="s">
        <v>1801</v>
      </c>
      <c r="C3328" t="s">
        <v>1659</v>
      </c>
      <c r="D3328">
        <v>21766</v>
      </c>
      <c r="E3328" t="s">
        <v>478</v>
      </c>
      <c r="F3328" s="1">
        <v>256</v>
      </c>
      <c r="G3328" s="1">
        <v>256</v>
      </c>
    </row>
    <row r="3329" spans="1:9" x14ac:dyDescent="0.25">
      <c r="A3329" t="s">
        <v>1800</v>
      </c>
      <c r="B3329" t="s">
        <v>1801</v>
      </c>
      <c r="C3329" t="s">
        <v>1659</v>
      </c>
      <c r="D3329">
        <v>24194</v>
      </c>
      <c r="E3329" t="s">
        <v>1393</v>
      </c>
      <c r="F3329" s="1">
        <v>12360</v>
      </c>
      <c r="H3329" s="1">
        <v>12360</v>
      </c>
    </row>
    <row r="3330" spans="1:9" x14ac:dyDescent="0.25">
      <c r="A3330" t="s">
        <v>1800</v>
      </c>
      <c r="B3330" t="s">
        <v>1801</v>
      </c>
      <c r="C3330" t="s">
        <v>1659</v>
      </c>
      <c r="D3330">
        <v>26132</v>
      </c>
      <c r="E3330" t="s">
        <v>1660</v>
      </c>
      <c r="F3330" s="1">
        <v>76.63</v>
      </c>
      <c r="H3330" s="1">
        <v>76.63</v>
      </c>
    </row>
    <row r="3331" spans="1:9" x14ac:dyDescent="0.25">
      <c r="A3331" t="s">
        <v>1800</v>
      </c>
      <c r="B3331" t="s">
        <v>1801</v>
      </c>
      <c r="C3331" t="s">
        <v>1659</v>
      </c>
      <c r="D3331">
        <v>48630</v>
      </c>
      <c r="E3331" t="s">
        <v>1803</v>
      </c>
      <c r="F3331" s="1">
        <v>34010</v>
      </c>
      <c r="G3331" s="1">
        <v>34010</v>
      </c>
    </row>
    <row r="3332" spans="1:9" x14ac:dyDescent="0.25">
      <c r="A3332" t="s">
        <v>1800</v>
      </c>
      <c r="B3332" t="s">
        <v>1801</v>
      </c>
      <c r="C3332" t="s">
        <v>1659</v>
      </c>
      <c r="D3332">
        <v>64797</v>
      </c>
      <c r="E3332" t="s">
        <v>641</v>
      </c>
      <c r="F3332" s="1">
        <v>17774</v>
      </c>
      <c r="H3332" s="1">
        <v>17774</v>
      </c>
    </row>
    <row r="3333" spans="1:9" x14ac:dyDescent="0.25">
      <c r="A3333" t="s">
        <v>1800</v>
      </c>
      <c r="B3333" t="s">
        <v>1801</v>
      </c>
      <c r="C3333" t="s">
        <v>1659</v>
      </c>
      <c r="D3333">
        <v>67343</v>
      </c>
      <c r="E3333" t="s">
        <v>207</v>
      </c>
      <c r="F3333" s="1">
        <v>15857</v>
      </c>
      <c r="H3333" s="1">
        <v>15857</v>
      </c>
    </row>
    <row r="3334" spans="1:9" x14ac:dyDescent="0.25">
      <c r="A3334" t="s">
        <v>1800</v>
      </c>
      <c r="B3334" t="s">
        <v>1801</v>
      </c>
      <c r="C3334" t="s">
        <v>1659</v>
      </c>
      <c r="D3334">
        <v>69546</v>
      </c>
      <c r="E3334" t="s">
        <v>1804</v>
      </c>
      <c r="F3334" s="1">
        <v>4959</v>
      </c>
      <c r="I3334" s="1">
        <v>4959</v>
      </c>
    </row>
    <row r="3335" spans="1:9" x14ac:dyDescent="0.25">
      <c r="A3335" t="s">
        <v>1800</v>
      </c>
      <c r="B3335" t="s">
        <v>1801</v>
      </c>
      <c r="C3335" t="s">
        <v>1659</v>
      </c>
      <c r="D3335">
        <v>85957</v>
      </c>
      <c r="E3335" t="s">
        <v>1805</v>
      </c>
      <c r="F3335" s="1">
        <v>34776</v>
      </c>
      <c r="G3335" s="1">
        <v>34776</v>
      </c>
    </row>
    <row r="3336" spans="1:9" x14ac:dyDescent="0.25">
      <c r="A3336" t="s">
        <v>1800</v>
      </c>
      <c r="B3336" t="s">
        <v>1801</v>
      </c>
      <c r="C3336" t="s">
        <v>1659</v>
      </c>
      <c r="D3336">
        <v>138751</v>
      </c>
      <c r="E3336" t="s">
        <v>277</v>
      </c>
      <c r="F3336" s="1">
        <v>6180</v>
      </c>
      <c r="G3336" s="1">
        <v>6180</v>
      </c>
    </row>
    <row r="3337" spans="1:9" x14ac:dyDescent="0.25">
      <c r="A3337" t="s">
        <v>1800</v>
      </c>
      <c r="B3337" t="s">
        <v>1801</v>
      </c>
      <c r="C3337" t="s">
        <v>1659</v>
      </c>
      <c r="D3337">
        <v>140814</v>
      </c>
      <c r="E3337" t="s">
        <v>264</v>
      </c>
      <c r="F3337" s="1">
        <v>692.5</v>
      </c>
      <c r="G3337" s="1">
        <v>692.5</v>
      </c>
    </row>
    <row r="3338" spans="1:9" x14ac:dyDescent="0.25">
      <c r="A3338" t="s">
        <v>1800</v>
      </c>
      <c r="B3338" t="s">
        <v>1801</v>
      </c>
      <c r="C3338" t="s">
        <v>1659</v>
      </c>
      <c r="D3338">
        <v>144431</v>
      </c>
      <c r="E3338" t="s">
        <v>992</v>
      </c>
      <c r="F3338" s="1">
        <v>95229.77</v>
      </c>
      <c r="G3338" s="1">
        <v>95229.77</v>
      </c>
    </row>
    <row r="3339" spans="1:9" x14ac:dyDescent="0.25">
      <c r="A3339" t="s">
        <v>1800</v>
      </c>
      <c r="B3339" t="s">
        <v>1801</v>
      </c>
      <c r="C3339" t="s">
        <v>1659</v>
      </c>
      <c r="D3339">
        <v>148304</v>
      </c>
      <c r="E3339" t="s">
        <v>1360</v>
      </c>
      <c r="F3339" s="1">
        <v>64129.5</v>
      </c>
      <c r="G3339" s="1">
        <v>64129.5</v>
      </c>
    </row>
    <row r="3340" spans="1:9" x14ac:dyDescent="0.25">
      <c r="A3340" t="s">
        <v>1800</v>
      </c>
      <c r="B3340" t="s">
        <v>1801</v>
      </c>
      <c r="C3340" t="s">
        <v>1659</v>
      </c>
      <c r="D3340">
        <v>148561</v>
      </c>
      <c r="E3340" t="s">
        <v>1143</v>
      </c>
      <c r="F3340" s="1">
        <v>6992.7</v>
      </c>
      <c r="H3340" s="1">
        <v>6992.7</v>
      </c>
    </row>
    <row r="3341" spans="1:9" x14ac:dyDescent="0.25">
      <c r="A3341" t="s">
        <v>1800</v>
      </c>
      <c r="B3341" t="s">
        <v>1801</v>
      </c>
      <c r="C3341" t="s">
        <v>1659</v>
      </c>
      <c r="D3341">
        <v>152064</v>
      </c>
      <c r="E3341" t="s">
        <v>208</v>
      </c>
      <c r="F3341" s="1">
        <v>3992</v>
      </c>
      <c r="G3341" s="1">
        <v>3992</v>
      </c>
    </row>
    <row r="3342" spans="1:9" x14ac:dyDescent="0.25">
      <c r="A3342" t="s">
        <v>1800</v>
      </c>
      <c r="B3342" t="s">
        <v>1801</v>
      </c>
      <c r="C3342" t="s">
        <v>1659</v>
      </c>
      <c r="D3342">
        <v>163164</v>
      </c>
      <c r="E3342" t="s">
        <v>34</v>
      </c>
      <c r="F3342" s="1">
        <v>2325</v>
      </c>
      <c r="H3342" s="1">
        <v>2325</v>
      </c>
    </row>
    <row r="3343" spans="1:9" x14ac:dyDescent="0.25">
      <c r="A3343" t="s">
        <v>1800</v>
      </c>
      <c r="B3343" t="s">
        <v>1801</v>
      </c>
      <c r="C3343" t="s">
        <v>1659</v>
      </c>
      <c r="D3343">
        <v>175389</v>
      </c>
      <c r="E3343" t="s">
        <v>554</v>
      </c>
      <c r="F3343" s="1">
        <v>1200</v>
      </c>
      <c r="H3343" s="1">
        <v>1200</v>
      </c>
    </row>
    <row r="3344" spans="1:9" x14ac:dyDescent="0.25">
      <c r="A3344" t="s">
        <v>1800</v>
      </c>
      <c r="B3344" t="s">
        <v>1801</v>
      </c>
      <c r="C3344" t="s">
        <v>1659</v>
      </c>
      <c r="D3344">
        <v>175419</v>
      </c>
      <c r="E3344" t="s">
        <v>1806</v>
      </c>
      <c r="F3344" s="1">
        <v>80.459999999999994</v>
      </c>
      <c r="G3344" s="1">
        <v>80.459999999999994</v>
      </c>
    </row>
    <row r="3345" spans="1:9" x14ac:dyDescent="0.25">
      <c r="A3345" t="s">
        <v>1800</v>
      </c>
      <c r="B3345" t="s">
        <v>1801</v>
      </c>
      <c r="C3345" t="s">
        <v>1659</v>
      </c>
      <c r="D3345">
        <v>175745</v>
      </c>
      <c r="E3345" t="s">
        <v>178</v>
      </c>
      <c r="F3345" s="1">
        <v>1768.44</v>
      </c>
      <c r="G3345" s="1">
        <v>1768.44</v>
      </c>
    </row>
    <row r="3346" spans="1:9" x14ac:dyDescent="0.25">
      <c r="A3346" t="s">
        <v>1800</v>
      </c>
      <c r="B3346" t="s">
        <v>1801</v>
      </c>
      <c r="C3346" t="s">
        <v>1659</v>
      </c>
      <c r="D3346">
        <v>226948</v>
      </c>
      <c r="E3346" t="s">
        <v>1647</v>
      </c>
      <c r="F3346" s="1">
        <v>2760</v>
      </c>
      <c r="H3346" s="1">
        <v>2760</v>
      </c>
    </row>
    <row r="3347" spans="1:9" x14ac:dyDescent="0.25">
      <c r="A3347" t="s">
        <v>1800</v>
      </c>
      <c r="B3347" t="s">
        <v>1801</v>
      </c>
      <c r="C3347" t="s">
        <v>1659</v>
      </c>
      <c r="D3347">
        <v>260419</v>
      </c>
      <c r="E3347" t="s">
        <v>28</v>
      </c>
      <c r="F3347" s="1">
        <v>575</v>
      </c>
      <c r="H3347" s="1">
        <v>575</v>
      </c>
    </row>
    <row r="3348" spans="1:9" x14ac:dyDescent="0.25">
      <c r="A3348" t="s">
        <v>1800</v>
      </c>
      <c r="B3348" t="s">
        <v>1801</v>
      </c>
      <c r="C3348" t="s">
        <v>1659</v>
      </c>
      <c r="D3348">
        <v>271845</v>
      </c>
      <c r="E3348" t="s">
        <v>1807</v>
      </c>
      <c r="F3348" s="1">
        <v>2855</v>
      </c>
      <c r="G3348" s="1">
        <v>2855</v>
      </c>
    </row>
    <row r="3349" spans="1:9" x14ac:dyDescent="0.25">
      <c r="A3349" t="s">
        <v>1800</v>
      </c>
      <c r="B3349" t="s">
        <v>1801</v>
      </c>
      <c r="C3349" t="s">
        <v>1659</v>
      </c>
      <c r="D3349">
        <v>327590</v>
      </c>
      <c r="E3349" t="s">
        <v>19</v>
      </c>
      <c r="F3349" s="1">
        <v>54378.32</v>
      </c>
      <c r="G3349" s="1">
        <v>54378.32</v>
      </c>
    </row>
    <row r="3350" spans="1:9" x14ac:dyDescent="0.25">
      <c r="A3350" t="s">
        <v>1800</v>
      </c>
      <c r="B3350" t="s">
        <v>1801</v>
      </c>
      <c r="C3350" t="s">
        <v>1659</v>
      </c>
      <c r="D3350">
        <v>484976</v>
      </c>
      <c r="E3350" t="s">
        <v>758</v>
      </c>
      <c r="F3350" s="1">
        <v>3060</v>
      </c>
      <c r="I3350" s="1">
        <v>3060</v>
      </c>
    </row>
    <row r="3351" spans="1:9" x14ac:dyDescent="0.25">
      <c r="A3351" t="s">
        <v>1800</v>
      </c>
      <c r="B3351" t="s">
        <v>1801</v>
      </c>
      <c r="C3351" t="s">
        <v>1659</v>
      </c>
      <c r="D3351">
        <v>564922</v>
      </c>
      <c r="E3351" t="s">
        <v>660</v>
      </c>
      <c r="F3351" s="1">
        <v>1210</v>
      </c>
      <c r="H3351" s="1">
        <v>1210</v>
      </c>
    </row>
    <row r="3352" spans="1:9" x14ac:dyDescent="0.25">
      <c r="A3352" t="s">
        <v>1800</v>
      </c>
      <c r="B3352" t="s">
        <v>1801</v>
      </c>
      <c r="C3352" t="s">
        <v>1659</v>
      </c>
      <c r="D3352">
        <v>566699</v>
      </c>
      <c r="E3352" t="s">
        <v>592</v>
      </c>
      <c r="F3352" s="1">
        <v>508</v>
      </c>
      <c r="G3352" s="1">
        <v>508</v>
      </c>
    </row>
    <row r="3353" spans="1:9" x14ac:dyDescent="0.25">
      <c r="A3353" t="s">
        <v>1800</v>
      </c>
      <c r="B3353" t="s">
        <v>1801</v>
      </c>
      <c r="C3353" t="s">
        <v>1659</v>
      </c>
      <c r="D3353">
        <v>578220</v>
      </c>
      <c r="E3353" t="s">
        <v>213</v>
      </c>
      <c r="F3353" s="1">
        <v>1760</v>
      </c>
      <c r="G3353" s="1">
        <v>1760</v>
      </c>
    </row>
    <row r="3354" spans="1:9" x14ac:dyDescent="0.25">
      <c r="A3354" t="s">
        <v>1800</v>
      </c>
      <c r="B3354" t="s">
        <v>1801</v>
      </c>
      <c r="C3354" t="s">
        <v>1659</v>
      </c>
      <c r="D3354">
        <v>579158</v>
      </c>
      <c r="E3354" t="s">
        <v>29</v>
      </c>
      <c r="F3354" s="1">
        <v>38482.720000000001</v>
      </c>
      <c r="G3354" s="1">
        <v>36147.120000000003</v>
      </c>
      <c r="H3354" s="1">
        <v>2335.6</v>
      </c>
    </row>
    <row r="3355" spans="1:9" x14ac:dyDescent="0.25">
      <c r="A3355" t="s">
        <v>1800</v>
      </c>
      <c r="B3355" t="s">
        <v>1801</v>
      </c>
      <c r="C3355" t="s">
        <v>1659</v>
      </c>
      <c r="D3355">
        <v>581006</v>
      </c>
      <c r="E3355" t="s">
        <v>1225</v>
      </c>
      <c r="F3355" s="1">
        <v>108019.87</v>
      </c>
      <c r="G3355" s="1">
        <v>108019.87</v>
      </c>
    </row>
    <row r="3356" spans="1:9" x14ac:dyDescent="0.25">
      <c r="A3356" t="s">
        <v>1800</v>
      </c>
      <c r="B3356" t="s">
        <v>1801</v>
      </c>
      <c r="C3356" t="s">
        <v>1659</v>
      </c>
      <c r="D3356">
        <v>594138</v>
      </c>
      <c r="E3356" t="s">
        <v>564</v>
      </c>
      <c r="F3356" s="1">
        <v>14195</v>
      </c>
      <c r="G3356" s="1">
        <v>14195</v>
      </c>
    </row>
    <row r="3357" spans="1:9" x14ac:dyDescent="0.25">
      <c r="A3357" t="s">
        <v>1800</v>
      </c>
      <c r="B3357" t="s">
        <v>1801</v>
      </c>
      <c r="C3357" t="s">
        <v>1659</v>
      </c>
      <c r="D3357">
        <v>613757</v>
      </c>
      <c r="E3357" t="s">
        <v>36</v>
      </c>
      <c r="F3357" s="1">
        <v>1050</v>
      </c>
      <c r="G3357" s="1">
        <v>1050</v>
      </c>
    </row>
    <row r="3358" spans="1:9" x14ac:dyDescent="0.25">
      <c r="A3358" t="s">
        <v>1800</v>
      </c>
      <c r="B3358" t="s">
        <v>1801</v>
      </c>
      <c r="C3358" t="s">
        <v>1659</v>
      </c>
      <c r="D3358">
        <v>644937</v>
      </c>
      <c r="E3358" t="s">
        <v>1808</v>
      </c>
      <c r="F3358" s="1">
        <v>4348.1400000000003</v>
      </c>
      <c r="G3358" s="1">
        <v>4348.1400000000003</v>
      </c>
    </row>
    <row r="3359" spans="1:9" x14ac:dyDescent="0.25">
      <c r="A3359" t="s">
        <v>1800</v>
      </c>
      <c r="B3359" t="s">
        <v>1801</v>
      </c>
      <c r="C3359" t="s">
        <v>1659</v>
      </c>
      <c r="D3359">
        <v>708109</v>
      </c>
      <c r="E3359" t="s">
        <v>1409</v>
      </c>
      <c r="F3359" s="1">
        <v>69.900000000000006</v>
      </c>
      <c r="H3359" s="1">
        <v>69.900000000000006</v>
      </c>
    </row>
    <row r="3360" spans="1:9" x14ac:dyDescent="0.25">
      <c r="A3360" t="s">
        <v>1800</v>
      </c>
      <c r="B3360" t="s">
        <v>1801</v>
      </c>
      <c r="C3360" t="s">
        <v>1659</v>
      </c>
      <c r="D3360">
        <v>748244</v>
      </c>
      <c r="E3360" t="s">
        <v>37</v>
      </c>
      <c r="F3360" s="1">
        <v>141056.5</v>
      </c>
      <c r="G3360" s="1">
        <v>141056.5</v>
      </c>
    </row>
    <row r="3361" spans="1:9" x14ac:dyDescent="0.25">
      <c r="A3361" t="s">
        <v>1800</v>
      </c>
      <c r="B3361" t="s">
        <v>1801</v>
      </c>
      <c r="C3361" t="s">
        <v>1659</v>
      </c>
      <c r="D3361">
        <v>775665</v>
      </c>
      <c r="E3361" t="s">
        <v>187</v>
      </c>
      <c r="F3361" s="1">
        <v>1625</v>
      </c>
      <c r="H3361" s="1">
        <v>1625</v>
      </c>
    </row>
    <row r="3362" spans="1:9" x14ac:dyDescent="0.25">
      <c r="A3362" t="s">
        <v>1800</v>
      </c>
      <c r="B3362" t="s">
        <v>1801</v>
      </c>
      <c r="C3362" t="s">
        <v>1659</v>
      </c>
      <c r="D3362">
        <v>785888</v>
      </c>
      <c r="E3362" t="s">
        <v>664</v>
      </c>
      <c r="F3362" s="1">
        <v>3296</v>
      </c>
      <c r="G3362" s="1">
        <v>3296</v>
      </c>
    </row>
    <row r="3363" spans="1:9" x14ac:dyDescent="0.25">
      <c r="A3363" t="s">
        <v>1800</v>
      </c>
      <c r="B3363" t="s">
        <v>1801</v>
      </c>
      <c r="C3363" t="s">
        <v>1659</v>
      </c>
      <c r="D3363">
        <v>818960</v>
      </c>
      <c r="E3363" t="s">
        <v>1446</v>
      </c>
      <c r="F3363" s="1">
        <v>3948</v>
      </c>
      <c r="G3363" s="1">
        <v>3948</v>
      </c>
    </row>
    <row r="3364" spans="1:9" x14ac:dyDescent="0.25">
      <c r="A3364" t="s">
        <v>1800</v>
      </c>
      <c r="B3364" t="s">
        <v>1801</v>
      </c>
      <c r="C3364" t="s">
        <v>1659</v>
      </c>
      <c r="D3364">
        <v>828914</v>
      </c>
      <c r="E3364" t="s">
        <v>1367</v>
      </c>
      <c r="F3364" s="1">
        <v>7503.89</v>
      </c>
      <c r="H3364" s="1">
        <v>7503.89</v>
      </c>
    </row>
    <row r="3365" spans="1:9" x14ac:dyDescent="0.25">
      <c r="A3365" t="s">
        <v>1800</v>
      </c>
      <c r="B3365" t="s">
        <v>1801</v>
      </c>
      <c r="C3365" t="s">
        <v>1659</v>
      </c>
      <c r="D3365">
        <v>862058</v>
      </c>
      <c r="E3365" t="s">
        <v>335</v>
      </c>
      <c r="F3365" s="1">
        <v>8507.4</v>
      </c>
      <c r="H3365" s="1">
        <v>8507.4</v>
      </c>
    </row>
    <row r="3366" spans="1:9" x14ac:dyDescent="0.25">
      <c r="A3366" t="s">
        <v>1800</v>
      </c>
      <c r="B3366" t="s">
        <v>1809</v>
      </c>
      <c r="C3366" t="s">
        <v>1810</v>
      </c>
      <c r="D3366">
        <v>2107</v>
      </c>
      <c r="E3366" t="s">
        <v>1811</v>
      </c>
      <c r="F3366" s="1">
        <v>42484.74</v>
      </c>
      <c r="H3366" s="1">
        <v>42484.74</v>
      </c>
    </row>
    <row r="3367" spans="1:9" x14ac:dyDescent="0.25">
      <c r="A3367" t="s">
        <v>1800</v>
      </c>
      <c r="B3367" t="s">
        <v>1809</v>
      </c>
      <c r="C3367" t="s">
        <v>1810</v>
      </c>
      <c r="D3367">
        <v>2205</v>
      </c>
      <c r="E3367" t="s">
        <v>22</v>
      </c>
      <c r="F3367" s="1">
        <v>3993.73</v>
      </c>
      <c r="H3367" s="1">
        <v>3993.73</v>
      </c>
    </row>
    <row r="3368" spans="1:9" x14ac:dyDescent="0.25">
      <c r="A3368" t="s">
        <v>1800</v>
      </c>
      <c r="B3368" t="s">
        <v>1809</v>
      </c>
      <c r="C3368" t="s">
        <v>1810</v>
      </c>
      <c r="D3368">
        <v>67343</v>
      </c>
      <c r="E3368" t="s">
        <v>207</v>
      </c>
      <c r="F3368" s="1">
        <v>430</v>
      </c>
      <c r="H3368" s="1">
        <v>430</v>
      </c>
    </row>
    <row r="3369" spans="1:9" x14ac:dyDescent="0.25">
      <c r="A3369" t="s">
        <v>1800</v>
      </c>
      <c r="B3369" t="s">
        <v>1809</v>
      </c>
      <c r="C3369" t="s">
        <v>1810</v>
      </c>
      <c r="D3369">
        <v>148561</v>
      </c>
      <c r="E3369" t="s">
        <v>1143</v>
      </c>
      <c r="F3369" s="1">
        <v>3207.8</v>
      </c>
      <c r="H3369" s="1">
        <v>3207.8</v>
      </c>
    </row>
    <row r="3370" spans="1:9" x14ac:dyDescent="0.25">
      <c r="A3370" t="s">
        <v>1800</v>
      </c>
      <c r="B3370" t="s">
        <v>1809</v>
      </c>
      <c r="C3370" t="s">
        <v>1810</v>
      </c>
      <c r="D3370">
        <v>561637</v>
      </c>
      <c r="E3370" t="s">
        <v>1812</v>
      </c>
      <c r="F3370" s="1">
        <v>620</v>
      </c>
      <c r="H3370" s="1">
        <v>620</v>
      </c>
    </row>
    <row r="3371" spans="1:9" x14ac:dyDescent="0.25">
      <c r="A3371" t="s">
        <v>1800</v>
      </c>
      <c r="B3371" t="s">
        <v>1813</v>
      </c>
      <c r="C3371" t="s">
        <v>1814</v>
      </c>
      <c r="D3371">
        <v>1361</v>
      </c>
      <c r="E3371" t="s">
        <v>815</v>
      </c>
      <c r="F3371" s="1">
        <v>69196.2</v>
      </c>
      <c r="G3371" s="1">
        <v>65992.210000000006</v>
      </c>
      <c r="I3371" s="1">
        <v>3203.99</v>
      </c>
    </row>
    <row r="3372" spans="1:9" x14ac:dyDescent="0.25">
      <c r="A3372" t="s">
        <v>1800</v>
      </c>
      <c r="B3372" t="s">
        <v>1813</v>
      </c>
      <c r="C3372" t="s">
        <v>1814</v>
      </c>
      <c r="D3372">
        <v>1373</v>
      </c>
      <c r="E3372" t="s">
        <v>1815</v>
      </c>
      <c r="F3372" s="1">
        <v>5.83</v>
      </c>
      <c r="H3372" s="1">
        <v>5.83</v>
      </c>
    </row>
    <row r="3373" spans="1:9" x14ac:dyDescent="0.25">
      <c r="A3373" t="s">
        <v>1800</v>
      </c>
      <c r="B3373" t="s">
        <v>1813</v>
      </c>
      <c r="C3373" t="s">
        <v>1814</v>
      </c>
      <c r="D3373">
        <v>1786</v>
      </c>
      <c r="E3373" t="s">
        <v>1412</v>
      </c>
      <c r="F3373" s="1">
        <v>119.45</v>
      </c>
      <c r="H3373" s="1">
        <v>119.45</v>
      </c>
    </row>
    <row r="3374" spans="1:9" x14ac:dyDescent="0.25">
      <c r="A3374" t="s">
        <v>1800</v>
      </c>
      <c r="B3374" t="s">
        <v>1813</v>
      </c>
      <c r="C3374" t="s">
        <v>1814</v>
      </c>
      <c r="D3374">
        <v>1888</v>
      </c>
      <c r="E3374" t="s">
        <v>1347</v>
      </c>
      <c r="F3374" s="1">
        <v>52134.92</v>
      </c>
      <c r="G3374" s="1">
        <v>52134.92</v>
      </c>
    </row>
    <row r="3375" spans="1:9" x14ac:dyDescent="0.25">
      <c r="A3375" t="s">
        <v>1800</v>
      </c>
      <c r="B3375" t="s">
        <v>1813</v>
      </c>
      <c r="C3375" t="s">
        <v>1814</v>
      </c>
      <c r="D3375">
        <v>2539</v>
      </c>
      <c r="E3375" t="s">
        <v>1039</v>
      </c>
      <c r="F3375" s="1">
        <v>482.49</v>
      </c>
      <c r="H3375" s="1">
        <v>482.49</v>
      </c>
    </row>
    <row r="3376" spans="1:9" x14ac:dyDescent="0.25">
      <c r="A3376" t="s">
        <v>1800</v>
      </c>
      <c r="B3376" t="s">
        <v>1813</v>
      </c>
      <c r="C3376" t="s">
        <v>1814</v>
      </c>
      <c r="D3376">
        <v>3417</v>
      </c>
      <c r="E3376" t="s">
        <v>610</v>
      </c>
      <c r="F3376" s="1">
        <v>12986.42</v>
      </c>
      <c r="H3376" s="1">
        <v>9390.82</v>
      </c>
      <c r="I3376" s="1">
        <v>3595.6</v>
      </c>
    </row>
    <row r="3377" spans="1:9" x14ac:dyDescent="0.25">
      <c r="A3377" t="s">
        <v>1800</v>
      </c>
      <c r="B3377" t="s">
        <v>1813</v>
      </c>
      <c r="C3377" t="s">
        <v>1814</v>
      </c>
      <c r="D3377">
        <v>4491</v>
      </c>
      <c r="E3377" t="s">
        <v>1816</v>
      </c>
      <c r="F3377" s="1">
        <v>1994.74</v>
      </c>
      <c r="G3377" s="1">
        <v>1994.74</v>
      </c>
    </row>
    <row r="3378" spans="1:9" x14ac:dyDescent="0.25">
      <c r="A3378" t="s">
        <v>1800</v>
      </c>
      <c r="B3378" t="s">
        <v>1813</v>
      </c>
      <c r="C3378" t="s">
        <v>1814</v>
      </c>
      <c r="D3378">
        <v>4745</v>
      </c>
      <c r="E3378" t="s">
        <v>1040</v>
      </c>
      <c r="F3378" s="1">
        <v>1194.79</v>
      </c>
      <c r="H3378" s="1">
        <v>1194.79</v>
      </c>
    </row>
    <row r="3379" spans="1:9" x14ac:dyDescent="0.25">
      <c r="A3379" t="s">
        <v>1800</v>
      </c>
      <c r="B3379" t="s">
        <v>1813</v>
      </c>
      <c r="C3379" t="s">
        <v>1814</v>
      </c>
      <c r="D3379">
        <v>8694</v>
      </c>
      <c r="E3379" t="s">
        <v>1817</v>
      </c>
      <c r="F3379" s="1">
        <v>3190.55</v>
      </c>
      <c r="H3379" s="1">
        <v>3190.55</v>
      </c>
    </row>
    <row r="3380" spans="1:9" x14ac:dyDescent="0.25">
      <c r="A3380" t="s">
        <v>1800</v>
      </c>
      <c r="B3380" t="s">
        <v>1813</v>
      </c>
      <c r="C3380" t="s">
        <v>1814</v>
      </c>
      <c r="D3380">
        <v>8815</v>
      </c>
      <c r="E3380" t="s">
        <v>1419</v>
      </c>
      <c r="F3380" s="1">
        <v>3258.3</v>
      </c>
      <c r="H3380" s="1">
        <v>3258.3</v>
      </c>
    </row>
    <row r="3381" spans="1:9" x14ac:dyDescent="0.25">
      <c r="A3381" t="s">
        <v>1800</v>
      </c>
      <c r="B3381" t="s">
        <v>1813</v>
      </c>
      <c r="C3381" t="s">
        <v>1814</v>
      </c>
      <c r="D3381">
        <v>12099</v>
      </c>
      <c r="E3381" t="s">
        <v>1278</v>
      </c>
      <c r="F3381" s="1">
        <v>12370</v>
      </c>
      <c r="I3381" s="1">
        <v>12370</v>
      </c>
    </row>
    <row r="3382" spans="1:9" x14ac:dyDescent="0.25">
      <c r="A3382" t="s">
        <v>1800</v>
      </c>
      <c r="B3382" t="s">
        <v>1813</v>
      </c>
      <c r="C3382" t="s">
        <v>1814</v>
      </c>
      <c r="D3382">
        <v>15551</v>
      </c>
      <c r="E3382" t="s">
        <v>1349</v>
      </c>
      <c r="F3382" s="1">
        <v>36700</v>
      </c>
      <c r="G3382" s="1">
        <v>36700</v>
      </c>
    </row>
    <row r="3383" spans="1:9" x14ac:dyDescent="0.25">
      <c r="A3383" t="s">
        <v>1800</v>
      </c>
      <c r="B3383" t="s">
        <v>1813</v>
      </c>
      <c r="C3383" t="s">
        <v>1814</v>
      </c>
      <c r="D3383">
        <v>15768</v>
      </c>
      <c r="E3383" t="s">
        <v>1043</v>
      </c>
      <c r="F3383" s="1">
        <v>338.4</v>
      </c>
      <c r="H3383" s="1">
        <v>338.4</v>
      </c>
    </row>
    <row r="3384" spans="1:9" x14ac:dyDescent="0.25">
      <c r="A3384" t="s">
        <v>1800</v>
      </c>
      <c r="B3384" t="s">
        <v>1813</v>
      </c>
      <c r="C3384" t="s">
        <v>1814</v>
      </c>
      <c r="D3384">
        <v>20854</v>
      </c>
      <c r="E3384" t="s">
        <v>745</v>
      </c>
      <c r="F3384" s="1">
        <v>1020</v>
      </c>
      <c r="I3384" s="1">
        <v>1020</v>
      </c>
    </row>
    <row r="3385" spans="1:9" x14ac:dyDescent="0.25">
      <c r="A3385" t="s">
        <v>1800</v>
      </c>
      <c r="B3385" t="s">
        <v>1813</v>
      </c>
      <c r="C3385" t="s">
        <v>1814</v>
      </c>
      <c r="D3385">
        <v>21766</v>
      </c>
      <c r="E3385" t="s">
        <v>478</v>
      </c>
      <c r="F3385" s="1">
        <v>104110.36</v>
      </c>
      <c r="G3385" s="1">
        <v>46853.64</v>
      </c>
      <c r="H3385" s="1">
        <v>44491.72</v>
      </c>
      <c r="I3385" s="1">
        <v>12765</v>
      </c>
    </row>
    <row r="3386" spans="1:9" x14ac:dyDescent="0.25">
      <c r="A3386" t="s">
        <v>1800</v>
      </c>
      <c r="B3386" t="s">
        <v>1813</v>
      </c>
      <c r="C3386" t="s">
        <v>1814</v>
      </c>
      <c r="D3386">
        <v>24705</v>
      </c>
      <c r="E3386" t="s">
        <v>1420</v>
      </c>
      <c r="F3386" s="1">
        <v>101557.63</v>
      </c>
      <c r="I3386" s="1">
        <v>101557.63</v>
      </c>
    </row>
    <row r="3387" spans="1:9" x14ac:dyDescent="0.25">
      <c r="A3387" t="s">
        <v>1800</v>
      </c>
      <c r="B3387" t="s">
        <v>1813</v>
      </c>
      <c r="C3387" t="s">
        <v>1814</v>
      </c>
      <c r="D3387">
        <v>26101</v>
      </c>
      <c r="E3387" t="s">
        <v>1421</v>
      </c>
      <c r="F3387" s="1">
        <v>19042.310000000001</v>
      </c>
      <c r="G3387" s="1">
        <v>12823.46</v>
      </c>
      <c r="H3387" s="1">
        <v>6218.85</v>
      </c>
    </row>
    <row r="3388" spans="1:9" x14ac:dyDescent="0.25">
      <c r="A3388" t="s">
        <v>1800</v>
      </c>
      <c r="B3388" t="s">
        <v>1813</v>
      </c>
      <c r="C3388" t="s">
        <v>1814</v>
      </c>
      <c r="D3388">
        <v>26404</v>
      </c>
      <c r="E3388" t="s">
        <v>530</v>
      </c>
      <c r="F3388" s="1">
        <v>172019.68</v>
      </c>
      <c r="G3388" s="1">
        <v>16770.8</v>
      </c>
      <c r="H3388" s="1">
        <v>103649.63</v>
      </c>
      <c r="I3388" s="1">
        <v>51599.25</v>
      </c>
    </row>
    <row r="3389" spans="1:9" x14ac:dyDescent="0.25">
      <c r="A3389" t="s">
        <v>1800</v>
      </c>
      <c r="B3389" t="s">
        <v>1813</v>
      </c>
      <c r="C3389" t="s">
        <v>1814</v>
      </c>
      <c r="D3389">
        <v>26680</v>
      </c>
      <c r="E3389" t="s">
        <v>831</v>
      </c>
      <c r="F3389" s="1">
        <v>100899.53</v>
      </c>
      <c r="H3389" s="1">
        <v>100899.53</v>
      </c>
    </row>
    <row r="3390" spans="1:9" x14ac:dyDescent="0.25">
      <c r="A3390" t="s">
        <v>1800</v>
      </c>
      <c r="B3390" t="s">
        <v>1813</v>
      </c>
      <c r="C3390" t="s">
        <v>1814</v>
      </c>
      <c r="D3390">
        <v>43606</v>
      </c>
      <c r="E3390" t="s">
        <v>1048</v>
      </c>
      <c r="F3390" s="1">
        <v>5899.56</v>
      </c>
      <c r="I3390" s="1">
        <v>5899.56</v>
      </c>
    </row>
    <row r="3391" spans="1:9" x14ac:dyDescent="0.25">
      <c r="A3391" t="s">
        <v>1800</v>
      </c>
      <c r="B3391" t="s">
        <v>1813</v>
      </c>
      <c r="C3391" t="s">
        <v>1814</v>
      </c>
      <c r="D3391">
        <v>43693</v>
      </c>
      <c r="E3391" t="s">
        <v>1327</v>
      </c>
      <c r="F3391" s="1">
        <v>42437.48</v>
      </c>
      <c r="H3391" s="1">
        <v>42437.48</v>
      </c>
    </row>
    <row r="3392" spans="1:9" x14ac:dyDescent="0.25">
      <c r="A3392" t="s">
        <v>1800</v>
      </c>
      <c r="B3392" t="s">
        <v>1813</v>
      </c>
      <c r="C3392" t="s">
        <v>1814</v>
      </c>
      <c r="D3392">
        <v>47022</v>
      </c>
      <c r="E3392" t="s">
        <v>1818</v>
      </c>
      <c r="F3392" s="1">
        <v>180.15</v>
      </c>
      <c r="G3392" s="1">
        <v>180.15</v>
      </c>
    </row>
    <row r="3393" spans="1:9" x14ac:dyDescent="0.25">
      <c r="A3393" t="s">
        <v>1800</v>
      </c>
      <c r="B3393" t="s">
        <v>1813</v>
      </c>
      <c r="C3393" t="s">
        <v>1814</v>
      </c>
      <c r="D3393">
        <v>47914</v>
      </c>
      <c r="E3393" t="s">
        <v>532</v>
      </c>
      <c r="F3393" s="1">
        <v>2394</v>
      </c>
      <c r="I3393" s="1">
        <v>2394</v>
      </c>
    </row>
    <row r="3394" spans="1:9" x14ac:dyDescent="0.25">
      <c r="A3394" t="s">
        <v>1800</v>
      </c>
      <c r="B3394" t="s">
        <v>1813</v>
      </c>
      <c r="C3394" t="s">
        <v>1814</v>
      </c>
      <c r="D3394">
        <v>48473</v>
      </c>
      <c r="E3394" t="s">
        <v>1819</v>
      </c>
      <c r="F3394" s="1">
        <v>17138.55</v>
      </c>
      <c r="I3394" s="1">
        <v>17138.55</v>
      </c>
    </row>
    <row r="3395" spans="1:9" x14ac:dyDescent="0.25">
      <c r="A3395" t="s">
        <v>1800</v>
      </c>
      <c r="B3395" t="s">
        <v>1813</v>
      </c>
      <c r="C3395" t="s">
        <v>1814</v>
      </c>
      <c r="D3395">
        <v>51249</v>
      </c>
      <c r="E3395" t="s">
        <v>1050</v>
      </c>
      <c r="F3395" s="1">
        <v>534</v>
      </c>
      <c r="H3395" s="1">
        <v>534</v>
      </c>
    </row>
    <row r="3396" spans="1:9" x14ac:dyDescent="0.25">
      <c r="A3396" t="s">
        <v>1800</v>
      </c>
      <c r="B3396" t="s">
        <v>1813</v>
      </c>
      <c r="C3396" t="s">
        <v>1814</v>
      </c>
      <c r="D3396">
        <v>51428</v>
      </c>
      <c r="E3396" t="s">
        <v>100</v>
      </c>
      <c r="F3396" s="1">
        <v>33883</v>
      </c>
      <c r="I3396" s="1">
        <v>33883</v>
      </c>
    </row>
    <row r="3397" spans="1:9" x14ac:dyDescent="0.25">
      <c r="A3397" t="s">
        <v>1800</v>
      </c>
      <c r="B3397" t="s">
        <v>1813</v>
      </c>
      <c r="C3397" t="s">
        <v>1814</v>
      </c>
      <c r="D3397">
        <v>53706</v>
      </c>
      <c r="E3397" t="s">
        <v>1394</v>
      </c>
      <c r="F3397" s="1">
        <v>380</v>
      </c>
      <c r="I3397" s="1">
        <v>380</v>
      </c>
    </row>
    <row r="3398" spans="1:9" x14ac:dyDescent="0.25">
      <c r="A3398" t="s">
        <v>1800</v>
      </c>
      <c r="B3398" t="s">
        <v>1813</v>
      </c>
      <c r="C3398" t="s">
        <v>1814</v>
      </c>
      <c r="D3398">
        <v>55353</v>
      </c>
      <c r="E3398" t="s">
        <v>1022</v>
      </c>
      <c r="F3398" s="1">
        <v>31190.46</v>
      </c>
      <c r="I3398" s="1">
        <v>31190.46</v>
      </c>
    </row>
    <row r="3399" spans="1:9" x14ac:dyDescent="0.25">
      <c r="A3399" t="s">
        <v>1800</v>
      </c>
      <c r="B3399" t="s">
        <v>1813</v>
      </c>
      <c r="C3399" t="s">
        <v>1814</v>
      </c>
      <c r="D3399">
        <v>56540</v>
      </c>
      <c r="E3399" t="s">
        <v>718</v>
      </c>
      <c r="F3399" s="1">
        <v>3912</v>
      </c>
      <c r="I3399" s="1">
        <v>3912</v>
      </c>
    </row>
    <row r="3400" spans="1:9" x14ac:dyDescent="0.25">
      <c r="A3400" t="s">
        <v>1800</v>
      </c>
      <c r="B3400" t="s">
        <v>1813</v>
      </c>
      <c r="C3400" t="s">
        <v>1814</v>
      </c>
      <c r="D3400">
        <v>57193</v>
      </c>
      <c r="E3400" t="s">
        <v>1373</v>
      </c>
      <c r="F3400" s="1">
        <v>6188.5</v>
      </c>
      <c r="I3400" s="1">
        <v>6188.5</v>
      </c>
    </row>
    <row r="3401" spans="1:9" x14ac:dyDescent="0.25">
      <c r="A3401" t="s">
        <v>1800</v>
      </c>
      <c r="B3401" t="s">
        <v>1813</v>
      </c>
      <c r="C3401" t="s">
        <v>1814</v>
      </c>
      <c r="D3401">
        <v>57399</v>
      </c>
      <c r="E3401" t="s">
        <v>1820</v>
      </c>
      <c r="F3401" s="1">
        <v>5424</v>
      </c>
      <c r="H3401" s="1">
        <v>5424</v>
      </c>
    </row>
    <row r="3402" spans="1:9" x14ac:dyDescent="0.25">
      <c r="A3402" t="s">
        <v>1800</v>
      </c>
      <c r="B3402" t="s">
        <v>1813</v>
      </c>
      <c r="C3402" t="s">
        <v>1814</v>
      </c>
      <c r="D3402">
        <v>58433</v>
      </c>
      <c r="E3402" t="s">
        <v>1355</v>
      </c>
      <c r="F3402" s="1">
        <v>354621.4</v>
      </c>
      <c r="G3402" s="1">
        <v>354621.4</v>
      </c>
    </row>
    <row r="3403" spans="1:9" x14ac:dyDescent="0.25">
      <c r="A3403" t="s">
        <v>1800</v>
      </c>
      <c r="B3403" t="s">
        <v>1813</v>
      </c>
      <c r="C3403" t="s">
        <v>1814</v>
      </c>
      <c r="D3403">
        <v>64711</v>
      </c>
      <c r="E3403" t="s">
        <v>1407</v>
      </c>
      <c r="F3403" s="1">
        <v>486.95</v>
      </c>
      <c r="G3403" s="1">
        <v>486.95</v>
      </c>
    </row>
    <row r="3404" spans="1:9" x14ac:dyDescent="0.25">
      <c r="A3404" t="s">
        <v>1800</v>
      </c>
      <c r="B3404" t="s">
        <v>1813</v>
      </c>
      <c r="C3404" t="s">
        <v>1814</v>
      </c>
      <c r="D3404">
        <v>141332</v>
      </c>
      <c r="E3404" t="s">
        <v>1821</v>
      </c>
      <c r="F3404" s="1">
        <v>1567.5</v>
      </c>
      <c r="G3404" s="1">
        <v>1567.5</v>
      </c>
    </row>
    <row r="3405" spans="1:9" x14ac:dyDescent="0.25">
      <c r="A3405" t="s">
        <v>1800</v>
      </c>
      <c r="B3405" t="s">
        <v>1813</v>
      </c>
      <c r="C3405" t="s">
        <v>1814</v>
      </c>
      <c r="D3405">
        <v>141811</v>
      </c>
      <c r="E3405" t="s">
        <v>1374</v>
      </c>
      <c r="F3405" s="1">
        <v>14623.5</v>
      </c>
      <c r="H3405" s="1">
        <v>14623.5</v>
      </c>
    </row>
    <row r="3406" spans="1:9" x14ac:dyDescent="0.25">
      <c r="A3406" t="s">
        <v>1800</v>
      </c>
      <c r="B3406" t="s">
        <v>1813</v>
      </c>
      <c r="C3406" t="s">
        <v>1814</v>
      </c>
      <c r="D3406">
        <v>142398</v>
      </c>
      <c r="E3406" t="s">
        <v>722</v>
      </c>
      <c r="F3406" s="1">
        <v>8775.5</v>
      </c>
      <c r="H3406" s="1">
        <v>8775.5</v>
      </c>
    </row>
    <row r="3407" spans="1:9" x14ac:dyDescent="0.25">
      <c r="A3407" t="s">
        <v>1800</v>
      </c>
      <c r="B3407" t="s">
        <v>1813</v>
      </c>
      <c r="C3407" t="s">
        <v>1814</v>
      </c>
      <c r="D3407">
        <v>143992</v>
      </c>
      <c r="E3407" t="s">
        <v>1822</v>
      </c>
      <c r="F3407" s="1">
        <v>7</v>
      </c>
      <c r="G3407" s="1">
        <v>7</v>
      </c>
    </row>
    <row r="3408" spans="1:9" x14ac:dyDescent="0.25">
      <c r="A3408" t="s">
        <v>1800</v>
      </c>
      <c r="B3408" t="s">
        <v>1813</v>
      </c>
      <c r="C3408" t="s">
        <v>1814</v>
      </c>
      <c r="D3408">
        <v>151111</v>
      </c>
      <c r="E3408" t="s">
        <v>1791</v>
      </c>
      <c r="F3408" s="1">
        <v>14232.15</v>
      </c>
      <c r="H3408" s="1">
        <v>14232.15</v>
      </c>
    </row>
    <row r="3409" spans="1:9" x14ac:dyDescent="0.25">
      <c r="A3409" t="s">
        <v>1800</v>
      </c>
      <c r="B3409" t="s">
        <v>1813</v>
      </c>
      <c r="C3409" t="s">
        <v>1814</v>
      </c>
      <c r="D3409">
        <v>151328</v>
      </c>
      <c r="E3409" t="s">
        <v>1060</v>
      </c>
      <c r="F3409" s="1">
        <v>570.95000000000005</v>
      </c>
      <c r="H3409" s="1">
        <v>570.95000000000005</v>
      </c>
    </row>
    <row r="3410" spans="1:9" x14ac:dyDescent="0.25">
      <c r="A3410" t="s">
        <v>1800</v>
      </c>
      <c r="B3410" t="s">
        <v>1813</v>
      </c>
      <c r="C3410" t="s">
        <v>1814</v>
      </c>
      <c r="D3410">
        <v>151973</v>
      </c>
      <c r="E3410" t="s">
        <v>619</v>
      </c>
      <c r="F3410" s="1">
        <v>109.79</v>
      </c>
      <c r="H3410" s="1">
        <v>109.79</v>
      </c>
    </row>
    <row r="3411" spans="1:9" x14ac:dyDescent="0.25">
      <c r="A3411" t="s">
        <v>1800</v>
      </c>
      <c r="B3411" t="s">
        <v>1813</v>
      </c>
      <c r="C3411" t="s">
        <v>1814</v>
      </c>
      <c r="D3411">
        <v>153306</v>
      </c>
      <c r="E3411" t="s">
        <v>1331</v>
      </c>
      <c r="F3411" s="1">
        <v>575.85</v>
      </c>
      <c r="H3411" s="1">
        <v>575.85</v>
      </c>
    </row>
    <row r="3412" spans="1:9" x14ac:dyDescent="0.25">
      <c r="A3412" t="s">
        <v>1800</v>
      </c>
      <c r="B3412" t="s">
        <v>1813</v>
      </c>
      <c r="C3412" t="s">
        <v>1814</v>
      </c>
      <c r="D3412">
        <v>153439</v>
      </c>
      <c r="E3412" t="s">
        <v>1375</v>
      </c>
      <c r="F3412" s="1">
        <v>2330.0100000000002</v>
      </c>
      <c r="G3412" s="1">
        <v>2330.0100000000002</v>
      </c>
    </row>
    <row r="3413" spans="1:9" x14ac:dyDescent="0.25">
      <c r="A3413" t="s">
        <v>1800</v>
      </c>
      <c r="B3413" t="s">
        <v>1813</v>
      </c>
      <c r="C3413" t="s">
        <v>1814</v>
      </c>
      <c r="D3413">
        <v>163164</v>
      </c>
      <c r="E3413" t="s">
        <v>34</v>
      </c>
      <c r="F3413" s="1">
        <v>2200</v>
      </c>
      <c r="I3413" s="1">
        <v>2200</v>
      </c>
    </row>
    <row r="3414" spans="1:9" x14ac:dyDescent="0.25">
      <c r="A3414" t="s">
        <v>1800</v>
      </c>
      <c r="B3414" t="s">
        <v>1813</v>
      </c>
      <c r="C3414" t="s">
        <v>1814</v>
      </c>
      <c r="D3414">
        <v>164370</v>
      </c>
      <c r="E3414" t="s">
        <v>1823</v>
      </c>
      <c r="F3414" s="1">
        <v>28495</v>
      </c>
      <c r="I3414" s="1">
        <v>28495</v>
      </c>
    </row>
    <row r="3415" spans="1:9" x14ac:dyDescent="0.25">
      <c r="A3415" t="s">
        <v>1800</v>
      </c>
      <c r="B3415" t="s">
        <v>1813</v>
      </c>
      <c r="C3415" t="s">
        <v>1814</v>
      </c>
      <c r="D3415">
        <v>174639</v>
      </c>
      <c r="E3415" t="s">
        <v>1824</v>
      </c>
      <c r="F3415" s="1">
        <v>1000</v>
      </c>
      <c r="G3415" s="1">
        <v>1000</v>
      </c>
    </row>
    <row r="3416" spans="1:9" x14ac:dyDescent="0.25">
      <c r="A3416" t="s">
        <v>1800</v>
      </c>
      <c r="B3416" t="s">
        <v>1813</v>
      </c>
      <c r="C3416" t="s">
        <v>1814</v>
      </c>
      <c r="D3416">
        <v>176044</v>
      </c>
      <c r="E3416" t="s">
        <v>1026</v>
      </c>
      <c r="F3416" s="1">
        <v>3235</v>
      </c>
      <c r="I3416" s="1">
        <v>3235</v>
      </c>
    </row>
    <row r="3417" spans="1:9" x14ac:dyDescent="0.25">
      <c r="A3417" t="s">
        <v>1800</v>
      </c>
      <c r="B3417" t="s">
        <v>1813</v>
      </c>
      <c r="C3417" t="s">
        <v>1814</v>
      </c>
      <c r="D3417">
        <v>176610</v>
      </c>
      <c r="E3417" t="s">
        <v>1825</v>
      </c>
      <c r="F3417" s="1">
        <v>17425.419999999998</v>
      </c>
      <c r="G3417" s="1">
        <v>17425.419999999998</v>
      </c>
    </row>
    <row r="3418" spans="1:9" x14ac:dyDescent="0.25">
      <c r="A3418" t="s">
        <v>1800</v>
      </c>
      <c r="B3418" t="s">
        <v>1813</v>
      </c>
      <c r="C3418" t="s">
        <v>1814</v>
      </c>
      <c r="D3418">
        <v>178052</v>
      </c>
      <c r="E3418" t="s">
        <v>284</v>
      </c>
      <c r="F3418" s="1">
        <v>6431.38</v>
      </c>
      <c r="I3418" s="1">
        <v>6431.38</v>
      </c>
    </row>
    <row r="3419" spans="1:9" x14ac:dyDescent="0.25">
      <c r="A3419" t="s">
        <v>1800</v>
      </c>
      <c r="B3419" t="s">
        <v>1813</v>
      </c>
      <c r="C3419" t="s">
        <v>1814</v>
      </c>
      <c r="D3419">
        <v>286703</v>
      </c>
      <c r="E3419" t="s">
        <v>1028</v>
      </c>
      <c r="F3419" s="1">
        <v>334.9</v>
      </c>
      <c r="H3419" s="1">
        <v>334.9</v>
      </c>
    </row>
    <row r="3420" spans="1:9" x14ac:dyDescent="0.25">
      <c r="A3420" t="s">
        <v>1800</v>
      </c>
      <c r="B3420" t="s">
        <v>1813</v>
      </c>
      <c r="C3420" t="s">
        <v>1814</v>
      </c>
      <c r="D3420">
        <v>387469</v>
      </c>
      <c r="E3420" t="s">
        <v>433</v>
      </c>
      <c r="F3420" s="1">
        <v>520</v>
      </c>
      <c r="H3420" s="1">
        <v>520</v>
      </c>
    </row>
    <row r="3421" spans="1:9" x14ac:dyDescent="0.25">
      <c r="A3421" t="s">
        <v>1800</v>
      </c>
      <c r="B3421" t="s">
        <v>1813</v>
      </c>
      <c r="C3421" t="s">
        <v>1814</v>
      </c>
      <c r="D3421">
        <v>417029</v>
      </c>
      <c r="E3421" t="s">
        <v>1826</v>
      </c>
      <c r="F3421" s="1">
        <v>14771</v>
      </c>
      <c r="G3421" s="1">
        <v>14771</v>
      </c>
    </row>
    <row r="3422" spans="1:9" x14ac:dyDescent="0.25">
      <c r="A3422" t="s">
        <v>1800</v>
      </c>
      <c r="B3422" t="s">
        <v>1813</v>
      </c>
      <c r="C3422" t="s">
        <v>1814</v>
      </c>
      <c r="D3422">
        <v>419000</v>
      </c>
      <c r="E3422" t="s">
        <v>1827</v>
      </c>
      <c r="F3422" s="1">
        <v>338.15</v>
      </c>
      <c r="G3422" s="1">
        <v>338.15</v>
      </c>
    </row>
    <row r="3423" spans="1:9" x14ac:dyDescent="0.25">
      <c r="A3423" t="s">
        <v>1800</v>
      </c>
      <c r="B3423" t="s">
        <v>1813</v>
      </c>
      <c r="C3423" t="s">
        <v>1814</v>
      </c>
      <c r="D3423">
        <v>440935</v>
      </c>
      <c r="E3423" t="s">
        <v>1378</v>
      </c>
      <c r="F3423" s="1">
        <v>11585</v>
      </c>
      <c r="H3423" s="1">
        <v>11585</v>
      </c>
    </row>
    <row r="3424" spans="1:9" x14ac:dyDescent="0.25">
      <c r="A3424" t="s">
        <v>1800</v>
      </c>
      <c r="B3424" t="s">
        <v>1813</v>
      </c>
      <c r="C3424" t="s">
        <v>1814</v>
      </c>
      <c r="D3424">
        <v>566308</v>
      </c>
      <c r="E3424" t="s">
        <v>759</v>
      </c>
      <c r="F3424" s="1">
        <v>1364.62</v>
      </c>
      <c r="I3424" s="1">
        <v>1364.62</v>
      </c>
    </row>
    <row r="3425" spans="1:9" x14ac:dyDescent="0.25">
      <c r="A3425" t="s">
        <v>1800</v>
      </c>
      <c r="B3425" t="s">
        <v>1813</v>
      </c>
      <c r="C3425" t="s">
        <v>1814</v>
      </c>
      <c r="D3425">
        <v>567739</v>
      </c>
      <c r="E3425" t="s">
        <v>844</v>
      </c>
      <c r="F3425" s="1">
        <v>363</v>
      </c>
      <c r="H3425" s="1">
        <v>363</v>
      </c>
    </row>
    <row r="3426" spans="1:9" x14ac:dyDescent="0.25">
      <c r="A3426" t="s">
        <v>1800</v>
      </c>
      <c r="B3426" t="s">
        <v>1813</v>
      </c>
      <c r="C3426" t="s">
        <v>1814</v>
      </c>
      <c r="D3426">
        <v>568128</v>
      </c>
      <c r="E3426" t="s">
        <v>1828</v>
      </c>
      <c r="F3426" s="1">
        <v>5498.49</v>
      </c>
      <c r="H3426" s="1">
        <v>5498.49</v>
      </c>
    </row>
    <row r="3427" spans="1:9" x14ac:dyDescent="0.25">
      <c r="A3427" t="s">
        <v>1800</v>
      </c>
      <c r="B3427" t="s">
        <v>1813</v>
      </c>
      <c r="C3427" t="s">
        <v>1814</v>
      </c>
      <c r="D3427">
        <v>572255</v>
      </c>
      <c r="E3427" t="s">
        <v>1829</v>
      </c>
      <c r="F3427" s="1">
        <v>362.5</v>
      </c>
      <c r="I3427" s="1">
        <v>362.5</v>
      </c>
    </row>
    <row r="3428" spans="1:9" x14ac:dyDescent="0.25">
      <c r="A3428" t="s">
        <v>1800</v>
      </c>
      <c r="B3428" t="s">
        <v>1813</v>
      </c>
      <c r="C3428" t="s">
        <v>1814</v>
      </c>
      <c r="D3428">
        <v>584803</v>
      </c>
      <c r="E3428" t="s">
        <v>1752</v>
      </c>
      <c r="F3428" s="1">
        <v>4863.3100000000004</v>
      </c>
      <c r="G3428" s="1">
        <v>4863.3100000000004</v>
      </c>
    </row>
    <row r="3429" spans="1:9" x14ac:dyDescent="0.25">
      <c r="A3429" t="s">
        <v>1800</v>
      </c>
      <c r="B3429" t="s">
        <v>1813</v>
      </c>
      <c r="C3429" t="s">
        <v>1814</v>
      </c>
      <c r="D3429">
        <v>586601</v>
      </c>
      <c r="E3429" t="s">
        <v>596</v>
      </c>
      <c r="F3429" s="1">
        <v>2270</v>
      </c>
      <c r="I3429" s="1">
        <v>2270</v>
      </c>
    </row>
    <row r="3430" spans="1:9" x14ac:dyDescent="0.25">
      <c r="A3430" t="s">
        <v>1800</v>
      </c>
      <c r="B3430" t="s">
        <v>1813</v>
      </c>
      <c r="C3430" t="s">
        <v>1814</v>
      </c>
      <c r="D3430">
        <v>595634</v>
      </c>
      <c r="E3430" t="s">
        <v>1426</v>
      </c>
      <c r="F3430" s="1">
        <v>23360.6</v>
      </c>
      <c r="G3430" s="1">
        <v>11.92</v>
      </c>
      <c r="H3430" s="1">
        <v>23348.68</v>
      </c>
    </row>
    <row r="3431" spans="1:9" x14ac:dyDescent="0.25">
      <c r="A3431" t="s">
        <v>1800</v>
      </c>
      <c r="B3431" t="s">
        <v>1813</v>
      </c>
      <c r="C3431" t="s">
        <v>1814</v>
      </c>
      <c r="D3431">
        <v>706835</v>
      </c>
      <c r="E3431" t="s">
        <v>1830</v>
      </c>
      <c r="F3431" s="1">
        <v>84.43</v>
      </c>
      <c r="G3431" s="1">
        <v>84.43</v>
      </c>
    </row>
    <row r="3432" spans="1:9" x14ac:dyDescent="0.25">
      <c r="A3432" t="s">
        <v>1800</v>
      </c>
      <c r="B3432" t="s">
        <v>1813</v>
      </c>
      <c r="C3432" t="s">
        <v>1814</v>
      </c>
      <c r="D3432">
        <v>707281</v>
      </c>
      <c r="E3432" t="s">
        <v>1831</v>
      </c>
      <c r="F3432" s="1">
        <v>201.1</v>
      </c>
      <c r="G3432" s="1">
        <v>201.1</v>
      </c>
    </row>
    <row r="3433" spans="1:9" x14ac:dyDescent="0.25">
      <c r="A3433" t="s">
        <v>1800</v>
      </c>
      <c r="B3433" t="s">
        <v>1813</v>
      </c>
      <c r="C3433" t="s">
        <v>1814</v>
      </c>
      <c r="D3433">
        <v>716517</v>
      </c>
      <c r="E3433" t="s">
        <v>1832</v>
      </c>
      <c r="F3433" s="1">
        <v>688.98</v>
      </c>
      <c r="G3433" s="1">
        <v>688.98</v>
      </c>
    </row>
    <row r="3434" spans="1:9" x14ac:dyDescent="0.25">
      <c r="A3434" t="s">
        <v>1800</v>
      </c>
      <c r="B3434" t="s">
        <v>1813</v>
      </c>
      <c r="C3434" t="s">
        <v>1814</v>
      </c>
      <c r="D3434">
        <v>775219</v>
      </c>
      <c r="E3434" t="s">
        <v>1833</v>
      </c>
      <c r="F3434" s="1">
        <v>672</v>
      </c>
      <c r="G3434" s="1">
        <v>672</v>
      </c>
    </row>
    <row r="3435" spans="1:9" x14ac:dyDescent="0.25">
      <c r="A3435" t="s">
        <v>1800</v>
      </c>
      <c r="B3435" t="s">
        <v>1813</v>
      </c>
      <c r="C3435" t="s">
        <v>1814</v>
      </c>
      <c r="D3435">
        <v>869452</v>
      </c>
      <c r="E3435" t="s">
        <v>1834</v>
      </c>
      <c r="F3435" s="1">
        <v>200</v>
      </c>
      <c r="G3435" s="1">
        <v>200</v>
      </c>
    </row>
    <row r="3436" spans="1:9" x14ac:dyDescent="0.25">
      <c r="A3436" t="s">
        <v>1800</v>
      </c>
      <c r="B3436" t="s">
        <v>1835</v>
      </c>
      <c r="C3436" t="s">
        <v>1836</v>
      </c>
      <c r="D3436">
        <v>1361</v>
      </c>
      <c r="E3436" t="s">
        <v>815</v>
      </c>
      <c r="F3436" s="1">
        <v>6287.91</v>
      </c>
      <c r="G3436" s="1">
        <v>6287.91</v>
      </c>
    </row>
    <row r="3437" spans="1:9" x14ac:dyDescent="0.25">
      <c r="A3437" t="s">
        <v>1800</v>
      </c>
      <c r="B3437" t="s">
        <v>1835</v>
      </c>
      <c r="C3437" t="s">
        <v>1836</v>
      </c>
      <c r="D3437">
        <v>1840</v>
      </c>
      <c r="E3437" t="s">
        <v>1837</v>
      </c>
      <c r="F3437" s="1">
        <v>9140</v>
      </c>
      <c r="I3437" s="1">
        <v>9140</v>
      </c>
    </row>
    <row r="3438" spans="1:9" x14ac:dyDescent="0.25">
      <c r="A3438" t="s">
        <v>1800</v>
      </c>
      <c r="B3438" t="s">
        <v>1835</v>
      </c>
      <c r="C3438" t="s">
        <v>1836</v>
      </c>
      <c r="D3438">
        <v>1866</v>
      </c>
      <c r="E3438" t="s">
        <v>1838</v>
      </c>
      <c r="F3438" s="1">
        <v>671</v>
      </c>
      <c r="I3438" s="1">
        <v>671</v>
      </c>
    </row>
    <row r="3439" spans="1:9" x14ac:dyDescent="0.25">
      <c r="A3439" t="s">
        <v>1800</v>
      </c>
      <c r="B3439" t="s">
        <v>1835</v>
      </c>
      <c r="C3439" t="s">
        <v>1836</v>
      </c>
      <c r="D3439">
        <v>1888</v>
      </c>
      <c r="E3439" t="s">
        <v>1347</v>
      </c>
      <c r="F3439" s="1">
        <v>649623.65</v>
      </c>
      <c r="G3439" s="1">
        <v>487999.55</v>
      </c>
      <c r="H3439" s="1">
        <v>161624.1</v>
      </c>
    </row>
    <row r="3440" spans="1:9" x14ac:dyDescent="0.25">
      <c r="A3440" t="s">
        <v>1800</v>
      </c>
      <c r="B3440" t="s">
        <v>1835</v>
      </c>
      <c r="C3440" t="s">
        <v>1836</v>
      </c>
      <c r="D3440">
        <v>2172</v>
      </c>
      <c r="E3440" t="s">
        <v>1839</v>
      </c>
      <c r="F3440" s="1">
        <v>2762.24</v>
      </c>
      <c r="G3440" s="1">
        <v>2762.24</v>
      </c>
    </row>
    <row r="3441" spans="1:9" x14ac:dyDescent="0.25">
      <c r="A3441" t="s">
        <v>1800</v>
      </c>
      <c r="B3441" t="s">
        <v>1835</v>
      </c>
      <c r="C3441" t="s">
        <v>1836</v>
      </c>
      <c r="D3441">
        <v>2535</v>
      </c>
      <c r="E3441" t="s">
        <v>1840</v>
      </c>
      <c r="F3441" s="1">
        <v>24111.4</v>
      </c>
      <c r="G3441" s="1">
        <v>24111.4</v>
      </c>
    </row>
    <row r="3442" spans="1:9" x14ac:dyDescent="0.25">
      <c r="A3442" t="s">
        <v>1800</v>
      </c>
      <c r="B3442" t="s">
        <v>1835</v>
      </c>
      <c r="C3442" t="s">
        <v>1836</v>
      </c>
      <c r="D3442">
        <v>2713</v>
      </c>
      <c r="E3442" t="s">
        <v>61</v>
      </c>
      <c r="F3442" s="1">
        <v>2362.5</v>
      </c>
      <c r="G3442" s="1">
        <v>2362.5</v>
      </c>
    </row>
    <row r="3443" spans="1:9" x14ac:dyDescent="0.25">
      <c r="A3443" t="s">
        <v>1800</v>
      </c>
      <c r="B3443" t="s">
        <v>1835</v>
      </c>
      <c r="C3443" t="s">
        <v>1836</v>
      </c>
      <c r="D3443">
        <v>2930</v>
      </c>
      <c r="E3443" t="s">
        <v>1841</v>
      </c>
      <c r="F3443" s="1">
        <v>435</v>
      </c>
      <c r="H3443" s="1">
        <v>435</v>
      </c>
    </row>
    <row r="3444" spans="1:9" x14ac:dyDescent="0.25">
      <c r="A3444" t="s">
        <v>1800</v>
      </c>
      <c r="B3444" t="s">
        <v>1835</v>
      </c>
      <c r="C3444" t="s">
        <v>1836</v>
      </c>
      <c r="D3444">
        <v>3417</v>
      </c>
      <c r="E3444" t="s">
        <v>610</v>
      </c>
      <c r="F3444" s="1">
        <v>1085.8599999999999</v>
      </c>
      <c r="I3444" s="1">
        <v>1085.8599999999999</v>
      </c>
    </row>
    <row r="3445" spans="1:9" x14ac:dyDescent="0.25">
      <c r="A3445" t="s">
        <v>1800</v>
      </c>
      <c r="B3445" t="s">
        <v>1835</v>
      </c>
      <c r="C3445" t="s">
        <v>1836</v>
      </c>
      <c r="D3445">
        <v>3446</v>
      </c>
      <c r="E3445" t="s">
        <v>1842</v>
      </c>
      <c r="F3445" s="1">
        <v>2612.25</v>
      </c>
      <c r="G3445" s="1">
        <v>2612.25</v>
      </c>
    </row>
    <row r="3446" spans="1:9" x14ac:dyDescent="0.25">
      <c r="A3446" t="s">
        <v>1800</v>
      </c>
      <c r="B3446" t="s">
        <v>1835</v>
      </c>
      <c r="C3446" t="s">
        <v>1836</v>
      </c>
      <c r="D3446">
        <v>3689</v>
      </c>
      <c r="E3446" t="s">
        <v>1843</v>
      </c>
      <c r="F3446" s="1">
        <v>37763.050000000003</v>
      </c>
      <c r="G3446" s="1">
        <v>37763.050000000003</v>
      </c>
    </row>
    <row r="3447" spans="1:9" x14ac:dyDescent="0.25">
      <c r="A3447" t="s">
        <v>1800</v>
      </c>
      <c r="B3447" t="s">
        <v>1835</v>
      </c>
      <c r="C3447" t="s">
        <v>1836</v>
      </c>
      <c r="D3447">
        <v>3761</v>
      </c>
      <c r="E3447" t="s">
        <v>1844</v>
      </c>
      <c r="F3447" s="1">
        <v>82978.27</v>
      </c>
      <c r="G3447" s="1">
        <v>82978.27</v>
      </c>
    </row>
    <row r="3448" spans="1:9" x14ac:dyDescent="0.25">
      <c r="A3448" t="s">
        <v>1800</v>
      </c>
      <c r="B3448" t="s">
        <v>1835</v>
      </c>
      <c r="C3448" t="s">
        <v>1836</v>
      </c>
      <c r="D3448">
        <v>3911</v>
      </c>
      <c r="E3448" t="s">
        <v>1845</v>
      </c>
      <c r="F3448" s="1">
        <v>14019.04</v>
      </c>
      <c r="H3448" s="1">
        <v>14019.04</v>
      </c>
    </row>
    <row r="3449" spans="1:9" x14ac:dyDescent="0.25">
      <c r="A3449" t="s">
        <v>1800</v>
      </c>
      <c r="B3449" t="s">
        <v>1835</v>
      </c>
      <c r="C3449" t="s">
        <v>1836</v>
      </c>
      <c r="D3449">
        <v>4431</v>
      </c>
      <c r="E3449" t="s">
        <v>1846</v>
      </c>
      <c r="F3449" s="1">
        <v>1780</v>
      </c>
      <c r="I3449" s="1">
        <v>1780</v>
      </c>
    </row>
    <row r="3450" spans="1:9" x14ac:dyDescent="0.25">
      <c r="A3450" t="s">
        <v>1800</v>
      </c>
      <c r="B3450" t="s">
        <v>1835</v>
      </c>
      <c r="C3450" t="s">
        <v>1836</v>
      </c>
      <c r="D3450">
        <v>4491</v>
      </c>
      <c r="E3450" t="s">
        <v>1816</v>
      </c>
      <c r="F3450" s="1">
        <v>5027.2</v>
      </c>
      <c r="G3450" s="1">
        <v>5027.2</v>
      </c>
    </row>
    <row r="3451" spans="1:9" x14ac:dyDescent="0.25">
      <c r="A3451" t="s">
        <v>1800</v>
      </c>
      <c r="B3451" t="s">
        <v>1835</v>
      </c>
      <c r="C3451" t="s">
        <v>1836</v>
      </c>
      <c r="D3451">
        <v>4628</v>
      </c>
      <c r="E3451" t="s">
        <v>1455</v>
      </c>
      <c r="F3451" s="1">
        <v>175853.84</v>
      </c>
      <c r="G3451" s="1">
        <v>175853.84</v>
      </c>
    </row>
    <row r="3452" spans="1:9" x14ac:dyDescent="0.25">
      <c r="A3452" t="s">
        <v>1800</v>
      </c>
      <c r="B3452" t="s">
        <v>1835</v>
      </c>
      <c r="C3452" t="s">
        <v>1836</v>
      </c>
      <c r="D3452">
        <v>4964</v>
      </c>
      <c r="E3452" t="s">
        <v>612</v>
      </c>
      <c r="F3452" s="1">
        <v>8200</v>
      </c>
      <c r="G3452" s="1">
        <v>1200</v>
      </c>
      <c r="H3452" s="1">
        <v>7000</v>
      </c>
    </row>
    <row r="3453" spans="1:9" x14ac:dyDescent="0.25">
      <c r="A3453" t="s">
        <v>1800</v>
      </c>
      <c r="B3453" t="s">
        <v>1835</v>
      </c>
      <c r="C3453" t="s">
        <v>1836</v>
      </c>
      <c r="D3453">
        <v>5505</v>
      </c>
      <c r="E3453" t="s">
        <v>1476</v>
      </c>
      <c r="F3453" s="1">
        <v>1059652.0900000001</v>
      </c>
      <c r="G3453" s="1">
        <v>88772.03</v>
      </c>
      <c r="H3453" s="1">
        <v>756808.15</v>
      </c>
      <c r="I3453" s="1">
        <v>214071.91</v>
      </c>
    </row>
    <row r="3454" spans="1:9" x14ac:dyDescent="0.25">
      <c r="A3454" t="s">
        <v>1800</v>
      </c>
      <c r="B3454" t="s">
        <v>1835</v>
      </c>
      <c r="C3454" t="s">
        <v>1836</v>
      </c>
      <c r="D3454">
        <v>7093</v>
      </c>
      <c r="E3454" t="s">
        <v>218</v>
      </c>
      <c r="F3454" s="1">
        <v>3387.5</v>
      </c>
      <c r="G3454" s="1">
        <v>925</v>
      </c>
      <c r="H3454" s="1">
        <v>2462.5</v>
      </c>
    </row>
    <row r="3455" spans="1:9" x14ac:dyDescent="0.25">
      <c r="A3455" t="s">
        <v>1800</v>
      </c>
      <c r="B3455" t="s">
        <v>1835</v>
      </c>
      <c r="C3455" t="s">
        <v>1836</v>
      </c>
      <c r="D3455">
        <v>7284</v>
      </c>
      <c r="E3455" t="s">
        <v>1847</v>
      </c>
      <c r="F3455" s="1">
        <v>6731.45</v>
      </c>
      <c r="G3455" s="1">
        <v>6731.45</v>
      </c>
    </row>
    <row r="3456" spans="1:9" x14ac:dyDescent="0.25">
      <c r="A3456" t="s">
        <v>1800</v>
      </c>
      <c r="B3456" t="s">
        <v>1835</v>
      </c>
      <c r="C3456" t="s">
        <v>1836</v>
      </c>
      <c r="D3456">
        <v>7674</v>
      </c>
      <c r="E3456" t="s">
        <v>32</v>
      </c>
      <c r="F3456" s="1">
        <v>2610</v>
      </c>
      <c r="G3456" s="1">
        <v>2610</v>
      </c>
    </row>
    <row r="3457" spans="1:9" x14ac:dyDescent="0.25">
      <c r="A3457" t="s">
        <v>1800</v>
      </c>
      <c r="B3457" t="s">
        <v>1835</v>
      </c>
      <c r="C3457" t="s">
        <v>1836</v>
      </c>
      <c r="D3457">
        <v>7772</v>
      </c>
      <c r="E3457" t="s">
        <v>1371</v>
      </c>
      <c r="F3457" s="1">
        <v>2887.5</v>
      </c>
      <c r="G3457" s="1">
        <v>2887.5</v>
      </c>
    </row>
    <row r="3458" spans="1:9" x14ac:dyDescent="0.25">
      <c r="A3458" t="s">
        <v>1800</v>
      </c>
      <c r="B3458" t="s">
        <v>1835</v>
      </c>
      <c r="C3458" t="s">
        <v>1836</v>
      </c>
      <c r="D3458">
        <v>8108</v>
      </c>
      <c r="E3458" t="s">
        <v>1848</v>
      </c>
      <c r="F3458" s="1">
        <v>104458.95</v>
      </c>
      <c r="G3458" s="1">
        <v>13971.9</v>
      </c>
      <c r="H3458" s="1">
        <v>90487.05</v>
      </c>
    </row>
    <row r="3459" spans="1:9" x14ac:dyDescent="0.25">
      <c r="A3459" t="s">
        <v>1800</v>
      </c>
      <c r="B3459" t="s">
        <v>1835</v>
      </c>
      <c r="C3459" t="s">
        <v>1836</v>
      </c>
      <c r="D3459">
        <v>8694</v>
      </c>
      <c r="E3459" t="s">
        <v>1817</v>
      </c>
      <c r="F3459" s="1">
        <v>22690.799999999999</v>
      </c>
      <c r="G3459" s="1">
        <v>22690.799999999999</v>
      </c>
    </row>
    <row r="3460" spans="1:9" x14ac:dyDescent="0.25">
      <c r="A3460" t="s">
        <v>1800</v>
      </c>
      <c r="B3460" t="s">
        <v>1835</v>
      </c>
      <c r="C3460" t="s">
        <v>1836</v>
      </c>
      <c r="D3460">
        <v>9099</v>
      </c>
      <c r="E3460" t="s">
        <v>1849</v>
      </c>
      <c r="F3460" s="1">
        <v>10450</v>
      </c>
      <c r="H3460" s="1">
        <v>10450</v>
      </c>
    </row>
    <row r="3461" spans="1:9" x14ac:dyDescent="0.25">
      <c r="A3461" t="s">
        <v>1800</v>
      </c>
      <c r="B3461" t="s">
        <v>1835</v>
      </c>
      <c r="C3461" t="s">
        <v>1836</v>
      </c>
      <c r="D3461">
        <v>12099</v>
      </c>
      <c r="E3461" t="s">
        <v>1278</v>
      </c>
      <c r="F3461" s="1">
        <v>22243</v>
      </c>
      <c r="I3461" s="1">
        <v>22243</v>
      </c>
    </row>
    <row r="3462" spans="1:9" x14ac:dyDescent="0.25">
      <c r="A3462" t="s">
        <v>1800</v>
      </c>
      <c r="B3462" t="s">
        <v>1835</v>
      </c>
      <c r="C3462" t="s">
        <v>1836</v>
      </c>
      <c r="D3462">
        <v>15768</v>
      </c>
      <c r="E3462" t="s">
        <v>1043</v>
      </c>
      <c r="F3462" s="1">
        <v>6065</v>
      </c>
      <c r="H3462" s="1">
        <v>6065</v>
      </c>
    </row>
    <row r="3463" spans="1:9" x14ac:dyDescent="0.25">
      <c r="A3463" t="s">
        <v>1800</v>
      </c>
      <c r="B3463" t="s">
        <v>1835</v>
      </c>
      <c r="C3463" t="s">
        <v>1836</v>
      </c>
      <c r="D3463">
        <v>20089</v>
      </c>
      <c r="E3463" t="s">
        <v>924</v>
      </c>
      <c r="F3463" s="1">
        <v>2474.25</v>
      </c>
      <c r="H3463" s="1">
        <v>2474.25</v>
      </c>
    </row>
    <row r="3464" spans="1:9" x14ac:dyDescent="0.25">
      <c r="A3464" t="s">
        <v>1800</v>
      </c>
      <c r="B3464" t="s">
        <v>1835</v>
      </c>
      <c r="C3464" t="s">
        <v>1836</v>
      </c>
      <c r="D3464">
        <v>20700</v>
      </c>
      <c r="E3464" t="s">
        <v>1085</v>
      </c>
      <c r="F3464" s="1">
        <v>1213.9100000000001</v>
      </c>
      <c r="G3464" s="1">
        <v>1213.9100000000001</v>
      </c>
    </row>
    <row r="3465" spans="1:9" x14ac:dyDescent="0.25">
      <c r="A3465" t="s">
        <v>1800</v>
      </c>
      <c r="B3465" t="s">
        <v>1835</v>
      </c>
      <c r="C3465" t="s">
        <v>1836</v>
      </c>
      <c r="D3465">
        <v>21183</v>
      </c>
      <c r="E3465" t="s">
        <v>1850</v>
      </c>
      <c r="F3465" s="1">
        <v>73527</v>
      </c>
      <c r="G3465" s="1">
        <v>73527</v>
      </c>
    </row>
    <row r="3466" spans="1:9" x14ac:dyDescent="0.25">
      <c r="A3466" t="s">
        <v>1800</v>
      </c>
      <c r="B3466" t="s">
        <v>1835</v>
      </c>
      <c r="C3466" t="s">
        <v>1836</v>
      </c>
      <c r="D3466">
        <v>21766</v>
      </c>
      <c r="E3466" t="s">
        <v>478</v>
      </c>
      <c r="F3466" s="1">
        <v>822.77</v>
      </c>
      <c r="I3466" s="1">
        <v>822.77</v>
      </c>
    </row>
    <row r="3467" spans="1:9" x14ac:dyDescent="0.25">
      <c r="A3467" t="s">
        <v>1800</v>
      </c>
      <c r="B3467" t="s">
        <v>1835</v>
      </c>
      <c r="C3467" t="s">
        <v>1836</v>
      </c>
      <c r="D3467">
        <v>24766</v>
      </c>
      <c r="E3467" t="s">
        <v>716</v>
      </c>
      <c r="F3467" s="1">
        <v>3992.3</v>
      </c>
      <c r="I3467" s="1">
        <v>3992.3</v>
      </c>
    </row>
    <row r="3468" spans="1:9" x14ac:dyDescent="0.25">
      <c r="A3468" t="s">
        <v>1800</v>
      </c>
      <c r="B3468" t="s">
        <v>1835</v>
      </c>
      <c r="C3468" t="s">
        <v>1836</v>
      </c>
      <c r="D3468">
        <v>26101</v>
      </c>
      <c r="E3468" t="s">
        <v>1421</v>
      </c>
      <c r="F3468" s="1">
        <v>17802.71</v>
      </c>
      <c r="G3468" s="1">
        <v>17802.71</v>
      </c>
    </row>
    <row r="3469" spans="1:9" x14ac:dyDescent="0.25">
      <c r="A3469" t="s">
        <v>1800</v>
      </c>
      <c r="B3469" t="s">
        <v>1835</v>
      </c>
      <c r="C3469" t="s">
        <v>1836</v>
      </c>
      <c r="D3469">
        <v>26404</v>
      </c>
      <c r="E3469" t="s">
        <v>530</v>
      </c>
      <c r="F3469" s="1">
        <v>2816.98</v>
      </c>
      <c r="G3469" s="1">
        <v>7.53</v>
      </c>
      <c r="H3469" s="1">
        <v>701.03</v>
      </c>
      <c r="I3469" s="1">
        <v>2108.42</v>
      </c>
    </row>
    <row r="3470" spans="1:9" x14ac:dyDescent="0.25">
      <c r="A3470" t="s">
        <v>1800</v>
      </c>
      <c r="B3470" t="s">
        <v>1835</v>
      </c>
      <c r="C3470" t="s">
        <v>1836</v>
      </c>
      <c r="D3470">
        <v>26444</v>
      </c>
      <c r="E3470" t="s">
        <v>415</v>
      </c>
      <c r="F3470" s="1">
        <v>2958.48</v>
      </c>
      <c r="I3470" s="1">
        <v>2958.48</v>
      </c>
    </row>
    <row r="3471" spans="1:9" x14ac:dyDescent="0.25">
      <c r="A3471" t="s">
        <v>1800</v>
      </c>
      <c r="B3471" t="s">
        <v>1835</v>
      </c>
      <c r="C3471" t="s">
        <v>1836</v>
      </c>
      <c r="D3471">
        <v>26575</v>
      </c>
      <c r="E3471" t="s">
        <v>1047</v>
      </c>
      <c r="F3471" s="1">
        <v>9045</v>
      </c>
      <c r="H3471" s="1">
        <v>9045</v>
      </c>
    </row>
    <row r="3472" spans="1:9" x14ac:dyDescent="0.25">
      <c r="A3472" t="s">
        <v>1800</v>
      </c>
      <c r="B3472" t="s">
        <v>1835</v>
      </c>
      <c r="C3472" t="s">
        <v>1836</v>
      </c>
      <c r="D3472">
        <v>26769</v>
      </c>
      <c r="E3472" t="s">
        <v>49</v>
      </c>
      <c r="F3472" s="1">
        <v>-2175.5</v>
      </c>
      <c r="H3472" s="1">
        <v>-2175.5</v>
      </c>
    </row>
    <row r="3473" spans="1:9" x14ac:dyDescent="0.25">
      <c r="A3473" t="s">
        <v>1800</v>
      </c>
      <c r="B3473" t="s">
        <v>1835</v>
      </c>
      <c r="C3473" t="s">
        <v>1836</v>
      </c>
      <c r="D3473">
        <v>42371</v>
      </c>
      <c r="E3473" t="s">
        <v>531</v>
      </c>
      <c r="F3473" s="1">
        <v>1547.5</v>
      </c>
      <c r="I3473" s="1">
        <v>1547.5</v>
      </c>
    </row>
    <row r="3474" spans="1:9" x14ac:dyDescent="0.25">
      <c r="A3474" t="s">
        <v>1800</v>
      </c>
      <c r="B3474" t="s">
        <v>1835</v>
      </c>
      <c r="C3474" t="s">
        <v>1836</v>
      </c>
      <c r="D3474">
        <v>42738</v>
      </c>
      <c r="E3474" t="s">
        <v>1422</v>
      </c>
      <c r="F3474" s="1">
        <v>6076.46</v>
      </c>
      <c r="I3474" s="1">
        <v>6076.46</v>
      </c>
    </row>
    <row r="3475" spans="1:9" x14ac:dyDescent="0.25">
      <c r="A3475" t="s">
        <v>1800</v>
      </c>
      <c r="B3475" t="s">
        <v>1835</v>
      </c>
      <c r="C3475" t="s">
        <v>1836</v>
      </c>
      <c r="D3475">
        <v>43525</v>
      </c>
      <c r="E3475" t="s">
        <v>717</v>
      </c>
      <c r="F3475" s="1">
        <v>5094</v>
      </c>
      <c r="I3475" s="1">
        <v>5094</v>
      </c>
    </row>
    <row r="3476" spans="1:9" x14ac:dyDescent="0.25">
      <c r="A3476" t="s">
        <v>1800</v>
      </c>
      <c r="B3476" t="s">
        <v>1835</v>
      </c>
      <c r="C3476" t="s">
        <v>1836</v>
      </c>
      <c r="D3476">
        <v>47022</v>
      </c>
      <c r="E3476" t="s">
        <v>1818</v>
      </c>
      <c r="F3476" s="1">
        <v>254777.25</v>
      </c>
      <c r="G3476" s="1">
        <v>254777.25</v>
      </c>
    </row>
    <row r="3477" spans="1:9" x14ac:dyDescent="0.25">
      <c r="A3477" t="s">
        <v>1800</v>
      </c>
      <c r="B3477" t="s">
        <v>1835</v>
      </c>
      <c r="C3477" t="s">
        <v>1836</v>
      </c>
      <c r="D3477">
        <v>47702</v>
      </c>
      <c r="E3477" t="s">
        <v>1413</v>
      </c>
      <c r="F3477" s="1">
        <v>38.42</v>
      </c>
      <c r="I3477" s="1">
        <v>38.42</v>
      </c>
    </row>
    <row r="3478" spans="1:9" x14ac:dyDescent="0.25">
      <c r="A3478" t="s">
        <v>1800</v>
      </c>
      <c r="B3478" t="s">
        <v>1835</v>
      </c>
      <c r="C3478" t="s">
        <v>1836</v>
      </c>
      <c r="D3478">
        <v>49791</v>
      </c>
      <c r="E3478" t="s">
        <v>534</v>
      </c>
      <c r="F3478" s="1">
        <v>13291</v>
      </c>
      <c r="I3478" s="1">
        <v>13291</v>
      </c>
    </row>
    <row r="3479" spans="1:9" x14ac:dyDescent="0.25">
      <c r="A3479" t="s">
        <v>1800</v>
      </c>
      <c r="B3479" t="s">
        <v>1835</v>
      </c>
      <c r="C3479" t="s">
        <v>1836</v>
      </c>
      <c r="D3479">
        <v>51039</v>
      </c>
      <c r="E3479" t="s">
        <v>535</v>
      </c>
      <c r="F3479" s="1">
        <v>1620</v>
      </c>
      <c r="I3479" s="1">
        <v>1620</v>
      </c>
    </row>
    <row r="3480" spans="1:9" x14ac:dyDescent="0.25">
      <c r="A3480" t="s">
        <v>1800</v>
      </c>
      <c r="B3480" t="s">
        <v>1835</v>
      </c>
      <c r="C3480" t="s">
        <v>1836</v>
      </c>
      <c r="D3480">
        <v>51212</v>
      </c>
      <c r="E3480" t="s">
        <v>536</v>
      </c>
      <c r="F3480" s="1">
        <v>1656</v>
      </c>
      <c r="I3480" s="1">
        <v>1656</v>
      </c>
    </row>
    <row r="3481" spans="1:9" x14ac:dyDescent="0.25">
      <c r="A3481" t="s">
        <v>1800</v>
      </c>
      <c r="B3481" t="s">
        <v>1835</v>
      </c>
      <c r="C3481" t="s">
        <v>1836</v>
      </c>
      <c r="D3481">
        <v>51262</v>
      </c>
      <c r="E3481" t="s">
        <v>1352</v>
      </c>
      <c r="F3481" s="1">
        <v>8750</v>
      </c>
      <c r="H3481" s="1">
        <v>8750</v>
      </c>
    </row>
    <row r="3482" spans="1:9" x14ac:dyDescent="0.25">
      <c r="A3482" t="s">
        <v>1800</v>
      </c>
      <c r="B3482" t="s">
        <v>1835</v>
      </c>
      <c r="C3482" t="s">
        <v>1836</v>
      </c>
      <c r="D3482">
        <v>51428</v>
      </c>
      <c r="E3482" t="s">
        <v>100</v>
      </c>
      <c r="F3482" s="1">
        <v>37992</v>
      </c>
      <c r="I3482" s="1">
        <v>37992</v>
      </c>
    </row>
    <row r="3483" spans="1:9" x14ac:dyDescent="0.25">
      <c r="A3483" t="s">
        <v>1800</v>
      </c>
      <c r="B3483" t="s">
        <v>1835</v>
      </c>
      <c r="C3483" t="s">
        <v>1836</v>
      </c>
      <c r="D3483">
        <v>52616</v>
      </c>
      <c r="E3483" t="s">
        <v>420</v>
      </c>
      <c r="F3483" s="1">
        <v>23692</v>
      </c>
      <c r="H3483" s="1">
        <v>23692</v>
      </c>
    </row>
    <row r="3484" spans="1:9" x14ac:dyDescent="0.25">
      <c r="A3484" t="s">
        <v>1800</v>
      </c>
      <c r="B3484" t="s">
        <v>1835</v>
      </c>
      <c r="C3484" t="s">
        <v>1836</v>
      </c>
      <c r="D3484">
        <v>54273</v>
      </c>
      <c r="E3484" t="s">
        <v>1851</v>
      </c>
      <c r="F3484" s="1">
        <v>4680</v>
      </c>
      <c r="H3484" s="1">
        <v>4680</v>
      </c>
    </row>
    <row r="3485" spans="1:9" x14ac:dyDescent="0.25">
      <c r="A3485" t="s">
        <v>1800</v>
      </c>
      <c r="B3485" t="s">
        <v>1835</v>
      </c>
      <c r="C3485" t="s">
        <v>1836</v>
      </c>
      <c r="D3485">
        <v>55353</v>
      </c>
      <c r="E3485" t="s">
        <v>1022</v>
      </c>
      <c r="F3485" s="1">
        <v>211739.4</v>
      </c>
      <c r="H3485" s="1">
        <v>142079.43</v>
      </c>
      <c r="I3485" s="1">
        <v>69659.97</v>
      </c>
    </row>
    <row r="3486" spans="1:9" x14ac:dyDescent="0.25">
      <c r="A3486" t="s">
        <v>1800</v>
      </c>
      <c r="B3486" t="s">
        <v>1835</v>
      </c>
      <c r="C3486" t="s">
        <v>1836</v>
      </c>
      <c r="D3486">
        <v>56584</v>
      </c>
      <c r="E3486" t="s">
        <v>1852</v>
      </c>
      <c r="F3486" s="1">
        <v>35484.69</v>
      </c>
      <c r="H3486" s="1">
        <v>35484.69</v>
      </c>
    </row>
    <row r="3487" spans="1:9" x14ac:dyDescent="0.25">
      <c r="A3487" t="s">
        <v>1800</v>
      </c>
      <c r="B3487" t="s">
        <v>1835</v>
      </c>
      <c r="C3487" t="s">
        <v>1836</v>
      </c>
      <c r="D3487">
        <v>57603</v>
      </c>
      <c r="E3487" t="s">
        <v>1853</v>
      </c>
      <c r="F3487" s="1">
        <v>66602.55</v>
      </c>
      <c r="G3487" s="1">
        <v>66602.55</v>
      </c>
    </row>
    <row r="3488" spans="1:9" x14ac:dyDescent="0.25">
      <c r="A3488" t="s">
        <v>1800</v>
      </c>
      <c r="B3488" t="s">
        <v>1835</v>
      </c>
      <c r="C3488" t="s">
        <v>1836</v>
      </c>
      <c r="D3488">
        <v>58433</v>
      </c>
      <c r="E3488" t="s">
        <v>1355</v>
      </c>
      <c r="F3488" s="1">
        <v>353850.1</v>
      </c>
      <c r="G3488" s="1">
        <v>213666.55</v>
      </c>
      <c r="H3488" s="1">
        <v>45000</v>
      </c>
      <c r="I3488" s="1">
        <v>95183.55</v>
      </c>
    </row>
    <row r="3489" spans="1:9" x14ac:dyDescent="0.25">
      <c r="A3489" t="s">
        <v>1800</v>
      </c>
      <c r="B3489" t="s">
        <v>1835</v>
      </c>
      <c r="C3489" t="s">
        <v>1836</v>
      </c>
      <c r="D3489">
        <v>63299</v>
      </c>
      <c r="E3489" t="s">
        <v>1024</v>
      </c>
      <c r="F3489" s="1">
        <v>219322.61</v>
      </c>
      <c r="I3489" s="1">
        <v>219322.61</v>
      </c>
    </row>
    <row r="3490" spans="1:9" x14ac:dyDescent="0.25">
      <c r="A3490" t="s">
        <v>1800</v>
      </c>
      <c r="B3490" t="s">
        <v>1835</v>
      </c>
      <c r="C3490" t="s">
        <v>1836</v>
      </c>
      <c r="D3490">
        <v>64711</v>
      </c>
      <c r="E3490" t="s">
        <v>1407</v>
      </c>
      <c r="F3490" s="1">
        <v>2103.48</v>
      </c>
      <c r="G3490" s="1">
        <v>2103.48</v>
      </c>
    </row>
    <row r="3491" spans="1:9" x14ac:dyDescent="0.25">
      <c r="A3491" t="s">
        <v>1800</v>
      </c>
      <c r="B3491" t="s">
        <v>1835</v>
      </c>
      <c r="C3491" t="s">
        <v>1836</v>
      </c>
      <c r="D3491">
        <v>64797</v>
      </c>
      <c r="E3491" t="s">
        <v>641</v>
      </c>
      <c r="F3491" s="1">
        <v>840</v>
      </c>
      <c r="H3491" s="1">
        <v>840</v>
      </c>
    </row>
    <row r="3492" spans="1:9" x14ac:dyDescent="0.25">
      <c r="A3492" t="s">
        <v>1800</v>
      </c>
      <c r="B3492" t="s">
        <v>1835</v>
      </c>
      <c r="C3492" t="s">
        <v>1836</v>
      </c>
      <c r="D3492">
        <v>67343</v>
      </c>
      <c r="E3492" t="s">
        <v>207</v>
      </c>
      <c r="F3492" s="1">
        <v>1804</v>
      </c>
      <c r="H3492" s="1">
        <v>1804</v>
      </c>
    </row>
    <row r="3493" spans="1:9" x14ac:dyDescent="0.25">
      <c r="A3493" t="s">
        <v>1800</v>
      </c>
      <c r="B3493" t="s">
        <v>1835</v>
      </c>
      <c r="C3493" t="s">
        <v>1836</v>
      </c>
      <c r="D3493">
        <v>68993</v>
      </c>
      <c r="E3493" t="s">
        <v>1423</v>
      </c>
      <c r="F3493" s="1">
        <v>49403.4</v>
      </c>
      <c r="G3493" s="1">
        <v>49403.4</v>
      </c>
    </row>
    <row r="3494" spans="1:9" x14ac:dyDescent="0.25">
      <c r="A3494" t="s">
        <v>1800</v>
      </c>
      <c r="B3494" t="s">
        <v>1835</v>
      </c>
      <c r="C3494" t="s">
        <v>1836</v>
      </c>
      <c r="D3494">
        <v>69060</v>
      </c>
      <c r="E3494" t="s">
        <v>1328</v>
      </c>
      <c r="F3494" s="1">
        <v>1950</v>
      </c>
      <c r="H3494" s="1">
        <v>1950</v>
      </c>
    </row>
    <row r="3495" spans="1:9" x14ac:dyDescent="0.25">
      <c r="A3495" t="s">
        <v>1800</v>
      </c>
      <c r="B3495" t="s">
        <v>1835</v>
      </c>
      <c r="C3495" t="s">
        <v>1836</v>
      </c>
      <c r="D3495">
        <v>70429</v>
      </c>
      <c r="E3495" t="s">
        <v>422</v>
      </c>
      <c r="F3495" s="1">
        <v>3823.5</v>
      </c>
      <c r="I3495" s="1">
        <v>3823.5</v>
      </c>
    </row>
    <row r="3496" spans="1:9" x14ac:dyDescent="0.25">
      <c r="A3496" t="s">
        <v>1800</v>
      </c>
      <c r="B3496" t="s">
        <v>1835</v>
      </c>
      <c r="C3496" t="s">
        <v>1836</v>
      </c>
      <c r="D3496">
        <v>70992</v>
      </c>
      <c r="E3496" t="s">
        <v>1854</v>
      </c>
      <c r="F3496" s="1">
        <v>2560</v>
      </c>
      <c r="I3496" s="1">
        <v>2560</v>
      </c>
    </row>
    <row r="3497" spans="1:9" x14ac:dyDescent="0.25">
      <c r="A3497" t="s">
        <v>1800</v>
      </c>
      <c r="B3497" t="s">
        <v>1835</v>
      </c>
      <c r="C3497" t="s">
        <v>1836</v>
      </c>
      <c r="D3497">
        <v>81151</v>
      </c>
      <c r="E3497" t="s">
        <v>1855</v>
      </c>
      <c r="F3497" s="1">
        <v>31800.43</v>
      </c>
      <c r="G3497" s="1">
        <v>31800.43</v>
      </c>
    </row>
    <row r="3498" spans="1:9" x14ac:dyDescent="0.25">
      <c r="A3498" t="s">
        <v>1800</v>
      </c>
      <c r="B3498" t="s">
        <v>1835</v>
      </c>
      <c r="C3498" t="s">
        <v>1836</v>
      </c>
      <c r="D3498">
        <v>84155</v>
      </c>
      <c r="E3498" t="s">
        <v>1508</v>
      </c>
      <c r="F3498" s="1">
        <v>68.72</v>
      </c>
      <c r="G3498" s="1">
        <v>68.72</v>
      </c>
    </row>
    <row r="3499" spans="1:9" x14ac:dyDescent="0.25">
      <c r="A3499" t="s">
        <v>1800</v>
      </c>
      <c r="B3499" t="s">
        <v>1835</v>
      </c>
      <c r="C3499" t="s">
        <v>1836</v>
      </c>
      <c r="D3499">
        <v>122855</v>
      </c>
      <c r="E3499" t="s">
        <v>1388</v>
      </c>
      <c r="F3499" s="1">
        <v>615.76</v>
      </c>
      <c r="H3499" s="1">
        <v>615.76</v>
      </c>
    </row>
    <row r="3500" spans="1:9" x14ac:dyDescent="0.25">
      <c r="A3500" t="s">
        <v>1800</v>
      </c>
      <c r="B3500" t="s">
        <v>1835</v>
      </c>
      <c r="C3500" t="s">
        <v>1836</v>
      </c>
      <c r="D3500">
        <v>137714</v>
      </c>
      <c r="E3500" t="s">
        <v>423</v>
      </c>
      <c r="F3500" s="1">
        <v>2210</v>
      </c>
      <c r="G3500" s="1">
        <v>2210</v>
      </c>
    </row>
    <row r="3501" spans="1:9" x14ac:dyDescent="0.25">
      <c r="A3501" t="s">
        <v>1800</v>
      </c>
      <c r="B3501" t="s">
        <v>1835</v>
      </c>
      <c r="C3501" t="s">
        <v>1836</v>
      </c>
      <c r="D3501">
        <v>138460</v>
      </c>
      <c r="E3501" t="s">
        <v>1318</v>
      </c>
      <c r="F3501" s="1">
        <v>1380</v>
      </c>
      <c r="H3501" s="1">
        <v>1380</v>
      </c>
    </row>
    <row r="3502" spans="1:9" x14ac:dyDescent="0.25">
      <c r="A3502" t="s">
        <v>1800</v>
      </c>
      <c r="B3502" t="s">
        <v>1835</v>
      </c>
      <c r="C3502" t="s">
        <v>1836</v>
      </c>
      <c r="D3502">
        <v>138621</v>
      </c>
      <c r="E3502" t="s">
        <v>1057</v>
      </c>
      <c r="F3502" s="1">
        <v>11095</v>
      </c>
      <c r="H3502" s="1">
        <v>11095</v>
      </c>
    </row>
    <row r="3503" spans="1:9" x14ac:dyDescent="0.25">
      <c r="A3503" t="s">
        <v>1800</v>
      </c>
      <c r="B3503" t="s">
        <v>1835</v>
      </c>
      <c r="C3503" t="s">
        <v>1836</v>
      </c>
      <c r="D3503">
        <v>140324</v>
      </c>
      <c r="E3503" t="s">
        <v>1319</v>
      </c>
      <c r="F3503" s="1">
        <v>3491.84</v>
      </c>
      <c r="G3503" s="1">
        <v>3491.84</v>
      </c>
    </row>
    <row r="3504" spans="1:9" x14ac:dyDescent="0.25">
      <c r="A3504" t="s">
        <v>1800</v>
      </c>
      <c r="B3504" t="s">
        <v>1835</v>
      </c>
      <c r="C3504" t="s">
        <v>1836</v>
      </c>
      <c r="D3504">
        <v>141332</v>
      </c>
      <c r="E3504" t="s">
        <v>1821</v>
      </c>
      <c r="F3504" s="1">
        <v>575940.37</v>
      </c>
      <c r="G3504" s="1">
        <v>575940.37</v>
      </c>
    </row>
    <row r="3505" spans="1:9" x14ac:dyDescent="0.25">
      <c r="A3505" t="s">
        <v>1800</v>
      </c>
      <c r="B3505" t="s">
        <v>1835</v>
      </c>
      <c r="C3505" t="s">
        <v>1836</v>
      </c>
      <c r="D3505">
        <v>141811</v>
      </c>
      <c r="E3505" t="s">
        <v>1374</v>
      </c>
      <c r="F3505" s="1">
        <v>23105</v>
      </c>
      <c r="H3505" s="1">
        <v>23105</v>
      </c>
    </row>
    <row r="3506" spans="1:9" x14ac:dyDescent="0.25">
      <c r="A3506" t="s">
        <v>1800</v>
      </c>
      <c r="B3506" t="s">
        <v>1835</v>
      </c>
      <c r="C3506" t="s">
        <v>1836</v>
      </c>
      <c r="D3506">
        <v>143730</v>
      </c>
      <c r="E3506" t="s">
        <v>883</v>
      </c>
      <c r="F3506" s="1">
        <v>542.4</v>
      </c>
      <c r="G3506" s="1">
        <v>542.4</v>
      </c>
    </row>
    <row r="3507" spans="1:9" x14ac:dyDescent="0.25">
      <c r="A3507" t="s">
        <v>1800</v>
      </c>
      <c r="B3507" t="s">
        <v>1835</v>
      </c>
      <c r="C3507" t="s">
        <v>1836</v>
      </c>
      <c r="D3507">
        <v>143992</v>
      </c>
      <c r="E3507" t="s">
        <v>1822</v>
      </c>
      <c r="F3507" s="1">
        <v>153.65</v>
      </c>
      <c r="G3507" s="1">
        <v>153.65</v>
      </c>
    </row>
    <row r="3508" spans="1:9" x14ac:dyDescent="0.25">
      <c r="A3508" t="s">
        <v>1800</v>
      </c>
      <c r="B3508" t="s">
        <v>1835</v>
      </c>
      <c r="C3508" t="s">
        <v>1836</v>
      </c>
      <c r="D3508">
        <v>146536</v>
      </c>
      <c r="E3508" t="s">
        <v>1856</v>
      </c>
      <c r="F3508" s="1">
        <v>3300</v>
      </c>
      <c r="I3508" s="1">
        <v>3300</v>
      </c>
    </row>
    <row r="3509" spans="1:9" x14ac:dyDescent="0.25">
      <c r="A3509" t="s">
        <v>1800</v>
      </c>
      <c r="B3509" t="s">
        <v>1835</v>
      </c>
      <c r="C3509" t="s">
        <v>1836</v>
      </c>
      <c r="D3509">
        <v>148304</v>
      </c>
      <c r="E3509" t="s">
        <v>1360</v>
      </c>
      <c r="F3509" s="1">
        <v>156718.06</v>
      </c>
      <c r="G3509" s="1">
        <v>156718.06</v>
      </c>
    </row>
    <row r="3510" spans="1:9" x14ac:dyDescent="0.25">
      <c r="A3510" t="s">
        <v>1800</v>
      </c>
      <c r="B3510" t="s">
        <v>1835</v>
      </c>
      <c r="C3510" t="s">
        <v>1836</v>
      </c>
      <c r="D3510">
        <v>148671</v>
      </c>
      <c r="E3510" t="s">
        <v>655</v>
      </c>
      <c r="F3510" s="1">
        <v>36090</v>
      </c>
      <c r="H3510" s="1">
        <v>31800</v>
      </c>
      <c r="I3510" s="1">
        <v>4290</v>
      </c>
    </row>
    <row r="3511" spans="1:9" x14ac:dyDescent="0.25">
      <c r="A3511" t="s">
        <v>1800</v>
      </c>
      <c r="B3511" t="s">
        <v>1835</v>
      </c>
      <c r="C3511" t="s">
        <v>1836</v>
      </c>
      <c r="D3511">
        <v>149099</v>
      </c>
      <c r="E3511" t="s">
        <v>1857</v>
      </c>
      <c r="F3511" s="1">
        <v>12094.75</v>
      </c>
      <c r="G3511" s="1">
        <v>12094.75</v>
      </c>
    </row>
    <row r="3512" spans="1:9" x14ac:dyDescent="0.25">
      <c r="A3512" t="s">
        <v>1800</v>
      </c>
      <c r="B3512" t="s">
        <v>1835</v>
      </c>
      <c r="C3512" t="s">
        <v>1836</v>
      </c>
      <c r="D3512">
        <v>151111</v>
      </c>
      <c r="E3512" t="s">
        <v>1791</v>
      </c>
      <c r="F3512" s="1">
        <v>66464.3</v>
      </c>
      <c r="H3512" s="1">
        <v>66464.3</v>
      </c>
    </row>
    <row r="3513" spans="1:9" x14ac:dyDescent="0.25">
      <c r="A3513" t="s">
        <v>1800</v>
      </c>
      <c r="B3513" t="s">
        <v>1835</v>
      </c>
      <c r="C3513" t="s">
        <v>1836</v>
      </c>
      <c r="D3513">
        <v>153825</v>
      </c>
      <c r="E3513" t="s">
        <v>1858</v>
      </c>
      <c r="F3513" s="1">
        <v>43452.93</v>
      </c>
      <c r="G3513" s="1">
        <v>16586.240000000002</v>
      </c>
      <c r="H3513" s="1">
        <v>26866.69</v>
      </c>
    </row>
    <row r="3514" spans="1:9" x14ac:dyDescent="0.25">
      <c r="A3514" t="s">
        <v>1800</v>
      </c>
      <c r="B3514" t="s">
        <v>1835</v>
      </c>
      <c r="C3514" t="s">
        <v>1836</v>
      </c>
      <c r="D3514">
        <v>163164</v>
      </c>
      <c r="E3514" t="s">
        <v>34</v>
      </c>
      <c r="F3514" s="1">
        <v>-6532.25</v>
      </c>
      <c r="G3514" s="1">
        <v>-7000</v>
      </c>
      <c r="I3514" s="1">
        <v>467.75</v>
      </c>
    </row>
    <row r="3515" spans="1:9" x14ac:dyDescent="0.25">
      <c r="A3515" t="s">
        <v>1800</v>
      </c>
      <c r="B3515" t="s">
        <v>1835</v>
      </c>
      <c r="C3515" t="s">
        <v>1836</v>
      </c>
      <c r="D3515">
        <v>173971</v>
      </c>
      <c r="E3515" t="s">
        <v>1859</v>
      </c>
      <c r="F3515" s="1">
        <v>2871</v>
      </c>
      <c r="G3515" s="1">
        <v>2871</v>
      </c>
    </row>
    <row r="3516" spans="1:9" x14ac:dyDescent="0.25">
      <c r="A3516" t="s">
        <v>1800</v>
      </c>
      <c r="B3516" t="s">
        <v>1835</v>
      </c>
      <c r="C3516" t="s">
        <v>1836</v>
      </c>
      <c r="D3516">
        <v>176044</v>
      </c>
      <c r="E3516" t="s">
        <v>1026</v>
      </c>
      <c r="F3516" s="1">
        <v>2480</v>
      </c>
      <c r="I3516" s="1">
        <v>2480</v>
      </c>
    </row>
    <row r="3517" spans="1:9" x14ac:dyDescent="0.25">
      <c r="A3517" t="s">
        <v>1800</v>
      </c>
      <c r="B3517" t="s">
        <v>1835</v>
      </c>
      <c r="C3517" t="s">
        <v>1836</v>
      </c>
      <c r="D3517">
        <v>176610</v>
      </c>
      <c r="E3517" t="s">
        <v>1825</v>
      </c>
      <c r="F3517" s="1">
        <v>5615</v>
      </c>
      <c r="G3517" s="1">
        <v>5615</v>
      </c>
    </row>
    <row r="3518" spans="1:9" x14ac:dyDescent="0.25">
      <c r="A3518" t="s">
        <v>1800</v>
      </c>
      <c r="B3518" t="s">
        <v>1835</v>
      </c>
      <c r="C3518" t="s">
        <v>1836</v>
      </c>
      <c r="D3518">
        <v>177159</v>
      </c>
      <c r="E3518" t="s">
        <v>1860</v>
      </c>
      <c r="F3518" s="1">
        <v>4524.3</v>
      </c>
      <c r="H3518" s="1">
        <v>4524.3</v>
      </c>
    </row>
    <row r="3519" spans="1:9" x14ac:dyDescent="0.25">
      <c r="A3519" t="s">
        <v>1800</v>
      </c>
      <c r="B3519" t="s">
        <v>1835</v>
      </c>
      <c r="C3519" t="s">
        <v>1836</v>
      </c>
      <c r="D3519">
        <v>178052</v>
      </c>
      <c r="E3519" t="s">
        <v>284</v>
      </c>
      <c r="F3519" s="1">
        <v>52969.89</v>
      </c>
      <c r="I3519" s="1">
        <v>52969.89</v>
      </c>
    </row>
    <row r="3520" spans="1:9" x14ac:dyDescent="0.25">
      <c r="A3520" t="s">
        <v>1800</v>
      </c>
      <c r="B3520" t="s">
        <v>1835</v>
      </c>
      <c r="C3520" t="s">
        <v>1836</v>
      </c>
      <c r="D3520">
        <v>185439</v>
      </c>
      <c r="E3520" t="s">
        <v>1861</v>
      </c>
      <c r="F3520" s="1">
        <v>2360</v>
      </c>
      <c r="H3520" s="1">
        <v>2360</v>
      </c>
    </row>
    <row r="3521" spans="1:9" x14ac:dyDescent="0.25">
      <c r="A3521" t="s">
        <v>1800</v>
      </c>
      <c r="B3521" t="s">
        <v>1835</v>
      </c>
      <c r="C3521" t="s">
        <v>1836</v>
      </c>
      <c r="D3521">
        <v>198807</v>
      </c>
      <c r="E3521" t="s">
        <v>1862</v>
      </c>
      <c r="F3521" s="1">
        <v>8515.7099999999991</v>
      </c>
      <c r="H3521" s="1">
        <v>8515.7099999999991</v>
      </c>
    </row>
    <row r="3522" spans="1:9" x14ac:dyDescent="0.25">
      <c r="A3522" t="s">
        <v>1800</v>
      </c>
      <c r="B3522" t="s">
        <v>1835</v>
      </c>
      <c r="C3522" t="s">
        <v>1836</v>
      </c>
      <c r="D3522">
        <v>214794</v>
      </c>
      <c r="E3522" t="s">
        <v>1863</v>
      </c>
      <c r="F3522" s="1">
        <v>8154</v>
      </c>
      <c r="I3522" s="1">
        <v>8154</v>
      </c>
    </row>
    <row r="3523" spans="1:9" x14ac:dyDescent="0.25">
      <c r="A3523" t="s">
        <v>1800</v>
      </c>
      <c r="B3523" t="s">
        <v>1835</v>
      </c>
      <c r="C3523" t="s">
        <v>1836</v>
      </c>
      <c r="D3523">
        <v>215978</v>
      </c>
      <c r="E3523" t="s">
        <v>625</v>
      </c>
      <c r="F3523" s="1">
        <v>2991</v>
      </c>
      <c r="H3523" s="1">
        <v>2991</v>
      </c>
    </row>
    <row r="3524" spans="1:9" x14ac:dyDescent="0.25">
      <c r="A3524" t="s">
        <v>1800</v>
      </c>
      <c r="B3524" t="s">
        <v>1835</v>
      </c>
      <c r="C3524" t="s">
        <v>1836</v>
      </c>
      <c r="D3524">
        <v>228795</v>
      </c>
      <c r="E3524" t="s">
        <v>1864</v>
      </c>
      <c r="F3524" s="1">
        <v>292393.07</v>
      </c>
      <c r="H3524" s="1">
        <v>292393.07</v>
      </c>
    </row>
    <row r="3525" spans="1:9" x14ac:dyDescent="0.25">
      <c r="A3525" t="s">
        <v>1800</v>
      </c>
      <c r="B3525" t="s">
        <v>1835</v>
      </c>
      <c r="C3525" t="s">
        <v>1836</v>
      </c>
      <c r="D3525">
        <v>253481</v>
      </c>
      <c r="E3525" t="s">
        <v>1865</v>
      </c>
      <c r="F3525" s="1">
        <v>4350.7299999999996</v>
      </c>
      <c r="G3525" s="1">
        <v>4350.7299999999996</v>
      </c>
    </row>
    <row r="3526" spans="1:9" x14ac:dyDescent="0.25">
      <c r="A3526" t="s">
        <v>1800</v>
      </c>
      <c r="B3526" t="s">
        <v>1835</v>
      </c>
      <c r="C3526" t="s">
        <v>1836</v>
      </c>
      <c r="D3526">
        <v>260368</v>
      </c>
      <c r="E3526" t="s">
        <v>1866</v>
      </c>
      <c r="F3526" s="1">
        <v>2216.4499999999998</v>
      </c>
      <c r="H3526" s="1">
        <v>2216.4499999999998</v>
      </c>
    </row>
    <row r="3527" spans="1:9" x14ac:dyDescent="0.25">
      <c r="A3527" t="s">
        <v>1800</v>
      </c>
      <c r="B3527" t="s">
        <v>1835</v>
      </c>
      <c r="C3527" t="s">
        <v>1836</v>
      </c>
      <c r="D3527">
        <v>267763</v>
      </c>
      <c r="E3527" t="s">
        <v>1867</v>
      </c>
      <c r="F3527" s="1">
        <v>21985.87</v>
      </c>
      <c r="G3527" s="1">
        <v>21985.87</v>
      </c>
    </row>
    <row r="3528" spans="1:9" x14ac:dyDescent="0.25">
      <c r="A3528" t="s">
        <v>1800</v>
      </c>
      <c r="B3528" t="s">
        <v>1835</v>
      </c>
      <c r="C3528" t="s">
        <v>1836</v>
      </c>
      <c r="D3528">
        <v>272355</v>
      </c>
      <c r="E3528" t="s">
        <v>726</v>
      </c>
      <c r="F3528" s="1">
        <v>47029.41</v>
      </c>
      <c r="H3528" s="1">
        <v>47029.41</v>
      </c>
    </row>
    <row r="3529" spans="1:9" x14ac:dyDescent="0.25">
      <c r="A3529" t="s">
        <v>1800</v>
      </c>
      <c r="B3529" t="s">
        <v>1835</v>
      </c>
      <c r="C3529" t="s">
        <v>1836</v>
      </c>
      <c r="D3529">
        <v>297781</v>
      </c>
      <c r="E3529" t="s">
        <v>1001</v>
      </c>
      <c r="F3529" s="1">
        <v>1030.74</v>
      </c>
      <c r="I3529" s="1">
        <v>1030.74</v>
      </c>
    </row>
    <row r="3530" spans="1:9" x14ac:dyDescent="0.25">
      <c r="A3530" t="s">
        <v>1800</v>
      </c>
      <c r="B3530" t="s">
        <v>1835</v>
      </c>
      <c r="C3530" t="s">
        <v>1836</v>
      </c>
      <c r="D3530">
        <v>298373</v>
      </c>
      <c r="E3530" t="s">
        <v>1792</v>
      </c>
      <c r="F3530" s="1">
        <v>2196.8000000000002</v>
      </c>
      <c r="I3530" s="1">
        <v>2196.8000000000002</v>
      </c>
    </row>
    <row r="3531" spans="1:9" x14ac:dyDescent="0.25">
      <c r="A3531" t="s">
        <v>1800</v>
      </c>
      <c r="B3531" t="s">
        <v>1835</v>
      </c>
      <c r="C3531" t="s">
        <v>1836</v>
      </c>
      <c r="D3531">
        <v>299848</v>
      </c>
      <c r="E3531" t="s">
        <v>1868</v>
      </c>
      <c r="F3531" s="1">
        <v>31.09</v>
      </c>
      <c r="H3531" s="1">
        <v>31.09</v>
      </c>
    </row>
    <row r="3532" spans="1:9" x14ac:dyDescent="0.25">
      <c r="A3532" t="s">
        <v>1800</v>
      </c>
      <c r="B3532" t="s">
        <v>1835</v>
      </c>
      <c r="C3532" t="s">
        <v>1836</v>
      </c>
      <c r="D3532">
        <v>308748</v>
      </c>
      <c r="E3532" t="s">
        <v>1869</v>
      </c>
      <c r="F3532" s="1">
        <v>240</v>
      </c>
      <c r="G3532" s="1">
        <v>240</v>
      </c>
    </row>
    <row r="3533" spans="1:9" x14ac:dyDescent="0.25">
      <c r="A3533" t="s">
        <v>1800</v>
      </c>
      <c r="B3533" t="s">
        <v>1835</v>
      </c>
      <c r="C3533" t="s">
        <v>1836</v>
      </c>
      <c r="D3533">
        <v>350194</v>
      </c>
      <c r="E3533" t="s">
        <v>370</v>
      </c>
      <c r="F3533" s="1">
        <v>1814.32</v>
      </c>
      <c r="G3533" s="1">
        <v>1814.32</v>
      </c>
    </row>
    <row r="3534" spans="1:9" x14ac:dyDescent="0.25">
      <c r="A3534" t="s">
        <v>1800</v>
      </c>
      <c r="B3534" t="s">
        <v>1835</v>
      </c>
      <c r="C3534" t="s">
        <v>1836</v>
      </c>
      <c r="D3534">
        <v>351042</v>
      </c>
      <c r="E3534" t="s">
        <v>1870</v>
      </c>
      <c r="F3534" s="1">
        <v>3597.63</v>
      </c>
      <c r="G3534" s="1">
        <v>3597.63</v>
      </c>
    </row>
    <row r="3535" spans="1:9" x14ac:dyDescent="0.25">
      <c r="A3535" t="s">
        <v>1800</v>
      </c>
      <c r="B3535" t="s">
        <v>1835</v>
      </c>
      <c r="C3535" t="s">
        <v>1836</v>
      </c>
      <c r="D3535">
        <v>387469</v>
      </c>
      <c r="E3535" t="s">
        <v>433</v>
      </c>
      <c r="F3535" s="1">
        <v>1560</v>
      </c>
      <c r="H3535" s="1">
        <v>1560</v>
      </c>
    </row>
    <row r="3536" spans="1:9" x14ac:dyDescent="0.25">
      <c r="A3536" t="s">
        <v>1800</v>
      </c>
      <c r="B3536" t="s">
        <v>1835</v>
      </c>
      <c r="C3536" t="s">
        <v>1836</v>
      </c>
      <c r="D3536">
        <v>399239</v>
      </c>
      <c r="E3536" t="s">
        <v>1285</v>
      </c>
      <c r="F3536" s="1">
        <v>2827.5</v>
      </c>
      <c r="G3536" s="1">
        <v>2827.5</v>
      </c>
    </row>
    <row r="3537" spans="1:9" x14ac:dyDescent="0.25">
      <c r="A3537" t="s">
        <v>1800</v>
      </c>
      <c r="B3537" t="s">
        <v>1835</v>
      </c>
      <c r="C3537" t="s">
        <v>1836</v>
      </c>
      <c r="D3537">
        <v>407561</v>
      </c>
      <c r="E3537" t="s">
        <v>1871</v>
      </c>
      <c r="F3537" s="1">
        <v>3190.2</v>
      </c>
      <c r="I3537" s="1">
        <v>3190.2</v>
      </c>
    </row>
    <row r="3538" spans="1:9" x14ac:dyDescent="0.25">
      <c r="A3538" t="s">
        <v>1800</v>
      </c>
      <c r="B3538" t="s">
        <v>1835</v>
      </c>
      <c r="C3538" t="s">
        <v>1836</v>
      </c>
      <c r="D3538">
        <v>431254</v>
      </c>
      <c r="E3538" t="s">
        <v>1872</v>
      </c>
      <c r="F3538" s="1">
        <v>6741.95</v>
      </c>
      <c r="G3538" s="1">
        <v>6741.95</v>
      </c>
    </row>
    <row r="3539" spans="1:9" x14ac:dyDescent="0.25">
      <c r="A3539" t="s">
        <v>1800</v>
      </c>
      <c r="B3539" t="s">
        <v>1835</v>
      </c>
      <c r="C3539" t="s">
        <v>1836</v>
      </c>
      <c r="D3539">
        <v>431647</v>
      </c>
      <c r="E3539" t="s">
        <v>1873</v>
      </c>
      <c r="F3539" s="1">
        <v>977.4</v>
      </c>
      <c r="H3539" s="1">
        <v>977.4</v>
      </c>
    </row>
    <row r="3540" spans="1:9" x14ac:dyDescent="0.25">
      <c r="A3540" t="s">
        <v>1800</v>
      </c>
      <c r="B3540" t="s">
        <v>1835</v>
      </c>
      <c r="C3540" t="s">
        <v>1836</v>
      </c>
      <c r="D3540">
        <v>440935</v>
      </c>
      <c r="E3540" t="s">
        <v>1378</v>
      </c>
      <c r="F3540" s="1">
        <v>67087.91</v>
      </c>
      <c r="H3540" s="1">
        <v>67087.91</v>
      </c>
    </row>
    <row r="3541" spans="1:9" x14ac:dyDescent="0.25">
      <c r="A3541" t="s">
        <v>1800</v>
      </c>
      <c r="B3541" t="s">
        <v>1835</v>
      </c>
      <c r="C3541" t="s">
        <v>1836</v>
      </c>
      <c r="D3541">
        <v>450652</v>
      </c>
      <c r="E3541" t="s">
        <v>1874</v>
      </c>
      <c r="F3541" s="1">
        <v>2098.8000000000002</v>
      </c>
      <c r="I3541" s="1">
        <v>2098.8000000000002</v>
      </c>
    </row>
    <row r="3542" spans="1:9" x14ac:dyDescent="0.25">
      <c r="A3542" t="s">
        <v>1800</v>
      </c>
      <c r="B3542" t="s">
        <v>1835</v>
      </c>
      <c r="C3542" t="s">
        <v>1836</v>
      </c>
      <c r="D3542">
        <v>466292</v>
      </c>
      <c r="E3542" t="s">
        <v>1875</v>
      </c>
      <c r="F3542" s="1">
        <v>450</v>
      </c>
      <c r="I3542" s="1">
        <v>450</v>
      </c>
    </row>
    <row r="3543" spans="1:9" x14ac:dyDescent="0.25">
      <c r="A3543" t="s">
        <v>1800</v>
      </c>
      <c r="B3543" t="s">
        <v>1835</v>
      </c>
      <c r="C3543" t="s">
        <v>1836</v>
      </c>
      <c r="D3543">
        <v>480274</v>
      </c>
      <c r="E3543" t="s">
        <v>1876</v>
      </c>
      <c r="F3543" s="1">
        <v>299.45999999999998</v>
      </c>
      <c r="G3543" s="1">
        <v>299.45999999999998</v>
      </c>
    </row>
    <row r="3544" spans="1:9" x14ac:dyDescent="0.25">
      <c r="A3544" t="s">
        <v>1800</v>
      </c>
      <c r="B3544" t="s">
        <v>1835</v>
      </c>
      <c r="C3544" t="s">
        <v>1836</v>
      </c>
      <c r="D3544">
        <v>495331</v>
      </c>
      <c r="E3544" t="s">
        <v>1877</v>
      </c>
      <c r="F3544" s="1">
        <v>53522.55</v>
      </c>
      <c r="G3544" s="1">
        <v>53522.55</v>
      </c>
    </row>
    <row r="3545" spans="1:9" x14ac:dyDescent="0.25">
      <c r="A3545" t="s">
        <v>1800</v>
      </c>
      <c r="B3545" t="s">
        <v>1835</v>
      </c>
      <c r="C3545" t="s">
        <v>1836</v>
      </c>
      <c r="D3545">
        <v>496076</v>
      </c>
      <c r="E3545" t="s">
        <v>1878</v>
      </c>
      <c r="F3545" s="1">
        <v>5292.3</v>
      </c>
      <c r="G3545" s="1">
        <v>5292.3</v>
      </c>
    </row>
    <row r="3546" spans="1:9" x14ac:dyDescent="0.25">
      <c r="A3546" t="s">
        <v>1800</v>
      </c>
      <c r="B3546" t="s">
        <v>1835</v>
      </c>
      <c r="C3546" t="s">
        <v>1836</v>
      </c>
      <c r="D3546">
        <v>511309</v>
      </c>
      <c r="E3546" t="s">
        <v>456</v>
      </c>
      <c r="F3546" s="1">
        <v>1680</v>
      </c>
      <c r="H3546" s="1">
        <v>1680</v>
      </c>
    </row>
    <row r="3547" spans="1:9" x14ac:dyDescent="0.25">
      <c r="A3547" t="s">
        <v>1800</v>
      </c>
      <c r="B3547" t="s">
        <v>1835</v>
      </c>
      <c r="C3547" t="s">
        <v>1836</v>
      </c>
      <c r="D3547">
        <v>514619</v>
      </c>
      <c r="E3547" t="s">
        <v>1879</v>
      </c>
      <c r="F3547" s="1">
        <v>54715.86</v>
      </c>
      <c r="G3547" s="1">
        <v>54715.86</v>
      </c>
    </row>
    <row r="3548" spans="1:9" x14ac:dyDescent="0.25">
      <c r="A3548" t="s">
        <v>1800</v>
      </c>
      <c r="B3548" t="s">
        <v>1835</v>
      </c>
      <c r="C3548" t="s">
        <v>1836</v>
      </c>
      <c r="D3548">
        <v>515463</v>
      </c>
      <c r="E3548" t="s">
        <v>1880</v>
      </c>
      <c r="F3548" s="1">
        <v>4228.28</v>
      </c>
      <c r="G3548" s="1">
        <v>4228.28</v>
      </c>
    </row>
    <row r="3549" spans="1:9" x14ac:dyDescent="0.25">
      <c r="A3549" t="s">
        <v>1800</v>
      </c>
      <c r="B3549" t="s">
        <v>1835</v>
      </c>
      <c r="C3549" t="s">
        <v>1836</v>
      </c>
      <c r="D3549">
        <v>515964</v>
      </c>
      <c r="E3549" t="s">
        <v>1881</v>
      </c>
      <c r="F3549" s="1">
        <v>13768.38</v>
      </c>
      <c r="G3549" s="1">
        <v>13768.38</v>
      </c>
    </row>
    <row r="3550" spans="1:9" x14ac:dyDescent="0.25">
      <c r="A3550" t="s">
        <v>1800</v>
      </c>
      <c r="B3550" t="s">
        <v>1835</v>
      </c>
      <c r="C3550" t="s">
        <v>1836</v>
      </c>
      <c r="D3550">
        <v>564922</v>
      </c>
      <c r="E3550" t="s">
        <v>660</v>
      </c>
      <c r="F3550" s="1">
        <v>5883.49</v>
      </c>
      <c r="H3550" s="1">
        <v>5883.49</v>
      </c>
    </row>
    <row r="3551" spans="1:9" x14ac:dyDescent="0.25">
      <c r="A3551" t="s">
        <v>1800</v>
      </c>
      <c r="B3551" t="s">
        <v>1835</v>
      </c>
      <c r="C3551" t="s">
        <v>1836</v>
      </c>
      <c r="D3551">
        <v>566660</v>
      </c>
      <c r="E3551" t="s">
        <v>1005</v>
      </c>
      <c r="F3551" s="1">
        <v>1071.3</v>
      </c>
      <c r="H3551" s="1">
        <v>1071.3</v>
      </c>
    </row>
    <row r="3552" spans="1:9" x14ac:dyDescent="0.25">
      <c r="A3552" t="s">
        <v>1800</v>
      </c>
      <c r="B3552" t="s">
        <v>1835</v>
      </c>
      <c r="C3552" t="s">
        <v>1836</v>
      </c>
      <c r="D3552">
        <v>568128</v>
      </c>
      <c r="E3552" t="s">
        <v>1828</v>
      </c>
      <c r="F3552" s="1">
        <v>324443.39</v>
      </c>
      <c r="G3552" s="1">
        <v>3444.98</v>
      </c>
      <c r="H3552" s="1">
        <v>320998.40999999997</v>
      </c>
    </row>
    <row r="3553" spans="1:9" x14ac:dyDescent="0.25">
      <c r="A3553" t="s">
        <v>1800</v>
      </c>
      <c r="B3553" t="s">
        <v>1835</v>
      </c>
      <c r="C3553" t="s">
        <v>1836</v>
      </c>
      <c r="D3553">
        <v>569898</v>
      </c>
      <c r="E3553" t="s">
        <v>730</v>
      </c>
      <c r="F3553" s="1">
        <v>1433</v>
      </c>
      <c r="I3553" s="1">
        <v>1433</v>
      </c>
    </row>
    <row r="3554" spans="1:9" x14ac:dyDescent="0.25">
      <c r="A3554" t="s">
        <v>1800</v>
      </c>
      <c r="B3554" t="s">
        <v>1835</v>
      </c>
      <c r="C3554" t="s">
        <v>1836</v>
      </c>
      <c r="D3554">
        <v>580435</v>
      </c>
      <c r="E3554" t="s">
        <v>1306</v>
      </c>
      <c r="F3554" s="1">
        <v>0</v>
      </c>
      <c r="H3554" s="1">
        <v>0</v>
      </c>
    </row>
    <row r="3555" spans="1:9" x14ac:dyDescent="0.25">
      <c r="A3555" t="s">
        <v>1800</v>
      </c>
      <c r="B3555" t="s">
        <v>1835</v>
      </c>
      <c r="C3555" t="s">
        <v>1836</v>
      </c>
      <c r="D3555">
        <v>581006</v>
      </c>
      <c r="E3555" t="s">
        <v>1225</v>
      </c>
      <c r="F3555" s="1">
        <v>49917.15</v>
      </c>
      <c r="G3555" s="1">
        <v>49917.15</v>
      </c>
    </row>
    <row r="3556" spans="1:9" x14ac:dyDescent="0.25">
      <c r="A3556" t="s">
        <v>1800</v>
      </c>
      <c r="B3556" t="s">
        <v>1835</v>
      </c>
      <c r="C3556" t="s">
        <v>1836</v>
      </c>
      <c r="D3556">
        <v>584803</v>
      </c>
      <c r="E3556" t="s">
        <v>1752</v>
      </c>
      <c r="F3556" s="1">
        <v>1296.18</v>
      </c>
      <c r="G3556" s="1">
        <v>1296.18</v>
      </c>
    </row>
    <row r="3557" spans="1:9" x14ac:dyDescent="0.25">
      <c r="A3557" t="s">
        <v>1800</v>
      </c>
      <c r="B3557" t="s">
        <v>1835</v>
      </c>
      <c r="C3557" t="s">
        <v>1836</v>
      </c>
      <c r="D3557">
        <v>585483</v>
      </c>
      <c r="E3557" t="s">
        <v>1443</v>
      </c>
      <c r="F3557" s="1">
        <v>2994.5</v>
      </c>
      <c r="G3557" s="1">
        <v>2994.5</v>
      </c>
    </row>
    <row r="3558" spans="1:9" x14ac:dyDescent="0.25">
      <c r="A3558" t="s">
        <v>1800</v>
      </c>
      <c r="B3558" t="s">
        <v>1835</v>
      </c>
      <c r="C3558" t="s">
        <v>1836</v>
      </c>
      <c r="D3558">
        <v>587540</v>
      </c>
      <c r="E3558" t="s">
        <v>1882</v>
      </c>
      <c r="F3558" s="1">
        <v>98.68</v>
      </c>
      <c r="I3558" s="1">
        <v>98.68</v>
      </c>
    </row>
    <row r="3559" spans="1:9" x14ac:dyDescent="0.25">
      <c r="A3559" t="s">
        <v>1800</v>
      </c>
      <c r="B3559" t="s">
        <v>1835</v>
      </c>
      <c r="C3559" t="s">
        <v>1836</v>
      </c>
      <c r="D3559">
        <v>591345</v>
      </c>
      <c r="E3559" t="s">
        <v>1400</v>
      </c>
      <c r="F3559" s="1">
        <v>5967.5</v>
      </c>
      <c r="H3559" s="1">
        <v>5967.5</v>
      </c>
    </row>
    <row r="3560" spans="1:9" x14ac:dyDescent="0.25">
      <c r="A3560" t="s">
        <v>1800</v>
      </c>
      <c r="B3560" t="s">
        <v>1835</v>
      </c>
      <c r="C3560" t="s">
        <v>1836</v>
      </c>
      <c r="D3560">
        <v>594138</v>
      </c>
      <c r="E3560" t="s">
        <v>564</v>
      </c>
      <c r="F3560" s="1">
        <v>3250</v>
      </c>
      <c r="G3560" s="1">
        <v>3250</v>
      </c>
    </row>
    <row r="3561" spans="1:9" x14ac:dyDescent="0.25">
      <c r="A3561" t="s">
        <v>1800</v>
      </c>
      <c r="B3561" t="s">
        <v>1835</v>
      </c>
      <c r="C3561" t="s">
        <v>1836</v>
      </c>
      <c r="D3561">
        <v>594643</v>
      </c>
      <c r="E3561" t="s">
        <v>1416</v>
      </c>
      <c r="F3561" s="1">
        <v>1076.9100000000001</v>
      </c>
      <c r="G3561" s="1">
        <v>1076.9100000000001</v>
      </c>
    </row>
    <row r="3562" spans="1:9" x14ac:dyDescent="0.25">
      <c r="A3562" t="s">
        <v>1800</v>
      </c>
      <c r="B3562" t="s">
        <v>1835</v>
      </c>
      <c r="C3562" t="s">
        <v>1836</v>
      </c>
      <c r="D3562">
        <v>595378</v>
      </c>
      <c r="E3562" t="s">
        <v>1883</v>
      </c>
      <c r="F3562" s="1">
        <v>928311.01</v>
      </c>
      <c r="G3562" s="1">
        <v>802712.16</v>
      </c>
      <c r="H3562" s="1">
        <v>125598.85</v>
      </c>
    </row>
    <row r="3563" spans="1:9" x14ac:dyDescent="0.25">
      <c r="A3563" t="s">
        <v>1800</v>
      </c>
      <c r="B3563" t="s">
        <v>1835</v>
      </c>
      <c r="C3563" t="s">
        <v>1836</v>
      </c>
      <c r="D3563">
        <v>595454</v>
      </c>
      <c r="E3563" t="s">
        <v>1884</v>
      </c>
      <c r="F3563" s="1">
        <v>4856</v>
      </c>
      <c r="H3563" s="1">
        <v>4856</v>
      </c>
    </row>
    <row r="3564" spans="1:9" x14ac:dyDescent="0.25">
      <c r="A3564" t="s">
        <v>1800</v>
      </c>
      <c r="B3564" t="s">
        <v>1835</v>
      </c>
      <c r="C3564" t="s">
        <v>1836</v>
      </c>
      <c r="D3564">
        <v>608430</v>
      </c>
      <c r="E3564" t="s">
        <v>565</v>
      </c>
      <c r="F3564" s="1">
        <v>11656.5</v>
      </c>
      <c r="G3564" s="1">
        <v>11656.5</v>
      </c>
    </row>
    <row r="3565" spans="1:9" x14ac:dyDescent="0.25">
      <c r="A3565" t="s">
        <v>1800</v>
      </c>
      <c r="B3565" t="s">
        <v>1835</v>
      </c>
      <c r="C3565" t="s">
        <v>1836</v>
      </c>
      <c r="D3565">
        <v>705463</v>
      </c>
      <c r="E3565" t="s">
        <v>1340</v>
      </c>
      <c r="F3565" s="1">
        <v>115</v>
      </c>
      <c r="H3565" s="1">
        <v>115</v>
      </c>
    </row>
    <row r="3566" spans="1:9" x14ac:dyDescent="0.25">
      <c r="A3566" t="s">
        <v>1800</v>
      </c>
      <c r="B3566" t="s">
        <v>1835</v>
      </c>
      <c r="C3566" t="s">
        <v>1836</v>
      </c>
      <c r="D3566">
        <v>715605</v>
      </c>
      <c r="E3566" t="s">
        <v>1885</v>
      </c>
      <c r="F3566" s="1">
        <v>8467.42</v>
      </c>
      <c r="H3566" s="1">
        <v>8467.42</v>
      </c>
    </row>
    <row r="3567" spans="1:9" x14ac:dyDescent="0.25">
      <c r="A3567" t="s">
        <v>1800</v>
      </c>
      <c r="B3567" t="s">
        <v>1835</v>
      </c>
      <c r="C3567" t="s">
        <v>1836</v>
      </c>
      <c r="D3567">
        <v>716517</v>
      </c>
      <c r="E3567" t="s">
        <v>1832</v>
      </c>
      <c r="F3567" s="1">
        <v>2251.14</v>
      </c>
      <c r="G3567" s="1">
        <v>2251.14</v>
      </c>
    </row>
    <row r="3568" spans="1:9" x14ac:dyDescent="0.25">
      <c r="A3568" t="s">
        <v>1800</v>
      </c>
      <c r="B3568" t="s">
        <v>1835</v>
      </c>
      <c r="C3568" t="s">
        <v>1836</v>
      </c>
      <c r="D3568">
        <v>717703</v>
      </c>
      <c r="E3568" t="s">
        <v>1382</v>
      </c>
      <c r="F3568" s="1">
        <v>22773.42</v>
      </c>
      <c r="G3568" s="1">
        <v>22773.42</v>
      </c>
    </row>
    <row r="3569" spans="1:9" x14ac:dyDescent="0.25">
      <c r="A3569" t="s">
        <v>1800</v>
      </c>
      <c r="B3569" t="s">
        <v>1835</v>
      </c>
      <c r="C3569" t="s">
        <v>1836</v>
      </c>
      <c r="D3569">
        <v>719817</v>
      </c>
      <c r="E3569" t="s">
        <v>1389</v>
      </c>
      <c r="F3569" s="1">
        <v>14176.79</v>
      </c>
      <c r="G3569" s="1">
        <v>14176.79</v>
      </c>
    </row>
    <row r="3570" spans="1:9" x14ac:dyDescent="0.25">
      <c r="A3570" t="s">
        <v>1800</v>
      </c>
      <c r="B3570" t="s">
        <v>1835</v>
      </c>
      <c r="C3570" t="s">
        <v>1836</v>
      </c>
      <c r="D3570">
        <v>756023</v>
      </c>
      <c r="E3570" t="s">
        <v>632</v>
      </c>
      <c r="F3570" s="1">
        <v>1948</v>
      </c>
      <c r="I3570" s="1">
        <v>1948</v>
      </c>
    </row>
    <row r="3571" spans="1:9" x14ac:dyDescent="0.25">
      <c r="A3571" t="s">
        <v>1800</v>
      </c>
      <c r="B3571" t="s">
        <v>1835</v>
      </c>
      <c r="C3571" t="s">
        <v>1836</v>
      </c>
      <c r="D3571">
        <v>758865</v>
      </c>
      <c r="E3571" t="s">
        <v>1886</v>
      </c>
      <c r="F3571" s="1">
        <v>30205</v>
      </c>
      <c r="G3571" s="1">
        <v>30205</v>
      </c>
    </row>
    <row r="3572" spans="1:9" x14ac:dyDescent="0.25">
      <c r="A3572" t="s">
        <v>1800</v>
      </c>
      <c r="B3572" t="s">
        <v>1835</v>
      </c>
      <c r="C3572" t="s">
        <v>1836</v>
      </c>
      <c r="D3572">
        <v>770150</v>
      </c>
      <c r="E3572" t="s">
        <v>1887</v>
      </c>
      <c r="F3572" s="1">
        <v>11236.23</v>
      </c>
      <c r="G3572" s="1">
        <v>11236.23</v>
      </c>
    </row>
    <row r="3573" spans="1:9" x14ac:dyDescent="0.25">
      <c r="A3573" t="s">
        <v>1800</v>
      </c>
      <c r="B3573" t="s">
        <v>1835</v>
      </c>
      <c r="C3573" t="s">
        <v>1836</v>
      </c>
      <c r="D3573">
        <v>775665</v>
      </c>
      <c r="E3573" t="s">
        <v>187</v>
      </c>
      <c r="F3573" s="1">
        <v>423.55</v>
      </c>
      <c r="G3573" s="1">
        <v>423.55</v>
      </c>
    </row>
    <row r="3574" spans="1:9" x14ac:dyDescent="0.25">
      <c r="A3574" t="s">
        <v>1800</v>
      </c>
      <c r="B3574" t="s">
        <v>1835</v>
      </c>
      <c r="C3574" t="s">
        <v>1836</v>
      </c>
      <c r="D3574">
        <v>801884</v>
      </c>
      <c r="E3574" t="s">
        <v>1888</v>
      </c>
      <c r="F3574" s="1">
        <v>9360</v>
      </c>
      <c r="G3574" s="1">
        <v>9360</v>
      </c>
    </row>
    <row r="3575" spans="1:9" x14ac:dyDescent="0.25">
      <c r="A3575" t="s">
        <v>1800</v>
      </c>
      <c r="B3575" t="s">
        <v>1835</v>
      </c>
      <c r="C3575" t="s">
        <v>1836</v>
      </c>
      <c r="D3575">
        <v>818960</v>
      </c>
      <c r="E3575" t="s">
        <v>1446</v>
      </c>
      <c r="F3575" s="1">
        <v>19606.5</v>
      </c>
      <c r="G3575" s="1">
        <v>19606.5</v>
      </c>
    </row>
    <row r="3576" spans="1:9" x14ac:dyDescent="0.25">
      <c r="A3576" t="s">
        <v>1800</v>
      </c>
      <c r="B3576" t="s">
        <v>1835</v>
      </c>
      <c r="C3576" t="s">
        <v>1836</v>
      </c>
      <c r="D3576">
        <v>821849</v>
      </c>
      <c r="E3576" t="s">
        <v>1889</v>
      </c>
      <c r="F3576" s="1">
        <v>5522.71</v>
      </c>
      <c r="H3576" s="1">
        <v>5522.71</v>
      </c>
    </row>
    <row r="3577" spans="1:9" x14ac:dyDescent="0.25">
      <c r="A3577" t="s">
        <v>1800</v>
      </c>
      <c r="B3577" t="s">
        <v>1835</v>
      </c>
      <c r="C3577" t="s">
        <v>1836</v>
      </c>
      <c r="D3577">
        <v>822930</v>
      </c>
      <c r="E3577" t="s">
        <v>1890</v>
      </c>
      <c r="F3577" s="1">
        <v>2619.75</v>
      </c>
      <c r="G3577" s="1">
        <v>2619.75</v>
      </c>
    </row>
    <row r="3578" spans="1:9" x14ac:dyDescent="0.25">
      <c r="A3578" t="s">
        <v>1800</v>
      </c>
      <c r="B3578" t="s">
        <v>1835</v>
      </c>
      <c r="C3578" t="s">
        <v>1836</v>
      </c>
      <c r="D3578">
        <v>828914</v>
      </c>
      <c r="E3578" t="s">
        <v>1367</v>
      </c>
      <c r="F3578" s="1">
        <v>216833.93</v>
      </c>
      <c r="H3578" s="1">
        <v>216833.93</v>
      </c>
    </row>
    <row r="3579" spans="1:9" x14ac:dyDescent="0.25">
      <c r="A3579" t="s">
        <v>1800</v>
      </c>
      <c r="B3579" t="s">
        <v>1835</v>
      </c>
      <c r="C3579" t="s">
        <v>1836</v>
      </c>
      <c r="D3579">
        <v>829765</v>
      </c>
      <c r="E3579" t="s">
        <v>1891</v>
      </c>
      <c r="F3579" s="1">
        <v>588.75</v>
      </c>
      <c r="H3579" s="1">
        <v>588.75</v>
      </c>
    </row>
    <row r="3580" spans="1:9" x14ac:dyDescent="0.25">
      <c r="A3580" t="s">
        <v>1800</v>
      </c>
      <c r="B3580" t="s">
        <v>1835</v>
      </c>
      <c r="C3580" t="s">
        <v>1836</v>
      </c>
      <c r="D3580">
        <v>850979</v>
      </c>
      <c r="E3580" t="s">
        <v>494</v>
      </c>
      <c r="F3580" s="1">
        <v>2387.6</v>
      </c>
      <c r="I3580" s="1">
        <v>2387.6</v>
      </c>
    </row>
    <row r="3581" spans="1:9" x14ac:dyDescent="0.25">
      <c r="A3581" t="s">
        <v>1800</v>
      </c>
      <c r="B3581" t="s">
        <v>1835</v>
      </c>
      <c r="C3581" t="s">
        <v>1836</v>
      </c>
      <c r="D3581">
        <v>860948</v>
      </c>
      <c r="E3581" t="s">
        <v>1334</v>
      </c>
      <c r="F3581" s="1">
        <v>1300</v>
      </c>
      <c r="H3581" s="1">
        <v>1300</v>
      </c>
    </row>
    <row r="3582" spans="1:9" x14ac:dyDescent="0.25">
      <c r="A3582" t="s">
        <v>1800</v>
      </c>
      <c r="B3582" t="s">
        <v>1892</v>
      </c>
      <c r="C3582" t="s">
        <v>1893</v>
      </c>
      <c r="D3582">
        <v>2285</v>
      </c>
      <c r="E3582" t="s">
        <v>1780</v>
      </c>
      <c r="F3582" s="1">
        <v>30649.63</v>
      </c>
      <c r="H3582" s="1">
        <v>30649.63</v>
      </c>
    </row>
    <row r="3583" spans="1:9" x14ac:dyDescent="0.25">
      <c r="A3583" t="s">
        <v>1800</v>
      </c>
      <c r="B3583" t="s">
        <v>1892</v>
      </c>
      <c r="C3583" t="s">
        <v>1893</v>
      </c>
      <c r="D3583">
        <v>2539</v>
      </c>
      <c r="E3583" t="s">
        <v>1039</v>
      </c>
      <c r="F3583" s="1">
        <v>1243.8499999999999</v>
      </c>
      <c r="I3583" s="1">
        <v>1243.8499999999999</v>
      </c>
    </row>
    <row r="3584" spans="1:9" x14ac:dyDescent="0.25">
      <c r="A3584" t="s">
        <v>1800</v>
      </c>
      <c r="B3584" t="s">
        <v>1892</v>
      </c>
      <c r="C3584" t="s">
        <v>1893</v>
      </c>
      <c r="D3584">
        <v>3417</v>
      </c>
      <c r="E3584" t="s">
        <v>610</v>
      </c>
      <c r="F3584" s="1">
        <v>1966.81</v>
      </c>
      <c r="I3584" s="1">
        <v>1966.81</v>
      </c>
    </row>
    <row r="3585" spans="1:9" x14ac:dyDescent="0.25">
      <c r="A3585" t="s">
        <v>1800</v>
      </c>
      <c r="B3585" t="s">
        <v>1892</v>
      </c>
      <c r="C3585" t="s">
        <v>1893</v>
      </c>
      <c r="D3585">
        <v>7093</v>
      </c>
      <c r="E3585" t="s">
        <v>218</v>
      </c>
      <c r="F3585" s="1">
        <v>2050</v>
      </c>
      <c r="H3585" s="1">
        <v>2050</v>
      </c>
    </row>
    <row r="3586" spans="1:9" x14ac:dyDescent="0.25">
      <c r="A3586" t="s">
        <v>1800</v>
      </c>
      <c r="B3586" t="s">
        <v>1892</v>
      </c>
      <c r="C3586" t="s">
        <v>1893</v>
      </c>
      <c r="D3586">
        <v>12099</v>
      </c>
      <c r="E3586" t="s">
        <v>1278</v>
      </c>
      <c r="F3586" s="1">
        <v>10939</v>
      </c>
      <c r="I3586" s="1">
        <v>10939</v>
      </c>
    </row>
    <row r="3587" spans="1:9" x14ac:dyDescent="0.25">
      <c r="A3587" t="s">
        <v>1800</v>
      </c>
      <c r="B3587" t="s">
        <v>1892</v>
      </c>
      <c r="C3587" t="s">
        <v>1893</v>
      </c>
      <c r="D3587">
        <v>20854</v>
      </c>
      <c r="E3587" t="s">
        <v>745</v>
      </c>
      <c r="F3587" s="1">
        <v>6300</v>
      </c>
      <c r="I3587" s="1">
        <v>6300</v>
      </c>
    </row>
    <row r="3588" spans="1:9" x14ac:dyDescent="0.25">
      <c r="A3588" t="s">
        <v>1800</v>
      </c>
      <c r="B3588" t="s">
        <v>1892</v>
      </c>
      <c r="C3588" t="s">
        <v>1893</v>
      </c>
      <c r="D3588">
        <v>26404</v>
      </c>
      <c r="E3588" t="s">
        <v>530</v>
      </c>
      <c r="F3588" s="1">
        <v>19044.12</v>
      </c>
      <c r="I3588" s="1">
        <v>19044.12</v>
      </c>
    </row>
    <row r="3589" spans="1:9" x14ac:dyDescent="0.25">
      <c r="A3589" t="s">
        <v>1800</v>
      </c>
      <c r="B3589" t="s">
        <v>1892</v>
      </c>
      <c r="C3589" t="s">
        <v>1893</v>
      </c>
      <c r="D3589">
        <v>26957</v>
      </c>
      <c r="E3589" t="s">
        <v>1894</v>
      </c>
      <c r="F3589" s="1">
        <v>2666.25</v>
      </c>
      <c r="I3589" s="1">
        <v>2666.25</v>
      </c>
    </row>
    <row r="3590" spans="1:9" x14ac:dyDescent="0.25">
      <c r="A3590" t="s">
        <v>1800</v>
      </c>
      <c r="B3590" t="s">
        <v>1892</v>
      </c>
      <c r="C3590" t="s">
        <v>1893</v>
      </c>
      <c r="D3590">
        <v>42371</v>
      </c>
      <c r="E3590" t="s">
        <v>531</v>
      </c>
      <c r="F3590" s="1">
        <v>964.16</v>
      </c>
      <c r="I3590" s="1">
        <v>964.16</v>
      </c>
    </row>
    <row r="3591" spans="1:9" x14ac:dyDescent="0.25">
      <c r="A3591" t="s">
        <v>1800</v>
      </c>
      <c r="B3591" t="s">
        <v>1892</v>
      </c>
      <c r="C3591" t="s">
        <v>1893</v>
      </c>
      <c r="D3591">
        <v>43525</v>
      </c>
      <c r="E3591" t="s">
        <v>717</v>
      </c>
      <c r="F3591" s="1">
        <v>65346.11</v>
      </c>
      <c r="I3591" s="1">
        <v>65346.11</v>
      </c>
    </row>
    <row r="3592" spans="1:9" x14ac:dyDescent="0.25">
      <c r="A3592" t="s">
        <v>1800</v>
      </c>
      <c r="B3592" t="s">
        <v>1892</v>
      </c>
      <c r="C3592" t="s">
        <v>1893</v>
      </c>
      <c r="D3592">
        <v>47673</v>
      </c>
      <c r="E3592" t="s">
        <v>113</v>
      </c>
      <c r="F3592" s="1">
        <v>720</v>
      </c>
      <c r="I3592" s="1">
        <v>720</v>
      </c>
    </row>
    <row r="3593" spans="1:9" x14ac:dyDescent="0.25">
      <c r="A3593" t="s">
        <v>1800</v>
      </c>
      <c r="B3593" t="s">
        <v>1892</v>
      </c>
      <c r="C3593" t="s">
        <v>1893</v>
      </c>
      <c r="D3593">
        <v>47914</v>
      </c>
      <c r="E3593" t="s">
        <v>532</v>
      </c>
      <c r="F3593" s="1">
        <v>11961</v>
      </c>
      <c r="I3593" s="1">
        <v>11961</v>
      </c>
    </row>
    <row r="3594" spans="1:9" x14ac:dyDescent="0.25">
      <c r="A3594" t="s">
        <v>1800</v>
      </c>
      <c r="B3594" t="s">
        <v>1892</v>
      </c>
      <c r="C3594" t="s">
        <v>1893</v>
      </c>
      <c r="D3594">
        <v>49708</v>
      </c>
      <c r="E3594" t="s">
        <v>1317</v>
      </c>
      <c r="F3594" s="1">
        <v>519</v>
      </c>
      <c r="I3594" s="1">
        <v>519</v>
      </c>
    </row>
    <row r="3595" spans="1:9" x14ac:dyDescent="0.25">
      <c r="A3595" t="s">
        <v>1800</v>
      </c>
      <c r="B3595" t="s">
        <v>1892</v>
      </c>
      <c r="C3595" t="s">
        <v>1893</v>
      </c>
      <c r="D3595">
        <v>49791</v>
      </c>
      <c r="E3595" t="s">
        <v>534</v>
      </c>
      <c r="F3595" s="1">
        <v>175709</v>
      </c>
      <c r="I3595" s="1">
        <v>175709</v>
      </c>
    </row>
    <row r="3596" spans="1:9" x14ac:dyDescent="0.25">
      <c r="A3596" t="s">
        <v>1800</v>
      </c>
      <c r="B3596" t="s">
        <v>1892</v>
      </c>
      <c r="C3596" t="s">
        <v>1893</v>
      </c>
      <c r="D3596">
        <v>51212</v>
      </c>
      <c r="E3596" t="s">
        <v>536</v>
      </c>
      <c r="F3596" s="1">
        <v>1926</v>
      </c>
      <c r="I3596" s="1">
        <v>1926</v>
      </c>
    </row>
    <row r="3597" spans="1:9" x14ac:dyDescent="0.25">
      <c r="A3597" t="s">
        <v>1800</v>
      </c>
      <c r="B3597" t="s">
        <v>1892</v>
      </c>
      <c r="C3597" t="s">
        <v>1893</v>
      </c>
      <c r="D3597">
        <v>51377</v>
      </c>
      <c r="E3597" t="s">
        <v>1353</v>
      </c>
      <c r="F3597" s="1">
        <v>1653.76</v>
      </c>
      <c r="I3597" s="1">
        <v>1653.76</v>
      </c>
    </row>
    <row r="3598" spans="1:9" x14ac:dyDescent="0.25">
      <c r="A3598" t="s">
        <v>1800</v>
      </c>
      <c r="B3598" t="s">
        <v>1892</v>
      </c>
      <c r="C3598" t="s">
        <v>1893</v>
      </c>
      <c r="D3598">
        <v>51428</v>
      </c>
      <c r="E3598" t="s">
        <v>100</v>
      </c>
      <c r="F3598" s="1">
        <v>9758.35</v>
      </c>
      <c r="I3598" s="1">
        <v>9758.35</v>
      </c>
    </row>
    <row r="3599" spans="1:9" x14ac:dyDescent="0.25">
      <c r="A3599" t="s">
        <v>1800</v>
      </c>
      <c r="B3599" t="s">
        <v>1892</v>
      </c>
      <c r="C3599" t="s">
        <v>1893</v>
      </c>
      <c r="D3599">
        <v>53706</v>
      </c>
      <c r="E3599" t="s">
        <v>1394</v>
      </c>
      <c r="F3599" s="1">
        <v>390</v>
      </c>
      <c r="I3599" s="1">
        <v>390</v>
      </c>
    </row>
    <row r="3600" spans="1:9" x14ac:dyDescent="0.25">
      <c r="A3600" t="s">
        <v>1800</v>
      </c>
      <c r="B3600" t="s">
        <v>1892</v>
      </c>
      <c r="C3600" t="s">
        <v>1893</v>
      </c>
      <c r="D3600">
        <v>55534</v>
      </c>
      <c r="E3600" t="s">
        <v>481</v>
      </c>
      <c r="F3600" s="1">
        <v>9240</v>
      </c>
      <c r="I3600" s="1">
        <v>9240</v>
      </c>
    </row>
    <row r="3601" spans="1:9" x14ac:dyDescent="0.25">
      <c r="A3601" t="s">
        <v>1800</v>
      </c>
      <c r="B3601" t="s">
        <v>1892</v>
      </c>
      <c r="C3601" t="s">
        <v>1893</v>
      </c>
      <c r="D3601">
        <v>55852</v>
      </c>
      <c r="E3601" t="s">
        <v>998</v>
      </c>
      <c r="F3601" s="1">
        <v>35013</v>
      </c>
      <c r="I3601" s="1">
        <v>35013</v>
      </c>
    </row>
    <row r="3602" spans="1:9" x14ac:dyDescent="0.25">
      <c r="A3602" t="s">
        <v>1800</v>
      </c>
      <c r="B3602" t="s">
        <v>1892</v>
      </c>
      <c r="C3602" t="s">
        <v>1893</v>
      </c>
      <c r="D3602">
        <v>56540</v>
      </c>
      <c r="E3602" t="s">
        <v>718</v>
      </c>
      <c r="F3602" s="1">
        <v>637</v>
      </c>
      <c r="I3602" s="1">
        <v>637</v>
      </c>
    </row>
    <row r="3603" spans="1:9" x14ac:dyDescent="0.25">
      <c r="A3603" t="s">
        <v>1800</v>
      </c>
      <c r="B3603" t="s">
        <v>1892</v>
      </c>
      <c r="C3603" t="s">
        <v>1893</v>
      </c>
      <c r="D3603">
        <v>57193</v>
      </c>
      <c r="E3603" t="s">
        <v>1373</v>
      </c>
      <c r="F3603" s="1">
        <v>2210.5</v>
      </c>
      <c r="I3603" s="1">
        <v>2210.5</v>
      </c>
    </row>
    <row r="3604" spans="1:9" x14ac:dyDescent="0.25">
      <c r="A3604" t="s">
        <v>1800</v>
      </c>
      <c r="B3604" t="s">
        <v>1892</v>
      </c>
      <c r="C3604" t="s">
        <v>1893</v>
      </c>
      <c r="D3604">
        <v>70429</v>
      </c>
      <c r="E3604" t="s">
        <v>422</v>
      </c>
      <c r="F3604" s="1">
        <v>29988</v>
      </c>
      <c r="I3604" s="1">
        <v>29988</v>
      </c>
    </row>
    <row r="3605" spans="1:9" x14ac:dyDescent="0.25">
      <c r="A3605" t="s">
        <v>1800</v>
      </c>
      <c r="B3605" t="s">
        <v>1892</v>
      </c>
      <c r="C3605" t="s">
        <v>1893</v>
      </c>
      <c r="D3605">
        <v>85972</v>
      </c>
      <c r="E3605" t="s">
        <v>1359</v>
      </c>
      <c r="F3605" s="1">
        <v>1452.5</v>
      </c>
      <c r="H3605" s="1">
        <v>1452.5</v>
      </c>
    </row>
    <row r="3606" spans="1:9" x14ac:dyDescent="0.25">
      <c r="A3606" t="s">
        <v>1800</v>
      </c>
      <c r="B3606" t="s">
        <v>1892</v>
      </c>
      <c r="C3606" t="s">
        <v>1893</v>
      </c>
      <c r="D3606">
        <v>148561</v>
      </c>
      <c r="E3606" t="s">
        <v>1143</v>
      </c>
      <c r="F3606" s="1">
        <v>2857.8</v>
      </c>
      <c r="H3606" s="1">
        <v>2857.8</v>
      </c>
    </row>
    <row r="3607" spans="1:9" x14ac:dyDescent="0.25">
      <c r="A3607" t="s">
        <v>1800</v>
      </c>
      <c r="B3607" t="s">
        <v>1892</v>
      </c>
      <c r="C3607" t="s">
        <v>1893</v>
      </c>
      <c r="D3607">
        <v>150672</v>
      </c>
      <c r="E3607" t="s">
        <v>723</v>
      </c>
      <c r="F3607" s="1">
        <v>3905</v>
      </c>
      <c r="I3607" s="1">
        <v>3905</v>
      </c>
    </row>
    <row r="3608" spans="1:9" x14ac:dyDescent="0.25">
      <c r="A3608" t="s">
        <v>1800</v>
      </c>
      <c r="B3608" t="s">
        <v>1892</v>
      </c>
      <c r="C3608" t="s">
        <v>1893</v>
      </c>
      <c r="D3608">
        <v>151973</v>
      </c>
      <c r="E3608" t="s">
        <v>619</v>
      </c>
      <c r="F3608" s="1">
        <v>165.57</v>
      </c>
      <c r="I3608" s="1">
        <v>165.57</v>
      </c>
    </row>
    <row r="3609" spans="1:9" x14ac:dyDescent="0.25">
      <c r="A3609" t="s">
        <v>1800</v>
      </c>
      <c r="B3609" t="s">
        <v>1892</v>
      </c>
      <c r="C3609" t="s">
        <v>1893</v>
      </c>
      <c r="D3609">
        <v>163164</v>
      </c>
      <c r="E3609" t="s">
        <v>34</v>
      </c>
      <c r="F3609" s="1">
        <v>48819.85</v>
      </c>
      <c r="I3609" s="1">
        <v>48819.85</v>
      </c>
    </row>
    <row r="3610" spans="1:9" x14ac:dyDescent="0.25">
      <c r="A3610" t="s">
        <v>1800</v>
      </c>
      <c r="B3610" t="s">
        <v>1892</v>
      </c>
      <c r="C3610" t="s">
        <v>1893</v>
      </c>
      <c r="D3610">
        <v>169259</v>
      </c>
      <c r="E3610" t="s">
        <v>1145</v>
      </c>
      <c r="F3610" s="1">
        <v>587.5</v>
      </c>
      <c r="H3610" s="1">
        <v>587.5</v>
      </c>
    </row>
    <row r="3611" spans="1:9" x14ac:dyDescent="0.25">
      <c r="A3611" t="s">
        <v>1800</v>
      </c>
      <c r="B3611" t="s">
        <v>1892</v>
      </c>
      <c r="C3611" t="s">
        <v>1893</v>
      </c>
      <c r="D3611">
        <v>176044</v>
      </c>
      <c r="E3611" t="s">
        <v>1026</v>
      </c>
      <c r="F3611" s="1">
        <v>1550</v>
      </c>
      <c r="I3611" s="1">
        <v>1550</v>
      </c>
    </row>
    <row r="3612" spans="1:9" x14ac:dyDescent="0.25">
      <c r="A3612" t="s">
        <v>1800</v>
      </c>
      <c r="B3612" t="s">
        <v>1892</v>
      </c>
      <c r="C3612" t="s">
        <v>1893</v>
      </c>
      <c r="D3612">
        <v>178052</v>
      </c>
      <c r="E3612" t="s">
        <v>284</v>
      </c>
      <c r="F3612" s="1">
        <v>14791.21</v>
      </c>
      <c r="I3612" s="1">
        <v>14791.21</v>
      </c>
    </row>
    <row r="3613" spans="1:9" x14ac:dyDescent="0.25">
      <c r="A3613" t="s">
        <v>1800</v>
      </c>
      <c r="B3613" t="s">
        <v>1892</v>
      </c>
      <c r="C3613" t="s">
        <v>1893</v>
      </c>
      <c r="D3613">
        <v>184611</v>
      </c>
      <c r="E3613" t="s">
        <v>1438</v>
      </c>
      <c r="F3613" s="1">
        <v>28611.200000000001</v>
      </c>
      <c r="I3613" s="1">
        <v>28611.200000000001</v>
      </c>
    </row>
    <row r="3614" spans="1:9" x14ac:dyDescent="0.25">
      <c r="A3614" t="s">
        <v>1800</v>
      </c>
      <c r="B3614" t="s">
        <v>1892</v>
      </c>
      <c r="C3614" t="s">
        <v>1893</v>
      </c>
      <c r="D3614">
        <v>236196</v>
      </c>
      <c r="E3614" t="s">
        <v>836</v>
      </c>
      <c r="F3614" s="1">
        <v>7250.75</v>
      </c>
      <c r="H3614" s="1">
        <v>1929.75</v>
      </c>
      <c r="I3614" s="1">
        <v>5321</v>
      </c>
    </row>
    <row r="3615" spans="1:9" x14ac:dyDescent="0.25">
      <c r="A3615" t="s">
        <v>1800</v>
      </c>
      <c r="B3615" t="s">
        <v>1892</v>
      </c>
      <c r="C3615" t="s">
        <v>1893</v>
      </c>
      <c r="D3615">
        <v>433327</v>
      </c>
      <c r="E3615" t="s">
        <v>1895</v>
      </c>
      <c r="F3615" s="1">
        <v>751.2</v>
      </c>
      <c r="I3615" s="1">
        <v>751.2</v>
      </c>
    </row>
    <row r="3616" spans="1:9" x14ac:dyDescent="0.25">
      <c r="A3616" t="s">
        <v>1800</v>
      </c>
      <c r="B3616" t="s">
        <v>1892</v>
      </c>
      <c r="C3616" t="s">
        <v>1893</v>
      </c>
      <c r="D3616">
        <v>562009</v>
      </c>
      <c r="E3616" t="s">
        <v>1896</v>
      </c>
      <c r="F3616" s="1">
        <v>2829.68</v>
      </c>
      <c r="I3616" s="1">
        <v>2829.68</v>
      </c>
    </row>
    <row r="3617" spans="1:9" x14ac:dyDescent="0.25">
      <c r="A3617" t="s">
        <v>1800</v>
      </c>
      <c r="B3617" t="s">
        <v>1892</v>
      </c>
      <c r="C3617" t="s">
        <v>1893</v>
      </c>
      <c r="D3617">
        <v>564922</v>
      </c>
      <c r="E3617" t="s">
        <v>660</v>
      </c>
      <c r="F3617" s="1">
        <v>3860</v>
      </c>
      <c r="H3617" s="1">
        <v>3860</v>
      </c>
    </row>
    <row r="3618" spans="1:9" x14ac:dyDescent="0.25">
      <c r="A3618" t="s">
        <v>1800</v>
      </c>
      <c r="B3618" t="s">
        <v>1892</v>
      </c>
      <c r="C3618" t="s">
        <v>1893</v>
      </c>
      <c r="D3618">
        <v>565181</v>
      </c>
      <c r="E3618" t="s">
        <v>843</v>
      </c>
      <c r="F3618" s="1">
        <v>6948.75</v>
      </c>
      <c r="I3618" s="1">
        <v>6948.75</v>
      </c>
    </row>
    <row r="3619" spans="1:9" x14ac:dyDescent="0.25">
      <c r="A3619" t="s">
        <v>1800</v>
      </c>
      <c r="B3619" t="s">
        <v>1892</v>
      </c>
      <c r="C3619" t="s">
        <v>1893</v>
      </c>
      <c r="D3619">
        <v>566715</v>
      </c>
      <c r="E3619" t="s">
        <v>57</v>
      </c>
      <c r="F3619" s="1">
        <v>762.81</v>
      </c>
      <c r="I3619" s="1">
        <v>762.81</v>
      </c>
    </row>
    <row r="3620" spans="1:9" x14ac:dyDescent="0.25">
      <c r="A3620" t="s">
        <v>1800</v>
      </c>
      <c r="B3620" t="s">
        <v>1892</v>
      </c>
      <c r="C3620" t="s">
        <v>1893</v>
      </c>
      <c r="D3620">
        <v>586601</v>
      </c>
      <c r="E3620" t="s">
        <v>596</v>
      </c>
      <c r="F3620" s="1">
        <v>5720</v>
      </c>
      <c r="I3620" s="1">
        <v>5720</v>
      </c>
    </row>
    <row r="3621" spans="1:9" x14ac:dyDescent="0.25">
      <c r="A3621" t="s">
        <v>1800</v>
      </c>
      <c r="B3621" t="s">
        <v>1892</v>
      </c>
      <c r="C3621" t="s">
        <v>1893</v>
      </c>
      <c r="D3621">
        <v>591345</v>
      </c>
      <c r="E3621" t="s">
        <v>1400</v>
      </c>
      <c r="F3621" s="1">
        <v>2640</v>
      </c>
      <c r="H3621" s="1">
        <v>2640</v>
      </c>
    </row>
    <row r="3622" spans="1:9" x14ac:dyDescent="0.25">
      <c r="A3622" t="s">
        <v>1800</v>
      </c>
      <c r="B3622" t="s">
        <v>1892</v>
      </c>
      <c r="C3622" t="s">
        <v>1893</v>
      </c>
      <c r="D3622">
        <v>600805</v>
      </c>
      <c r="E3622" t="s">
        <v>1758</v>
      </c>
      <c r="F3622" s="1">
        <v>1250</v>
      </c>
      <c r="I3622" s="1">
        <v>1250</v>
      </c>
    </row>
    <row r="3623" spans="1:9" x14ac:dyDescent="0.25">
      <c r="A3623" t="s">
        <v>1800</v>
      </c>
      <c r="B3623" t="s">
        <v>1892</v>
      </c>
      <c r="C3623" t="s">
        <v>1893</v>
      </c>
      <c r="D3623">
        <v>707403</v>
      </c>
      <c r="E3623" t="s">
        <v>1897</v>
      </c>
      <c r="F3623" s="1">
        <v>21371</v>
      </c>
      <c r="I3623" s="1">
        <v>21371</v>
      </c>
    </row>
    <row r="3624" spans="1:9" x14ac:dyDescent="0.25">
      <c r="A3624" t="s">
        <v>1800</v>
      </c>
      <c r="B3624" t="s">
        <v>1892</v>
      </c>
      <c r="C3624" t="s">
        <v>1893</v>
      </c>
      <c r="D3624">
        <v>751267</v>
      </c>
      <c r="E3624" t="s">
        <v>127</v>
      </c>
      <c r="F3624" s="1">
        <v>590</v>
      </c>
      <c r="I3624" s="1">
        <v>590</v>
      </c>
    </row>
    <row r="3625" spans="1:9" x14ac:dyDescent="0.25">
      <c r="A3625" t="s">
        <v>1800</v>
      </c>
      <c r="B3625" t="s">
        <v>1892</v>
      </c>
      <c r="C3625" t="s">
        <v>1893</v>
      </c>
      <c r="D3625">
        <v>821076</v>
      </c>
      <c r="E3625" t="s">
        <v>440</v>
      </c>
      <c r="F3625" s="1">
        <v>1280</v>
      </c>
      <c r="I3625" s="1">
        <v>1280</v>
      </c>
    </row>
    <row r="3626" spans="1:9" x14ac:dyDescent="0.25">
      <c r="A3626" t="s">
        <v>1800</v>
      </c>
      <c r="B3626" t="s">
        <v>1892</v>
      </c>
      <c r="C3626" t="s">
        <v>1893</v>
      </c>
      <c r="D3626">
        <v>850979</v>
      </c>
      <c r="E3626" t="s">
        <v>494</v>
      </c>
      <c r="F3626" s="1">
        <v>2468.75</v>
      </c>
      <c r="I3626" s="1">
        <v>2468.75</v>
      </c>
    </row>
    <row r="3627" spans="1:9" x14ac:dyDescent="0.25">
      <c r="A3627" t="s">
        <v>1800</v>
      </c>
      <c r="B3627" t="s">
        <v>1898</v>
      </c>
      <c r="C3627" t="s">
        <v>1899</v>
      </c>
      <c r="D3627">
        <v>26404</v>
      </c>
      <c r="E3627" t="s">
        <v>530</v>
      </c>
      <c r="F3627" s="1">
        <v>283.45999999999998</v>
      </c>
      <c r="H3627" s="1">
        <v>227.64</v>
      </c>
      <c r="I3627" s="1">
        <v>55.82</v>
      </c>
    </row>
    <row r="3628" spans="1:9" x14ac:dyDescent="0.25">
      <c r="A3628" t="s">
        <v>1800</v>
      </c>
      <c r="B3628" t="s">
        <v>1898</v>
      </c>
      <c r="C3628" t="s">
        <v>1899</v>
      </c>
      <c r="D3628">
        <v>51377</v>
      </c>
      <c r="E3628" t="s">
        <v>1353</v>
      </c>
      <c r="F3628" s="1">
        <v>3200</v>
      </c>
      <c r="I3628" s="1">
        <v>3200</v>
      </c>
    </row>
    <row r="3629" spans="1:9" x14ac:dyDescent="0.25">
      <c r="A3629" t="s">
        <v>1800</v>
      </c>
      <c r="B3629" t="s">
        <v>1898</v>
      </c>
      <c r="C3629" t="s">
        <v>1899</v>
      </c>
      <c r="D3629">
        <v>53675</v>
      </c>
      <c r="E3629" t="s">
        <v>1900</v>
      </c>
      <c r="F3629" s="1">
        <v>5128.58</v>
      </c>
      <c r="I3629" s="1">
        <v>5128.58</v>
      </c>
    </row>
    <row r="3630" spans="1:9" x14ac:dyDescent="0.25">
      <c r="A3630" t="s">
        <v>1800</v>
      </c>
      <c r="B3630" t="s">
        <v>1898</v>
      </c>
      <c r="C3630" t="s">
        <v>1899</v>
      </c>
      <c r="D3630">
        <v>53706</v>
      </c>
      <c r="E3630" t="s">
        <v>1394</v>
      </c>
      <c r="F3630" s="1">
        <v>7710</v>
      </c>
      <c r="I3630" s="1">
        <v>7710</v>
      </c>
    </row>
    <row r="3631" spans="1:9" x14ac:dyDescent="0.25">
      <c r="A3631" t="s">
        <v>1800</v>
      </c>
      <c r="B3631" t="s">
        <v>1898</v>
      </c>
      <c r="C3631" t="s">
        <v>1899</v>
      </c>
      <c r="D3631">
        <v>61496</v>
      </c>
      <c r="E3631" t="s">
        <v>1712</v>
      </c>
      <c r="F3631" s="1">
        <v>17588.259999999998</v>
      </c>
      <c r="H3631" s="1">
        <v>14474.44</v>
      </c>
      <c r="I3631" s="1">
        <v>3113.82</v>
      </c>
    </row>
    <row r="3632" spans="1:9" x14ac:dyDescent="0.25">
      <c r="A3632" t="s">
        <v>1800</v>
      </c>
      <c r="B3632" t="s">
        <v>1898</v>
      </c>
      <c r="C3632" t="s">
        <v>1899</v>
      </c>
      <c r="D3632">
        <v>122855</v>
      </c>
      <c r="E3632" t="s">
        <v>1388</v>
      </c>
      <c r="F3632" s="1">
        <v>12222.48</v>
      </c>
      <c r="H3632" s="1">
        <v>12222.48</v>
      </c>
    </row>
    <row r="3633" spans="1:9" x14ac:dyDescent="0.25">
      <c r="A3633" t="s">
        <v>1800</v>
      </c>
      <c r="B3633" t="s">
        <v>1898</v>
      </c>
      <c r="C3633" t="s">
        <v>1899</v>
      </c>
      <c r="D3633">
        <v>144127</v>
      </c>
      <c r="E3633" t="s">
        <v>796</v>
      </c>
      <c r="F3633" s="1">
        <v>4490</v>
      </c>
      <c r="H3633" s="1">
        <v>4490</v>
      </c>
    </row>
    <row r="3634" spans="1:9" x14ac:dyDescent="0.25">
      <c r="A3634" t="s">
        <v>1800</v>
      </c>
      <c r="B3634" t="s">
        <v>1898</v>
      </c>
      <c r="C3634" t="s">
        <v>1899</v>
      </c>
      <c r="D3634">
        <v>148304</v>
      </c>
      <c r="E3634" t="s">
        <v>1360</v>
      </c>
      <c r="F3634" s="1">
        <v>13984.2</v>
      </c>
      <c r="G3634" s="1">
        <v>13984.2</v>
      </c>
    </row>
    <row r="3635" spans="1:9" x14ac:dyDescent="0.25">
      <c r="A3635" t="s">
        <v>1800</v>
      </c>
      <c r="B3635" t="s">
        <v>1898</v>
      </c>
      <c r="C3635" t="s">
        <v>1899</v>
      </c>
      <c r="D3635">
        <v>166920</v>
      </c>
      <c r="E3635" t="s">
        <v>1636</v>
      </c>
      <c r="F3635" s="1">
        <v>4714</v>
      </c>
      <c r="G3635" s="1">
        <v>4714</v>
      </c>
    </row>
    <row r="3636" spans="1:9" x14ac:dyDescent="0.25">
      <c r="A3636" t="s">
        <v>1800</v>
      </c>
      <c r="B3636" t="s">
        <v>1898</v>
      </c>
      <c r="C3636" t="s">
        <v>1899</v>
      </c>
      <c r="D3636">
        <v>270846</v>
      </c>
      <c r="E3636" t="s">
        <v>1901</v>
      </c>
      <c r="F3636" s="1">
        <v>14621.9</v>
      </c>
      <c r="H3636" s="1">
        <v>14621.9</v>
      </c>
    </row>
    <row r="3637" spans="1:9" x14ac:dyDescent="0.25">
      <c r="A3637" t="s">
        <v>1800</v>
      </c>
      <c r="B3637" t="s">
        <v>1898</v>
      </c>
      <c r="C3637" t="s">
        <v>1899</v>
      </c>
      <c r="D3637">
        <v>478104</v>
      </c>
      <c r="E3637" t="s">
        <v>698</v>
      </c>
      <c r="F3637" s="1">
        <v>163.94</v>
      </c>
      <c r="H3637" s="1">
        <v>163.94</v>
      </c>
    </row>
    <row r="3638" spans="1:9" x14ac:dyDescent="0.25">
      <c r="A3638" t="s">
        <v>1800</v>
      </c>
      <c r="B3638" t="s">
        <v>1902</v>
      </c>
      <c r="C3638" t="s">
        <v>1903</v>
      </c>
      <c r="D3638">
        <v>4746</v>
      </c>
      <c r="E3638" t="s">
        <v>1904</v>
      </c>
      <c r="F3638" s="1">
        <v>540</v>
      </c>
      <c r="G3638" s="1">
        <v>540</v>
      </c>
    </row>
    <row r="3639" spans="1:9" x14ac:dyDescent="0.25">
      <c r="A3639" t="s">
        <v>1800</v>
      </c>
      <c r="B3639" t="s">
        <v>1902</v>
      </c>
      <c r="C3639" t="s">
        <v>1903</v>
      </c>
      <c r="D3639">
        <v>6032</v>
      </c>
      <c r="E3639" t="s">
        <v>790</v>
      </c>
      <c r="F3639" s="1">
        <v>420</v>
      </c>
      <c r="G3639" s="1">
        <v>420</v>
      </c>
    </row>
    <row r="3640" spans="1:9" x14ac:dyDescent="0.25">
      <c r="A3640" t="s">
        <v>1800</v>
      </c>
      <c r="B3640" t="s">
        <v>1902</v>
      </c>
      <c r="C3640" t="s">
        <v>1903</v>
      </c>
      <c r="D3640">
        <v>6542</v>
      </c>
      <c r="E3640" t="s">
        <v>1718</v>
      </c>
      <c r="F3640" s="1">
        <v>5136.26</v>
      </c>
      <c r="G3640" s="1">
        <v>5136.26</v>
      </c>
    </row>
    <row r="3641" spans="1:9" x14ac:dyDescent="0.25">
      <c r="A3641" t="s">
        <v>1800</v>
      </c>
      <c r="B3641" t="s">
        <v>1902</v>
      </c>
      <c r="C3641" t="s">
        <v>1903</v>
      </c>
      <c r="D3641">
        <v>8359</v>
      </c>
      <c r="E3641" t="s">
        <v>523</v>
      </c>
      <c r="F3641" s="1">
        <v>467.5</v>
      </c>
      <c r="I3641" s="1">
        <v>467.5</v>
      </c>
    </row>
    <row r="3642" spans="1:9" x14ac:dyDescent="0.25">
      <c r="A3642" t="s">
        <v>1800</v>
      </c>
      <c r="B3642" t="s">
        <v>1902</v>
      </c>
      <c r="C3642" t="s">
        <v>1903</v>
      </c>
      <c r="D3642">
        <v>26425</v>
      </c>
      <c r="E3642" t="s">
        <v>1905</v>
      </c>
      <c r="F3642" s="1">
        <v>11880</v>
      </c>
      <c r="I3642" s="1">
        <v>11880</v>
      </c>
    </row>
    <row r="3643" spans="1:9" x14ac:dyDescent="0.25">
      <c r="A3643" t="s">
        <v>1800</v>
      </c>
      <c r="B3643" t="s">
        <v>1902</v>
      </c>
      <c r="C3643" t="s">
        <v>1903</v>
      </c>
      <c r="D3643">
        <v>51249</v>
      </c>
      <c r="E3643" t="s">
        <v>1050</v>
      </c>
      <c r="F3643" s="1">
        <v>3679.36</v>
      </c>
      <c r="H3643" s="1">
        <v>3679.36</v>
      </c>
    </row>
    <row r="3644" spans="1:9" x14ac:dyDescent="0.25">
      <c r="A3644" t="s">
        <v>1800</v>
      </c>
      <c r="B3644" t="s">
        <v>1902</v>
      </c>
      <c r="C3644" t="s">
        <v>1903</v>
      </c>
      <c r="D3644">
        <v>57783</v>
      </c>
      <c r="E3644" t="s">
        <v>1406</v>
      </c>
      <c r="F3644" s="1">
        <v>1981.72</v>
      </c>
      <c r="G3644" s="1">
        <v>1981.72</v>
      </c>
    </row>
    <row r="3645" spans="1:9" x14ac:dyDescent="0.25">
      <c r="A3645" t="s">
        <v>1800</v>
      </c>
      <c r="B3645" t="s">
        <v>1902</v>
      </c>
      <c r="C3645" t="s">
        <v>1903</v>
      </c>
      <c r="D3645">
        <v>70241</v>
      </c>
      <c r="E3645" t="s">
        <v>1282</v>
      </c>
      <c r="F3645" s="1">
        <v>9434.0499999999993</v>
      </c>
      <c r="G3645" s="1">
        <v>9434.0499999999993</v>
      </c>
    </row>
    <row r="3646" spans="1:9" x14ac:dyDescent="0.25">
      <c r="A3646" t="s">
        <v>1800</v>
      </c>
      <c r="B3646" t="s">
        <v>1902</v>
      </c>
      <c r="C3646" t="s">
        <v>1903</v>
      </c>
      <c r="D3646">
        <v>142504</v>
      </c>
      <c r="E3646" t="s">
        <v>101</v>
      </c>
      <c r="F3646" s="1">
        <v>9358.7000000000007</v>
      </c>
      <c r="G3646" s="1">
        <v>9358.7000000000007</v>
      </c>
    </row>
    <row r="3647" spans="1:9" x14ac:dyDescent="0.25">
      <c r="A3647" t="s">
        <v>1800</v>
      </c>
      <c r="B3647" t="s">
        <v>1902</v>
      </c>
      <c r="C3647" t="s">
        <v>1903</v>
      </c>
      <c r="D3647">
        <v>144127</v>
      </c>
      <c r="E3647" t="s">
        <v>796</v>
      </c>
      <c r="F3647" s="1">
        <v>20</v>
      </c>
      <c r="H3647" s="1">
        <v>20</v>
      </c>
    </row>
    <row r="3648" spans="1:9" x14ac:dyDescent="0.25">
      <c r="A3648" t="s">
        <v>1800</v>
      </c>
      <c r="B3648" t="s">
        <v>1902</v>
      </c>
      <c r="C3648" t="s">
        <v>1903</v>
      </c>
      <c r="D3648">
        <v>153439</v>
      </c>
      <c r="E3648" t="s">
        <v>1375</v>
      </c>
      <c r="F3648" s="1">
        <v>973.75</v>
      </c>
      <c r="G3648" s="1">
        <v>973.75</v>
      </c>
    </row>
    <row r="3649" spans="1:9" x14ac:dyDescent="0.25">
      <c r="A3649" t="s">
        <v>1800</v>
      </c>
      <c r="B3649" t="s">
        <v>1902</v>
      </c>
      <c r="C3649" t="s">
        <v>1903</v>
      </c>
      <c r="D3649">
        <v>174171</v>
      </c>
      <c r="E3649" t="s">
        <v>1723</v>
      </c>
      <c r="F3649" s="1">
        <v>4350</v>
      </c>
      <c r="H3649" s="1">
        <v>4350</v>
      </c>
    </row>
    <row r="3650" spans="1:9" x14ac:dyDescent="0.25">
      <c r="A3650" t="s">
        <v>1800</v>
      </c>
      <c r="B3650" t="s">
        <v>1902</v>
      </c>
      <c r="C3650" t="s">
        <v>1903</v>
      </c>
      <c r="D3650">
        <v>346405</v>
      </c>
      <c r="E3650" t="s">
        <v>1063</v>
      </c>
      <c r="F3650" s="1">
        <v>850</v>
      </c>
      <c r="H3650" s="1">
        <v>850</v>
      </c>
    </row>
    <row r="3651" spans="1:9" x14ac:dyDescent="0.25">
      <c r="A3651" t="s">
        <v>1800</v>
      </c>
      <c r="B3651" t="s">
        <v>1902</v>
      </c>
      <c r="C3651" t="s">
        <v>1903</v>
      </c>
      <c r="D3651">
        <v>569433</v>
      </c>
      <c r="E3651" t="s">
        <v>1706</v>
      </c>
      <c r="F3651" s="1">
        <v>10380</v>
      </c>
      <c r="G3651" s="1">
        <v>10380</v>
      </c>
    </row>
    <row r="3652" spans="1:9" x14ac:dyDescent="0.25">
      <c r="A3652" t="s">
        <v>1800</v>
      </c>
      <c r="B3652" t="s">
        <v>1902</v>
      </c>
      <c r="C3652" t="s">
        <v>1903</v>
      </c>
      <c r="D3652">
        <v>594138</v>
      </c>
      <c r="E3652" t="s">
        <v>564</v>
      </c>
      <c r="F3652" s="1">
        <v>2160</v>
      </c>
      <c r="G3652" s="1">
        <v>2160</v>
      </c>
    </row>
    <row r="3653" spans="1:9" x14ac:dyDescent="0.25">
      <c r="A3653" t="s">
        <v>1800</v>
      </c>
      <c r="B3653" t="s">
        <v>1902</v>
      </c>
      <c r="C3653" t="s">
        <v>1903</v>
      </c>
      <c r="D3653">
        <v>708082</v>
      </c>
      <c r="E3653" t="s">
        <v>1727</v>
      </c>
      <c r="F3653" s="1">
        <v>678.5</v>
      </c>
      <c r="H3653" s="1">
        <v>678.5</v>
      </c>
    </row>
    <row r="3654" spans="1:9" x14ac:dyDescent="0.25">
      <c r="A3654" t="s">
        <v>1800</v>
      </c>
      <c r="B3654" t="s">
        <v>1902</v>
      </c>
      <c r="C3654" t="s">
        <v>1903</v>
      </c>
      <c r="D3654">
        <v>775665</v>
      </c>
      <c r="E3654" t="s">
        <v>187</v>
      </c>
      <c r="F3654" s="1">
        <v>9000</v>
      </c>
      <c r="G3654" s="1">
        <v>9000</v>
      </c>
    </row>
    <row r="3655" spans="1:9" x14ac:dyDescent="0.25">
      <c r="A3655" t="s">
        <v>1800</v>
      </c>
      <c r="B3655" t="s">
        <v>1906</v>
      </c>
      <c r="C3655" t="s">
        <v>1907</v>
      </c>
      <c r="D3655">
        <v>2074</v>
      </c>
      <c r="E3655" t="s">
        <v>216</v>
      </c>
      <c r="F3655" s="1">
        <v>98.2</v>
      </c>
      <c r="G3655" s="1">
        <v>98.2</v>
      </c>
    </row>
    <row r="3656" spans="1:9" x14ac:dyDescent="0.25">
      <c r="A3656" t="s">
        <v>1800</v>
      </c>
      <c r="B3656" t="s">
        <v>1906</v>
      </c>
      <c r="C3656" t="s">
        <v>1907</v>
      </c>
      <c r="D3656">
        <v>2535</v>
      </c>
      <c r="E3656" t="s">
        <v>1840</v>
      </c>
      <c r="F3656" s="1">
        <v>4538</v>
      </c>
      <c r="G3656" s="1">
        <v>4538</v>
      </c>
    </row>
    <row r="3657" spans="1:9" x14ac:dyDescent="0.25">
      <c r="A3657" t="s">
        <v>1800</v>
      </c>
      <c r="B3657" t="s">
        <v>1906</v>
      </c>
      <c r="C3657" t="s">
        <v>1907</v>
      </c>
      <c r="D3657">
        <v>7901</v>
      </c>
      <c r="E3657" t="s">
        <v>1908</v>
      </c>
      <c r="F3657" s="1">
        <v>1196.9000000000001</v>
      </c>
      <c r="H3657" s="1">
        <v>1196.9000000000001</v>
      </c>
    </row>
    <row r="3658" spans="1:9" x14ac:dyDescent="0.25">
      <c r="A3658" t="s">
        <v>1800</v>
      </c>
      <c r="B3658" t="s">
        <v>1906</v>
      </c>
      <c r="C3658" t="s">
        <v>1907</v>
      </c>
      <c r="D3658">
        <v>24003</v>
      </c>
      <c r="E3658" t="s">
        <v>715</v>
      </c>
      <c r="F3658" s="1">
        <v>8474.5</v>
      </c>
      <c r="H3658" s="1">
        <v>8474.5</v>
      </c>
    </row>
    <row r="3659" spans="1:9" x14ac:dyDescent="0.25">
      <c r="A3659" t="s">
        <v>1800</v>
      </c>
      <c r="B3659" t="s">
        <v>1906</v>
      </c>
      <c r="C3659" t="s">
        <v>1907</v>
      </c>
      <c r="D3659">
        <v>26769</v>
      </c>
      <c r="E3659" t="s">
        <v>49</v>
      </c>
      <c r="F3659" s="1">
        <v>1912.5</v>
      </c>
      <c r="H3659" s="1">
        <v>1912.5</v>
      </c>
    </row>
    <row r="3660" spans="1:9" x14ac:dyDescent="0.25">
      <c r="A3660" t="s">
        <v>1800</v>
      </c>
      <c r="B3660" t="s">
        <v>1906</v>
      </c>
      <c r="C3660" t="s">
        <v>1907</v>
      </c>
      <c r="D3660">
        <v>43377</v>
      </c>
      <c r="E3660" t="s">
        <v>24</v>
      </c>
      <c r="F3660" s="1">
        <v>594</v>
      </c>
      <c r="I3660" s="1">
        <v>594</v>
      </c>
    </row>
    <row r="3661" spans="1:9" x14ac:dyDescent="0.25">
      <c r="A3661" t="s">
        <v>1800</v>
      </c>
      <c r="B3661" t="s">
        <v>1906</v>
      </c>
      <c r="C3661" t="s">
        <v>1907</v>
      </c>
      <c r="D3661">
        <v>56540</v>
      </c>
      <c r="E3661" t="s">
        <v>718</v>
      </c>
      <c r="F3661" s="1">
        <v>11051.25</v>
      </c>
      <c r="I3661" s="1">
        <v>11051.25</v>
      </c>
    </row>
    <row r="3662" spans="1:9" x14ac:dyDescent="0.25">
      <c r="A3662" t="s">
        <v>1800</v>
      </c>
      <c r="B3662" t="s">
        <v>1906</v>
      </c>
      <c r="C3662" t="s">
        <v>1907</v>
      </c>
      <c r="D3662">
        <v>56584</v>
      </c>
      <c r="E3662" t="s">
        <v>1852</v>
      </c>
      <c r="F3662" s="1">
        <v>180</v>
      </c>
      <c r="H3662" s="1">
        <v>180</v>
      </c>
    </row>
    <row r="3663" spans="1:9" x14ac:dyDescent="0.25">
      <c r="A3663" t="s">
        <v>1800</v>
      </c>
      <c r="B3663" t="s">
        <v>1906</v>
      </c>
      <c r="C3663" t="s">
        <v>1907</v>
      </c>
      <c r="D3663">
        <v>61496</v>
      </c>
      <c r="E3663" t="s">
        <v>1712</v>
      </c>
      <c r="F3663" s="1">
        <v>536.22</v>
      </c>
      <c r="I3663" s="1">
        <v>536.22</v>
      </c>
    </row>
    <row r="3664" spans="1:9" x14ac:dyDescent="0.25">
      <c r="A3664" t="s">
        <v>1800</v>
      </c>
      <c r="B3664" t="s">
        <v>1906</v>
      </c>
      <c r="C3664" t="s">
        <v>1907</v>
      </c>
      <c r="D3664">
        <v>363562</v>
      </c>
      <c r="E3664" t="s">
        <v>1637</v>
      </c>
      <c r="F3664" s="1">
        <v>91086.79</v>
      </c>
      <c r="G3664" s="1">
        <v>43084.06</v>
      </c>
      <c r="H3664" s="1">
        <v>48002.73</v>
      </c>
    </row>
    <row r="3665" spans="1:9" x14ac:dyDescent="0.25">
      <c r="A3665" t="s">
        <v>1800</v>
      </c>
      <c r="B3665" t="s">
        <v>1906</v>
      </c>
      <c r="C3665" t="s">
        <v>1907</v>
      </c>
      <c r="D3665">
        <v>515473</v>
      </c>
      <c r="E3665" t="s">
        <v>1481</v>
      </c>
      <c r="F3665" s="1">
        <v>11433</v>
      </c>
      <c r="H3665" s="1">
        <v>11433</v>
      </c>
    </row>
    <row r="3666" spans="1:9" x14ac:dyDescent="0.25">
      <c r="A3666" t="s">
        <v>1800</v>
      </c>
      <c r="B3666" t="s">
        <v>1906</v>
      </c>
      <c r="C3666" t="s">
        <v>1907</v>
      </c>
      <c r="D3666">
        <v>534898</v>
      </c>
      <c r="E3666" t="s">
        <v>1909</v>
      </c>
      <c r="F3666" s="1">
        <v>3520</v>
      </c>
      <c r="H3666" s="1">
        <v>3520</v>
      </c>
    </row>
    <row r="3667" spans="1:9" x14ac:dyDescent="0.25">
      <c r="A3667" t="s">
        <v>1800</v>
      </c>
      <c r="B3667" t="s">
        <v>1906</v>
      </c>
      <c r="C3667" t="s">
        <v>1907</v>
      </c>
      <c r="D3667">
        <v>567207</v>
      </c>
      <c r="E3667" t="s">
        <v>1741</v>
      </c>
      <c r="F3667" s="1">
        <v>3255</v>
      </c>
      <c r="G3667" s="1">
        <v>3255</v>
      </c>
    </row>
    <row r="3668" spans="1:9" x14ac:dyDescent="0.25">
      <c r="A3668" t="s">
        <v>1800</v>
      </c>
      <c r="B3668" t="s">
        <v>1906</v>
      </c>
      <c r="C3668" t="s">
        <v>1907</v>
      </c>
      <c r="D3668">
        <v>585483</v>
      </c>
      <c r="E3668" t="s">
        <v>1443</v>
      </c>
      <c r="F3668" s="1">
        <v>9270.75</v>
      </c>
      <c r="H3668" s="1">
        <v>9270.75</v>
      </c>
    </row>
    <row r="3669" spans="1:9" x14ac:dyDescent="0.25">
      <c r="A3669" t="s">
        <v>1800</v>
      </c>
      <c r="B3669" t="s">
        <v>1906</v>
      </c>
      <c r="C3669" t="s">
        <v>1907</v>
      </c>
      <c r="D3669">
        <v>675591</v>
      </c>
      <c r="E3669" t="s">
        <v>1381</v>
      </c>
      <c r="F3669" s="1">
        <v>36340</v>
      </c>
      <c r="H3669" s="1">
        <v>29828</v>
      </c>
      <c r="I3669" s="1">
        <v>6512</v>
      </c>
    </row>
    <row r="3670" spans="1:9" x14ac:dyDescent="0.25">
      <c r="A3670" t="s">
        <v>1800</v>
      </c>
      <c r="B3670" t="s">
        <v>1906</v>
      </c>
      <c r="C3670" t="s">
        <v>1907</v>
      </c>
      <c r="D3670">
        <v>788273</v>
      </c>
      <c r="E3670" t="s">
        <v>1910</v>
      </c>
      <c r="F3670" s="1">
        <v>50649</v>
      </c>
      <c r="G3670" s="1">
        <v>36865</v>
      </c>
      <c r="H3670" s="1">
        <v>13784</v>
      </c>
    </row>
    <row r="3671" spans="1:9" x14ac:dyDescent="0.25">
      <c r="A3671" t="s">
        <v>1911</v>
      </c>
      <c r="B3671" t="s">
        <v>1912</v>
      </c>
      <c r="C3671" t="s">
        <v>1913</v>
      </c>
      <c r="D3671">
        <v>6060</v>
      </c>
      <c r="E3671" t="s">
        <v>978</v>
      </c>
      <c r="F3671" s="1">
        <v>15200</v>
      </c>
      <c r="G3671" s="1">
        <v>15200</v>
      </c>
    </row>
    <row r="3672" spans="1:9" x14ac:dyDescent="0.25">
      <c r="A3672" t="s">
        <v>1911</v>
      </c>
      <c r="B3672" t="s">
        <v>1912</v>
      </c>
      <c r="C3672" t="s">
        <v>1913</v>
      </c>
      <c r="D3672">
        <v>11072</v>
      </c>
      <c r="E3672" t="s">
        <v>283</v>
      </c>
      <c r="F3672" s="1">
        <v>46</v>
      </c>
      <c r="G3672" s="1">
        <v>46</v>
      </c>
    </row>
    <row r="3673" spans="1:9" x14ac:dyDescent="0.25">
      <c r="A3673" t="s">
        <v>1911</v>
      </c>
      <c r="B3673" t="s">
        <v>1912</v>
      </c>
      <c r="C3673" t="s">
        <v>1913</v>
      </c>
      <c r="D3673">
        <v>53346</v>
      </c>
      <c r="E3673" t="s">
        <v>1914</v>
      </c>
      <c r="F3673" s="1">
        <v>29500</v>
      </c>
      <c r="I3673" s="1">
        <v>29500</v>
      </c>
    </row>
    <row r="3674" spans="1:9" x14ac:dyDescent="0.25">
      <c r="A3674" t="s">
        <v>1911</v>
      </c>
      <c r="B3674" t="s">
        <v>1912</v>
      </c>
      <c r="C3674" t="s">
        <v>1913</v>
      </c>
      <c r="D3674">
        <v>70312</v>
      </c>
      <c r="E3674" t="s">
        <v>1687</v>
      </c>
      <c r="F3674" s="1">
        <v>1739</v>
      </c>
      <c r="I3674" s="1">
        <v>1739</v>
      </c>
    </row>
    <row r="3675" spans="1:9" x14ac:dyDescent="0.25">
      <c r="A3675" t="s">
        <v>1911</v>
      </c>
      <c r="B3675" t="s">
        <v>1912</v>
      </c>
      <c r="C3675" t="s">
        <v>1913</v>
      </c>
      <c r="D3675">
        <v>138460</v>
      </c>
      <c r="E3675" t="s">
        <v>1318</v>
      </c>
      <c r="F3675" s="1">
        <v>575</v>
      </c>
      <c r="I3675" s="1">
        <v>575</v>
      </c>
    </row>
    <row r="3676" spans="1:9" x14ac:dyDescent="0.25">
      <c r="A3676" t="s">
        <v>1911</v>
      </c>
      <c r="B3676" t="s">
        <v>1912</v>
      </c>
      <c r="C3676" t="s">
        <v>1913</v>
      </c>
      <c r="D3676">
        <v>144431</v>
      </c>
      <c r="E3676" t="s">
        <v>992</v>
      </c>
      <c r="F3676" s="1">
        <v>884.99</v>
      </c>
      <c r="H3676" s="1">
        <v>884.99</v>
      </c>
    </row>
    <row r="3677" spans="1:9" x14ac:dyDescent="0.25">
      <c r="A3677" t="s">
        <v>1911</v>
      </c>
      <c r="B3677" t="s">
        <v>1912</v>
      </c>
      <c r="C3677" t="s">
        <v>1913</v>
      </c>
      <c r="D3677">
        <v>149499</v>
      </c>
      <c r="E3677" t="s">
        <v>1915</v>
      </c>
      <c r="F3677" s="1">
        <v>29920</v>
      </c>
      <c r="I3677" s="1">
        <v>29920</v>
      </c>
    </row>
    <row r="3678" spans="1:9" x14ac:dyDescent="0.25">
      <c r="A3678" t="s">
        <v>1911</v>
      </c>
      <c r="B3678" t="s">
        <v>1912</v>
      </c>
      <c r="C3678" t="s">
        <v>1913</v>
      </c>
      <c r="D3678">
        <v>163164</v>
      </c>
      <c r="E3678" t="s">
        <v>34</v>
      </c>
      <c r="F3678" s="1">
        <v>78</v>
      </c>
      <c r="H3678" s="1">
        <v>78</v>
      </c>
    </row>
    <row r="3679" spans="1:9" x14ac:dyDescent="0.25">
      <c r="A3679" t="s">
        <v>1911</v>
      </c>
      <c r="B3679" t="s">
        <v>1912</v>
      </c>
      <c r="C3679" t="s">
        <v>1913</v>
      </c>
      <c r="D3679">
        <v>251283</v>
      </c>
      <c r="E3679" t="s">
        <v>1916</v>
      </c>
      <c r="F3679" s="1">
        <v>27386.5</v>
      </c>
      <c r="G3679" s="1">
        <v>27386.5</v>
      </c>
    </row>
    <row r="3680" spans="1:9" x14ac:dyDescent="0.25">
      <c r="A3680" t="s">
        <v>1911</v>
      </c>
      <c r="B3680" t="s">
        <v>1912</v>
      </c>
      <c r="C3680" t="s">
        <v>1913</v>
      </c>
      <c r="D3680">
        <v>363562</v>
      </c>
      <c r="E3680" t="s">
        <v>1637</v>
      </c>
      <c r="F3680" s="1">
        <v>2295.5</v>
      </c>
      <c r="H3680" s="1">
        <v>2295.5</v>
      </c>
    </row>
    <row r="3681" spans="1:9" x14ac:dyDescent="0.25">
      <c r="A3681" t="s">
        <v>1911</v>
      </c>
      <c r="B3681" t="s">
        <v>1912</v>
      </c>
      <c r="C3681" t="s">
        <v>1913</v>
      </c>
      <c r="D3681">
        <v>471276</v>
      </c>
      <c r="E3681" t="s">
        <v>290</v>
      </c>
      <c r="F3681" s="1">
        <v>22</v>
      </c>
      <c r="G3681" s="1">
        <v>22</v>
      </c>
    </row>
    <row r="3682" spans="1:9" x14ac:dyDescent="0.25">
      <c r="A3682" t="s">
        <v>1911</v>
      </c>
      <c r="B3682" t="s">
        <v>1912</v>
      </c>
      <c r="C3682" t="s">
        <v>1913</v>
      </c>
      <c r="D3682">
        <v>508845</v>
      </c>
      <c r="E3682" t="s">
        <v>1332</v>
      </c>
      <c r="F3682" s="1">
        <v>23565.57</v>
      </c>
      <c r="I3682" s="1">
        <v>23565.57</v>
      </c>
    </row>
    <row r="3683" spans="1:9" x14ac:dyDescent="0.25">
      <c r="A3683" t="s">
        <v>1911</v>
      </c>
      <c r="B3683" t="s">
        <v>1912</v>
      </c>
      <c r="C3683" t="s">
        <v>1913</v>
      </c>
      <c r="D3683">
        <v>522844</v>
      </c>
      <c r="E3683" t="s">
        <v>1917</v>
      </c>
      <c r="F3683" s="1">
        <v>599.80999999999995</v>
      </c>
      <c r="I3683" s="1">
        <v>599.80999999999995</v>
      </c>
    </row>
    <row r="3684" spans="1:9" x14ac:dyDescent="0.25">
      <c r="A3684" t="s">
        <v>1911</v>
      </c>
      <c r="B3684" t="s">
        <v>1912</v>
      </c>
      <c r="C3684" t="s">
        <v>1913</v>
      </c>
      <c r="D3684">
        <v>566308</v>
      </c>
      <c r="E3684" t="s">
        <v>759</v>
      </c>
      <c r="F3684" s="1">
        <v>527.22</v>
      </c>
      <c r="I3684" s="1">
        <v>527.22</v>
      </c>
    </row>
    <row r="3685" spans="1:9" x14ac:dyDescent="0.25">
      <c r="A3685" t="s">
        <v>1911</v>
      </c>
      <c r="B3685" t="s">
        <v>1912</v>
      </c>
      <c r="C3685" t="s">
        <v>1913</v>
      </c>
      <c r="D3685">
        <v>573680</v>
      </c>
      <c r="E3685" t="s">
        <v>1918</v>
      </c>
      <c r="F3685" s="1">
        <v>10100</v>
      </c>
      <c r="G3685" s="1">
        <v>10100</v>
      </c>
    </row>
    <row r="3686" spans="1:9" x14ac:dyDescent="0.25">
      <c r="A3686" t="s">
        <v>1911</v>
      </c>
      <c r="B3686" t="s">
        <v>1912</v>
      </c>
      <c r="C3686" t="s">
        <v>1913</v>
      </c>
      <c r="D3686">
        <v>583198</v>
      </c>
      <c r="E3686" t="s">
        <v>1675</v>
      </c>
      <c r="F3686" s="1">
        <v>1110.54</v>
      </c>
      <c r="G3686" s="1">
        <v>373.1</v>
      </c>
      <c r="I3686" s="1">
        <v>737.44</v>
      </c>
    </row>
    <row r="3687" spans="1:9" x14ac:dyDescent="0.25">
      <c r="A3687" t="s">
        <v>1911</v>
      </c>
      <c r="B3687" t="s">
        <v>1912</v>
      </c>
      <c r="C3687" t="s">
        <v>1913</v>
      </c>
      <c r="D3687">
        <v>591569</v>
      </c>
      <c r="E3687" t="s">
        <v>1753</v>
      </c>
      <c r="F3687" s="1">
        <v>378</v>
      </c>
      <c r="I3687" s="1">
        <v>378</v>
      </c>
    </row>
    <row r="3688" spans="1:9" x14ac:dyDescent="0.25">
      <c r="A3688" t="s">
        <v>1911</v>
      </c>
      <c r="B3688" t="s">
        <v>1912</v>
      </c>
      <c r="C3688" t="s">
        <v>1913</v>
      </c>
      <c r="D3688">
        <v>763619</v>
      </c>
      <c r="E3688" t="s">
        <v>1919</v>
      </c>
      <c r="F3688" s="1">
        <v>8964.4500000000007</v>
      </c>
      <c r="H3688" s="1">
        <v>2890.8</v>
      </c>
      <c r="I3688" s="1">
        <v>6073.65</v>
      </c>
    </row>
    <row r="3689" spans="1:9" x14ac:dyDescent="0.25">
      <c r="A3689" t="s">
        <v>1911</v>
      </c>
      <c r="B3689" t="s">
        <v>1912</v>
      </c>
      <c r="C3689" t="s">
        <v>1913</v>
      </c>
      <c r="D3689">
        <v>844459</v>
      </c>
      <c r="E3689" t="s">
        <v>1920</v>
      </c>
      <c r="F3689" s="1">
        <v>1109.1300000000001</v>
      </c>
      <c r="G3689" s="1">
        <v>1109.1300000000001</v>
      </c>
    </row>
    <row r="3690" spans="1:9" x14ac:dyDescent="0.25">
      <c r="A3690" t="s">
        <v>1911</v>
      </c>
      <c r="B3690" t="s">
        <v>1912</v>
      </c>
      <c r="C3690" t="s">
        <v>1913</v>
      </c>
      <c r="D3690">
        <v>856873</v>
      </c>
      <c r="E3690" t="s">
        <v>1921</v>
      </c>
      <c r="F3690" s="1">
        <v>157058.49</v>
      </c>
      <c r="G3690" s="1">
        <v>157058.49</v>
      </c>
    </row>
    <row r="3691" spans="1:9" x14ac:dyDescent="0.25">
      <c r="A3691" t="s">
        <v>1911</v>
      </c>
      <c r="B3691" t="s">
        <v>1912</v>
      </c>
      <c r="C3691" t="s">
        <v>1913</v>
      </c>
      <c r="D3691">
        <v>857880</v>
      </c>
      <c r="E3691" t="s">
        <v>1922</v>
      </c>
      <c r="F3691" s="1">
        <v>252.75</v>
      </c>
      <c r="G3691" s="1">
        <v>252.75</v>
      </c>
    </row>
    <row r="3692" spans="1:9" x14ac:dyDescent="0.25">
      <c r="A3692" t="s">
        <v>1911</v>
      </c>
      <c r="B3692" t="s">
        <v>1923</v>
      </c>
      <c r="C3692" t="s">
        <v>1924</v>
      </c>
      <c r="D3692">
        <v>6060</v>
      </c>
      <c r="E3692" t="s">
        <v>978</v>
      </c>
      <c r="F3692" s="1">
        <v>804109</v>
      </c>
      <c r="G3692" s="1">
        <v>804109</v>
      </c>
    </row>
    <row r="3693" spans="1:9" x14ac:dyDescent="0.25">
      <c r="A3693" t="s">
        <v>1911</v>
      </c>
      <c r="B3693" t="s">
        <v>1923</v>
      </c>
      <c r="C3693" t="s">
        <v>1924</v>
      </c>
      <c r="D3693">
        <v>8132</v>
      </c>
      <c r="E3693" t="s">
        <v>261</v>
      </c>
      <c r="F3693" s="1">
        <v>5595.07</v>
      </c>
      <c r="G3693" s="1">
        <v>5595.07</v>
      </c>
    </row>
    <row r="3694" spans="1:9" x14ac:dyDescent="0.25">
      <c r="A3694" t="s">
        <v>1911</v>
      </c>
      <c r="B3694" t="s">
        <v>1923</v>
      </c>
      <c r="C3694" t="s">
        <v>1924</v>
      </c>
      <c r="D3694">
        <v>11072</v>
      </c>
      <c r="E3694" t="s">
        <v>283</v>
      </c>
      <c r="F3694" s="1">
        <v>126</v>
      </c>
      <c r="G3694" s="1">
        <v>86</v>
      </c>
      <c r="H3694" s="1">
        <v>40</v>
      </c>
    </row>
    <row r="3695" spans="1:9" x14ac:dyDescent="0.25">
      <c r="A3695" t="s">
        <v>1911</v>
      </c>
      <c r="B3695" t="s">
        <v>1923</v>
      </c>
      <c r="C3695" t="s">
        <v>1924</v>
      </c>
      <c r="D3695">
        <v>13772</v>
      </c>
      <c r="E3695" t="s">
        <v>169</v>
      </c>
      <c r="F3695" s="1">
        <v>489.06</v>
      </c>
      <c r="G3695" s="1">
        <v>489.06</v>
      </c>
    </row>
    <row r="3696" spans="1:9" x14ac:dyDescent="0.25">
      <c r="A3696" t="s">
        <v>1911</v>
      </c>
      <c r="B3696" t="s">
        <v>1923</v>
      </c>
      <c r="C3696" t="s">
        <v>1924</v>
      </c>
      <c r="D3696">
        <v>20089</v>
      </c>
      <c r="E3696" t="s">
        <v>924</v>
      </c>
      <c r="F3696" s="1">
        <v>52155</v>
      </c>
      <c r="H3696" s="1">
        <v>52155</v>
      </c>
    </row>
    <row r="3697" spans="1:9" x14ac:dyDescent="0.25">
      <c r="A3697" t="s">
        <v>1911</v>
      </c>
      <c r="B3697" t="s">
        <v>1923</v>
      </c>
      <c r="C3697" t="s">
        <v>1924</v>
      </c>
      <c r="D3697">
        <v>26654</v>
      </c>
      <c r="E3697" t="s">
        <v>584</v>
      </c>
      <c r="F3697" s="1">
        <v>1543</v>
      </c>
      <c r="H3697" s="1">
        <v>1543</v>
      </c>
    </row>
    <row r="3698" spans="1:9" x14ac:dyDescent="0.25">
      <c r="A3698" t="s">
        <v>1911</v>
      </c>
      <c r="B3698" t="s">
        <v>1923</v>
      </c>
      <c r="C3698" t="s">
        <v>1924</v>
      </c>
      <c r="D3698">
        <v>51377</v>
      </c>
      <c r="E3698" t="s">
        <v>1353</v>
      </c>
      <c r="F3698" s="1">
        <v>1290.44</v>
      </c>
      <c r="I3698" s="1">
        <v>1290.44</v>
      </c>
    </row>
    <row r="3699" spans="1:9" x14ac:dyDescent="0.25">
      <c r="A3699" t="s">
        <v>1911</v>
      </c>
      <c r="B3699" t="s">
        <v>1923</v>
      </c>
      <c r="C3699" t="s">
        <v>1924</v>
      </c>
      <c r="D3699">
        <v>55852</v>
      </c>
      <c r="E3699" t="s">
        <v>998</v>
      </c>
      <c r="F3699" s="1">
        <v>970</v>
      </c>
      <c r="I3699" s="1">
        <v>970</v>
      </c>
    </row>
    <row r="3700" spans="1:9" x14ac:dyDescent="0.25">
      <c r="A3700" t="s">
        <v>1911</v>
      </c>
      <c r="B3700" t="s">
        <v>1923</v>
      </c>
      <c r="C3700" t="s">
        <v>1924</v>
      </c>
      <c r="D3700">
        <v>57193</v>
      </c>
      <c r="E3700" t="s">
        <v>1373</v>
      </c>
      <c r="F3700" s="1">
        <v>20945</v>
      </c>
      <c r="I3700" s="1">
        <v>20945</v>
      </c>
    </row>
    <row r="3701" spans="1:9" x14ac:dyDescent="0.25">
      <c r="A3701" t="s">
        <v>1911</v>
      </c>
      <c r="B3701" t="s">
        <v>1923</v>
      </c>
      <c r="C3701" t="s">
        <v>1924</v>
      </c>
      <c r="D3701">
        <v>64928</v>
      </c>
      <c r="E3701" t="s">
        <v>1925</v>
      </c>
      <c r="F3701" s="1">
        <v>-15.58</v>
      </c>
      <c r="G3701" s="1">
        <v>-15.58</v>
      </c>
    </row>
    <row r="3702" spans="1:9" x14ac:dyDescent="0.25">
      <c r="A3702" t="s">
        <v>1911</v>
      </c>
      <c r="B3702" t="s">
        <v>1923</v>
      </c>
      <c r="C3702" t="s">
        <v>1924</v>
      </c>
      <c r="D3702">
        <v>70312</v>
      </c>
      <c r="E3702" t="s">
        <v>1687</v>
      </c>
      <c r="F3702" s="1">
        <v>14392.82</v>
      </c>
      <c r="I3702" s="1">
        <v>14392.82</v>
      </c>
    </row>
    <row r="3703" spans="1:9" x14ac:dyDescent="0.25">
      <c r="A3703" t="s">
        <v>1911</v>
      </c>
      <c r="B3703" t="s">
        <v>1923</v>
      </c>
      <c r="C3703" t="s">
        <v>1924</v>
      </c>
      <c r="D3703">
        <v>81173</v>
      </c>
      <c r="E3703" t="s">
        <v>1216</v>
      </c>
      <c r="F3703" s="1">
        <v>14344.65</v>
      </c>
      <c r="H3703" s="1">
        <v>14344.65</v>
      </c>
    </row>
    <row r="3704" spans="1:9" x14ac:dyDescent="0.25">
      <c r="A3704" t="s">
        <v>1911</v>
      </c>
      <c r="B3704" t="s">
        <v>1923</v>
      </c>
      <c r="C3704" t="s">
        <v>1924</v>
      </c>
      <c r="D3704">
        <v>152064</v>
      </c>
      <c r="E3704" t="s">
        <v>208</v>
      </c>
      <c r="F3704" s="1">
        <v>1525</v>
      </c>
      <c r="G3704" s="1">
        <v>1525</v>
      </c>
    </row>
    <row r="3705" spans="1:9" x14ac:dyDescent="0.25">
      <c r="A3705" t="s">
        <v>1911</v>
      </c>
      <c r="B3705" t="s">
        <v>1923</v>
      </c>
      <c r="C3705" t="s">
        <v>1924</v>
      </c>
      <c r="D3705">
        <v>153439</v>
      </c>
      <c r="E3705" t="s">
        <v>1375</v>
      </c>
      <c r="F3705" s="1">
        <v>30293.9</v>
      </c>
      <c r="G3705" s="1">
        <v>30293.9</v>
      </c>
    </row>
    <row r="3706" spans="1:9" x14ac:dyDescent="0.25">
      <c r="A3706" t="s">
        <v>1911</v>
      </c>
      <c r="B3706" t="s">
        <v>1923</v>
      </c>
      <c r="C3706" t="s">
        <v>1924</v>
      </c>
      <c r="D3706">
        <v>155898</v>
      </c>
      <c r="E3706" t="s">
        <v>1926</v>
      </c>
      <c r="F3706" s="1">
        <v>18438</v>
      </c>
      <c r="H3706" s="1">
        <v>11214</v>
      </c>
      <c r="I3706" s="1">
        <v>7224</v>
      </c>
    </row>
    <row r="3707" spans="1:9" x14ac:dyDescent="0.25">
      <c r="A3707" t="s">
        <v>1911</v>
      </c>
      <c r="B3707" t="s">
        <v>1923</v>
      </c>
      <c r="C3707" t="s">
        <v>1924</v>
      </c>
      <c r="D3707">
        <v>169757</v>
      </c>
      <c r="E3707" t="s">
        <v>1691</v>
      </c>
      <c r="F3707" s="1">
        <v>23158.23</v>
      </c>
      <c r="G3707" s="1">
        <v>23158.23</v>
      </c>
    </row>
    <row r="3708" spans="1:9" x14ac:dyDescent="0.25">
      <c r="A3708" t="s">
        <v>1911</v>
      </c>
      <c r="B3708" t="s">
        <v>1923</v>
      </c>
      <c r="C3708" t="s">
        <v>1924</v>
      </c>
      <c r="D3708">
        <v>176292</v>
      </c>
      <c r="E3708" t="s">
        <v>1927</v>
      </c>
      <c r="F3708" s="1">
        <v>2945</v>
      </c>
      <c r="G3708" s="1">
        <v>2945</v>
      </c>
    </row>
    <row r="3709" spans="1:9" x14ac:dyDescent="0.25">
      <c r="A3709" t="s">
        <v>1911</v>
      </c>
      <c r="B3709" t="s">
        <v>1923</v>
      </c>
      <c r="C3709" t="s">
        <v>1924</v>
      </c>
      <c r="D3709">
        <v>178239</v>
      </c>
      <c r="E3709" t="s">
        <v>1693</v>
      </c>
      <c r="F3709" s="1">
        <v>170.4</v>
      </c>
      <c r="G3709" s="1">
        <v>170.4</v>
      </c>
    </row>
    <row r="3710" spans="1:9" x14ac:dyDescent="0.25">
      <c r="A3710" t="s">
        <v>1911</v>
      </c>
      <c r="B3710" t="s">
        <v>1923</v>
      </c>
      <c r="C3710" t="s">
        <v>1924</v>
      </c>
      <c r="D3710">
        <v>238215</v>
      </c>
      <c r="E3710" t="s">
        <v>1694</v>
      </c>
      <c r="F3710" s="1">
        <v>45757.4</v>
      </c>
      <c r="H3710" s="1">
        <v>45757.4</v>
      </c>
    </row>
    <row r="3711" spans="1:9" x14ac:dyDescent="0.25">
      <c r="A3711" t="s">
        <v>1911</v>
      </c>
      <c r="B3711" t="s">
        <v>1923</v>
      </c>
      <c r="C3711" t="s">
        <v>1924</v>
      </c>
      <c r="D3711">
        <v>423894</v>
      </c>
      <c r="E3711" t="s">
        <v>1072</v>
      </c>
      <c r="F3711" s="1">
        <v>555</v>
      </c>
      <c r="G3711" s="1">
        <v>555</v>
      </c>
    </row>
    <row r="3712" spans="1:9" x14ac:dyDescent="0.25">
      <c r="A3712" t="s">
        <v>1911</v>
      </c>
      <c r="B3712" t="s">
        <v>1923</v>
      </c>
      <c r="C3712" t="s">
        <v>1924</v>
      </c>
      <c r="D3712">
        <v>456966</v>
      </c>
      <c r="E3712" t="s">
        <v>1320</v>
      </c>
      <c r="F3712" s="1">
        <v>14918.85</v>
      </c>
      <c r="I3712" s="1">
        <v>14918.85</v>
      </c>
    </row>
    <row r="3713" spans="1:9" x14ac:dyDescent="0.25">
      <c r="A3713" t="s">
        <v>1911</v>
      </c>
      <c r="B3713" t="s">
        <v>1923</v>
      </c>
      <c r="C3713" t="s">
        <v>1924</v>
      </c>
      <c r="D3713">
        <v>515473</v>
      </c>
      <c r="E3713" t="s">
        <v>1481</v>
      </c>
      <c r="F3713" s="1">
        <v>5305</v>
      </c>
      <c r="H3713" s="1">
        <v>5305</v>
      </c>
    </row>
    <row r="3714" spans="1:9" x14ac:dyDescent="0.25">
      <c r="A3714" t="s">
        <v>1911</v>
      </c>
      <c r="B3714" t="s">
        <v>1923</v>
      </c>
      <c r="C3714" t="s">
        <v>1924</v>
      </c>
      <c r="D3714">
        <v>566308</v>
      </c>
      <c r="E3714" t="s">
        <v>759</v>
      </c>
      <c r="F3714" s="1">
        <v>822.25</v>
      </c>
      <c r="I3714" s="1">
        <v>822.25</v>
      </c>
    </row>
    <row r="3715" spans="1:9" x14ac:dyDescent="0.25">
      <c r="A3715" t="s">
        <v>1911</v>
      </c>
      <c r="B3715" t="s">
        <v>1923</v>
      </c>
      <c r="C3715" t="s">
        <v>1924</v>
      </c>
      <c r="D3715">
        <v>566898</v>
      </c>
      <c r="E3715" t="s">
        <v>183</v>
      </c>
      <c r="F3715" s="1">
        <v>21418.34</v>
      </c>
      <c r="G3715" s="1">
        <v>21418.34</v>
      </c>
    </row>
    <row r="3716" spans="1:9" x14ac:dyDescent="0.25">
      <c r="A3716" t="s">
        <v>1911</v>
      </c>
      <c r="B3716" t="s">
        <v>1923</v>
      </c>
      <c r="C3716" t="s">
        <v>1924</v>
      </c>
      <c r="D3716">
        <v>569433</v>
      </c>
      <c r="E3716" t="s">
        <v>1706</v>
      </c>
      <c r="F3716" s="1">
        <v>2040</v>
      </c>
      <c r="G3716" s="1">
        <v>2040</v>
      </c>
    </row>
    <row r="3717" spans="1:9" x14ac:dyDescent="0.25">
      <c r="A3717" t="s">
        <v>1911</v>
      </c>
      <c r="B3717" t="s">
        <v>1923</v>
      </c>
      <c r="C3717" t="s">
        <v>1924</v>
      </c>
      <c r="D3717">
        <v>594138</v>
      </c>
      <c r="E3717" t="s">
        <v>564</v>
      </c>
      <c r="F3717" s="1">
        <v>1940</v>
      </c>
      <c r="G3717" s="1">
        <v>1940</v>
      </c>
    </row>
    <row r="3718" spans="1:9" x14ac:dyDescent="0.25">
      <c r="A3718" t="s">
        <v>1911</v>
      </c>
      <c r="B3718" t="s">
        <v>1923</v>
      </c>
      <c r="C3718" t="s">
        <v>1924</v>
      </c>
      <c r="D3718">
        <v>613757</v>
      </c>
      <c r="E3718" t="s">
        <v>36</v>
      </c>
      <c r="F3718" s="1">
        <v>805</v>
      </c>
      <c r="G3718" s="1">
        <v>805</v>
      </c>
    </row>
    <row r="3719" spans="1:9" x14ac:dyDescent="0.25">
      <c r="A3719" t="s">
        <v>1911</v>
      </c>
      <c r="B3719" t="s">
        <v>1923</v>
      </c>
      <c r="C3719" t="s">
        <v>1924</v>
      </c>
      <c r="D3719">
        <v>708109</v>
      </c>
      <c r="E3719" t="s">
        <v>1409</v>
      </c>
      <c r="F3719" s="1">
        <v>69.900000000000006</v>
      </c>
      <c r="H3719" s="1">
        <v>69.900000000000006</v>
      </c>
    </row>
    <row r="3720" spans="1:9" x14ac:dyDescent="0.25">
      <c r="A3720" t="s">
        <v>1911</v>
      </c>
      <c r="B3720" t="s">
        <v>1923</v>
      </c>
      <c r="C3720" t="s">
        <v>1924</v>
      </c>
      <c r="D3720">
        <v>763619</v>
      </c>
      <c r="E3720" t="s">
        <v>1919</v>
      </c>
      <c r="F3720" s="1">
        <v>2601.81</v>
      </c>
      <c r="H3720" s="1">
        <v>2349.81</v>
      </c>
      <c r="I3720" s="1">
        <v>252</v>
      </c>
    </row>
    <row r="3721" spans="1:9" x14ac:dyDescent="0.25">
      <c r="A3721" t="s">
        <v>1911</v>
      </c>
      <c r="B3721" t="s">
        <v>1923</v>
      </c>
      <c r="C3721" t="s">
        <v>1924</v>
      </c>
      <c r="D3721">
        <v>818960</v>
      </c>
      <c r="E3721" t="s">
        <v>1446</v>
      </c>
      <c r="F3721" s="1">
        <v>842.4</v>
      </c>
      <c r="G3721" s="1">
        <v>842.4</v>
      </c>
    </row>
    <row r="3722" spans="1:9" x14ac:dyDescent="0.25">
      <c r="A3722" t="s">
        <v>1911</v>
      </c>
      <c r="B3722" t="s">
        <v>1923</v>
      </c>
      <c r="C3722" t="s">
        <v>1924</v>
      </c>
      <c r="D3722">
        <v>867291</v>
      </c>
      <c r="E3722" t="s">
        <v>1033</v>
      </c>
      <c r="F3722" s="1">
        <v>40800</v>
      </c>
      <c r="G3722" s="1">
        <v>40800</v>
      </c>
    </row>
    <row r="3723" spans="1:9" x14ac:dyDescent="0.25">
      <c r="A3723" t="s">
        <v>1911</v>
      </c>
      <c r="B3723" t="s">
        <v>1923</v>
      </c>
      <c r="C3723" t="s">
        <v>1924</v>
      </c>
      <c r="D3723">
        <v>869113</v>
      </c>
      <c r="E3723" t="s">
        <v>1928</v>
      </c>
      <c r="F3723" s="1">
        <v>661.65</v>
      </c>
      <c r="G3723" s="1">
        <v>661.65</v>
      </c>
    </row>
    <row r="3724" spans="1:9" x14ac:dyDescent="0.25">
      <c r="A3724" t="s">
        <v>1911</v>
      </c>
      <c r="B3724" t="s">
        <v>1929</v>
      </c>
      <c r="C3724" t="s">
        <v>1930</v>
      </c>
      <c r="D3724">
        <v>7091</v>
      </c>
      <c r="E3724" t="s">
        <v>1042</v>
      </c>
      <c r="F3724" s="1">
        <v>1343.5</v>
      </c>
      <c r="H3724" s="1">
        <v>1343.5</v>
      </c>
    </row>
    <row r="3725" spans="1:9" x14ac:dyDescent="0.25">
      <c r="A3725" t="s">
        <v>1911</v>
      </c>
      <c r="B3725" t="s">
        <v>1929</v>
      </c>
      <c r="C3725" t="s">
        <v>1930</v>
      </c>
      <c r="D3725">
        <v>57783</v>
      </c>
      <c r="E3725" t="s">
        <v>1406</v>
      </c>
      <c r="F3725" s="1">
        <v>317.16000000000003</v>
      </c>
      <c r="G3725" s="1">
        <v>317.16000000000003</v>
      </c>
    </row>
    <row r="3726" spans="1:9" x14ac:dyDescent="0.25">
      <c r="A3726" t="s">
        <v>1911</v>
      </c>
      <c r="B3726" t="s">
        <v>1929</v>
      </c>
      <c r="C3726" t="s">
        <v>1930</v>
      </c>
      <c r="D3726">
        <v>83868</v>
      </c>
      <c r="E3726" t="s">
        <v>1931</v>
      </c>
      <c r="F3726" s="1">
        <v>7335</v>
      </c>
      <c r="G3726" s="1">
        <v>7335</v>
      </c>
    </row>
    <row r="3727" spans="1:9" x14ac:dyDescent="0.25">
      <c r="A3727" t="s">
        <v>1911</v>
      </c>
      <c r="B3727" t="s">
        <v>1929</v>
      </c>
      <c r="C3727" t="s">
        <v>1930</v>
      </c>
      <c r="D3727">
        <v>129253</v>
      </c>
      <c r="E3727" t="s">
        <v>1932</v>
      </c>
      <c r="F3727" s="1">
        <v>6147.6</v>
      </c>
      <c r="G3727" s="1">
        <v>6147.6</v>
      </c>
    </row>
    <row r="3728" spans="1:9" x14ac:dyDescent="0.25">
      <c r="A3728" t="s">
        <v>1911</v>
      </c>
      <c r="B3728" t="s">
        <v>1929</v>
      </c>
      <c r="C3728" t="s">
        <v>1930</v>
      </c>
      <c r="D3728">
        <v>142504</v>
      </c>
      <c r="E3728" t="s">
        <v>101</v>
      </c>
      <c r="F3728" s="1">
        <v>5683.7</v>
      </c>
      <c r="G3728" s="1">
        <v>5683.7</v>
      </c>
    </row>
    <row r="3729" spans="1:9" x14ac:dyDescent="0.25">
      <c r="A3729" t="s">
        <v>1911</v>
      </c>
      <c r="B3729" t="s">
        <v>1929</v>
      </c>
      <c r="C3729" t="s">
        <v>1930</v>
      </c>
      <c r="D3729">
        <v>142850</v>
      </c>
      <c r="E3729" t="s">
        <v>586</v>
      </c>
      <c r="F3729" s="1">
        <v>1770</v>
      </c>
      <c r="H3729" s="1">
        <v>1770</v>
      </c>
    </row>
    <row r="3730" spans="1:9" x14ac:dyDescent="0.25">
      <c r="A3730" t="s">
        <v>1911</v>
      </c>
      <c r="B3730" t="s">
        <v>1929</v>
      </c>
      <c r="C3730" t="s">
        <v>1930</v>
      </c>
      <c r="D3730">
        <v>153439</v>
      </c>
      <c r="E3730" t="s">
        <v>1375</v>
      </c>
      <c r="F3730" s="1">
        <v>47690.11</v>
      </c>
      <c r="G3730" s="1">
        <v>47690.11</v>
      </c>
    </row>
    <row r="3731" spans="1:9" x14ac:dyDescent="0.25">
      <c r="A3731" t="s">
        <v>1911</v>
      </c>
      <c r="B3731" t="s">
        <v>1929</v>
      </c>
      <c r="C3731" t="s">
        <v>1930</v>
      </c>
      <c r="D3731">
        <v>562614</v>
      </c>
      <c r="E3731" t="s">
        <v>165</v>
      </c>
      <c r="F3731" s="1">
        <v>9478</v>
      </c>
      <c r="H3731" s="1">
        <v>9478</v>
      </c>
    </row>
    <row r="3732" spans="1:9" x14ac:dyDescent="0.25">
      <c r="A3732" t="s">
        <v>1911</v>
      </c>
      <c r="B3732" t="s">
        <v>1929</v>
      </c>
      <c r="C3732" t="s">
        <v>1930</v>
      </c>
      <c r="D3732">
        <v>566699</v>
      </c>
      <c r="E3732" t="s">
        <v>592</v>
      </c>
      <c r="F3732" s="1">
        <v>1395.75</v>
      </c>
      <c r="G3732" s="1">
        <v>1395.75</v>
      </c>
    </row>
    <row r="3733" spans="1:9" x14ac:dyDescent="0.25">
      <c r="A3733" t="s">
        <v>1911</v>
      </c>
      <c r="B3733" t="s">
        <v>1929</v>
      </c>
      <c r="C3733" t="s">
        <v>1930</v>
      </c>
      <c r="D3733">
        <v>584311</v>
      </c>
      <c r="E3733" t="s">
        <v>1365</v>
      </c>
      <c r="F3733" s="1">
        <v>1833</v>
      </c>
      <c r="G3733" s="1">
        <v>1833</v>
      </c>
    </row>
    <row r="3734" spans="1:9" x14ac:dyDescent="0.25">
      <c r="A3734" t="s">
        <v>1911</v>
      </c>
      <c r="B3734" t="s">
        <v>1929</v>
      </c>
      <c r="C3734" t="s">
        <v>1930</v>
      </c>
      <c r="D3734">
        <v>586601</v>
      </c>
      <c r="E3734" t="s">
        <v>596</v>
      </c>
      <c r="F3734" s="1">
        <v>10760</v>
      </c>
      <c r="I3734" s="1">
        <v>10760</v>
      </c>
    </row>
    <row r="3735" spans="1:9" x14ac:dyDescent="0.25">
      <c r="A3735" t="s">
        <v>1911</v>
      </c>
      <c r="B3735" t="s">
        <v>1929</v>
      </c>
      <c r="C3735" t="s">
        <v>1930</v>
      </c>
      <c r="D3735">
        <v>708109</v>
      </c>
      <c r="E3735" t="s">
        <v>1409</v>
      </c>
      <c r="F3735" s="1">
        <v>1009.15</v>
      </c>
      <c r="H3735" s="1">
        <v>1009.15</v>
      </c>
    </row>
    <row r="3736" spans="1:9" x14ac:dyDescent="0.25">
      <c r="A3736" t="s">
        <v>1911</v>
      </c>
      <c r="B3736" t="s">
        <v>1929</v>
      </c>
      <c r="C3736" t="s">
        <v>1930</v>
      </c>
      <c r="D3736">
        <v>713441</v>
      </c>
      <c r="E3736" t="s">
        <v>1933</v>
      </c>
      <c r="F3736" s="1">
        <v>840</v>
      </c>
      <c r="H3736" s="1">
        <v>840</v>
      </c>
    </row>
    <row r="3737" spans="1:9" x14ac:dyDescent="0.25">
      <c r="A3737" t="s">
        <v>1911</v>
      </c>
      <c r="B3737" t="s">
        <v>1929</v>
      </c>
      <c r="C3737" t="s">
        <v>1930</v>
      </c>
      <c r="D3737">
        <v>786833</v>
      </c>
      <c r="E3737" t="s">
        <v>1018</v>
      </c>
      <c r="F3737" s="1">
        <v>707</v>
      </c>
      <c r="H3737" s="1">
        <v>707</v>
      </c>
    </row>
    <row r="3738" spans="1:9" x14ac:dyDescent="0.25">
      <c r="A3738" t="s">
        <v>1911</v>
      </c>
      <c r="B3738" t="s">
        <v>1934</v>
      </c>
      <c r="C3738" t="s">
        <v>1935</v>
      </c>
      <c r="D3738">
        <v>11072</v>
      </c>
      <c r="E3738" t="s">
        <v>283</v>
      </c>
      <c r="F3738" s="1">
        <v>1512.7</v>
      </c>
      <c r="G3738" s="1">
        <v>45</v>
      </c>
      <c r="H3738" s="1">
        <v>1467.7</v>
      </c>
    </row>
    <row r="3739" spans="1:9" x14ac:dyDescent="0.25">
      <c r="A3739" t="s">
        <v>1911</v>
      </c>
      <c r="B3739" t="s">
        <v>1934</v>
      </c>
      <c r="C3739" t="s">
        <v>1935</v>
      </c>
      <c r="D3739">
        <v>43726</v>
      </c>
      <c r="E3739" t="s">
        <v>263</v>
      </c>
      <c r="F3739" s="1">
        <v>3461.71</v>
      </c>
      <c r="G3739" s="1">
        <v>3461.71</v>
      </c>
    </row>
    <row r="3740" spans="1:9" x14ac:dyDescent="0.25">
      <c r="A3740" t="s">
        <v>1911</v>
      </c>
      <c r="B3740" t="s">
        <v>1934</v>
      </c>
      <c r="C3740" t="s">
        <v>1935</v>
      </c>
      <c r="D3740">
        <v>152064</v>
      </c>
      <c r="E3740" t="s">
        <v>208</v>
      </c>
      <c r="F3740" s="1">
        <v>2425</v>
      </c>
      <c r="G3740" s="1">
        <v>2425</v>
      </c>
    </row>
    <row r="3741" spans="1:9" x14ac:dyDescent="0.25">
      <c r="A3741" t="s">
        <v>1911</v>
      </c>
      <c r="B3741" t="s">
        <v>1936</v>
      </c>
      <c r="C3741" t="s">
        <v>1937</v>
      </c>
      <c r="D3741">
        <v>7901</v>
      </c>
      <c r="E3741" t="s">
        <v>1908</v>
      </c>
      <c r="F3741" s="1">
        <v>525</v>
      </c>
      <c r="I3741" s="1">
        <v>525</v>
      </c>
    </row>
    <row r="3742" spans="1:9" x14ac:dyDescent="0.25">
      <c r="A3742" t="s">
        <v>1911</v>
      </c>
      <c r="B3742" t="s">
        <v>1936</v>
      </c>
      <c r="C3742" t="s">
        <v>1937</v>
      </c>
      <c r="D3742">
        <v>11072</v>
      </c>
      <c r="E3742" t="s">
        <v>283</v>
      </c>
      <c r="F3742" s="1">
        <v>102</v>
      </c>
      <c r="H3742" s="1">
        <v>102</v>
      </c>
    </row>
    <row r="3743" spans="1:9" x14ac:dyDescent="0.25">
      <c r="A3743" t="s">
        <v>1911</v>
      </c>
      <c r="B3743" t="s">
        <v>1936</v>
      </c>
      <c r="C3743" t="s">
        <v>1937</v>
      </c>
      <c r="D3743">
        <v>13772</v>
      </c>
      <c r="E3743" t="s">
        <v>169</v>
      </c>
      <c r="F3743" s="1">
        <v>220.78</v>
      </c>
      <c r="G3743" s="1">
        <v>220.78</v>
      </c>
    </row>
    <row r="3744" spans="1:9" x14ac:dyDescent="0.25">
      <c r="A3744" t="s">
        <v>1911</v>
      </c>
      <c r="B3744" t="s">
        <v>1936</v>
      </c>
      <c r="C3744" t="s">
        <v>1937</v>
      </c>
      <c r="D3744">
        <v>26132</v>
      </c>
      <c r="E3744" t="s">
        <v>1660</v>
      </c>
      <c r="F3744" s="1">
        <v>518.70000000000005</v>
      </c>
      <c r="H3744" s="1">
        <v>518.70000000000005</v>
      </c>
    </row>
    <row r="3745" spans="1:9" x14ac:dyDescent="0.25">
      <c r="A3745" t="s">
        <v>1911</v>
      </c>
      <c r="B3745" t="s">
        <v>1936</v>
      </c>
      <c r="C3745" t="s">
        <v>1937</v>
      </c>
      <c r="D3745">
        <v>48759</v>
      </c>
      <c r="E3745" t="s">
        <v>1938</v>
      </c>
      <c r="F3745" s="1">
        <v>216</v>
      </c>
      <c r="H3745" s="1">
        <v>216</v>
      </c>
    </row>
    <row r="3746" spans="1:9" x14ac:dyDescent="0.25">
      <c r="A3746" t="s">
        <v>1911</v>
      </c>
      <c r="B3746" t="s">
        <v>1936</v>
      </c>
      <c r="C3746" t="s">
        <v>1937</v>
      </c>
      <c r="D3746">
        <v>152064</v>
      </c>
      <c r="E3746" t="s">
        <v>208</v>
      </c>
      <c r="F3746" s="1">
        <v>1925</v>
      </c>
      <c r="G3746" s="1">
        <v>1925</v>
      </c>
    </row>
    <row r="3747" spans="1:9" x14ac:dyDescent="0.25">
      <c r="A3747" t="s">
        <v>1911</v>
      </c>
      <c r="B3747" t="s">
        <v>1936</v>
      </c>
      <c r="C3747" t="s">
        <v>1937</v>
      </c>
      <c r="D3747">
        <v>163164</v>
      </c>
      <c r="E3747" t="s">
        <v>34</v>
      </c>
      <c r="F3747" s="1">
        <v>1993.65</v>
      </c>
      <c r="G3747" s="1">
        <v>1993.65</v>
      </c>
    </row>
    <row r="3748" spans="1:9" x14ac:dyDescent="0.25">
      <c r="A3748" t="s">
        <v>1911</v>
      </c>
      <c r="B3748" t="s">
        <v>1936</v>
      </c>
      <c r="C3748" t="s">
        <v>1937</v>
      </c>
      <c r="D3748">
        <v>525820</v>
      </c>
      <c r="E3748" t="s">
        <v>1939</v>
      </c>
      <c r="F3748" s="1">
        <v>219317.61</v>
      </c>
      <c r="H3748" s="1">
        <v>219317.61</v>
      </c>
    </row>
    <row r="3749" spans="1:9" x14ac:dyDescent="0.25">
      <c r="A3749" t="s">
        <v>1911</v>
      </c>
      <c r="B3749" t="s">
        <v>1936</v>
      </c>
      <c r="C3749" t="s">
        <v>1937</v>
      </c>
      <c r="D3749">
        <v>566898</v>
      </c>
      <c r="E3749" t="s">
        <v>183</v>
      </c>
      <c r="F3749" s="1">
        <v>14160.26</v>
      </c>
      <c r="G3749" s="1">
        <v>14160.26</v>
      </c>
    </row>
    <row r="3750" spans="1:9" x14ac:dyDescent="0.25">
      <c r="A3750" t="s">
        <v>1911</v>
      </c>
      <c r="B3750" t="s">
        <v>1936</v>
      </c>
      <c r="C3750" t="s">
        <v>1937</v>
      </c>
      <c r="D3750">
        <v>569454</v>
      </c>
      <c r="E3750" t="s">
        <v>1940</v>
      </c>
      <c r="F3750" s="1">
        <v>7364.35</v>
      </c>
      <c r="G3750" s="1">
        <v>7364.35</v>
      </c>
    </row>
    <row r="3751" spans="1:9" x14ac:dyDescent="0.25">
      <c r="A3751" t="s">
        <v>1911</v>
      </c>
      <c r="B3751" t="s">
        <v>1941</v>
      </c>
      <c r="C3751" t="s">
        <v>1942</v>
      </c>
      <c r="D3751">
        <v>1969</v>
      </c>
      <c r="E3751" t="s">
        <v>296</v>
      </c>
      <c r="F3751" s="1">
        <v>1248</v>
      </c>
      <c r="G3751" s="1">
        <v>1248</v>
      </c>
    </row>
    <row r="3752" spans="1:9" x14ac:dyDescent="0.25">
      <c r="A3752" t="s">
        <v>1911</v>
      </c>
      <c r="B3752" t="s">
        <v>1941</v>
      </c>
      <c r="C3752" t="s">
        <v>1942</v>
      </c>
      <c r="D3752">
        <v>6185</v>
      </c>
      <c r="E3752" t="s">
        <v>271</v>
      </c>
      <c r="F3752" s="1">
        <v>900</v>
      </c>
      <c r="G3752" s="1">
        <v>900</v>
      </c>
    </row>
    <row r="3753" spans="1:9" x14ac:dyDescent="0.25">
      <c r="A3753" t="s">
        <v>1911</v>
      </c>
      <c r="B3753" t="s">
        <v>1941</v>
      </c>
      <c r="C3753" t="s">
        <v>1942</v>
      </c>
      <c r="D3753">
        <v>180786</v>
      </c>
      <c r="E3753" t="s">
        <v>297</v>
      </c>
      <c r="F3753" s="1">
        <v>525</v>
      </c>
      <c r="I3753" s="1">
        <v>525</v>
      </c>
    </row>
    <row r="3754" spans="1:9" x14ac:dyDescent="0.25">
      <c r="A3754" t="s">
        <v>1911</v>
      </c>
      <c r="B3754" t="s">
        <v>1941</v>
      </c>
      <c r="C3754" t="s">
        <v>1942</v>
      </c>
      <c r="D3754">
        <v>609527</v>
      </c>
      <c r="E3754" t="s">
        <v>1943</v>
      </c>
      <c r="F3754" s="1">
        <v>180</v>
      </c>
      <c r="G3754" s="1">
        <v>180</v>
      </c>
    </row>
    <row r="3755" spans="1:9" x14ac:dyDescent="0.25">
      <c r="A3755" t="s">
        <v>1911</v>
      </c>
      <c r="B3755" t="s">
        <v>1941</v>
      </c>
      <c r="C3755" t="s">
        <v>1942</v>
      </c>
      <c r="D3755">
        <v>660107</v>
      </c>
      <c r="E3755" t="s">
        <v>299</v>
      </c>
      <c r="F3755" s="1">
        <v>3095.44</v>
      </c>
      <c r="H3755" s="1">
        <v>3095.44</v>
      </c>
    </row>
    <row r="3756" spans="1:9" x14ac:dyDescent="0.25">
      <c r="A3756" t="s">
        <v>1911</v>
      </c>
      <c r="B3756" t="s">
        <v>1941</v>
      </c>
      <c r="C3756" t="s">
        <v>1942</v>
      </c>
      <c r="D3756">
        <v>850979</v>
      </c>
      <c r="E3756" t="s">
        <v>494</v>
      </c>
      <c r="F3756" s="1">
        <v>0</v>
      </c>
      <c r="I3756" s="1">
        <v>0</v>
      </c>
    </row>
    <row r="3757" spans="1:9" x14ac:dyDescent="0.25">
      <c r="A3757" t="s">
        <v>1944</v>
      </c>
      <c r="B3757" t="s">
        <v>1945</v>
      </c>
      <c r="C3757" t="s">
        <v>1946</v>
      </c>
      <c r="D3757">
        <v>2646</v>
      </c>
      <c r="E3757" t="s">
        <v>343</v>
      </c>
      <c r="F3757" s="1">
        <v>69081.05</v>
      </c>
      <c r="G3757" s="1">
        <v>69081.05</v>
      </c>
    </row>
    <row r="3758" spans="1:9" x14ac:dyDescent="0.25">
      <c r="A3758" t="s">
        <v>1944</v>
      </c>
      <c r="B3758" t="s">
        <v>1945</v>
      </c>
      <c r="C3758" t="s">
        <v>1946</v>
      </c>
      <c r="D3758">
        <v>10910</v>
      </c>
      <c r="E3758" t="s">
        <v>673</v>
      </c>
      <c r="F3758" s="1">
        <v>509.27</v>
      </c>
      <c r="H3758" s="1">
        <v>509.27</v>
      </c>
    </row>
    <row r="3759" spans="1:9" x14ac:dyDescent="0.25">
      <c r="A3759" t="s">
        <v>1944</v>
      </c>
      <c r="B3759" t="s">
        <v>1945</v>
      </c>
      <c r="C3759" t="s">
        <v>1946</v>
      </c>
      <c r="D3759">
        <v>19024</v>
      </c>
      <c r="E3759" t="s">
        <v>674</v>
      </c>
      <c r="F3759" s="1">
        <v>125193.94</v>
      </c>
      <c r="G3759" s="1">
        <v>25689.99</v>
      </c>
      <c r="H3759" s="1">
        <v>99503.95</v>
      </c>
    </row>
    <row r="3760" spans="1:9" x14ac:dyDescent="0.25">
      <c r="A3760" t="s">
        <v>1944</v>
      </c>
      <c r="B3760" t="s">
        <v>1945</v>
      </c>
      <c r="C3760" t="s">
        <v>1946</v>
      </c>
      <c r="D3760">
        <v>24083</v>
      </c>
      <c r="E3760" t="s">
        <v>650</v>
      </c>
      <c r="F3760" s="1">
        <v>36330.699999999997</v>
      </c>
      <c r="H3760" s="1">
        <v>1422.39</v>
      </c>
      <c r="I3760" s="1">
        <v>34908.31</v>
      </c>
    </row>
    <row r="3761" spans="1:9" x14ac:dyDescent="0.25">
      <c r="A3761" t="s">
        <v>1944</v>
      </c>
      <c r="B3761" t="s">
        <v>1945</v>
      </c>
      <c r="C3761" t="s">
        <v>1946</v>
      </c>
      <c r="D3761">
        <v>26341</v>
      </c>
      <c r="E3761" t="s">
        <v>1947</v>
      </c>
      <c r="F3761" s="1">
        <v>6145.08</v>
      </c>
      <c r="H3761" s="1">
        <v>6145.08</v>
      </c>
    </row>
    <row r="3762" spans="1:9" x14ac:dyDescent="0.25">
      <c r="A3762" t="s">
        <v>1944</v>
      </c>
      <c r="B3762" t="s">
        <v>1945</v>
      </c>
      <c r="C3762" t="s">
        <v>1946</v>
      </c>
      <c r="D3762">
        <v>59576</v>
      </c>
      <c r="E3762" t="s">
        <v>191</v>
      </c>
      <c r="F3762" s="1">
        <v>62.34</v>
      </c>
      <c r="G3762" s="1">
        <v>62.34</v>
      </c>
    </row>
    <row r="3763" spans="1:9" x14ac:dyDescent="0.25">
      <c r="A3763" t="s">
        <v>1944</v>
      </c>
      <c r="B3763" t="s">
        <v>1945</v>
      </c>
      <c r="C3763" t="s">
        <v>1946</v>
      </c>
      <c r="D3763">
        <v>142243</v>
      </c>
      <c r="E3763" t="s">
        <v>193</v>
      </c>
      <c r="F3763" s="1">
        <v>20759.55</v>
      </c>
      <c r="H3763" s="1">
        <v>20759.55</v>
      </c>
    </row>
    <row r="3764" spans="1:9" x14ac:dyDescent="0.25">
      <c r="A3764" t="s">
        <v>1944</v>
      </c>
      <c r="B3764" t="s">
        <v>1945</v>
      </c>
      <c r="C3764" t="s">
        <v>1946</v>
      </c>
      <c r="D3764">
        <v>143042</v>
      </c>
      <c r="E3764" t="s">
        <v>682</v>
      </c>
      <c r="F3764" s="1">
        <v>83012.490000000005</v>
      </c>
      <c r="G3764" s="1">
        <v>74676.490000000005</v>
      </c>
      <c r="H3764" s="1">
        <v>8336</v>
      </c>
    </row>
    <row r="3765" spans="1:9" x14ac:dyDescent="0.25">
      <c r="A3765" t="s">
        <v>1944</v>
      </c>
      <c r="B3765" t="s">
        <v>1945</v>
      </c>
      <c r="C3765" t="s">
        <v>1946</v>
      </c>
      <c r="D3765">
        <v>144904</v>
      </c>
      <c r="E3765" t="s">
        <v>683</v>
      </c>
      <c r="F3765" s="1">
        <v>75.2</v>
      </c>
      <c r="H3765" s="1">
        <v>75.2</v>
      </c>
    </row>
    <row r="3766" spans="1:9" x14ac:dyDescent="0.25">
      <c r="A3766" t="s">
        <v>1944</v>
      </c>
      <c r="B3766" t="s">
        <v>1945</v>
      </c>
      <c r="C3766" t="s">
        <v>1946</v>
      </c>
      <c r="D3766">
        <v>151027</v>
      </c>
      <c r="E3766" t="s">
        <v>195</v>
      </c>
      <c r="F3766" s="1">
        <v>14373.85</v>
      </c>
      <c r="G3766" s="1">
        <v>14373.85</v>
      </c>
    </row>
    <row r="3767" spans="1:9" x14ac:dyDescent="0.25">
      <c r="A3767" t="s">
        <v>1944</v>
      </c>
      <c r="B3767" t="s">
        <v>1945</v>
      </c>
      <c r="C3767" t="s">
        <v>1946</v>
      </c>
      <c r="D3767">
        <v>178779</v>
      </c>
      <c r="E3767" t="s">
        <v>692</v>
      </c>
      <c r="F3767" s="1">
        <v>2446.2199999999998</v>
      </c>
      <c r="I3767" s="1">
        <v>2446.2199999999998</v>
      </c>
    </row>
    <row r="3768" spans="1:9" x14ac:dyDescent="0.25">
      <c r="A3768" t="s">
        <v>1944</v>
      </c>
      <c r="B3768" t="s">
        <v>1945</v>
      </c>
      <c r="C3768" t="s">
        <v>1946</v>
      </c>
      <c r="D3768">
        <v>357658</v>
      </c>
      <c r="E3768" t="s">
        <v>1460</v>
      </c>
      <c r="F3768" s="1">
        <v>1007.52</v>
      </c>
      <c r="H3768" s="1">
        <v>1007.52</v>
      </c>
    </row>
    <row r="3769" spans="1:9" x14ac:dyDescent="0.25">
      <c r="A3769" t="s">
        <v>1944</v>
      </c>
      <c r="B3769" t="s">
        <v>1945</v>
      </c>
      <c r="C3769" t="s">
        <v>1946</v>
      </c>
      <c r="D3769">
        <v>385616</v>
      </c>
      <c r="E3769" t="s">
        <v>224</v>
      </c>
      <c r="F3769" s="1">
        <v>52902.32</v>
      </c>
      <c r="G3769" s="1">
        <v>52902.32</v>
      </c>
    </row>
    <row r="3770" spans="1:9" x14ac:dyDescent="0.25">
      <c r="A3770" t="s">
        <v>1944</v>
      </c>
      <c r="B3770" t="s">
        <v>1945</v>
      </c>
      <c r="C3770" t="s">
        <v>1946</v>
      </c>
      <c r="D3770">
        <v>478332</v>
      </c>
      <c r="E3770" t="s">
        <v>699</v>
      </c>
      <c r="F3770" s="1">
        <v>117.4</v>
      </c>
      <c r="H3770" s="1">
        <v>117.4</v>
      </c>
    </row>
    <row r="3771" spans="1:9" x14ac:dyDescent="0.25">
      <c r="A3771" t="s">
        <v>1944</v>
      </c>
      <c r="B3771" t="s">
        <v>1945</v>
      </c>
      <c r="C3771" t="s">
        <v>1946</v>
      </c>
      <c r="D3771">
        <v>492668</v>
      </c>
      <c r="E3771" t="s">
        <v>701</v>
      </c>
      <c r="F3771" s="1">
        <v>391693.57</v>
      </c>
      <c r="G3771" s="1">
        <v>391693.57</v>
      </c>
    </row>
    <row r="3772" spans="1:9" x14ac:dyDescent="0.25">
      <c r="A3772" t="s">
        <v>1944</v>
      </c>
      <c r="B3772" t="s">
        <v>1945</v>
      </c>
      <c r="C3772" t="s">
        <v>1946</v>
      </c>
      <c r="D3772">
        <v>497187</v>
      </c>
      <c r="E3772" t="s">
        <v>702</v>
      </c>
      <c r="F3772" s="1">
        <v>61483.39</v>
      </c>
      <c r="H3772" s="1">
        <v>61483.39</v>
      </c>
    </row>
    <row r="3773" spans="1:9" x14ac:dyDescent="0.25">
      <c r="A3773" t="s">
        <v>1944</v>
      </c>
      <c r="B3773" t="s">
        <v>1945</v>
      </c>
      <c r="C3773" t="s">
        <v>1946</v>
      </c>
      <c r="D3773">
        <v>505385</v>
      </c>
      <c r="E3773" t="s">
        <v>198</v>
      </c>
      <c r="F3773" s="1">
        <v>140751.23000000001</v>
      </c>
      <c r="I3773" s="1">
        <v>140751.23000000001</v>
      </c>
    </row>
    <row r="3774" spans="1:9" x14ac:dyDescent="0.25">
      <c r="A3774" t="s">
        <v>1944</v>
      </c>
      <c r="B3774" t="s">
        <v>1945</v>
      </c>
      <c r="C3774" t="s">
        <v>1946</v>
      </c>
      <c r="D3774">
        <v>532309</v>
      </c>
      <c r="E3774" t="s">
        <v>703</v>
      </c>
      <c r="F3774" s="1">
        <v>1836.71</v>
      </c>
      <c r="H3774" s="1">
        <v>1836.71</v>
      </c>
    </row>
    <row r="3775" spans="1:9" x14ac:dyDescent="0.25">
      <c r="A3775" t="s">
        <v>1944</v>
      </c>
      <c r="B3775" t="s">
        <v>1945</v>
      </c>
      <c r="C3775" t="s">
        <v>1946</v>
      </c>
      <c r="D3775">
        <v>580905</v>
      </c>
      <c r="E3775" t="s">
        <v>274</v>
      </c>
      <c r="F3775" s="1">
        <v>19975.52</v>
      </c>
      <c r="H3775" s="1">
        <v>13369.56</v>
      </c>
      <c r="I3775" s="1">
        <v>6605.96</v>
      </c>
    </row>
    <row r="3776" spans="1:9" x14ac:dyDescent="0.25">
      <c r="A3776" t="s">
        <v>1944</v>
      </c>
      <c r="B3776" t="s">
        <v>1945</v>
      </c>
      <c r="C3776" t="s">
        <v>1946</v>
      </c>
      <c r="D3776">
        <v>594574</v>
      </c>
      <c r="E3776" t="s">
        <v>706</v>
      </c>
      <c r="F3776" s="1">
        <v>751.72</v>
      </c>
      <c r="H3776" s="1">
        <v>751.72</v>
      </c>
    </row>
    <row r="3777" spans="1:9" x14ac:dyDescent="0.25">
      <c r="A3777" t="s">
        <v>1944</v>
      </c>
      <c r="B3777" t="s">
        <v>1945</v>
      </c>
      <c r="C3777" t="s">
        <v>1946</v>
      </c>
      <c r="D3777">
        <v>651538</v>
      </c>
      <c r="E3777" t="s">
        <v>707</v>
      </c>
      <c r="F3777" s="1">
        <v>36672.76</v>
      </c>
      <c r="H3777" s="1">
        <v>36672.76</v>
      </c>
    </row>
    <row r="3778" spans="1:9" x14ac:dyDescent="0.25">
      <c r="A3778" t="s">
        <v>1944</v>
      </c>
      <c r="B3778" t="s">
        <v>1945</v>
      </c>
      <c r="C3778" t="s">
        <v>1946</v>
      </c>
      <c r="D3778">
        <v>853218</v>
      </c>
      <c r="E3778" t="s">
        <v>1948</v>
      </c>
      <c r="F3778" s="1">
        <v>1905.95</v>
      </c>
      <c r="H3778" s="1">
        <v>1905.95</v>
      </c>
    </row>
    <row r="3779" spans="1:9" x14ac:dyDescent="0.25">
      <c r="A3779" t="s">
        <v>1944</v>
      </c>
      <c r="B3779" t="s">
        <v>1949</v>
      </c>
      <c r="C3779" t="s">
        <v>1950</v>
      </c>
      <c r="D3779">
        <v>1361</v>
      </c>
      <c r="E3779" t="s">
        <v>815</v>
      </c>
      <c r="F3779" s="1">
        <v>2965.83</v>
      </c>
      <c r="G3779" s="1">
        <v>295.95999999999998</v>
      </c>
      <c r="I3779" s="1">
        <v>2669.87</v>
      </c>
    </row>
    <row r="3780" spans="1:9" x14ac:dyDescent="0.25">
      <c r="A3780" t="s">
        <v>1944</v>
      </c>
      <c r="B3780" t="s">
        <v>1949</v>
      </c>
      <c r="C3780" t="s">
        <v>1950</v>
      </c>
      <c r="D3780">
        <v>1888</v>
      </c>
      <c r="E3780" t="s">
        <v>1347</v>
      </c>
      <c r="F3780" s="1">
        <v>16486.080000000002</v>
      </c>
      <c r="H3780" s="1">
        <v>16486.080000000002</v>
      </c>
    </row>
    <row r="3781" spans="1:9" x14ac:dyDescent="0.25">
      <c r="A3781" t="s">
        <v>1944</v>
      </c>
      <c r="B3781" t="s">
        <v>1949</v>
      </c>
      <c r="C3781" t="s">
        <v>1950</v>
      </c>
      <c r="D3781">
        <v>2107</v>
      </c>
      <c r="E3781" t="s">
        <v>1811</v>
      </c>
      <c r="F3781" s="1">
        <v>13810</v>
      </c>
      <c r="H3781" s="1">
        <v>13810</v>
      </c>
    </row>
    <row r="3782" spans="1:9" x14ac:dyDescent="0.25">
      <c r="A3782" t="s">
        <v>1944</v>
      </c>
      <c r="B3782" t="s">
        <v>1949</v>
      </c>
      <c r="C3782" t="s">
        <v>1950</v>
      </c>
      <c r="D3782">
        <v>2535</v>
      </c>
      <c r="E3782" t="s">
        <v>1840</v>
      </c>
      <c r="F3782" s="1">
        <v>1275</v>
      </c>
      <c r="G3782" s="1">
        <v>1275</v>
      </c>
    </row>
    <row r="3783" spans="1:9" x14ac:dyDescent="0.25">
      <c r="A3783" t="s">
        <v>1944</v>
      </c>
      <c r="B3783" t="s">
        <v>1949</v>
      </c>
      <c r="C3783" t="s">
        <v>1950</v>
      </c>
      <c r="D3783">
        <v>2539</v>
      </c>
      <c r="E3783" t="s">
        <v>1039</v>
      </c>
      <c r="F3783" s="1">
        <v>6873.21</v>
      </c>
      <c r="H3783" s="1">
        <v>342.7</v>
      </c>
      <c r="I3783" s="1">
        <v>6530.51</v>
      </c>
    </row>
    <row r="3784" spans="1:9" x14ac:dyDescent="0.25">
      <c r="A3784" t="s">
        <v>1944</v>
      </c>
      <c r="B3784" t="s">
        <v>1949</v>
      </c>
      <c r="C3784" t="s">
        <v>1950</v>
      </c>
      <c r="D3784">
        <v>2930</v>
      </c>
      <c r="E3784" t="s">
        <v>1841</v>
      </c>
      <c r="F3784" s="1">
        <v>11146.1</v>
      </c>
      <c r="H3784" s="1">
        <v>11146.1</v>
      </c>
    </row>
    <row r="3785" spans="1:9" x14ac:dyDescent="0.25">
      <c r="A3785" t="s">
        <v>1944</v>
      </c>
      <c r="B3785" t="s">
        <v>1949</v>
      </c>
      <c r="C3785" t="s">
        <v>1950</v>
      </c>
      <c r="D3785">
        <v>3417</v>
      </c>
      <c r="E3785" t="s">
        <v>610</v>
      </c>
      <c r="F3785" s="1">
        <v>72942.45</v>
      </c>
      <c r="I3785" s="1">
        <v>72942.45</v>
      </c>
    </row>
    <row r="3786" spans="1:9" x14ac:dyDescent="0.25">
      <c r="A3786" t="s">
        <v>1944</v>
      </c>
      <c r="B3786" t="s">
        <v>1949</v>
      </c>
      <c r="C3786" t="s">
        <v>1950</v>
      </c>
      <c r="D3786">
        <v>3689</v>
      </c>
      <c r="E3786" t="s">
        <v>1843</v>
      </c>
      <c r="F3786" s="1">
        <v>25190</v>
      </c>
      <c r="I3786" s="1">
        <v>25190</v>
      </c>
    </row>
    <row r="3787" spans="1:9" x14ac:dyDescent="0.25">
      <c r="A3787" t="s">
        <v>1944</v>
      </c>
      <c r="B3787" t="s">
        <v>1949</v>
      </c>
      <c r="C3787" t="s">
        <v>1950</v>
      </c>
      <c r="D3787">
        <v>4435</v>
      </c>
      <c r="E3787" t="s">
        <v>775</v>
      </c>
      <c r="F3787" s="1">
        <v>2309.8200000000002</v>
      </c>
      <c r="I3787" s="1">
        <v>2309.8200000000002</v>
      </c>
    </row>
    <row r="3788" spans="1:9" x14ac:dyDescent="0.25">
      <c r="A3788" t="s">
        <v>1944</v>
      </c>
      <c r="B3788" t="s">
        <v>1949</v>
      </c>
      <c r="C3788" t="s">
        <v>1950</v>
      </c>
      <c r="D3788">
        <v>5505</v>
      </c>
      <c r="E3788" t="s">
        <v>1476</v>
      </c>
      <c r="F3788" s="1">
        <v>213863.72</v>
      </c>
      <c r="H3788" s="1">
        <v>211760.97</v>
      </c>
      <c r="I3788" s="1">
        <v>2102.75</v>
      </c>
    </row>
    <row r="3789" spans="1:9" x14ac:dyDescent="0.25">
      <c r="A3789" t="s">
        <v>1944</v>
      </c>
      <c r="B3789" t="s">
        <v>1949</v>
      </c>
      <c r="C3789" t="s">
        <v>1950</v>
      </c>
      <c r="D3789">
        <v>6032</v>
      </c>
      <c r="E3789" t="s">
        <v>790</v>
      </c>
      <c r="F3789" s="1">
        <v>440</v>
      </c>
      <c r="G3789" s="1">
        <v>440</v>
      </c>
    </row>
    <row r="3790" spans="1:9" x14ac:dyDescent="0.25">
      <c r="A3790" t="s">
        <v>1944</v>
      </c>
      <c r="B3790" t="s">
        <v>1949</v>
      </c>
      <c r="C3790" t="s">
        <v>1950</v>
      </c>
      <c r="D3790">
        <v>6256</v>
      </c>
      <c r="E3790" t="s">
        <v>742</v>
      </c>
      <c r="F3790" s="1">
        <v>3395</v>
      </c>
      <c r="H3790" s="1">
        <v>3395</v>
      </c>
    </row>
    <row r="3791" spans="1:9" x14ac:dyDescent="0.25">
      <c r="A3791" t="s">
        <v>1944</v>
      </c>
      <c r="B3791" t="s">
        <v>1949</v>
      </c>
      <c r="C3791" t="s">
        <v>1950</v>
      </c>
      <c r="D3791">
        <v>6542</v>
      </c>
      <c r="E3791" t="s">
        <v>1718</v>
      </c>
      <c r="F3791" s="1">
        <v>3483.59</v>
      </c>
      <c r="G3791" s="1">
        <v>3483.59</v>
      </c>
    </row>
    <row r="3792" spans="1:9" x14ac:dyDescent="0.25">
      <c r="A3792" t="s">
        <v>1944</v>
      </c>
      <c r="B3792" t="s">
        <v>1949</v>
      </c>
      <c r="C3792" t="s">
        <v>1950</v>
      </c>
      <c r="D3792">
        <v>6954</v>
      </c>
      <c r="E3792" t="s">
        <v>1370</v>
      </c>
      <c r="F3792" s="1">
        <v>5170</v>
      </c>
      <c r="G3792" s="1">
        <v>5170</v>
      </c>
    </row>
    <row r="3793" spans="1:9" x14ac:dyDescent="0.25">
      <c r="A3793" t="s">
        <v>1944</v>
      </c>
      <c r="B3793" t="s">
        <v>1949</v>
      </c>
      <c r="C3793" t="s">
        <v>1950</v>
      </c>
      <c r="D3793">
        <v>7169</v>
      </c>
      <c r="E3793" t="s">
        <v>1749</v>
      </c>
      <c r="F3793" s="1">
        <v>1249</v>
      </c>
      <c r="I3793" s="1">
        <v>1249</v>
      </c>
    </row>
    <row r="3794" spans="1:9" x14ac:dyDescent="0.25">
      <c r="A3794" t="s">
        <v>1944</v>
      </c>
      <c r="B3794" t="s">
        <v>1949</v>
      </c>
      <c r="C3794" t="s">
        <v>1950</v>
      </c>
      <c r="D3794">
        <v>7674</v>
      </c>
      <c r="E3794" t="s">
        <v>32</v>
      </c>
      <c r="F3794" s="1">
        <v>15322.5</v>
      </c>
      <c r="G3794" s="1">
        <v>15322.5</v>
      </c>
    </row>
    <row r="3795" spans="1:9" x14ac:dyDescent="0.25">
      <c r="A3795" t="s">
        <v>1944</v>
      </c>
      <c r="B3795" t="s">
        <v>1949</v>
      </c>
      <c r="C3795" t="s">
        <v>1950</v>
      </c>
      <c r="D3795">
        <v>7772</v>
      </c>
      <c r="E3795" t="s">
        <v>1371</v>
      </c>
      <c r="F3795" s="1">
        <v>1780</v>
      </c>
      <c r="G3795" s="1">
        <v>1780</v>
      </c>
    </row>
    <row r="3796" spans="1:9" x14ac:dyDescent="0.25">
      <c r="A3796" t="s">
        <v>1944</v>
      </c>
      <c r="B3796" t="s">
        <v>1949</v>
      </c>
      <c r="C3796" t="s">
        <v>1950</v>
      </c>
      <c r="D3796">
        <v>8634</v>
      </c>
      <c r="E3796" t="s">
        <v>1951</v>
      </c>
      <c r="F3796" s="1">
        <v>2250</v>
      </c>
      <c r="I3796" s="1">
        <v>2250</v>
      </c>
    </row>
    <row r="3797" spans="1:9" x14ac:dyDescent="0.25">
      <c r="A3797" t="s">
        <v>1944</v>
      </c>
      <c r="B3797" t="s">
        <v>1949</v>
      </c>
      <c r="C3797" t="s">
        <v>1950</v>
      </c>
      <c r="D3797">
        <v>8694</v>
      </c>
      <c r="E3797" t="s">
        <v>1817</v>
      </c>
      <c r="F3797" s="1">
        <v>80880.19</v>
      </c>
      <c r="H3797" s="1">
        <v>80880.19</v>
      </c>
    </row>
    <row r="3798" spans="1:9" x14ac:dyDescent="0.25">
      <c r="A3798" t="s">
        <v>1944</v>
      </c>
      <c r="B3798" t="s">
        <v>1949</v>
      </c>
      <c r="C3798" t="s">
        <v>1950</v>
      </c>
      <c r="D3798">
        <v>8815</v>
      </c>
      <c r="E3798" t="s">
        <v>1419</v>
      </c>
      <c r="F3798" s="1">
        <v>21817.84</v>
      </c>
      <c r="H3798" s="1">
        <v>21817.84</v>
      </c>
    </row>
    <row r="3799" spans="1:9" x14ac:dyDescent="0.25">
      <c r="A3799" t="s">
        <v>1944</v>
      </c>
      <c r="B3799" t="s">
        <v>1949</v>
      </c>
      <c r="C3799" t="s">
        <v>1950</v>
      </c>
      <c r="D3799">
        <v>10430</v>
      </c>
      <c r="E3799" t="s">
        <v>1952</v>
      </c>
      <c r="F3799" s="1">
        <v>3048.47</v>
      </c>
      <c r="H3799" s="1">
        <v>3048.47</v>
      </c>
    </row>
    <row r="3800" spans="1:9" x14ac:dyDescent="0.25">
      <c r="A3800" t="s">
        <v>1944</v>
      </c>
      <c r="B3800" t="s">
        <v>1949</v>
      </c>
      <c r="C3800" t="s">
        <v>1950</v>
      </c>
      <c r="D3800">
        <v>12099</v>
      </c>
      <c r="E3800" t="s">
        <v>1278</v>
      </c>
      <c r="F3800" s="1">
        <v>118711</v>
      </c>
      <c r="I3800" s="1">
        <v>118711</v>
      </c>
    </row>
    <row r="3801" spans="1:9" x14ac:dyDescent="0.25">
      <c r="A3801" t="s">
        <v>1944</v>
      </c>
      <c r="B3801" t="s">
        <v>1949</v>
      </c>
      <c r="C3801" t="s">
        <v>1950</v>
      </c>
      <c r="D3801">
        <v>14954</v>
      </c>
      <c r="E3801" t="s">
        <v>1137</v>
      </c>
      <c r="F3801" s="1">
        <v>730</v>
      </c>
      <c r="H3801" s="1">
        <v>730</v>
      </c>
    </row>
    <row r="3802" spans="1:9" x14ac:dyDescent="0.25">
      <c r="A3802" t="s">
        <v>1944</v>
      </c>
      <c r="B3802" t="s">
        <v>1949</v>
      </c>
      <c r="C3802" t="s">
        <v>1950</v>
      </c>
      <c r="D3802">
        <v>15551</v>
      </c>
      <c r="E3802" t="s">
        <v>1349</v>
      </c>
      <c r="F3802" s="1">
        <v>12197</v>
      </c>
      <c r="G3802" s="1">
        <v>12197</v>
      </c>
    </row>
    <row r="3803" spans="1:9" x14ac:dyDescent="0.25">
      <c r="A3803" t="s">
        <v>1944</v>
      </c>
      <c r="B3803" t="s">
        <v>1949</v>
      </c>
      <c r="C3803" t="s">
        <v>1950</v>
      </c>
      <c r="D3803">
        <v>16918</v>
      </c>
      <c r="E3803" t="s">
        <v>525</v>
      </c>
      <c r="F3803" s="1">
        <v>4185</v>
      </c>
      <c r="I3803" s="1">
        <v>4185</v>
      </c>
    </row>
    <row r="3804" spans="1:9" x14ac:dyDescent="0.25">
      <c r="A3804" t="s">
        <v>1944</v>
      </c>
      <c r="B3804" t="s">
        <v>1949</v>
      </c>
      <c r="C3804" t="s">
        <v>1950</v>
      </c>
      <c r="D3804">
        <v>19713</v>
      </c>
      <c r="E3804" t="s">
        <v>1755</v>
      </c>
      <c r="F3804" s="1">
        <v>6227.9</v>
      </c>
      <c r="I3804" s="1">
        <v>6227.9</v>
      </c>
    </row>
    <row r="3805" spans="1:9" x14ac:dyDescent="0.25">
      <c r="A3805" t="s">
        <v>1944</v>
      </c>
      <c r="B3805" t="s">
        <v>1949</v>
      </c>
      <c r="C3805" t="s">
        <v>1950</v>
      </c>
      <c r="D3805">
        <v>19971</v>
      </c>
      <c r="E3805" t="s">
        <v>1953</v>
      </c>
      <c r="F3805" s="1">
        <v>-4003.78</v>
      </c>
      <c r="I3805" s="1">
        <v>-4003.78</v>
      </c>
    </row>
    <row r="3806" spans="1:9" x14ac:dyDescent="0.25">
      <c r="A3806" t="s">
        <v>1944</v>
      </c>
      <c r="B3806" t="s">
        <v>1949</v>
      </c>
      <c r="C3806" t="s">
        <v>1950</v>
      </c>
      <c r="D3806">
        <v>20040</v>
      </c>
      <c r="E3806" t="s">
        <v>714</v>
      </c>
      <c r="F3806" s="1">
        <v>800</v>
      </c>
      <c r="I3806" s="1">
        <v>800</v>
      </c>
    </row>
    <row r="3807" spans="1:9" x14ac:dyDescent="0.25">
      <c r="A3807" t="s">
        <v>1944</v>
      </c>
      <c r="B3807" t="s">
        <v>1949</v>
      </c>
      <c r="C3807" t="s">
        <v>1950</v>
      </c>
      <c r="D3807">
        <v>20089</v>
      </c>
      <c r="E3807" t="s">
        <v>924</v>
      </c>
      <c r="F3807" s="1">
        <v>9469.75</v>
      </c>
      <c r="H3807" s="1">
        <v>9469.75</v>
      </c>
    </row>
    <row r="3808" spans="1:9" x14ac:dyDescent="0.25">
      <c r="A3808" t="s">
        <v>1944</v>
      </c>
      <c r="B3808" t="s">
        <v>1949</v>
      </c>
      <c r="C3808" t="s">
        <v>1950</v>
      </c>
      <c r="D3808">
        <v>20490</v>
      </c>
      <c r="E3808" t="s">
        <v>1954</v>
      </c>
      <c r="F3808" s="1">
        <v>-5072.75</v>
      </c>
      <c r="I3808" s="1">
        <v>-5072.75</v>
      </c>
    </row>
    <row r="3809" spans="1:9" x14ac:dyDescent="0.25">
      <c r="A3809" t="s">
        <v>1944</v>
      </c>
      <c r="B3809" t="s">
        <v>1949</v>
      </c>
      <c r="C3809" t="s">
        <v>1950</v>
      </c>
      <c r="D3809">
        <v>20854</v>
      </c>
      <c r="E3809" t="s">
        <v>745</v>
      </c>
      <c r="F3809" s="1">
        <v>126655</v>
      </c>
      <c r="I3809" s="1">
        <v>126655</v>
      </c>
    </row>
    <row r="3810" spans="1:9" x14ac:dyDescent="0.25">
      <c r="A3810" t="s">
        <v>1944</v>
      </c>
      <c r="B3810" t="s">
        <v>1949</v>
      </c>
      <c r="C3810" t="s">
        <v>1950</v>
      </c>
      <c r="D3810">
        <v>21150</v>
      </c>
      <c r="E3810" t="s">
        <v>1955</v>
      </c>
      <c r="F3810" s="1">
        <v>8250</v>
      </c>
      <c r="I3810" s="1">
        <v>8250</v>
      </c>
    </row>
    <row r="3811" spans="1:9" x14ac:dyDescent="0.25">
      <c r="A3811" t="s">
        <v>1944</v>
      </c>
      <c r="B3811" t="s">
        <v>1949</v>
      </c>
      <c r="C3811" t="s">
        <v>1950</v>
      </c>
      <c r="D3811">
        <v>21766</v>
      </c>
      <c r="E3811" t="s">
        <v>478</v>
      </c>
      <c r="F3811" s="1">
        <v>11605.85</v>
      </c>
      <c r="I3811" s="1">
        <v>11605.85</v>
      </c>
    </row>
    <row r="3812" spans="1:9" x14ac:dyDescent="0.25">
      <c r="A3812" t="s">
        <v>1944</v>
      </c>
      <c r="B3812" t="s">
        <v>1949</v>
      </c>
      <c r="C3812" t="s">
        <v>1950</v>
      </c>
      <c r="D3812">
        <v>23066</v>
      </c>
      <c r="E3812" t="s">
        <v>1956</v>
      </c>
      <c r="F3812" s="1">
        <v>450</v>
      </c>
      <c r="H3812" s="1">
        <v>450</v>
      </c>
    </row>
    <row r="3813" spans="1:9" x14ac:dyDescent="0.25">
      <c r="A3813" t="s">
        <v>1944</v>
      </c>
      <c r="B3813" t="s">
        <v>1949</v>
      </c>
      <c r="C3813" t="s">
        <v>1950</v>
      </c>
      <c r="D3813">
        <v>26404</v>
      </c>
      <c r="E3813" t="s">
        <v>530</v>
      </c>
      <c r="F3813" s="1">
        <v>312222.93</v>
      </c>
      <c r="I3813" s="1">
        <v>312222.93</v>
      </c>
    </row>
    <row r="3814" spans="1:9" x14ac:dyDescent="0.25">
      <c r="A3814" t="s">
        <v>1944</v>
      </c>
      <c r="B3814" t="s">
        <v>1949</v>
      </c>
      <c r="C3814" t="s">
        <v>1950</v>
      </c>
      <c r="D3814">
        <v>26444</v>
      </c>
      <c r="E3814" t="s">
        <v>415</v>
      </c>
      <c r="F3814" s="1">
        <v>5287.83</v>
      </c>
      <c r="H3814" s="1">
        <v>5287.83</v>
      </c>
    </row>
    <row r="3815" spans="1:9" x14ac:dyDescent="0.25">
      <c r="A3815" t="s">
        <v>1944</v>
      </c>
      <c r="B3815" t="s">
        <v>1949</v>
      </c>
      <c r="C3815" t="s">
        <v>1950</v>
      </c>
      <c r="D3815">
        <v>26521</v>
      </c>
      <c r="E3815" t="s">
        <v>54</v>
      </c>
      <c r="F3815" s="1">
        <v>38605.08</v>
      </c>
      <c r="I3815" s="1">
        <v>38605.08</v>
      </c>
    </row>
    <row r="3816" spans="1:9" x14ac:dyDescent="0.25">
      <c r="A3816" t="s">
        <v>1944</v>
      </c>
      <c r="B3816" t="s">
        <v>1949</v>
      </c>
      <c r="C3816" t="s">
        <v>1950</v>
      </c>
      <c r="D3816">
        <v>26617</v>
      </c>
      <c r="E3816" t="s">
        <v>1490</v>
      </c>
      <c r="F3816" s="1">
        <v>2740</v>
      </c>
      <c r="G3816" s="1">
        <v>2740</v>
      </c>
    </row>
    <row r="3817" spans="1:9" x14ac:dyDescent="0.25">
      <c r="A3817" t="s">
        <v>1944</v>
      </c>
      <c r="B3817" t="s">
        <v>1949</v>
      </c>
      <c r="C3817" t="s">
        <v>1950</v>
      </c>
      <c r="D3817">
        <v>26654</v>
      </c>
      <c r="E3817" t="s">
        <v>584</v>
      </c>
      <c r="F3817" s="1">
        <v>16251.14</v>
      </c>
      <c r="H3817" s="1">
        <v>16251.14</v>
      </c>
    </row>
    <row r="3818" spans="1:9" x14ac:dyDescent="0.25">
      <c r="A3818" t="s">
        <v>1944</v>
      </c>
      <c r="B3818" t="s">
        <v>1949</v>
      </c>
      <c r="C3818" t="s">
        <v>1950</v>
      </c>
      <c r="D3818">
        <v>26678</v>
      </c>
      <c r="E3818" t="s">
        <v>256</v>
      </c>
      <c r="F3818" s="1">
        <v>855</v>
      </c>
      <c r="H3818" s="1">
        <v>855</v>
      </c>
    </row>
    <row r="3819" spans="1:9" x14ac:dyDescent="0.25">
      <c r="A3819" t="s">
        <v>1944</v>
      </c>
      <c r="B3819" t="s">
        <v>1949</v>
      </c>
      <c r="C3819" t="s">
        <v>1950</v>
      </c>
      <c r="D3819">
        <v>26680</v>
      </c>
      <c r="E3819" t="s">
        <v>831</v>
      </c>
      <c r="F3819" s="1">
        <v>259.37</v>
      </c>
      <c r="I3819" s="1">
        <v>259.37</v>
      </c>
    </row>
    <row r="3820" spans="1:9" x14ac:dyDescent="0.25">
      <c r="A3820" t="s">
        <v>1944</v>
      </c>
      <c r="B3820" t="s">
        <v>1949</v>
      </c>
      <c r="C3820" t="s">
        <v>1950</v>
      </c>
      <c r="D3820">
        <v>26769</v>
      </c>
      <c r="E3820" t="s">
        <v>49</v>
      </c>
      <c r="F3820" s="1">
        <v>28663.5</v>
      </c>
      <c r="H3820" s="1">
        <v>28663.5</v>
      </c>
    </row>
    <row r="3821" spans="1:9" x14ac:dyDescent="0.25">
      <c r="A3821" t="s">
        <v>1944</v>
      </c>
      <c r="B3821" t="s">
        <v>1949</v>
      </c>
      <c r="C3821" t="s">
        <v>1950</v>
      </c>
      <c r="D3821">
        <v>26994</v>
      </c>
      <c r="E3821" t="s">
        <v>416</v>
      </c>
      <c r="F3821" s="1">
        <v>1533.87</v>
      </c>
      <c r="H3821" s="1">
        <v>1533.87</v>
      </c>
    </row>
    <row r="3822" spans="1:9" x14ac:dyDescent="0.25">
      <c r="A3822" t="s">
        <v>1944</v>
      </c>
      <c r="B3822" t="s">
        <v>1949</v>
      </c>
      <c r="C3822" t="s">
        <v>1950</v>
      </c>
      <c r="D3822">
        <v>42371</v>
      </c>
      <c r="E3822" t="s">
        <v>531</v>
      </c>
      <c r="F3822" s="1">
        <v>3909.5</v>
      </c>
      <c r="I3822" s="1">
        <v>3909.5</v>
      </c>
    </row>
    <row r="3823" spans="1:9" x14ac:dyDescent="0.25">
      <c r="A3823" t="s">
        <v>1944</v>
      </c>
      <c r="B3823" t="s">
        <v>1949</v>
      </c>
      <c r="C3823" t="s">
        <v>1950</v>
      </c>
      <c r="D3823">
        <v>42738</v>
      </c>
      <c r="E3823" t="s">
        <v>1422</v>
      </c>
      <c r="F3823" s="1">
        <v>1452.98</v>
      </c>
      <c r="I3823" s="1">
        <v>1452.98</v>
      </c>
    </row>
    <row r="3824" spans="1:9" x14ac:dyDescent="0.25">
      <c r="A3824" t="s">
        <v>1944</v>
      </c>
      <c r="B3824" t="s">
        <v>1949</v>
      </c>
      <c r="C3824" t="s">
        <v>1950</v>
      </c>
      <c r="D3824">
        <v>43160</v>
      </c>
      <c r="E3824" t="s">
        <v>1957</v>
      </c>
      <c r="F3824" s="1">
        <v>282.39</v>
      </c>
      <c r="I3824" s="1">
        <v>282.39</v>
      </c>
    </row>
    <row r="3825" spans="1:9" x14ac:dyDescent="0.25">
      <c r="A3825" t="s">
        <v>1944</v>
      </c>
      <c r="B3825" t="s">
        <v>1949</v>
      </c>
      <c r="C3825" t="s">
        <v>1950</v>
      </c>
      <c r="D3825">
        <v>43164</v>
      </c>
      <c r="E3825" t="s">
        <v>1351</v>
      </c>
      <c r="F3825" s="1">
        <v>1952.59</v>
      </c>
      <c r="I3825" s="1">
        <v>1952.59</v>
      </c>
    </row>
    <row r="3826" spans="1:9" x14ac:dyDescent="0.25">
      <c r="A3826" t="s">
        <v>1944</v>
      </c>
      <c r="B3826" t="s">
        <v>1949</v>
      </c>
      <c r="C3826" t="s">
        <v>1950</v>
      </c>
      <c r="D3826">
        <v>43377</v>
      </c>
      <c r="E3826" t="s">
        <v>24</v>
      </c>
      <c r="F3826" s="1">
        <v>76826.75</v>
      </c>
      <c r="I3826" s="1">
        <v>76826.75</v>
      </c>
    </row>
    <row r="3827" spans="1:9" x14ac:dyDescent="0.25">
      <c r="A3827" t="s">
        <v>1944</v>
      </c>
      <c r="B3827" t="s">
        <v>1949</v>
      </c>
      <c r="C3827" t="s">
        <v>1950</v>
      </c>
      <c r="D3827">
        <v>43525</v>
      </c>
      <c r="E3827" t="s">
        <v>717</v>
      </c>
      <c r="F3827" s="1">
        <v>60290.29</v>
      </c>
      <c r="I3827" s="1">
        <v>60290.29</v>
      </c>
    </row>
    <row r="3828" spans="1:9" x14ac:dyDescent="0.25">
      <c r="A3828" t="s">
        <v>1944</v>
      </c>
      <c r="B3828" t="s">
        <v>1949</v>
      </c>
      <c r="C3828" t="s">
        <v>1950</v>
      </c>
      <c r="D3828">
        <v>43606</v>
      </c>
      <c r="E3828" t="s">
        <v>1048</v>
      </c>
      <c r="F3828" s="1">
        <v>405.95</v>
      </c>
      <c r="I3828" s="1">
        <v>405.95</v>
      </c>
    </row>
    <row r="3829" spans="1:9" x14ac:dyDescent="0.25">
      <c r="A3829" t="s">
        <v>1944</v>
      </c>
      <c r="B3829" t="s">
        <v>1949</v>
      </c>
      <c r="C3829" t="s">
        <v>1950</v>
      </c>
      <c r="D3829">
        <v>43693</v>
      </c>
      <c r="E3829" t="s">
        <v>1327</v>
      </c>
      <c r="F3829" s="1">
        <v>483.5</v>
      </c>
      <c r="I3829" s="1">
        <v>483.5</v>
      </c>
    </row>
    <row r="3830" spans="1:9" x14ac:dyDescent="0.25">
      <c r="A3830" t="s">
        <v>1944</v>
      </c>
      <c r="B3830" t="s">
        <v>1949</v>
      </c>
      <c r="C3830" t="s">
        <v>1950</v>
      </c>
      <c r="D3830">
        <v>47914</v>
      </c>
      <c r="E3830" t="s">
        <v>532</v>
      </c>
      <c r="F3830" s="1">
        <v>10773</v>
      </c>
      <c r="I3830" s="1">
        <v>10773</v>
      </c>
    </row>
    <row r="3831" spans="1:9" x14ac:dyDescent="0.25">
      <c r="A3831" t="s">
        <v>1944</v>
      </c>
      <c r="B3831" t="s">
        <v>1949</v>
      </c>
      <c r="C3831" t="s">
        <v>1950</v>
      </c>
      <c r="D3831">
        <v>48374</v>
      </c>
      <c r="E3831" t="s">
        <v>25</v>
      </c>
      <c r="F3831" s="1">
        <v>3459</v>
      </c>
      <c r="I3831" s="1">
        <v>3459</v>
      </c>
    </row>
    <row r="3832" spans="1:9" x14ac:dyDescent="0.25">
      <c r="A3832" t="s">
        <v>1944</v>
      </c>
      <c r="B3832" t="s">
        <v>1949</v>
      </c>
      <c r="C3832" t="s">
        <v>1950</v>
      </c>
      <c r="D3832">
        <v>49791</v>
      </c>
      <c r="E3832" t="s">
        <v>534</v>
      </c>
      <c r="F3832" s="1">
        <v>291024.46999999997</v>
      </c>
      <c r="I3832" s="1">
        <v>291024.46999999997</v>
      </c>
    </row>
    <row r="3833" spans="1:9" x14ac:dyDescent="0.25">
      <c r="A3833" t="s">
        <v>1944</v>
      </c>
      <c r="B3833" t="s">
        <v>1949</v>
      </c>
      <c r="C3833" t="s">
        <v>1950</v>
      </c>
      <c r="D3833">
        <v>51039</v>
      </c>
      <c r="E3833" t="s">
        <v>535</v>
      </c>
      <c r="F3833" s="1">
        <v>85994.95</v>
      </c>
      <c r="I3833" s="1">
        <v>85994.95</v>
      </c>
    </row>
    <row r="3834" spans="1:9" x14ac:dyDescent="0.25">
      <c r="A3834" t="s">
        <v>1944</v>
      </c>
      <c r="B3834" t="s">
        <v>1949</v>
      </c>
      <c r="C3834" t="s">
        <v>1950</v>
      </c>
      <c r="D3834">
        <v>51212</v>
      </c>
      <c r="E3834" t="s">
        <v>536</v>
      </c>
      <c r="F3834" s="1">
        <v>15544.25</v>
      </c>
      <c r="H3834" s="1">
        <v>4130</v>
      </c>
      <c r="I3834" s="1">
        <v>11414.25</v>
      </c>
    </row>
    <row r="3835" spans="1:9" x14ac:dyDescent="0.25">
      <c r="A3835" t="s">
        <v>1944</v>
      </c>
      <c r="B3835" t="s">
        <v>1949</v>
      </c>
      <c r="C3835" t="s">
        <v>1950</v>
      </c>
      <c r="D3835">
        <v>51377</v>
      </c>
      <c r="E3835" t="s">
        <v>1353</v>
      </c>
      <c r="F3835" s="1">
        <v>12493.16</v>
      </c>
      <c r="I3835" s="1">
        <v>12493.16</v>
      </c>
    </row>
    <row r="3836" spans="1:9" x14ac:dyDescent="0.25">
      <c r="A3836" t="s">
        <v>1944</v>
      </c>
      <c r="B3836" t="s">
        <v>1949</v>
      </c>
      <c r="C3836" t="s">
        <v>1950</v>
      </c>
      <c r="D3836">
        <v>51428</v>
      </c>
      <c r="E3836" t="s">
        <v>100</v>
      </c>
      <c r="F3836" s="1">
        <v>78027.08</v>
      </c>
      <c r="I3836" s="1">
        <v>78027.08</v>
      </c>
    </row>
    <row r="3837" spans="1:9" x14ac:dyDescent="0.25">
      <c r="A3837" t="s">
        <v>1944</v>
      </c>
      <c r="B3837" t="s">
        <v>1949</v>
      </c>
      <c r="C3837" t="s">
        <v>1950</v>
      </c>
      <c r="D3837">
        <v>53675</v>
      </c>
      <c r="E3837" t="s">
        <v>1900</v>
      </c>
      <c r="F3837" s="1">
        <v>31887.59</v>
      </c>
      <c r="H3837" s="1">
        <v>20448.64</v>
      </c>
      <c r="I3837" s="1">
        <v>11438.95</v>
      </c>
    </row>
    <row r="3838" spans="1:9" x14ac:dyDescent="0.25">
      <c r="A3838" t="s">
        <v>1944</v>
      </c>
      <c r="B3838" t="s">
        <v>1949</v>
      </c>
      <c r="C3838" t="s">
        <v>1950</v>
      </c>
      <c r="D3838">
        <v>53706</v>
      </c>
      <c r="E3838" t="s">
        <v>1394</v>
      </c>
      <c r="F3838" s="1">
        <v>34704.75</v>
      </c>
      <c r="I3838" s="1">
        <v>34704.75</v>
      </c>
    </row>
    <row r="3839" spans="1:9" x14ac:dyDescent="0.25">
      <c r="A3839" t="s">
        <v>1944</v>
      </c>
      <c r="B3839" t="s">
        <v>1949</v>
      </c>
      <c r="C3839" t="s">
        <v>1950</v>
      </c>
      <c r="D3839">
        <v>55353</v>
      </c>
      <c r="E3839" t="s">
        <v>1022</v>
      </c>
      <c r="F3839" s="1">
        <v>102058.12</v>
      </c>
      <c r="H3839" s="1">
        <v>102058.12</v>
      </c>
    </row>
    <row r="3840" spans="1:9" x14ac:dyDescent="0.25">
      <c r="A3840" t="s">
        <v>1944</v>
      </c>
      <c r="B3840" t="s">
        <v>1949</v>
      </c>
      <c r="C3840" t="s">
        <v>1950</v>
      </c>
      <c r="D3840">
        <v>55534</v>
      </c>
      <c r="E3840" t="s">
        <v>481</v>
      </c>
      <c r="F3840" s="1">
        <v>100132.5</v>
      </c>
      <c r="I3840" s="1">
        <v>100132.5</v>
      </c>
    </row>
    <row r="3841" spans="1:9" x14ac:dyDescent="0.25">
      <c r="A3841" t="s">
        <v>1944</v>
      </c>
      <c r="B3841" t="s">
        <v>1949</v>
      </c>
      <c r="C3841" t="s">
        <v>1950</v>
      </c>
      <c r="D3841">
        <v>55852</v>
      </c>
      <c r="E3841" t="s">
        <v>998</v>
      </c>
      <c r="F3841" s="1">
        <v>22422</v>
      </c>
      <c r="I3841" s="1">
        <v>22422</v>
      </c>
    </row>
    <row r="3842" spans="1:9" x14ac:dyDescent="0.25">
      <c r="A3842" t="s">
        <v>1944</v>
      </c>
      <c r="B3842" t="s">
        <v>1949</v>
      </c>
      <c r="C3842" t="s">
        <v>1950</v>
      </c>
      <c r="D3842">
        <v>56540</v>
      </c>
      <c r="E3842" t="s">
        <v>718</v>
      </c>
      <c r="F3842" s="1">
        <v>29297.5</v>
      </c>
      <c r="I3842" s="1">
        <v>29297.5</v>
      </c>
    </row>
    <row r="3843" spans="1:9" x14ac:dyDescent="0.25">
      <c r="A3843" t="s">
        <v>1944</v>
      </c>
      <c r="B3843" t="s">
        <v>1949</v>
      </c>
      <c r="C3843" t="s">
        <v>1950</v>
      </c>
      <c r="D3843">
        <v>57167</v>
      </c>
      <c r="E3843" t="s">
        <v>1958</v>
      </c>
      <c r="F3843" s="1">
        <v>2361.87</v>
      </c>
      <c r="H3843" s="1">
        <v>2361.87</v>
      </c>
    </row>
    <row r="3844" spans="1:9" x14ac:dyDescent="0.25">
      <c r="A3844" t="s">
        <v>1944</v>
      </c>
      <c r="B3844" t="s">
        <v>1949</v>
      </c>
      <c r="C3844" t="s">
        <v>1950</v>
      </c>
      <c r="D3844">
        <v>57193</v>
      </c>
      <c r="E3844" t="s">
        <v>1373</v>
      </c>
      <c r="F3844" s="1">
        <v>61726</v>
      </c>
      <c r="I3844" s="1">
        <v>61726</v>
      </c>
    </row>
    <row r="3845" spans="1:9" x14ac:dyDescent="0.25">
      <c r="A3845" t="s">
        <v>1944</v>
      </c>
      <c r="B3845" t="s">
        <v>1949</v>
      </c>
      <c r="C3845" t="s">
        <v>1950</v>
      </c>
      <c r="D3845">
        <v>57399</v>
      </c>
      <c r="E3845" t="s">
        <v>1820</v>
      </c>
      <c r="F3845" s="1">
        <v>5877</v>
      </c>
      <c r="G3845" s="1">
        <v>5877</v>
      </c>
    </row>
    <row r="3846" spans="1:9" x14ac:dyDescent="0.25">
      <c r="A3846" t="s">
        <v>1944</v>
      </c>
      <c r="B3846" t="s">
        <v>1949</v>
      </c>
      <c r="C3846" t="s">
        <v>1950</v>
      </c>
      <c r="D3846">
        <v>57669</v>
      </c>
      <c r="E3846" t="s">
        <v>1959</v>
      </c>
      <c r="F3846" s="1">
        <v>6128.58</v>
      </c>
      <c r="I3846" s="1">
        <v>6128.58</v>
      </c>
    </row>
    <row r="3847" spans="1:9" x14ac:dyDescent="0.25">
      <c r="A3847" t="s">
        <v>1944</v>
      </c>
      <c r="B3847" t="s">
        <v>1949</v>
      </c>
      <c r="C3847" t="s">
        <v>1950</v>
      </c>
      <c r="D3847">
        <v>58433</v>
      </c>
      <c r="E3847" t="s">
        <v>1355</v>
      </c>
      <c r="F3847" s="1">
        <v>29005.08</v>
      </c>
      <c r="I3847" s="1">
        <v>29005.08</v>
      </c>
    </row>
    <row r="3848" spans="1:9" x14ac:dyDescent="0.25">
      <c r="A3848" t="s">
        <v>1944</v>
      </c>
      <c r="B3848" t="s">
        <v>1949</v>
      </c>
      <c r="C3848" t="s">
        <v>1950</v>
      </c>
      <c r="D3848">
        <v>61496</v>
      </c>
      <c r="E3848" t="s">
        <v>1712</v>
      </c>
      <c r="F3848" s="1">
        <v>25238.06</v>
      </c>
      <c r="H3848" s="1">
        <v>12266.16</v>
      </c>
      <c r="I3848" s="1">
        <v>12971.9</v>
      </c>
    </row>
    <row r="3849" spans="1:9" x14ac:dyDescent="0.25">
      <c r="A3849" t="s">
        <v>1944</v>
      </c>
      <c r="B3849" t="s">
        <v>1949</v>
      </c>
      <c r="C3849" t="s">
        <v>1950</v>
      </c>
      <c r="D3849">
        <v>62353</v>
      </c>
      <c r="E3849" t="s">
        <v>1960</v>
      </c>
      <c r="F3849" s="1">
        <v>6668.26</v>
      </c>
      <c r="I3849" s="1">
        <v>6668.26</v>
      </c>
    </row>
    <row r="3850" spans="1:9" x14ac:dyDescent="0.25">
      <c r="A3850" t="s">
        <v>1944</v>
      </c>
      <c r="B3850" t="s">
        <v>1949</v>
      </c>
      <c r="C3850" t="s">
        <v>1950</v>
      </c>
      <c r="D3850">
        <v>63299</v>
      </c>
      <c r="E3850" t="s">
        <v>1024</v>
      </c>
      <c r="F3850" s="1">
        <v>187091.53</v>
      </c>
      <c r="I3850" s="1">
        <v>187091.53</v>
      </c>
    </row>
    <row r="3851" spans="1:9" x14ac:dyDescent="0.25">
      <c r="A3851" t="s">
        <v>1944</v>
      </c>
      <c r="B3851" t="s">
        <v>1949</v>
      </c>
      <c r="C3851" t="s">
        <v>1950</v>
      </c>
      <c r="D3851">
        <v>64973</v>
      </c>
      <c r="E3851" t="s">
        <v>171</v>
      </c>
      <c r="F3851" s="1">
        <v>5395</v>
      </c>
      <c r="I3851" s="1">
        <v>5395</v>
      </c>
    </row>
    <row r="3852" spans="1:9" x14ac:dyDescent="0.25">
      <c r="A3852" t="s">
        <v>1944</v>
      </c>
      <c r="B3852" t="s">
        <v>1949</v>
      </c>
      <c r="C3852" t="s">
        <v>1950</v>
      </c>
      <c r="D3852">
        <v>68993</v>
      </c>
      <c r="E3852" t="s">
        <v>1423</v>
      </c>
      <c r="F3852" s="1">
        <v>1640</v>
      </c>
      <c r="G3852" s="1">
        <v>1640</v>
      </c>
    </row>
    <row r="3853" spans="1:9" x14ac:dyDescent="0.25">
      <c r="A3853" t="s">
        <v>1944</v>
      </c>
      <c r="B3853" t="s">
        <v>1949</v>
      </c>
      <c r="C3853" t="s">
        <v>1950</v>
      </c>
      <c r="D3853">
        <v>69363</v>
      </c>
      <c r="E3853" t="s">
        <v>1961</v>
      </c>
      <c r="F3853" s="1">
        <v>9800</v>
      </c>
      <c r="G3853" s="1">
        <v>9800</v>
      </c>
    </row>
    <row r="3854" spans="1:9" x14ac:dyDescent="0.25">
      <c r="A3854" t="s">
        <v>1944</v>
      </c>
      <c r="B3854" t="s">
        <v>1949</v>
      </c>
      <c r="C3854" t="s">
        <v>1950</v>
      </c>
      <c r="D3854">
        <v>70312</v>
      </c>
      <c r="E3854" t="s">
        <v>1687</v>
      </c>
      <c r="F3854" s="1">
        <v>11277.75</v>
      </c>
      <c r="I3854" s="1">
        <v>11277.75</v>
      </c>
    </row>
    <row r="3855" spans="1:9" x14ac:dyDescent="0.25">
      <c r="A3855" t="s">
        <v>1944</v>
      </c>
      <c r="B3855" t="s">
        <v>1949</v>
      </c>
      <c r="C3855" t="s">
        <v>1950</v>
      </c>
      <c r="D3855">
        <v>70429</v>
      </c>
      <c r="E3855" t="s">
        <v>422</v>
      </c>
      <c r="F3855" s="1">
        <v>12313</v>
      </c>
      <c r="I3855" s="1">
        <v>12313</v>
      </c>
    </row>
    <row r="3856" spans="1:9" x14ac:dyDescent="0.25">
      <c r="A3856" t="s">
        <v>1944</v>
      </c>
      <c r="B3856" t="s">
        <v>1949</v>
      </c>
      <c r="C3856" t="s">
        <v>1950</v>
      </c>
      <c r="D3856">
        <v>114416</v>
      </c>
      <c r="E3856" t="s">
        <v>1962</v>
      </c>
      <c r="F3856" s="1">
        <v>36909</v>
      </c>
      <c r="I3856" s="1">
        <v>36909</v>
      </c>
    </row>
    <row r="3857" spans="1:9" x14ac:dyDescent="0.25">
      <c r="A3857" t="s">
        <v>1944</v>
      </c>
      <c r="B3857" t="s">
        <v>1949</v>
      </c>
      <c r="C3857" t="s">
        <v>1950</v>
      </c>
      <c r="D3857">
        <v>122855</v>
      </c>
      <c r="E3857" t="s">
        <v>1388</v>
      </c>
      <c r="F3857" s="1">
        <v>1092.3599999999999</v>
      </c>
      <c r="H3857" s="1">
        <v>1092.3599999999999</v>
      </c>
    </row>
    <row r="3858" spans="1:9" x14ac:dyDescent="0.25">
      <c r="A3858" t="s">
        <v>1944</v>
      </c>
      <c r="B3858" t="s">
        <v>1949</v>
      </c>
      <c r="C3858" t="s">
        <v>1950</v>
      </c>
      <c r="D3858">
        <v>132684</v>
      </c>
      <c r="E3858" t="s">
        <v>548</v>
      </c>
      <c r="F3858" s="1">
        <v>725</v>
      </c>
      <c r="G3858" s="1">
        <v>725</v>
      </c>
    </row>
    <row r="3859" spans="1:9" x14ac:dyDescent="0.25">
      <c r="A3859" t="s">
        <v>1944</v>
      </c>
      <c r="B3859" t="s">
        <v>1949</v>
      </c>
      <c r="C3859" t="s">
        <v>1950</v>
      </c>
      <c r="D3859">
        <v>138460</v>
      </c>
      <c r="E3859" t="s">
        <v>1318</v>
      </c>
      <c r="F3859" s="1">
        <v>2185</v>
      </c>
      <c r="I3859" s="1">
        <v>2185</v>
      </c>
    </row>
    <row r="3860" spans="1:9" x14ac:dyDescent="0.25">
      <c r="A3860" t="s">
        <v>1944</v>
      </c>
      <c r="B3860" t="s">
        <v>1949</v>
      </c>
      <c r="C3860" t="s">
        <v>1950</v>
      </c>
      <c r="D3860">
        <v>138621</v>
      </c>
      <c r="E3860" t="s">
        <v>1057</v>
      </c>
      <c r="F3860" s="1">
        <v>7760</v>
      </c>
      <c r="H3860" s="1">
        <v>7760</v>
      </c>
    </row>
    <row r="3861" spans="1:9" x14ac:dyDescent="0.25">
      <c r="A3861" t="s">
        <v>1944</v>
      </c>
      <c r="B3861" t="s">
        <v>1949</v>
      </c>
      <c r="C3861" t="s">
        <v>1950</v>
      </c>
      <c r="D3861">
        <v>139118</v>
      </c>
      <c r="E3861" t="s">
        <v>749</v>
      </c>
      <c r="F3861" s="1">
        <v>7762.5</v>
      </c>
      <c r="I3861" s="1">
        <v>7762.5</v>
      </c>
    </row>
    <row r="3862" spans="1:9" x14ac:dyDescent="0.25">
      <c r="A3862" t="s">
        <v>1944</v>
      </c>
      <c r="B3862" t="s">
        <v>1949</v>
      </c>
      <c r="C3862" t="s">
        <v>1950</v>
      </c>
      <c r="D3862">
        <v>141811</v>
      </c>
      <c r="E3862" t="s">
        <v>1374</v>
      </c>
      <c r="F3862" s="1">
        <v>11351.01</v>
      </c>
      <c r="H3862" s="1">
        <v>11351.01</v>
      </c>
    </row>
    <row r="3863" spans="1:9" x14ac:dyDescent="0.25">
      <c r="A3863" t="s">
        <v>1944</v>
      </c>
      <c r="B3863" t="s">
        <v>1949</v>
      </c>
      <c r="C3863" t="s">
        <v>1950</v>
      </c>
      <c r="D3863">
        <v>142301</v>
      </c>
      <c r="E3863" t="s">
        <v>1751</v>
      </c>
      <c r="F3863" s="1">
        <v>950</v>
      </c>
      <c r="H3863" s="1">
        <v>950</v>
      </c>
    </row>
    <row r="3864" spans="1:9" x14ac:dyDescent="0.25">
      <c r="A3864" t="s">
        <v>1944</v>
      </c>
      <c r="B3864" t="s">
        <v>1949</v>
      </c>
      <c r="C3864" t="s">
        <v>1950</v>
      </c>
      <c r="D3864">
        <v>144127</v>
      </c>
      <c r="E3864" t="s">
        <v>796</v>
      </c>
      <c r="F3864" s="1">
        <v>150</v>
      </c>
      <c r="H3864" s="1">
        <v>150</v>
      </c>
    </row>
    <row r="3865" spans="1:9" x14ac:dyDescent="0.25">
      <c r="A3865" t="s">
        <v>1944</v>
      </c>
      <c r="B3865" t="s">
        <v>1949</v>
      </c>
      <c r="C3865" t="s">
        <v>1950</v>
      </c>
      <c r="D3865">
        <v>145063</v>
      </c>
      <c r="E3865" t="s">
        <v>174</v>
      </c>
      <c r="F3865" s="1">
        <v>2521.64</v>
      </c>
      <c r="H3865" s="1">
        <v>2521.64</v>
      </c>
    </row>
    <row r="3866" spans="1:9" x14ac:dyDescent="0.25">
      <c r="A3866" t="s">
        <v>1944</v>
      </c>
      <c r="B3866" t="s">
        <v>1949</v>
      </c>
      <c r="C3866" t="s">
        <v>1950</v>
      </c>
      <c r="D3866">
        <v>146535</v>
      </c>
      <c r="E3866" t="s">
        <v>587</v>
      </c>
      <c r="F3866" s="1">
        <v>0</v>
      </c>
      <c r="H3866" s="1">
        <v>0</v>
      </c>
    </row>
    <row r="3867" spans="1:9" x14ac:dyDescent="0.25">
      <c r="A3867" t="s">
        <v>1944</v>
      </c>
      <c r="B3867" t="s">
        <v>1949</v>
      </c>
      <c r="C3867" t="s">
        <v>1950</v>
      </c>
      <c r="D3867">
        <v>147584</v>
      </c>
      <c r="E3867" t="s">
        <v>1963</v>
      </c>
      <c r="F3867" s="1">
        <v>1841</v>
      </c>
      <c r="I3867" s="1">
        <v>1841</v>
      </c>
    </row>
    <row r="3868" spans="1:9" x14ac:dyDescent="0.25">
      <c r="A3868" t="s">
        <v>1944</v>
      </c>
      <c r="B3868" t="s">
        <v>1949</v>
      </c>
      <c r="C3868" t="s">
        <v>1950</v>
      </c>
      <c r="D3868">
        <v>148115</v>
      </c>
      <c r="E3868" t="s">
        <v>26</v>
      </c>
      <c r="F3868" s="1">
        <v>4110</v>
      </c>
      <c r="I3868" s="1">
        <v>4110</v>
      </c>
    </row>
    <row r="3869" spans="1:9" x14ac:dyDescent="0.25">
      <c r="A3869" t="s">
        <v>1944</v>
      </c>
      <c r="B3869" t="s">
        <v>1949</v>
      </c>
      <c r="C3869" t="s">
        <v>1950</v>
      </c>
      <c r="D3869">
        <v>148304</v>
      </c>
      <c r="E3869" t="s">
        <v>1360</v>
      </c>
      <c r="F3869" s="1">
        <v>157032.01</v>
      </c>
      <c r="G3869" s="1">
        <v>157032.01</v>
      </c>
    </row>
    <row r="3870" spans="1:9" x14ac:dyDescent="0.25">
      <c r="A3870" t="s">
        <v>1944</v>
      </c>
      <c r="B3870" t="s">
        <v>1949</v>
      </c>
      <c r="C3870" t="s">
        <v>1950</v>
      </c>
      <c r="D3870">
        <v>148671</v>
      </c>
      <c r="E3870" t="s">
        <v>655</v>
      </c>
      <c r="F3870" s="1">
        <v>8190</v>
      </c>
      <c r="H3870" s="1">
        <v>8190</v>
      </c>
    </row>
    <row r="3871" spans="1:9" x14ac:dyDescent="0.25">
      <c r="A3871" t="s">
        <v>1944</v>
      </c>
      <c r="B3871" t="s">
        <v>1949</v>
      </c>
      <c r="C3871" t="s">
        <v>1950</v>
      </c>
      <c r="D3871">
        <v>150672</v>
      </c>
      <c r="E3871" t="s">
        <v>723</v>
      </c>
      <c r="F3871" s="1">
        <v>3570</v>
      </c>
      <c r="I3871" s="1">
        <v>3570</v>
      </c>
    </row>
    <row r="3872" spans="1:9" x14ac:dyDescent="0.25">
      <c r="A3872" t="s">
        <v>1944</v>
      </c>
      <c r="B3872" t="s">
        <v>1949</v>
      </c>
      <c r="C3872" t="s">
        <v>1950</v>
      </c>
      <c r="D3872">
        <v>151973</v>
      </c>
      <c r="E3872" t="s">
        <v>619</v>
      </c>
      <c r="F3872" s="1">
        <v>6436.1</v>
      </c>
      <c r="I3872" s="1">
        <v>6436.1</v>
      </c>
    </row>
    <row r="3873" spans="1:9" x14ac:dyDescent="0.25">
      <c r="A3873" t="s">
        <v>1944</v>
      </c>
      <c r="B3873" t="s">
        <v>1949</v>
      </c>
      <c r="C3873" t="s">
        <v>1950</v>
      </c>
      <c r="D3873">
        <v>153439</v>
      </c>
      <c r="E3873" t="s">
        <v>1375</v>
      </c>
      <c r="F3873" s="1">
        <v>15350.55</v>
      </c>
      <c r="G3873" s="1">
        <v>15350.55</v>
      </c>
    </row>
    <row r="3874" spans="1:9" x14ac:dyDescent="0.25">
      <c r="A3874" t="s">
        <v>1944</v>
      </c>
      <c r="B3874" t="s">
        <v>1949</v>
      </c>
      <c r="C3874" t="s">
        <v>1950</v>
      </c>
      <c r="D3874">
        <v>154482</v>
      </c>
      <c r="E3874" t="s">
        <v>588</v>
      </c>
      <c r="F3874" s="1">
        <v>1485</v>
      </c>
      <c r="I3874" s="1">
        <v>1485</v>
      </c>
    </row>
    <row r="3875" spans="1:9" x14ac:dyDescent="0.25">
      <c r="A3875" t="s">
        <v>1944</v>
      </c>
      <c r="B3875" t="s">
        <v>1949</v>
      </c>
      <c r="C3875" t="s">
        <v>1950</v>
      </c>
      <c r="D3875">
        <v>157085</v>
      </c>
      <c r="E3875" t="s">
        <v>1964</v>
      </c>
      <c r="F3875" s="1">
        <v>3722.74</v>
      </c>
      <c r="I3875" s="1">
        <v>3722.74</v>
      </c>
    </row>
    <row r="3876" spans="1:9" x14ac:dyDescent="0.25">
      <c r="A3876" t="s">
        <v>1944</v>
      </c>
      <c r="B3876" t="s">
        <v>1949</v>
      </c>
      <c r="C3876" t="s">
        <v>1950</v>
      </c>
      <c r="D3876">
        <v>161345</v>
      </c>
      <c r="E3876" t="s">
        <v>1965</v>
      </c>
      <c r="F3876" s="1">
        <v>2578</v>
      </c>
      <c r="I3876" s="1">
        <v>2578</v>
      </c>
    </row>
    <row r="3877" spans="1:9" x14ac:dyDescent="0.25">
      <c r="A3877" t="s">
        <v>1944</v>
      </c>
      <c r="B3877" t="s">
        <v>1949</v>
      </c>
      <c r="C3877" t="s">
        <v>1950</v>
      </c>
      <c r="D3877">
        <v>163164</v>
      </c>
      <c r="E3877" t="s">
        <v>34</v>
      </c>
      <c r="F3877" s="1">
        <v>135298.57</v>
      </c>
      <c r="G3877" s="1">
        <v>1676.02</v>
      </c>
      <c r="H3877" s="1">
        <v>612</v>
      </c>
      <c r="I3877" s="1">
        <v>133010.54999999999</v>
      </c>
    </row>
    <row r="3878" spans="1:9" x14ac:dyDescent="0.25">
      <c r="A3878" t="s">
        <v>1944</v>
      </c>
      <c r="B3878" t="s">
        <v>1949</v>
      </c>
      <c r="C3878" t="s">
        <v>1950</v>
      </c>
      <c r="D3878">
        <v>167543</v>
      </c>
      <c r="E3878" t="s">
        <v>1966</v>
      </c>
      <c r="F3878" s="1">
        <v>5000</v>
      </c>
      <c r="G3878" s="1">
        <v>5000</v>
      </c>
    </row>
    <row r="3879" spans="1:9" x14ac:dyDescent="0.25">
      <c r="A3879" t="s">
        <v>1944</v>
      </c>
      <c r="B3879" t="s">
        <v>1949</v>
      </c>
      <c r="C3879" t="s">
        <v>1950</v>
      </c>
      <c r="D3879">
        <v>176044</v>
      </c>
      <c r="E3879" t="s">
        <v>1026</v>
      </c>
      <c r="F3879" s="1">
        <v>73885</v>
      </c>
      <c r="I3879" s="1">
        <v>73885</v>
      </c>
    </row>
    <row r="3880" spans="1:9" x14ac:dyDescent="0.25">
      <c r="A3880" t="s">
        <v>1944</v>
      </c>
      <c r="B3880" t="s">
        <v>1949</v>
      </c>
      <c r="C3880" t="s">
        <v>1950</v>
      </c>
      <c r="D3880">
        <v>176610</v>
      </c>
      <c r="E3880" t="s">
        <v>1825</v>
      </c>
      <c r="F3880" s="1">
        <v>2500</v>
      </c>
      <c r="G3880" s="1">
        <v>2500</v>
      </c>
    </row>
    <row r="3881" spans="1:9" x14ac:dyDescent="0.25">
      <c r="A3881" t="s">
        <v>1944</v>
      </c>
      <c r="B3881" t="s">
        <v>1949</v>
      </c>
      <c r="C3881" t="s">
        <v>1950</v>
      </c>
      <c r="D3881">
        <v>177473</v>
      </c>
      <c r="E3881" t="s">
        <v>1967</v>
      </c>
      <c r="F3881" s="1">
        <v>220</v>
      </c>
      <c r="I3881" s="1">
        <v>220</v>
      </c>
    </row>
    <row r="3882" spans="1:9" x14ac:dyDescent="0.25">
      <c r="A3882" t="s">
        <v>1944</v>
      </c>
      <c r="B3882" t="s">
        <v>1949</v>
      </c>
      <c r="C3882" t="s">
        <v>1950</v>
      </c>
      <c r="D3882">
        <v>178052</v>
      </c>
      <c r="E3882" t="s">
        <v>284</v>
      </c>
      <c r="F3882" s="1">
        <v>524823.02</v>
      </c>
      <c r="I3882" s="1">
        <v>524823.02</v>
      </c>
    </row>
    <row r="3883" spans="1:9" x14ac:dyDescent="0.25">
      <c r="A3883" t="s">
        <v>1944</v>
      </c>
      <c r="B3883" t="s">
        <v>1949</v>
      </c>
      <c r="C3883" t="s">
        <v>1950</v>
      </c>
      <c r="D3883">
        <v>184611</v>
      </c>
      <c r="E3883" t="s">
        <v>1438</v>
      </c>
      <c r="F3883" s="1">
        <v>62144.85</v>
      </c>
      <c r="I3883" s="1">
        <v>62144.85</v>
      </c>
    </row>
    <row r="3884" spans="1:9" x14ac:dyDescent="0.25">
      <c r="A3884" t="s">
        <v>1944</v>
      </c>
      <c r="B3884" t="s">
        <v>1949</v>
      </c>
      <c r="C3884" t="s">
        <v>1950</v>
      </c>
      <c r="D3884">
        <v>215978</v>
      </c>
      <c r="E3884" t="s">
        <v>625</v>
      </c>
      <c r="F3884" s="1">
        <v>12287</v>
      </c>
      <c r="H3884" s="1">
        <v>12287</v>
      </c>
    </row>
    <row r="3885" spans="1:9" x14ac:dyDescent="0.25">
      <c r="A3885" t="s">
        <v>1944</v>
      </c>
      <c r="B3885" t="s">
        <v>1949</v>
      </c>
      <c r="C3885" t="s">
        <v>1950</v>
      </c>
      <c r="D3885">
        <v>216100</v>
      </c>
      <c r="E3885" t="s">
        <v>555</v>
      </c>
      <c r="F3885" s="1">
        <v>7155</v>
      </c>
      <c r="H3885" s="1">
        <v>7155</v>
      </c>
    </row>
    <row r="3886" spans="1:9" x14ac:dyDescent="0.25">
      <c r="A3886" t="s">
        <v>1944</v>
      </c>
      <c r="B3886" t="s">
        <v>1949</v>
      </c>
      <c r="C3886" t="s">
        <v>1950</v>
      </c>
      <c r="D3886">
        <v>228795</v>
      </c>
      <c r="E3886" t="s">
        <v>1864</v>
      </c>
      <c r="F3886" s="1">
        <v>1133.0999999999999</v>
      </c>
      <c r="H3886" s="1">
        <v>1133.0999999999999</v>
      </c>
    </row>
    <row r="3887" spans="1:9" x14ac:dyDescent="0.25">
      <c r="A3887" t="s">
        <v>1944</v>
      </c>
      <c r="B3887" t="s">
        <v>1949</v>
      </c>
      <c r="C3887" t="s">
        <v>1950</v>
      </c>
      <c r="D3887">
        <v>231597</v>
      </c>
      <c r="E3887" t="s">
        <v>1968</v>
      </c>
      <c r="F3887" s="1">
        <v>298.97000000000003</v>
      </c>
      <c r="H3887" s="1">
        <v>298.97000000000003</v>
      </c>
    </row>
    <row r="3888" spans="1:9" x14ac:dyDescent="0.25">
      <c r="A3888" t="s">
        <v>1944</v>
      </c>
      <c r="B3888" t="s">
        <v>1949</v>
      </c>
      <c r="C3888" t="s">
        <v>1950</v>
      </c>
      <c r="D3888">
        <v>244574</v>
      </c>
      <c r="E3888" t="s">
        <v>1969</v>
      </c>
      <c r="F3888" s="1">
        <v>231</v>
      </c>
      <c r="H3888" s="1">
        <v>231</v>
      </c>
    </row>
    <row r="3889" spans="1:9" x14ac:dyDescent="0.25">
      <c r="A3889" t="s">
        <v>1944</v>
      </c>
      <c r="B3889" t="s">
        <v>1949</v>
      </c>
      <c r="C3889" t="s">
        <v>1950</v>
      </c>
      <c r="D3889">
        <v>253224</v>
      </c>
      <c r="E3889" t="s">
        <v>725</v>
      </c>
      <c r="F3889" s="1">
        <v>1602</v>
      </c>
      <c r="I3889" s="1">
        <v>1602</v>
      </c>
    </row>
    <row r="3890" spans="1:9" x14ac:dyDescent="0.25">
      <c r="A3890" t="s">
        <v>1944</v>
      </c>
      <c r="B3890" t="s">
        <v>1949</v>
      </c>
      <c r="C3890" t="s">
        <v>1950</v>
      </c>
      <c r="D3890">
        <v>267763</v>
      </c>
      <c r="E3890" t="s">
        <v>1867</v>
      </c>
      <c r="F3890" s="1">
        <v>1988.21</v>
      </c>
      <c r="G3890" s="1">
        <v>1988.21</v>
      </c>
    </row>
    <row r="3891" spans="1:9" x14ac:dyDescent="0.25">
      <c r="A3891" t="s">
        <v>1944</v>
      </c>
      <c r="B3891" t="s">
        <v>1949</v>
      </c>
      <c r="C3891" t="s">
        <v>1950</v>
      </c>
      <c r="D3891">
        <v>286703</v>
      </c>
      <c r="E3891" t="s">
        <v>1028</v>
      </c>
      <c r="F3891" s="1">
        <v>3019</v>
      </c>
      <c r="H3891" s="1">
        <v>3019</v>
      </c>
    </row>
    <row r="3892" spans="1:9" x14ac:dyDescent="0.25">
      <c r="A3892" t="s">
        <v>1944</v>
      </c>
      <c r="B3892" t="s">
        <v>1949</v>
      </c>
      <c r="C3892" t="s">
        <v>1950</v>
      </c>
      <c r="D3892">
        <v>387469</v>
      </c>
      <c r="E3892" t="s">
        <v>433</v>
      </c>
      <c r="F3892" s="1">
        <v>1703.5</v>
      </c>
      <c r="H3892" s="1">
        <v>1703.5</v>
      </c>
    </row>
    <row r="3893" spans="1:9" x14ac:dyDescent="0.25">
      <c r="A3893" t="s">
        <v>1944</v>
      </c>
      <c r="B3893" t="s">
        <v>1949</v>
      </c>
      <c r="C3893" t="s">
        <v>1950</v>
      </c>
      <c r="D3893">
        <v>402347</v>
      </c>
      <c r="E3893" t="s">
        <v>1970</v>
      </c>
      <c r="F3893" s="1">
        <v>1609.86</v>
      </c>
      <c r="I3893" s="1">
        <v>1609.86</v>
      </c>
    </row>
    <row r="3894" spans="1:9" x14ac:dyDescent="0.25">
      <c r="A3894" t="s">
        <v>1944</v>
      </c>
      <c r="B3894" t="s">
        <v>1949</v>
      </c>
      <c r="C3894" t="s">
        <v>1950</v>
      </c>
      <c r="D3894">
        <v>404940</v>
      </c>
      <c r="E3894" t="s">
        <v>1971</v>
      </c>
      <c r="F3894" s="1">
        <v>6496.21</v>
      </c>
      <c r="I3894" s="1">
        <v>6496.21</v>
      </c>
    </row>
    <row r="3895" spans="1:9" x14ac:dyDescent="0.25">
      <c r="A3895" t="s">
        <v>1944</v>
      </c>
      <c r="B3895" t="s">
        <v>1949</v>
      </c>
      <c r="C3895" t="s">
        <v>1950</v>
      </c>
      <c r="D3895">
        <v>405001</v>
      </c>
      <c r="E3895" t="s">
        <v>1972</v>
      </c>
      <c r="F3895" s="1">
        <v>3689.51</v>
      </c>
      <c r="I3895" s="1">
        <v>3689.51</v>
      </c>
    </row>
    <row r="3896" spans="1:9" x14ac:dyDescent="0.25">
      <c r="A3896" t="s">
        <v>1944</v>
      </c>
      <c r="B3896" t="s">
        <v>1949</v>
      </c>
      <c r="C3896" t="s">
        <v>1950</v>
      </c>
      <c r="D3896">
        <v>407561</v>
      </c>
      <c r="E3896" t="s">
        <v>1871</v>
      </c>
      <c r="F3896" s="1">
        <v>50517.66</v>
      </c>
      <c r="I3896" s="1">
        <v>50517.66</v>
      </c>
    </row>
    <row r="3897" spans="1:9" x14ac:dyDescent="0.25">
      <c r="A3897" t="s">
        <v>1944</v>
      </c>
      <c r="B3897" t="s">
        <v>1949</v>
      </c>
      <c r="C3897" t="s">
        <v>1950</v>
      </c>
      <c r="D3897">
        <v>413464</v>
      </c>
      <c r="E3897" t="s">
        <v>1973</v>
      </c>
      <c r="F3897" s="1">
        <v>5419.1</v>
      </c>
      <c r="I3897" s="1">
        <v>5419.1</v>
      </c>
    </row>
    <row r="3898" spans="1:9" x14ac:dyDescent="0.25">
      <c r="A3898" t="s">
        <v>1944</v>
      </c>
      <c r="B3898" t="s">
        <v>1949</v>
      </c>
      <c r="C3898" t="s">
        <v>1950</v>
      </c>
      <c r="D3898">
        <v>433327</v>
      </c>
      <c r="E3898" t="s">
        <v>1895</v>
      </c>
      <c r="F3898" s="1">
        <v>105021.55</v>
      </c>
      <c r="I3898" s="1">
        <v>105021.55</v>
      </c>
    </row>
    <row r="3899" spans="1:9" x14ac:dyDescent="0.25">
      <c r="A3899" t="s">
        <v>1944</v>
      </c>
      <c r="B3899" t="s">
        <v>1949</v>
      </c>
      <c r="C3899" t="s">
        <v>1950</v>
      </c>
      <c r="D3899">
        <v>456966</v>
      </c>
      <c r="E3899" t="s">
        <v>1320</v>
      </c>
      <c r="F3899" s="1">
        <v>17319.55</v>
      </c>
      <c r="I3899" s="1">
        <v>17319.55</v>
      </c>
    </row>
    <row r="3900" spans="1:9" x14ac:dyDescent="0.25">
      <c r="A3900" t="s">
        <v>1944</v>
      </c>
      <c r="B3900" t="s">
        <v>1949</v>
      </c>
      <c r="C3900" t="s">
        <v>1950</v>
      </c>
      <c r="D3900">
        <v>492685</v>
      </c>
      <c r="E3900" t="s">
        <v>1974</v>
      </c>
      <c r="F3900" s="1">
        <v>1321.2</v>
      </c>
      <c r="I3900" s="1">
        <v>1321.2</v>
      </c>
    </row>
    <row r="3901" spans="1:9" x14ac:dyDescent="0.25">
      <c r="A3901" t="s">
        <v>1944</v>
      </c>
      <c r="B3901" t="s">
        <v>1949</v>
      </c>
      <c r="C3901" t="s">
        <v>1950</v>
      </c>
      <c r="D3901">
        <v>515473</v>
      </c>
      <c r="E3901" t="s">
        <v>1481</v>
      </c>
      <c r="F3901" s="1">
        <v>5339</v>
      </c>
      <c r="H3901" s="1">
        <v>5339</v>
      </c>
    </row>
    <row r="3902" spans="1:9" x14ac:dyDescent="0.25">
      <c r="A3902" t="s">
        <v>1944</v>
      </c>
      <c r="B3902" t="s">
        <v>1949</v>
      </c>
      <c r="C3902" t="s">
        <v>1950</v>
      </c>
      <c r="D3902">
        <v>523023</v>
      </c>
      <c r="E3902" t="s">
        <v>1975</v>
      </c>
      <c r="F3902" s="1">
        <v>3917.07</v>
      </c>
      <c r="I3902" s="1">
        <v>3917.07</v>
      </c>
    </row>
    <row r="3903" spans="1:9" x14ac:dyDescent="0.25">
      <c r="A3903" t="s">
        <v>1944</v>
      </c>
      <c r="B3903" t="s">
        <v>1949</v>
      </c>
      <c r="C3903" t="s">
        <v>1950</v>
      </c>
      <c r="D3903">
        <v>562614</v>
      </c>
      <c r="E3903" t="s">
        <v>165</v>
      </c>
      <c r="F3903" s="1">
        <v>4730.2</v>
      </c>
      <c r="I3903" s="1">
        <v>4730.2</v>
      </c>
    </row>
    <row r="3904" spans="1:9" x14ac:dyDescent="0.25">
      <c r="A3904" t="s">
        <v>1944</v>
      </c>
      <c r="B3904" t="s">
        <v>1949</v>
      </c>
      <c r="C3904" t="s">
        <v>1950</v>
      </c>
      <c r="D3904">
        <v>562672</v>
      </c>
      <c r="E3904" t="s">
        <v>1976</v>
      </c>
      <c r="F3904" s="1">
        <v>2530.4</v>
      </c>
      <c r="I3904" s="1">
        <v>2530.4</v>
      </c>
    </row>
    <row r="3905" spans="1:9" x14ac:dyDescent="0.25">
      <c r="A3905" t="s">
        <v>1944</v>
      </c>
      <c r="B3905" t="s">
        <v>1949</v>
      </c>
      <c r="C3905" t="s">
        <v>1950</v>
      </c>
      <c r="D3905">
        <v>562678</v>
      </c>
      <c r="E3905" t="s">
        <v>1977</v>
      </c>
      <c r="F3905" s="1">
        <v>1198.08</v>
      </c>
      <c r="I3905" s="1">
        <v>1198.08</v>
      </c>
    </row>
    <row r="3906" spans="1:9" x14ac:dyDescent="0.25">
      <c r="A3906" t="s">
        <v>1944</v>
      </c>
      <c r="B3906" t="s">
        <v>1949</v>
      </c>
      <c r="C3906" t="s">
        <v>1950</v>
      </c>
      <c r="D3906">
        <v>562743</v>
      </c>
      <c r="E3906" t="s">
        <v>1978</v>
      </c>
      <c r="F3906" s="1">
        <v>1632</v>
      </c>
      <c r="I3906" s="1">
        <v>1632</v>
      </c>
    </row>
    <row r="3907" spans="1:9" x14ac:dyDescent="0.25">
      <c r="A3907" t="s">
        <v>1944</v>
      </c>
      <c r="B3907" t="s">
        <v>1949</v>
      </c>
      <c r="C3907" t="s">
        <v>1950</v>
      </c>
      <c r="D3907">
        <v>563514</v>
      </c>
      <c r="E3907" t="s">
        <v>1979</v>
      </c>
      <c r="F3907" s="1">
        <v>1008.6</v>
      </c>
      <c r="H3907" s="1">
        <v>1008.6</v>
      </c>
    </row>
    <row r="3908" spans="1:9" x14ac:dyDescent="0.25">
      <c r="A3908" t="s">
        <v>1944</v>
      </c>
      <c r="B3908" t="s">
        <v>1949</v>
      </c>
      <c r="C3908" t="s">
        <v>1950</v>
      </c>
      <c r="D3908">
        <v>565181</v>
      </c>
      <c r="E3908" t="s">
        <v>843</v>
      </c>
      <c r="F3908" s="1">
        <v>5332.5</v>
      </c>
      <c r="I3908" s="1">
        <v>5332.5</v>
      </c>
    </row>
    <row r="3909" spans="1:9" x14ac:dyDescent="0.25">
      <c r="A3909" t="s">
        <v>1944</v>
      </c>
      <c r="B3909" t="s">
        <v>1949</v>
      </c>
      <c r="C3909" t="s">
        <v>1950</v>
      </c>
      <c r="D3909">
        <v>566308</v>
      </c>
      <c r="E3909" t="s">
        <v>759</v>
      </c>
      <c r="F3909" s="1">
        <v>120347.43</v>
      </c>
      <c r="I3909" s="1">
        <v>120347.43</v>
      </c>
    </row>
    <row r="3910" spans="1:9" x14ac:dyDescent="0.25">
      <c r="A3910" t="s">
        <v>1944</v>
      </c>
      <c r="B3910" t="s">
        <v>1949</v>
      </c>
      <c r="C3910" t="s">
        <v>1950</v>
      </c>
      <c r="D3910">
        <v>566674</v>
      </c>
      <c r="E3910" t="s">
        <v>1441</v>
      </c>
      <c r="F3910" s="1">
        <v>9497.3799999999992</v>
      </c>
      <c r="G3910" s="1">
        <v>9497.3799999999992</v>
      </c>
    </row>
    <row r="3911" spans="1:9" x14ac:dyDescent="0.25">
      <c r="A3911" t="s">
        <v>1944</v>
      </c>
      <c r="B3911" t="s">
        <v>1949</v>
      </c>
      <c r="C3911" t="s">
        <v>1950</v>
      </c>
      <c r="D3911">
        <v>566699</v>
      </c>
      <c r="E3911" t="s">
        <v>592</v>
      </c>
      <c r="F3911" s="1">
        <v>758.5</v>
      </c>
      <c r="G3911" s="1">
        <v>758.5</v>
      </c>
    </row>
    <row r="3912" spans="1:9" x14ac:dyDescent="0.25">
      <c r="A3912" t="s">
        <v>1944</v>
      </c>
      <c r="B3912" t="s">
        <v>1949</v>
      </c>
      <c r="C3912" t="s">
        <v>1950</v>
      </c>
      <c r="D3912">
        <v>566715</v>
      </c>
      <c r="E3912" t="s">
        <v>57</v>
      </c>
      <c r="F3912" s="1">
        <v>2865.98</v>
      </c>
      <c r="I3912" s="1">
        <v>2865.98</v>
      </c>
    </row>
    <row r="3913" spans="1:9" x14ac:dyDescent="0.25">
      <c r="A3913" t="s">
        <v>1944</v>
      </c>
      <c r="B3913" t="s">
        <v>1949</v>
      </c>
      <c r="C3913" t="s">
        <v>1950</v>
      </c>
      <c r="D3913">
        <v>566900</v>
      </c>
      <c r="E3913" t="s">
        <v>1363</v>
      </c>
      <c r="F3913" s="1">
        <v>226620.72</v>
      </c>
      <c r="I3913" s="1">
        <v>226620.72</v>
      </c>
    </row>
    <row r="3914" spans="1:9" x14ac:dyDescent="0.25">
      <c r="A3914" t="s">
        <v>1944</v>
      </c>
      <c r="B3914" t="s">
        <v>1949</v>
      </c>
      <c r="C3914" t="s">
        <v>1950</v>
      </c>
      <c r="D3914">
        <v>567601</v>
      </c>
      <c r="E3914" t="s">
        <v>1333</v>
      </c>
      <c r="F3914" s="1">
        <v>5945.55</v>
      </c>
      <c r="G3914" s="1">
        <v>5945.55</v>
      </c>
    </row>
    <row r="3915" spans="1:9" x14ac:dyDescent="0.25">
      <c r="A3915" t="s">
        <v>1944</v>
      </c>
      <c r="B3915" t="s">
        <v>1949</v>
      </c>
      <c r="C3915" t="s">
        <v>1950</v>
      </c>
      <c r="D3915">
        <v>567739</v>
      </c>
      <c r="E3915" t="s">
        <v>844</v>
      </c>
      <c r="F3915" s="1">
        <v>2908.2</v>
      </c>
      <c r="H3915" s="1">
        <v>2908.2</v>
      </c>
    </row>
    <row r="3916" spans="1:9" x14ac:dyDescent="0.25">
      <c r="A3916" t="s">
        <v>1944</v>
      </c>
      <c r="B3916" t="s">
        <v>1949</v>
      </c>
      <c r="C3916" t="s">
        <v>1950</v>
      </c>
      <c r="D3916">
        <v>568710</v>
      </c>
      <c r="E3916" t="s">
        <v>1732</v>
      </c>
      <c r="F3916" s="1">
        <v>28247.5</v>
      </c>
      <c r="G3916" s="1">
        <v>28247.5</v>
      </c>
    </row>
    <row r="3917" spans="1:9" x14ac:dyDescent="0.25">
      <c r="A3917" t="s">
        <v>1944</v>
      </c>
      <c r="B3917" t="s">
        <v>1949</v>
      </c>
      <c r="C3917" t="s">
        <v>1950</v>
      </c>
      <c r="D3917">
        <v>572255</v>
      </c>
      <c r="E3917" t="s">
        <v>1829</v>
      </c>
      <c r="F3917" s="1">
        <v>362.5</v>
      </c>
      <c r="I3917" s="1">
        <v>362.5</v>
      </c>
    </row>
    <row r="3918" spans="1:9" x14ac:dyDescent="0.25">
      <c r="A3918" t="s">
        <v>1944</v>
      </c>
      <c r="B3918" t="s">
        <v>1949</v>
      </c>
      <c r="C3918" t="s">
        <v>1950</v>
      </c>
      <c r="D3918">
        <v>572940</v>
      </c>
      <c r="E3918" t="s">
        <v>1980</v>
      </c>
      <c r="F3918" s="1">
        <v>3238.4</v>
      </c>
      <c r="I3918" s="1">
        <v>3238.4</v>
      </c>
    </row>
    <row r="3919" spans="1:9" x14ac:dyDescent="0.25">
      <c r="A3919" t="s">
        <v>1944</v>
      </c>
      <c r="B3919" t="s">
        <v>1949</v>
      </c>
      <c r="C3919" t="s">
        <v>1950</v>
      </c>
      <c r="D3919">
        <v>576713</v>
      </c>
      <c r="E3919" t="s">
        <v>66</v>
      </c>
      <c r="F3919" s="1">
        <v>613</v>
      </c>
      <c r="G3919" s="1">
        <v>613</v>
      </c>
    </row>
    <row r="3920" spans="1:9" x14ac:dyDescent="0.25">
      <c r="A3920" t="s">
        <v>1944</v>
      </c>
      <c r="B3920" t="s">
        <v>1949</v>
      </c>
      <c r="C3920" t="s">
        <v>1950</v>
      </c>
      <c r="D3920">
        <v>577319</v>
      </c>
      <c r="E3920" t="s">
        <v>1981</v>
      </c>
      <c r="F3920" s="1">
        <v>1416.45</v>
      </c>
      <c r="H3920" s="1">
        <v>1416.45</v>
      </c>
    </row>
    <row r="3921" spans="1:9" x14ac:dyDescent="0.25">
      <c r="A3921" t="s">
        <v>1944</v>
      </c>
      <c r="B3921" t="s">
        <v>1949</v>
      </c>
      <c r="C3921" t="s">
        <v>1950</v>
      </c>
      <c r="D3921">
        <v>578597</v>
      </c>
      <c r="E3921" t="s">
        <v>1322</v>
      </c>
      <c r="F3921" s="1">
        <v>3951.81</v>
      </c>
      <c r="I3921" s="1">
        <v>3951.81</v>
      </c>
    </row>
    <row r="3922" spans="1:9" x14ac:dyDescent="0.25">
      <c r="A3922" t="s">
        <v>1944</v>
      </c>
      <c r="B3922" t="s">
        <v>1949</v>
      </c>
      <c r="C3922" t="s">
        <v>1950</v>
      </c>
      <c r="D3922">
        <v>579795</v>
      </c>
      <c r="E3922" t="s">
        <v>804</v>
      </c>
      <c r="F3922" s="1">
        <v>13952.5</v>
      </c>
      <c r="G3922" s="1">
        <v>3357.5</v>
      </c>
      <c r="H3922" s="1">
        <v>10595</v>
      </c>
    </row>
    <row r="3923" spans="1:9" x14ac:dyDescent="0.25">
      <c r="A3923" t="s">
        <v>1944</v>
      </c>
      <c r="B3923" t="s">
        <v>1949</v>
      </c>
      <c r="C3923" t="s">
        <v>1950</v>
      </c>
      <c r="D3923">
        <v>580346</v>
      </c>
      <c r="E3923" t="s">
        <v>1380</v>
      </c>
      <c r="F3923" s="1">
        <v>3430</v>
      </c>
      <c r="G3923" s="1">
        <v>3430</v>
      </c>
    </row>
    <row r="3924" spans="1:9" x14ac:dyDescent="0.25">
      <c r="A3924" t="s">
        <v>1944</v>
      </c>
      <c r="B3924" t="s">
        <v>1949</v>
      </c>
      <c r="C3924" t="s">
        <v>1950</v>
      </c>
      <c r="D3924">
        <v>580435</v>
      </c>
      <c r="E3924" t="s">
        <v>1306</v>
      </c>
      <c r="F3924" s="1">
        <v>550</v>
      </c>
      <c r="H3924" s="1">
        <v>550</v>
      </c>
    </row>
    <row r="3925" spans="1:9" x14ac:dyDescent="0.25">
      <c r="A3925" t="s">
        <v>1944</v>
      </c>
      <c r="B3925" t="s">
        <v>1949</v>
      </c>
      <c r="C3925" t="s">
        <v>1950</v>
      </c>
      <c r="D3925">
        <v>581006</v>
      </c>
      <c r="E3925" t="s">
        <v>1225</v>
      </c>
      <c r="F3925" s="1">
        <v>13559.1</v>
      </c>
      <c r="G3925" s="1">
        <v>13559.1</v>
      </c>
    </row>
    <row r="3926" spans="1:9" x14ac:dyDescent="0.25">
      <c r="A3926" t="s">
        <v>1944</v>
      </c>
      <c r="B3926" t="s">
        <v>1949</v>
      </c>
      <c r="C3926" t="s">
        <v>1950</v>
      </c>
      <c r="D3926">
        <v>585483</v>
      </c>
      <c r="E3926" t="s">
        <v>1443</v>
      </c>
      <c r="F3926" s="1">
        <v>1197.75</v>
      </c>
      <c r="G3926" s="1">
        <v>1197.75</v>
      </c>
    </row>
    <row r="3927" spans="1:9" x14ac:dyDescent="0.25">
      <c r="A3927" t="s">
        <v>1944</v>
      </c>
      <c r="B3927" t="s">
        <v>1949</v>
      </c>
      <c r="C3927" t="s">
        <v>1950</v>
      </c>
      <c r="D3927">
        <v>586601</v>
      </c>
      <c r="E3927" t="s">
        <v>596</v>
      </c>
      <c r="F3927" s="1">
        <v>85212.46</v>
      </c>
      <c r="I3927" s="1">
        <v>85212.46</v>
      </c>
    </row>
    <row r="3928" spans="1:9" x14ac:dyDescent="0.25">
      <c r="A3928" t="s">
        <v>1944</v>
      </c>
      <c r="B3928" t="s">
        <v>1949</v>
      </c>
      <c r="C3928" t="s">
        <v>1950</v>
      </c>
      <c r="D3928">
        <v>595634</v>
      </c>
      <c r="E3928" t="s">
        <v>1426</v>
      </c>
      <c r="F3928" s="1">
        <v>2190.7600000000002</v>
      </c>
      <c r="H3928" s="1">
        <v>2190.7600000000002</v>
      </c>
    </row>
    <row r="3929" spans="1:9" x14ac:dyDescent="0.25">
      <c r="A3929" t="s">
        <v>1944</v>
      </c>
      <c r="B3929" t="s">
        <v>1949</v>
      </c>
      <c r="C3929" t="s">
        <v>1950</v>
      </c>
      <c r="D3929">
        <v>598400</v>
      </c>
      <c r="E3929" t="s">
        <v>1366</v>
      </c>
      <c r="F3929" s="1">
        <v>2601.1</v>
      </c>
      <c r="I3929" s="1">
        <v>2601.1</v>
      </c>
    </row>
    <row r="3930" spans="1:9" x14ac:dyDescent="0.25">
      <c r="A3930" t="s">
        <v>1944</v>
      </c>
      <c r="B3930" t="s">
        <v>1949</v>
      </c>
      <c r="C3930" t="s">
        <v>1950</v>
      </c>
      <c r="D3930">
        <v>603519</v>
      </c>
      <c r="E3930" t="s">
        <v>1982</v>
      </c>
      <c r="F3930" s="1">
        <v>3398</v>
      </c>
      <c r="G3930" s="1">
        <v>3398</v>
      </c>
    </row>
    <row r="3931" spans="1:9" x14ac:dyDescent="0.25">
      <c r="A3931" t="s">
        <v>1944</v>
      </c>
      <c r="B3931" t="s">
        <v>1949</v>
      </c>
      <c r="C3931" t="s">
        <v>1950</v>
      </c>
      <c r="D3931">
        <v>608430</v>
      </c>
      <c r="E3931" t="s">
        <v>565</v>
      </c>
      <c r="F3931" s="1">
        <v>8115</v>
      </c>
      <c r="G3931" s="1">
        <v>8115</v>
      </c>
    </row>
    <row r="3932" spans="1:9" x14ac:dyDescent="0.25">
      <c r="A3932" t="s">
        <v>1944</v>
      </c>
      <c r="B3932" t="s">
        <v>1949</v>
      </c>
      <c r="C3932" t="s">
        <v>1950</v>
      </c>
      <c r="D3932">
        <v>621568</v>
      </c>
      <c r="E3932" t="s">
        <v>1983</v>
      </c>
      <c r="F3932" s="1">
        <v>385.68</v>
      </c>
      <c r="G3932" s="1">
        <v>385.68</v>
      </c>
    </row>
    <row r="3933" spans="1:9" x14ac:dyDescent="0.25">
      <c r="A3933" t="s">
        <v>1944</v>
      </c>
      <c r="B3933" t="s">
        <v>1949</v>
      </c>
      <c r="C3933" t="s">
        <v>1950</v>
      </c>
      <c r="D3933">
        <v>675584</v>
      </c>
      <c r="E3933" t="s">
        <v>390</v>
      </c>
      <c r="F3933" s="1">
        <v>423</v>
      </c>
      <c r="I3933" s="1">
        <v>423</v>
      </c>
    </row>
    <row r="3934" spans="1:9" x14ac:dyDescent="0.25">
      <c r="A3934" t="s">
        <v>1944</v>
      </c>
      <c r="B3934" t="s">
        <v>1949</v>
      </c>
      <c r="C3934" t="s">
        <v>1950</v>
      </c>
      <c r="D3934">
        <v>700253</v>
      </c>
      <c r="E3934" t="s">
        <v>566</v>
      </c>
      <c r="F3934" s="1">
        <v>10011</v>
      </c>
      <c r="H3934" s="1">
        <v>10011</v>
      </c>
    </row>
    <row r="3935" spans="1:9" x14ac:dyDescent="0.25">
      <c r="A3935" t="s">
        <v>1944</v>
      </c>
      <c r="B3935" t="s">
        <v>1949</v>
      </c>
      <c r="C3935" t="s">
        <v>1950</v>
      </c>
      <c r="D3935">
        <v>705463</v>
      </c>
      <c r="E3935" t="s">
        <v>1340</v>
      </c>
      <c r="F3935" s="1">
        <v>770</v>
      </c>
      <c r="H3935" s="1">
        <v>770</v>
      </c>
    </row>
    <row r="3936" spans="1:9" x14ac:dyDescent="0.25">
      <c r="A3936" t="s">
        <v>1944</v>
      </c>
      <c r="B3936" t="s">
        <v>1949</v>
      </c>
      <c r="C3936" t="s">
        <v>1950</v>
      </c>
      <c r="D3936">
        <v>706444</v>
      </c>
      <c r="E3936" t="s">
        <v>1984</v>
      </c>
      <c r="F3936" s="1">
        <v>161123.76</v>
      </c>
      <c r="I3936" s="1">
        <v>161123.76</v>
      </c>
    </row>
    <row r="3937" spans="1:9" x14ac:dyDescent="0.25">
      <c r="A3937" t="s">
        <v>1944</v>
      </c>
      <c r="B3937" t="s">
        <v>1949</v>
      </c>
      <c r="C3937" t="s">
        <v>1950</v>
      </c>
      <c r="D3937">
        <v>707403</v>
      </c>
      <c r="E3937" t="s">
        <v>1897</v>
      </c>
      <c r="F3937" s="1">
        <v>21973</v>
      </c>
      <c r="I3937" s="1">
        <v>21973</v>
      </c>
    </row>
    <row r="3938" spans="1:9" x14ac:dyDescent="0.25">
      <c r="A3938" t="s">
        <v>1944</v>
      </c>
      <c r="B3938" t="s">
        <v>1949</v>
      </c>
      <c r="C3938" t="s">
        <v>1950</v>
      </c>
      <c r="D3938">
        <v>708109</v>
      </c>
      <c r="E3938" t="s">
        <v>1409</v>
      </c>
      <c r="F3938" s="1">
        <v>143.25</v>
      </c>
      <c r="H3938" s="1">
        <v>143.25</v>
      </c>
    </row>
    <row r="3939" spans="1:9" x14ac:dyDescent="0.25">
      <c r="A3939" t="s">
        <v>1944</v>
      </c>
      <c r="B3939" t="s">
        <v>1949</v>
      </c>
      <c r="C3939" t="s">
        <v>1950</v>
      </c>
      <c r="D3939">
        <v>748233</v>
      </c>
      <c r="E3939" t="s">
        <v>126</v>
      </c>
      <c r="F3939" s="1">
        <v>5132.5</v>
      </c>
      <c r="I3939" s="1">
        <v>5132.5</v>
      </c>
    </row>
    <row r="3940" spans="1:9" x14ac:dyDescent="0.25">
      <c r="A3940" t="s">
        <v>1944</v>
      </c>
      <c r="B3940" t="s">
        <v>1949</v>
      </c>
      <c r="C3940" t="s">
        <v>1950</v>
      </c>
      <c r="D3940">
        <v>751267</v>
      </c>
      <c r="E3940" t="s">
        <v>127</v>
      </c>
      <c r="F3940" s="1">
        <v>1150</v>
      </c>
      <c r="I3940" s="1">
        <v>1150</v>
      </c>
    </row>
    <row r="3941" spans="1:9" x14ac:dyDescent="0.25">
      <c r="A3941" t="s">
        <v>1944</v>
      </c>
      <c r="B3941" t="s">
        <v>1949</v>
      </c>
      <c r="C3941" t="s">
        <v>1950</v>
      </c>
      <c r="D3941">
        <v>770150</v>
      </c>
      <c r="E3941" t="s">
        <v>1887</v>
      </c>
      <c r="F3941" s="1">
        <v>14708.75</v>
      </c>
      <c r="G3941" s="1">
        <v>14708.75</v>
      </c>
    </row>
    <row r="3942" spans="1:9" x14ac:dyDescent="0.25">
      <c r="A3942" t="s">
        <v>1944</v>
      </c>
      <c r="B3942" t="s">
        <v>1949</v>
      </c>
      <c r="C3942" t="s">
        <v>1950</v>
      </c>
      <c r="D3942">
        <v>775665</v>
      </c>
      <c r="E3942" t="s">
        <v>187</v>
      </c>
      <c r="F3942" s="1">
        <v>50.4</v>
      </c>
      <c r="H3942" s="1">
        <v>50.4</v>
      </c>
    </row>
    <row r="3943" spans="1:9" x14ac:dyDescent="0.25">
      <c r="A3943" t="s">
        <v>1944</v>
      </c>
      <c r="B3943" t="s">
        <v>1949</v>
      </c>
      <c r="C3943" t="s">
        <v>1950</v>
      </c>
      <c r="D3943">
        <v>788273</v>
      </c>
      <c r="E3943" t="s">
        <v>1910</v>
      </c>
      <c r="F3943" s="1">
        <v>11661.5</v>
      </c>
      <c r="H3943" s="1">
        <v>11661.5</v>
      </c>
    </row>
    <row r="3944" spans="1:9" x14ac:dyDescent="0.25">
      <c r="A3944" t="s">
        <v>1944</v>
      </c>
      <c r="B3944" t="s">
        <v>1949</v>
      </c>
      <c r="C3944" t="s">
        <v>1950</v>
      </c>
      <c r="D3944">
        <v>801884</v>
      </c>
      <c r="E3944" t="s">
        <v>1888</v>
      </c>
      <c r="F3944" s="1">
        <v>22140</v>
      </c>
      <c r="G3944" s="1">
        <v>22140</v>
      </c>
    </row>
    <row r="3945" spans="1:9" x14ac:dyDescent="0.25">
      <c r="A3945" t="s">
        <v>1944</v>
      </c>
      <c r="B3945" t="s">
        <v>1949</v>
      </c>
      <c r="C3945" t="s">
        <v>1950</v>
      </c>
      <c r="D3945">
        <v>802835</v>
      </c>
      <c r="E3945" t="s">
        <v>1985</v>
      </c>
      <c r="F3945" s="1">
        <v>60067.29</v>
      </c>
      <c r="I3945" s="1">
        <v>60067.29</v>
      </c>
    </row>
    <row r="3946" spans="1:9" x14ac:dyDescent="0.25">
      <c r="A3946" t="s">
        <v>1944</v>
      </c>
      <c r="B3946" t="s">
        <v>1949</v>
      </c>
      <c r="C3946" t="s">
        <v>1950</v>
      </c>
      <c r="D3946">
        <v>821076</v>
      </c>
      <c r="E3946" t="s">
        <v>440</v>
      </c>
      <c r="F3946" s="1">
        <v>145485</v>
      </c>
      <c r="G3946" s="1">
        <v>116962.5</v>
      </c>
      <c r="I3946" s="1">
        <v>28522.5</v>
      </c>
    </row>
    <row r="3947" spans="1:9" x14ac:dyDescent="0.25">
      <c r="A3947" t="s">
        <v>1944</v>
      </c>
      <c r="B3947" t="s">
        <v>1949</v>
      </c>
      <c r="C3947" t="s">
        <v>1950</v>
      </c>
      <c r="D3947">
        <v>821849</v>
      </c>
      <c r="E3947" t="s">
        <v>1889</v>
      </c>
      <c r="F3947" s="1">
        <v>25663.82</v>
      </c>
      <c r="H3947" s="1">
        <v>24982.09</v>
      </c>
      <c r="I3947" s="1">
        <v>681.73</v>
      </c>
    </row>
    <row r="3948" spans="1:9" x14ac:dyDescent="0.25">
      <c r="A3948" t="s">
        <v>1944</v>
      </c>
      <c r="B3948" t="s">
        <v>1949</v>
      </c>
      <c r="C3948" t="s">
        <v>1950</v>
      </c>
      <c r="D3948">
        <v>825367</v>
      </c>
      <c r="E3948" t="s">
        <v>1986</v>
      </c>
      <c r="F3948" s="1">
        <v>2521.04</v>
      </c>
      <c r="I3948" s="1">
        <v>2521.04</v>
      </c>
    </row>
    <row r="3949" spans="1:9" x14ac:dyDescent="0.25">
      <c r="A3949" t="s">
        <v>1944</v>
      </c>
      <c r="B3949" t="s">
        <v>1949</v>
      </c>
      <c r="C3949" t="s">
        <v>1950</v>
      </c>
      <c r="D3949">
        <v>828914</v>
      </c>
      <c r="E3949" t="s">
        <v>1367</v>
      </c>
      <c r="F3949" s="1">
        <v>3919.5</v>
      </c>
      <c r="H3949" s="1">
        <v>3919.5</v>
      </c>
    </row>
    <row r="3950" spans="1:9" x14ac:dyDescent="0.25">
      <c r="A3950" t="s">
        <v>1944</v>
      </c>
      <c r="B3950" t="s">
        <v>1949</v>
      </c>
      <c r="C3950" t="s">
        <v>1950</v>
      </c>
      <c r="D3950">
        <v>850979</v>
      </c>
      <c r="E3950" t="s">
        <v>494</v>
      </c>
      <c r="F3950" s="1">
        <v>75888.570000000007</v>
      </c>
      <c r="I3950" s="1">
        <v>75888.570000000007</v>
      </c>
    </row>
    <row r="3951" spans="1:9" x14ac:dyDescent="0.25">
      <c r="A3951" t="s">
        <v>1944</v>
      </c>
      <c r="B3951" t="s">
        <v>1949</v>
      </c>
      <c r="C3951" t="s">
        <v>1950</v>
      </c>
      <c r="D3951">
        <v>860201</v>
      </c>
      <c r="E3951" t="s">
        <v>1987</v>
      </c>
      <c r="F3951" s="1">
        <v>2366.1</v>
      </c>
      <c r="H3951" s="1">
        <v>2366.1</v>
      </c>
    </row>
    <row r="3952" spans="1:9" x14ac:dyDescent="0.25">
      <c r="A3952" t="s">
        <v>1944</v>
      </c>
      <c r="B3952" t="s">
        <v>1949</v>
      </c>
      <c r="C3952" t="s">
        <v>1950</v>
      </c>
      <c r="D3952">
        <v>867469</v>
      </c>
      <c r="E3952" t="s">
        <v>598</v>
      </c>
      <c r="F3952" s="1">
        <v>18842.5</v>
      </c>
      <c r="I3952" s="1">
        <v>18842.5</v>
      </c>
    </row>
    <row r="3953" spans="1:9" x14ac:dyDescent="0.25">
      <c r="A3953" t="s">
        <v>1944</v>
      </c>
      <c r="B3953" t="s">
        <v>1949</v>
      </c>
      <c r="C3953" t="s">
        <v>1950</v>
      </c>
      <c r="D3953">
        <v>868337</v>
      </c>
      <c r="E3953" t="s">
        <v>1988</v>
      </c>
      <c r="F3953" s="1">
        <v>150</v>
      </c>
      <c r="G3953" s="1">
        <v>150</v>
      </c>
    </row>
    <row r="3954" spans="1:9" x14ac:dyDescent="0.25">
      <c r="A3954" t="s">
        <v>1944</v>
      </c>
      <c r="B3954" t="s">
        <v>1949</v>
      </c>
      <c r="C3954" t="s">
        <v>1950</v>
      </c>
      <c r="D3954">
        <v>875343</v>
      </c>
      <c r="E3954" t="s">
        <v>1989</v>
      </c>
      <c r="F3954" s="1">
        <v>9832.5</v>
      </c>
      <c r="G3954" s="1">
        <v>9832.5</v>
      </c>
    </row>
    <row r="3955" spans="1:9" x14ac:dyDescent="0.25">
      <c r="A3955" t="s">
        <v>1944</v>
      </c>
      <c r="B3955" t="s">
        <v>1949</v>
      </c>
      <c r="C3955" t="s">
        <v>1950</v>
      </c>
      <c r="D3955">
        <v>875631</v>
      </c>
      <c r="E3955" t="s">
        <v>1990</v>
      </c>
      <c r="F3955" s="1">
        <v>15175</v>
      </c>
      <c r="I3955" s="1">
        <v>15175</v>
      </c>
    </row>
    <row r="3956" spans="1:9" x14ac:dyDescent="0.25">
      <c r="A3956" t="s">
        <v>1944</v>
      </c>
      <c r="B3956" t="s">
        <v>1991</v>
      </c>
      <c r="C3956" t="s">
        <v>1992</v>
      </c>
      <c r="D3956">
        <v>53675</v>
      </c>
      <c r="E3956" t="s">
        <v>1900</v>
      </c>
      <c r="F3956" s="1">
        <v>4580.43</v>
      </c>
      <c r="I3956" s="1">
        <v>4580.43</v>
      </c>
    </row>
    <row r="3957" spans="1:9" x14ac:dyDescent="0.25">
      <c r="A3957" t="s">
        <v>1944</v>
      </c>
      <c r="B3957" t="s">
        <v>1991</v>
      </c>
      <c r="C3957" t="s">
        <v>1992</v>
      </c>
      <c r="D3957">
        <v>562009</v>
      </c>
      <c r="E3957" t="s">
        <v>1896</v>
      </c>
      <c r="F3957" s="1">
        <v>3111.94</v>
      </c>
      <c r="I3957" s="1">
        <v>3111.94</v>
      </c>
    </row>
    <row r="3958" spans="1:9" x14ac:dyDescent="0.25">
      <c r="A3958" t="s">
        <v>1944</v>
      </c>
      <c r="B3958" t="s">
        <v>1993</v>
      </c>
      <c r="C3958" t="s">
        <v>1305</v>
      </c>
      <c r="D3958">
        <v>3417</v>
      </c>
      <c r="E3958" t="s">
        <v>610</v>
      </c>
      <c r="F3958" s="1">
        <v>7908.94</v>
      </c>
      <c r="H3958" s="1">
        <v>7908.94</v>
      </c>
    </row>
    <row r="3959" spans="1:9" x14ac:dyDescent="0.25">
      <c r="A3959" t="s">
        <v>1944</v>
      </c>
      <c r="B3959" t="s">
        <v>1993</v>
      </c>
      <c r="C3959" t="s">
        <v>1305</v>
      </c>
      <c r="D3959">
        <v>48374</v>
      </c>
      <c r="E3959" t="s">
        <v>25</v>
      </c>
      <c r="F3959" s="1">
        <v>748</v>
      </c>
      <c r="I3959" s="1">
        <v>748</v>
      </c>
    </row>
    <row r="3960" spans="1:9" x14ac:dyDescent="0.25">
      <c r="A3960" t="s">
        <v>1944</v>
      </c>
      <c r="B3960" t="s">
        <v>1993</v>
      </c>
      <c r="C3960" t="s">
        <v>1305</v>
      </c>
      <c r="D3960">
        <v>58433</v>
      </c>
      <c r="E3960" t="s">
        <v>1355</v>
      </c>
      <c r="F3960" s="1">
        <v>32327.57</v>
      </c>
      <c r="I3960" s="1">
        <v>32327.57</v>
      </c>
    </row>
    <row r="3961" spans="1:9" x14ac:dyDescent="0.25">
      <c r="A3961" t="s">
        <v>1944</v>
      </c>
      <c r="B3961" t="s">
        <v>1993</v>
      </c>
      <c r="C3961" t="s">
        <v>1305</v>
      </c>
      <c r="D3961">
        <v>163164</v>
      </c>
      <c r="E3961" t="s">
        <v>34</v>
      </c>
      <c r="F3961" s="1">
        <v>77</v>
      </c>
      <c r="I3961" s="1">
        <v>77</v>
      </c>
    </row>
    <row r="3962" spans="1:9" x14ac:dyDescent="0.25">
      <c r="A3962" t="s">
        <v>1944</v>
      </c>
      <c r="B3962" t="s">
        <v>1993</v>
      </c>
      <c r="C3962" t="s">
        <v>1305</v>
      </c>
      <c r="D3962">
        <v>178779</v>
      </c>
      <c r="E3962" t="s">
        <v>692</v>
      </c>
      <c r="F3962" s="1">
        <v>7.65</v>
      </c>
      <c r="I3962" s="1">
        <v>7.65</v>
      </c>
    </row>
    <row r="3963" spans="1:9" x14ac:dyDescent="0.25">
      <c r="A3963" t="s">
        <v>1944</v>
      </c>
      <c r="B3963" t="s">
        <v>1993</v>
      </c>
      <c r="C3963" t="s">
        <v>1305</v>
      </c>
      <c r="D3963">
        <v>569780</v>
      </c>
      <c r="E3963" t="s">
        <v>209</v>
      </c>
      <c r="F3963" s="1">
        <v>670</v>
      </c>
      <c r="I3963" s="1">
        <v>670</v>
      </c>
    </row>
    <row r="3964" spans="1:9" x14ac:dyDescent="0.25">
      <c r="A3964" t="s">
        <v>1944</v>
      </c>
      <c r="B3964" t="s">
        <v>1993</v>
      </c>
      <c r="C3964" t="s">
        <v>1305</v>
      </c>
      <c r="D3964">
        <v>850979</v>
      </c>
      <c r="E3964" t="s">
        <v>494</v>
      </c>
      <c r="F3964" s="1">
        <v>1161.1099999999999</v>
      </c>
      <c r="H3964" s="1">
        <v>1161.1099999999999</v>
      </c>
    </row>
    <row r="3965" spans="1:9" x14ac:dyDescent="0.25">
      <c r="A3965" t="s">
        <v>1994</v>
      </c>
      <c r="B3965" t="s">
        <v>1995</v>
      </c>
      <c r="C3965" t="s">
        <v>1996</v>
      </c>
      <c r="D3965">
        <v>1134</v>
      </c>
      <c r="E3965" t="s">
        <v>1310</v>
      </c>
      <c r="F3965" s="1">
        <v>3921.85</v>
      </c>
      <c r="I3965" s="1">
        <v>3921.85</v>
      </c>
    </row>
    <row r="3966" spans="1:9" x14ac:dyDescent="0.25">
      <c r="A3966" t="s">
        <v>1994</v>
      </c>
      <c r="B3966" t="s">
        <v>1995</v>
      </c>
      <c r="C3966" t="s">
        <v>1996</v>
      </c>
      <c r="D3966">
        <v>1361</v>
      </c>
      <c r="E3966" t="s">
        <v>815</v>
      </c>
      <c r="F3966" s="1">
        <v>1118167.3500000001</v>
      </c>
      <c r="G3966" s="1">
        <v>1077583.48</v>
      </c>
      <c r="I3966" s="1">
        <v>40583.870000000003</v>
      </c>
    </row>
    <row r="3967" spans="1:9" x14ac:dyDescent="0.25">
      <c r="A3967" t="s">
        <v>1994</v>
      </c>
      <c r="B3967" t="s">
        <v>1995</v>
      </c>
      <c r="C3967" t="s">
        <v>1996</v>
      </c>
      <c r="D3967">
        <v>1373</v>
      </c>
      <c r="E3967" t="s">
        <v>1815</v>
      </c>
      <c r="F3967" s="1">
        <v>14378.02</v>
      </c>
      <c r="H3967" s="1">
        <v>10649.03</v>
      </c>
      <c r="I3967" s="1">
        <v>3728.99</v>
      </c>
    </row>
    <row r="3968" spans="1:9" x14ac:dyDescent="0.25">
      <c r="A3968" t="s">
        <v>1994</v>
      </c>
      <c r="B3968" t="s">
        <v>1995</v>
      </c>
      <c r="C3968" t="s">
        <v>1996</v>
      </c>
      <c r="D3968">
        <v>1786</v>
      </c>
      <c r="E3968" t="s">
        <v>1412</v>
      </c>
      <c r="F3968" s="1">
        <v>129.99</v>
      </c>
      <c r="H3968" s="1">
        <v>74.709999999999994</v>
      </c>
      <c r="I3968" s="1">
        <v>55.28</v>
      </c>
    </row>
    <row r="3969" spans="1:9" x14ac:dyDescent="0.25">
      <c r="A3969" t="s">
        <v>1994</v>
      </c>
      <c r="B3969" t="s">
        <v>1995</v>
      </c>
      <c r="C3969" t="s">
        <v>1996</v>
      </c>
      <c r="D3969">
        <v>1840</v>
      </c>
      <c r="E3969" t="s">
        <v>1837</v>
      </c>
      <c r="F3969" s="1">
        <v>10490.4</v>
      </c>
      <c r="G3969" s="1">
        <v>10490.4</v>
      </c>
    </row>
    <row r="3970" spans="1:9" x14ac:dyDescent="0.25">
      <c r="A3970" t="s">
        <v>1994</v>
      </c>
      <c r="B3970" t="s">
        <v>1995</v>
      </c>
      <c r="C3970" t="s">
        <v>1996</v>
      </c>
      <c r="D3970">
        <v>1886</v>
      </c>
      <c r="E3970" t="s">
        <v>1997</v>
      </c>
      <c r="F3970" s="1">
        <v>0</v>
      </c>
      <c r="I3970" s="1">
        <v>0</v>
      </c>
    </row>
    <row r="3971" spans="1:9" x14ac:dyDescent="0.25">
      <c r="A3971" t="s">
        <v>1994</v>
      </c>
      <c r="B3971" t="s">
        <v>1995</v>
      </c>
      <c r="C3971" t="s">
        <v>1996</v>
      </c>
      <c r="D3971">
        <v>1888</v>
      </c>
      <c r="E3971" t="s">
        <v>1347</v>
      </c>
      <c r="F3971" s="1">
        <v>120556.3</v>
      </c>
      <c r="G3971" s="1">
        <v>95564.18</v>
      </c>
      <c r="H3971" s="1">
        <v>24992.12</v>
      </c>
    </row>
    <row r="3972" spans="1:9" x14ac:dyDescent="0.25">
      <c r="A3972" t="s">
        <v>1994</v>
      </c>
      <c r="B3972" t="s">
        <v>1995</v>
      </c>
      <c r="C3972" t="s">
        <v>1996</v>
      </c>
      <c r="D3972">
        <v>2074</v>
      </c>
      <c r="E3972" t="s">
        <v>216</v>
      </c>
      <c r="F3972" s="1">
        <v>240</v>
      </c>
      <c r="H3972" s="1">
        <v>240</v>
      </c>
    </row>
    <row r="3973" spans="1:9" x14ac:dyDescent="0.25">
      <c r="A3973" t="s">
        <v>1994</v>
      </c>
      <c r="B3973" t="s">
        <v>1995</v>
      </c>
      <c r="C3973" t="s">
        <v>1996</v>
      </c>
      <c r="D3973">
        <v>2172</v>
      </c>
      <c r="E3973" t="s">
        <v>1839</v>
      </c>
      <c r="F3973" s="1">
        <v>25129.88</v>
      </c>
      <c r="G3973" s="1">
        <v>25129.88</v>
      </c>
    </row>
    <row r="3974" spans="1:9" x14ac:dyDescent="0.25">
      <c r="A3974" t="s">
        <v>1994</v>
      </c>
      <c r="B3974" t="s">
        <v>1995</v>
      </c>
      <c r="C3974" t="s">
        <v>1996</v>
      </c>
      <c r="D3974">
        <v>2242</v>
      </c>
      <c r="E3974" t="s">
        <v>1998</v>
      </c>
      <c r="F3974" s="1">
        <v>177.1</v>
      </c>
      <c r="G3974" s="1">
        <v>177.1</v>
      </c>
    </row>
    <row r="3975" spans="1:9" x14ac:dyDescent="0.25">
      <c r="A3975" t="s">
        <v>1994</v>
      </c>
      <c r="B3975" t="s">
        <v>1995</v>
      </c>
      <c r="C3975" t="s">
        <v>1996</v>
      </c>
      <c r="D3975">
        <v>2298</v>
      </c>
      <c r="E3975" t="s">
        <v>1999</v>
      </c>
      <c r="F3975" s="1">
        <v>5422.12</v>
      </c>
      <c r="H3975" s="1">
        <v>4747.72</v>
      </c>
      <c r="I3975" s="1">
        <v>674.4</v>
      </c>
    </row>
    <row r="3976" spans="1:9" x14ac:dyDescent="0.25">
      <c r="A3976" t="s">
        <v>1994</v>
      </c>
      <c r="B3976" t="s">
        <v>1995</v>
      </c>
      <c r="C3976" t="s">
        <v>1996</v>
      </c>
      <c r="D3976">
        <v>2308</v>
      </c>
      <c r="E3976" t="s">
        <v>2000</v>
      </c>
      <c r="F3976" s="1">
        <v>669.65</v>
      </c>
      <c r="I3976" s="1">
        <v>669.65</v>
      </c>
    </row>
    <row r="3977" spans="1:9" x14ac:dyDescent="0.25">
      <c r="A3977" t="s">
        <v>1994</v>
      </c>
      <c r="B3977" t="s">
        <v>1995</v>
      </c>
      <c r="C3977" t="s">
        <v>1996</v>
      </c>
      <c r="D3977">
        <v>2539</v>
      </c>
      <c r="E3977" t="s">
        <v>1039</v>
      </c>
      <c r="F3977" s="1">
        <v>257069.07</v>
      </c>
      <c r="G3977" s="1">
        <v>92651.11</v>
      </c>
      <c r="H3977" s="1">
        <v>99205.65</v>
      </c>
      <c r="I3977" s="1">
        <v>65212.31</v>
      </c>
    </row>
    <row r="3978" spans="1:9" x14ac:dyDescent="0.25">
      <c r="A3978" t="s">
        <v>1994</v>
      </c>
      <c r="B3978" t="s">
        <v>1995</v>
      </c>
      <c r="C3978" t="s">
        <v>1996</v>
      </c>
      <c r="D3978">
        <v>2574</v>
      </c>
      <c r="E3978" t="s">
        <v>2001</v>
      </c>
      <c r="F3978" s="1">
        <v>12336.27</v>
      </c>
      <c r="G3978" s="1">
        <v>1090.25</v>
      </c>
      <c r="H3978" s="1">
        <v>286.31</v>
      </c>
      <c r="I3978" s="1">
        <v>10959.71</v>
      </c>
    </row>
    <row r="3979" spans="1:9" x14ac:dyDescent="0.25">
      <c r="A3979" t="s">
        <v>1994</v>
      </c>
      <c r="B3979" t="s">
        <v>1995</v>
      </c>
      <c r="C3979" t="s">
        <v>1996</v>
      </c>
      <c r="D3979">
        <v>2646</v>
      </c>
      <c r="E3979" t="s">
        <v>343</v>
      </c>
      <c r="F3979" s="1">
        <v>224.7</v>
      </c>
      <c r="G3979" s="1">
        <v>219.73</v>
      </c>
      <c r="H3979" s="1">
        <v>4.97</v>
      </c>
    </row>
    <row r="3980" spans="1:9" x14ac:dyDescent="0.25">
      <c r="A3980" t="s">
        <v>1994</v>
      </c>
      <c r="B3980" t="s">
        <v>1995</v>
      </c>
      <c r="C3980" t="s">
        <v>1996</v>
      </c>
      <c r="D3980">
        <v>2671</v>
      </c>
      <c r="E3980" t="s">
        <v>2002</v>
      </c>
      <c r="F3980" s="1">
        <v>10862.27</v>
      </c>
      <c r="G3980" s="1">
        <v>1573.1</v>
      </c>
      <c r="H3980" s="1">
        <v>9289.17</v>
      </c>
    </row>
    <row r="3981" spans="1:9" x14ac:dyDescent="0.25">
      <c r="A3981" t="s">
        <v>1994</v>
      </c>
      <c r="B3981" t="s">
        <v>1995</v>
      </c>
      <c r="C3981" t="s">
        <v>1996</v>
      </c>
      <c r="D3981">
        <v>2678</v>
      </c>
      <c r="E3981" t="s">
        <v>203</v>
      </c>
      <c r="F3981" s="1">
        <v>5342</v>
      </c>
      <c r="G3981" s="1">
        <v>5342</v>
      </c>
    </row>
    <row r="3982" spans="1:9" x14ac:dyDescent="0.25">
      <c r="A3982" t="s">
        <v>1994</v>
      </c>
      <c r="B3982" t="s">
        <v>1995</v>
      </c>
      <c r="C3982" t="s">
        <v>1996</v>
      </c>
      <c r="D3982">
        <v>3320</v>
      </c>
      <c r="E3982" t="s">
        <v>671</v>
      </c>
      <c r="F3982" s="1">
        <v>49.87</v>
      </c>
      <c r="H3982" s="1">
        <v>49.87</v>
      </c>
    </row>
    <row r="3983" spans="1:9" x14ac:dyDescent="0.25">
      <c r="A3983" t="s">
        <v>1994</v>
      </c>
      <c r="B3983" t="s">
        <v>1995</v>
      </c>
      <c r="C3983" t="s">
        <v>1996</v>
      </c>
      <c r="D3983">
        <v>3417</v>
      </c>
      <c r="E3983" t="s">
        <v>610</v>
      </c>
      <c r="F3983" s="1">
        <v>138651.87</v>
      </c>
      <c r="G3983" s="1">
        <v>21349.78</v>
      </c>
      <c r="H3983" s="1">
        <v>107379.79</v>
      </c>
      <c r="I3983" s="1">
        <v>9922.2999999999993</v>
      </c>
    </row>
    <row r="3984" spans="1:9" x14ac:dyDescent="0.25">
      <c r="A3984" t="s">
        <v>1994</v>
      </c>
      <c r="B3984" t="s">
        <v>1995</v>
      </c>
      <c r="C3984" t="s">
        <v>1996</v>
      </c>
      <c r="D3984">
        <v>3689</v>
      </c>
      <c r="E3984" t="s">
        <v>1843</v>
      </c>
      <c r="F3984" s="1">
        <v>29305</v>
      </c>
      <c r="G3984" s="1">
        <v>29305</v>
      </c>
    </row>
    <row r="3985" spans="1:9" x14ac:dyDescent="0.25">
      <c r="A3985" t="s">
        <v>1994</v>
      </c>
      <c r="B3985" t="s">
        <v>1995</v>
      </c>
      <c r="C3985" t="s">
        <v>1996</v>
      </c>
      <c r="D3985">
        <v>3761</v>
      </c>
      <c r="E3985" t="s">
        <v>1844</v>
      </c>
      <c r="F3985" s="1">
        <v>1457.03</v>
      </c>
      <c r="G3985" s="1">
        <v>1457.03</v>
      </c>
    </row>
    <row r="3986" spans="1:9" x14ac:dyDescent="0.25">
      <c r="A3986" t="s">
        <v>1994</v>
      </c>
      <c r="B3986" t="s">
        <v>1995</v>
      </c>
      <c r="C3986" t="s">
        <v>1996</v>
      </c>
      <c r="D3986">
        <v>3777</v>
      </c>
      <c r="E3986" t="s">
        <v>2003</v>
      </c>
      <c r="F3986" s="1">
        <v>2354.87</v>
      </c>
      <c r="H3986" s="1">
        <v>2354.87</v>
      </c>
    </row>
    <row r="3987" spans="1:9" x14ac:dyDescent="0.25">
      <c r="A3987" t="s">
        <v>1994</v>
      </c>
      <c r="B3987" t="s">
        <v>1995</v>
      </c>
      <c r="C3987" t="s">
        <v>1996</v>
      </c>
      <c r="D3987">
        <v>4212</v>
      </c>
      <c r="E3987" t="s">
        <v>1747</v>
      </c>
      <c r="F3987" s="1">
        <v>143.66</v>
      </c>
      <c r="H3987" s="1">
        <v>143.66</v>
      </c>
    </row>
    <row r="3988" spans="1:9" x14ac:dyDescent="0.25">
      <c r="A3988" t="s">
        <v>1994</v>
      </c>
      <c r="B3988" t="s">
        <v>1995</v>
      </c>
      <c r="C3988" t="s">
        <v>1996</v>
      </c>
      <c r="D3988">
        <v>4389</v>
      </c>
      <c r="E3988" t="s">
        <v>2004</v>
      </c>
      <c r="F3988" s="1">
        <v>3918.05</v>
      </c>
      <c r="G3988" s="1">
        <v>3918.05</v>
      </c>
    </row>
    <row r="3989" spans="1:9" x14ac:dyDescent="0.25">
      <c r="A3989" t="s">
        <v>1994</v>
      </c>
      <c r="B3989" t="s">
        <v>1995</v>
      </c>
      <c r="C3989" t="s">
        <v>1996</v>
      </c>
      <c r="D3989">
        <v>4435</v>
      </c>
      <c r="E3989" t="s">
        <v>775</v>
      </c>
      <c r="F3989" s="1">
        <v>1206.1500000000001</v>
      </c>
      <c r="H3989" s="1">
        <v>1206.1500000000001</v>
      </c>
    </row>
    <row r="3990" spans="1:9" x14ac:dyDescent="0.25">
      <c r="A3990" t="s">
        <v>1994</v>
      </c>
      <c r="B3990" t="s">
        <v>1995</v>
      </c>
      <c r="C3990" t="s">
        <v>1996</v>
      </c>
      <c r="D3990">
        <v>4491</v>
      </c>
      <c r="E3990" t="s">
        <v>1816</v>
      </c>
      <c r="F3990" s="1">
        <v>50489.47</v>
      </c>
      <c r="G3990" s="1">
        <v>50489.47</v>
      </c>
    </row>
    <row r="3991" spans="1:9" x14ac:dyDescent="0.25">
      <c r="A3991" t="s">
        <v>1994</v>
      </c>
      <c r="B3991" t="s">
        <v>1995</v>
      </c>
      <c r="C3991" t="s">
        <v>1996</v>
      </c>
      <c r="D3991">
        <v>4530</v>
      </c>
      <c r="E3991" t="s">
        <v>2005</v>
      </c>
      <c r="F3991" s="1">
        <v>3721.65</v>
      </c>
      <c r="I3991" s="1">
        <v>3721.65</v>
      </c>
    </row>
    <row r="3992" spans="1:9" x14ac:dyDescent="0.25">
      <c r="A3992" t="s">
        <v>1994</v>
      </c>
      <c r="B3992" t="s">
        <v>1995</v>
      </c>
      <c r="C3992" t="s">
        <v>1996</v>
      </c>
      <c r="D3992">
        <v>4745</v>
      </c>
      <c r="E3992" t="s">
        <v>1040</v>
      </c>
      <c r="F3992" s="1">
        <v>24348.639999999999</v>
      </c>
      <c r="G3992" s="1">
        <v>160</v>
      </c>
      <c r="H3992" s="1">
        <v>24188.639999999999</v>
      </c>
    </row>
    <row r="3993" spans="1:9" x14ac:dyDescent="0.25">
      <c r="A3993" t="s">
        <v>1994</v>
      </c>
      <c r="B3993" t="s">
        <v>1995</v>
      </c>
      <c r="C3993" t="s">
        <v>1996</v>
      </c>
      <c r="D3993">
        <v>4746</v>
      </c>
      <c r="E3993" t="s">
        <v>1904</v>
      </c>
      <c r="F3993" s="1">
        <v>254.88</v>
      </c>
      <c r="G3993" s="1">
        <v>254.88</v>
      </c>
    </row>
    <row r="3994" spans="1:9" x14ac:dyDescent="0.25">
      <c r="A3994" t="s">
        <v>1994</v>
      </c>
      <c r="B3994" t="s">
        <v>1995</v>
      </c>
      <c r="C3994" t="s">
        <v>1996</v>
      </c>
      <c r="D3994">
        <v>4962</v>
      </c>
      <c r="E3994" t="s">
        <v>572</v>
      </c>
      <c r="F3994" s="1">
        <v>1337.44</v>
      </c>
      <c r="G3994" s="1">
        <v>1337.44</v>
      </c>
    </row>
    <row r="3995" spans="1:9" x14ac:dyDescent="0.25">
      <c r="A3995" t="s">
        <v>1994</v>
      </c>
      <c r="B3995" t="s">
        <v>1995</v>
      </c>
      <c r="C3995" t="s">
        <v>1996</v>
      </c>
      <c r="D3995">
        <v>5085</v>
      </c>
      <c r="E3995" t="s">
        <v>2006</v>
      </c>
      <c r="F3995" s="1">
        <v>636.86</v>
      </c>
      <c r="H3995" s="1">
        <v>114.44</v>
      </c>
      <c r="I3995" s="1">
        <v>522.41999999999996</v>
      </c>
    </row>
    <row r="3996" spans="1:9" x14ac:dyDescent="0.25">
      <c r="A3996" t="s">
        <v>1994</v>
      </c>
      <c r="B3996" t="s">
        <v>1995</v>
      </c>
      <c r="C3996" t="s">
        <v>1996</v>
      </c>
      <c r="D3996">
        <v>5250</v>
      </c>
      <c r="E3996" t="s">
        <v>2007</v>
      </c>
      <c r="F3996" s="1">
        <v>1737.28</v>
      </c>
      <c r="G3996" s="1">
        <v>1737.28</v>
      </c>
    </row>
    <row r="3997" spans="1:9" x14ac:dyDescent="0.25">
      <c r="A3997" t="s">
        <v>1994</v>
      </c>
      <c r="B3997" t="s">
        <v>1995</v>
      </c>
      <c r="C3997" t="s">
        <v>1996</v>
      </c>
      <c r="D3997">
        <v>5297</v>
      </c>
      <c r="E3997" t="s">
        <v>2008</v>
      </c>
      <c r="F3997" s="1">
        <v>920</v>
      </c>
      <c r="H3997" s="1">
        <v>920</v>
      </c>
    </row>
    <row r="3998" spans="1:9" x14ac:dyDescent="0.25">
      <c r="A3998" t="s">
        <v>1994</v>
      </c>
      <c r="B3998" t="s">
        <v>1995</v>
      </c>
      <c r="C3998" t="s">
        <v>1996</v>
      </c>
      <c r="D3998">
        <v>5505</v>
      </c>
      <c r="E3998" t="s">
        <v>1476</v>
      </c>
      <c r="F3998" s="1">
        <v>28917.22</v>
      </c>
      <c r="G3998" s="1">
        <v>-48527.06</v>
      </c>
      <c r="H3998" s="1">
        <v>68440.02</v>
      </c>
      <c r="I3998" s="1">
        <v>9004.26</v>
      </c>
    </row>
    <row r="3999" spans="1:9" x14ac:dyDescent="0.25">
      <c r="A3999" t="s">
        <v>1994</v>
      </c>
      <c r="B3999" t="s">
        <v>1995</v>
      </c>
      <c r="C3999" t="s">
        <v>1996</v>
      </c>
      <c r="D3999">
        <v>6032</v>
      </c>
      <c r="E3999" t="s">
        <v>790</v>
      </c>
      <c r="F3999" s="1">
        <v>21944.3</v>
      </c>
      <c r="G3999" s="1">
        <v>21944.3</v>
      </c>
    </row>
    <row r="4000" spans="1:9" x14ac:dyDescent="0.25">
      <c r="A4000" t="s">
        <v>1994</v>
      </c>
      <c r="B4000" t="s">
        <v>1995</v>
      </c>
      <c r="C4000" t="s">
        <v>1996</v>
      </c>
      <c r="D4000">
        <v>6542</v>
      </c>
      <c r="E4000" t="s">
        <v>1718</v>
      </c>
      <c r="F4000" s="1">
        <v>2438.08</v>
      </c>
      <c r="G4000" s="1">
        <v>2438.08</v>
      </c>
    </row>
    <row r="4001" spans="1:9" x14ac:dyDescent="0.25">
      <c r="A4001" t="s">
        <v>1994</v>
      </c>
      <c r="B4001" t="s">
        <v>1995</v>
      </c>
      <c r="C4001" t="s">
        <v>1996</v>
      </c>
      <c r="D4001">
        <v>6600</v>
      </c>
      <c r="E4001" t="s">
        <v>1681</v>
      </c>
      <c r="F4001" s="1">
        <v>431.4</v>
      </c>
      <c r="I4001" s="1">
        <v>431.4</v>
      </c>
    </row>
    <row r="4002" spans="1:9" x14ac:dyDescent="0.25">
      <c r="A4002" t="s">
        <v>1994</v>
      </c>
      <c r="B4002" t="s">
        <v>1995</v>
      </c>
      <c r="C4002" t="s">
        <v>1996</v>
      </c>
      <c r="D4002">
        <v>6616</v>
      </c>
      <c r="E4002" t="s">
        <v>2009</v>
      </c>
      <c r="F4002" s="1">
        <v>5327.15</v>
      </c>
      <c r="G4002" s="1">
        <v>3199.08</v>
      </c>
      <c r="I4002" s="1">
        <v>2128.0700000000002</v>
      </c>
    </row>
    <row r="4003" spans="1:9" x14ac:dyDescent="0.25">
      <c r="A4003" t="s">
        <v>1994</v>
      </c>
      <c r="B4003" t="s">
        <v>1995</v>
      </c>
      <c r="C4003" t="s">
        <v>1996</v>
      </c>
      <c r="D4003">
        <v>6872</v>
      </c>
      <c r="E4003" t="s">
        <v>2010</v>
      </c>
      <c r="F4003" s="1">
        <v>2542</v>
      </c>
      <c r="H4003" s="1">
        <v>2542</v>
      </c>
    </row>
    <row r="4004" spans="1:9" x14ac:dyDescent="0.25">
      <c r="A4004" t="s">
        <v>1994</v>
      </c>
      <c r="B4004" t="s">
        <v>1995</v>
      </c>
      <c r="C4004" t="s">
        <v>1996</v>
      </c>
      <c r="D4004">
        <v>7264</v>
      </c>
      <c r="E4004" t="s">
        <v>2011</v>
      </c>
      <c r="F4004" s="1">
        <v>29397</v>
      </c>
      <c r="G4004" s="1">
        <v>29397</v>
      </c>
    </row>
    <row r="4005" spans="1:9" x14ac:dyDescent="0.25">
      <c r="A4005" t="s">
        <v>1994</v>
      </c>
      <c r="B4005" t="s">
        <v>1995</v>
      </c>
      <c r="C4005" t="s">
        <v>1996</v>
      </c>
      <c r="D4005">
        <v>7284</v>
      </c>
      <c r="E4005" t="s">
        <v>1847</v>
      </c>
      <c r="F4005" s="1">
        <v>2138.25</v>
      </c>
      <c r="G4005" s="1">
        <v>2138.25</v>
      </c>
    </row>
    <row r="4006" spans="1:9" x14ac:dyDescent="0.25">
      <c r="A4006" t="s">
        <v>1994</v>
      </c>
      <c r="B4006" t="s">
        <v>1995</v>
      </c>
      <c r="C4006" t="s">
        <v>1996</v>
      </c>
      <c r="D4006">
        <v>7338</v>
      </c>
      <c r="E4006" t="s">
        <v>2012</v>
      </c>
      <c r="F4006" s="1">
        <v>39307.160000000003</v>
      </c>
      <c r="G4006" s="1">
        <v>39307.160000000003</v>
      </c>
    </row>
    <row r="4007" spans="1:9" x14ac:dyDescent="0.25">
      <c r="A4007" t="s">
        <v>1994</v>
      </c>
      <c r="B4007" t="s">
        <v>1995</v>
      </c>
      <c r="C4007" t="s">
        <v>1996</v>
      </c>
      <c r="D4007">
        <v>7360</v>
      </c>
      <c r="E4007" t="s">
        <v>2013</v>
      </c>
      <c r="F4007" s="1">
        <v>69287.5</v>
      </c>
      <c r="G4007" s="1">
        <v>22400</v>
      </c>
      <c r="H4007" s="1">
        <v>46887.5</v>
      </c>
    </row>
    <row r="4008" spans="1:9" x14ac:dyDescent="0.25">
      <c r="A4008" t="s">
        <v>1994</v>
      </c>
      <c r="B4008" t="s">
        <v>1995</v>
      </c>
      <c r="C4008" t="s">
        <v>1996</v>
      </c>
      <c r="D4008">
        <v>7550</v>
      </c>
      <c r="E4008" t="s">
        <v>2014</v>
      </c>
      <c r="F4008" s="1">
        <v>3949.24</v>
      </c>
      <c r="H4008" s="1">
        <v>3949.24</v>
      </c>
    </row>
    <row r="4009" spans="1:9" x14ac:dyDescent="0.25">
      <c r="A4009" t="s">
        <v>1994</v>
      </c>
      <c r="B4009" t="s">
        <v>1995</v>
      </c>
      <c r="C4009" t="s">
        <v>1996</v>
      </c>
      <c r="D4009">
        <v>7788</v>
      </c>
      <c r="E4009" t="s">
        <v>2015</v>
      </c>
      <c r="F4009" s="1">
        <v>41359.019999999997</v>
      </c>
      <c r="G4009" s="1">
        <v>11953.27</v>
      </c>
      <c r="H4009" s="1">
        <v>29405.75</v>
      </c>
    </row>
    <row r="4010" spans="1:9" x14ac:dyDescent="0.25">
      <c r="A4010" t="s">
        <v>1994</v>
      </c>
      <c r="B4010" t="s">
        <v>1995</v>
      </c>
      <c r="C4010" t="s">
        <v>1996</v>
      </c>
      <c r="D4010">
        <v>8108</v>
      </c>
      <c r="E4010" t="s">
        <v>1848</v>
      </c>
      <c r="F4010" s="1">
        <v>764.02</v>
      </c>
      <c r="G4010" s="1">
        <v>764.02</v>
      </c>
    </row>
    <row r="4011" spans="1:9" x14ac:dyDescent="0.25">
      <c r="A4011" t="s">
        <v>1994</v>
      </c>
      <c r="B4011" t="s">
        <v>1995</v>
      </c>
      <c r="C4011" t="s">
        <v>1996</v>
      </c>
      <c r="D4011">
        <v>8122</v>
      </c>
      <c r="E4011" t="s">
        <v>2016</v>
      </c>
      <c r="F4011" s="1">
        <v>2697.57</v>
      </c>
      <c r="G4011" s="1">
        <v>2697.57</v>
      </c>
    </row>
    <row r="4012" spans="1:9" x14ac:dyDescent="0.25">
      <c r="A4012" t="s">
        <v>1994</v>
      </c>
      <c r="B4012" t="s">
        <v>1995</v>
      </c>
      <c r="C4012" t="s">
        <v>1996</v>
      </c>
      <c r="D4012">
        <v>8214</v>
      </c>
      <c r="E4012" t="s">
        <v>2017</v>
      </c>
      <c r="F4012" s="1">
        <v>38940.26</v>
      </c>
      <c r="G4012" s="1">
        <v>38940.26</v>
      </c>
    </row>
    <row r="4013" spans="1:9" x14ac:dyDescent="0.25">
      <c r="A4013" t="s">
        <v>1994</v>
      </c>
      <c r="B4013" t="s">
        <v>1995</v>
      </c>
      <c r="C4013" t="s">
        <v>1996</v>
      </c>
      <c r="D4013">
        <v>8694</v>
      </c>
      <c r="E4013" t="s">
        <v>1817</v>
      </c>
      <c r="F4013" s="1">
        <v>119934.97</v>
      </c>
      <c r="G4013" s="1">
        <v>108389.64</v>
      </c>
      <c r="H4013" s="1">
        <v>11545.33</v>
      </c>
    </row>
    <row r="4014" spans="1:9" x14ac:dyDescent="0.25">
      <c r="A4014" t="s">
        <v>1994</v>
      </c>
      <c r="B4014" t="s">
        <v>1995</v>
      </c>
      <c r="C4014" t="s">
        <v>1996</v>
      </c>
      <c r="D4014">
        <v>8815</v>
      </c>
      <c r="E4014" t="s">
        <v>1419</v>
      </c>
      <c r="F4014" s="1">
        <v>7445.62</v>
      </c>
      <c r="H4014" s="1">
        <v>7445.62</v>
      </c>
    </row>
    <row r="4015" spans="1:9" x14ac:dyDescent="0.25">
      <c r="A4015" t="s">
        <v>1994</v>
      </c>
      <c r="B4015" t="s">
        <v>1995</v>
      </c>
      <c r="C4015" t="s">
        <v>1996</v>
      </c>
      <c r="D4015">
        <v>9179</v>
      </c>
      <c r="E4015" t="s">
        <v>2018</v>
      </c>
      <c r="F4015" s="1">
        <v>501.6</v>
      </c>
      <c r="G4015" s="1">
        <v>501.6</v>
      </c>
    </row>
    <row r="4016" spans="1:9" x14ac:dyDescent="0.25">
      <c r="A4016" t="s">
        <v>1994</v>
      </c>
      <c r="B4016" t="s">
        <v>1995</v>
      </c>
      <c r="C4016" t="s">
        <v>1996</v>
      </c>
      <c r="D4016">
        <v>9395</v>
      </c>
      <c r="E4016" t="s">
        <v>2019</v>
      </c>
      <c r="F4016" s="1">
        <v>759.52</v>
      </c>
      <c r="G4016" s="1">
        <v>759.52</v>
      </c>
    </row>
    <row r="4017" spans="1:9" x14ac:dyDescent="0.25">
      <c r="A4017" t="s">
        <v>1994</v>
      </c>
      <c r="B4017" t="s">
        <v>1995</v>
      </c>
      <c r="C4017" t="s">
        <v>1996</v>
      </c>
      <c r="D4017">
        <v>10430</v>
      </c>
      <c r="E4017" t="s">
        <v>1952</v>
      </c>
      <c r="F4017" s="1">
        <v>451.34</v>
      </c>
      <c r="I4017" s="1">
        <v>451.34</v>
      </c>
    </row>
    <row r="4018" spans="1:9" x14ac:dyDescent="0.25">
      <c r="A4018" t="s">
        <v>1994</v>
      </c>
      <c r="B4018" t="s">
        <v>1995</v>
      </c>
      <c r="C4018" t="s">
        <v>1996</v>
      </c>
      <c r="D4018">
        <v>10432</v>
      </c>
      <c r="E4018" t="s">
        <v>2020</v>
      </c>
      <c r="F4018" s="1">
        <v>2406.56</v>
      </c>
      <c r="G4018" s="1">
        <v>1739.18</v>
      </c>
      <c r="H4018" s="1">
        <v>487.88</v>
      </c>
      <c r="I4018" s="1">
        <v>179.5</v>
      </c>
    </row>
    <row r="4019" spans="1:9" x14ac:dyDescent="0.25">
      <c r="A4019" t="s">
        <v>1994</v>
      </c>
      <c r="B4019" t="s">
        <v>1995</v>
      </c>
      <c r="C4019" t="s">
        <v>1996</v>
      </c>
      <c r="D4019">
        <v>10554</v>
      </c>
      <c r="E4019" t="s">
        <v>2021</v>
      </c>
      <c r="F4019" s="1">
        <v>1224</v>
      </c>
      <c r="I4019" s="1">
        <v>1224</v>
      </c>
    </row>
    <row r="4020" spans="1:9" x14ac:dyDescent="0.25">
      <c r="A4020" t="s">
        <v>1994</v>
      </c>
      <c r="B4020" t="s">
        <v>1995</v>
      </c>
      <c r="C4020" t="s">
        <v>1996</v>
      </c>
      <c r="D4020">
        <v>10910</v>
      </c>
      <c r="E4020" t="s">
        <v>673</v>
      </c>
      <c r="F4020" s="1">
        <v>86.23</v>
      </c>
      <c r="H4020" s="1">
        <v>86.23</v>
      </c>
    </row>
    <row r="4021" spans="1:9" x14ac:dyDescent="0.25">
      <c r="A4021" t="s">
        <v>1994</v>
      </c>
      <c r="B4021" t="s">
        <v>1995</v>
      </c>
      <c r="C4021" t="s">
        <v>1996</v>
      </c>
      <c r="D4021">
        <v>11072</v>
      </c>
      <c r="E4021" t="s">
        <v>283</v>
      </c>
      <c r="F4021" s="1">
        <v>2010</v>
      </c>
      <c r="I4021" s="1">
        <v>2010</v>
      </c>
    </row>
    <row r="4022" spans="1:9" x14ac:dyDescent="0.25">
      <c r="A4022" t="s">
        <v>1994</v>
      </c>
      <c r="B4022" t="s">
        <v>1995</v>
      </c>
      <c r="C4022" t="s">
        <v>1996</v>
      </c>
      <c r="D4022">
        <v>11355</v>
      </c>
      <c r="E4022" t="s">
        <v>2022</v>
      </c>
      <c r="F4022" s="1">
        <v>240.82</v>
      </c>
      <c r="H4022" s="1">
        <v>240.82</v>
      </c>
    </row>
    <row r="4023" spans="1:9" x14ac:dyDescent="0.25">
      <c r="A4023" t="s">
        <v>1994</v>
      </c>
      <c r="B4023" t="s">
        <v>1995</v>
      </c>
      <c r="C4023" t="s">
        <v>1996</v>
      </c>
      <c r="D4023">
        <v>12023</v>
      </c>
      <c r="E4023" t="s">
        <v>1315</v>
      </c>
      <c r="F4023" s="1">
        <v>6734.06</v>
      </c>
      <c r="G4023" s="1">
        <v>6734.06</v>
      </c>
    </row>
    <row r="4024" spans="1:9" x14ac:dyDescent="0.25">
      <c r="A4024" t="s">
        <v>1994</v>
      </c>
      <c r="B4024" t="s">
        <v>1995</v>
      </c>
      <c r="C4024" t="s">
        <v>1996</v>
      </c>
      <c r="D4024">
        <v>12434</v>
      </c>
      <c r="E4024" t="s">
        <v>2023</v>
      </c>
      <c r="F4024" s="1">
        <v>300.43</v>
      </c>
      <c r="H4024" s="1">
        <v>300.43</v>
      </c>
    </row>
    <row r="4025" spans="1:9" x14ac:dyDescent="0.25">
      <c r="A4025" t="s">
        <v>1994</v>
      </c>
      <c r="B4025" t="s">
        <v>1995</v>
      </c>
      <c r="C4025" t="s">
        <v>1996</v>
      </c>
      <c r="D4025">
        <v>12586</v>
      </c>
      <c r="E4025" t="s">
        <v>816</v>
      </c>
      <c r="F4025" s="1">
        <v>22121</v>
      </c>
      <c r="G4025" s="1">
        <v>12817.5</v>
      </c>
      <c r="H4025" s="1">
        <v>9303.5</v>
      </c>
    </row>
    <row r="4026" spans="1:9" x14ac:dyDescent="0.25">
      <c r="A4026" t="s">
        <v>1994</v>
      </c>
      <c r="B4026" t="s">
        <v>1995</v>
      </c>
      <c r="C4026" t="s">
        <v>1996</v>
      </c>
      <c r="D4026">
        <v>13523</v>
      </c>
      <c r="E4026" t="s">
        <v>2024</v>
      </c>
      <c r="F4026" s="1">
        <v>2145.98</v>
      </c>
      <c r="H4026" s="1">
        <v>2145.98</v>
      </c>
    </row>
    <row r="4027" spans="1:9" x14ac:dyDescent="0.25">
      <c r="A4027" t="s">
        <v>1994</v>
      </c>
      <c r="B4027" t="s">
        <v>1995</v>
      </c>
      <c r="C4027" t="s">
        <v>1996</v>
      </c>
      <c r="D4027">
        <v>14561</v>
      </c>
      <c r="E4027" t="s">
        <v>2025</v>
      </c>
      <c r="F4027" s="1">
        <v>118</v>
      </c>
      <c r="G4027" s="1">
        <v>118</v>
      </c>
    </row>
    <row r="4028" spans="1:9" x14ac:dyDescent="0.25">
      <c r="A4028" t="s">
        <v>1994</v>
      </c>
      <c r="B4028" t="s">
        <v>1995</v>
      </c>
      <c r="C4028" t="s">
        <v>1996</v>
      </c>
      <c r="D4028">
        <v>14750</v>
      </c>
      <c r="E4028" t="s">
        <v>2026</v>
      </c>
      <c r="F4028" s="1">
        <v>45596.160000000003</v>
      </c>
      <c r="G4028" s="1">
        <v>16317.17</v>
      </c>
      <c r="H4028" s="1">
        <v>29278.99</v>
      </c>
    </row>
    <row r="4029" spans="1:9" x14ac:dyDescent="0.25">
      <c r="A4029" t="s">
        <v>1994</v>
      </c>
      <c r="B4029" t="s">
        <v>1995</v>
      </c>
      <c r="C4029" t="s">
        <v>1996</v>
      </c>
      <c r="D4029">
        <v>15107</v>
      </c>
      <c r="E4029" t="s">
        <v>2027</v>
      </c>
      <c r="F4029" s="1">
        <v>3041.68</v>
      </c>
      <c r="H4029" s="1">
        <v>3041.68</v>
      </c>
    </row>
    <row r="4030" spans="1:9" x14ac:dyDescent="0.25">
      <c r="A4030" t="s">
        <v>1994</v>
      </c>
      <c r="B4030" t="s">
        <v>1995</v>
      </c>
      <c r="C4030" t="s">
        <v>1996</v>
      </c>
      <c r="D4030">
        <v>15126</v>
      </c>
      <c r="E4030" t="s">
        <v>2028</v>
      </c>
      <c r="F4030" s="1">
        <v>928.43</v>
      </c>
      <c r="H4030" s="1">
        <v>928.43</v>
      </c>
    </row>
    <row r="4031" spans="1:9" x14ac:dyDescent="0.25">
      <c r="A4031" t="s">
        <v>1994</v>
      </c>
      <c r="B4031" t="s">
        <v>1995</v>
      </c>
      <c r="C4031" t="s">
        <v>1996</v>
      </c>
      <c r="D4031">
        <v>15271</v>
      </c>
      <c r="E4031" t="s">
        <v>2029</v>
      </c>
      <c r="F4031" s="1">
        <v>3396</v>
      </c>
      <c r="I4031" s="1">
        <v>3396</v>
      </c>
    </row>
    <row r="4032" spans="1:9" x14ac:dyDescent="0.25">
      <c r="A4032" t="s">
        <v>1994</v>
      </c>
      <c r="B4032" t="s">
        <v>1995</v>
      </c>
      <c r="C4032" t="s">
        <v>1996</v>
      </c>
      <c r="D4032">
        <v>15507</v>
      </c>
      <c r="E4032" t="s">
        <v>2030</v>
      </c>
      <c r="F4032" s="1">
        <v>867.32</v>
      </c>
      <c r="G4032" s="1">
        <v>867.32</v>
      </c>
    </row>
    <row r="4033" spans="1:9" x14ac:dyDescent="0.25">
      <c r="A4033" t="s">
        <v>1994</v>
      </c>
      <c r="B4033" t="s">
        <v>1995</v>
      </c>
      <c r="C4033" t="s">
        <v>1996</v>
      </c>
      <c r="D4033">
        <v>15551</v>
      </c>
      <c r="E4033" t="s">
        <v>1349</v>
      </c>
      <c r="F4033" s="1">
        <v>100039</v>
      </c>
      <c r="G4033" s="1">
        <v>100039</v>
      </c>
      <c r="H4033" s="1">
        <v>0</v>
      </c>
    </row>
    <row r="4034" spans="1:9" x14ac:dyDescent="0.25">
      <c r="A4034" t="s">
        <v>1994</v>
      </c>
      <c r="B4034" t="s">
        <v>1995</v>
      </c>
      <c r="C4034" t="s">
        <v>1996</v>
      </c>
      <c r="D4034">
        <v>15768</v>
      </c>
      <c r="E4034" t="s">
        <v>1043</v>
      </c>
      <c r="F4034" s="1">
        <v>180</v>
      </c>
      <c r="H4034" s="1">
        <v>180</v>
      </c>
    </row>
    <row r="4035" spans="1:9" x14ac:dyDescent="0.25">
      <c r="A4035" t="s">
        <v>1994</v>
      </c>
      <c r="B4035" t="s">
        <v>1995</v>
      </c>
      <c r="C4035" t="s">
        <v>1996</v>
      </c>
      <c r="D4035">
        <v>16552</v>
      </c>
      <c r="E4035" t="s">
        <v>2031</v>
      </c>
      <c r="F4035" s="1">
        <v>8591.31</v>
      </c>
      <c r="H4035" s="1">
        <v>8591.31</v>
      </c>
    </row>
    <row r="4036" spans="1:9" x14ac:dyDescent="0.25">
      <c r="A4036" t="s">
        <v>1994</v>
      </c>
      <c r="B4036" t="s">
        <v>1995</v>
      </c>
      <c r="C4036" t="s">
        <v>1996</v>
      </c>
      <c r="D4036">
        <v>17078</v>
      </c>
      <c r="E4036" t="s">
        <v>2032</v>
      </c>
      <c r="F4036" s="1">
        <v>658.17</v>
      </c>
      <c r="G4036" s="1">
        <v>569.85</v>
      </c>
      <c r="H4036" s="1">
        <v>88.32</v>
      </c>
    </row>
    <row r="4037" spans="1:9" x14ac:dyDescent="0.25">
      <c r="A4037" t="s">
        <v>1994</v>
      </c>
      <c r="B4037" t="s">
        <v>1995</v>
      </c>
      <c r="C4037" t="s">
        <v>1996</v>
      </c>
      <c r="D4037">
        <v>17097</v>
      </c>
      <c r="E4037" t="s">
        <v>2033</v>
      </c>
      <c r="F4037" s="1">
        <v>293.7</v>
      </c>
      <c r="H4037" s="1">
        <v>25</v>
      </c>
      <c r="I4037" s="1">
        <v>268.7</v>
      </c>
    </row>
    <row r="4038" spans="1:9" x14ac:dyDescent="0.25">
      <c r="A4038" t="s">
        <v>1994</v>
      </c>
      <c r="B4038" t="s">
        <v>1995</v>
      </c>
      <c r="C4038" t="s">
        <v>1996</v>
      </c>
      <c r="D4038">
        <v>17294</v>
      </c>
      <c r="E4038" t="s">
        <v>2034</v>
      </c>
      <c r="F4038" s="1">
        <v>795.95</v>
      </c>
      <c r="I4038" s="1">
        <v>795.95</v>
      </c>
    </row>
    <row r="4039" spans="1:9" x14ac:dyDescent="0.25">
      <c r="A4039" t="s">
        <v>1994</v>
      </c>
      <c r="B4039" t="s">
        <v>1995</v>
      </c>
      <c r="C4039" t="s">
        <v>1996</v>
      </c>
      <c r="D4039">
        <v>17374</v>
      </c>
      <c r="E4039" t="s">
        <v>2035</v>
      </c>
      <c r="F4039" s="1">
        <v>2991.29</v>
      </c>
      <c r="H4039" s="1">
        <v>2991.29</v>
      </c>
    </row>
    <row r="4040" spans="1:9" x14ac:dyDescent="0.25">
      <c r="A4040" t="s">
        <v>1994</v>
      </c>
      <c r="B4040" t="s">
        <v>1995</v>
      </c>
      <c r="C4040" t="s">
        <v>1996</v>
      </c>
      <c r="D4040">
        <v>17538</v>
      </c>
      <c r="E4040" t="s">
        <v>2036</v>
      </c>
      <c r="F4040" s="1">
        <v>360</v>
      </c>
      <c r="H4040" s="1">
        <v>360</v>
      </c>
    </row>
    <row r="4041" spans="1:9" x14ac:dyDescent="0.25">
      <c r="A4041" t="s">
        <v>1994</v>
      </c>
      <c r="B4041" t="s">
        <v>1995</v>
      </c>
      <c r="C4041" t="s">
        <v>1996</v>
      </c>
      <c r="D4041">
        <v>17680</v>
      </c>
      <c r="E4041" t="s">
        <v>2037</v>
      </c>
      <c r="F4041" s="1">
        <v>10486.75</v>
      </c>
      <c r="H4041" s="1">
        <v>740.5</v>
      </c>
      <c r="I4041" s="1">
        <v>9746.25</v>
      </c>
    </row>
    <row r="4042" spans="1:9" x14ac:dyDescent="0.25">
      <c r="A4042" t="s">
        <v>1994</v>
      </c>
      <c r="B4042" t="s">
        <v>1995</v>
      </c>
      <c r="C4042" t="s">
        <v>1996</v>
      </c>
      <c r="D4042">
        <v>17980</v>
      </c>
      <c r="E4042" t="s">
        <v>2038</v>
      </c>
      <c r="F4042" s="1">
        <v>1407</v>
      </c>
      <c r="I4042" s="1">
        <v>1407</v>
      </c>
    </row>
    <row r="4043" spans="1:9" x14ac:dyDescent="0.25">
      <c r="A4043" t="s">
        <v>1994</v>
      </c>
      <c r="B4043" t="s">
        <v>1995</v>
      </c>
      <c r="C4043" t="s">
        <v>1996</v>
      </c>
      <c r="D4043">
        <v>18541</v>
      </c>
      <c r="E4043" t="s">
        <v>2039</v>
      </c>
      <c r="F4043" s="1">
        <v>213.95</v>
      </c>
      <c r="I4043" s="1">
        <v>213.95</v>
      </c>
    </row>
    <row r="4044" spans="1:9" x14ac:dyDescent="0.25">
      <c r="A4044" t="s">
        <v>1994</v>
      </c>
      <c r="B4044" t="s">
        <v>1995</v>
      </c>
      <c r="C4044" t="s">
        <v>1996</v>
      </c>
      <c r="D4044">
        <v>18721</v>
      </c>
      <c r="E4044" t="s">
        <v>2040</v>
      </c>
      <c r="F4044" s="1">
        <v>25.36</v>
      </c>
      <c r="H4044" s="1">
        <v>25.36</v>
      </c>
    </row>
    <row r="4045" spans="1:9" x14ac:dyDescent="0.25">
      <c r="A4045" t="s">
        <v>1994</v>
      </c>
      <c r="B4045" t="s">
        <v>1995</v>
      </c>
      <c r="C4045" t="s">
        <v>1996</v>
      </c>
      <c r="D4045">
        <v>18968</v>
      </c>
      <c r="E4045" t="s">
        <v>2041</v>
      </c>
      <c r="F4045" s="1">
        <v>199.37</v>
      </c>
      <c r="I4045" s="1">
        <v>199.37</v>
      </c>
    </row>
    <row r="4046" spans="1:9" x14ac:dyDescent="0.25">
      <c r="A4046" t="s">
        <v>1994</v>
      </c>
      <c r="B4046" t="s">
        <v>1995</v>
      </c>
      <c r="C4046" t="s">
        <v>1996</v>
      </c>
      <c r="D4046">
        <v>19024</v>
      </c>
      <c r="E4046" t="s">
        <v>674</v>
      </c>
      <c r="F4046" s="1">
        <v>35585.440000000002</v>
      </c>
      <c r="G4046" s="1">
        <v>4850.25</v>
      </c>
      <c r="H4046" s="1">
        <v>30735.19</v>
      </c>
    </row>
    <row r="4047" spans="1:9" x14ac:dyDescent="0.25">
      <c r="A4047" t="s">
        <v>1994</v>
      </c>
      <c r="B4047" t="s">
        <v>1995</v>
      </c>
      <c r="C4047" t="s">
        <v>1996</v>
      </c>
      <c r="D4047">
        <v>19069</v>
      </c>
      <c r="E4047" t="s">
        <v>923</v>
      </c>
      <c r="F4047" s="1">
        <v>110</v>
      </c>
      <c r="I4047" s="1">
        <v>110</v>
      </c>
    </row>
    <row r="4048" spans="1:9" x14ac:dyDescent="0.25">
      <c r="A4048" t="s">
        <v>1994</v>
      </c>
      <c r="B4048" t="s">
        <v>1995</v>
      </c>
      <c r="C4048" t="s">
        <v>1996</v>
      </c>
      <c r="D4048">
        <v>19713</v>
      </c>
      <c r="E4048" t="s">
        <v>1755</v>
      </c>
      <c r="F4048" s="1">
        <v>961.8</v>
      </c>
      <c r="H4048" s="1">
        <v>961.8</v>
      </c>
    </row>
    <row r="4049" spans="1:9" x14ac:dyDescent="0.25">
      <c r="A4049" t="s">
        <v>1994</v>
      </c>
      <c r="B4049" t="s">
        <v>1995</v>
      </c>
      <c r="C4049" t="s">
        <v>1996</v>
      </c>
      <c r="D4049">
        <v>20040</v>
      </c>
      <c r="E4049" t="s">
        <v>714</v>
      </c>
      <c r="F4049" s="1">
        <v>6075</v>
      </c>
      <c r="I4049" s="1">
        <v>6075</v>
      </c>
    </row>
    <row r="4050" spans="1:9" x14ac:dyDescent="0.25">
      <c r="A4050" t="s">
        <v>1994</v>
      </c>
      <c r="B4050" t="s">
        <v>1995</v>
      </c>
      <c r="C4050" t="s">
        <v>1996</v>
      </c>
      <c r="D4050">
        <v>20149</v>
      </c>
      <c r="E4050" t="s">
        <v>1045</v>
      </c>
      <c r="F4050" s="1">
        <v>10267.64</v>
      </c>
      <c r="H4050" s="1">
        <v>9123.3700000000008</v>
      </c>
      <c r="I4050" s="1">
        <v>1144.27</v>
      </c>
    </row>
    <row r="4051" spans="1:9" x14ac:dyDescent="0.25">
      <c r="A4051" t="s">
        <v>1994</v>
      </c>
      <c r="B4051" t="s">
        <v>1995</v>
      </c>
      <c r="C4051" t="s">
        <v>1996</v>
      </c>
      <c r="D4051">
        <v>20248</v>
      </c>
      <c r="E4051" t="s">
        <v>2042</v>
      </c>
      <c r="F4051" s="1">
        <v>2944.98</v>
      </c>
      <c r="G4051" s="1">
        <v>1378.26</v>
      </c>
      <c r="H4051" s="1">
        <v>1566.72</v>
      </c>
    </row>
    <row r="4052" spans="1:9" x14ac:dyDescent="0.25">
      <c r="A4052" t="s">
        <v>1994</v>
      </c>
      <c r="B4052" t="s">
        <v>1995</v>
      </c>
      <c r="C4052" t="s">
        <v>1996</v>
      </c>
      <c r="D4052">
        <v>20510</v>
      </c>
      <c r="E4052" t="s">
        <v>2043</v>
      </c>
      <c r="F4052" s="1">
        <v>189.7</v>
      </c>
      <c r="I4052" s="1">
        <v>189.7</v>
      </c>
    </row>
    <row r="4053" spans="1:9" x14ac:dyDescent="0.25">
      <c r="A4053" t="s">
        <v>1994</v>
      </c>
      <c r="B4053" t="s">
        <v>1995</v>
      </c>
      <c r="C4053" t="s">
        <v>1996</v>
      </c>
      <c r="D4053">
        <v>20635</v>
      </c>
      <c r="E4053" t="s">
        <v>2044</v>
      </c>
      <c r="F4053" s="1">
        <v>7441.51</v>
      </c>
      <c r="I4053" s="1">
        <v>7441.51</v>
      </c>
    </row>
    <row r="4054" spans="1:9" x14ac:dyDescent="0.25">
      <c r="A4054" t="s">
        <v>1994</v>
      </c>
      <c r="B4054" t="s">
        <v>1995</v>
      </c>
      <c r="C4054" t="s">
        <v>1996</v>
      </c>
      <c r="D4054">
        <v>20700</v>
      </c>
      <c r="E4054" t="s">
        <v>1085</v>
      </c>
      <c r="F4054" s="1">
        <v>23835.05</v>
      </c>
      <c r="H4054" s="1">
        <v>22052.37</v>
      </c>
      <c r="I4054" s="1">
        <v>1782.68</v>
      </c>
    </row>
    <row r="4055" spans="1:9" x14ac:dyDescent="0.25">
      <c r="A4055" t="s">
        <v>1994</v>
      </c>
      <c r="B4055" t="s">
        <v>1995</v>
      </c>
      <c r="C4055" t="s">
        <v>1996</v>
      </c>
      <c r="D4055">
        <v>20854</v>
      </c>
      <c r="E4055" t="s">
        <v>745</v>
      </c>
      <c r="F4055" s="1">
        <v>725</v>
      </c>
      <c r="I4055" s="1">
        <v>725</v>
      </c>
    </row>
    <row r="4056" spans="1:9" x14ac:dyDescent="0.25">
      <c r="A4056" t="s">
        <v>1994</v>
      </c>
      <c r="B4056" t="s">
        <v>1995</v>
      </c>
      <c r="C4056" t="s">
        <v>1996</v>
      </c>
      <c r="D4056">
        <v>20892</v>
      </c>
      <c r="E4056" t="s">
        <v>2045</v>
      </c>
      <c r="F4056" s="1">
        <v>7285.35</v>
      </c>
      <c r="H4056" s="1">
        <v>7285.35</v>
      </c>
    </row>
    <row r="4057" spans="1:9" x14ac:dyDescent="0.25">
      <c r="A4057" t="s">
        <v>1994</v>
      </c>
      <c r="B4057" t="s">
        <v>1995</v>
      </c>
      <c r="C4057" t="s">
        <v>1996</v>
      </c>
      <c r="D4057">
        <v>21183</v>
      </c>
      <c r="E4057" t="s">
        <v>1850</v>
      </c>
      <c r="F4057" s="1">
        <v>138.88</v>
      </c>
      <c r="H4057" s="1">
        <v>138.88</v>
      </c>
    </row>
    <row r="4058" spans="1:9" x14ac:dyDescent="0.25">
      <c r="A4058" t="s">
        <v>1994</v>
      </c>
      <c r="B4058" t="s">
        <v>1995</v>
      </c>
      <c r="C4058" t="s">
        <v>1996</v>
      </c>
      <c r="D4058">
        <v>21488</v>
      </c>
      <c r="E4058" t="s">
        <v>2046</v>
      </c>
      <c r="F4058" s="1">
        <v>11103.52</v>
      </c>
      <c r="H4058" s="1">
        <v>1722.81</v>
      </c>
      <c r="I4058" s="1">
        <v>9380.7099999999991</v>
      </c>
    </row>
    <row r="4059" spans="1:9" x14ac:dyDescent="0.25">
      <c r="A4059" t="s">
        <v>1994</v>
      </c>
      <c r="B4059" t="s">
        <v>1995</v>
      </c>
      <c r="C4059" t="s">
        <v>1996</v>
      </c>
      <c r="D4059">
        <v>21489</v>
      </c>
      <c r="E4059" t="s">
        <v>2047</v>
      </c>
      <c r="F4059" s="1">
        <v>2260</v>
      </c>
      <c r="H4059" s="1">
        <v>2260</v>
      </c>
    </row>
    <row r="4060" spans="1:9" x14ac:dyDescent="0.25">
      <c r="A4060" t="s">
        <v>1994</v>
      </c>
      <c r="B4060" t="s">
        <v>1995</v>
      </c>
      <c r="C4060" t="s">
        <v>1996</v>
      </c>
      <c r="D4060">
        <v>21602</v>
      </c>
      <c r="E4060" t="s">
        <v>237</v>
      </c>
      <c r="F4060" s="1">
        <v>1435</v>
      </c>
      <c r="I4060" s="1">
        <v>1435</v>
      </c>
    </row>
    <row r="4061" spans="1:9" x14ac:dyDescent="0.25">
      <c r="A4061" t="s">
        <v>1994</v>
      </c>
      <c r="B4061" t="s">
        <v>1995</v>
      </c>
      <c r="C4061" t="s">
        <v>1996</v>
      </c>
      <c r="D4061">
        <v>21766</v>
      </c>
      <c r="E4061" t="s">
        <v>478</v>
      </c>
      <c r="F4061" s="1">
        <v>711045.14</v>
      </c>
      <c r="G4061" s="1">
        <v>346608.62</v>
      </c>
      <c r="H4061" s="1">
        <v>167891.51</v>
      </c>
      <c r="I4061" s="1">
        <v>196545.01</v>
      </c>
    </row>
    <row r="4062" spans="1:9" x14ac:dyDescent="0.25">
      <c r="A4062" t="s">
        <v>1994</v>
      </c>
      <c r="B4062" t="s">
        <v>1995</v>
      </c>
      <c r="C4062" t="s">
        <v>1996</v>
      </c>
      <c r="D4062">
        <v>23066</v>
      </c>
      <c r="E4062" t="s">
        <v>1956</v>
      </c>
      <c r="F4062" s="1">
        <v>7449.4</v>
      </c>
      <c r="I4062" s="1">
        <v>7449.4</v>
      </c>
    </row>
    <row r="4063" spans="1:9" x14ac:dyDescent="0.25">
      <c r="A4063" t="s">
        <v>1994</v>
      </c>
      <c r="B4063" t="s">
        <v>1995</v>
      </c>
      <c r="C4063" t="s">
        <v>1996</v>
      </c>
      <c r="D4063">
        <v>24083</v>
      </c>
      <c r="E4063" t="s">
        <v>650</v>
      </c>
      <c r="F4063" s="1">
        <v>61694.31</v>
      </c>
      <c r="G4063" s="1">
        <v>649.26</v>
      </c>
      <c r="H4063" s="1">
        <v>36557.42</v>
      </c>
      <c r="I4063" s="1">
        <v>24487.63</v>
      </c>
    </row>
    <row r="4064" spans="1:9" x14ac:dyDescent="0.25">
      <c r="A4064" t="s">
        <v>1994</v>
      </c>
      <c r="B4064" t="s">
        <v>1995</v>
      </c>
      <c r="C4064" t="s">
        <v>1996</v>
      </c>
      <c r="D4064">
        <v>24535</v>
      </c>
      <c r="E4064" t="s">
        <v>2048</v>
      </c>
      <c r="F4064" s="1">
        <v>5795.43</v>
      </c>
      <c r="G4064" s="1">
        <v>808.08</v>
      </c>
      <c r="H4064" s="1">
        <v>4534.04</v>
      </c>
      <c r="I4064" s="1">
        <v>453.31</v>
      </c>
    </row>
    <row r="4065" spans="1:9" x14ac:dyDescent="0.25">
      <c r="A4065" t="s">
        <v>1994</v>
      </c>
      <c r="B4065" t="s">
        <v>1995</v>
      </c>
      <c r="C4065" t="s">
        <v>1996</v>
      </c>
      <c r="D4065">
        <v>24705</v>
      </c>
      <c r="E4065" t="s">
        <v>1420</v>
      </c>
      <c r="F4065" s="1">
        <v>11101</v>
      </c>
      <c r="I4065" s="1">
        <v>11101</v>
      </c>
    </row>
    <row r="4066" spans="1:9" x14ac:dyDescent="0.25">
      <c r="A4066" t="s">
        <v>1994</v>
      </c>
      <c r="B4066" t="s">
        <v>1995</v>
      </c>
      <c r="C4066" t="s">
        <v>1996</v>
      </c>
      <c r="D4066">
        <v>24993</v>
      </c>
      <c r="E4066" t="s">
        <v>2049</v>
      </c>
      <c r="F4066" s="1">
        <v>1077.24</v>
      </c>
      <c r="I4066" s="1">
        <v>1077.24</v>
      </c>
    </row>
    <row r="4067" spans="1:9" x14ac:dyDescent="0.25">
      <c r="A4067" t="s">
        <v>1994</v>
      </c>
      <c r="B4067" t="s">
        <v>1995</v>
      </c>
      <c r="C4067" t="s">
        <v>1996</v>
      </c>
      <c r="D4067">
        <v>25001</v>
      </c>
      <c r="E4067" t="s">
        <v>2050</v>
      </c>
      <c r="F4067" s="1">
        <v>894.93</v>
      </c>
      <c r="H4067" s="1">
        <v>894.93</v>
      </c>
    </row>
    <row r="4068" spans="1:9" x14ac:dyDescent="0.25">
      <c r="A4068" t="s">
        <v>1994</v>
      </c>
      <c r="B4068" t="s">
        <v>1995</v>
      </c>
      <c r="C4068" t="s">
        <v>1996</v>
      </c>
      <c r="D4068">
        <v>26101</v>
      </c>
      <c r="E4068" t="s">
        <v>1421</v>
      </c>
      <c r="F4068" s="1">
        <v>116899.11</v>
      </c>
      <c r="G4068" s="1">
        <v>91816.46</v>
      </c>
      <c r="H4068" s="1">
        <v>20704.689999999999</v>
      </c>
      <c r="I4068" s="1">
        <v>4377.96</v>
      </c>
    </row>
    <row r="4069" spans="1:9" x14ac:dyDescent="0.25">
      <c r="A4069" t="s">
        <v>1994</v>
      </c>
      <c r="B4069" t="s">
        <v>1995</v>
      </c>
      <c r="C4069" t="s">
        <v>1996</v>
      </c>
      <c r="D4069">
        <v>26120</v>
      </c>
      <c r="E4069" t="s">
        <v>2051</v>
      </c>
      <c r="F4069" s="1">
        <v>7368.17</v>
      </c>
      <c r="H4069" s="1">
        <v>7368.17</v>
      </c>
    </row>
    <row r="4070" spans="1:9" x14ac:dyDescent="0.25">
      <c r="A4070" t="s">
        <v>1994</v>
      </c>
      <c r="B4070" t="s">
        <v>1995</v>
      </c>
      <c r="C4070" t="s">
        <v>1996</v>
      </c>
      <c r="D4070">
        <v>26132</v>
      </c>
      <c r="E4070" t="s">
        <v>1660</v>
      </c>
      <c r="F4070" s="1">
        <v>33418.559999999998</v>
      </c>
      <c r="G4070" s="1">
        <v>7257.7</v>
      </c>
      <c r="H4070" s="1">
        <v>9193.7900000000009</v>
      </c>
      <c r="I4070" s="1">
        <v>16967.07</v>
      </c>
    </row>
    <row r="4071" spans="1:9" x14ac:dyDescent="0.25">
      <c r="A4071" t="s">
        <v>1994</v>
      </c>
      <c r="B4071" t="s">
        <v>1995</v>
      </c>
      <c r="C4071" t="s">
        <v>1996</v>
      </c>
      <c r="D4071">
        <v>26341</v>
      </c>
      <c r="E4071" t="s">
        <v>1947</v>
      </c>
      <c r="F4071" s="1">
        <v>1043.78</v>
      </c>
      <c r="H4071" s="1">
        <v>1043.78</v>
      </c>
    </row>
    <row r="4072" spans="1:9" x14ac:dyDescent="0.25">
      <c r="A4072" t="s">
        <v>1994</v>
      </c>
      <c r="B4072" t="s">
        <v>1995</v>
      </c>
      <c r="C4072" t="s">
        <v>1996</v>
      </c>
      <c r="D4072">
        <v>26378</v>
      </c>
      <c r="E4072" t="s">
        <v>2052</v>
      </c>
      <c r="F4072" s="1">
        <v>9.68</v>
      </c>
      <c r="H4072" s="1">
        <v>9.68</v>
      </c>
    </row>
    <row r="4073" spans="1:9" x14ac:dyDescent="0.25">
      <c r="A4073" t="s">
        <v>1994</v>
      </c>
      <c r="B4073" t="s">
        <v>1995</v>
      </c>
      <c r="C4073" t="s">
        <v>1996</v>
      </c>
      <c r="D4073">
        <v>26404</v>
      </c>
      <c r="E4073" t="s">
        <v>530</v>
      </c>
      <c r="F4073" s="1">
        <v>1648726.29</v>
      </c>
      <c r="G4073" s="1">
        <v>561795.61</v>
      </c>
      <c r="H4073" s="1">
        <v>430509.83</v>
      </c>
      <c r="I4073" s="1">
        <v>656420.85</v>
      </c>
    </row>
    <row r="4074" spans="1:9" x14ac:dyDescent="0.25">
      <c r="A4074" t="s">
        <v>1994</v>
      </c>
      <c r="B4074" t="s">
        <v>1995</v>
      </c>
      <c r="C4074" t="s">
        <v>1996</v>
      </c>
      <c r="D4074">
        <v>26444</v>
      </c>
      <c r="E4074" t="s">
        <v>415</v>
      </c>
      <c r="F4074" s="1">
        <v>41914.35</v>
      </c>
      <c r="G4074" s="1">
        <v>70</v>
      </c>
      <c r="H4074" s="1">
        <v>2845.89</v>
      </c>
      <c r="I4074" s="1">
        <v>38998.46</v>
      </c>
    </row>
    <row r="4075" spans="1:9" x14ac:dyDescent="0.25">
      <c r="A4075" t="s">
        <v>1994</v>
      </c>
      <c r="B4075" t="s">
        <v>1995</v>
      </c>
      <c r="C4075" t="s">
        <v>1996</v>
      </c>
      <c r="D4075">
        <v>26520</v>
      </c>
      <c r="E4075" t="s">
        <v>905</v>
      </c>
      <c r="F4075" s="1">
        <v>6022.93</v>
      </c>
      <c r="G4075" s="1">
        <v>179.75</v>
      </c>
      <c r="I4075" s="1">
        <v>5843.18</v>
      </c>
    </row>
    <row r="4076" spans="1:9" x14ac:dyDescent="0.25">
      <c r="A4076" t="s">
        <v>1994</v>
      </c>
      <c r="B4076" t="s">
        <v>1995</v>
      </c>
      <c r="C4076" t="s">
        <v>1996</v>
      </c>
      <c r="D4076">
        <v>26521</v>
      </c>
      <c r="E4076" t="s">
        <v>54</v>
      </c>
      <c r="F4076" s="1">
        <v>2141.96</v>
      </c>
      <c r="I4076" s="1">
        <v>2141.96</v>
      </c>
    </row>
    <row r="4077" spans="1:9" x14ac:dyDescent="0.25">
      <c r="A4077" t="s">
        <v>1994</v>
      </c>
      <c r="B4077" t="s">
        <v>1995</v>
      </c>
      <c r="C4077" t="s">
        <v>1996</v>
      </c>
      <c r="D4077">
        <v>26617</v>
      </c>
      <c r="E4077" t="s">
        <v>1490</v>
      </c>
      <c r="F4077" s="1">
        <v>0</v>
      </c>
      <c r="G4077" s="1">
        <v>0</v>
      </c>
    </row>
    <row r="4078" spans="1:9" x14ac:dyDescent="0.25">
      <c r="A4078" t="s">
        <v>1994</v>
      </c>
      <c r="B4078" t="s">
        <v>1995</v>
      </c>
      <c r="C4078" t="s">
        <v>1996</v>
      </c>
      <c r="D4078">
        <v>26680</v>
      </c>
      <c r="E4078" t="s">
        <v>831</v>
      </c>
      <c r="F4078" s="1">
        <v>517843.42</v>
      </c>
      <c r="G4078" s="1">
        <v>331.59</v>
      </c>
      <c r="H4078" s="1">
        <v>328164.5</v>
      </c>
      <c r="I4078" s="1">
        <v>189347.33</v>
      </c>
    </row>
    <row r="4079" spans="1:9" x14ac:dyDescent="0.25">
      <c r="A4079" t="s">
        <v>1994</v>
      </c>
      <c r="B4079" t="s">
        <v>1995</v>
      </c>
      <c r="C4079" t="s">
        <v>1996</v>
      </c>
      <c r="D4079">
        <v>26825</v>
      </c>
      <c r="E4079" t="s">
        <v>2053</v>
      </c>
      <c r="F4079" s="1">
        <v>2725.05</v>
      </c>
      <c r="G4079" s="1">
        <v>2725.05</v>
      </c>
    </row>
    <row r="4080" spans="1:9" x14ac:dyDescent="0.25">
      <c r="A4080" t="s">
        <v>1994</v>
      </c>
      <c r="B4080" t="s">
        <v>1995</v>
      </c>
      <c r="C4080" t="s">
        <v>1996</v>
      </c>
      <c r="D4080">
        <v>26902</v>
      </c>
      <c r="E4080" t="s">
        <v>2054</v>
      </c>
      <c r="F4080" s="1">
        <v>12017.49</v>
      </c>
      <c r="H4080" s="1">
        <v>2222.02</v>
      </c>
      <c r="I4080" s="1">
        <v>9795.4699999999993</v>
      </c>
    </row>
    <row r="4081" spans="1:9" x14ac:dyDescent="0.25">
      <c r="A4081" t="s">
        <v>1994</v>
      </c>
      <c r="B4081" t="s">
        <v>1995</v>
      </c>
      <c r="C4081" t="s">
        <v>1996</v>
      </c>
      <c r="D4081">
        <v>26918</v>
      </c>
      <c r="E4081" t="s">
        <v>2055</v>
      </c>
      <c r="F4081" s="1">
        <v>2038.95</v>
      </c>
      <c r="G4081" s="1">
        <v>2038.95</v>
      </c>
    </row>
    <row r="4082" spans="1:9" x14ac:dyDescent="0.25">
      <c r="A4082" t="s">
        <v>1994</v>
      </c>
      <c r="B4082" t="s">
        <v>1995</v>
      </c>
      <c r="C4082" t="s">
        <v>1996</v>
      </c>
      <c r="D4082">
        <v>30362</v>
      </c>
      <c r="E4082" t="s">
        <v>2056</v>
      </c>
      <c r="F4082" s="1">
        <v>841.14</v>
      </c>
      <c r="G4082" s="1">
        <v>841.14</v>
      </c>
    </row>
    <row r="4083" spans="1:9" x14ac:dyDescent="0.25">
      <c r="A4083" t="s">
        <v>1994</v>
      </c>
      <c r="B4083" t="s">
        <v>1995</v>
      </c>
      <c r="C4083" t="s">
        <v>1996</v>
      </c>
      <c r="D4083">
        <v>42370</v>
      </c>
      <c r="E4083" t="s">
        <v>2057</v>
      </c>
      <c r="F4083" s="1">
        <v>1750</v>
      </c>
      <c r="I4083" s="1">
        <v>1750</v>
      </c>
    </row>
    <row r="4084" spans="1:9" x14ac:dyDescent="0.25">
      <c r="A4084" t="s">
        <v>1994</v>
      </c>
      <c r="B4084" t="s">
        <v>1995</v>
      </c>
      <c r="C4084" t="s">
        <v>1996</v>
      </c>
      <c r="D4084">
        <v>42371</v>
      </c>
      <c r="E4084" t="s">
        <v>531</v>
      </c>
      <c r="F4084" s="1">
        <v>9611.5300000000007</v>
      </c>
      <c r="I4084" s="1">
        <v>9611.5300000000007</v>
      </c>
    </row>
    <row r="4085" spans="1:9" x14ac:dyDescent="0.25">
      <c r="A4085" t="s">
        <v>1994</v>
      </c>
      <c r="B4085" t="s">
        <v>1995</v>
      </c>
      <c r="C4085" t="s">
        <v>1996</v>
      </c>
      <c r="D4085">
        <v>42623</v>
      </c>
      <c r="E4085" t="s">
        <v>651</v>
      </c>
      <c r="F4085" s="1">
        <v>55.6</v>
      </c>
      <c r="I4085" s="1">
        <v>55.6</v>
      </c>
    </row>
    <row r="4086" spans="1:9" x14ac:dyDescent="0.25">
      <c r="A4086" t="s">
        <v>1994</v>
      </c>
      <c r="B4086" t="s">
        <v>1995</v>
      </c>
      <c r="C4086" t="s">
        <v>1996</v>
      </c>
      <c r="D4086">
        <v>42734</v>
      </c>
      <c r="E4086" t="s">
        <v>2058</v>
      </c>
      <c r="F4086" s="1">
        <v>5998</v>
      </c>
      <c r="I4086" s="1">
        <v>5998</v>
      </c>
    </row>
    <row r="4087" spans="1:9" x14ac:dyDescent="0.25">
      <c r="A4087" t="s">
        <v>1994</v>
      </c>
      <c r="B4087" t="s">
        <v>1995</v>
      </c>
      <c r="C4087" t="s">
        <v>1996</v>
      </c>
      <c r="D4087">
        <v>42738</v>
      </c>
      <c r="E4087" t="s">
        <v>1422</v>
      </c>
      <c r="F4087" s="1">
        <v>3286.57</v>
      </c>
      <c r="I4087" s="1">
        <v>3286.57</v>
      </c>
    </row>
    <row r="4088" spans="1:9" x14ac:dyDescent="0.25">
      <c r="A4088" t="s">
        <v>1994</v>
      </c>
      <c r="B4088" t="s">
        <v>1995</v>
      </c>
      <c r="C4088" t="s">
        <v>1996</v>
      </c>
      <c r="D4088">
        <v>43155</v>
      </c>
      <c r="E4088" t="s">
        <v>2059</v>
      </c>
      <c r="F4088" s="1">
        <v>573.65</v>
      </c>
      <c r="I4088" s="1">
        <v>573.65</v>
      </c>
    </row>
    <row r="4089" spans="1:9" x14ac:dyDescent="0.25">
      <c r="A4089" t="s">
        <v>1994</v>
      </c>
      <c r="B4089" t="s">
        <v>1995</v>
      </c>
      <c r="C4089" t="s">
        <v>1996</v>
      </c>
      <c r="D4089">
        <v>43160</v>
      </c>
      <c r="E4089" t="s">
        <v>1957</v>
      </c>
      <c r="F4089" s="1">
        <v>7713.36</v>
      </c>
      <c r="I4089" s="1">
        <v>7713.36</v>
      </c>
    </row>
    <row r="4090" spans="1:9" x14ac:dyDescent="0.25">
      <c r="A4090" t="s">
        <v>1994</v>
      </c>
      <c r="B4090" t="s">
        <v>1995</v>
      </c>
      <c r="C4090" t="s">
        <v>1996</v>
      </c>
      <c r="D4090">
        <v>43164</v>
      </c>
      <c r="E4090" t="s">
        <v>1351</v>
      </c>
      <c r="F4090" s="1">
        <v>418.78</v>
      </c>
      <c r="I4090" s="1">
        <v>418.78</v>
      </c>
    </row>
    <row r="4091" spans="1:9" x14ac:dyDescent="0.25">
      <c r="A4091" t="s">
        <v>1994</v>
      </c>
      <c r="B4091" t="s">
        <v>1995</v>
      </c>
      <c r="C4091" t="s">
        <v>1996</v>
      </c>
      <c r="D4091">
        <v>43170</v>
      </c>
      <c r="E4091" t="s">
        <v>2060</v>
      </c>
      <c r="F4091" s="1">
        <v>3036.5</v>
      </c>
      <c r="I4091" s="1">
        <v>3036.5</v>
      </c>
    </row>
    <row r="4092" spans="1:9" x14ac:dyDescent="0.25">
      <c r="A4092" t="s">
        <v>1994</v>
      </c>
      <c r="B4092" t="s">
        <v>1995</v>
      </c>
      <c r="C4092" t="s">
        <v>1996</v>
      </c>
      <c r="D4092">
        <v>43606</v>
      </c>
      <c r="E4092" t="s">
        <v>1048</v>
      </c>
      <c r="F4092" s="1">
        <v>7654.16</v>
      </c>
      <c r="H4092" s="1">
        <v>4770.3599999999997</v>
      </c>
      <c r="I4092" s="1">
        <v>2883.8</v>
      </c>
    </row>
    <row r="4093" spans="1:9" x14ac:dyDescent="0.25">
      <c r="A4093" t="s">
        <v>1994</v>
      </c>
      <c r="B4093" t="s">
        <v>1995</v>
      </c>
      <c r="C4093" t="s">
        <v>1996</v>
      </c>
      <c r="D4093">
        <v>43693</v>
      </c>
      <c r="E4093" t="s">
        <v>1327</v>
      </c>
      <c r="F4093" s="1">
        <v>42738.98</v>
      </c>
      <c r="H4093" s="1">
        <v>42293.98</v>
      </c>
      <c r="I4093" s="1">
        <v>445</v>
      </c>
    </row>
    <row r="4094" spans="1:9" x14ac:dyDescent="0.25">
      <c r="A4094" t="s">
        <v>1994</v>
      </c>
      <c r="B4094" t="s">
        <v>1995</v>
      </c>
      <c r="C4094" t="s">
        <v>1996</v>
      </c>
      <c r="D4094">
        <v>43694</v>
      </c>
      <c r="E4094" t="s">
        <v>2061</v>
      </c>
      <c r="F4094" s="1">
        <v>31473.599999999999</v>
      </c>
      <c r="H4094" s="1">
        <v>1248.76</v>
      </c>
      <c r="I4094" s="1">
        <v>30224.84</v>
      </c>
    </row>
    <row r="4095" spans="1:9" x14ac:dyDescent="0.25">
      <c r="A4095" t="s">
        <v>1994</v>
      </c>
      <c r="B4095" t="s">
        <v>1995</v>
      </c>
      <c r="C4095" t="s">
        <v>1996</v>
      </c>
      <c r="D4095">
        <v>43838</v>
      </c>
      <c r="E4095" t="s">
        <v>792</v>
      </c>
      <c r="F4095" s="1">
        <v>5405</v>
      </c>
      <c r="I4095" s="1">
        <v>5405</v>
      </c>
    </row>
    <row r="4096" spans="1:9" x14ac:dyDescent="0.25">
      <c r="A4096" t="s">
        <v>1994</v>
      </c>
      <c r="B4096" t="s">
        <v>1995</v>
      </c>
      <c r="C4096" t="s">
        <v>1996</v>
      </c>
      <c r="D4096">
        <v>44029</v>
      </c>
      <c r="E4096" t="s">
        <v>2062</v>
      </c>
      <c r="F4096" s="1">
        <v>832.43</v>
      </c>
      <c r="G4096" s="1">
        <v>832.43</v>
      </c>
    </row>
    <row r="4097" spans="1:9" x14ac:dyDescent="0.25">
      <c r="A4097" t="s">
        <v>1994</v>
      </c>
      <c r="B4097" t="s">
        <v>1995</v>
      </c>
      <c r="C4097" t="s">
        <v>1996</v>
      </c>
      <c r="D4097">
        <v>44549</v>
      </c>
      <c r="E4097" t="s">
        <v>2063</v>
      </c>
      <c r="F4097" s="1">
        <v>65.150000000000006</v>
      </c>
      <c r="I4097" s="1">
        <v>65.150000000000006</v>
      </c>
    </row>
    <row r="4098" spans="1:9" x14ac:dyDescent="0.25">
      <c r="A4098" t="s">
        <v>1994</v>
      </c>
      <c r="B4098" t="s">
        <v>1995</v>
      </c>
      <c r="C4098" t="s">
        <v>1996</v>
      </c>
      <c r="D4098">
        <v>46993</v>
      </c>
      <c r="E4098" t="s">
        <v>2064</v>
      </c>
      <c r="F4098" s="1">
        <v>9343.84</v>
      </c>
      <c r="G4098" s="1">
        <v>9343.84</v>
      </c>
    </row>
    <row r="4099" spans="1:9" x14ac:dyDescent="0.25">
      <c r="A4099" t="s">
        <v>1994</v>
      </c>
      <c r="B4099" t="s">
        <v>1995</v>
      </c>
      <c r="C4099" t="s">
        <v>1996</v>
      </c>
      <c r="D4099">
        <v>47022</v>
      </c>
      <c r="E4099" t="s">
        <v>1818</v>
      </c>
      <c r="F4099" s="1">
        <v>2260.4899999999998</v>
      </c>
      <c r="G4099" s="1">
        <v>2260.4899999999998</v>
      </c>
    </row>
    <row r="4100" spans="1:9" x14ac:dyDescent="0.25">
      <c r="A4100" t="s">
        <v>1994</v>
      </c>
      <c r="B4100" t="s">
        <v>1995</v>
      </c>
      <c r="C4100" t="s">
        <v>1996</v>
      </c>
      <c r="D4100">
        <v>47225</v>
      </c>
      <c r="E4100" t="s">
        <v>2065</v>
      </c>
      <c r="F4100" s="1">
        <v>909.68</v>
      </c>
      <c r="G4100" s="1">
        <v>909.68</v>
      </c>
    </row>
    <row r="4101" spans="1:9" x14ac:dyDescent="0.25">
      <c r="A4101" t="s">
        <v>1994</v>
      </c>
      <c r="B4101" t="s">
        <v>1995</v>
      </c>
      <c r="C4101" t="s">
        <v>1996</v>
      </c>
      <c r="D4101">
        <v>47702</v>
      </c>
      <c r="E4101" t="s">
        <v>1413</v>
      </c>
      <c r="F4101" s="1">
        <v>239.96</v>
      </c>
      <c r="H4101" s="1">
        <v>81.5</v>
      </c>
      <c r="I4101" s="1">
        <v>158.46</v>
      </c>
    </row>
    <row r="4102" spans="1:9" x14ac:dyDescent="0.25">
      <c r="A4102" t="s">
        <v>1994</v>
      </c>
      <c r="B4102" t="s">
        <v>1995</v>
      </c>
      <c r="C4102" t="s">
        <v>1996</v>
      </c>
      <c r="D4102">
        <v>48680</v>
      </c>
      <c r="E4102" t="s">
        <v>2066</v>
      </c>
      <c r="F4102" s="1">
        <v>2740</v>
      </c>
      <c r="G4102" s="1">
        <v>2740</v>
      </c>
    </row>
    <row r="4103" spans="1:9" x14ac:dyDescent="0.25">
      <c r="A4103" t="s">
        <v>1994</v>
      </c>
      <c r="B4103" t="s">
        <v>1995</v>
      </c>
      <c r="C4103" t="s">
        <v>1996</v>
      </c>
      <c r="D4103">
        <v>48725</v>
      </c>
      <c r="E4103" t="s">
        <v>533</v>
      </c>
      <c r="F4103" s="1">
        <v>877</v>
      </c>
      <c r="H4103" s="1">
        <v>877</v>
      </c>
    </row>
    <row r="4104" spans="1:9" x14ac:dyDescent="0.25">
      <c r="A4104" t="s">
        <v>1994</v>
      </c>
      <c r="B4104" t="s">
        <v>1995</v>
      </c>
      <c r="C4104" t="s">
        <v>1996</v>
      </c>
      <c r="D4104">
        <v>49708</v>
      </c>
      <c r="E4104" t="s">
        <v>1317</v>
      </c>
      <c r="F4104" s="1">
        <v>15164.01</v>
      </c>
      <c r="H4104" s="1">
        <v>356.95</v>
      </c>
      <c r="I4104" s="1">
        <v>14807.06</v>
      </c>
    </row>
    <row r="4105" spans="1:9" x14ac:dyDescent="0.25">
      <c r="A4105" t="s">
        <v>1994</v>
      </c>
      <c r="B4105" t="s">
        <v>1995</v>
      </c>
      <c r="C4105" t="s">
        <v>1996</v>
      </c>
      <c r="D4105">
        <v>49961</v>
      </c>
      <c r="E4105" t="s">
        <v>2067</v>
      </c>
      <c r="F4105" s="1">
        <v>982.2</v>
      </c>
      <c r="I4105" s="1">
        <v>982.2</v>
      </c>
    </row>
    <row r="4106" spans="1:9" x14ac:dyDescent="0.25">
      <c r="A4106" t="s">
        <v>1994</v>
      </c>
      <c r="B4106" t="s">
        <v>1995</v>
      </c>
      <c r="C4106" t="s">
        <v>1996</v>
      </c>
      <c r="D4106">
        <v>50944</v>
      </c>
      <c r="E4106" t="s">
        <v>2068</v>
      </c>
      <c r="F4106" s="1">
        <v>300</v>
      </c>
      <c r="I4106" s="1">
        <v>300</v>
      </c>
    </row>
    <row r="4107" spans="1:9" x14ac:dyDescent="0.25">
      <c r="A4107" t="s">
        <v>1994</v>
      </c>
      <c r="B4107" t="s">
        <v>1995</v>
      </c>
      <c r="C4107" t="s">
        <v>1996</v>
      </c>
      <c r="D4107">
        <v>51172</v>
      </c>
      <c r="E4107" t="s">
        <v>419</v>
      </c>
      <c r="F4107" s="1">
        <v>1280</v>
      </c>
      <c r="I4107" s="1">
        <v>1280</v>
      </c>
    </row>
    <row r="4108" spans="1:9" x14ac:dyDescent="0.25">
      <c r="A4108" t="s">
        <v>1994</v>
      </c>
      <c r="B4108" t="s">
        <v>1995</v>
      </c>
      <c r="C4108" t="s">
        <v>1996</v>
      </c>
      <c r="D4108">
        <v>51358</v>
      </c>
      <c r="E4108" t="s">
        <v>2069</v>
      </c>
      <c r="F4108" s="1">
        <v>8570.44</v>
      </c>
      <c r="I4108" s="1">
        <v>8570.44</v>
      </c>
    </row>
    <row r="4109" spans="1:9" x14ac:dyDescent="0.25">
      <c r="A4109" t="s">
        <v>1994</v>
      </c>
      <c r="B4109" t="s">
        <v>1995</v>
      </c>
      <c r="C4109" t="s">
        <v>1996</v>
      </c>
      <c r="D4109">
        <v>51428</v>
      </c>
      <c r="E4109" t="s">
        <v>100</v>
      </c>
      <c r="F4109" s="1">
        <v>18.22</v>
      </c>
      <c r="H4109" s="1">
        <v>18.22</v>
      </c>
    </row>
    <row r="4110" spans="1:9" x14ac:dyDescent="0.25">
      <c r="A4110" t="s">
        <v>1994</v>
      </c>
      <c r="B4110" t="s">
        <v>1995</v>
      </c>
      <c r="C4110" t="s">
        <v>1996</v>
      </c>
      <c r="D4110">
        <v>51441</v>
      </c>
      <c r="E4110" t="s">
        <v>2070</v>
      </c>
      <c r="F4110" s="1">
        <v>2496.94</v>
      </c>
      <c r="I4110" s="1">
        <v>2496.94</v>
      </c>
    </row>
    <row r="4111" spans="1:9" x14ac:dyDescent="0.25">
      <c r="A4111" t="s">
        <v>1994</v>
      </c>
      <c r="B4111" t="s">
        <v>1995</v>
      </c>
      <c r="C4111" t="s">
        <v>1996</v>
      </c>
      <c r="D4111">
        <v>51951</v>
      </c>
      <c r="E4111" t="s">
        <v>2071</v>
      </c>
      <c r="F4111" s="1">
        <v>5769.7</v>
      </c>
      <c r="I4111" s="1">
        <v>5769.7</v>
      </c>
    </row>
    <row r="4112" spans="1:9" x14ac:dyDescent="0.25">
      <c r="A4112" t="s">
        <v>1994</v>
      </c>
      <c r="B4112" t="s">
        <v>1995</v>
      </c>
      <c r="C4112" t="s">
        <v>1996</v>
      </c>
      <c r="D4112">
        <v>53115</v>
      </c>
      <c r="E4112" t="s">
        <v>2072</v>
      </c>
      <c r="F4112" s="1">
        <v>8326.9699999999993</v>
      </c>
      <c r="I4112" s="1">
        <v>8326.9699999999993</v>
      </c>
    </row>
    <row r="4113" spans="1:9" x14ac:dyDescent="0.25">
      <c r="A4113" t="s">
        <v>1994</v>
      </c>
      <c r="B4113" t="s">
        <v>1995</v>
      </c>
      <c r="C4113" t="s">
        <v>1996</v>
      </c>
      <c r="D4113">
        <v>53470</v>
      </c>
      <c r="E4113" t="s">
        <v>2073</v>
      </c>
      <c r="F4113" s="1">
        <v>4031.11</v>
      </c>
      <c r="I4113" s="1">
        <v>4031.11</v>
      </c>
    </row>
    <row r="4114" spans="1:9" x14ac:dyDescent="0.25">
      <c r="A4114" t="s">
        <v>1994</v>
      </c>
      <c r="B4114" t="s">
        <v>1995</v>
      </c>
      <c r="C4114" t="s">
        <v>1996</v>
      </c>
      <c r="D4114">
        <v>53795</v>
      </c>
      <c r="E4114" t="s">
        <v>2074</v>
      </c>
      <c r="F4114" s="1">
        <v>417.55</v>
      </c>
      <c r="I4114" s="1">
        <v>417.55</v>
      </c>
    </row>
    <row r="4115" spans="1:9" x14ac:dyDescent="0.25">
      <c r="A4115" t="s">
        <v>1994</v>
      </c>
      <c r="B4115" t="s">
        <v>1995</v>
      </c>
      <c r="C4115" t="s">
        <v>1996</v>
      </c>
      <c r="D4115">
        <v>54045</v>
      </c>
      <c r="E4115" t="s">
        <v>675</v>
      </c>
      <c r="F4115" s="1">
        <v>119.1</v>
      </c>
      <c r="H4115" s="1">
        <v>83.55</v>
      </c>
      <c r="I4115" s="1">
        <v>35.549999999999997</v>
      </c>
    </row>
    <row r="4116" spans="1:9" x14ac:dyDescent="0.25">
      <c r="A4116" t="s">
        <v>1994</v>
      </c>
      <c r="B4116" t="s">
        <v>1995</v>
      </c>
      <c r="C4116" t="s">
        <v>1996</v>
      </c>
      <c r="D4116">
        <v>54272</v>
      </c>
      <c r="E4116" t="s">
        <v>1386</v>
      </c>
      <c r="F4116" s="1">
        <v>12750</v>
      </c>
      <c r="I4116" s="1">
        <v>12750</v>
      </c>
    </row>
    <row r="4117" spans="1:9" x14ac:dyDescent="0.25">
      <c r="A4117" t="s">
        <v>1994</v>
      </c>
      <c r="B4117" t="s">
        <v>1995</v>
      </c>
      <c r="C4117" t="s">
        <v>1996</v>
      </c>
      <c r="D4117">
        <v>54632</v>
      </c>
      <c r="E4117" t="s">
        <v>2075</v>
      </c>
      <c r="F4117" s="1">
        <v>3176.4</v>
      </c>
      <c r="H4117" s="1">
        <v>3176.4</v>
      </c>
    </row>
    <row r="4118" spans="1:9" x14ac:dyDescent="0.25">
      <c r="A4118" t="s">
        <v>1994</v>
      </c>
      <c r="B4118" t="s">
        <v>1995</v>
      </c>
      <c r="C4118" t="s">
        <v>1996</v>
      </c>
      <c r="D4118">
        <v>54671</v>
      </c>
      <c r="E4118" t="s">
        <v>2076</v>
      </c>
      <c r="F4118" s="1">
        <v>3925.34</v>
      </c>
      <c r="H4118" s="1">
        <v>3478.6</v>
      </c>
      <c r="I4118" s="1">
        <v>446.74</v>
      </c>
    </row>
    <row r="4119" spans="1:9" x14ac:dyDescent="0.25">
      <c r="A4119" t="s">
        <v>1994</v>
      </c>
      <c r="B4119" t="s">
        <v>1995</v>
      </c>
      <c r="C4119" t="s">
        <v>1996</v>
      </c>
      <c r="D4119">
        <v>54682</v>
      </c>
      <c r="E4119" t="s">
        <v>2077</v>
      </c>
      <c r="F4119" s="1">
        <v>1724.39</v>
      </c>
      <c r="H4119" s="1">
        <v>504.89</v>
      </c>
      <c r="I4119" s="1">
        <v>1219.5</v>
      </c>
    </row>
    <row r="4120" spans="1:9" x14ac:dyDescent="0.25">
      <c r="A4120" t="s">
        <v>1994</v>
      </c>
      <c r="B4120" t="s">
        <v>1995</v>
      </c>
      <c r="C4120" t="s">
        <v>1996</v>
      </c>
      <c r="D4120">
        <v>54770</v>
      </c>
      <c r="E4120" t="s">
        <v>2078</v>
      </c>
      <c r="F4120" s="1">
        <v>200.7</v>
      </c>
      <c r="H4120" s="1">
        <v>200.7</v>
      </c>
    </row>
    <row r="4121" spans="1:9" x14ac:dyDescent="0.25">
      <c r="A4121" t="s">
        <v>1994</v>
      </c>
      <c r="B4121" t="s">
        <v>1995</v>
      </c>
      <c r="C4121" t="s">
        <v>1996</v>
      </c>
      <c r="D4121">
        <v>54833</v>
      </c>
      <c r="E4121" t="s">
        <v>2079</v>
      </c>
      <c r="F4121" s="1">
        <v>109.26</v>
      </c>
      <c r="G4121" s="1">
        <v>109.26</v>
      </c>
    </row>
    <row r="4122" spans="1:9" x14ac:dyDescent="0.25">
      <c r="A4122" t="s">
        <v>1994</v>
      </c>
      <c r="B4122" t="s">
        <v>1995</v>
      </c>
      <c r="C4122" t="s">
        <v>1996</v>
      </c>
      <c r="D4122">
        <v>54887</v>
      </c>
      <c r="E4122" t="s">
        <v>2080</v>
      </c>
      <c r="F4122" s="1">
        <v>562.84</v>
      </c>
      <c r="I4122" s="1">
        <v>562.84</v>
      </c>
    </row>
    <row r="4123" spans="1:9" x14ac:dyDescent="0.25">
      <c r="A4123" t="s">
        <v>1994</v>
      </c>
      <c r="B4123" t="s">
        <v>1995</v>
      </c>
      <c r="C4123" t="s">
        <v>1996</v>
      </c>
      <c r="D4123">
        <v>56584</v>
      </c>
      <c r="E4123" t="s">
        <v>1852</v>
      </c>
      <c r="F4123" s="1">
        <v>4148.5600000000004</v>
      </c>
      <c r="H4123" s="1">
        <v>4148.5600000000004</v>
      </c>
    </row>
    <row r="4124" spans="1:9" x14ac:dyDescent="0.25">
      <c r="A4124" t="s">
        <v>1994</v>
      </c>
      <c r="B4124" t="s">
        <v>1995</v>
      </c>
      <c r="C4124" t="s">
        <v>1996</v>
      </c>
      <c r="D4124">
        <v>57783</v>
      </c>
      <c r="E4124" t="s">
        <v>1406</v>
      </c>
      <c r="F4124" s="1">
        <v>4860.8100000000004</v>
      </c>
      <c r="G4124" s="1">
        <v>4860.8100000000004</v>
      </c>
    </row>
    <row r="4125" spans="1:9" x14ac:dyDescent="0.25">
      <c r="A4125" t="s">
        <v>1994</v>
      </c>
      <c r="B4125" t="s">
        <v>1995</v>
      </c>
      <c r="C4125" t="s">
        <v>1996</v>
      </c>
      <c r="D4125">
        <v>57842</v>
      </c>
      <c r="E4125" t="s">
        <v>2081</v>
      </c>
      <c r="F4125" s="1">
        <v>943.7</v>
      </c>
      <c r="G4125" s="1">
        <v>943.7</v>
      </c>
    </row>
    <row r="4126" spans="1:9" x14ac:dyDescent="0.25">
      <c r="A4126" t="s">
        <v>1994</v>
      </c>
      <c r="B4126" t="s">
        <v>1995</v>
      </c>
      <c r="C4126" t="s">
        <v>1996</v>
      </c>
      <c r="D4126">
        <v>57870</v>
      </c>
      <c r="E4126" t="s">
        <v>2082</v>
      </c>
      <c r="F4126" s="1">
        <v>6535.34</v>
      </c>
      <c r="H4126" s="1">
        <v>6535.34</v>
      </c>
    </row>
    <row r="4127" spans="1:9" x14ac:dyDescent="0.25">
      <c r="A4127" t="s">
        <v>1994</v>
      </c>
      <c r="B4127" t="s">
        <v>1995</v>
      </c>
      <c r="C4127" t="s">
        <v>1996</v>
      </c>
      <c r="D4127">
        <v>58433</v>
      </c>
      <c r="E4127" t="s">
        <v>1355</v>
      </c>
      <c r="F4127" s="1">
        <v>1041699.84</v>
      </c>
      <c r="G4127" s="1">
        <v>936464.18</v>
      </c>
      <c r="H4127" s="1">
        <v>65783.67</v>
      </c>
      <c r="I4127" s="1">
        <v>39451.99</v>
      </c>
    </row>
    <row r="4128" spans="1:9" x14ac:dyDescent="0.25">
      <c r="A4128" t="s">
        <v>1994</v>
      </c>
      <c r="B4128" t="s">
        <v>1995</v>
      </c>
      <c r="C4128" t="s">
        <v>1996</v>
      </c>
      <c r="D4128">
        <v>58504</v>
      </c>
      <c r="E4128" t="s">
        <v>539</v>
      </c>
      <c r="F4128" s="1">
        <v>140.38</v>
      </c>
      <c r="I4128" s="1">
        <v>140.38</v>
      </c>
    </row>
    <row r="4129" spans="1:9" x14ac:dyDescent="0.25">
      <c r="A4129" t="s">
        <v>1994</v>
      </c>
      <c r="B4129" t="s">
        <v>1995</v>
      </c>
      <c r="C4129" t="s">
        <v>1996</v>
      </c>
      <c r="D4129">
        <v>59240</v>
      </c>
      <c r="E4129" t="s">
        <v>2083</v>
      </c>
      <c r="F4129" s="1">
        <v>4156.67</v>
      </c>
      <c r="I4129" s="1">
        <v>4156.67</v>
      </c>
    </row>
    <row r="4130" spans="1:9" x14ac:dyDescent="0.25">
      <c r="A4130" t="s">
        <v>1994</v>
      </c>
      <c r="B4130" t="s">
        <v>1995</v>
      </c>
      <c r="C4130" t="s">
        <v>1996</v>
      </c>
      <c r="D4130">
        <v>59436</v>
      </c>
      <c r="E4130" t="s">
        <v>2084</v>
      </c>
      <c r="F4130" s="1">
        <v>2320</v>
      </c>
      <c r="H4130" s="1">
        <v>2320</v>
      </c>
    </row>
    <row r="4131" spans="1:9" x14ac:dyDescent="0.25">
      <c r="A4131" t="s">
        <v>1994</v>
      </c>
      <c r="B4131" t="s">
        <v>1995</v>
      </c>
      <c r="C4131" t="s">
        <v>1996</v>
      </c>
      <c r="D4131">
        <v>59576</v>
      </c>
      <c r="E4131" t="s">
        <v>191</v>
      </c>
      <c r="F4131" s="1">
        <v>12418.12</v>
      </c>
      <c r="G4131" s="1">
        <v>12418.12</v>
      </c>
    </row>
    <row r="4132" spans="1:9" x14ac:dyDescent="0.25">
      <c r="A4132" t="s">
        <v>1994</v>
      </c>
      <c r="B4132" t="s">
        <v>1995</v>
      </c>
      <c r="C4132" t="s">
        <v>1996</v>
      </c>
      <c r="D4132">
        <v>60532</v>
      </c>
      <c r="E4132" t="s">
        <v>2085</v>
      </c>
      <c r="F4132" s="1">
        <v>2031.2</v>
      </c>
      <c r="H4132" s="1">
        <v>2031.2</v>
      </c>
    </row>
    <row r="4133" spans="1:9" x14ac:dyDescent="0.25">
      <c r="A4133" t="s">
        <v>1994</v>
      </c>
      <c r="B4133" t="s">
        <v>1995</v>
      </c>
      <c r="C4133" t="s">
        <v>1996</v>
      </c>
      <c r="D4133">
        <v>61029</v>
      </c>
      <c r="E4133" t="s">
        <v>2086</v>
      </c>
      <c r="F4133" s="1">
        <v>500</v>
      </c>
      <c r="H4133" s="1">
        <v>500</v>
      </c>
    </row>
    <row r="4134" spans="1:9" x14ac:dyDescent="0.25">
      <c r="A4134" t="s">
        <v>1994</v>
      </c>
      <c r="B4134" t="s">
        <v>1995</v>
      </c>
      <c r="C4134" t="s">
        <v>1996</v>
      </c>
      <c r="D4134">
        <v>61270</v>
      </c>
      <c r="E4134" t="s">
        <v>2087</v>
      </c>
      <c r="F4134" s="1">
        <v>403</v>
      </c>
      <c r="H4134" s="1">
        <v>403</v>
      </c>
    </row>
    <row r="4135" spans="1:9" x14ac:dyDescent="0.25">
      <c r="A4135" t="s">
        <v>1994</v>
      </c>
      <c r="B4135" t="s">
        <v>1995</v>
      </c>
      <c r="C4135" t="s">
        <v>1996</v>
      </c>
      <c r="D4135">
        <v>61429</v>
      </c>
      <c r="E4135" t="s">
        <v>677</v>
      </c>
      <c r="F4135" s="1">
        <v>1199.0999999999999</v>
      </c>
      <c r="H4135" s="1">
        <v>1199.0999999999999</v>
      </c>
    </row>
    <row r="4136" spans="1:9" x14ac:dyDescent="0.25">
      <c r="A4136" t="s">
        <v>1994</v>
      </c>
      <c r="B4136" t="s">
        <v>1995</v>
      </c>
      <c r="C4136" t="s">
        <v>1996</v>
      </c>
      <c r="D4136">
        <v>61496</v>
      </c>
      <c r="E4136" t="s">
        <v>1712</v>
      </c>
      <c r="F4136" s="1">
        <v>363.33</v>
      </c>
      <c r="I4136" s="1">
        <v>363.33</v>
      </c>
    </row>
    <row r="4137" spans="1:9" x14ac:dyDescent="0.25">
      <c r="A4137" t="s">
        <v>1994</v>
      </c>
      <c r="B4137" t="s">
        <v>1995</v>
      </c>
      <c r="C4137" t="s">
        <v>1996</v>
      </c>
      <c r="D4137">
        <v>61719</v>
      </c>
      <c r="E4137" t="s">
        <v>1395</v>
      </c>
      <c r="F4137" s="1">
        <v>3655</v>
      </c>
      <c r="G4137" s="1">
        <v>3655</v>
      </c>
    </row>
    <row r="4138" spans="1:9" x14ac:dyDescent="0.25">
      <c r="A4138" t="s">
        <v>1994</v>
      </c>
      <c r="B4138" t="s">
        <v>1995</v>
      </c>
      <c r="C4138" t="s">
        <v>1996</v>
      </c>
      <c r="D4138">
        <v>62384</v>
      </c>
      <c r="E4138" t="s">
        <v>2088</v>
      </c>
      <c r="F4138" s="1">
        <v>1438.29</v>
      </c>
      <c r="G4138" s="1">
        <v>1438.29</v>
      </c>
    </row>
    <row r="4139" spans="1:9" x14ac:dyDescent="0.25">
      <c r="A4139" t="s">
        <v>1994</v>
      </c>
      <c r="B4139" t="s">
        <v>1995</v>
      </c>
      <c r="C4139" t="s">
        <v>1996</v>
      </c>
      <c r="D4139">
        <v>63087</v>
      </c>
      <c r="E4139" t="s">
        <v>2089</v>
      </c>
      <c r="F4139" s="1">
        <v>402.98</v>
      </c>
      <c r="I4139" s="1">
        <v>402.98</v>
      </c>
    </row>
    <row r="4140" spans="1:9" x14ac:dyDescent="0.25">
      <c r="A4140" t="s">
        <v>1994</v>
      </c>
      <c r="B4140" t="s">
        <v>1995</v>
      </c>
      <c r="C4140" t="s">
        <v>1996</v>
      </c>
      <c r="D4140">
        <v>63299</v>
      </c>
      <c r="E4140" t="s">
        <v>1024</v>
      </c>
      <c r="F4140" s="1">
        <v>13610.55</v>
      </c>
      <c r="H4140" s="1">
        <v>66.2</v>
      </c>
      <c r="I4140" s="1">
        <v>13544.35</v>
      </c>
    </row>
    <row r="4141" spans="1:9" x14ac:dyDescent="0.25">
      <c r="A4141" t="s">
        <v>1994</v>
      </c>
      <c r="B4141" t="s">
        <v>1995</v>
      </c>
      <c r="C4141" t="s">
        <v>1996</v>
      </c>
      <c r="D4141">
        <v>63609</v>
      </c>
      <c r="E4141" t="s">
        <v>2090</v>
      </c>
      <c r="F4141" s="1">
        <v>640</v>
      </c>
      <c r="I4141" s="1">
        <v>640</v>
      </c>
    </row>
    <row r="4142" spans="1:9" x14ac:dyDescent="0.25">
      <c r="A4142" t="s">
        <v>1994</v>
      </c>
      <c r="B4142" t="s">
        <v>1995</v>
      </c>
      <c r="C4142" t="s">
        <v>1996</v>
      </c>
      <c r="D4142">
        <v>63624</v>
      </c>
      <c r="E4142" t="s">
        <v>245</v>
      </c>
      <c r="F4142" s="1">
        <v>19802.23</v>
      </c>
      <c r="H4142" s="1">
        <v>8444.08</v>
      </c>
      <c r="I4142" s="1">
        <v>11358.15</v>
      </c>
    </row>
    <row r="4143" spans="1:9" x14ac:dyDescent="0.25">
      <c r="A4143" t="s">
        <v>1994</v>
      </c>
      <c r="B4143" t="s">
        <v>1995</v>
      </c>
      <c r="C4143" t="s">
        <v>1996</v>
      </c>
      <c r="D4143">
        <v>64304</v>
      </c>
      <c r="E4143" t="s">
        <v>2091</v>
      </c>
      <c r="F4143" s="1">
        <v>420</v>
      </c>
      <c r="G4143" s="1">
        <v>420</v>
      </c>
    </row>
    <row r="4144" spans="1:9" x14ac:dyDescent="0.25">
      <c r="A4144" t="s">
        <v>1994</v>
      </c>
      <c r="B4144" t="s">
        <v>1995</v>
      </c>
      <c r="C4144" t="s">
        <v>1996</v>
      </c>
      <c r="D4144">
        <v>64346</v>
      </c>
      <c r="E4144" t="s">
        <v>2092</v>
      </c>
      <c r="F4144" s="1">
        <v>5992.5</v>
      </c>
      <c r="G4144" s="1">
        <v>5992.5</v>
      </c>
    </row>
    <row r="4145" spans="1:9" x14ac:dyDescent="0.25">
      <c r="A4145" t="s">
        <v>1994</v>
      </c>
      <c r="B4145" t="s">
        <v>1995</v>
      </c>
      <c r="C4145" t="s">
        <v>1996</v>
      </c>
      <c r="D4145">
        <v>64711</v>
      </c>
      <c r="E4145" t="s">
        <v>1407</v>
      </c>
      <c r="F4145" s="1">
        <v>9010.17</v>
      </c>
      <c r="G4145" s="1">
        <v>9010.17</v>
      </c>
    </row>
    <row r="4146" spans="1:9" x14ac:dyDescent="0.25">
      <c r="A4146" t="s">
        <v>1994</v>
      </c>
      <c r="B4146" t="s">
        <v>1995</v>
      </c>
      <c r="C4146" t="s">
        <v>1996</v>
      </c>
      <c r="D4146">
        <v>64797</v>
      </c>
      <c r="E4146" t="s">
        <v>641</v>
      </c>
      <c r="F4146" s="1">
        <v>250</v>
      </c>
      <c r="H4146" s="1">
        <v>250</v>
      </c>
    </row>
    <row r="4147" spans="1:9" x14ac:dyDescent="0.25">
      <c r="A4147" t="s">
        <v>1994</v>
      </c>
      <c r="B4147" t="s">
        <v>1995</v>
      </c>
      <c r="C4147" t="s">
        <v>1996</v>
      </c>
      <c r="D4147">
        <v>65190</v>
      </c>
      <c r="E4147" t="s">
        <v>2093</v>
      </c>
      <c r="F4147" s="1">
        <v>5197.38</v>
      </c>
      <c r="G4147" s="1">
        <v>5197.38</v>
      </c>
    </row>
    <row r="4148" spans="1:9" x14ac:dyDescent="0.25">
      <c r="A4148" t="s">
        <v>1994</v>
      </c>
      <c r="B4148" t="s">
        <v>1995</v>
      </c>
      <c r="C4148" t="s">
        <v>1996</v>
      </c>
      <c r="D4148">
        <v>65292</v>
      </c>
      <c r="E4148" t="s">
        <v>2094</v>
      </c>
      <c r="F4148" s="1">
        <v>1180</v>
      </c>
      <c r="H4148" s="1">
        <v>1180</v>
      </c>
    </row>
    <row r="4149" spans="1:9" x14ac:dyDescent="0.25">
      <c r="A4149" t="s">
        <v>1994</v>
      </c>
      <c r="B4149" t="s">
        <v>1995</v>
      </c>
      <c r="C4149" t="s">
        <v>1996</v>
      </c>
      <c r="D4149">
        <v>65571</v>
      </c>
      <c r="E4149" t="s">
        <v>2095</v>
      </c>
      <c r="F4149" s="1">
        <v>193.07</v>
      </c>
      <c r="H4149" s="1">
        <v>193.07</v>
      </c>
    </row>
    <row r="4150" spans="1:9" x14ac:dyDescent="0.25">
      <c r="A4150" t="s">
        <v>1994</v>
      </c>
      <c r="B4150" t="s">
        <v>1995</v>
      </c>
      <c r="C4150" t="s">
        <v>1996</v>
      </c>
      <c r="D4150">
        <v>65753</v>
      </c>
      <c r="E4150" t="s">
        <v>2096</v>
      </c>
      <c r="F4150" s="1">
        <v>129.44</v>
      </c>
      <c r="G4150" s="1">
        <v>129.44</v>
      </c>
    </row>
    <row r="4151" spans="1:9" x14ac:dyDescent="0.25">
      <c r="A4151" t="s">
        <v>1994</v>
      </c>
      <c r="B4151" t="s">
        <v>1995</v>
      </c>
      <c r="C4151" t="s">
        <v>1996</v>
      </c>
      <c r="D4151">
        <v>67919</v>
      </c>
      <c r="E4151" t="s">
        <v>63</v>
      </c>
      <c r="F4151" s="1">
        <v>2450</v>
      </c>
      <c r="H4151" s="1">
        <v>2450</v>
      </c>
    </row>
    <row r="4152" spans="1:9" x14ac:dyDescent="0.25">
      <c r="A4152" t="s">
        <v>1994</v>
      </c>
      <c r="B4152" t="s">
        <v>1995</v>
      </c>
      <c r="C4152" t="s">
        <v>1996</v>
      </c>
      <c r="D4152">
        <v>68080</v>
      </c>
      <c r="E4152" t="s">
        <v>2097</v>
      </c>
      <c r="F4152" s="1">
        <v>200</v>
      </c>
      <c r="H4152" s="1">
        <v>200</v>
      </c>
    </row>
    <row r="4153" spans="1:9" x14ac:dyDescent="0.25">
      <c r="A4153" t="s">
        <v>1994</v>
      </c>
      <c r="B4153" t="s">
        <v>1995</v>
      </c>
      <c r="C4153" t="s">
        <v>1996</v>
      </c>
      <c r="D4153">
        <v>68840</v>
      </c>
      <c r="E4153" t="s">
        <v>2098</v>
      </c>
      <c r="F4153" s="1">
        <v>10117.74</v>
      </c>
      <c r="G4153" s="1">
        <v>6445.16</v>
      </c>
      <c r="H4153" s="1">
        <v>3672.58</v>
      </c>
    </row>
    <row r="4154" spans="1:9" x14ac:dyDescent="0.25">
      <c r="A4154" t="s">
        <v>1994</v>
      </c>
      <c r="B4154" t="s">
        <v>1995</v>
      </c>
      <c r="C4154" t="s">
        <v>1996</v>
      </c>
      <c r="D4154">
        <v>69060</v>
      </c>
      <c r="E4154" t="s">
        <v>1328</v>
      </c>
      <c r="F4154" s="1">
        <v>2700</v>
      </c>
      <c r="H4154" s="1">
        <v>2700</v>
      </c>
    </row>
    <row r="4155" spans="1:9" x14ac:dyDescent="0.25">
      <c r="A4155" t="s">
        <v>1994</v>
      </c>
      <c r="B4155" t="s">
        <v>1995</v>
      </c>
      <c r="C4155" t="s">
        <v>1996</v>
      </c>
      <c r="D4155">
        <v>69108</v>
      </c>
      <c r="E4155" t="s">
        <v>2099</v>
      </c>
      <c r="F4155" s="1">
        <v>1600</v>
      </c>
      <c r="G4155" s="1">
        <v>1600</v>
      </c>
    </row>
    <row r="4156" spans="1:9" x14ac:dyDescent="0.25">
      <c r="A4156" t="s">
        <v>1994</v>
      </c>
      <c r="B4156" t="s">
        <v>1995</v>
      </c>
      <c r="C4156" t="s">
        <v>1996</v>
      </c>
      <c r="D4156">
        <v>69772</v>
      </c>
      <c r="E4156" t="s">
        <v>2100</v>
      </c>
      <c r="F4156" s="1">
        <v>250</v>
      </c>
      <c r="I4156" s="1">
        <v>250</v>
      </c>
    </row>
    <row r="4157" spans="1:9" x14ac:dyDescent="0.25">
      <c r="A4157" t="s">
        <v>1994</v>
      </c>
      <c r="B4157" t="s">
        <v>1995</v>
      </c>
      <c r="C4157" t="s">
        <v>1996</v>
      </c>
      <c r="D4157">
        <v>69854</v>
      </c>
      <c r="E4157" t="s">
        <v>1424</v>
      </c>
      <c r="F4157" s="1">
        <v>6682.95</v>
      </c>
      <c r="G4157" s="1">
        <v>6682.95</v>
      </c>
    </row>
    <row r="4158" spans="1:9" x14ac:dyDescent="0.25">
      <c r="A4158" t="s">
        <v>1994</v>
      </c>
      <c r="B4158" t="s">
        <v>1995</v>
      </c>
      <c r="C4158" t="s">
        <v>1996</v>
      </c>
      <c r="D4158">
        <v>70441</v>
      </c>
      <c r="E4158" t="s">
        <v>1283</v>
      </c>
      <c r="F4158" s="1">
        <v>630</v>
      </c>
      <c r="I4158" s="1">
        <v>630</v>
      </c>
    </row>
    <row r="4159" spans="1:9" x14ac:dyDescent="0.25">
      <c r="A4159" t="s">
        <v>1994</v>
      </c>
      <c r="B4159" t="s">
        <v>1995</v>
      </c>
      <c r="C4159" t="s">
        <v>1996</v>
      </c>
      <c r="D4159">
        <v>71111</v>
      </c>
      <c r="E4159" t="s">
        <v>2101</v>
      </c>
      <c r="F4159" s="1">
        <v>2219.4699999999998</v>
      </c>
      <c r="G4159" s="1">
        <v>535.47</v>
      </c>
      <c r="H4159" s="1">
        <v>707</v>
      </c>
      <c r="I4159" s="1">
        <v>977</v>
      </c>
    </row>
    <row r="4160" spans="1:9" x14ac:dyDescent="0.25">
      <c r="A4160" t="s">
        <v>1994</v>
      </c>
      <c r="B4160" t="s">
        <v>1995</v>
      </c>
      <c r="C4160" t="s">
        <v>1996</v>
      </c>
      <c r="D4160">
        <v>71599</v>
      </c>
      <c r="E4160" t="s">
        <v>2102</v>
      </c>
      <c r="F4160" s="1">
        <v>670</v>
      </c>
      <c r="H4160" s="1">
        <v>670</v>
      </c>
    </row>
    <row r="4161" spans="1:9" x14ac:dyDescent="0.25">
      <c r="A4161" t="s">
        <v>1994</v>
      </c>
      <c r="B4161" t="s">
        <v>1995</v>
      </c>
      <c r="C4161" t="s">
        <v>1996</v>
      </c>
      <c r="D4161">
        <v>72077</v>
      </c>
      <c r="E4161" t="s">
        <v>1329</v>
      </c>
      <c r="F4161" s="1">
        <v>4695</v>
      </c>
      <c r="G4161" s="1">
        <v>4695</v>
      </c>
    </row>
    <row r="4162" spans="1:9" x14ac:dyDescent="0.25">
      <c r="A4162" t="s">
        <v>1994</v>
      </c>
      <c r="B4162" t="s">
        <v>1995</v>
      </c>
      <c r="C4162" t="s">
        <v>1996</v>
      </c>
      <c r="D4162">
        <v>72164</v>
      </c>
      <c r="E4162" t="s">
        <v>881</v>
      </c>
      <c r="F4162" s="1">
        <v>2204.63</v>
      </c>
      <c r="H4162" s="1">
        <v>2204.63</v>
      </c>
    </row>
    <row r="4163" spans="1:9" x14ac:dyDescent="0.25">
      <c r="A4163" t="s">
        <v>1994</v>
      </c>
      <c r="B4163" t="s">
        <v>1995</v>
      </c>
      <c r="C4163" t="s">
        <v>1996</v>
      </c>
      <c r="D4163">
        <v>80627</v>
      </c>
      <c r="E4163" t="s">
        <v>2103</v>
      </c>
      <c r="F4163" s="1">
        <v>261.64999999999998</v>
      </c>
      <c r="G4163" s="1">
        <v>261.64999999999998</v>
      </c>
    </row>
    <row r="4164" spans="1:9" x14ac:dyDescent="0.25">
      <c r="A4164" t="s">
        <v>1994</v>
      </c>
      <c r="B4164" t="s">
        <v>1995</v>
      </c>
      <c r="C4164" t="s">
        <v>1996</v>
      </c>
      <c r="D4164">
        <v>80699</v>
      </c>
      <c r="E4164" t="s">
        <v>2104</v>
      </c>
      <c r="F4164" s="1">
        <v>2897.58</v>
      </c>
      <c r="G4164" s="1">
        <v>2897.58</v>
      </c>
    </row>
    <row r="4165" spans="1:9" x14ac:dyDescent="0.25">
      <c r="A4165" t="s">
        <v>1994</v>
      </c>
      <c r="B4165" t="s">
        <v>1995</v>
      </c>
      <c r="C4165" t="s">
        <v>1996</v>
      </c>
      <c r="D4165">
        <v>80748</v>
      </c>
      <c r="E4165" t="s">
        <v>2105</v>
      </c>
      <c r="F4165" s="1">
        <v>280</v>
      </c>
      <c r="G4165" s="1">
        <v>280</v>
      </c>
    </row>
    <row r="4166" spans="1:9" x14ac:dyDescent="0.25">
      <c r="A4166" t="s">
        <v>1994</v>
      </c>
      <c r="B4166" t="s">
        <v>1995</v>
      </c>
      <c r="C4166" t="s">
        <v>1996</v>
      </c>
      <c r="D4166">
        <v>81583</v>
      </c>
      <c r="E4166" t="s">
        <v>2106</v>
      </c>
      <c r="F4166" s="1">
        <v>490</v>
      </c>
      <c r="H4166" s="1">
        <v>490</v>
      </c>
    </row>
    <row r="4167" spans="1:9" x14ac:dyDescent="0.25">
      <c r="A4167" t="s">
        <v>1994</v>
      </c>
      <c r="B4167" t="s">
        <v>1995</v>
      </c>
      <c r="C4167" t="s">
        <v>1996</v>
      </c>
      <c r="D4167">
        <v>82681</v>
      </c>
      <c r="E4167" t="s">
        <v>2107</v>
      </c>
      <c r="F4167" s="1">
        <v>4812.57</v>
      </c>
      <c r="I4167" s="1">
        <v>4812.57</v>
      </c>
    </row>
    <row r="4168" spans="1:9" x14ac:dyDescent="0.25">
      <c r="A4168" t="s">
        <v>1994</v>
      </c>
      <c r="B4168" t="s">
        <v>1995</v>
      </c>
      <c r="C4168" t="s">
        <v>1996</v>
      </c>
      <c r="D4168">
        <v>82690</v>
      </c>
      <c r="E4168" t="s">
        <v>2108</v>
      </c>
      <c r="F4168" s="1">
        <v>157.5</v>
      </c>
      <c r="I4168" s="1">
        <v>157.5</v>
      </c>
    </row>
    <row r="4169" spans="1:9" x14ac:dyDescent="0.25">
      <c r="A4169" t="s">
        <v>1994</v>
      </c>
      <c r="B4169" t="s">
        <v>1995</v>
      </c>
      <c r="C4169" t="s">
        <v>1996</v>
      </c>
      <c r="D4169">
        <v>82725</v>
      </c>
      <c r="E4169" t="s">
        <v>1055</v>
      </c>
      <c r="F4169" s="1">
        <v>2771.41</v>
      </c>
      <c r="I4169" s="1">
        <v>2771.41</v>
      </c>
    </row>
    <row r="4170" spans="1:9" x14ac:dyDescent="0.25">
      <c r="A4170" t="s">
        <v>1994</v>
      </c>
      <c r="B4170" t="s">
        <v>1995</v>
      </c>
      <c r="C4170" t="s">
        <v>1996</v>
      </c>
      <c r="D4170">
        <v>82763</v>
      </c>
      <c r="E4170" t="s">
        <v>2109</v>
      </c>
      <c r="F4170" s="1">
        <v>254.19</v>
      </c>
      <c r="G4170" s="1">
        <v>254.19</v>
      </c>
    </row>
    <row r="4171" spans="1:9" x14ac:dyDescent="0.25">
      <c r="A4171" t="s">
        <v>1994</v>
      </c>
      <c r="B4171" t="s">
        <v>1995</v>
      </c>
      <c r="C4171" t="s">
        <v>1996</v>
      </c>
      <c r="D4171">
        <v>83233</v>
      </c>
      <c r="E4171" t="s">
        <v>2110</v>
      </c>
      <c r="F4171" s="1">
        <v>2798.76</v>
      </c>
      <c r="G4171" s="1">
        <v>2716.74</v>
      </c>
      <c r="H4171" s="1">
        <v>82.02</v>
      </c>
    </row>
    <row r="4172" spans="1:9" x14ac:dyDescent="0.25">
      <c r="A4172" t="s">
        <v>1994</v>
      </c>
      <c r="B4172" t="s">
        <v>1995</v>
      </c>
      <c r="C4172" t="s">
        <v>1996</v>
      </c>
      <c r="D4172">
        <v>85972</v>
      </c>
      <c r="E4172" t="s">
        <v>1359</v>
      </c>
      <c r="F4172" s="1">
        <v>2794</v>
      </c>
      <c r="H4172" s="1">
        <v>2794</v>
      </c>
    </row>
    <row r="4173" spans="1:9" x14ac:dyDescent="0.25">
      <c r="A4173" t="s">
        <v>1994</v>
      </c>
      <c r="B4173" t="s">
        <v>1995</v>
      </c>
      <c r="C4173" t="s">
        <v>1996</v>
      </c>
      <c r="D4173">
        <v>86342</v>
      </c>
      <c r="E4173" t="s">
        <v>2111</v>
      </c>
      <c r="F4173" s="1">
        <v>2727.29</v>
      </c>
      <c r="G4173" s="1">
        <v>2727.29</v>
      </c>
    </row>
    <row r="4174" spans="1:9" x14ac:dyDescent="0.25">
      <c r="A4174" t="s">
        <v>1994</v>
      </c>
      <c r="B4174" t="s">
        <v>1995</v>
      </c>
      <c r="C4174" t="s">
        <v>1996</v>
      </c>
      <c r="D4174">
        <v>100575</v>
      </c>
      <c r="E4174" t="s">
        <v>2112</v>
      </c>
      <c r="F4174" s="1">
        <v>16000</v>
      </c>
      <c r="I4174" s="1">
        <v>16000</v>
      </c>
    </row>
    <row r="4175" spans="1:9" x14ac:dyDescent="0.25">
      <c r="A4175" t="s">
        <v>1994</v>
      </c>
      <c r="B4175" t="s">
        <v>1995</v>
      </c>
      <c r="C4175" t="s">
        <v>1996</v>
      </c>
      <c r="D4175">
        <v>101911</v>
      </c>
      <c r="E4175" t="s">
        <v>2113</v>
      </c>
      <c r="F4175" s="1">
        <v>1131.51</v>
      </c>
      <c r="G4175" s="1">
        <v>1131.51</v>
      </c>
    </row>
    <row r="4176" spans="1:9" x14ac:dyDescent="0.25">
      <c r="A4176" t="s">
        <v>1994</v>
      </c>
      <c r="B4176" t="s">
        <v>1995</v>
      </c>
      <c r="C4176" t="s">
        <v>1996</v>
      </c>
      <c r="D4176">
        <v>102318</v>
      </c>
      <c r="E4176" t="s">
        <v>2114</v>
      </c>
      <c r="F4176" s="1">
        <v>7849</v>
      </c>
      <c r="G4176" s="1">
        <v>7849</v>
      </c>
    </row>
    <row r="4177" spans="1:9" x14ac:dyDescent="0.25">
      <c r="A4177" t="s">
        <v>1994</v>
      </c>
      <c r="B4177" t="s">
        <v>1995</v>
      </c>
      <c r="C4177" t="s">
        <v>1996</v>
      </c>
      <c r="D4177">
        <v>106288</v>
      </c>
      <c r="E4177" t="s">
        <v>2115</v>
      </c>
      <c r="F4177" s="1">
        <v>70.56</v>
      </c>
      <c r="H4177" s="1">
        <v>70.56</v>
      </c>
    </row>
    <row r="4178" spans="1:9" x14ac:dyDescent="0.25">
      <c r="A4178" t="s">
        <v>1994</v>
      </c>
      <c r="B4178" t="s">
        <v>1995</v>
      </c>
      <c r="C4178" t="s">
        <v>1996</v>
      </c>
      <c r="D4178">
        <v>112626</v>
      </c>
      <c r="E4178" t="s">
        <v>2116</v>
      </c>
      <c r="F4178" s="1">
        <v>128.13</v>
      </c>
      <c r="H4178" s="1">
        <v>128.13</v>
      </c>
    </row>
    <row r="4179" spans="1:9" x14ac:dyDescent="0.25">
      <c r="A4179" t="s">
        <v>1994</v>
      </c>
      <c r="B4179" t="s">
        <v>1995</v>
      </c>
      <c r="C4179" t="s">
        <v>1996</v>
      </c>
      <c r="D4179">
        <v>114892</v>
      </c>
      <c r="E4179" t="s">
        <v>795</v>
      </c>
      <c r="F4179" s="1">
        <v>21390.45</v>
      </c>
      <c r="G4179" s="1">
        <v>21390.45</v>
      </c>
    </row>
    <row r="4180" spans="1:9" x14ac:dyDescent="0.25">
      <c r="A4180" t="s">
        <v>1994</v>
      </c>
      <c r="B4180" t="s">
        <v>1995</v>
      </c>
      <c r="C4180" t="s">
        <v>1996</v>
      </c>
      <c r="D4180">
        <v>118080</v>
      </c>
      <c r="E4180" t="s">
        <v>2117</v>
      </c>
      <c r="F4180" s="1">
        <v>162</v>
      </c>
      <c r="H4180" s="1">
        <v>162</v>
      </c>
    </row>
    <row r="4181" spans="1:9" x14ac:dyDescent="0.25">
      <c r="A4181" t="s">
        <v>1994</v>
      </c>
      <c r="B4181" t="s">
        <v>1995</v>
      </c>
      <c r="C4181" t="s">
        <v>1996</v>
      </c>
      <c r="D4181">
        <v>118616</v>
      </c>
      <c r="E4181" t="s">
        <v>2118</v>
      </c>
      <c r="F4181" s="1">
        <v>579.25</v>
      </c>
      <c r="I4181" s="1">
        <v>579.25</v>
      </c>
    </row>
    <row r="4182" spans="1:9" x14ac:dyDescent="0.25">
      <c r="A4182" t="s">
        <v>1994</v>
      </c>
      <c r="B4182" t="s">
        <v>1995</v>
      </c>
      <c r="C4182" t="s">
        <v>1996</v>
      </c>
      <c r="D4182">
        <v>120876</v>
      </c>
      <c r="E4182" t="s">
        <v>1783</v>
      </c>
      <c r="F4182" s="1">
        <v>445.5</v>
      </c>
      <c r="I4182" s="1">
        <v>445.5</v>
      </c>
    </row>
    <row r="4183" spans="1:9" x14ac:dyDescent="0.25">
      <c r="A4183" t="s">
        <v>1994</v>
      </c>
      <c r="B4183" t="s">
        <v>1995</v>
      </c>
      <c r="C4183" t="s">
        <v>1996</v>
      </c>
      <c r="D4183">
        <v>122855</v>
      </c>
      <c r="E4183" t="s">
        <v>1388</v>
      </c>
      <c r="F4183" s="1">
        <v>119.08</v>
      </c>
      <c r="H4183" s="1">
        <v>119.08</v>
      </c>
    </row>
    <row r="4184" spans="1:9" x14ac:dyDescent="0.25">
      <c r="A4184" t="s">
        <v>1994</v>
      </c>
      <c r="B4184" t="s">
        <v>1995</v>
      </c>
      <c r="C4184" t="s">
        <v>1996</v>
      </c>
      <c r="D4184">
        <v>127083</v>
      </c>
      <c r="E4184" t="s">
        <v>2119</v>
      </c>
      <c r="F4184" s="1">
        <v>444.4</v>
      </c>
      <c r="I4184" s="1">
        <v>444.4</v>
      </c>
    </row>
    <row r="4185" spans="1:9" x14ac:dyDescent="0.25">
      <c r="A4185" t="s">
        <v>1994</v>
      </c>
      <c r="B4185" t="s">
        <v>1995</v>
      </c>
      <c r="C4185" t="s">
        <v>1996</v>
      </c>
      <c r="D4185">
        <v>129085</v>
      </c>
      <c r="E4185" t="s">
        <v>1643</v>
      </c>
      <c r="F4185" s="1">
        <v>1836.54</v>
      </c>
      <c r="G4185" s="1">
        <v>1836.54</v>
      </c>
    </row>
    <row r="4186" spans="1:9" x14ac:dyDescent="0.25">
      <c r="A4186" t="s">
        <v>1994</v>
      </c>
      <c r="B4186" t="s">
        <v>1995</v>
      </c>
      <c r="C4186" t="s">
        <v>1996</v>
      </c>
      <c r="D4186">
        <v>130060</v>
      </c>
      <c r="E4186" t="s">
        <v>2120</v>
      </c>
      <c r="F4186" s="1">
        <v>121.01</v>
      </c>
      <c r="H4186" s="1">
        <v>121.01</v>
      </c>
    </row>
    <row r="4187" spans="1:9" x14ac:dyDescent="0.25">
      <c r="A4187" t="s">
        <v>1994</v>
      </c>
      <c r="B4187" t="s">
        <v>1995</v>
      </c>
      <c r="C4187" t="s">
        <v>1996</v>
      </c>
      <c r="D4187">
        <v>137385</v>
      </c>
      <c r="E4187" t="s">
        <v>2121</v>
      </c>
      <c r="F4187" s="1">
        <v>2117.04</v>
      </c>
      <c r="H4187" s="1">
        <v>2117.04</v>
      </c>
    </row>
    <row r="4188" spans="1:9" x14ac:dyDescent="0.25">
      <c r="A4188" t="s">
        <v>1994</v>
      </c>
      <c r="B4188" t="s">
        <v>1995</v>
      </c>
      <c r="C4188" t="s">
        <v>1996</v>
      </c>
      <c r="D4188">
        <v>137690</v>
      </c>
      <c r="E4188" t="s">
        <v>2122</v>
      </c>
      <c r="F4188" s="1">
        <v>57454.64</v>
      </c>
      <c r="H4188" s="1">
        <v>57454.64</v>
      </c>
    </row>
    <row r="4189" spans="1:9" x14ac:dyDescent="0.25">
      <c r="A4189" t="s">
        <v>1994</v>
      </c>
      <c r="B4189" t="s">
        <v>1995</v>
      </c>
      <c r="C4189" t="s">
        <v>1996</v>
      </c>
      <c r="D4189">
        <v>139270</v>
      </c>
      <c r="E4189" t="s">
        <v>1330</v>
      </c>
      <c r="F4189" s="1">
        <v>7245.7</v>
      </c>
      <c r="H4189" s="1">
        <v>7245.7</v>
      </c>
    </row>
    <row r="4190" spans="1:9" x14ac:dyDescent="0.25">
      <c r="A4190" t="s">
        <v>1994</v>
      </c>
      <c r="B4190" t="s">
        <v>1995</v>
      </c>
      <c r="C4190" t="s">
        <v>1996</v>
      </c>
      <c r="D4190">
        <v>139651</v>
      </c>
      <c r="E4190" t="s">
        <v>192</v>
      </c>
      <c r="F4190" s="1">
        <v>36560.69</v>
      </c>
      <c r="G4190" s="1">
        <v>36560.69</v>
      </c>
      <c r="H4190" s="1">
        <v>0</v>
      </c>
    </row>
    <row r="4191" spans="1:9" x14ac:dyDescent="0.25">
      <c r="A4191" t="s">
        <v>1994</v>
      </c>
      <c r="B4191" t="s">
        <v>1995</v>
      </c>
      <c r="C4191" t="s">
        <v>1996</v>
      </c>
      <c r="D4191">
        <v>140324</v>
      </c>
      <c r="E4191" t="s">
        <v>1319</v>
      </c>
      <c r="F4191" s="1">
        <v>7066.34</v>
      </c>
      <c r="G4191" s="1">
        <v>7066.34</v>
      </c>
    </row>
    <row r="4192" spans="1:9" x14ac:dyDescent="0.25">
      <c r="A4192" t="s">
        <v>1994</v>
      </c>
      <c r="B4192" t="s">
        <v>1995</v>
      </c>
      <c r="C4192" t="s">
        <v>1996</v>
      </c>
      <c r="D4192">
        <v>140530</v>
      </c>
      <c r="E4192" t="s">
        <v>2123</v>
      </c>
      <c r="F4192" s="1">
        <v>155.63</v>
      </c>
      <c r="G4192" s="1">
        <v>155.63</v>
      </c>
    </row>
    <row r="4193" spans="1:9" x14ac:dyDescent="0.25">
      <c r="A4193" t="s">
        <v>1994</v>
      </c>
      <c r="B4193" t="s">
        <v>1995</v>
      </c>
      <c r="C4193" t="s">
        <v>1996</v>
      </c>
      <c r="D4193">
        <v>141332</v>
      </c>
      <c r="E4193" t="s">
        <v>1821</v>
      </c>
      <c r="F4193" s="1">
        <v>2896.04</v>
      </c>
      <c r="G4193" s="1">
        <v>2896.04</v>
      </c>
    </row>
    <row r="4194" spans="1:9" x14ac:dyDescent="0.25">
      <c r="A4194" t="s">
        <v>1994</v>
      </c>
      <c r="B4194" t="s">
        <v>1995</v>
      </c>
      <c r="C4194" t="s">
        <v>1996</v>
      </c>
      <c r="D4194">
        <v>141558</v>
      </c>
      <c r="E4194" t="s">
        <v>680</v>
      </c>
      <c r="F4194" s="1">
        <v>47.89</v>
      </c>
      <c r="H4194" s="1">
        <v>47.89</v>
      </c>
    </row>
    <row r="4195" spans="1:9" x14ac:dyDescent="0.25">
      <c r="A4195" t="s">
        <v>1994</v>
      </c>
      <c r="B4195" t="s">
        <v>1995</v>
      </c>
      <c r="C4195" t="s">
        <v>1996</v>
      </c>
      <c r="D4195">
        <v>141792</v>
      </c>
      <c r="E4195" t="s">
        <v>681</v>
      </c>
      <c r="F4195" s="1">
        <v>15.77</v>
      </c>
      <c r="G4195" s="1">
        <v>15.77</v>
      </c>
    </row>
    <row r="4196" spans="1:9" x14ac:dyDescent="0.25">
      <c r="A4196" t="s">
        <v>1994</v>
      </c>
      <c r="B4196" t="s">
        <v>1995</v>
      </c>
      <c r="C4196" t="s">
        <v>1996</v>
      </c>
      <c r="D4196">
        <v>141965</v>
      </c>
      <c r="E4196" t="s">
        <v>2124</v>
      </c>
      <c r="F4196" s="1">
        <v>596</v>
      </c>
      <c r="G4196" s="1">
        <v>596</v>
      </c>
    </row>
    <row r="4197" spans="1:9" x14ac:dyDescent="0.25">
      <c r="A4197" t="s">
        <v>1994</v>
      </c>
      <c r="B4197" t="s">
        <v>1995</v>
      </c>
      <c r="C4197" t="s">
        <v>1996</v>
      </c>
      <c r="D4197">
        <v>142243</v>
      </c>
      <c r="E4197" t="s">
        <v>193</v>
      </c>
      <c r="F4197" s="1">
        <v>61371.77</v>
      </c>
      <c r="H4197" s="1">
        <v>61371.77</v>
      </c>
    </row>
    <row r="4198" spans="1:9" x14ac:dyDescent="0.25">
      <c r="A4198" t="s">
        <v>1994</v>
      </c>
      <c r="B4198" t="s">
        <v>1995</v>
      </c>
      <c r="C4198" t="s">
        <v>1996</v>
      </c>
      <c r="D4198">
        <v>142398</v>
      </c>
      <c r="E4198" t="s">
        <v>722</v>
      </c>
      <c r="F4198" s="1">
        <v>10736.79</v>
      </c>
      <c r="H4198" s="1">
        <v>10736.79</v>
      </c>
    </row>
    <row r="4199" spans="1:9" x14ac:dyDescent="0.25">
      <c r="A4199" t="s">
        <v>1994</v>
      </c>
      <c r="B4199" t="s">
        <v>1995</v>
      </c>
      <c r="C4199" t="s">
        <v>1996</v>
      </c>
      <c r="D4199">
        <v>142717</v>
      </c>
      <c r="E4199" t="s">
        <v>1661</v>
      </c>
      <c r="F4199" s="1">
        <v>22090.76</v>
      </c>
      <c r="H4199" s="1">
        <v>5023.0600000000004</v>
      </c>
      <c r="I4199" s="1">
        <v>17067.7</v>
      </c>
    </row>
    <row r="4200" spans="1:9" x14ac:dyDescent="0.25">
      <c r="A4200" t="s">
        <v>1994</v>
      </c>
      <c r="B4200" t="s">
        <v>1995</v>
      </c>
      <c r="C4200" t="s">
        <v>1996</v>
      </c>
      <c r="D4200">
        <v>142764</v>
      </c>
      <c r="E4200" t="s">
        <v>2125</v>
      </c>
      <c r="F4200" s="1">
        <v>9450</v>
      </c>
      <c r="G4200" s="1">
        <v>9450</v>
      </c>
    </row>
    <row r="4201" spans="1:9" x14ac:dyDescent="0.25">
      <c r="A4201" t="s">
        <v>1994</v>
      </c>
      <c r="B4201" t="s">
        <v>1995</v>
      </c>
      <c r="C4201" t="s">
        <v>1996</v>
      </c>
      <c r="D4201">
        <v>142850</v>
      </c>
      <c r="E4201" t="s">
        <v>586</v>
      </c>
      <c r="F4201" s="1">
        <v>59.5</v>
      </c>
      <c r="H4201" s="1">
        <v>59.5</v>
      </c>
    </row>
    <row r="4202" spans="1:9" x14ac:dyDescent="0.25">
      <c r="A4202" t="s">
        <v>1994</v>
      </c>
      <c r="B4202" t="s">
        <v>1995</v>
      </c>
      <c r="C4202" t="s">
        <v>1996</v>
      </c>
      <c r="D4202">
        <v>142854</v>
      </c>
      <c r="E4202" t="s">
        <v>194</v>
      </c>
      <c r="F4202" s="1">
        <v>1134.7</v>
      </c>
      <c r="H4202" s="1">
        <v>1134.7</v>
      </c>
    </row>
    <row r="4203" spans="1:9" x14ac:dyDescent="0.25">
      <c r="A4203" t="s">
        <v>1994</v>
      </c>
      <c r="B4203" t="s">
        <v>1995</v>
      </c>
      <c r="C4203" t="s">
        <v>1996</v>
      </c>
      <c r="D4203">
        <v>142909</v>
      </c>
      <c r="E4203" t="s">
        <v>2126</v>
      </c>
      <c r="F4203" s="1">
        <v>5325</v>
      </c>
      <c r="I4203" s="1">
        <v>5325</v>
      </c>
    </row>
    <row r="4204" spans="1:9" x14ac:dyDescent="0.25">
      <c r="A4204" t="s">
        <v>1994</v>
      </c>
      <c r="B4204" t="s">
        <v>1995</v>
      </c>
      <c r="C4204" t="s">
        <v>1996</v>
      </c>
      <c r="D4204">
        <v>143042</v>
      </c>
      <c r="E4204" t="s">
        <v>682</v>
      </c>
      <c r="F4204" s="1">
        <v>7178.83</v>
      </c>
      <c r="G4204" s="1">
        <v>2652.59</v>
      </c>
      <c r="H4204" s="1">
        <v>4526.24</v>
      </c>
    </row>
    <row r="4205" spans="1:9" x14ac:dyDescent="0.25">
      <c r="A4205" t="s">
        <v>1994</v>
      </c>
      <c r="B4205" t="s">
        <v>1995</v>
      </c>
      <c r="C4205" t="s">
        <v>1996</v>
      </c>
      <c r="D4205">
        <v>143306</v>
      </c>
      <c r="E4205" t="s">
        <v>1683</v>
      </c>
      <c r="F4205" s="1">
        <v>198</v>
      </c>
      <c r="I4205" s="1">
        <v>198</v>
      </c>
    </row>
    <row r="4206" spans="1:9" x14ac:dyDescent="0.25">
      <c r="A4206" t="s">
        <v>1994</v>
      </c>
      <c r="B4206" t="s">
        <v>1995</v>
      </c>
      <c r="C4206" t="s">
        <v>1996</v>
      </c>
      <c r="D4206">
        <v>143416</v>
      </c>
      <c r="E4206" t="s">
        <v>882</v>
      </c>
      <c r="F4206" s="1">
        <v>2224.69</v>
      </c>
      <c r="G4206" s="1">
        <v>2224.69</v>
      </c>
    </row>
    <row r="4207" spans="1:9" x14ac:dyDescent="0.25">
      <c r="A4207" t="s">
        <v>1994</v>
      </c>
      <c r="B4207" t="s">
        <v>1995</v>
      </c>
      <c r="C4207" t="s">
        <v>1996</v>
      </c>
      <c r="D4207">
        <v>143688</v>
      </c>
      <c r="E4207" t="s">
        <v>765</v>
      </c>
      <c r="F4207" s="1">
        <v>840.04</v>
      </c>
      <c r="G4207" s="1">
        <v>840.04</v>
      </c>
    </row>
    <row r="4208" spans="1:9" x14ac:dyDescent="0.25">
      <c r="A4208" t="s">
        <v>1994</v>
      </c>
      <c r="B4208" t="s">
        <v>1995</v>
      </c>
      <c r="C4208" t="s">
        <v>1996</v>
      </c>
      <c r="D4208">
        <v>143730</v>
      </c>
      <c r="E4208" t="s">
        <v>883</v>
      </c>
      <c r="F4208" s="1">
        <v>44541.31</v>
      </c>
      <c r="G4208" s="1">
        <v>152.32</v>
      </c>
      <c r="H4208" s="1">
        <v>22176.19</v>
      </c>
      <c r="I4208" s="1">
        <v>22212.799999999999</v>
      </c>
    </row>
    <row r="4209" spans="1:9" x14ac:dyDescent="0.25">
      <c r="A4209" t="s">
        <v>1994</v>
      </c>
      <c r="B4209" t="s">
        <v>1995</v>
      </c>
      <c r="C4209" t="s">
        <v>1996</v>
      </c>
      <c r="D4209">
        <v>143992</v>
      </c>
      <c r="E4209" t="s">
        <v>1822</v>
      </c>
      <c r="F4209" s="1">
        <v>9319.1200000000008</v>
      </c>
      <c r="G4209" s="1">
        <v>9319.1200000000008</v>
      </c>
    </row>
    <row r="4210" spans="1:9" x14ac:dyDescent="0.25">
      <c r="A4210" t="s">
        <v>1994</v>
      </c>
      <c r="B4210" t="s">
        <v>1995</v>
      </c>
      <c r="C4210" t="s">
        <v>1996</v>
      </c>
      <c r="D4210">
        <v>144904</v>
      </c>
      <c r="E4210" t="s">
        <v>683</v>
      </c>
      <c r="F4210" s="1">
        <v>490.34</v>
      </c>
      <c r="H4210" s="1">
        <v>490.34</v>
      </c>
    </row>
    <row r="4211" spans="1:9" x14ac:dyDescent="0.25">
      <c r="A4211" t="s">
        <v>1994</v>
      </c>
      <c r="B4211" t="s">
        <v>1995</v>
      </c>
      <c r="C4211" t="s">
        <v>1996</v>
      </c>
      <c r="D4211">
        <v>145092</v>
      </c>
      <c r="E4211" t="s">
        <v>2127</v>
      </c>
      <c r="F4211" s="1">
        <v>-4.25</v>
      </c>
      <c r="H4211" s="1">
        <v>-4.25</v>
      </c>
    </row>
    <row r="4212" spans="1:9" x14ac:dyDescent="0.25">
      <c r="A4212" t="s">
        <v>1994</v>
      </c>
      <c r="B4212" t="s">
        <v>1995</v>
      </c>
      <c r="C4212" t="s">
        <v>1996</v>
      </c>
      <c r="D4212">
        <v>146399</v>
      </c>
      <c r="E4212" t="s">
        <v>2128</v>
      </c>
      <c r="F4212" s="1">
        <v>10185.85</v>
      </c>
      <c r="I4212" s="1">
        <v>10185.85</v>
      </c>
    </row>
    <row r="4213" spans="1:9" x14ac:dyDescent="0.25">
      <c r="A4213" t="s">
        <v>1994</v>
      </c>
      <c r="B4213" t="s">
        <v>1995</v>
      </c>
      <c r="C4213" t="s">
        <v>1996</v>
      </c>
      <c r="D4213">
        <v>146528</v>
      </c>
      <c r="E4213" t="s">
        <v>2129</v>
      </c>
      <c r="F4213" s="1">
        <v>1210</v>
      </c>
      <c r="I4213" s="1">
        <v>1210</v>
      </c>
    </row>
    <row r="4214" spans="1:9" x14ac:dyDescent="0.25">
      <c r="A4214" t="s">
        <v>1994</v>
      </c>
      <c r="B4214" t="s">
        <v>1995</v>
      </c>
      <c r="C4214" t="s">
        <v>1996</v>
      </c>
      <c r="D4214">
        <v>149099</v>
      </c>
      <c r="E4214" t="s">
        <v>1857</v>
      </c>
      <c r="F4214" s="1">
        <v>620</v>
      </c>
      <c r="G4214" s="1">
        <v>620</v>
      </c>
    </row>
    <row r="4215" spans="1:9" x14ac:dyDescent="0.25">
      <c r="A4215" t="s">
        <v>1994</v>
      </c>
      <c r="B4215" t="s">
        <v>1995</v>
      </c>
      <c r="C4215" t="s">
        <v>1996</v>
      </c>
      <c r="D4215">
        <v>149571</v>
      </c>
      <c r="E4215" t="s">
        <v>912</v>
      </c>
      <c r="F4215" s="1">
        <v>7367.1</v>
      </c>
      <c r="G4215" s="1">
        <v>190</v>
      </c>
      <c r="H4215" s="1">
        <v>5271.6</v>
      </c>
      <c r="I4215" s="1">
        <v>1905.5</v>
      </c>
    </row>
    <row r="4216" spans="1:9" x14ac:dyDescent="0.25">
      <c r="A4216" t="s">
        <v>1994</v>
      </c>
      <c r="B4216" t="s">
        <v>1995</v>
      </c>
      <c r="C4216" t="s">
        <v>1996</v>
      </c>
      <c r="D4216">
        <v>149613</v>
      </c>
      <c r="E4216" t="s">
        <v>864</v>
      </c>
      <c r="F4216" s="1">
        <v>342.3</v>
      </c>
      <c r="H4216" s="1">
        <v>342.3</v>
      </c>
    </row>
    <row r="4217" spans="1:9" x14ac:dyDescent="0.25">
      <c r="A4217" t="s">
        <v>1994</v>
      </c>
      <c r="B4217" t="s">
        <v>1995</v>
      </c>
      <c r="C4217" t="s">
        <v>1996</v>
      </c>
      <c r="D4217">
        <v>149713</v>
      </c>
      <c r="E4217" t="s">
        <v>2130</v>
      </c>
      <c r="F4217" s="1">
        <v>275.63</v>
      </c>
      <c r="I4217" s="1">
        <v>275.63</v>
      </c>
    </row>
    <row r="4218" spans="1:9" x14ac:dyDescent="0.25">
      <c r="A4218" t="s">
        <v>1994</v>
      </c>
      <c r="B4218" t="s">
        <v>1995</v>
      </c>
      <c r="C4218" t="s">
        <v>1996</v>
      </c>
      <c r="D4218">
        <v>150903</v>
      </c>
      <c r="E4218" t="s">
        <v>246</v>
      </c>
      <c r="F4218" s="1">
        <v>7301</v>
      </c>
      <c r="H4218" s="1">
        <v>3371.27</v>
      </c>
      <c r="I4218" s="1">
        <v>3929.73</v>
      </c>
    </row>
    <row r="4219" spans="1:9" x14ac:dyDescent="0.25">
      <c r="A4219" t="s">
        <v>1994</v>
      </c>
      <c r="B4219" t="s">
        <v>1995</v>
      </c>
      <c r="C4219" t="s">
        <v>1996</v>
      </c>
      <c r="D4219">
        <v>151027</v>
      </c>
      <c r="E4219" t="s">
        <v>195</v>
      </c>
      <c r="F4219" s="1">
        <v>7355.54</v>
      </c>
      <c r="G4219" s="1">
        <v>1979.91</v>
      </c>
      <c r="H4219" s="1">
        <v>5375.63</v>
      </c>
    </row>
    <row r="4220" spans="1:9" x14ac:dyDescent="0.25">
      <c r="A4220" t="s">
        <v>1994</v>
      </c>
      <c r="B4220" t="s">
        <v>1995</v>
      </c>
      <c r="C4220" t="s">
        <v>1996</v>
      </c>
      <c r="D4220">
        <v>151328</v>
      </c>
      <c r="E4220" t="s">
        <v>1060</v>
      </c>
      <c r="F4220" s="1">
        <v>17329.75</v>
      </c>
      <c r="H4220" s="1">
        <v>17329.75</v>
      </c>
    </row>
    <row r="4221" spans="1:9" x14ac:dyDescent="0.25">
      <c r="A4221" t="s">
        <v>1994</v>
      </c>
      <c r="B4221" t="s">
        <v>1995</v>
      </c>
      <c r="C4221" t="s">
        <v>1996</v>
      </c>
      <c r="D4221">
        <v>151973</v>
      </c>
      <c r="E4221" t="s">
        <v>619</v>
      </c>
      <c r="F4221" s="1">
        <v>67968.649999999994</v>
      </c>
      <c r="H4221" s="1">
        <v>528.58000000000004</v>
      </c>
      <c r="I4221" s="1">
        <v>67440.070000000007</v>
      </c>
    </row>
    <row r="4222" spans="1:9" x14ac:dyDescent="0.25">
      <c r="A4222" t="s">
        <v>1994</v>
      </c>
      <c r="B4222" t="s">
        <v>1995</v>
      </c>
      <c r="C4222" t="s">
        <v>1996</v>
      </c>
      <c r="D4222">
        <v>152129</v>
      </c>
      <c r="E4222" t="s">
        <v>2131</v>
      </c>
      <c r="F4222" s="1">
        <v>301.27999999999997</v>
      </c>
      <c r="H4222" s="1">
        <v>301.27999999999997</v>
      </c>
    </row>
    <row r="4223" spans="1:9" x14ac:dyDescent="0.25">
      <c r="A4223" t="s">
        <v>1994</v>
      </c>
      <c r="B4223" t="s">
        <v>1995</v>
      </c>
      <c r="C4223" t="s">
        <v>1996</v>
      </c>
      <c r="D4223">
        <v>153825</v>
      </c>
      <c r="E4223" t="s">
        <v>1858</v>
      </c>
      <c r="F4223" s="1">
        <v>955.83</v>
      </c>
      <c r="G4223" s="1">
        <v>955.83</v>
      </c>
    </row>
    <row r="4224" spans="1:9" x14ac:dyDescent="0.25">
      <c r="A4224" t="s">
        <v>1994</v>
      </c>
      <c r="B4224" t="s">
        <v>1995</v>
      </c>
      <c r="C4224" t="s">
        <v>1996</v>
      </c>
      <c r="D4224">
        <v>154530</v>
      </c>
      <c r="E4224" t="s">
        <v>2132</v>
      </c>
      <c r="F4224" s="1">
        <v>170</v>
      </c>
      <c r="G4224" s="1">
        <v>170</v>
      </c>
    </row>
    <row r="4225" spans="1:9" x14ac:dyDescent="0.25">
      <c r="A4225" t="s">
        <v>1994</v>
      </c>
      <c r="B4225" t="s">
        <v>1995</v>
      </c>
      <c r="C4225" t="s">
        <v>1996</v>
      </c>
      <c r="D4225">
        <v>156163</v>
      </c>
      <c r="E4225" t="s">
        <v>2133</v>
      </c>
      <c r="F4225" s="1">
        <v>5110.95</v>
      </c>
      <c r="I4225" s="1">
        <v>5110.95</v>
      </c>
    </row>
    <row r="4226" spans="1:9" x14ac:dyDescent="0.25">
      <c r="A4226" t="s">
        <v>1994</v>
      </c>
      <c r="B4226" t="s">
        <v>1995</v>
      </c>
      <c r="C4226" t="s">
        <v>1996</v>
      </c>
      <c r="D4226">
        <v>156967</v>
      </c>
      <c r="E4226" t="s">
        <v>2134</v>
      </c>
      <c r="F4226" s="1">
        <v>35953.51</v>
      </c>
      <c r="G4226" s="1">
        <v>35953.51</v>
      </c>
    </row>
    <row r="4227" spans="1:9" x14ac:dyDescent="0.25">
      <c r="A4227" t="s">
        <v>1994</v>
      </c>
      <c r="B4227" t="s">
        <v>1995</v>
      </c>
      <c r="C4227" t="s">
        <v>1996</v>
      </c>
      <c r="D4227">
        <v>157443</v>
      </c>
      <c r="E4227" t="s">
        <v>1061</v>
      </c>
      <c r="F4227" s="1">
        <v>223</v>
      </c>
      <c r="H4227" s="1">
        <v>223</v>
      </c>
    </row>
    <row r="4228" spans="1:9" x14ac:dyDescent="0.25">
      <c r="A4228" t="s">
        <v>1994</v>
      </c>
      <c r="B4228" t="s">
        <v>1995</v>
      </c>
      <c r="C4228" t="s">
        <v>1996</v>
      </c>
      <c r="D4228">
        <v>158137</v>
      </c>
      <c r="E4228" t="s">
        <v>2135</v>
      </c>
      <c r="F4228" s="1">
        <v>59.17</v>
      </c>
      <c r="H4228" s="1">
        <v>59.17</v>
      </c>
    </row>
    <row r="4229" spans="1:9" x14ac:dyDescent="0.25">
      <c r="A4229" t="s">
        <v>1994</v>
      </c>
      <c r="B4229" t="s">
        <v>1995</v>
      </c>
      <c r="C4229" t="s">
        <v>1996</v>
      </c>
      <c r="D4229">
        <v>159127</v>
      </c>
      <c r="E4229" t="s">
        <v>2136</v>
      </c>
      <c r="F4229" s="1">
        <v>162.30000000000001</v>
      </c>
      <c r="G4229" s="1">
        <v>162.30000000000001</v>
      </c>
    </row>
    <row r="4230" spans="1:9" x14ac:dyDescent="0.25">
      <c r="A4230" t="s">
        <v>1994</v>
      </c>
      <c r="B4230" t="s">
        <v>1995</v>
      </c>
      <c r="C4230" t="s">
        <v>1996</v>
      </c>
      <c r="D4230">
        <v>159172</v>
      </c>
      <c r="E4230" t="s">
        <v>2137</v>
      </c>
      <c r="F4230" s="1">
        <v>269.89999999999998</v>
      </c>
      <c r="I4230" s="1">
        <v>269.89999999999998</v>
      </c>
    </row>
    <row r="4231" spans="1:9" x14ac:dyDescent="0.25">
      <c r="A4231" t="s">
        <v>1994</v>
      </c>
      <c r="B4231" t="s">
        <v>1995</v>
      </c>
      <c r="C4231" t="s">
        <v>1996</v>
      </c>
      <c r="D4231">
        <v>159207</v>
      </c>
      <c r="E4231" t="s">
        <v>688</v>
      </c>
      <c r="F4231" s="1">
        <v>-0.75</v>
      </c>
      <c r="H4231" s="1">
        <v>-0.75</v>
      </c>
    </row>
    <row r="4232" spans="1:9" x14ac:dyDescent="0.25">
      <c r="A4232" t="s">
        <v>1994</v>
      </c>
      <c r="B4232" t="s">
        <v>1995</v>
      </c>
      <c r="C4232" t="s">
        <v>1996</v>
      </c>
      <c r="D4232">
        <v>160280</v>
      </c>
      <c r="E4232" t="s">
        <v>2138</v>
      </c>
      <c r="F4232" s="1">
        <v>93925.45</v>
      </c>
      <c r="G4232" s="1">
        <v>93925.45</v>
      </c>
    </row>
    <row r="4233" spans="1:9" x14ac:dyDescent="0.25">
      <c r="A4233" t="s">
        <v>1994</v>
      </c>
      <c r="B4233" t="s">
        <v>1995</v>
      </c>
      <c r="C4233" t="s">
        <v>1996</v>
      </c>
      <c r="D4233">
        <v>161653</v>
      </c>
      <c r="E4233" t="s">
        <v>2139</v>
      </c>
      <c r="F4233" s="1">
        <v>684.51</v>
      </c>
      <c r="G4233" s="1">
        <v>684.51</v>
      </c>
    </row>
    <row r="4234" spans="1:9" x14ac:dyDescent="0.25">
      <c r="A4234" t="s">
        <v>1994</v>
      </c>
      <c r="B4234" t="s">
        <v>1995</v>
      </c>
      <c r="C4234" t="s">
        <v>1996</v>
      </c>
      <c r="D4234">
        <v>163164</v>
      </c>
      <c r="E4234" t="s">
        <v>34</v>
      </c>
      <c r="F4234" s="1">
        <v>10224.549999999999</v>
      </c>
      <c r="H4234" s="1">
        <v>-585.45000000000005</v>
      </c>
      <c r="I4234" s="1">
        <v>10810</v>
      </c>
    </row>
    <row r="4235" spans="1:9" x14ac:dyDescent="0.25">
      <c r="A4235" t="s">
        <v>1994</v>
      </c>
      <c r="B4235" t="s">
        <v>1995</v>
      </c>
      <c r="C4235" t="s">
        <v>1996</v>
      </c>
      <c r="D4235">
        <v>163663</v>
      </c>
      <c r="E4235" t="s">
        <v>2140</v>
      </c>
      <c r="F4235" s="1">
        <v>2325</v>
      </c>
      <c r="G4235" s="1">
        <v>2325</v>
      </c>
    </row>
    <row r="4236" spans="1:9" x14ac:dyDescent="0.25">
      <c r="A4236" t="s">
        <v>1994</v>
      </c>
      <c r="B4236" t="s">
        <v>1995</v>
      </c>
      <c r="C4236" t="s">
        <v>1996</v>
      </c>
      <c r="D4236">
        <v>165163</v>
      </c>
      <c r="E4236" t="s">
        <v>2141</v>
      </c>
      <c r="F4236" s="1">
        <v>720</v>
      </c>
      <c r="I4236" s="1">
        <v>720</v>
      </c>
    </row>
    <row r="4237" spans="1:9" x14ac:dyDescent="0.25">
      <c r="A4237" t="s">
        <v>1994</v>
      </c>
      <c r="B4237" t="s">
        <v>1995</v>
      </c>
      <c r="C4237" t="s">
        <v>1996</v>
      </c>
      <c r="D4237">
        <v>167191</v>
      </c>
      <c r="E4237" t="s">
        <v>689</v>
      </c>
      <c r="F4237" s="1">
        <v>174.5</v>
      </c>
      <c r="H4237" s="1">
        <v>174.5</v>
      </c>
    </row>
    <row r="4238" spans="1:9" x14ac:dyDescent="0.25">
      <c r="A4238" t="s">
        <v>1994</v>
      </c>
      <c r="B4238" t="s">
        <v>1995</v>
      </c>
      <c r="C4238" t="s">
        <v>1996</v>
      </c>
      <c r="D4238">
        <v>167689</v>
      </c>
      <c r="E4238" t="s">
        <v>2142</v>
      </c>
      <c r="F4238" s="1">
        <v>5345.13</v>
      </c>
      <c r="G4238" s="1">
        <v>5345.13</v>
      </c>
    </row>
    <row r="4239" spans="1:9" x14ac:dyDescent="0.25">
      <c r="A4239" t="s">
        <v>1994</v>
      </c>
      <c r="B4239" t="s">
        <v>1995</v>
      </c>
      <c r="C4239" t="s">
        <v>1996</v>
      </c>
      <c r="D4239">
        <v>169023</v>
      </c>
      <c r="E4239" t="s">
        <v>2143</v>
      </c>
      <c r="F4239" s="1">
        <v>332.56</v>
      </c>
      <c r="H4239" s="1">
        <v>332.56</v>
      </c>
    </row>
    <row r="4240" spans="1:9" x14ac:dyDescent="0.25">
      <c r="A4240" t="s">
        <v>1994</v>
      </c>
      <c r="B4240" t="s">
        <v>1995</v>
      </c>
      <c r="C4240" t="s">
        <v>1996</v>
      </c>
      <c r="D4240">
        <v>169147</v>
      </c>
      <c r="E4240" t="s">
        <v>2144</v>
      </c>
      <c r="F4240" s="1">
        <v>588.58000000000004</v>
      </c>
      <c r="G4240" s="1">
        <v>560.08000000000004</v>
      </c>
      <c r="H4240" s="1">
        <v>28.5</v>
      </c>
    </row>
    <row r="4241" spans="1:9" x14ac:dyDescent="0.25">
      <c r="A4241" t="s">
        <v>1994</v>
      </c>
      <c r="B4241" t="s">
        <v>1995</v>
      </c>
      <c r="C4241" t="s">
        <v>1996</v>
      </c>
      <c r="D4241">
        <v>169411</v>
      </c>
      <c r="E4241" t="s">
        <v>514</v>
      </c>
      <c r="F4241" s="1">
        <v>345</v>
      </c>
      <c r="G4241" s="1">
        <v>345</v>
      </c>
    </row>
    <row r="4242" spans="1:9" x14ac:dyDescent="0.25">
      <c r="A4242" t="s">
        <v>1994</v>
      </c>
      <c r="B4242" t="s">
        <v>1995</v>
      </c>
      <c r="C4242" t="s">
        <v>1996</v>
      </c>
      <c r="D4242">
        <v>169776</v>
      </c>
      <c r="E4242" t="s">
        <v>2145</v>
      </c>
      <c r="F4242" s="1">
        <v>156.84</v>
      </c>
      <c r="H4242" s="1">
        <v>156.84</v>
      </c>
    </row>
    <row r="4243" spans="1:9" x14ac:dyDescent="0.25">
      <c r="A4243" t="s">
        <v>1994</v>
      </c>
      <c r="B4243" t="s">
        <v>1995</v>
      </c>
      <c r="C4243" t="s">
        <v>1996</v>
      </c>
      <c r="D4243">
        <v>171344</v>
      </c>
      <c r="E4243" t="s">
        <v>2146</v>
      </c>
      <c r="F4243" s="1">
        <v>1580</v>
      </c>
      <c r="G4243" s="1">
        <v>1580</v>
      </c>
    </row>
    <row r="4244" spans="1:9" x14ac:dyDescent="0.25">
      <c r="A4244" t="s">
        <v>1994</v>
      </c>
      <c r="B4244" t="s">
        <v>1995</v>
      </c>
      <c r="C4244" t="s">
        <v>1996</v>
      </c>
      <c r="D4244">
        <v>171723</v>
      </c>
      <c r="E4244" t="s">
        <v>690</v>
      </c>
      <c r="F4244" s="1">
        <v>7942.37</v>
      </c>
      <c r="I4244" s="1">
        <v>7942.37</v>
      </c>
    </row>
    <row r="4245" spans="1:9" x14ac:dyDescent="0.25">
      <c r="A4245" t="s">
        <v>1994</v>
      </c>
      <c r="B4245" t="s">
        <v>1995</v>
      </c>
      <c r="C4245" t="s">
        <v>1996</v>
      </c>
      <c r="D4245">
        <v>172025</v>
      </c>
      <c r="E4245" t="s">
        <v>2147</v>
      </c>
      <c r="F4245" s="1">
        <v>4373.9399999999996</v>
      </c>
      <c r="G4245" s="1">
        <v>4373.9399999999996</v>
      </c>
    </row>
    <row r="4246" spans="1:9" x14ac:dyDescent="0.25">
      <c r="A4246" t="s">
        <v>1994</v>
      </c>
      <c r="B4246" t="s">
        <v>1995</v>
      </c>
      <c r="C4246" t="s">
        <v>1996</v>
      </c>
      <c r="D4246">
        <v>173899</v>
      </c>
      <c r="E4246" t="s">
        <v>2148</v>
      </c>
      <c r="F4246" s="1">
        <v>1527</v>
      </c>
      <c r="I4246" s="1">
        <v>1527</v>
      </c>
    </row>
    <row r="4247" spans="1:9" x14ac:dyDescent="0.25">
      <c r="A4247" t="s">
        <v>1994</v>
      </c>
      <c r="B4247" t="s">
        <v>1995</v>
      </c>
      <c r="C4247" t="s">
        <v>1996</v>
      </c>
      <c r="D4247">
        <v>174639</v>
      </c>
      <c r="E4247" t="s">
        <v>1824</v>
      </c>
      <c r="F4247" s="1">
        <v>4512.78</v>
      </c>
      <c r="G4247" s="1">
        <v>4512.78</v>
      </c>
    </row>
    <row r="4248" spans="1:9" x14ac:dyDescent="0.25">
      <c r="A4248" t="s">
        <v>1994</v>
      </c>
      <c r="B4248" t="s">
        <v>1995</v>
      </c>
      <c r="C4248" t="s">
        <v>1996</v>
      </c>
      <c r="D4248">
        <v>174810</v>
      </c>
      <c r="E4248" t="s">
        <v>2149</v>
      </c>
      <c r="F4248" s="1">
        <v>-2700</v>
      </c>
      <c r="H4248" s="1">
        <v>-2700</v>
      </c>
    </row>
    <row r="4249" spans="1:9" x14ac:dyDescent="0.25">
      <c r="A4249" t="s">
        <v>1994</v>
      </c>
      <c r="B4249" t="s">
        <v>1995</v>
      </c>
      <c r="C4249" t="s">
        <v>1996</v>
      </c>
      <c r="D4249">
        <v>175267</v>
      </c>
      <c r="E4249" t="s">
        <v>691</v>
      </c>
      <c r="F4249" s="1">
        <v>1938.54</v>
      </c>
      <c r="G4249" s="1">
        <v>1925.21</v>
      </c>
      <c r="H4249" s="1">
        <v>13.33</v>
      </c>
    </row>
    <row r="4250" spans="1:9" x14ac:dyDescent="0.25">
      <c r="A4250" t="s">
        <v>1994</v>
      </c>
      <c r="B4250" t="s">
        <v>1995</v>
      </c>
      <c r="C4250" t="s">
        <v>1996</v>
      </c>
      <c r="D4250">
        <v>175631</v>
      </c>
      <c r="E4250" t="s">
        <v>2150</v>
      </c>
      <c r="F4250" s="1">
        <v>2044.6</v>
      </c>
      <c r="I4250" s="1">
        <v>2044.6</v>
      </c>
    </row>
    <row r="4251" spans="1:9" x14ac:dyDescent="0.25">
      <c r="A4251" t="s">
        <v>1994</v>
      </c>
      <c r="B4251" t="s">
        <v>1995</v>
      </c>
      <c r="C4251" t="s">
        <v>1996</v>
      </c>
      <c r="D4251">
        <v>175691</v>
      </c>
      <c r="E4251" t="s">
        <v>2151</v>
      </c>
      <c r="F4251" s="1">
        <v>809.52</v>
      </c>
      <c r="H4251" s="1">
        <v>809.52</v>
      </c>
    </row>
    <row r="4252" spans="1:9" x14ac:dyDescent="0.25">
      <c r="A4252" t="s">
        <v>1994</v>
      </c>
      <c r="B4252" t="s">
        <v>1995</v>
      </c>
      <c r="C4252" t="s">
        <v>1996</v>
      </c>
      <c r="D4252">
        <v>175747</v>
      </c>
      <c r="E4252" t="s">
        <v>1500</v>
      </c>
      <c r="F4252" s="1">
        <v>544</v>
      </c>
      <c r="H4252" s="1">
        <v>544</v>
      </c>
    </row>
    <row r="4253" spans="1:9" x14ac:dyDescent="0.25">
      <c r="A4253" t="s">
        <v>1994</v>
      </c>
      <c r="B4253" t="s">
        <v>1995</v>
      </c>
      <c r="C4253" t="s">
        <v>1996</v>
      </c>
      <c r="D4253">
        <v>176292</v>
      </c>
      <c r="E4253" t="s">
        <v>1927</v>
      </c>
      <c r="F4253" s="1">
        <v>49469.91</v>
      </c>
      <c r="G4253" s="1">
        <v>49469.91</v>
      </c>
    </row>
    <row r="4254" spans="1:9" x14ac:dyDescent="0.25">
      <c r="A4254" t="s">
        <v>1994</v>
      </c>
      <c r="B4254" t="s">
        <v>1995</v>
      </c>
      <c r="C4254" t="s">
        <v>1996</v>
      </c>
      <c r="D4254">
        <v>176610</v>
      </c>
      <c r="E4254" t="s">
        <v>1825</v>
      </c>
      <c r="F4254" s="1">
        <v>525084.56999999995</v>
      </c>
      <c r="G4254" s="1">
        <v>525084.56999999995</v>
      </c>
    </row>
    <row r="4255" spans="1:9" x14ac:dyDescent="0.25">
      <c r="A4255" t="s">
        <v>1994</v>
      </c>
      <c r="B4255" t="s">
        <v>1995</v>
      </c>
      <c r="C4255" t="s">
        <v>1996</v>
      </c>
      <c r="D4255">
        <v>177159</v>
      </c>
      <c r="E4255" t="s">
        <v>1860</v>
      </c>
      <c r="F4255" s="1">
        <v>524.72</v>
      </c>
      <c r="H4255" s="1">
        <v>524.72</v>
      </c>
    </row>
    <row r="4256" spans="1:9" x14ac:dyDescent="0.25">
      <c r="A4256" t="s">
        <v>1994</v>
      </c>
      <c r="B4256" t="s">
        <v>1995</v>
      </c>
      <c r="C4256" t="s">
        <v>1996</v>
      </c>
      <c r="D4256">
        <v>177176</v>
      </c>
      <c r="E4256" t="s">
        <v>2152</v>
      </c>
      <c r="F4256" s="1">
        <v>146.12</v>
      </c>
      <c r="H4256" s="1">
        <v>146.12</v>
      </c>
    </row>
    <row r="4257" spans="1:9" x14ac:dyDescent="0.25">
      <c r="A4257" t="s">
        <v>1994</v>
      </c>
      <c r="B4257" t="s">
        <v>1995</v>
      </c>
      <c r="C4257" t="s">
        <v>1996</v>
      </c>
      <c r="D4257">
        <v>177510</v>
      </c>
      <c r="E4257" t="s">
        <v>898</v>
      </c>
      <c r="F4257" s="1">
        <v>29544</v>
      </c>
      <c r="I4257" s="1">
        <v>29544</v>
      </c>
    </row>
    <row r="4258" spans="1:9" x14ac:dyDescent="0.25">
      <c r="A4258" t="s">
        <v>1994</v>
      </c>
      <c r="B4258" t="s">
        <v>1995</v>
      </c>
      <c r="C4258" t="s">
        <v>1996</v>
      </c>
      <c r="D4258">
        <v>178044</v>
      </c>
      <c r="E4258" t="s">
        <v>2153</v>
      </c>
      <c r="F4258" s="1">
        <v>2189</v>
      </c>
      <c r="H4258" s="1">
        <v>2189</v>
      </c>
    </row>
    <row r="4259" spans="1:9" x14ac:dyDescent="0.25">
      <c r="A4259" t="s">
        <v>1994</v>
      </c>
      <c r="B4259" t="s">
        <v>1995</v>
      </c>
      <c r="C4259" t="s">
        <v>1996</v>
      </c>
      <c r="D4259">
        <v>178052</v>
      </c>
      <c r="E4259" t="s">
        <v>284</v>
      </c>
      <c r="F4259" s="1">
        <v>990.4</v>
      </c>
      <c r="I4259" s="1">
        <v>990.4</v>
      </c>
    </row>
    <row r="4260" spans="1:9" x14ac:dyDescent="0.25">
      <c r="A4260" t="s">
        <v>1994</v>
      </c>
      <c r="B4260" t="s">
        <v>1995</v>
      </c>
      <c r="C4260" t="s">
        <v>1996</v>
      </c>
      <c r="D4260">
        <v>178372</v>
      </c>
      <c r="E4260" t="s">
        <v>2154</v>
      </c>
      <c r="F4260" s="1">
        <v>1056.28</v>
      </c>
      <c r="H4260" s="1">
        <v>1056.28</v>
      </c>
    </row>
    <row r="4261" spans="1:9" x14ac:dyDescent="0.25">
      <c r="A4261" t="s">
        <v>1994</v>
      </c>
      <c r="B4261" t="s">
        <v>1995</v>
      </c>
      <c r="C4261" t="s">
        <v>1996</v>
      </c>
      <c r="D4261">
        <v>178779</v>
      </c>
      <c r="E4261" t="s">
        <v>692</v>
      </c>
      <c r="F4261" s="1">
        <v>7736.65</v>
      </c>
      <c r="I4261" s="1">
        <v>7736.65</v>
      </c>
    </row>
    <row r="4262" spans="1:9" x14ac:dyDescent="0.25">
      <c r="A4262" t="s">
        <v>1994</v>
      </c>
      <c r="B4262" t="s">
        <v>1995</v>
      </c>
      <c r="C4262" t="s">
        <v>1996</v>
      </c>
      <c r="D4262">
        <v>184424</v>
      </c>
      <c r="E4262" t="s">
        <v>2155</v>
      </c>
      <c r="F4262" s="1">
        <v>118.24</v>
      </c>
      <c r="H4262" s="1">
        <v>118.24</v>
      </c>
    </row>
    <row r="4263" spans="1:9" x14ac:dyDescent="0.25">
      <c r="A4263" t="s">
        <v>1994</v>
      </c>
      <c r="B4263" t="s">
        <v>1995</v>
      </c>
      <c r="C4263" t="s">
        <v>1996</v>
      </c>
      <c r="D4263">
        <v>186016</v>
      </c>
      <c r="E4263" t="s">
        <v>2156</v>
      </c>
      <c r="F4263" s="1">
        <v>770.04</v>
      </c>
      <c r="G4263" s="1">
        <v>770.04</v>
      </c>
    </row>
    <row r="4264" spans="1:9" x14ac:dyDescent="0.25">
      <c r="A4264" t="s">
        <v>1994</v>
      </c>
      <c r="B4264" t="s">
        <v>1995</v>
      </c>
      <c r="C4264" t="s">
        <v>1996</v>
      </c>
      <c r="D4264">
        <v>190561</v>
      </c>
      <c r="E4264" t="s">
        <v>2157</v>
      </c>
      <c r="F4264" s="1">
        <v>386.93</v>
      </c>
      <c r="I4264" s="1">
        <v>386.93</v>
      </c>
    </row>
    <row r="4265" spans="1:9" x14ac:dyDescent="0.25">
      <c r="A4265" t="s">
        <v>1994</v>
      </c>
      <c r="B4265" t="s">
        <v>1995</v>
      </c>
      <c r="C4265" t="s">
        <v>1996</v>
      </c>
      <c r="D4265">
        <v>215978</v>
      </c>
      <c r="E4265" t="s">
        <v>625</v>
      </c>
      <c r="F4265" s="1">
        <v>1053</v>
      </c>
      <c r="H4265" s="1">
        <v>1053</v>
      </c>
    </row>
    <row r="4266" spans="1:9" x14ac:dyDescent="0.25">
      <c r="A4266" t="s">
        <v>1994</v>
      </c>
      <c r="B4266" t="s">
        <v>1995</v>
      </c>
      <c r="C4266" t="s">
        <v>1996</v>
      </c>
      <c r="D4266">
        <v>216041</v>
      </c>
      <c r="E4266" t="s">
        <v>2158</v>
      </c>
      <c r="F4266" s="1">
        <v>400</v>
      </c>
      <c r="H4266" s="1">
        <v>400</v>
      </c>
    </row>
    <row r="4267" spans="1:9" x14ac:dyDescent="0.25">
      <c r="A4267" t="s">
        <v>1994</v>
      </c>
      <c r="B4267" t="s">
        <v>1995</v>
      </c>
      <c r="C4267" t="s">
        <v>1996</v>
      </c>
      <c r="D4267">
        <v>216233</v>
      </c>
      <c r="E4267" t="s">
        <v>2159</v>
      </c>
      <c r="F4267" s="1">
        <v>170.95</v>
      </c>
      <c r="G4267" s="1">
        <v>170.95</v>
      </c>
    </row>
    <row r="4268" spans="1:9" x14ac:dyDescent="0.25">
      <c r="A4268" t="s">
        <v>1994</v>
      </c>
      <c r="B4268" t="s">
        <v>1995</v>
      </c>
      <c r="C4268" t="s">
        <v>1996</v>
      </c>
      <c r="D4268">
        <v>216347</v>
      </c>
      <c r="E4268" t="s">
        <v>2160</v>
      </c>
      <c r="F4268" s="1">
        <v>740.26</v>
      </c>
      <c r="G4268" s="1">
        <v>740.26</v>
      </c>
    </row>
    <row r="4269" spans="1:9" x14ac:dyDescent="0.25">
      <c r="A4269" t="s">
        <v>1994</v>
      </c>
      <c r="B4269" t="s">
        <v>1995</v>
      </c>
      <c r="C4269" t="s">
        <v>1996</v>
      </c>
      <c r="D4269">
        <v>216415</v>
      </c>
      <c r="E4269" t="s">
        <v>2161</v>
      </c>
      <c r="F4269" s="1">
        <v>24022.81</v>
      </c>
      <c r="H4269" s="1">
        <v>24022.81</v>
      </c>
    </row>
    <row r="4270" spans="1:9" x14ac:dyDescent="0.25">
      <c r="A4270" t="s">
        <v>1994</v>
      </c>
      <c r="B4270" t="s">
        <v>1995</v>
      </c>
      <c r="C4270" t="s">
        <v>1996</v>
      </c>
      <c r="D4270">
        <v>222311</v>
      </c>
      <c r="E4270" t="s">
        <v>2162</v>
      </c>
      <c r="F4270" s="1">
        <v>909.44</v>
      </c>
      <c r="H4270" s="1">
        <v>909.44</v>
      </c>
    </row>
    <row r="4271" spans="1:9" x14ac:dyDescent="0.25">
      <c r="A4271" t="s">
        <v>1994</v>
      </c>
      <c r="B4271" t="s">
        <v>1995</v>
      </c>
      <c r="C4271" t="s">
        <v>1996</v>
      </c>
      <c r="D4271">
        <v>228286</v>
      </c>
      <c r="E4271" t="s">
        <v>2163</v>
      </c>
      <c r="F4271" s="1">
        <v>4002.5</v>
      </c>
      <c r="H4271" s="1">
        <v>4002.5</v>
      </c>
    </row>
    <row r="4272" spans="1:9" x14ac:dyDescent="0.25">
      <c r="A4272" t="s">
        <v>1994</v>
      </c>
      <c r="B4272" t="s">
        <v>1995</v>
      </c>
      <c r="C4272" t="s">
        <v>1996</v>
      </c>
      <c r="D4272">
        <v>231597</v>
      </c>
      <c r="E4272" t="s">
        <v>1968</v>
      </c>
      <c r="F4272" s="1">
        <v>5515.57</v>
      </c>
      <c r="H4272" s="1">
        <v>5515.57</v>
      </c>
    </row>
    <row r="4273" spans="1:9" x14ac:dyDescent="0.25">
      <c r="A4273" t="s">
        <v>1994</v>
      </c>
      <c r="B4273" t="s">
        <v>1995</v>
      </c>
      <c r="C4273" t="s">
        <v>1996</v>
      </c>
      <c r="D4273">
        <v>234649</v>
      </c>
      <c r="E4273" t="s">
        <v>2164</v>
      </c>
      <c r="F4273" s="1">
        <v>16532.11</v>
      </c>
      <c r="H4273" s="1">
        <v>16532.11</v>
      </c>
    </row>
    <row r="4274" spans="1:9" x14ac:dyDescent="0.25">
      <c r="A4274" t="s">
        <v>1994</v>
      </c>
      <c r="B4274" t="s">
        <v>1995</v>
      </c>
      <c r="C4274" t="s">
        <v>1996</v>
      </c>
      <c r="D4274">
        <v>236196</v>
      </c>
      <c r="E4274" t="s">
        <v>836</v>
      </c>
      <c r="F4274" s="1">
        <v>2979.58</v>
      </c>
      <c r="H4274" s="1">
        <v>2979.58</v>
      </c>
    </row>
    <row r="4275" spans="1:9" x14ac:dyDescent="0.25">
      <c r="A4275" t="s">
        <v>1994</v>
      </c>
      <c r="B4275" t="s">
        <v>1995</v>
      </c>
      <c r="C4275" t="s">
        <v>1996</v>
      </c>
      <c r="D4275">
        <v>249295</v>
      </c>
      <c r="E4275" t="s">
        <v>626</v>
      </c>
      <c r="F4275" s="1">
        <v>4469.8500000000004</v>
      </c>
      <c r="I4275" s="1">
        <v>4469.8500000000004</v>
      </c>
    </row>
    <row r="4276" spans="1:9" x14ac:dyDescent="0.25">
      <c r="A4276" t="s">
        <v>1994</v>
      </c>
      <c r="B4276" t="s">
        <v>1995</v>
      </c>
      <c r="C4276" t="s">
        <v>1996</v>
      </c>
      <c r="D4276">
        <v>252276</v>
      </c>
      <c r="E4276" t="s">
        <v>2165</v>
      </c>
      <c r="F4276" s="1">
        <v>433.86</v>
      </c>
      <c r="H4276" s="1">
        <v>433.86</v>
      </c>
    </row>
    <row r="4277" spans="1:9" x14ac:dyDescent="0.25">
      <c r="A4277" t="s">
        <v>1994</v>
      </c>
      <c r="B4277" t="s">
        <v>1995</v>
      </c>
      <c r="C4277" t="s">
        <v>1996</v>
      </c>
      <c r="D4277">
        <v>259031</v>
      </c>
      <c r="E4277" t="s">
        <v>2166</v>
      </c>
      <c r="F4277" s="1">
        <v>300</v>
      </c>
      <c r="H4277" s="1">
        <v>300</v>
      </c>
    </row>
    <row r="4278" spans="1:9" x14ac:dyDescent="0.25">
      <c r="A4278" t="s">
        <v>1994</v>
      </c>
      <c r="B4278" t="s">
        <v>1995</v>
      </c>
      <c r="C4278" t="s">
        <v>1996</v>
      </c>
      <c r="D4278">
        <v>263243</v>
      </c>
      <c r="E4278" t="s">
        <v>2167</v>
      </c>
      <c r="F4278" s="1">
        <v>4263.9399999999996</v>
      </c>
      <c r="G4278" s="1">
        <v>4263.9399999999996</v>
      </c>
    </row>
    <row r="4279" spans="1:9" x14ac:dyDescent="0.25">
      <c r="A4279" t="s">
        <v>1994</v>
      </c>
      <c r="B4279" t="s">
        <v>1995</v>
      </c>
      <c r="C4279" t="s">
        <v>1996</v>
      </c>
      <c r="D4279">
        <v>266773</v>
      </c>
      <c r="E4279" t="s">
        <v>196</v>
      </c>
      <c r="F4279" s="1">
        <v>2034.25</v>
      </c>
      <c r="G4279" s="1">
        <v>2034.25</v>
      </c>
    </row>
    <row r="4280" spans="1:9" x14ac:dyDescent="0.25">
      <c r="A4280" t="s">
        <v>1994</v>
      </c>
      <c r="B4280" t="s">
        <v>1995</v>
      </c>
      <c r="C4280" t="s">
        <v>1996</v>
      </c>
      <c r="D4280">
        <v>269860</v>
      </c>
      <c r="E4280" t="s">
        <v>2168</v>
      </c>
      <c r="F4280" s="1">
        <v>10197.1</v>
      </c>
      <c r="H4280" s="1">
        <v>1353.2</v>
      </c>
      <c r="I4280" s="1">
        <v>8843.9</v>
      </c>
    </row>
    <row r="4281" spans="1:9" x14ac:dyDescent="0.25">
      <c r="A4281" t="s">
        <v>1994</v>
      </c>
      <c r="B4281" t="s">
        <v>1995</v>
      </c>
      <c r="C4281" t="s">
        <v>1996</v>
      </c>
      <c r="D4281">
        <v>270749</v>
      </c>
      <c r="E4281" t="s">
        <v>2169</v>
      </c>
      <c r="F4281" s="1">
        <v>2326.86</v>
      </c>
      <c r="H4281" s="1">
        <v>2326.86</v>
      </c>
    </row>
    <row r="4282" spans="1:9" x14ac:dyDescent="0.25">
      <c r="A4282" t="s">
        <v>1994</v>
      </c>
      <c r="B4282" t="s">
        <v>1995</v>
      </c>
      <c r="C4282" t="s">
        <v>1996</v>
      </c>
      <c r="D4282">
        <v>272355</v>
      </c>
      <c r="E4282" t="s">
        <v>726</v>
      </c>
      <c r="F4282" s="1">
        <v>720.18</v>
      </c>
      <c r="H4282" s="1">
        <v>720.18</v>
      </c>
    </row>
    <row r="4283" spans="1:9" x14ac:dyDescent="0.25">
      <c r="A4283" t="s">
        <v>1994</v>
      </c>
      <c r="B4283" t="s">
        <v>1995</v>
      </c>
      <c r="C4283" t="s">
        <v>1996</v>
      </c>
      <c r="D4283">
        <v>285350</v>
      </c>
      <c r="E4283" t="s">
        <v>2170</v>
      </c>
      <c r="F4283" s="1">
        <v>109.64</v>
      </c>
      <c r="I4283" s="1">
        <v>109.64</v>
      </c>
    </row>
    <row r="4284" spans="1:9" x14ac:dyDescent="0.25">
      <c r="A4284" t="s">
        <v>1994</v>
      </c>
      <c r="B4284" t="s">
        <v>1995</v>
      </c>
      <c r="C4284" t="s">
        <v>1996</v>
      </c>
      <c r="D4284">
        <v>285374</v>
      </c>
      <c r="E4284" t="s">
        <v>2171</v>
      </c>
      <c r="F4284" s="1">
        <v>109.98</v>
      </c>
      <c r="I4284" s="1">
        <v>109.98</v>
      </c>
    </row>
    <row r="4285" spans="1:9" x14ac:dyDescent="0.25">
      <c r="A4285" t="s">
        <v>1994</v>
      </c>
      <c r="B4285" t="s">
        <v>1995</v>
      </c>
      <c r="C4285" t="s">
        <v>1996</v>
      </c>
      <c r="D4285">
        <v>285378</v>
      </c>
      <c r="E4285" t="s">
        <v>2172</v>
      </c>
      <c r="F4285" s="1">
        <v>924.13</v>
      </c>
      <c r="I4285" s="1">
        <v>924.13</v>
      </c>
    </row>
    <row r="4286" spans="1:9" x14ac:dyDescent="0.25">
      <c r="A4286" t="s">
        <v>1994</v>
      </c>
      <c r="B4286" t="s">
        <v>1995</v>
      </c>
      <c r="C4286" t="s">
        <v>1996</v>
      </c>
      <c r="D4286">
        <v>285381</v>
      </c>
      <c r="E4286" t="s">
        <v>2173</v>
      </c>
      <c r="F4286" s="1">
        <v>-501</v>
      </c>
      <c r="H4286" s="1">
        <v>-501</v>
      </c>
    </row>
    <row r="4287" spans="1:9" x14ac:dyDescent="0.25">
      <c r="A4287" t="s">
        <v>1994</v>
      </c>
      <c r="B4287" t="s">
        <v>1995</v>
      </c>
      <c r="C4287" t="s">
        <v>1996</v>
      </c>
      <c r="D4287">
        <v>298373</v>
      </c>
      <c r="E4287" t="s">
        <v>1792</v>
      </c>
      <c r="F4287" s="1">
        <v>17989.560000000001</v>
      </c>
      <c r="I4287" s="1">
        <v>17989.560000000001</v>
      </c>
    </row>
    <row r="4288" spans="1:9" x14ac:dyDescent="0.25">
      <c r="A4288" t="s">
        <v>1994</v>
      </c>
      <c r="B4288" t="s">
        <v>1995</v>
      </c>
      <c r="C4288" t="s">
        <v>1996</v>
      </c>
      <c r="D4288">
        <v>299848</v>
      </c>
      <c r="E4288" t="s">
        <v>1868</v>
      </c>
      <c r="F4288" s="1">
        <v>390.97</v>
      </c>
      <c r="H4288" s="1">
        <v>390.97</v>
      </c>
    </row>
    <row r="4289" spans="1:9" x14ac:dyDescent="0.25">
      <c r="A4289" t="s">
        <v>1994</v>
      </c>
      <c r="B4289" t="s">
        <v>1995</v>
      </c>
      <c r="C4289" t="s">
        <v>1996</v>
      </c>
      <c r="D4289">
        <v>313325</v>
      </c>
      <c r="E4289" t="s">
        <v>2174</v>
      </c>
      <c r="F4289" s="1">
        <v>301.47000000000003</v>
      </c>
      <c r="G4289" s="1">
        <v>301.47000000000003</v>
      </c>
    </row>
    <row r="4290" spans="1:9" x14ac:dyDescent="0.25">
      <c r="A4290" t="s">
        <v>1994</v>
      </c>
      <c r="B4290" t="s">
        <v>1995</v>
      </c>
      <c r="C4290" t="s">
        <v>1996</v>
      </c>
      <c r="D4290">
        <v>315117</v>
      </c>
      <c r="E4290" t="s">
        <v>2175</v>
      </c>
      <c r="F4290" s="1">
        <v>285.70999999999998</v>
      </c>
      <c r="I4290" s="1">
        <v>285.70999999999998</v>
      </c>
    </row>
    <row r="4291" spans="1:9" x14ac:dyDescent="0.25">
      <c r="A4291" t="s">
        <v>1994</v>
      </c>
      <c r="B4291" t="s">
        <v>1995</v>
      </c>
      <c r="C4291" t="s">
        <v>1996</v>
      </c>
      <c r="D4291">
        <v>315435</v>
      </c>
      <c r="E4291" t="s">
        <v>2176</v>
      </c>
      <c r="F4291" s="1">
        <v>135.88999999999999</v>
      </c>
      <c r="G4291" s="1">
        <v>135.88999999999999</v>
      </c>
    </row>
    <row r="4292" spans="1:9" x14ac:dyDescent="0.25">
      <c r="A4292" t="s">
        <v>1994</v>
      </c>
      <c r="B4292" t="s">
        <v>1995</v>
      </c>
      <c r="C4292" t="s">
        <v>1996</v>
      </c>
      <c r="D4292">
        <v>316241</v>
      </c>
      <c r="E4292" t="s">
        <v>197</v>
      </c>
      <c r="F4292" s="1">
        <v>78.64</v>
      </c>
      <c r="H4292" s="1">
        <v>78.64</v>
      </c>
    </row>
    <row r="4293" spans="1:9" x14ac:dyDescent="0.25">
      <c r="A4293" t="s">
        <v>1994</v>
      </c>
      <c r="B4293" t="s">
        <v>1995</v>
      </c>
      <c r="C4293" t="s">
        <v>1996</v>
      </c>
      <c r="D4293">
        <v>321876</v>
      </c>
      <c r="E4293" t="s">
        <v>2177</v>
      </c>
      <c r="F4293" s="1">
        <v>45</v>
      </c>
      <c r="H4293" s="1">
        <v>45</v>
      </c>
    </row>
    <row r="4294" spans="1:9" x14ac:dyDescent="0.25">
      <c r="A4294" t="s">
        <v>1994</v>
      </c>
      <c r="B4294" t="s">
        <v>1995</v>
      </c>
      <c r="C4294" t="s">
        <v>1996</v>
      </c>
      <c r="D4294">
        <v>322138</v>
      </c>
      <c r="E4294" t="s">
        <v>694</v>
      </c>
      <c r="F4294" s="1">
        <v>641.1</v>
      </c>
      <c r="G4294" s="1">
        <v>640.77</v>
      </c>
      <c r="H4294" s="1">
        <v>0.33</v>
      </c>
    </row>
    <row r="4295" spans="1:9" x14ac:dyDescent="0.25">
      <c r="A4295" t="s">
        <v>1994</v>
      </c>
      <c r="B4295" t="s">
        <v>1995</v>
      </c>
      <c r="C4295" t="s">
        <v>1996</v>
      </c>
      <c r="D4295">
        <v>355945</v>
      </c>
      <c r="E4295" t="s">
        <v>2178</v>
      </c>
      <c r="F4295" s="1">
        <v>10950</v>
      </c>
      <c r="G4295" s="1">
        <v>10950</v>
      </c>
    </row>
    <row r="4296" spans="1:9" x14ac:dyDescent="0.25">
      <c r="A4296" t="s">
        <v>1994</v>
      </c>
      <c r="B4296" t="s">
        <v>1995</v>
      </c>
      <c r="C4296" t="s">
        <v>1996</v>
      </c>
      <c r="D4296">
        <v>356074</v>
      </c>
      <c r="E4296" t="s">
        <v>754</v>
      </c>
      <c r="F4296" s="1">
        <v>1200</v>
      </c>
      <c r="I4296" s="1">
        <v>1200</v>
      </c>
    </row>
    <row r="4297" spans="1:9" x14ac:dyDescent="0.25">
      <c r="A4297" t="s">
        <v>1994</v>
      </c>
      <c r="B4297" t="s">
        <v>1995</v>
      </c>
      <c r="C4297" t="s">
        <v>1996</v>
      </c>
      <c r="D4297">
        <v>357658</v>
      </c>
      <c r="E4297" t="s">
        <v>1460</v>
      </c>
      <c r="F4297" s="1">
        <v>520.52</v>
      </c>
      <c r="G4297" s="1">
        <v>329.06</v>
      </c>
      <c r="H4297" s="1">
        <v>191.46</v>
      </c>
    </row>
    <row r="4298" spans="1:9" x14ac:dyDescent="0.25">
      <c r="A4298" t="s">
        <v>1994</v>
      </c>
      <c r="B4298" t="s">
        <v>1995</v>
      </c>
      <c r="C4298" t="s">
        <v>1996</v>
      </c>
      <c r="D4298">
        <v>368428</v>
      </c>
      <c r="E4298" t="s">
        <v>2179</v>
      </c>
      <c r="F4298" s="1">
        <v>5500</v>
      </c>
      <c r="H4298" s="1">
        <v>5500</v>
      </c>
    </row>
    <row r="4299" spans="1:9" x14ac:dyDescent="0.25">
      <c r="A4299" t="s">
        <v>1994</v>
      </c>
      <c r="B4299" t="s">
        <v>1995</v>
      </c>
      <c r="C4299" t="s">
        <v>1996</v>
      </c>
      <c r="D4299">
        <v>371084</v>
      </c>
      <c r="E4299" t="s">
        <v>1769</v>
      </c>
      <c r="F4299" s="1">
        <v>875</v>
      </c>
      <c r="H4299" s="1">
        <v>875</v>
      </c>
    </row>
    <row r="4300" spans="1:9" x14ac:dyDescent="0.25">
      <c r="A4300" t="s">
        <v>1994</v>
      </c>
      <c r="B4300" t="s">
        <v>1995</v>
      </c>
      <c r="C4300" t="s">
        <v>1996</v>
      </c>
      <c r="D4300">
        <v>371797</v>
      </c>
      <c r="E4300" t="s">
        <v>2180</v>
      </c>
      <c r="F4300" s="1">
        <v>306.75</v>
      </c>
      <c r="I4300" s="1">
        <v>306.75</v>
      </c>
    </row>
    <row r="4301" spans="1:9" x14ac:dyDescent="0.25">
      <c r="A4301" t="s">
        <v>1994</v>
      </c>
      <c r="B4301" t="s">
        <v>1995</v>
      </c>
      <c r="C4301" t="s">
        <v>1996</v>
      </c>
      <c r="D4301">
        <v>371841</v>
      </c>
      <c r="E4301" t="s">
        <v>2181</v>
      </c>
      <c r="F4301" s="1">
        <v>1055</v>
      </c>
      <c r="H4301" s="1">
        <v>1055</v>
      </c>
    </row>
    <row r="4302" spans="1:9" x14ac:dyDescent="0.25">
      <c r="A4302" t="s">
        <v>1994</v>
      </c>
      <c r="B4302" t="s">
        <v>1995</v>
      </c>
      <c r="C4302" t="s">
        <v>1996</v>
      </c>
      <c r="D4302">
        <v>377273</v>
      </c>
      <c r="E4302" t="s">
        <v>2182</v>
      </c>
      <c r="F4302" s="1">
        <v>36142.92</v>
      </c>
      <c r="I4302" s="1">
        <v>36142.92</v>
      </c>
    </row>
    <row r="4303" spans="1:9" x14ac:dyDescent="0.25">
      <c r="A4303" t="s">
        <v>1994</v>
      </c>
      <c r="B4303" t="s">
        <v>1995</v>
      </c>
      <c r="C4303" t="s">
        <v>1996</v>
      </c>
      <c r="D4303">
        <v>385616</v>
      </c>
      <c r="E4303" t="s">
        <v>224</v>
      </c>
      <c r="F4303" s="1">
        <v>45089.98</v>
      </c>
      <c r="G4303" s="1">
        <v>45089.98</v>
      </c>
    </row>
    <row r="4304" spans="1:9" x14ac:dyDescent="0.25">
      <c r="A4304" t="s">
        <v>1994</v>
      </c>
      <c r="B4304" t="s">
        <v>1995</v>
      </c>
      <c r="C4304" t="s">
        <v>1996</v>
      </c>
      <c r="D4304">
        <v>393766</v>
      </c>
      <c r="E4304" t="s">
        <v>885</v>
      </c>
      <c r="F4304" s="1">
        <v>70.7</v>
      </c>
      <c r="H4304" s="1">
        <v>70.7</v>
      </c>
    </row>
    <row r="4305" spans="1:9" x14ac:dyDescent="0.25">
      <c r="A4305" t="s">
        <v>1994</v>
      </c>
      <c r="B4305" t="s">
        <v>1995</v>
      </c>
      <c r="C4305" t="s">
        <v>1996</v>
      </c>
      <c r="D4305">
        <v>407561</v>
      </c>
      <c r="E4305" t="s">
        <v>1871</v>
      </c>
      <c r="F4305" s="1">
        <v>845.16</v>
      </c>
      <c r="H4305" s="1">
        <v>663.38</v>
      </c>
      <c r="I4305" s="1">
        <v>181.78</v>
      </c>
    </row>
    <row r="4306" spans="1:9" x14ac:dyDescent="0.25">
      <c r="A4306" t="s">
        <v>1994</v>
      </c>
      <c r="B4306" t="s">
        <v>1995</v>
      </c>
      <c r="C4306" t="s">
        <v>1996</v>
      </c>
      <c r="D4306">
        <v>411076</v>
      </c>
      <c r="E4306" t="s">
        <v>2183</v>
      </c>
      <c r="F4306" s="1">
        <v>2372.71</v>
      </c>
      <c r="H4306" s="1">
        <v>2372.71</v>
      </c>
    </row>
    <row r="4307" spans="1:9" x14ac:dyDescent="0.25">
      <c r="A4307" t="s">
        <v>1994</v>
      </c>
      <c r="B4307" t="s">
        <v>1995</v>
      </c>
      <c r="C4307" t="s">
        <v>1996</v>
      </c>
      <c r="D4307">
        <v>413437</v>
      </c>
      <c r="E4307" t="s">
        <v>2184</v>
      </c>
      <c r="F4307" s="1">
        <v>967.5</v>
      </c>
      <c r="H4307" s="1">
        <v>967.5</v>
      </c>
    </row>
    <row r="4308" spans="1:9" x14ac:dyDescent="0.25">
      <c r="A4308" t="s">
        <v>1994</v>
      </c>
      <c r="B4308" t="s">
        <v>1995</v>
      </c>
      <c r="C4308" t="s">
        <v>1996</v>
      </c>
      <c r="D4308">
        <v>416424</v>
      </c>
      <c r="E4308" t="s">
        <v>2185</v>
      </c>
      <c r="F4308" s="1">
        <v>6000</v>
      </c>
      <c r="H4308" s="1">
        <v>6000</v>
      </c>
    </row>
    <row r="4309" spans="1:9" x14ac:dyDescent="0.25">
      <c r="A4309" t="s">
        <v>1994</v>
      </c>
      <c r="B4309" t="s">
        <v>1995</v>
      </c>
      <c r="C4309" t="s">
        <v>1996</v>
      </c>
      <c r="D4309">
        <v>417148</v>
      </c>
      <c r="E4309" t="s">
        <v>2186</v>
      </c>
      <c r="F4309" s="1">
        <v>3255.77</v>
      </c>
      <c r="H4309" s="1">
        <v>165.64</v>
      </c>
      <c r="I4309" s="1">
        <v>3090.13</v>
      </c>
    </row>
    <row r="4310" spans="1:9" x14ac:dyDescent="0.25">
      <c r="A4310" t="s">
        <v>1994</v>
      </c>
      <c r="B4310" t="s">
        <v>1995</v>
      </c>
      <c r="C4310" t="s">
        <v>1996</v>
      </c>
      <c r="D4310">
        <v>419000</v>
      </c>
      <c r="E4310" t="s">
        <v>1827</v>
      </c>
      <c r="F4310" s="1">
        <v>1822.34</v>
      </c>
      <c r="G4310" s="1">
        <v>1822.34</v>
      </c>
    </row>
    <row r="4311" spans="1:9" x14ac:dyDescent="0.25">
      <c r="A4311" t="s">
        <v>1994</v>
      </c>
      <c r="B4311" t="s">
        <v>1995</v>
      </c>
      <c r="C4311" t="s">
        <v>1996</v>
      </c>
      <c r="D4311">
        <v>431254</v>
      </c>
      <c r="E4311" t="s">
        <v>1872</v>
      </c>
      <c r="F4311" s="1">
        <v>13362.3</v>
      </c>
      <c r="G4311" s="1">
        <v>13362.3</v>
      </c>
    </row>
    <row r="4312" spans="1:9" x14ac:dyDescent="0.25">
      <c r="A4312" t="s">
        <v>1994</v>
      </c>
      <c r="B4312" t="s">
        <v>1995</v>
      </c>
      <c r="C4312" t="s">
        <v>1996</v>
      </c>
      <c r="D4312">
        <v>432550</v>
      </c>
      <c r="E4312" t="s">
        <v>2187</v>
      </c>
      <c r="F4312" s="1">
        <v>1032.45</v>
      </c>
      <c r="G4312" s="1">
        <v>1032.45</v>
      </c>
    </row>
    <row r="4313" spans="1:9" x14ac:dyDescent="0.25">
      <c r="A4313" t="s">
        <v>1994</v>
      </c>
      <c r="B4313" t="s">
        <v>1995</v>
      </c>
      <c r="C4313" t="s">
        <v>1996</v>
      </c>
      <c r="D4313">
        <v>440935</v>
      </c>
      <c r="E4313" t="s">
        <v>1378</v>
      </c>
      <c r="F4313" s="1">
        <v>4147.07</v>
      </c>
      <c r="H4313" s="1">
        <v>4147.07</v>
      </c>
    </row>
    <row r="4314" spans="1:9" x14ac:dyDescent="0.25">
      <c r="A4314" t="s">
        <v>1994</v>
      </c>
      <c r="B4314" t="s">
        <v>1995</v>
      </c>
      <c r="C4314" t="s">
        <v>1996</v>
      </c>
      <c r="D4314">
        <v>447273</v>
      </c>
      <c r="E4314" t="s">
        <v>1189</v>
      </c>
      <c r="F4314" s="1">
        <v>200</v>
      </c>
      <c r="H4314" s="1">
        <v>200</v>
      </c>
    </row>
    <row r="4315" spans="1:9" x14ac:dyDescent="0.25">
      <c r="A4315" t="s">
        <v>1994</v>
      </c>
      <c r="B4315" t="s">
        <v>1995</v>
      </c>
      <c r="C4315" t="s">
        <v>1996</v>
      </c>
      <c r="D4315">
        <v>447762</v>
      </c>
      <c r="E4315" t="s">
        <v>2188</v>
      </c>
      <c r="F4315" s="1">
        <v>540.02</v>
      </c>
      <c r="I4315" s="1">
        <v>540.02</v>
      </c>
    </row>
    <row r="4316" spans="1:9" x14ac:dyDescent="0.25">
      <c r="A4316" t="s">
        <v>1994</v>
      </c>
      <c r="B4316" t="s">
        <v>1995</v>
      </c>
      <c r="C4316" t="s">
        <v>1996</v>
      </c>
      <c r="D4316">
        <v>448229</v>
      </c>
      <c r="E4316" t="s">
        <v>2189</v>
      </c>
      <c r="F4316" s="1">
        <v>97.74</v>
      </c>
      <c r="H4316" s="1">
        <v>97.74</v>
      </c>
    </row>
    <row r="4317" spans="1:9" x14ac:dyDescent="0.25">
      <c r="A4317" t="s">
        <v>1994</v>
      </c>
      <c r="B4317" t="s">
        <v>1995</v>
      </c>
      <c r="C4317" t="s">
        <v>1996</v>
      </c>
      <c r="D4317">
        <v>449826</v>
      </c>
      <c r="E4317" t="s">
        <v>818</v>
      </c>
      <c r="F4317" s="1">
        <v>11039.86</v>
      </c>
      <c r="H4317" s="1">
        <v>10439.86</v>
      </c>
      <c r="I4317" s="1">
        <v>600</v>
      </c>
    </row>
    <row r="4318" spans="1:9" x14ac:dyDescent="0.25">
      <c r="A4318" t="s">
        <v>1994</v>
      </c>
      <c r="B4318" t="s">
        <v>1995</v>
      </c>
      <c r="C4318" t="s">
        <v>1996</v>
      </c>
      <c r="D4318">
        <v>451417</v>
      </c>
      <c r="E4318" t="s">
        <v>2190</v>
      </c>
      <c r="F4318" s="1">
        <v>59.92</v>
      </c>
      <c r="H4318" s="1">
        <v>59.92</v>
      </c>
    </row>
    <row r="4319" spans="1:9" x14ac:dyDescent="0.25">
      <c r="A4319" t="s">
        <v>1994</v>
      </c>
      <c r="B4319" t="s">
        <v>1995</v>
      </c>
      <c r="C4319" t="s">
        <v>1996</v>
      </c>
      <c r="D4319">
        <v>458539</v>
      </c>
      <c r="E4319" t="s">
        <v>1321</v>
      </c>
      <c r="F4319" s="1">
        <v>4381.1099999999997</v>
      </c>
      <c r="H4319" s="1">
        <v>4381.1099999999997</v>
      </c>
    </row>
    <row r="4320" spans="1:9" x14ac:dyDescent="0.25">
      <c r="A4320" t="s">
        <v>1994</v>
      </c>
      <c r="B4320" t="s">
        <v>1995</v>
      </c>
      <c r="C4320" t="s">
        <v>1996</v>
      </c>
      <c r="D4320">
        <v>463530</v>
      </c>
      <c r="E4320" t="s">
        <v>2191</v>
      </c>
      <c r="F4320" s="1">
        <v>474</v>
      </c>
      <c r="H4320" s="1">
        <v>474</v>
      </c>
    </row>
    <row r="4321" spans="1:9" x14ac:dyDescent="0.25">
      <c r="A4321" t="s">
        <v>1994</v>
      </c>
      <c r="B4321" t="s">
        <v>1995</v>
      </c>
      <c r="C4321" t="s">
        <v>1996</v>
      </c>
      <c r="D4321">
        <v>469447</v>
      </c>
      <c r="E4321" t="s">
        <v>2192</v>
      </c>
      <c r="F4321" s="1">
        <v>1650</v>
      </c>
      <c r="I4321" s="1">
        <v>1650</v>
      </c>
    </row>
    <row r="4322" spans="1:9" x14ac:dyDescent="0.25">
      <c r="A4322" t="s">
        <v>1994</v>
      </c>
      <c r="B4322" t="s">
        <v>1995</v>
      </c>
      <c r="C4322" t="s">
        <v>1996</v>
      </c>
      <c r="D4322">
        <v>471900</v>
      </c>
      <c r="E4322" t="s">
        <v>2193</v>
      </c>
      <c r="F4322" s="1">
        <v>818.52</v>
      </c>
      <c r="I4322" s="1">
        <v>818.52</v>
      </c>
    </row>
    <row r="4323" spans="1:9" x14ac:dyDescent="0.25">
      <c r="A4323" t="s">
        <v>1994</v>
      </c>
      <c r="B4323" t="s">
        <v>1995</v>
      </c>
      <c r="C4323" t="s">
        <v>1996</v>
      </c>
      <c r="D4323">
        <v>472759</v>
      </c>
      <c r="E4323" t="s">
        <v>2194</v>
      </c>
      <c r="F4323" s="1">
        <v>2860.75</v>
      </c>
      <c r="I4323" s="1">
        <v>2860.75</v>
      </c>
    </row>
    <row r="4324" spans="1:9" x14ac:dyDescent="0.25">
      <c r="A4324" t="s">
        <v>1994</v>
      </c>
      <c r="B4324" t="s">
        <v>1995</v>
      </c>
      <c r="C4324" t="s">
        <v>1996</v>
      </c>
      <c r="D4324">
        <v>474721</v>
      </c>
      <c r="E4324" t="s">
        <v>914</v>
      </c>
      <c r="F4324" s="1">
        <v>23470</v>
      </c>
      <c r="G4324" s="1">
        <v>2600</v>
      </c>
      <c r="H4324" s="1">
        <v>20870</v>
      </c>
    </row>
    <row r="4325" spans="1:9" x14ac:dyDescent="0.25">
      <c r="A4325" t="s">
        <v>1994</v>
      </c>
      <c r="B4325" t="s">
        <v>1995</v>
      </c>
      <c r="C4325" t="s">
        <v>1996</v>
      </c>
      <c r="D4325">
        <v>475501</v>
      </c>
      <c r="E4325" t="s">
        <v>2195</v>
      </c>
      <c r="F4325" s="1">
        <v>912</v>
      </c>
      <c r="I4325" s="1">
        <v>912</v>
      </c>
    </row>
    <row r="4326" spans="1:9" x14ac:dyDescent="0.25">
      <c r="A4326" t="s">
        <v>1994</v>
      </c>
      <c r="B4326" t="s">
        <v>1995</v>
      </c>
      <c r="C4326" t="s">
        <v>1996</v>
      </c>
      <c r="D4326">
        <v>478104</v>
      </c>
      <c r="E4326" t="s">
        <v>698</v>
      </c>
      <c r="F4326" s="1">
        <v>12.05</v>
      </c>
      <c r="H4326" s="1">
        <v>12.05</v>
      </c>
    </row>
    <row r="4327" spans="1:9" x14ac:dyDescent="0.25">
      <c r="A4327" t="s">
        <v>1994</v>
      </c>
      <c r="B4327" t="s">
        <v>1995</v>
      </c>
      <c r="C4327" t="s">
        <v>1996</v>
      </c>
      <c r="D4327">
        <v>478332</v>
      </c>
      <c r="E4327" t="s">
        <v>699</v>
      </c>
      <c r="F4327" s="1">
        <v>0.96</v>
      </c>
      <c r="H4327" s="1">
        <v>0.96</v>
      </c>
    </row>
    <row r="4328" spans="1:9" x14ac:dyDescent="0.25">
      <c r="A4328" t="s">
        <v>1994</v>
      </c>
      <c r="B4328" t="s">
        <v>1995</v>
      </c>
      <c r="C4328" t="s">
        <v>1996</v>
      </c>
      <c r="D4328">
        <v>479646</v>
      </c>
      <c r="E4328" t="s">
        <v>2196</v>
      </c>
      <c r="F4328" s="1">
        <v>1190</v>
      </c>
      <c r="I4328" s="1">
        <v>1190</v>
      </c>
    </row>
    <row r="4329" spans="1:9" x14ac:dyDescent="0.25">
      <c r="A4329" t="s">
        <v>1994</v>
      </c>
      <c r="B4329" t="s">
        <v>1995</v>
      </c>
      <c r="C4329" t="s">
        <v>1996</v>
      </c>
      <c r="D4329">
        <v>480274</v>
      </c>
      <c r="E4329" t="s">
        <v>1876</v>
      </c>
      <c r="F4329" s="1">
        <v>16429.990000000002</v>
      </c>
      <c r="G4329" s="1">
        <v>16429.990000000002</v>
      </c>
    </row>
    <row r="4330" spans="1:9" x14ac:dyDescent="0.25">
      <c r="A4330" t="s">
        <v>1994</v>
      </c>
      <c r="B4330" t="s">
        <v>1995</v>
      </c>
      <c r="C4330" t="s">
        <v>1996</v>
      </c>
      <c r="D4330">
        <v>482361</v>
      </c>
      <c r="E4330" t="s">
        <v>2197</v>
      </c>
      <c r="F4330" s="1">
        <v>2075.3000000000002</v>
      </c>
      <c r="G4330" s="1">
        <v>2075.3000000000002</v>
      </c>
    </row>
    <row r="4331" spans="1:9" x14ac:dyDescent="0.25">
      <c r="A4331" t="s">
        <v>1994</v>
      </c>
      <c r="B4331" t="s">
        <v>1995</v>
      </c>
      <c r="C4331" t="s">
        <v>1996</v>
      </c>
      <c r="D4331">
        <v>484533</v>
      </c>
      <c r="E4331" t="s">
        <v>700</v>
      </c>
      <c r="F4331" s="1">
        <v>1212.4000000000001</v>
      </c>
      <c r="H4331" s="1">
        <v>1212.4000000000001</v>
      </c>
    </row>
    <row r="4332" spans="1:9" x14ac:dyDescent="0.25">
      <c r="A4332" t="s">
        <v>1994</v>
      </c>
      <c r="B4332" t="s">
        <v>1995</v>
      </c>
      <c r="C4332" t="s">
        <v>1996</v>
      </c>
      <c r="D4332">
        <v>488007</v>
      </c>
      <c r="E4332" t="s">
        <v>2198</v>
      </c>
      <c r="F4332" s="1">
        <v>40</v>
      </c>
      <c r="H4332" s="1">
        <v>40</v>
      </c>
    </row>
    <row r="4333" spans="1:9" x14ac:dyDescent="0.25">
      <c r="A4333" t="s">
        <v>1994</v>
      </c>
      <c r="B4333" t="s">
        <v>1995</v>
      </c>
      <c r="C4333" t="s">
        <v>1996</v>
      </c>
      <c r="D4333">
        <v>492668</v>
      </c>
      <c r="E4333" t="s">
        <v>701</v>
      </c>
      <c r="F4333" s="1">
        <v>49228.31</v>
      </c>
      <c r="G4333" s="1">
        <v>43819.57</v>
      </c>
      <c r="I4333" s="1">
        <v>5408.74</v>
      </c>
    </row>
    <row r="4334" spans="1:9" x14ac:dyDescent="0.25">
      <c r="A4334" t="s">
        <v>1994</v>
      </c>
      <c r="B4334" t="s">
        <v>1995</v>
      </c>
      <c r="C4334" t="s">
        <v>1996</v>
      </c>
      <c r="D4334">
        <v>499560</v>
      </c>
      <c r="E4334" t="s">
        <v>2199</v>
      </c>
      <c r="F4334" s="1">
        <v>73.97</v>
      </c>
      <c r="G4334" s="1">
        <v>73.97</v>
      </c>
    </row>
    <row r="4335" spans="1:9" x14ac:dyDescent="0.25">
      <c r="A4335" t="s">
        <v>1994</v>
      </c>
      <c r="B4335" t="s">
        <v>1995</v>
      </c>
      <c r="C4335" t="s">
        <v>1996</v>
      </c>
      <c r="D4335">
        <v>505385</v>
      </c>
      <c r="E4335" t="s">
        <v>198</v>
      </c>
      <c r="F4335" s="1">
        <v>58644.36</v>
      </c>
      <c r="I4335" s="1">
        <v>58644.36</v>
      </c>
    </row>
    <row r="4336" spans="1:9" x14ac:dyDescent="0.25">
      <c r="A4336" t="s">
        <v>1994</v>
      </c>
      <c r="B4336" t="s">
        <v>1995</v>
      </c>
      <c r="C4336" t="s">
        <v>1996</v>
      </c>
      <c r="D4336">
        <v>512570</v>
      </c>
      <c r="E4336" t="s">
        <v>2200</v>
      </c>
      <c r="F4336" s="1">
        <v>6058.15</v>
      </c>
      <c r="H4336" s="1">
        <v>6058.15</v>
      </c>
    </row>
    <row r="4337" spans="1:9" x14ac:dyDescent="0.25">
      <c r="A4337" t="s">
        <v>1994</v>
      </c>
      <c r="B4337" t="s">
        <v>1995</v>
      </c>
      <c r="C4337" t="s">
        <v>1996</v>
      </c>
      <c r="D4337">
        <v>520047</v>
      </c>
      <c r="E4337" t="s">
        <v>1757</v>
      </c>
      <c r="F4337" s="1">
        <v>3338.75</v>
      </c>
      <c r="H4337" s="1">
        <v>3338.75</v>
      </c>
    </row>
    <row r="4338" spans="1:9" x14ac:dyDescent="0.25">
      <c r="A4338" t="s">
        <v>1994</v>
      </c>
      <c r="B4338" t="s">
        <v>1995</v>
      </c>
      <c r="C4338" t="s">
        <v>1996</v>
      </c>
      <c r="D4338">
        <v>522693</v>
      </c>
      <c r="E4338" t="s">
        <v>2201</v>
      </c>
      <c r="F4338" s="1">
        <v>1814.95</v>
      </c>
      <c r="I4338" s="1">
        <v>1814.95</v>
      </c>
    </row>
    <row r="4339" spans="1:9" x14ac:dyDescent="0.25">
      <c r="A4339" t="s">
        <v>1994</v>
      </c>
      <c r="B4339" t="s">
        <v>1995</v>
      </c>
      <c r="C4339" t="s">
        <v>1996</v>
      </c>
      <c r="D4339">
        <v>532309</v>
      </c>
      <c r="E4339" t="s">
        <v>703</v>
      </c>
      <c r="F4339" s="1">
        <v>-37.729999999999997</v>
      </c>
      <c r="H4339" s="1">
        <v>-37.729999999999997</v>
      </c>
    </row>
    <row r="4340" spans="1:9" x14ac:dyDescent="0.25">
      <c r="A4340" t="s">
        <v>1994</v>
      </c>
      <c r="B4340" t="s">
        <v>1995</v>
      </c>
      <c r="C4340" t="s">
        <v>1996</v>
      </c>
      <c r="D4340">
        <v>540469</v>
      </c>
      <c r="E4340" t="s">
        <v>2202</v>
      </c>
      <c r="F4340" s="1">
        <v>244.6</v>
      </c>
      <c r="G4340" s="1">
        <v>244.6</v>
      </c>
    </row>
    <row r="4341" spans="1:9" x14ac:dyDescent="0.25">
      <c r="A4341" t="s">
        <v>1994</v>
      </c>
      <c r="B4341" t="s">
        <v>1995</v>
      </c>
      <c r="C4341" t="s">
        <v>1996</v>
      </c>
      <c r="D4341">
        <v>545947</v>
      </c>
      <c r="E4341" t="s">
        <v>2203</v>
      </c>
      <c r="F4341" s="1">
        <v>2954.06</v>
      </c>
      <c r="G4341" s="1">
        <v>2954.06</v>
      </c>
    </row>
    <row r="4342" spans="1:9" x14ac:dyDescent="0.25">
      <c r="A4342" t="s">
        <v>1994</v>
      </c>
      <c r="B4342" t="s">
        <v>1995</v>
      </c>
      <c r="C4342" t="s">
        <v>1996</v>
      </c>
      <c r="D4342">
        <v>552688</v>
      </c>
      <c r="E4342" t="s">
        <v>2204</v>
      </c>
      <c r="F4342" s="1">
        <v>32.82</v>
      </c>
      <c r="G4342" s="1">
        <v>32.82</v>
      </c>
    </row>
    <row r="4343" spans="1:9" x14ac:dyDescent="0.25">
      <c r="A4343" t="s">
        <v>1994</v>
      </c>
      <c r="B4343" t="s">
        <v>1995</v>
      </c>
      <c r="C4343" t="s">
        <v>1996</v>
      </c>
      <c r="D4343">
        <v>562022</v>
      </c>
      <c r="E4343" t="s">
        <v>2205</v>
      </c>
      <c r="F4343" s="1">
        <v>300</v>
      </c>
      <c r="I4343" s="1">
        <v>300</v>
      </c>
    </row>
    <row r="4344" spans="1:9" x14ac:dyDescent="0.25">
      <c r="A4344" t="s">
        <v>1994</v>
      </c>
      <c r="B4344" t="s">
        <v>1995</v>
      </c>
      <c r="C4344" t="s">
        <v>1996</v>
      </c>
      <c r="D4344">
        <v>562040</v>
      </c>
      <c r="E4344" t="s">
        <v>2206</v>
      </c>
      <c r="F4344" s="1">
        <v>1087.28</v>
      </c>
      <c r="I4344" s="1">
        <v>1087.28</v>
      </c>
    </row>
    <row r="4345" spans="1:9" x14ac:dyDescent="0.25">
      <c r="A4345" t="s">
        <v>1994</v>
      </c>
      <c r="B4345" t="s">
        <v>1995</v>
      </c>
      <c r="C4345" t="s">
        <v>1996</v>
      </c>
      <c r="D4345">
        <v>562546</v>
      </c>
      <c r="E4345" t="s">
        <v>2207</v>
      </c>
      <c r="F4345" s="1">
        <v>715</v>
      </c>
      <c r="H4345" s="1">
        <v>715</v>
      </c>
    </row>
    <row r="4346" spans="1:9" x14ac:dyDescent="0.25">
      <c r="A4346" t="s">
        <v>1994</v>
      </c>
      <c r="B4346" t="s">
        <v>1995</v>
      </c>
      <c r="C4346" t="s">
        <v>1996</v>
      </c>
      <c r="D4346">
        <v>562808</v>
      </c>
      <c r="E4346" t="s">
        <v>2208</v>
      </c>
      <c r="F4346" s="1">
        <v>10731</v>
      </c>
      <c r="I4346" s="1">
        <v>10731</v>
      </c>
    </row>
    <row r="4347" spans="1:9" x14ac:dyDescent="0.25">
      <c r="A4347" t="s">
        <v>1994</v>
      </c>
      <c r="B4347" t="s">
        <v>1995</v>
      </c>
      <c r="C4347" t="s">
        <v>1996</v>
      </c>
      <c r="D4347">
        <v>563277</v>
      </c>
      <c r="E4347" t="s">
        <v>886</v>
      </c>
      <c r="F4347" s="1">
        <v>24.75</v>
      </c>
      <c r="H4347" s="1">
        <v>24.75</v>
      </c>
    </row>
    <row r="4348" spans="1:9" x14ac:dyDescent="0.25">
      <c r="A4348" t="s">
        <v>1994</v>
      </c>
      <c r="B4348" t="s">
        <v>1995</v>
      </c>
      <c r="C4348" t="s">
        <v>1996</v>
      </c>
      <c r="D4348">
        <v>563381</v>
      </c>
      <c r="E4348" t="s">
        <v>2209</v>
      </c>
      <c r="F4348" s="1">
        <v>1665.12</v>
      </c>
      <c r="H4348" s="1">
        <v>1665.12</v>
      </c>
    </row>
    <row r="4349" spans="1:9" x14ac:dyDescent="0.25">
      <c r="A4349" t="s">
        <v>1994</v>
      </c>
      <c r="B4349" t="s">
        <v>1995</v>
      </c>
      <c r="C4349" t="s">
        <v>1996</v>
      </c>
      <c r="D4349">
        <v>563398</v>
      </c>
      <c r="E4349" t="s">
        <v>2210</v>
      </c>
      <c r="F4349" s="1">
        <v>485.6</v>
      </c>
      <c r="H4349" s="1">
        <v>485.6</v>
      </c>
    </row>
    <row r="4350" spans="1:9" x14ac:dyDescent="0.25">
      <c r="A4350" t="s">
        <v>1994</v>
      </c>
      <c r="B4350" t="s">
        <v>1995</v>
      </c>
      <c r="C4350" t="s">
        <v>1996</v>
      </c>
      <c r="D4350">
        <v>563406</v>
      </c>
      <c r="E4350" t="s">
        <v>2211</v>
      </c>
      <c r="F4350" s="1">
        <v>1335</v>
      </c>
      <c r="H4350" s="1">
        <v>1335</v>
      </c>
    </row>
    <row r="4351" spans="1:9" x14ac:dyDescent="0.25">
      <c r="A4351" t="s">
        <v>1994</v>
      </c>
      <c r="B4351" t="s">
        <v>1995</v>
      </c>
      <c r="C4351" t="s">
        <v>1996</v>
      </c>
      <c r="D4351">
        <v>566308</v>
      </c>
      <c r="E4351" t="s">
        <v>759</v>
      </c>
      <c r="F4351" s="1">
        <v>145787.23000000001</v>
      </c>
      <c r="G4351" s="1">
        <v>96571.02</v>
      </c>
      <c r="H4351" s="1">
        <v>36336.47</v>
      </c>
      <c r="I4351" s="1">
        <v>12879.74</v>
      </c>
    </row>
    <row r="4352" spans="1:9" x14ac:dyDescent="0.25">
      <c r="A4352" t="s">
        <v>1994</v>
      </c>
      <c r="B4352" t="s">
        <v>1995</v>
      </c>
      <c r="C4352" t="s">
        <v>1996</v>
      </c>
      <c r="D4352">
        <v>566507</v>
      </c>
      <c r="E4352" t="s">
        <v>2212</v>
      </c>
      <c r="F4352" s="1">
        <v>9755.49</v>
      </c>
      <c r="G4352" s="1">
        <v>9755.49</v>
      </c>
    </row>
    <row r="4353" spans="1:9" x14ac:dyDescent="0.25">
      <c r="A4353" t="s">
        <v>1994</v>
      </c>
      <c r="B4353" t="s">
        <v>1995</v>
      </c>
      <c r="C4353" t="s">
        <v>1996</v>
      </c>
      <c r="D4353">
        <v>566699</v>
      </c>
      <c r="E4353" t="s">
        <v>592</v>
      </c>
      <c r="F4353" s="1">
        <v>28067.94</v>
      </c>
      <c r="G4353" s="1">
        <v>28067.94</v>
      </c>
    </row>
    <row r="4354" spans="1:9" x14ac:dyDescent="0.25">
      <c r="A4354" t="s">
        <v>1994</v>
      </c>
      <c r="B4354" t="s">
        <v>1995</v>
      </c>
      <c r="C4354" t="s">
        <v>1996</v>
      </c>
      <c r="D4354">
        <v>566700</v>
      </c>
      <c r="E4354" t="s">
        <v>241</v>
      </c>
      <c r="F4354" s="1">
        <v>9368.69</v>
      </c>
      <c r="H4354" s="1">
        <v>9368.69</v>
      </c>
    </row>
    <row r="4355" spans="1:9" x14ac:dyDescent="0.25">
      <c r="A4355" t="s">
        <v>1994</v>
      </c>
      <c r="B4355" t="s">
        <v>1995</v>
      </c>
      <c r="C4355" t="s">
        <v>1996</v>
      </c>
      <c r="D4355">
        <v>566715</v>
      </c>
      <c r="E4355" t="s">
        <v>57</v>
      </c>
      <c r="F4355" s="1">
        <v>3838.38</v>
      </c>
      <c r="I4355" s="1">
        <v>3838.38</v>
      </c>
    </row>
    <row r="4356" spans="1:9" x14ac:dyDescent="0.25">
      <c r="A4356" t="s">
        <v>1994</v>
      </c>
      <c r="B4356" t="s">
        <v>1995</v>
      </c>
      <c r="C4356" t="s">
        <v>1996</v>
      </c>
      <c r="D4356">
        <v>566855</v>
      </c>
      <c r="E4356" t="s">
        <v>2213</v>
      </c>
      <c r="F4356" s="1">
        <v>11980</v>
      </c>
      <c r="G4356" s="1">
        <v>11980</v>
      </c>
    </row>
    <row r="4357" spans="1:9" x14ac:dyDescent="0.25">
      <c r="A4357" t="s">
        <v>1994</v>
      </c>
      <c r="B4357" t="s">
        <v>1995</v>
      </c>
      <c r="C4357" t="s">
        <v>1996</v>
      </c>
      <c r="D4357">
        <v>566858</v>
      </c>
      <c r="E4357" t="s">
        <v>2214</v>
      </c>
      <c r="F4357" s="1">
        <v>2670</v>
      </c>
      <c r="G4357" s="1">
        <v>2670</v>
      </c>
    </row>
    <row r="4358" spans="1:9" x14ac:dyDescent="0.25">
      <c r="A4358" t="s">
        <v>1994</v>
      </c>
      <c r="B4358" t="s">
        <v>1995</v>
      </c>
      <c r="C4358" t="s">
        <v>1996</v>
      </c>
      <c r="D4358">
        <v>566900</v>
      </c>
      <c r="E4358" t="s">
        <v>1363</v>
      </c>
      <c r="F4358" s="1">
        <v>2651.45</v>
      </c>
      <c r="I4358" s="1">
        <v>2651.45</v>
      </c>
    </row>
    <row r="4359" spans="1:9" x14ac:dyDescent="0.25">
      <c r="A4359" t="s">
        <v>1994</v>
      </c>
      <c r="B4359" t="s">
        <v>1995</v>
      </c>
      <c r="C4359" t="s">
        <v>1996</v>
      </c>
      <c r="D4359">
        <v>567064</v>
      </c>
      <c r="E4359" t="s">
        <v>2215</v>
      </c>
      <c r="F4359" s="1">
        <v>150</v>
      </c>
      <c r="H4359" s="1">
        <v>150</v>
      </c>
    </row>
    <row r="4360" spans="1:9" x14ac:dyDescent="0.25">
      <c r="A4360" t="s">
        <v>1994</v>
      </c>
      <c r="B4360" t="s">
        <v>1995</v>
      </c>
      <c r="C4360" t="s">
        <v>1996</v>
      </c>
      <c r="D4360">
        <v>567467</v>
      </c>
      <c r="E4360" t="s">
        <v>2216</v>
      </c>
      <c r="F4360" s="1">
        <v>210</v>
      </c>
      <c r="H4360" s="1">
        <v>210</v>
      </c>
    </row>
    <row r="4361" spans="1:9" x14ac:dyDescent="0.25">
      <c r="A4361" t="s">
        <v>1994</v>
      </c>
      <c r="B4361" t="s">
        <v>1995</v>
      </c>
      <c r="C4361" t="s">
        <v>1996</v>
      </c>
      <c r="D4361">
        <v>567601</v>
      </c>
      <c r="E4361" t="s">
        <v>1333</v>
      </c>
      <c r="F4361" s="1">
        <v>420.42</v>
      </c>
      <c r="G4361" s="1">
        <v>420.42</v>
      </c>
    </row>
    <row r="4362" spans="1:9" x14ac:dyDescent="0.25">
      <c r="A4362" t="s">
        <v>1994</v>
      </c>
      <c r="B4362" t="s">
        <v>1995</v>
      </c>
      <c r="C4362" t="s">
        <v>1996</v>
      </c>
      <c r="D4362">
        <v>567812</v>
      </c>
      <c r="E4362" t="s">
        <v>2217</v>
      </c>
      <c r="F4362" s="1">
        <v>0.04</v>
      </c>
      <c r="H4362" s="1">
        <v>0.04</v>
      </c>
    </row>
    <row r="4363" spans="1:9" x14ac:dyDescent="0.25">
      <c r="A4363" t="s">
        <v>1994</v>
      </c>
      <c r="B4363" t="s">
        <v>1995</v>
      </c>
      <c r="C4363" t="s">
        <v>1996</v>
      </c>
      <c r="D4363">
        <v>568128</v>
      </c>
      <c r="E4363" t="s">
        <v>1828</v>
      </c>
      <c r="F4363" s="1">
        <v>82816.23</v>
      </c>
      <c r="G4363" s="1">
        <v>5084.8</v>
      </c>
      <c r="H4363" s="1">
        <v>60566.66</v>
      </c>
      <c r="I4363" s="1">
        <v>17164.77</v>
      </c>
    </row>
    <row r="4364" spans="1:9" x14ac:dyDescent="0.25">
      <c r="A4364" t="s">
        <v>1994</v>
      </c>
      <c r="B4364" t="s">
        <v>1995</v>
      </c>
      <c r="C4364" t="s">
        <v>1996</v>
      </c>
      <c r="D4364">
        <v>568293</v>
      </c>
      <c r="E4364" t="s">
        <v>2218</v>
      </c>
      <c r="F4364" s="1">
        <v>264.79000000000002</v>
      </c>
      <c r="I4364" s="1">
        <v>264.79000000000002</v>
      </c>
    </row>
    <row r="4365" spans="1:9" x14ac:dyDescent="0.25">
      <c r="A4365" t="s">
        <v>1994</v>
      </c>
      <c r="B4365" t="s">
        <v>1995</v>
      </c>
      <c r="C4365" t="s">
        <v>1996</v>
      </c>
      <c r="D4365">
        <v>568340</v>
      </c>
      <c r="E4365" t="s">
        <v>2219</v>
      </c>
      <c r="F4365" s="1">
        <v>122.4</v>
      </c>
      <c r="G4365" s="1">
        <v>122.4</v>
      </c>
    </row>
    <row r="4366" spans="1:9" x14ac:dyDescent="0.25">
      <c r="A4366" t="s">
        <v>1994</v>
      </c>
      <c r="B4366" t="s">
        <v>1995</v>
      </c>
      <c r="C4366" t="s">
        <v>1996</v>
      </c>
      <c r="D4366">
        <v>568355</v>
      </c>
      <c r="E4366" t="s">
        <v>2220</v>
      </c>
      <c r="F4366" s="1">
        <v>1250.0999999999999</v>
      </c>
      <c r="G4366" s="1">
        <v>1250.0999999999999</v>
      </c>
    </row>
    <row r="4367" spans="1:9" x14ac:dyDescent="0.25">
      <c r="A4367" t="s">
        <v>1994</v>
      </c>
      <c r="B4367" t="s">
        <v>1995</v>
      </c>
      <c r="C4367" t="s">
        <v>1996</v>
      </c>
      <c r="D4367">
        <v>568556</v>
      </c>
      <c r="E4367" t="s">
        <v>2221</v>
      </c>
      <c r="F4367" s="1">
        <v>3390.34</v>
      </c>
      <c r="I4367" s="1">
        <v>3390.34</v>
      </c>
    </row>
    <row r="4368" spans="1:9" x14ac:dyDescent="0.25">
      <c r="A4368" t="s">
        <v>1994</v>
      </c>
      <c r="B4368" t="s">
        <v>1995</v>
      </c>
      <c r="C4368" t="s">
        <v>1996</v>
      </c>
      <c r="D4368">
        <v>568668</v>
      </c>
      <c r="E4368" t="s">
        <v>2222</v>
      </c>
      <c r="F4368" s="1">
        <v>79</v>
      </c>
      <c r="G4368" s="1">
        <v>79</v>
      </c>
    </row>
    <row r="4369" spans="1:9" x14ac:dyDescent="0.25">
      <c r="A4369" t="s">
        <v>1994</v>
      </c>
      <c r="B4369" t="s">
        <v>1995</v>
      </c>
      <c r="C4369" t="s">
        <v>1996</v>
      </c>
      <c r="D4369">
        <v>569967</v>
      </c>
      <c r="E4369" t="s">
        <v>65</v>
      </c>
      <c r="F4369" s="1">
        <v>1300</v>
      </c>
      <c r="H4369" s="1">
        <v>1300</v>
      </c>
    </row>
    <row r="4370" spans="1:9" x14ac:dyDescent="0.25">
      <c r="A4370" t="s">
        <v>1994</v>
      </c>
      <c r="B4370" t="s">
        <v>1995</v>
      </c>
      <c r="C4370" t="s">
        <v>1996</v>
      </c>
      <c r="D4370">
        <v>576239</v>
      </c>
      <c r="E4370" t="s">
        <v>2223</v>
      </c>
      <c r="F4370" s="1">
        <v>14481.73</v>
      </c>
      <c r="G4370" s="1">
        <v>9817.25</v>
      </c>
      <c r="H4370" s="1">
        <v>4664.4799999999996</v>
      </c>
    </row>
    <row r="4371" spans="1:9" x14ac:dyDescent="0.25">
      <c r="A4371" t="s">
        <v>1994</v>
      </c>
      <c r="B4371" t="s">
        <v>1995</v>
      </c>
      <c r="C4371" t="s">
        <v>1996</v>
      </c>
      <c r="D4371">
        <v>576586</v>
      </c>
      <c r="E4371" t="s">
        <v>2224</v>
      </c>
      <c r="F4371" s="1">
        <v>780</v>
      </c>
      <c r="G4371" s="1">
        <v>780</v>
      </c>
    </row>
    <row r="4372" spans="1:9" x14ac:dyDescent="0.25">
      <c r="A4372" t="s">
        <v>1994</v>
      </c>
      <c r="B4372" t="s">
        <v>1995</v>
      </c>
      <c r="C4372" t="s">
        <v>1996</v>
      </c>
      <c r="D4372">
        <v>578511</v>
      </c>
      <c r="E4372" t="s">
        <v>561</v>
      </c>
      <c r="F4372" s="1">
        <v>3815</v>
      </c>
      <c r="H4372" s="1">
        <v>3815</v>
      </c>
    </row>
    <row r="4373" spans="1:9" x14ac:dyDescent="0.25">
      <c r="A4373" t="s">
        <v>1994</v>
      </c>
      <c r="B4373" t="s">
        <v>1995</v>
      </c>
      <c r="C4373" t="s">
        <v>1996</v>
      </c>
      <c r="D4373">
        <v>578597</v>
      </c>
      <c r="E4373" t="s">
        <v>1322</v>
      </c>
      <c r="F4373" s="1">
        <v>10838.06</v>
      </c>
      <c r="I4373" s="1">
        <v>10838.06</v>
      </c>
    </row>
    <row r="4374" spans="1:9" x14ac:dyDescent="0.25">
      <c r="A4374" t="s">
        <v>1994</v>
      </c>
      <c r="B4374" t="s">
        <v>1995</v>
      </c>
      <c r="C4374" t="s">
        <v>1996</v>
      </c>
      <c r="D4374">
        <v>579729</v>
      </c>
      <c r="E4374" t="s">
        <v>2225</v>
      </c>
      <c r="F4374" s="1">
        <v>1415.25</v>
      </c>
      <c r="H4374" s="1">
        <v>26.25</v>
      </c>
      <c r="I4374" s="1">
        <v>1389</v>
      </c>
    </row>
    <row r="4375" spans="1:9" x14ac:dyDescent="0.25">
      <c r="A4375" t="s">
        <v>1994</v>
      </c>
      <c r="B4375" t="s">
        <v>1995</v>
      </c>
      <c r="C4375" t="s">
        <v>1996</v>
      </c>
      <c r="D4375">
        <v>580164</v>
      </c>
      <c r="E4375" t="s">
        <v>916</v>
      </c>
      <c r="F4375" s="1">
        <v>9892.18</v>
      </c>
      <c r="H4375" s="1">
        <v>9892.18</v>
      </c>
    </row>
    <row r="4376" spans="1:9" x14ac:dyDescent="0.25">
      <c r="A4376" t="s">
        <v>1994</v>
      </c>
      <c r="B4376" t="s">
        <v>1995</v>
      </c>
      <c r="C4376" t="s">
        <v>1996</v>
      </c>
      <c r="D4376">
        <v>580435</v>
      </c>
      <c r="E4376" t="s">
        <v>1306</v>
      </c>
      <c r="F4376" s="1">
        <v>2409</v>
      </c>
      <c r="H4376" s="1">
        <v>2409</v>
      </c>
    </row>
    <row r="4377" spans="1:9" x14ac:dyDescent="0.25">
      <c r="A4377" t="s">
        <v>1994</v>
      </c>
      <c r="B4377" t="s">
        <v>1995</v>
      </c>
      <c r="C4377" t="s">
        <v>1996</v>
      </c>
      <c r="D4377">
        <v>580524</v>
      </c>
      <c r="E4377" t="s">
        <v>2226</v>
      </c>
      <c r="F4377" s="1">
        <v>11884.39</v>
      </c>
      <c r="G4377" s="1">
        <v>894.24</v>
      </c>
      <c r="H4377" s="1">
        <v>2689.68</v>
      </c>
      <c r="I4377" s="1">
        <v>8300.4699999999993</v>
      </c>
    </row>
    <row r="4378" spans="1:9" x14ac:dyDescent="0.25">
      <c r="A4378" t="s">
        <v>1994</v>
      </c>
      <c r="B4378" t="s">
        <v>1995</v>
      </c>
      <c r="C4378" t="s">
        <v>1996</v>
      </c>
      <c r="D4378">
        <v>580905</v>
      </c>
      <c r="E4378" t="s">
        <v>274</v>
      </c>
      <c r="F4378" s="1">
        <v>16.27</v>
      </c>
      <c r="H4378" s="1">
        <v>16.2</v>
      </c>
      <c r="I4378" s="1">
        <v>7.0000000000000007E-2</v>
      </c>
    </row>
    <row r="4379" spans="1:9" x14ac:dyDescent="0.25">
      <c r="A4379" t="s">
        <v>1994</v>
      </c>
      <c r="B4379" t="s">
        <v>1995</v>
      </c>
      <c r="C4379" t="s">
        <v>1996</v>
      </c>
      <c r="D4379">
        <v>581006</v>
      </c>
      <c r="E4379" t="s">
        <v>1225</v>
      </c>
      <c r="F4379" s="1">
        <v>911.6</v>
      </c>
      <c r="G4379" s="1">
        <v>911.6</v>
      </c>
    </row>
    <row r="4380" spans="1:9" x14ac:dyDescent="0.25">
      <c r="A4380" t="s">
        <v>1994</v>
      </c>
      <c r="B4380" t="s">
        <v>1995</v>
      </c>
      <c r="C4380" t="s">
        <v>1996</v>
      </c>
      <c r="D4380">
        <v>581636</v>
      </c>
      <c r="E4380" t="s">
        <v>1482</v>
      </c>
      <c r="F4380" s="1">
        <v>23164</v>
      </c>
      <c r="G4380" s="1">
        <v>23164</v>
      </c>
    </row>
    <row r="4381" spans="1:9" x14ac:dyDescent="0.25">
      <c r="A4381" t="s">
        <v>1994</v>
      </c>
      <c r="B4381" t="s">
        <v>1995</v>
      </c>
      <c r="C4381" t="s">
        <v>1996</v>
      </c>
      <c r="D4381">
        <v>583808</v>
      </c>
      <c r="E4381" t="s">
        <v>2227</v>
      </c>
      <c r="F4381" s="1">
        <v>546</v>
      </c>
      <c r="G4381" s="1">
        <v>546</v>
      </c>
    </row>
    <row r="4382" spans="1:9" x14ac:dyDescent="0.25">
      <c r="A4382" t="s">
        <v>1994</v>
      </c>
      <c r="B4382" t="s">
        <v>1995</v>
      </c>
      <c r="C4382" t="s">
        <v>1996</v>
      </c>
      <c r="D4382">
        <v>584803</v>
      </c>
      <c r="E4382" t="s">
        <v>1752</v>
      </c>
      <c r="F4382" s="1">
        <v>161210.87</v>
      </c>
      <c r="G4382" s="1">
        <v>161210.87</v>
      </c>
    </row>
    <row r="4383" spans="1:9" x14ac:dyDescent="0.25">
      <c r="A4383" t="s">
        <v>1994</v>
      </c>
      <c r="B4383" t="s">
        <v>1995</v>
      </c>
      <c r="C4383" t="s">
        <v>1996</v>
      </c>
      <c r="D4383">
        <v>585483</v>
      </c>
      <c r="E4383" t="s">
        <v>1443</v>
      </c>
      <c r="F4383" s="1">
        <v>1672</v>
      </c>
      <c r="H4383" s="1">
        <v>1672</v>
      </c>
    </row>
    <row r="4384" spans="1:9" x14ac:dyDescent="0.25">
      <c r="A4384" t="s">
        <v>1994</v>
      </c>
      <c r="B4384" t="s">
        <v>1995</v>
      </c>
      <c r="C4384" t="s">
        <v>1996</v>
      </c>
      <c r="D4384">
        <v>587540</v>
      </c>
      <c r="E4384" t="s">
        <v>1882</v>
      </c>
      <c r="F4384" s="1">
        <v>841.6</v>
      </c>
      <c r="I4384" s="1">
        <v>841.6</v>
      </c>
    </row>
    <row r="4385" spans="1:9" x14ac:dyDescent="0.25">
      <c r="A4385" t="s">
        <v>1994</v>
      </c>
      <c r="B4385" t="s">
        <v>1995</v>
      </c>
      <c r="C4385" t="s">
        <v>1996</v>
      </c>
      <c r="D4385">
        <v>588044</v>
      </c>
      <c r="E4385" t="s">
        <v>761</v>
      </c>
      <c r="F4385" s="1">
        <v>6105.43</v>
      </c>
      <c r="H4385" s="1">
        <v>510</v>
      </c>
      <c r="I4385" s="1">
        <v>5595.43</v>
      </c>
    </row>
    <row r="4386" spans="1:9" x14ac:dyDescent="0.25">
      <c r="A4386" t="s">
        <v>1994</v>
      </c>
      <c r="B4386" t="s">
        <v>1995</v>
      </c>
      <c r="C4386" t="s">
        <v>1996</v>
      </c>
      <c r="D4386">
        <v>589177</v>
      </c>
      <c r="E4386" t="s">
        <v>2228</v>
      </c>
      <c r="F4386" s="1">
        <v>3095.96</v>
      </c>
      <c r="H4386" s="1">
        <v>3095.96</v>
      </c>
    </row>
    <row r="4387" spans="1:9" x14ac:dyDescent="0.25">
      <c r="A4387" t="s">
        <v>1994</v>
      </c>
      <c r="B4387" t="s">
        <v>1995</v>
      </c>
      <c r="C4387" t="s">
        <v>1996</v>
      </c>
      <c r="D4387">
        <v>590333</v>
      </c>
      <c r="E4387" t="s">
        <v>2229</v>
      </c>
      <c r="F4387" s="1">
        <v>7795.42</v>
      </c>
      <c r="G4387" s="1">
        <v>7795.42</v>
      </c>
    </row>
    <row r="4388" spans="1:9" x14ac:dyDescent="0.25">
      <c r="A4388" t="s">
        <v>1994</v>
      </c>
      <c r="B4388" t="s">
        <v>1995</v>
      </c>
      <c r="C4388" t="s">
        <v>1996</v>
      </c>
      <c r="D4388">
        <v>591569</v>
      </c>
      <c r="E4388" t="s">
        <v>1753</v>
      </c>
      <c r="F4388" s="1">
        <v>1959.5</v>
      </c>
      <c r="I4388" s="1">
        <v>1959.5</v>
      </c>
    </row>
    <row r="4389" spans="1:9" x14ac:dyDescent="0.25">
      <c r="A4389" t="s">
        <v>1994</v>
      </c>
      <c r="B4389" t="s">
        <v>1995</v>
      </c>
      <c r="C4389" t="s">
        <v>1996</v>
      </c>
      <c r="D4389">
        <v>594574</v>
      </c>
      <c r="E4389" t="s">
        <v>706</v>
      </c>
      <c r="F4389" s="1">
        <v>0</v>
      </c>
      <c r="H4389" s="1">
        <v>0</v>
      </c>
    </row>
    <row r="4390" spans="1:9" x14ac:dyDescent="0.25">
      <c r="A4390" t="s">
        <v>1994</v>
      </c>
      <c r="B4390" t="s">
        <v>1995</v>
      </c>
      <c r="C4390" t="s">
        <v>1996</v>
      </c>
      <c r="D4390">
        <v>594643</v>
      </c>
      <c r="E4390" t="s">
        <v>1416</v>
      </c>
      <c r="F4390" s="1">
        <v>74.42</v>
      </c>
      <c r="G4390" s="1">
        <v>74.42</v>
      </c>
    </row>
    <row r="4391" spans="1:9" x14ac:dyDescent="0.25">
      <c r="A4391" t="s">
        <v>1994</v>
      </c>
      <c r="B4391" t="s">
        <v>1995</v>
      </c>
      <c r="C4391" t="s">
        <v>1996</v>
      </c>
      <c r="D4391">
        <v>595378</v>
      </c>
      <c r="E4391" t="s">
        <v>1883</v>
      </c>
      <c r="F4391" s="1">
        <v>76257.460000000006</v>
      </c>
      <c r="G4391" s="1">
        <v>76257.460000000006</v>
      </c>
    </row>
    <row r="4392" spans="1:9" x14ac:dyDescent="0.25">
      <c r="A4392" t="s">
        <v>1994</v>
      </c>
      <c r="B4392" t="s">
        <v>1995</v>
      </c>
      <c r="C4392" t="s">
        <v>1996</v>
      </c>
      <c r="D4392">
        <v>595634</v>
      </c>
      <c r="E4392" t="s">
        <v>1426</v>
      </c>
      <c r="F4392" s="1">
        <v>113793.37</v>
      </c>
      <c r="G4392" s="1">
        <v>37767.35</v>
      </c>
      <c r="H4392" s="1">
        <v>15345.67</v>
      </c>
      <c r="I4392" s="1">
        <v>60680.35</v>
      </c>
    </row>
    <row r="4393" spans="1:9" x14ac:dyDescent="0.25">
      <c r="A4393" t="s">
        <v>1994</v>
      </c>
      <c r="B4393" t="s">
        <v>1995</v>
      </c>
      <c r="C4393" t="s">
        <v>1996</v>
      </c>
      <c r="D4393">
        <v>608869</v>
      </c>
      <c r="E4393" t="s">
        <v>2230</v>
      </c>
      <c r="F4393" s="1">
        <v>1080</v>
      </c>
      <c r="G4393" s="1">
        <v>1080</v>
      </c>
    </row>
    <row r="4394" spans="1:9" x14ac:dyDescent="0.25">
      <c r="A4394" t="s">
        <v>1994</v>
      </c>
      <c r="B4394" t="s">
        <v>1995</v>
      </c>
      <c r="C4394" t="s">
        <v>1996</v>
      </c>
      <c r="D4394">
        <v>610935</v>
      </c>
      <c r="E4394" t="s">
        <v>1339</v>
      </c>
      <c r="F4394" s="1">
        <v>1575.72</v>
      </c>
      <c r="I4394" s="1">
        <v>1575.72</v>
      </c>
    </row>
    <row r="4395" spans="1:9" x14ac:dyDescent="0.25">
      <c r="A4395" t="s">
        <v>1994</v>
      </c>
      <c r="B4395" t="s">
        <v>1995</v>
      </c>
      <c r="C4395" t="s">
        <v>1996</v>
      </c>
      <c r="D4395">
        <v>612730</v>
      </c>
      <c r="E4395" t="s">
        <v>2231</v>
      </c>
      <c r="F4395" s="1">
        <v>3732</v>
      </c>
      <c r="G4395" s="1">
        <v>3732</v>
      </c>
    </row>
    <row r="4396" spans="1:9" x14ac:dyDescent="0.25">
      <c r="A4396" t="s">
        <v>1994</v>
      </c>
      <c r="B4396" t="s">
        <v>1995</v>
      </c>
      <c r="C4396" t="s">
        <v>1996</v>
      </c>
      <c r="D4396">
        <v>623219</v>
      </c>
      <c r="E4396" t="s">
        <v>2232</v>
      </c>
      <c r="F4396" s="1">
        <v>200.87</v>
      </c>
      <c r="G4396" s="1">
        <v>200.87</v>
      </c>
    </row>
    <row r="4397" spans="1:9" x14ac:dyDescent="0.25">
      <c r="A4397" t="s">
        <v>1994</v>
      </c>
      <c r="B4397" t="s">
        <v>1995</v>
      </c>
      <c r="C4397" t="s">
        <v>1996</v>
      </c>
      <c r="D4397">
        <v>631006</v>
      </c>
      <c r="E4397" t="s">
        <v>2233</v>
      </c>
      <c r="F4397" s="1">
        <v>100</v>
      </c>
      <c r="I4397" s="1">
        <v>100</v>
      </c>
    </row>
    <row r="4398" spans="1:9" x14ac:dyDescent="0.25">
      <c r="A4398" t="s">
        <v>1994</v>
      </c>
      <c r="B4398" t="s">
        <v>1995</v>
      </c>
      <c r="C4398" t="s">
        <v>1996</v>
      </c>
      <c r="D4398">
        <v>636111</v>
      </c>
      <c r="E4398" t="s">
        <v>2234</v>
      </c>
      <c r="F4398" s="1">
        <v>1005.25</v>
      </c>
      <c r="G4398" s="1">
        <v>1005.25</v>
      </c>
    </row>
    <row r="4399" spans="1:9" x14ac:dyDescent="0.25">
      <c r="A4399" t="s">
        <v>1994</v>
      </c>
      <c r="B4399" t="s">
        <v>1995</v>
      </c>
      <c r="C4399" t="s">
        <v>1996</v>
      </c>
      <c r="D4399">
        <v>651538</v>
      </c>
      <c r="E4399" t="s">
        <v>707</v>
      </c>
      <c r="F4399" s="1">
        <v>2655.03</v>
      </c>
      <c r="H4399" s="1">
        <v>2655.03</v>
      </c>
    </row>
    <row r="4400" spans="1:9" x14ac:dyDescent="0.25">
      <c r="A4400" t="s">
        <v>1994</v>
      </c>
      <c r="B4400" t="s">
        <v>1995</v>
      </c>
      <c r="C4400" t="s">
        <v>1996</v>
      </c>
      <c r="D4400">
        <v>657486</v>
      </c>
      <c r="E4400" t="s">
        <v>1762</v>
      </c>
      <c r="F4400" s="1">
        <v>3725</v>
      </c>
      <c r="G4400" s="1">
        <v>3475</v>
      </c>
      <c r="H4400" s="1">
        <v>250</v>
      </c>
    </row>
    <row r="4401" spans="1:9" x14ac:dyDescent="0.25">
      <c r="A4401" t="s">
        <v>1994</v>
      </c>
      <c r="B4401" t="s">
        <v>1995</v>
      </c>
      <c r="C4401" t="s">
        <v>1996</v>
      </c>
      <c r="D4401">
        <v>664078</v>
      </c>
      <c r="E4401" t="s">
        <v>2235</v>
      </c>
      <c r="F4401" s="1">
        <v>16592.48</v>
      </c>
      <c r="G4401" s="1">
        <v>16592.48</v>
      </c>
    </row>
    <row r="4402" spans="1:9" x14ac:dyDescent="0.25">
      <c r="A4402" t="s">
        <v>1994</v>
      </c>
      <c r="B4402" t="s">
        <v>1995</v>
      </c>
      <c r="C4402" t="s">
        <v>1996</v>
      </c>
      <c r="D4402">
        <v>666627</v>
      </c>
      <c r="E4402" t="s">
        <v>2236</v>
      </c>
      <c r="F4402" s="1">
        <v>9806.1</v>
      </c>
      <c r="G4402" s="1">
        <v>9806.1</v>
      </c>
    </row>
    <row r="4403" spans="1:9" x14ac:dyDescent="0.25">
      <c r="A4403" t="s">
        <v>1994</v>
      </c>
      <c r="B4403" t="s">
        <v>1995</v>
      </c>
      <c r="C4403" t="s">
        <v>1996</v>
      </c>
      <c r="D4403">
        <v>671187</v>
      </c>
      <c r="E4403" t="s">
        <v>2237</v>
      </c>
      <c r="F4403" s="1">
        <v>194.36</v>
      </c>
      <c r="I4403" s="1">
        <v>194.36</v>
      </c>
    </row>
    <row r="4404" spans="1:9" x14ac:dyDescent="0.25">
      <c r="A4404" t="s">
        <v>1994</v>
      </c>
      <c r="B4404" t="s">
        <v>1995</v>
      </c>
      <c r="C4404" t="s">
        <v>1996</v>
      </c>
      <c r="D4404">
        <v>682346</v>
      </c>
      <c r="E4404" t="s">
        <v>2238</v>
      </c>
      <c r="F4404" s="1">
        <v>975</v>
      </c>
      <c r="G4404" s="1">
        <v>975</v>
      </c>
    </row>
    <row r="4405" spans="1:9" x14ac:dyDescent="0.25">
      <c r="A4405" t="s">
        <v>1994</v>
      </c>
      <c r="B4405" t="s">
        <v>1995</v>
      </c>
      <c r="C4405" t="s">
        <v>1996</v>
      </c>
      <c r="D4405">
        <v>696176</v>
      </c>
      <c r="E4405" t="s">
        <v>2239</v>
      </c>
      <c r="F4405" s="1">
        <v>14.2</v>
      </c>
      <c r="H4405" s="1">
        <v>14.2</v>
      </c>
    </row>
    <row r="4406" spans="1:9" x14ac:dyDescent="0.25">
      <c r="A4406" t="s">
        <v>1994</v>
      </c>
      <c r="B4406" t="s">
        <v>1995</v>
      </c>
      <c r="C4406" t="s">
        <v>1996</v>
      </c>
      <c r="D4406">
        <v>698411</v>
      </c>
      <c r="E4406" t="s">
        <v>2240</v>
      </c>
      <c r="F4406" s="1">
        <v>13.45</v>
      </c>
      <c r="H4406" s="1">
        <v>13.45</v>
      </c>
    </row>
    <row r="4407" spans="1:9" x14ac:dyDescent="0.25">
      <c r="A4407" t="s">
        <v>1994</v>
      </c>
      <c r="B4407" t="s">
        <v>1995</v>
      </c>
      <c r="C4407" t="s">
        <v>1996</v>
      </c>
      <c r="D4407">
        <v>704602</v>
      </c>
      <c r="E4407" t="s">
        <v>2241</v>
      </c>
      <c r="F4407" s="1">
        <v>1148.22</v>
      </c>
      <c r="H4407" s="1">
        <v>1148.22</v>
      </c>
    </row>
    <row r="4408" spans="1:9" x14ac:dyDescent="0.25">
      <c r="A4408" t="s">
        <v>1994</v>
      </c>
      <c r="B4408" t="s">
        <v>1995</v>
      </c>
      <c r="C4408" t="s">
        <v>1996</v>
      </c>
      <c r="D4408">
        <v>705463</v>
      </c>
      <c r="E4408" t="s">
        <v>1340</v>
      </c>
      <c r="F4408" s="1">
        <v>1077</v>
      </c>
      <c r="H4408" s="1">
        <v>1077</v>
      </c>
    </row>
    <row r="4409" spans="1:9" x14ac:dyDescent="0.25">
      <c r="A4409" t="s">
        <v>1994</v>
      </c>
      <c r="B4409" t="s">
        <v>1995</v>
      </c>
      <c r="C4409" t="s">
        <v>1996</v>
      </c>
      <c r="D4409">
        <v>706835</v>
      </c>
      <c r="E4409" t="s">
        <v>1830</v>
      </c>
      <c r="F4409" s="1">
        <v>9719.44</v>
      </c>
      <c r="G4409" s="1">
        <v>9719.44</v>
      </c>
    </row>
    <row r="4410" spans="1:9" x14ac:dyDescent="0.25">
      <c r="A4410" t="s">
        <v>1994</v>
      </c>
      <c r="B4410" t="s">
        <v>1995</v>
      </c>
      <c r="C4410" t="s">
        <v>1996</v>
      </c>
      <c r="D4410">
        <v>706973</v>
      </c>
      <c r="E4410" t="s">
        <v>2242</v>
      </c>
      <c r="F4410" s="1">
        <v>3805.71</v>
      </c>
      <c r="I4410" s="1">
        <v>3805.71</v>
      </c>
    </row>
    <row r="4411" spans="1:9" x14ac:dyDescent="0.25">
      <c r="A4411" t="s">
        <v>1994</v>
      </c>
      <c r="B4411" t="s">
        <v>1995</v>
      </c>
      <c r="C4411" t="s">
        <v>1996</v>
      </c>
      <c r="D4411">
        <v>707281</v>
      </c>
      <c r="E4411" t="s">
        <v>1831</v>
      </c>
      <c r="F4411" s="1">
        <v>12959.25</v>
      </c>
      <c r="G4411" s="1">
        <v>12959.25</v>
      </c>
    </row>
    <row r="4412" spans="1:9" x14ac:dyDescent="0.25">
      <c r="A4412" t="s">
        <v>1994</v>
      </c>
      <c r="B4412" t="s">
        <v>1995</v>
      </c>
      <c r="C4412" t="s">
        <v>1996</v>
      </c>
      <c r="D4412">
        <v>707300</v>
      </c>
      <c r="E4412" t="s">
        <v>2243</v>
      </c>
      <c r="F4412" s="1">
        <v>13.49</v>
      </c>
      <c r="I4412" s="1">
        <v>13.49</v>
      </c>
    </row>
    <row r="4413" spans="1:9" x14ac:dyDescent="0.25">
      <c r="A4413" t="s">
        <v>1994</v>
      </c>
      <c r="B4413" t="s">
        <v>1995</v>
      </c>
      <c r="C4413" t="s">
        <v>1996</v>
      </c>
      <c r="D4413">
        <v>708109</v>
      </c>
      <c r="E4413" t="s">
        <v>1409</v>
      </c>
      <c r="F4413" s="1">
        <v>6269.84</v>
      </c>
      <c r="G4413" s="1">
        <v>534.9</v>
      </c>
      <c r="H4413" s="1">
        <v>5734.94</v>
      </c>
    </row>
    <row r="4414" spans="1:9" x14ac:dyDescent="0.25">
      <c r="A4414" t="s">
        <v>1994</v>
      </c>
      <c r="B4414" t="s">
        <v>1995</v>
      </c>
      <c r="C4414" t="s">
        <v>1996</v>
      </c>
      <c r="D4414">
        <v>712725</v>
      </c>
      <c r="E4414" t="s">
        <v>2244</v>
      </c>
      <c r="F4414" s="1">
        <v>1159.5999999999999</v>
      </c>
      <c r="I4414" s="1">
        <v>1159.5999999999999</v>
      </c>
    </row>
    <row r="4415" spans="1:9" x14ac:dyDescent="0.25">
      <c r="A4415" t="s">
        <v>1994</v>
      </c>
      <c r="B4415" t="s">
        <v>1995</v>
      </c>
      <c r="C4415" t="s">
        <v>1996</v>
      </c>
      <c r="D4415">
        <v>713961</v>
      </c>
      <c r="E4415" t="s">
        <v>2245</v>
      </c>
      <c r="F4415" s="1">
        <v>2304</v>
      </c>
      <c r="G4415" s="1">
        <v>2304</v>
      </c>
    </row>
    <row r="4416" spans="1:9" x14ac:dyDescent="0.25">
      <c r="A4416" t="s">
        <v>1994</v>
      </c>
      <c r="B4416" t="s">
        <v>1995</v>
      </c>
      <c r="C4416" t="s">
        <v>1996</v>
      </c>
      <c r="D4416">
        <v>714969</v>
      </c>
      <c r="E4416" t="s">
        <v>2246</v>
      </c>
      <c r="F4416" s="1">
        <v>265.64999999999998</v>
      </c>
      <c r="I4416" s="1">
        <v>265.64999999999998</v>
      </c>
    </row>
    <row r="4417" spans="1:9" x14ac:dyDescent="0.25">
      <c r="A4417" t="s">
        <v>1994</v>
      </c>
      <c r="B4417" t="s">
        <v>1995</v>
      </c>
      <c r="C4417" t="s">
        <v>1996</v>
      </c>
      <c r="D4417">
        <v>715104</v>
      </c>
      <c r="E4417" t="s">
        <v>2247</v>
      </c>
      <c r="F4417" s="1">
        <v>2840.82</v>
      </c>
      <c r="I4417" s="1">
        <v>2840.82</v>
      </c>
    </row>
    <row r="4418" spans="1:9" x14ac:dyDescent="0.25">
      <c r="A4418" t="s">
        <v>1994</v>
      </c>
      <c r="B4418" t="s">
        <v>1995</v>
      </c>
      <c r="C4418" t="s">
        <v>1996</v>
      </c>
      <c r="D4418">
        <v>715322</v>
      </c>
      <c r="E4418" t="s">
        <v>2248</v>
      </c>
      <c r="F4418" s="1">
        <v>150</v>
      </c>
      <c r="G4418" s="1">
        <v>150</v>
      </c>
    </row>
    <row r="4419" spans="1:9" x14ac:dyDescent="0.25">
      <c r="A4419" t="s">
        <v>1994</v>
      </c>
      <c r="B4419" t="s">
        <v>1995</v>
      </c>
      <c r="C4419" t="s">
        <v>1996</v>
      </c>
      <c r="D4419">
        <v>715432</v>
      </c>
      <c r="E4419" t="s">
        <v>2249</v>
      </c>
      <c r="F4419" s="1">
        <v>49.99</v>
      </c>
      <c r="I4419" s="1">
        <v>49.99</v>
      </c>
    </row>
    <row r="4420" spans="1:9" x14ac:dyDescent="0.25">
      <c r="A4420" t="s">
        <v>1994</v>
      </c>
      <c r="B4420" t="s">
        <v>1995</v>
      </c>
      <c r="C4420" t="s">
        <v>1996</v>
      </c>
      <c r="D4420">
        <v>716442</v>
      </c>
      <c r="E4420" t="s">
        <v>2250</v>
      </c>
      <c r="F4420" s="1">
        <v>205.19</v>
      </c>
      <c r="G4420" s="1">
        <v>205.19</v>
      </c>
    </row>
    <row r="4421" spans="1:9" x14ac:dyDescent="0.25">
      <c r="A4421" t="s">
        <v>1994</v>
      </c>
      <c r="B4421" t="s">
        <v>1995</v>
      </c>
      <c r="C4421" t="s">
        <v>1996</v>
      </c>
      <c r="D4421">
        <v>716517</v>
      </c>
      <c r="E4421" t="s">
        <v>1832</v>
      </c>
      <c r="F4421" s="1">
        <v>27611.33</v>
      </c>
      <c r="G4421" s="1">
        <v>27611.33</v>
      </c>
    </row>
    <row r="4422" spans="1:9" x14ac:dyDescent="0.25">
      <c r="A4422" t="s">
        <v>1994</v>
      </c>
      <c r="B4422" t="s">
        <v>1995</v>
      </c>
      <c r="C4422" t="s">
        <v>1996</v>
      </c>
      <c r="D4422">
        <v>716565</v>
      </c>
      <c r="E4422" t="s">
        <v>2251</v>
      </c>
      <c r="F4422" s="1">
        <v>80.12</v>
      </c>
      <c r="H4422" s="1">
        <v>80.12</v>
      </c>
    </row>
    <row r="4423" spans="1:9" x14ac:dyDescent="0.25">
      <c r="A4423" t="s">
        <v>1994</v>
      </c>
      <c r="B4423" t="s">
        <v>1995</v>
      </c>
      <c r="C4423" t="s">
        <v>1996</v>
      </c>
      <c r="D4423">
        <v>717219</v>
      </c>
      <c r="E4423" t="s">
        <v>1323</v>
      </c>
      <c r="F4423" s="1">
        <v>17223</v>
      </c>
      <c r="I4423" s="1">
        <v>17223</v>
      </c>
    </row>
    <row r="4424" spans="1:9" x14ac:dyDescent="0.25">
      <c r="A4424" t="s">
        <v>1994</v>
      </c>
      <c r="B4424" t="s">
        <v>1995</v>
      </c>
      <c r="C4424" t="s">
        <v>1996</v>
      </c>
      <c r="D4424">
        <v>717543</v>
      </c>
      <c r="E4424" t="s">
        <v>2252</v>
      </c>
      <c r="F4424" s="1">
        <v>968.38</v>
      </c>
      <c r="I4424" s="1">
        <v>968.38</v>
      </c>
    </row>
    <row r="4425" spans="1:9" x14ac:dyDescent="0.25">
      <c r="A4425" t="s">
        <v>1994</v>
      </c>
      <c r="B4425" t="s">
        <v>1995</v>
      </c>
      <c r="C4425" t="s">
        <v>1996</v>
      </c>
      <c r="D4425">
        <v>719817</v>
      </c>
      <c r="E4425" t="s">
        <v>1389</v>
      </c>
      <c r="F4425" s="1">
        <v>10866.5</v>
      </c>
      <c r="G4425" s="1">
        <v>10866.5</v>
      </c>
    </row>
    <row r="4426" spans="1:9" x14ac:dyDescent="0.25">
      <c r="A4426" t="s">
        <v>1994</v>
      </c>
      <c r="B4426" t="s">
        <v>1995</v>
      </c>
      <c r="C4426" t="s">
        <v>1996</v>
      </c>
      <c r="D4426">
        <v>722995</v>
      </c>
      <c r="E4426" t="s">
        <v>2253</v>
      </c>
      <c r="F4426" s="1">
        <v>2256.67</v>
      </c>
      <c r="I4426" s="1">
        <v>2256.67</v>
      </c>
    </row>
    <row r="4427" spans="1:9" x14ac:dyDescent="0.25">
      <c r="A4427" t="s">
        <v>1994</v>
      </c>
      <c r="B4427" t="s">
        <v>1995</v>
      </c>
      <c r="C4427" t="s">
        <v>1996</v>
      </c>
      <c r="D4427">
        <v>723043</v>
      </c>
      <c r="E4427" t="s">
        <v>2254</v>
      </c>
      <c r="F4427" s="1">
        <v>-250</v>
      </c>
      <c r="I4427" s="1">
        <v>-250</v>
      </c>
    </row>
    <row r="4428" spans="1:9" x14ac:dyDescent="0.25">
      <c r="A4428" t="s">
        <v>1994</v>
      </c>
      <c r="B4428" t="s">
        <v>1995</v>
      </c>
      <c r="C4428" t="s">
        <v>1996</v>
      </c>
      <c r="D4428">
        <v>726783</v>
      </c>
      <c r="E4428" t="s">
        <v>2255</v>
      </c>
      <c r="F4428" s="1">
        <v>1598.44</v>
      </c>
      <c r="I4428" s="1">
        <v>1598.44</v>
      </c>
    </row>
    <row r="4429" spans="1:9" x14ac:dyDescent="0.25">
      <c r="A4429" t="s">
        <v>1994</v>
      </c>
      <c r="B4429" t="s">
        <v>1995</v>
      </c>
      <c r="C4429" t="s">
        <v>1996</v>
      </c>
      <c r="D4429">
        <v>736323</v>
      </c>
      <c r="E4429" t="s">
        <v>2256</v>
      </c>
      <c r="F4429" s="1">
        <v>1474.21</v>
      </c>
      <c r="H4429" s="1">
        <v>400.8</v>
      </c>
      <c r="I4429" s="1">
        <v>1073.4100000000001</v>
      </c>
    </row>
    <row r="4430" spans="1:9" x14ac:dyDescent="0.25">
      <c r="A4430" t="s">
        <v>1994</v>
      </c>
      <c r="B4430" t="s">
        <v>1995</v>
      </c>
      <c r="C4430" t="s">
        <v>1996</v>
      </c>
      <c r="D4430">
        <v>746202</v>
      </c>
      <c r="E4430" t="s">
        <v>2257</v>
      </c>
      <c r="F4430" s="1">
        <v>20994.39</v>
      </c>
      <c r="G4430" s="1">
        <v>20994.39</v>
      </c>
    </row>
    <row r="4431" spans="1:9" x14ac:dyDescent="0.25">
      <c r="A4431" t="s">
        <v>1994</v>
      </c>
      <c r="B4431" t="s">
        <v>1995</v>
      </c>
      <c r="C4431" t="s">
        <v>1996</v>
      </c>
      <c r="D4431">
        <v>748186</v>
      </c>
      <c r="E4431" t="s">
        <v>2258</v>
      </c>
      <c r="F4431" s="1">
        <v>3965</v>
      </c>
      <c r="G4431" s="1">
        <v>3965</v>
      </c>
    </row>
    <row r="4432" spans="1:9" x14ac:dyDescent="0.25">
      <c r="A4432" t="s">
        <v>1994</v>
      </c>
      <c r="B4432" t="s">
        <v>1995</v>
      </c>
      <c r="C4432" t="s">
        <v>1996</v>
      </c>
      <c r="D4432">
        <v>770150</v>
      </c>
      <c r="E4432" t="s">
        <v>1887</v>
      </c>
      <c r="F4432" s="1">
        <v>623.4</v>
      </c>
      <c r="G4432" s="1">
        <v>623.4</v>
      </c>
    </row>
    <row r="4433" spans="1:9" x14ac:dyDescent="0.25">
      <c r="A4433" t="s">
        <v>1994</v>
      </c>
      <c r="B4433" t="s">
        <v>1995</v>
      </c>
      <c r="C4433" t="s">
        <v>1996</v>
      </c>
      <c r="D4433">
        <v>775665</v>
      </c>
      <c r="E4433" t="s">
        <v>187</v>
      </c>
      <c r="F4433" s="1">
        <v>250</v>
      </c>
      <c r="H4433" s="1">
        <v>250</v>
      </c>
    </row>
    <row r="4434" spans="1:9" x14ac:dyDescent="0.25">
      <c r="A4434" t="s">
        <v>1994</v>
      </c>
      <c r="B4434" t="s">
        <v>1995</v>
      </c>
      <c r="C4434" t="s">
        <v>1996</v>
      </c>
      <c r="D4434">
        <v>787730</v>
      </c>
      <c r="E4434" t="s">
        <v>2259</v>
      </c>
      <c r="F4434" s="1">
        <v>35</v>
      </c>
      <c r="G4434" s="1">
        <v>35</v>
      </c>
    </row>
    <row r="4435" spans="1:9" x14ac:dyDescent="0.25">
      <c r="A4435" t="s">
        <v>1994</v>
      </c>
      <c r="B4435" t="s">
        <v>1995</v>
      </c>
      <c r="C4435" t="s">
        <v>1996</v>
      </c>
      <c r="D4435">
        <v>793225</v>
      </c>
      <c r="E4435" t="s">
        <v>2260</v>
      </c>
      <c r="F4435" s="1">
        <v>550.82000000000005</v>
      </c>
      <c r="G4435" s="1">
        <v>550.82000000000005</v>
      </c>
    </row>
    <row r="4436" spans="1:9" x14ac:dyDescent="0.25">
      <c r="A4436" t="s">
        <v>1994</v>
      </c>
      <c r="B4436" t="s">
        <v>1995</v>
      </c>
      <c r="C4436" t="s">
        <v>1996</v>
      </c>
      <c r="D4436">
        <v>804530</v>
      </c>
      <c r="E4436" t="s">
        <v>2261</v>
      </c>
      <c r="F4436" s="1">
        <v>155</v>
      </c>
      <c r="H4436" s="1">
        <v>155</v>
      </c>
    </row>
    <row r="4437" spans="1:9" x14ac:dyDescent="0.25">
      <c r="A4437" t="s">
        <v>1994</v>
      </c>
      <c r="B4437" t="s">
        <v>1995</v>
      </c>
      <c r="C4437" t="s">
        <v>1996</v>
      </c>
      <c r="D4437">
        <v>806703</v>
      </c>
      <c r="E4437" t="s">
        <v>2262</v>
      </c>
      <c r="F4437" s="1">
        <v>250</v>
      </c>
      <c r="I4437" s="1">
        <v>250</v>
      </c>
    </row>
    <row r="4438" spans="1:9" x14ac:dyDescent="0.25">
      <c r="A4438" t="s">
        <v>1994</v>
      </c>
      <c r="B4438" t="s">
        <v>1995</v>
      </c>
      <c r="C4438" t="s">
        <v>1996</v>
      </c>
      <c r="D4438">
        <v>812861</v>
      </c>
      <c r="E4438" t="s">
        <v>2263</v>
      </c>
      <c r="F4438" s="1">
        <v>15009.17</v>
      </c>
      <c r="G4438" s="1">
        <v>15009.17</v>
      </c>
    </row>
    <row r="4439" spans="1:9" x14ac:dyDescent="0.25">
      <c r="A4439" t="s">
        <v>1994</v>
      </c>
      <c r="B4439" t="s">
        <v>1995</v>
      </c>
      <c r="C4439" t="s">
        <v>1996</v>
      </c>
      <c r="D4439">
        <v>818922</v>
      </c>
      <c r="E4439" t="s">
        <v>2264</v>
      </c>
      <c r="F4439" s="1">
        <v>1102.5</v>
      </c>
      <c r="I4439" s="1">
        <v>1102.5</v>
      </c>
    </row>
    <row r="4440" spans="1:9" x14ac:dyDescent="0.25">
      <c r="A4440" t="s">
        <v>1994</v>
      </c>
      <c r="B4440" t="s">
        <v>1995</v>
      </c>
      <c r="C4440" t="s">
        <v>1996</v>
      </c>
      <c r="D4440">
        <v>818960</v>
      </c>
      <c r="E4440" t="s">
        <v>1446</v>
      </c>
      <c r="F4440" s="1">
        <v>491.17</v>
      </c>
      <c r="G4440" s="1">
        <v>491.17</v>
      </c>
    </row>
    <row r="4441" spans="1:9" x14ac:dyDescent="0.25">
      <c r="A4441" t="s">
        <v>1994</v>
      </c>
      <c r="B4441" t="s">
        <v>1995</v>
      </c>
      <c r="C4441" t="s">
        <v>1996</v>
      </c>
      <c r="D4441">
        <v>819154</v>
      </c>
      <c r="E4441" t="s">
        <v>2265</v>
      </c>
      <c r="F4441" s="1">
        <v>91.35</v>
      </c>
      <c r="H4441" s="1">
        <v>91.35</v>
      </c>
    </row>
    <row r="4442" spans="1:9" x14ac:dyDescent="0.25">
      <c r="A4442" t="s">
        <v>1994</v>
      </c>
      <c r="B4442" t="s">
        <v>1995</v>
      </c>
      <c r="C4442" t="s">
        <v>1996</v>
      </c>
      <c r="D4442">
        <v>819997</v>
      </c>
      <c r="E4442" t="s">
        <v>2266</v>
      </c>
      <c r="F4442" s="1">
        <v>123.25</v>
      </c>
      <c r="G4442" s="1">
        <v>123.25</v>
      </c>
    </row>
    <row r="4443" spans="1:9" x14ac:dyDescent="0.25">
      <c r="A4443" t="s">
        <v>1994</v>
      </c>
      <c r="B4443" t="s">
        <v>1995</v>
      </c>
      <c r="C4443" t="s">
        <v>1996</v>
      </c>
      <c r="D4443">
        <v>820385</v>
      </c>
      <c r="E4443" t="s">
        <v>2267</v>
      </c>
      <c r="F4443" s="1">
        <v>5926.97</v>
      </c>
      <c r="G4443" s="1">
        <v>5926.97</v>
      </c>
    </row>
    <row r="4444" spans="1:9" x14ac:dyDescent="0.25">
      <c r="A4444" t="s">
        <v>1994</v>
      </c>
      <c r="B4444" t="s">
        <v>1995</v>
      </c>
      <c r="C4444" t="s">
        <v>1996</v>
      </c>
      <c r="D4444">
        <v>821060</v>
      </c>
      <c r="E4444" t="s">
        <v>2268</v>
      </c>
      <c r="F4444" s="1">
        <v>1850</v>
      </c>
      <c r="H4444" s="1">
        <v>1850</v>
      </c>
    </row>
    <row r="4445" spans="1:9" x14ac:dyDescent="0.25">
      <c r="A4445" t="s">
        <v>1994</v>
      </c>
      <c r="B4445" t="s">
        <v>1995</v>
      </c>
      <c r="C4445" t="s">
        <v>1996</v>
      </c>
      <c r="D4445">
        <v>821195</v>
      </c>
      <c r="E4445" t="s">
        <v>2269</v>
      </c>
      <c r="F4445" s="1">
        <v>271.75</v>
      </c>
      <c r="I4445" s="1">
        <v>271.75</v>
      </c>
    </row>
    <row r="4446" spans="1:9" x14ac:dyDescent="0.25">
      <c r="A4446" t="s">
        <v>1994</v>
      </c>
      <c r="B4446" t="s">
        <v>1995</v>
      </c>
      <c r="C4446" t="s">
        <v>1996</v>
      </c>
      <c r="D4446">
        <v>821329</v>
      </c>
      <c r="E4446" t="s">
        <v>2270</v>
      </c>
      <c r="F4446" s="1">
        <v>2679.22</v>
      </c>
      <c r="H4446" s="1">
        <v>2679.22</v>
      </c>
    </row>
    <row r="4447" spans="1:9" x14ac:dyDescent="0.25">
      <c r="A4447" t="s">
        <v>1994</v>
      </c>
      <c r="B4447" t="s">
        <v>1995</v>
      </c>
      <c r="C4447" t="s">
        <v>1996</v>
      </c>
      <c r="D4447">
        <v>821828</v>
      </c>
      <c r="E4447" t="s">
        <v>2271</v>
      </c>
      <c r="F4447" s="1">
        <v>18427.2</v>
      </c>
      <c r="G4447" s="1">
        <v>14224.17</v>
      </c>
      <c r="H4447" s="1">
        <v>4203.03</v>
      </c>
    </row>
    <row r="4448" spans="1:9" x14ac:dyDescent="0.25">
      <c r="A4448" t="s">
        <v>1994</v>
      </c>
      <c r="B4448" t="s">
        <v>1995</v>
      </c>
      <c r="C4448" t="s">
        <v>1996</v>
      </c>
      <c r="D4448">
        <v>821837</v>
      </c>
      <c r="E4448" t="s">
        <v>2272</v>
      </c>
      <c r="F4448" s="1">
        <v>3138.33</v>
      </c>
      <c r="G4448" s="1">
        <v>3138.33</v>
      </c>
    </row>
    <row r="4449" spans="1:9" x14ac:dyDescent="0.25">
      <c r="A4449" t="s">
        <v>1994</v>
      </c>
      <c r="B4449" t="s">
        <v>1995</v>
      </c>
      <c r="C4449" t="s">
        <v>1996</v>
      </c>
      <c r="D4449">
        <v>821849</v>
      </c>
      <c r="E4449" t="s">
        <v>1889</v>
      </c>
      <c r="F4449" s="1">
        <v>4443.38</v>
      </c>
      <c r="I4449" s="1">
        <v>4443.38</v>
      </c>
    </row>
    <row r="4450" spans="1:9" x14ac:dyDescent="0.25">
      <c r="A4450" t="s">
        <v>1994</v>
      </c>
      <c r="B4450" t="s">
        <v>1995</v>
      </c>
      <c r="C4450" t="s">
        <v>1996</v>
      </c>
      <c r="D4450">
        <v>822930</v>
      </c>
      <c r="E4450" t="s">
        <v>1890</v>
      </c>
      <c r="F4450" s="1">
        <v>1001.28</v>
      </c>
      <c r="G4450" s="1">
        <v>1001.28</v>
      </c>
    </row>
    <row r="4451" spans="1:9" x14ac:dyDescent="0.25">
      <c r="A4451" t="s">
        <v>1994</v>
      </c>
      <c r="B4451" t="s">
        <v>1995</v>
      </c>
      <c r="C4451" t="s">
        <v>1996</v>
      </c>
      <c r="D4451">
        <v>826700</v>
      </c>
      <c r="E4451" t="s">
        <v>2273</v>
      </c>
      <c r="F4451" s="1">
        <v>104</v>
      </c>
      <c r="G4451" s="1">
        <v>104</v>
      </c>
    </row>
    <row r="4452" spans="1:9" x14ac:dyDescent="0.25">
      <c r="A4452" t="s">
        <v>1994</v>
      </c>
      <c r="B4452" t="s">
        <v>1995</v>
      </c>
      <c r="C4452" t="s">
        <v>1996</v>
      </c>
      <c r="D4452">
        <v>828394</v>
      </c>
      <c r="E4452" t="s">
        <v>2274</v>
      </c>
      <c r="F4452" s="1">
        <v>1138.97</v>
      </c>
      <c r="H4452" s="1">
        <v>1138.97</v>
      </c>
    </row>
    <row r="4453" spans="1:9" x14ac:dyDescent="0.25">
      <c r="A4453" t="s">
        <v>1994</v>
      </c>
      <c r="B4453" t="s">
        <v>1995</v>
      </c>
      <c r="C4453" t="s">
        <v>1996</v>
      </c>
      <c r="D4453">
        <v>829489</v>
      </c>
      <c r="E4453" t="s">
        <v>2275</v>
      </c>
      <c r="F4453" s="1">
        <v>5140.99</v>
      </c>
      <c r="H4453" s="1">
        <v>5140.99</v>
      </c>
    </row>
    <row r="4454" spans="1:9" x14ac:dyDescent="0.25">
      <c r="A4454" t="s">
        <v>1994</v>
      </c>
      <c r="B4454" t="s">
        <v>1995</v>
      </c>
      <c r="C4454" t="s">
        <v>1996</v>
      </c>
      <c r="D4454">
        <v>829759</v>
      </c>
      <c r="E4454" t="s">
        <v>2276</v>
      </c>
      <c r="F4454" s="1">
        <v>204.75</v>
      </c>
      <c r="G4454" s="1">
        <v>204.75</v>
      </c>
    </row>
    <row r="4455" spans="1:9" x14ac:dyDescent="0.25">
      <c r="A4455" t="s">
        <v>1994</v>
      </c>
      <c r="B4455" t="s">
        <v>1995</v>
      </c>
      <c r="C4455" t="s">
        <v>1996</v>
      </c>
      <c r="D4455">
        <v>834188</v>
      </c>
      <c r="E4455" t="s">
        <v>2277</v>
      </c>
      <c r="F4455" s="1">
        <v>163</v>
      </c>
      <c r="G4455" s="1">
        <v>163</v>
      </c>
    </row>
    <row r="4456" spans="1:9" x14ac:dyDescent="0.25">
      <c r="A4456" t="s">
        <v>1994</v>
      </c>
      <c r="B4456" t="s">
        <v>1995</v>
      </c>
      <c r="C4456" t="s">
        <v>1996</v>
      </c>
      <c r="D4456">
        <v>834452</v>
      </c>
      <c r="E4456" t="s">
        <v>2278</v>
      </c>
      <c r="F4456" s="1">
        <v>17500</v>
      </c>
      <c r="I4456" s="1">
        <v>17500</v>
      </c>
    </row>
    <row r="4457" spans="1:9" x14ac:dyDescent="0.25">
      <c r="A4457" t="s">
        <v>1994</v>
      </c>
      <c r="B4457" t="s">
        <v>1995</v>
      </c>
      <c r="C4457" t="s">
        <v>1996</v>
      </c>
      <c r="D4457">
        <v>842740</v>
      </c>
      <c r="E4457" t="s">
        <v>2279</v>
      </c>
      <c r="F4457" s="1">
        <v>90</v>
      </c>
      <c r="G4457" s="1">
        <v>90</v>
      </c>
    </row>
    <row r="4458" spans="1:9" x14ac:dyDescent="0.25">
      <c r="A4458" t="s">
        <v>1994</v>
      </c>
      <c r="B4458" t="s">
        <v>1995</v>
      </c>
      <c r="C4458" t="s">
        <v>1996</v>
      </c>
      <c r="D4458">
        <v>846501</v>
      </c>
      <c r="E4458" t="s">
        <v>2280</v>
      </c>
      <c r="F4458" s="1">
        <v>306.12</v>
      </c>
      <c r="G4458" s="1">
        <v>306.12</v>
      </c>
    </row>
    <row r="4459" spans="1:9" x14ac:dyDescent="0.25">
      <c r="A4459" t="s">
        <v>1994</v>
      </c>
      <c r="B4459" t="s">
        <v>1995</v>
      </c>
      <c r="C4459" t="s">
        <v>1996</v>
      </c>
      <c r="D4459">
        <v>848866</v>
      </c>
      <c r="E4459" t="s">
        <v>2281</v>
      </c>
      <c r="F4459" s="1">
        <v>29.72</v>
      </c>
      <c r="H4459" s="1">
        <v>29.72</v>
      </c>
    </row>
    <row r="4460" spans="1:9" x14ac:dyDescent="0.25">
      <c r="A4460" t="s">
        <v>1994</v>
      </c>
      <c r="B4460" t="s">
        <v>1995</v>
      </c>
      <c r="C4460" t="s">
        <v>1996</v>
      </c>
      <c r="D4460">
        <v>850979</v>
      </c>
      <c r="E4460" t="s">
        <v>494</v>
      </c>
      <c r="F4460" s="1">
        <v>281418.15999999997</v>
      </c>
      <c r="G4460" s="1">
        <v>176365.34</v>
      </c>
      <c r="H4460" s="1">
        <v>42317.31</v>
      </c>
      <c r="I4460" s="1">
        <v>62735.51</v>
      </c>
    </row>
    <row r="4461" spans="1:9" x14ac:dyDescent="0.25">
      <c r="A4461" t="s">
        <v>1994</v>
      </c>
      <c r="B4461" t="s">
        <v>1995</v>
      </c>
      <c r="C4461" t="s">
        <v>1996</v>
      </c>
      <c r="D4461">
        <v>852802</v>
      </c>
      <c r="E4461" t="s">
        <v>2282</v>
      </c>
      <c r="F4461" s="1">
        <v>55952.3</v>
      </c>
      <c r="G4461" s="1">
        <v>7205.78</v>
      </c>
      <c r="H4461" s="1">
        <v>48746.52</v>
      </c>
    </row>
    <row r="4462" spans="1:9" x14ac:dyDescent="0.25">
      <c r="A4462" t="s">
        <v>1994</v>
      </c>
      <c r="B4462" t="s">
        <v>1995</v>
      </c>
      <c r="C4462" t="s">
        <v>1996</v>
      </c>
      <c r="D4462">
        <v>853218</v>
      </c>
      <c r="E4462" t="s">
        <v>1948</v>
      </c>
      <c r="F4462" s="1">
        <v>9589.9500000000007</v>
      </c>
      <c r="H4462" s="1">
        <v>9589.9500000000007</v>
      </c>
    </row>
    <row r="4463" spans="1:9" x14ac:dyDescent="0.25">
      <c r="A4463" t="s">
        <v>1994</v>
      </c>
      <c r="B4463" t="s">
        <v>1995</v>
      </c>
      <c r="C4463" t="s">
        <v>1996</v>
      </c>
      <c r="D4463">
        <v>856711</v>
      </c>
      <c r="E4463" t="s">
        <v>2283</v>
      </c>
      <c r="F4463" s="1">
        <v>4145.2</v>
      </c>
      <c r="H4463" s="1">
        <v>4145.2</v>
      </c>
    </row>
    <row r="4464" spans="1:9" x14ac:dyDescent="0.25">
      <c r="A4464" t="s">
        <v>1994</v>
      </c>
      <c r="B4464" t="s">
        <v>1995</v>
      </c>
      <c r="C4464" t="s">
        <v>1996</v>
      </c>
      <c r="D4464">
        <v>857047</v>
      </c>
      <c r="E4464" t="s">
        <v>2284</v>
      </c>
      <c r="F4464" s="1">
        <v>22</v>
      </c>
      <c r="H4464" s="1">
        <v>22</v>
      </c>
    </row>
    <row r="4465" spans="1:9" x14ac:dyDescent="0.25">
      <c r="A4465" t="s">
        <v>1994</v>
      </c>
      <c r="B4465" t="s">
        <v>1995</v>
      </c>
      <c r="C4465" t="s">
        <v>1996</v>
      </c>
      <c r="D4465">
        <v>863757</v>
      </c>
      <c r="E4465" t="s">
        <v>709</v>
      </c>
      <c r="F4465" s="1">
        <v>10813.66</v>
      </c>
      <c r="H4465" s="1">
        <v>10813.66</v>
      </c>
    </row>
    <row r="4466" spans="1:9" x14ac:dyDescent="0.25">
      <c r="A4466" t="s">
        <v>1994</v>
      </c>
      <c r="B4466" t="s">
        <v>1995</v>
      </c>
      <c r="C4466" t="s">
        <v>1996</v>
      </c>
      <c r="D4466">
        <v>864454</v>
      </c>
      <c r="E4466" t="s">
        <v>1335</v>
      </c>
      <c r="F4466" s="1">
        <v>1840</v>
      </c>
      <c r="H4466" s="1">
        <v>1840</v>
      </c>
    </row>
    <row r="4467" spans="1:9" x14ac:dyDescent="0.25">
      <c r="A4467" t="s">
        <v>1994</v>
      </c>
      <c r="B4467" t="s">
        <v>1995</v>
      </c>
      <c r="C4467" t="s">
        <v>1996</v>
      </c>
      <c r="D4467">
        <v>864873</v>
      </c>
      <c r="E4467" t="s">
        <v>2285</v>
      </c>
      <c r="F4467" s="1">
        <v>204</v>
      </c>
      <c r="H4467" s="1">
        <v>204</v>
      </c>
    </row>
    <row r="4468" spans="1:9" x14ac:dyDescent="0.25">
      <c r="A4468" t="s">
        <v>1994</v>
      </c>
      <c r="B4468" t="s">
        <v>1995</v>
      </c>
      <c r="C4468" t="s">
        <v>1996</v>
      </c>
      <c r="D4468">
        <v>865171</v>
      </c>
      <c r="E4468" t="s">
        <v>2286</v>
      </c>
      <c r="F4468" s="1">
        <v>1368</v>
      </c>
      <c r="I4468" s="1">
        <v>1368</v>
      </c>
    </row>
    <row r="4469" spans="1:9" x14ac:dyDescent="0.25">
      <c r="A4469" t="s">
        <v>1994</v>
      </c>
      <c r="B4469" t="s">
        <v>1995</v>
      </c>
      <c r="C4469" t="s">
        <v>1996</v>
      </c>
      <c r="D4469">
        <v>865719</v>
      </c>
      <c r="E4469" t="s">
        <v>2287</v>
      </c>
      <c r="F4469" s="1">
        <v>26264.84</v>
      </c>
      <c r="G4469" s="1">
        <v>26264.84</v>
      </c>
    </row>
    <row r="4470" spans="1:9" x14ac:dyDescent="0.25">
      <c r="A4470" t="s">
        <v>1994</v>
      </c>
      <c r="B4470" t="s">
        <v>1995</v>
      </c>
      <c r="C4470" t="s">
        <v>1996</v>
      </c>
      <c r="D4470">
        <v>871346</v>
      </c>
      <c r="E4470" t="s">
        <v>2288</v>
      </c>
      <c r="F4470" s="1">
        <v>267.54000000000002</v>
      </c>
      <c r="H4470" s="1">
        <v>267.54000000000002</v>
      </c>
    </row>
    <row r="4471" spans="1:9" x14ac:dyDescent="0.25">
      <c r="A4471" t="s">
        <v>1994</v>
      </c>
      <c r="B4471" t="s">
        <v>1995</v>
      </c>
      <c r="C4471" t="s">
        <v>1996</v>
      </c>
      <c r="D4471">
        <v>873112</v>
      </c>
      <c r="E4471" t="s">
        <v>2289</v>
      </c>
      <c r="F4471" s="1">
        <v>2181.1999999999998</v>
      </c>
      <c r="I4471" s="1">
        <v>2181.1999999999998</v>
      </c>
    </row>
    <row r="4472" spans="1:9" x14ac:dyDescent="0.25">
      <c r="A4472" t="s">
        <v>1994</v>
      </c>
      <c r="B4472" t="s">
        <v>1995</v>
      </c>
      <c r="C4472" t="s">
        <v>1996</v>
      </c>
      <c r="D4472">
        <v>874036</v>
      </c>
      <c r="E4472" t="s">
        <v>2290</v>
      </c>
      <c r="F4472" s="1">
        <v>1344.5</v>
      </c>
      <c r="H4472" s="1">
        <v>1344.5</v>
      </c>
    </row>
    <row r="4473" spans="1:9" x14ac:dyDescent="0.25">
      <c r="A4473" t="s">
        <v>1994</v>
      </c>
      <c r="B4473" t="s">
        <v>1995</v>
      </c>
      <c r="C4473" t="s">
        <v>1996</v>
      </c>
      <c r="D4473">
        <v>874099</v>
      </c>
      <c r="E4473" t="s">
        <v>2291</v>
      </c>
      <c r="F4473" s="1">
        <v>1540.11</v>
      </c>
      <c r="I4473" s="1">
        <v>1540.11</v>
      </c>
    </row>
    <row r="4474" spans="1:9" x14ac:dyDescent="0.25">
      <c r="A4474" t="s">
        <v>1994</v>
      </c>
      <c r="B4474" t="s">
        <v>1995</v>
      </c>
      <c r="C4474" t="s">
        <v>1996</v>
      </c>
      <c r="D4474">
        <v>874427</v>
      </c>
      <c r="E4474" t="s">
        <v>2292</v>
      </c>
      <c r="F4474" s="1">
        <v>-50</v>
      </c>
      <c r="I4474" s="1">
        <v>-50</v>
      </c>
    </row>
    <row r="4475" spans="1:9" x14ac:dyDescent="0.25">
      <c r="A4475" t="s">
        <v>1994</v>
      </c>
      <c r="B4475" t="s">
        <v>1995</v>
      </c>
      <c r="C4475" t="s">
        <v>1996</v>
      </c>
      <c r="D4475">
        <v>874429</v>
      </c>
      <c r="E4475" t="s">
        <v>1324</v>
      </c>
      <c r="F4475" s="1">
        <v>23440.5</v>
      </c>
      <c r="H4475" s="1">
        <v>23440.5</v>
      </c>
    </row>
    <row r="4476" spans="1:9" x14ac:dyDescent="0.25">
      <c r="A4476" t="s">
        <v>1994</v>
      </c>
      <c r="B4476" t="s">
        <v>1995</v>
      </c>
      <c r="C4476" t="s">
        <v>1996</v>
      </c>
      <c r="D4476">
        <v>874697</v>
      </c>
      <c r="E4476" t="s">
        <v>2293</v>
      </c>
      <c r="F4476" s="1">
        <v>3929.76</v>
      </c>
      <c r="H4476" s="1">
        <v>3929.76</v>
      </c>
    </row>
    <row r="4477" spans="1:9" x14ac:dyDescent="0.25">
      <c r="A4477" t="s">
        <v>1994</v>
      </c>
      <c r="B4477" t="s">
        <v>1995</v>
      </c>
      <c r="C4477" t="s">
        <v>1996</v>
      </c>
      <c r="D4477">
        <v>874839</v>
      </c>
      <c r="E4477" t="s">
        <v>933</v>
      </c>
      <c r="F4477" s="1">
        <v>178</v>
      </c>
      <c r="H4477" s="1">
        <v>178</v>
      </c>
    </row>
    <row r="4478" spans="1:9" x14ac:dyDescent="0.25">
      <c r="A4478" t="s">
        <v>1994</v>
      </c>
      <c r="B4478" t="s">
        <v>1995</v>
      </c>
      <c r="C4478" t="s">
        <v>1996</v>
      </c>
      <c r="D4478">
        <v>874882</v>
      </c>
      <c r="E4478" t="s">
        <v>2294</v>
      </c>
      <c r="F4478" s="1">
        <v>30950.99</v>
      </c>
      <c r="H4478" s="1">
        <v>1385.2</v>
      </c>
      <c r="I4478" s="1">
        <v>29565.79</v>
      </c>
    </row>
    <row r="4479" spans="1:9" x14ac:dyDescent="0.25">
      <c r="A4479" t="s">
        <v>1994</v>
      </c>
      <c r="B4479" t="s">
        <v>1995</v>
      </c>
      <c r="C4479" t="s">
        <v>1996</v>
      </c>
      <c r="D4479">
        <v>874979</v>
      </c>
      <c r="E4479" t="s">
        <v>2295</v>
      </c>
      <c r="F4479" s="1">
        <v>-100</v>
      </c>
      <c r="I4479" s="1">
        <v>-100</v>
      </c>
    </row>
    <row r="4480" spans="1:9" x14ac:dyDescent="0.25">
      <c r="A4480" t="s">
        <v>1994</v>
      </c>
      <c r="B4480" t="s">
        <v>1995</v>
      </c>
      <c r="C4480" t="s">
        <v>1996</v>
      </c>
      <c r="D4480">
        <v>875954</v>
      </c>
      <c r="E4480" t="s">
        <v>2296</v>
      </c>
      <c r="F4480" s="1">
        <v>144</v>
      </c>
      <c r="I4480" s="1">
        <v>144</v>
      </c>
    </row>
    <row r="4481" spans="1:9" x14ac:dyDescent="0.25">
      <c r="A4481" t="s">
        <v>1994</v>
      </c>
      <c r="B4481" t="s">
        <v>2297</v>
      </c>
      <c r="C4481" t="s">
        <v>2298</v>
      </c>
      <c r="D4481">
        <v>2539</v>
      </c>
      <c r="E4481" t="s">
        <v>1039</v>
      </c>
      <c r="F4481" s="1">
        <v>381.7</v>
      </c>
      <c r="H4481" s="1">
        <v>291.48</v>
      </c>
      <c r="I4481" s="1">
        <v>90.22</v>
      </c>
    </row>
    <row r="4482" spans="1:9" x14ac:dyDescent="0.25">
      <c r="A4482" t="s">
        <v>1994</v>
      </c>
      <c r="B4482" t="s">
        <v>2297</v>
      </c>
      <c r="C4482" t="s">
        <v>2298</v>
      </c>
      <c r="D4482">
        <v>2646</v>
      </c>
      <c r="E4482" t="s">
        <v>343</v>
      </c>
      <c r="F4482" s="1">
        <v>1744.66</v>
      </c>
      <c r="G4482" s="1">
        <v>1744.66</v>
      </c>
    </row>
    <row r="4483" spans="1:9" x14ac:dyDescent="0.25">
      <c r="A4483" t="s">
        <v>1994</v>
      </c>
      <c r="B4483" t="s">
        <v>2297</v>
      </c>
      <c r="C4483" t="s">
        <v>2298</v>
      </c>
      <c r="D4483">
        <v>3320</v>
      </c>
      <c r="E4483" t="s">
        <v>671</v>
      </c>
      <c r="F4483" s="1">
        <v>161.97</v>
      </c>
      <c r="H4483" s="1">
        <v>161.97</v>
      </c>
    </row>
    <row r="4484" spans="1:9" x14ac:dyDescent="0.25">
      <c r="A4484" t="s">
        <v>1994</v>
      </c>
      <c r="B4484" t="s">
        <v>2297</v>
      </c>
      <c r="C4484" t="s">
        <v>2298</v>
      </c>
      <c r="D4484">
        <v>3417</v>
      </c>
      <c r="E4484" t="s">
        <v>610</v>
      </c>
      <c r="F4484" s="1">
        <v>-3064.27</v>
      </c>
      <c r="H4484" s="1">
        <v>-3610.65</v>
      </c>
      <c r="I4484" s="1">
        <v>546.38</v>
      </c>
    </row>
    <row r="4485" spans="1:9" x14ac:dyDescent="0.25">
      <c r="A4485" t="s">
        <v>1994</v>
      </c>
      <c r="B4485" t="s">
        <v>2297</v>
      </c>
      <c r="C4485" t="s">
        <v>2298</v>
      </c>
      <c r="D4485">
        <v>4395</v>
      </c>
      <c r="E4485" t="s">
        <v>2299</v>
      </c>
      <c r="F4485" s="1">
        <v>168.33</v>
      </c>
      <c r="I4485" s="1">
        <v>168.33</v>
      </c>
    </row>
    <row r="4486" spans="1:9" x14ac:dyDescent="0.25">
      <c r="A4486" t="s">
        <v>1994</v>
      </c>
      <c r="B4486" t="s">
        <v>2297</v>
      </c>
      <c r="C4486" t="s">
        <v>2298</v>
      </c>
      <c r="D4486">
        <v>4745</v>
      </c>
      <c r="E4486" t="s">
        <v>1040</v>
      </c>
      <c r="F4486" s="1">
        <v>106.12</v>
      </c>
      <c r="H4486" s="1">
        <v>106.12</v>
      </c>
    </row>
    <row r="4487" spans="1:9" x14ac:dyDescent="0.25">
      <c r="A4487" t="s">
        <v>1994</v>
      </c>
      <c r="B4487" t="s">
        <v>2297</v>
      </c>
      <c r="C4487" t="s">
        <v>2298</v>
      </c>
      <c r="D4487">
        <v>5505</v>
      </c>
      <c r="E4487" t="s">
        <v>1476</v>
      </c>
      <c r="F4487" s="1">
        <v>1846.79</v>
      </c>
      <c r="I4487" s="1">
        <v>1846.79</v>
      </c>
    </row>
    <row r="4488" spans="1:9" x14ac:dyDescent="0.25">
      <c r="A4488" t="s">
        <v>1994</v>
      </c>
      <c r="B4488" t="s">
        <v>2297</v>
      </c>
      <c r="C4488" t="s">
        <v>2298</v>
      </c>
      <c r="D4488">
        <v>10910</v>
      </c>
      <c r="E4488" t="s">
        <v>673</v>
      </c>
      <c r="F4488" s="1">
        <v>341.36</v>
      </c>
      <c r="H4488" s="1">
        <v>341.36</v>
      </c>
    </row>
    <row r="4489" spans="1:9" x14ac:dyDescent="0.25">
      <c r="A4489" t="s">
        <v>1994</v>
      </c>
      <c r="B4489" t="s">
        <v>2297</v>
      </c>
      <c r="C4489" t="s">
        <v>2298</v>
      </c>
      <c r="D4489">
        <v>11355</v>
      </c>
      <c r="E4489" t="s">
        <v>2022</v>
      </c>
      <c r="F4489" s="1">
        <v>39.99</v>
      </c>
      <c r="H4489" s="1">
        <v>39.99</v>
      </c>
    </row>
    <row r="4490" spans="1:9" x14ac:dyDescent="0.25">
      <c r="A4490" t="s">
        <v>1994</v>
      </c>
      <c r="B4490" t="s">
        <v>2297</v>
      </c>
      <c r="C4490" t="s">
        <v>2298</v>
      </c>
      <c r="D4490">
        <v>15107</v>
      </c>
      <c r="E4490" t="s">
        <v>2027</v>
      </c>
      <c r="F4490" s="1">
        <v>10850.29</v>
      </c>
      <c r="H4490" s="1">
        <v>10850.29</v>
      </c>
    </row>
    <row r="4491" spans="1:9" x14ac:dyDescent="0.25">
      <c r="A4491" t="s">
        <v>1994</v>
      </c>
      <c r="B4491" t="s">
        <v>2297</v>
      </c>
      <c r="C4491" t="s">
        <v>2298</v>
      </c>
      <c r="D4491">
        <v>15126</v>
      </c>
      <c r="E4491" t="s">
        <v>2028</v>
      </c>
      <c r="F4491" s="1">
        <v>648.4</v>
      </c>
      <c r="H4491" s="1">
        <v>648.4</v>
      </c>
    </row>
    <row r="4492" spans="1:9" x14ac:dyDescent="0.25">
      <c r="A4492" t="s">
        <v>1994</v>
      </c>
      <c r="B4492" t="s">
        <v>2297</v>
      </c>
      <c r="C4492" t="s">
        <v>2298</v>
      </c>
      <c r="D4492">
        <v>15507</v>
      </c>
      <c r="E4492" t="s">
        <v>2030</v>
      </c>
      <c r="F4492" s="1">
        <v>29.9</v>
      </c>
      <c r="G4492" s="1">
        <v>29.9</v>
      </c>
    </row>
    <row r="4493" spans="1:9" x14ac:dyDescent="0.25">
      <c r="A4493" t="s">
        <v>1994</v>
      </c>
      <c r="B4493" t="s">
        <v>2297</v>
      </c>
      <c r="C4493" t="s">
        <v>2298</v>
      </c>
      <c r="D4493">
        <v>16552</v>
      </c>
      <c r="E4493" t="s">
        <v>2031</v>
      </c>
      <c r="F4493" s="1">
        <v>10073.24</v>
      </c>
      <c r="H4493" s="1">
        <v>10073.24</v>
      </c>
    </row>
    <row r="4494" spans="1:9" x14ac:dyDescent="0.25">
      <c r="A4494" t="s">
        <v>1994</v>
      </c>
      <c r="B4494" t="s">
        <v>2297</v>
      </c>
      <c r="C4494" t="s">
        <v>2298</v>
      </c>
      <c r="D4494">
        <v>18721</v>
      </c>
      <c r="E4494" t="s">
        <v>2040</v>
      </c>
      <c r="F4494" s="1">
        <v>9.6999999999999993</v>
      </c>
      <c r="H4494" s="1">
        <v>9.6999999999999993</v>
      </c>
    </row>
    <row r="4495" spans="1:9" x14ac:dyDescent="0.25">
      <c r="A4495" t="s">
        <v>1994</v>
      </c>
      <c r="B4495" t="s">
        <v>2297</v>
      </c>
      <c r="C4495" t="s">
        <v>2298</v>
      </c>
      <c r="D4495">
        <v>24083</v>
      </c>
      <c r="E4495" t="s">
        <v>650</v>
      </c>
      <c r="F4495" s="1">
        <v>48206.58</v>
      </c>
      <c r="G4495" s="1">
        <v>1568.63</v>
      </c>
      <c r="H4495" s="1">
        <v>15265.01</v>
      </c>
      <c r="I4495" s="1">
        <v>31372.94</v>
      </c>
    </row>
    <row r="4496" spans="1:9" x14ac:dyDescent="0.25">
      <c r="A4496" t="s">
        <v>1994</v>
      </c>
      <c r="B4496" t="s">
        <v>2297</v>
      </c>
      <c r="C4496" t="s">
        <v>2298</v>
      </c>
      <c r="D4496">
        <v>26404</v>
      </c>
      <c r="E4496" t="s">
        <v>530</v>
      </c>
      <c r="F4496" s="1">
        <v>3379.79</v>
      </c>
      <c r="H4496" s="1">
        <v>57.06</v>
      </c>
      <c r="I4496" s="1">
        <v>3322.73</v>
      </c>
    </row>
    <row r="4497" spans="1:9" x14ac:dyDescent="0.25">
      <c r="A4497" t="s">
        <v>1994</v>
      </c>
      <c r="B4497" t="s">
        <v>2297</v>
      </c>
      <c r="C4497" t="s">
        <v>2298</v>
      </c>
      <c r="D4497">
        <v>26444</v>
      </c>
      <c r="E4497" t="s">
        <v>415</v>
      </c>
      <c r="F4497" s="1">
        <v>18927.77</v>
      </c>
      <c r="H4497" s="1">
        <v>2598.0300000000002</v>
      </c>
      <c r="I4497" s="1">
        <v>16329.74</v>
      </c>
    </row>
    <row r="4498" spans="1:9" x14ac:dyDescent="0.25">
      <c r="A4498" t="s">
        <v>1994</v>
      </c>
      <c r="B4498" t="s">
        <v>2297</v>
      </c>
      <c r="C4498" t="s">
        <v>2298</v>
      </c>
      <c r="D4498">
        <v>26680</v>
      </c>
      <c r="E4498" t="s">
        <v>831</v>
      </c>
      <c r="F4498" s="1">
        <v>1956.97</v>
      </c>
      <c r="H4498" s="1">
        <v>1956.97</v>
      </c>
    </row>
    <row r="4499" spans="1:9" x14ac:dyDescent="0.25">
      <c r="A4499" t="s">
        <v>1994</v>
      </c>
      <c r="B4499" t="s">
        <v>2297</v>
      </c>
      <c r="C4499" t="s">
        <v>2298</v>
      </c>
      <c r="D4499">
        <v>26825</v>
      </c>
      <c r="E4499" t="s">
        <v>2053</v>
      </c>
      <c r="F4499" s="1">
        <v>7032.88</v>
      </c>
      <c r="G4499" s="1">
        <v>1648.93</v>
      </c>
      <c r="H4499" s="1">
        <v>5383.95</v>
      </c>
    </row>
    <row r="4500" spans="1:9" x14ac:dyDescent="0.25">
      <c r="A4500" t="s">
        <v>1994</v>
      </c>
      <c r="B4500" t="s">
        <v>2297</v>
      </c>
      <c r="C4500" t="s">
        <v>2298</v>
      </c>
      <c r="D4500">
        <v>47702</v>
      </c>
      <c r="E4500" t="s">
        <v>1413</v>
      </c>
      <c r="F4500" s="1">
        <v>105.85</v>
      </c>
      <c r="I4500" s="1">
        <v>105.85</v>
      </c>
    </row>
    <row r="4501" spans="1:9" x14ac:dyDescent="0.25">
      <c r="A4501" t="s">
        <v>1994</v>
      </c>
      <c r="B4501" t="s">
        <v>2297</v>
      </c>
      <c r="C4501" t="s">
        <v>2298</v>
      </c>
      <c r="D4501">
        <v>59576</v>
      </c>
      <c r="E4501" t="s">
        <v>191</v>
      </c>
      <c r="F4501" s="1">
        <v>126583.79</v>
      </c>
      <c r="G4501" s="1">
        <v>126583.79</v>
      </c>
    </row>
    <row r="4502" spans="1:9" x14ac:dyDescent="0.25">
      <c r="A4502" t="s">
        <v>1994</v>
      </c>
      <c r="B4502" t="s">
        <v>2297</v>
      </c>
      <c r="C4502" t="s">
        <v>2298</v>
      </c>
      <c r="D4502">
        <v>63624</v>
      </c>
      <c r="E4502" t="s">
        <v>245</v>
      </c>
      <c r="F4502" s="1">
        <v>9362.89</v>
      </c>
      <c r="H4502" s="1">
        <v>944.21</v>
      </c>
      <c r="I4502" s="1">
        <v>8418.68</v>
      </c>
    </row>
    <row r="4503" spans="1:9" x14ac:dyDescent="0.25">
      <c r="A4503" t="s">
        <v>1994</v>
      </c>
      <c r="B4503" t="s">
        <v>2297</v>
      </c>
      <c r="C4503" t="s">
        <v>2298</v>
      </c>
      <c r="D4503">
        <v>68840</v>
      </c>
      <c r="E4503" t="s">
        <v>2098</v>
      </c>
      <c r="F4503" s="1">
        <v>5466.84</v>
      </c>
      <c r="I4503" s="1">
        <v>5466.84</v>
      </c>
    </row>
    <row r="4504" spans="1:9" x14ac:dyDescent="0.25">
      <c r="A4504" t="s">
        <v>1994</v>
      </c>
      <c r="B4504" t="s">
        <v>2297</v>
      </c>
      <c r="C4504" t="s">
        <v>2298</v>
      </c>
      <c r="D4504">
        <v>72164</v>
      </c>
      <c r="E4504" t="s">
        <v>881</v>
      </c>
      <c r="F4504" s="1">
        <v>3148.69</v>
      </c>
      <c r="H4504" s="1">
        <v>3148.69</v>
      </c>
    </row>
    <row r="4505" spans="1:9" x14ac:dyDescent="0.25">
      <c r="A4505" t="s">
        <v>1994</v>
      </c>
      <c r="B4505" t="s">
        <v>2297</v>
      </c>
      <c r="C4505" t="s">
        <v>2298</v>
      </c>
      <c r="D4505">
        <v>83233</v>
      </c>
      <c r="E4505" t="s">
        <v>2110</v>
      </c>
      <c r="F4505" s="1">
        <v>2085.1999999999998</v>
      </c>
      <c r="G4505" s="1">
        <v>2085.1999999999998</v>
      </c>
    </row>
    <row r="4506" spans="1:9" x14ac:dyDescent="0.25">
      <c r="A4506" t="s">
        <v>1994</v>
      </c>
      <c r="B4506" t="s">
        <v>2297</v>
      </c>
      <c r="C4506" t="s">
        <v>2298</v>
      </c>
      <c r="D4506">
        <v>130060</v>
      </c>
      <c r="E4506" t="s">
        <v>2120</v>
      </c>
      <c r="F4506" s="1">
        <v>149.52000000000001</v>
      </c>
      <c r="H4506" s="1">
        <v>149.52000000000001</v>
      </c>
    </row>
    <row r="4507" spans="1:9" x14ac:dyDescent="0.25">
      <c r="A4507" t="s">
        <v>1994</v>
      </c>
      <c r="B4507" t="s">
        <v>2297</v>
      </c>
      <c r="C4507" t="s">
        <v>2298</v>
      </c>
      <c r="D4507">
        <v>139651</v>
      </c>
      <c r="E4507" t="s">
        <v>192</v>
      </c>
      <c r="F4507" s="1">
        <v>1181.54</v>
      </c>
      <c r="G4507" s="1">
        <v>1181.54</v>
      </c>
    </row>
    <row r="4508" spans="1:9" x14ac:dyDescent="0.25">
      <c r="A4508" t="s">
        <v>1994</v>
      </c>
      <c r="B4508" t="s">
        <v>2297</v>
      </c>
      <c r="C4508" t="s">
        <v>2298</v>
      </c>
      <c r="D4508">
        <v>141558</v>
      </c>
      <c r="E4508" t="s">
        <v>680</v>
      </c>
      <c r="F4508" s="1">
        <v>6025.43</v>
      </c>
      <c r="H4508" s="1">
        <v>6025.43</v>
      </c>
    </row>
    <row r="4509" spans="1:9" x14ac:dyDescent="0.25">
      <c r="A4509" t="s">
        <v>1994</v>
      </c>
      <c r="B4509" t="s">
        <v>2297</v>
      </c>
      <c r="C4509" t="s">
        <v>2298</v>
      </c>
      <c r="D4509">
        <v>141792</v>
      </c>
      <c r="E4509" t="s">
        <v>681</v>
      </c>
      <c r="F4509" s="1">
        <v>21.91</v>
      </c>
      <c r="G4509" s="1">
        <v>21.91</v>
      </c>
    </row>
    <row r="4510" spans="1:9" x14ac:dyDescent="0.25">
      <c r="A4510" t="s">
        <v>1994</v>
      </c>
      <c r="B4510" t="s">
        <v>2297</v>
      </c>
      <c r="C4510" t="s">
        <v>2298</v>
      </c>
      <c r="D4510">
        <v>142243</v>
      </c>
      <c r="E4510" t="s">
        <v>193</v>
      </c>
      <c r="F4510" s="1">
        <v>13948.58</v>
      </c>
      <c r="H4510" s="1">
        <v>13948.58</v>
      </c>
    </row>
    <row r="4511" spans="1:9" x14ac:dyDescent="0.25">
      <c r="A4511" t="s">
        <v>1994</v>
      </c>
      <c r="B4511" t="s">
        <v>2297</v>
      </c>
      <c r="C4511" t="s">
        <v>2298</v>
      </c>
      <c r="D4511">
        <v>142854</v>
      </c>
      <c r="E4511" t="s">
        <v>194</v>
      </c>
      <c r="F4511" s="1">
        <v>1197.51</v>
      </c>
      <c r="H4511" s="1">
        <v>1197.51</v>
      </c>
    </row>
    <row r="4512" spans="1:9" x14ac:dyDescent="0.25">
      <c r="A4512" t="s">
        <v>1994</v>
      </c>
      <c r="B4512" t="s">
        <v>2297</v>
      </c>
      <c r="C4512" t="s">
        <v>2298</v>
      </c>
      <c r="D4512">
        <v>143688</v>
      </c>
      <c r="E4512" t="s">
        <v>765</v>
      </c>
      <c r="F4512" s="1">
        <v>239.96</v>
      </c>
      <c r="G4512" s="1">
        <v>239.96</v>
      </c>
    </row>
    <row r="4513" spans="1:9" x14ac:dyDescent="0.25">
      <c r="A4513" t="s">
        <v>1994</v>
      </c>
      <c r="B4513" t="s">
        <v>2297</v>
      </c>
      <c r="C4513" t="s">
        <v>2298</v>
      </c>
      <c r="D4513">
        <v>143730</v>
      </c>
      <c r="E4513" t="s">
        <v>883</v>
      </c>
      <c r="F4513" s="1">
        <v>4243481.3099999996</v>
      </c>
      <c r="G4513" s="1">
        <v>1321047.55</v>
      </c>
      <c r="H4513" s="1">
        <v>1648042.27</v>
      </c>
      <c r="I4513" s="1">
        <v>1274391.49</v>
      </c>
    </row>
    <row r="4514" spans="1:9" x14ac:dyDescent="0.25">
      <c r="A4514" t="s">
        <v>1994</v>
      </c>
      <c r="B4514" t="s">
        <v>2297</v>
      </c>
      <c r="C4514" t="s">
        <v>2298</v>
      </c>
      <c r="D4514">
        <v>146399</v>
      </c>
      <c r="E4514" t="s">
        <v>2128</v>
      </c>
      <c r="F4514" s="1">
        <v>6552.11</v>
      </c>
      <c r="I4514" s="1">
        <v>6552.11</v>
      </c>
    </row>
    <row r="4515" spans="1:9" x14ac:dyDescent="0.25">
      <c r="A4515" t="s">
        <v>1994</v>
      </c>
      <c r="B4515" t="s">
        <v>2297</v>
      </c>
      <c r="C4515" t="s">
        <v>2298</v>
      </c>
      <c r="D4515">
        <v>146807</v>
      </c>
      <c r="E4515" t="s">
        <v>684</v>
      </c>
      <c r="F4515" s="1">
        <v>271.89999999999998</v>
      </c>
      <c r="H4515" s="1">
        <v>271.89999999999998</v>
      </c>
    </row>
    <row r="4516" spans="1:9" x14ac:dyDescent="0.25">
      <c r="A4516" t="s">
        <v>1994</v>
      </c>
      <c r="B4516" t="s">
        <v>2297</v>
      </c>
      <c r="C4516" t="s">
        <v>2298</v>
      </c>
      <c r="D4516">
        <v>150903</v>
      </c>
      <c r="E4516" t="s">
        <v>246</v>
      </c>
      <c r="F4516" s="1">
        <v>5298.67</v>
      </c>
      <c r="I4516" s="1">
        <v>5298.67</v>
      </c>
    </row>
    <row r="4517" spans="1:9" x14ac:dyDescent="0.25">
      <c r="A4517" t="s">
        <v>1994</v>
      </c>
      <c r="B4517" t="s">
        <v>2297</v>
      </c>
      <c r="C4517" t="s">
        <v>2298</v>
      </c>
      <c r="D4517">
        <v>151027</v>
      </c>
      <c r="E4517" t="s">
        <v>195</v>
      </c>
      <c r="F4517" s="1">
        <v>3919.17</v>
      </c>
      <c r="G4517" s="1">
        <v>256.73</v>
      </c>
      <c r="H4517" s="1">
        <v>3662.44</v>
      </c>
    </row>
    <row r="4518" spans="1:9" x14ac:dyDescent="0.25">
      <c r="A4518" t="s">
        <v>1994</v>
      </c>
      <c r="B4518" t="s">
        <v>2297</v>
      </c>
      <c r="C4518" t="s">
        <v>2298</v>
      </c>
      <c r="D4518">
        <v>151328</v>
      </c>
      <c r="E4518" t="s">
        <v>1060</v>
      </c>
      <c r="F4518" s="1">
        <v>19.2</v>
      </c>
      <c r="H4518" s="1">
        <v>19.2</v>
      </c>
    </row>
    <row r="4519" spans="1:9" x14ac:dyDescent="0.25">
      <c r="A4519" t="s">
        <v>1994</v>
      </c>
      <c r="B4519" t="s">
        <v>2297</v>
      </c>
      <c r="C4519" t="s">
        <v>2298</v>
      </c>
      <c r="D4519">
        <v>159207</v>
      </c>
      <c r="E4519" t="s">
        <v>688</v>
      </c>
      <c r="F4519" s="1">
        <v>2.34</v>
      </c>
      <c r="H4519" s="1">
        <v>2.34</v>
      </c>
    </row>
    <row r="4520" spans="1:9" x14ac:dyDescent="0.25">
      <c r="A4520" t="s">
        <v>1994</v>
      </c>
      <c r="B4520" t="s">
        <v>2297</v>
      </c>
      <c r="C4520" t="s">
        <v>2298</v>
      </c>
      <c r="D4520">
        <v>163164</v>
      </c>
      <c r="E4520" t="s">
        <v>34</v>
      </c>
      <c r="F4520" s="1">
        <v>2488</v>
      </c>
      <c r="I4520" s="1">
        <v>2488</v>
      </c>
    </row>
    <row r="4521" spans="1:9" x14ac:dyDescent="0.25">
      <c r="A4521" t="s">
        <v>1994</v>
      </c>
      <c r="B4521" t="s">
        <v>2297</v>
      </c>
      <c r="C4521" t="s">
        <v>2298</v>
      </c>
      <c r="D4521">
        <v>167191</v>
      </c>
      <c r="E4521" t="s">
        <v>689</v>
      </c>
      <c r="F4521" s="1">
        <v>910.54</v>
      </c>
      <c r="H4521" s="1">
        <v>910.54</v>
      </c>
    </row>
    <row r="4522" spans="1:9" x14ac:dyDescent="0.25">
      <c r="A4522" t="s">
        <v>1994</v>
      </c>
      <c r="B4522" t="s">
        <v>2297</v>
      </c>
      <c r="C4522" t="s">
        <v>2298</v>
      </c>
      <c r="D4522">
        <v>171723</v>
      </c>
      <c r="E4522" t="s">
        <v>690</v>
      </c>
      <c r="F4522" s="1">
        <v>2427.1999999999998</v>
      </c>
      <c r="I4522" s="1">
        <v>2427.1999999999998</v>
      </c>
    </row>
    <row r="4523" spans="1:9" x14ac:dyDescent="0.25">
      <c r="A4523" t="s">
        <v>1994</v>
      </c>
      <c r="B4523" t="s">
        <v>2297</v>
      </c>
      <c r="C4523" t="s">
        <v>2298</v>
      </c>
      <c r="D4523">
        <v>178779</v>
      </c>
      <c r="E4523" t="s">
        <v>692</v>
      </c>
      <c r="F4523" s="1">
        <v>7659.19</v>
      </c>
      <c r="I4523" s="1">
        <v>7659.19</v>
      </c>
    </row>
    <row r="4524" spans="1:9" x14ac:dyDescent="0.25">
      <c r="A4524" t="s">
        <v>1994</v>
      </c>
      <c r="B4524" t="s">
        <v>2297</v>
      </c>
      <c r="C4524" t="s">
        <v>2298</v>
      </c>
      <c r="D4524">
        <v>190561</v>
      </c>
      <c r="E4524" t="s">
        <v>2157</v>
      </c>
      <c r="F4524" s="1">
        <v>200.41</v>
      </c>
      <c r="I4524" s="1">
        <v>200.41</v>
      </c>
    </row>
    <row r="4525" spans="1:9" x14ac:dyDescent="0.25">
      <c r="A4525" t="s">
        <v>1994</v>
      </c>
      <c r="B4525" t="s">
        <v>2297</v>
      </c>
      <c r="C4525" t="s">
        <v>2298</v>
      </c>
      <c r="D4525">
        <v>263243</v>
      </c>
      <c r="E4525" t="s">
        <v>2167</v>
      </c>
      <c r="F4525" s="1">
        <v>4515.3999999999996</v>
      </c>
      <c r="G4525" s="1">
        <v>4515.3999999999996</v>
      </c>
    </row>
    <row r="4526" spans="1:9" x14ac:dyDescent="0.25">
      <c r="A4526" t="s">
        <v>1994</v>
      </c>
      <c r="B4526" t="s">
        <v>2297</v>
      </c>
      <c r="C4526" t="s">
        <v>2298</v>
      </c>
      <c r="D4526">
        <v>298373</v>
      </c>
      <c r="E4526" t="s">
        <v>1792</v>
      </c>
      <c r="F4526" s="1">
        <v>1101.06</v>
      </c>
      <c r="I4526" s="1">
        <v>1101.06</v>
      </c>
    </row>
    <row r="4527" spans="1:9" x14ac:dyDescent="0.25">
      <c r="A4527" t="s">
        <v>1994</v>
      </c>
      <c r="B4527" t="s">
        <v>2297</v>
      </c>
      <c r="C4527" t="s">
        <v>2298</v>
      </c>
      <c r="D4527">
        <v>322138</v>
      </c>
      <c r="E4527" t="s">
        <v>694</v>
      </c>
      <c r="F4527" s="1">
        <v>1.57</v>
      </c>
      <c r="G4527" s="1">
        <v>1.57</v>
      </c>
    </row>
    <row r="4528" spans="1:9" x14ac:dyDescent="0.25">
      <c r="A4528" t="s">
        <v>1994</v>
      </c>
      <c r="B4528" t="s">
        <v>2297</v>
      </c>
      <c r="C4528" t="s">
        <v>2298</v>
      </c>
      <c r="D4528">
        <v>340446</v>
      </c>
      <c r="E4528" t="s">
        <v>2300</v>
      </c>
      <c r="F4528" s="1">
        <v>68.06</v>
      </c>
      <c r="H4528" s="1">
        <v>68.06</v>
      </c>
    </row>
    <row r="4529" spans="1:9" x14ac:dyDescent="0.25">
      <c r="A4529" t="s">
        <v>1994</v>
      </c>
      <c r="B4529" t="s">
        <v>2297</v>
      </c>
      <c r="C4529" t="s">
        <v>2298</v>
      </c>
      <c r="D4529">
        <v>357658</v>
      </c>
      <c r="E4529" t="s">
        <v>1460</v>
      </c>
      <c r="F4529" s="1">
        <v>11539.99</v>
      </c>
      <c r="G4529" s="1">
        <v>11384.46</v>
      </c>
      <c r="H4529" s="1">
        <v>155.53</v>
      </c>
    </row>
    <row r="4530" spans="1:9" x14ac:dyDescent="0.25">
      <c r="A4530" t="s">
        <v>1994</v>
      </c>
      <c r="B4530" t="s">
        <v>2297</v>
      </c>
      <c r="C4530" t="s">
        <v>2298</v>
      </c>
      <c r="D4530">
        <v>385616</v>
      </c>
      <c r="E4530" t="s">
        <v>224</v>
      </c>
      <c r="F4530" s="1">
        <v>23998.89</v>
      </c>
      <c r="G4530" s="1">
        <v>23998.89</v>
      </c>
    </row>
    <row r="4531" spans="1:9" x14ac:dyDescent="0.25">
      <c r="A4531" t="s">
        <v>1994</v>
      </c>
      <c r="B4531" t="s">
        <v>2297</v>
      </c>
      <c r="C4531" t="s">
        <v>2298</v>
      </c>
      <c r="D4531">
        <v>417148</v>
      </c>
      <c r="E4531" t="s">
        <v>2186</v>
      </c>
      <c r="F4531" s="1">
        <v>2022.09</v>
      </c>
      <c r="I4531" s="1">
        <v>2022.09</v>
      </c>
    </row>
    <row r="4532" spans="1:9" x14ac:dyDescent="0.25">
      <c r="A4532" t="s">
        <v>1994</v>
      </c>
      <c r="B4532" t="s">
        <v>2297</v>
      </c>
      <c r="C4532" t="s">
        <v>2298</v>
      </c>
      <c r="D4532">
        <v>484533</v>
      </c>
      <c r="E4532" t="s">
        <v>700</v>
      </c>
      <c r="F4532" s="1">
        <v>426.79</v>
      </c>
      <c r="H4532" s="1">
        <v>426.79</v>
      </c>
    </row>
    <row r="4533" spans="1:9" x14ac:dyDescent="0.25">
      <c r="A4533" t="s">
        <v>1994</v>
      </c>
      <c r="B4533" t="s">
        <v>2297</v>
      </c>
      <c r="C4533" t="s">
        <v>2298</v>
      </c>
      <c r="D4533">
        <v>492668</v>
      </c>
      <c r="E4533" t="s">
        <v>701</v>
      </c>
      <c r="F4533" s="1">
        <v>38864.550000000003</v>
      </c>
      <c r="G4533" s="1">
        <v>9807.34</v>
      </c>
      <c r="I4533" s="1">
        <v>29057.21</v>
      </c>
    </row>
    <row r="4534" spans="1:9" x14ac:dyDescent="0.25">
      <c r="A4534" t="s">
        <v>1994</v>
      </c>
      <c r="B4534" t="s">
        <v>2297</v>
      </c>
      <c r="C4534" t="s">
        <v>2298</v>
      </c>
      <c r="D4534">
        <v>497187</v>
      </c>
      <c r="E4534" t="s">
        <v>702</v>
      </c>
      <c r="F4534" s="1">
        <v>1369.6</v>
      </c>
      <c r="H4534" s="1">
        <v>1369.6</v>
      </c>
    </row>
    <row r="4535" spans="1:9" x14ac:dyDescent="0.25">
      <c r="A4535" t="s">
        <v>1994</v>
      </c>
      <c r="B4535" t="s">
        <v>2297</v>
      </c>
      <c r="C4535" t="s">
        <v>2298</v>
      </c>
      <c r="D4535">
        <v>504489</v>
      </c>
      <c r="E4535" t="s">
        <v>2301</v>
      </c>
      <c r="F4535" s="1">
        <v>29.48</v>
      </c>
      <c r="H4535" s="1">
        <v>29.48</v>
      </c>
    </row>
    <row r="4536" spans="1:9" x14ac:dyDescent="0.25">
      <c r="A4536" t="s">
        <v>1994</v>
      </c>
      <c r="B4536" t="s">
        <v>2297</v>
      </c>
      <c r="C4536" t="s">
        <v>2298</v>
      </c>
      <c r="D4536">
        <v>567387</v>
      </c>
      <c r="E4536" t="s">
        <v>2302</v>
      </c>
      <c r="F4536" s="1">
        <v>177.66</v>
      </c>
      <c r="I4536" s="1">
        <v>177.66</v>
      </c>
    </row>
    <row r="4537" spans="1:9" x14ac:dyDescent="0.25">
      <c r="A4537" t="s">
        <v>1994</v>
      </c>
      <c r="B4537" t="s">
        <v>2297</v>
      </c>
      <c r="C4537" t="s">
        <v>2298</v>
      </c>
      <c r="D4537">
        <v>568128</v>
      </c>
      <c r="E4537" t="s">
        <v>1828</v>
      </c>
      <c r="F4537" s="1">
        <v>6115.99</v>
      </c>
      <c r="H4537" s="1">
        <v>6115.99</v>
      </c>
    </row>
    <row r="4538" spans="1:9" x14ac:dyDescent="0.25">
      <c r="A4538" t="s">
        <v>1994</v>
      </c>
      <c r="B4538" t="s">
        <v>2297</v>
      </c>
      <c r="C4538" t="s">
        <v>2298</v>
      </c>
      <c r="D4538">
        <v>572833</v>
      </c>
      <c r="E4538" t="s">
        <v>705</v>
      </c>
      <c r="F4538" s="1">
        <v>592.16</v>
      </c>
      <c r="H4538" s="1">
        <v>592.16</v>
      </c>
    </row>
    <row r="4539" spans="1:9" x14ac:dyDescent="0.25">
      <c r="A4539" t="s">
        <v>1994</v>
      </c>
      <c r="B4539" t="s">
        <v>2297</v>
      </c>
      <c r="C4539" t="s">
        <v>2298</v>
      </c>
      <c r="D4539">
        <v>578511</v>
      </c>
      <c r="E4539" t="s">
        <v>561</v>
      </c>
      <c r="F4539" s="1">
        <v>475</v>
      </c>
      <c r="H4539" s="1">
        <v>475</v>
      </c>
    </row>
    <row r="4540" spans="1:9" x14ac:dyDescent="0.25">
      <c r="A4540" t="s">
        <v>1994</v>
      </c>
      <c r="B4540" t="s">
        <v>2297</v>
      </c>
      <c r="C4540" t="s">
        <v>2298</v>
      </c>
      <c r="D4540">
        <v>580905</v>
      </c>
      <c r="E4540" t="s">
        <v>274</v>
      </c>
      <c r="F4540" s="1">
        <v>16261.6</v>
      </c>
      <c r="H4540" s="1">
        <v>5737.55</v>
      </c>
      <c r="I4540" s="1">
        <v>10524.05</v>
      </c>
    </row>
    <row r="4541" spans="1:9" x14ac:dyDescent="0.25">
      <c r="A4541" t="s">
        <v>1994</v>
      </c>
      <c r="B4541" t="s">
        <v>2297</v>
      </c>
      <c r="C4541" t="s">
        <v>2298</v>
      </c>
      <c r="D4541">
        <v>594574</v>
      </c>
      <c r="E4541" t="s">
        <v>706</v>
      </c>
      <c r="F4541" s="1">
        <v>875</v>
      </c>
      <c r="H4541" s="1">
        <v>875</v>
      </c>
    </row>
    <row r="4542" spans="1:9" x14ac:dyDescent="0.25">
      <c r="A4542" t="s">
        <v>1994</v>
      </c>
      <c r="B4542" t="s">
        <v>2297</v>
      </c>
      <c r="C4542" t="s">
        <v>2298</v>
      </c>
      <c r="D4542">
        <v>714969</v>
      </c>
      <c r="E4542" t="s">
        <v>2246</v>
      </c>
      <c r="F4542" s="1">
        <v>1927.45</v>
      </c>
      <c r="I4542" s="1">
        <v>1927.45</v>
      </c>
    </row>
    <row r="4543" spans="1:9" x14ac:dyDescent="0.25">
      <c r="A4543" t="s">
        <v>1994</v>
      </c>
      <c r="B4543" t="s">
        <v>2297</v>
      </c>
      <c r="C4543" t="s">
        <v>2298</v>
      </c>
      <c r="D4543">
        <v>717543</v>
      </c>
      <c r="E4543" t="s">
        <v>2252</v>
      </c>
      <c r="F4543" s="1">
        <v>227.48</v>
      </c>
      <c r="I4543" s="1">
        <v>227.48</v>
      </c>
    </row>
    <row r="4544" spans="1:9" x14ac:dyDescent="0.25">
      <c r="A4544" t="s">
        <v>1994</v>
      </c>
      <c r="B4544" t="s">
        <v>2297</v>
      </c>
      <c r="C4544" t="s">
        <v>2298</v>
      </c>
      <c r="D4544">
        <v>722995</v>
      </c>
      <c r="E4544" t="s">
        <v>2253</v>
      </c>
      <c r="F4544" s="1">
        <v>216.24</v>
      </c>
      <c r="I4544" s="1">
        <v>216.24</v>
      </c>
    </row>
    <row r="4545" spans="1:9" x14ac:dyDescent="0.25">
      <c r="A4545" t="s">
        <v>1994</v>
      </c>
      <c r="B4545" t="s">
        <v>2297</v>
      </c>
      <c r="C4545" t="s">
        <v>2298</v>
      </c>
      <c r="D4545">
        <v>736323</v>
      </c>
      <c r="E4545" t="s">
        <v>2256</v>
      </c>
      <c r="F4545" s="1">
        <v>24561.35</v>
      </c>
      <c r="H4545" s="1">
        <v>5733.82</v>
      </c>
      <c r="I4545" s="1">
        <v>18827.53</v>
      </c>
    </row>
    <row r="4546" spans="1:9" x14ac:dyDescent="0.25">
      <c r="A4546" t="s">
        <v>1994</v>
      </c>
      <c r="B4546" t="s">
        <v>2297</v>
      </c>
      <c r="C4546" t="s">
        <v>2298</v>
      </c>
      <c r="D4546">
        <v>846501</v>
      </c>
      <c r="E4546" t="s">
        <v>2280</v>
      </c>
      <c r="F4546" s="1">
        <v>201.18</v>
      </c>
      <c r="G4546" s="1">
        <v>201.18</v>
      </c>
    </row>
    <row r="4547" spans="1:9" x14ac:dyDescent="0.25">
      <c r="A4547" t="s">
        <v>1994</v>
      </c>
      <c r="B4547" t="s">
        <v>2297</v>
      </c>
      <c r="C4547" t="s">
        <v>2298</v>
      </c>
      <c r="D4547">
        <v>848866</v>
      </c>
      <c r="E4547" t="s">
        <v>2281</v>
      </c>
      <c r="F4547" s="1">
        <v>203.65</v>
      </c>
      <c r="H4547" s="1">
        <v>203.65</v>
      </c>
    </row>
    <row r="4548" spans="1:9" x14ac:dyDescent="0.25">
      <c r="A4548" t="s">
        <v>1994</v>
      </c>
      <c r="B4548" t="s">
        <v>2297</v>
      </c>
      <c r="C4548" t="s">
        <v>2298</v>
      </c>
      <c r="D4548">
        <v>852802</v>
      </c>
      <c r="E4548" t="s">
        <v>2282</v>
      </c>
      <c r="F4548" s="1">
        <v>25413.42</v>
      </c>
      <c r="G4548" s="1">
        <v>18479.560000000001</v>
      </c>
      <c r="H4548" s="1">
        <v>6933.86</v>
      </c>
    </row>
    <row r="4549" spans="1:9" x14ac:dyDescent="0.25">
      <c r="A4549" t="s">
        <v>1994</v>
      </c>
      <c r="B4549" t="s">
        <v>2297</v>
      </c>
      <c r="C4549" t="s">
        <v>2298</v>
      </c>
      <c r="D4549">
        <v>853218</v>
      </c>
      <c r="E4549" t="s">
        <v>1948</v>
      </c>
      <c r="F4549" s="1">
        <v>33210.04</v>
      </c>
      <c r="H4549" s="1">
        <v>33210.04</v>
      </c>
    </row>
    <row r="4550" spans="1:9" x14ac:dyDescent="0.25">
      <c r="A4550" t="s">
        <v>1994</v>
      </c>
      <c r="B4550" t="s">
        <v>2297</v>
      </c>
      <c r="C4550" t="s">
        <v>2298</v>
      </c>
      <c r="D4550">
        <v>863757</v>
      </c>
      <c r="E4550" t="s">
        <v>709</v>
      </c>
      <c r="F4550" s="1">
        <v>2626.8</v>
      </c>
      <c r="H4550" s="1">
        <v>2626.8</v>
      </c>
    </row>
    <row r="4551" spans="1:9" x14ac:dyDescent="0.25">
      <c r="A4551" t="s">
        <v>2303</v>
      </c>
      <c r="B4551" t="s">
        <v>2304</v>
      </c>
      <c r="C4551" t="s">
        <v>2305</v>
      </c>
      <c r="D4551">
        <v>2646</v>
      </c>
      <c r="E4551" t="s">
        <v>343</v>
      </c>
      <c r="F4551" s="1">
        <v>24465.4</v>
      </c>
      <c r="G4551" s="1">
        <v>24425.68</v>
      </c>
      <c r="H4551" s="1">
        <v>39.72</v>
      </c>
    </row>
    <row r="4552" spans="1:9" x14ac:dyDescent="0.25">
      <c r="A4552" t="s">
        <v>2303</v>
      </c>
      <c r="B4552" t="s">
        <v>2304</v>
      </c>
      <c r="C4552" t="s">
        <v>2305</v>
      </c>
      <c r="D4552">
        <v>3320</v>
      </c>
      <c r="E4552" t="s">
        <v>671</v>
      </c>
      <c r="F4552" s="1">
        <v>13217.33</v>
      </c>
      <c r="H4552" s="1">
        <v>13217.33</v>
      </c>
    </row>
    <row r="4553" spans="1:9" x14ac:dyDescent="0.25">
      <c r="A4553" t="s">
        <v>2303</v>
      </c>
      <c r="B4553" t="s">
        <v>2304</v>
      </c>
      <c r="C4553" t="s">
        <v>2305</v>
      </c>
      <c r="D4553">
        <v>10910</v>
      </c>
      <c r="E4553" t="s">
        <v>673</v>
      </c>
      <c r="F4553" s="1">
        <v>908.53</v>
      </c>
      <c r="H4553" s="1">
        <v>908.53</v>
      </c>
    </row>
    <row r="4554" spans="1:9" x14ac:dyDescent="0.25">
      <c r="A4554" t="s">
        <v>2303</v>
      </c>
      <c r="B4554" t="s">
        <v>2304</v>
      </c>
      <c r="C4554" t="s">
        <v>2305</v>
      </c>
      <c r="D4554">
        <v>24083</v>
      </c>
      <c r="E4554" t="s">
        <v>650</v>
      </c>
      <c r="F4554" s="1">
        <v>157721.72</v>
      </c>
      <c r="G4554" s="1">
        <v>1411.91</v>
      </c>
      <c r="H4554" s="1">
        <v>95161.08</v>
      </c>
      <c r="I4554" s="1">
        <v>61148.73</v>
      </c>
    </row>
    <row r="4555" spans="1:9" x14ac:dyDescent="0.25">
      <c r="A4555" t="s">
        <v>2303</v>
      </c>
      <c r="B4555" t="s">
        <v>2304</v>
      </c>
      <c r="C4555" t="s">
        <v>2305</v>
      </c>
      <c r="D4555">
        <v>26341</v>
      </c>
      <c r="E4555" t="s">
        <v>1947</v>
      </c>
      <c r="F4555" s="1">
        <v>29401.74</v>
      </c>
      <c r="H4555" s="1">
        <v>29401.74</v>
      </c>
    </row>
    <row r="4556" spans="1:9" x14ac:dyDescent="0.25">
      <c r="A4556" t="s">
        <v>2303</v>
      </c>
      <c r="B4556" t="s">
        <v>2304</v>
      </c>
      <c r="C4556" t="s">
        <v>2305</v>
      </c>
      <c r="D4556">
        <v>59576</v>
      </c>
      <c r="E4556" t="s">
        <v>191</v>
      </c>
      <c r="F4556" s="1">
        <v>27258.5</v>
      </c>
      <c r="G4556" s="1">
        <v>27258.5</v>
      </c>
    </row>
    <row r="4557" spans="1:9" x14ac:dyDescent="0.25">
      <c r="A4557" t="s">
        <v>2303</v>
      </c>
      <c r="B4557" t="s">
        <v>2304</v>
      </c>
      <c r="C4557" t="s">
        <v>2305</v>
      </c>
      <c r="D4557">
        <v>61429</v>
      </c>
      <c r="E4557" t="s">
        <v>677</v>
      </c>
      <c r="F4557" s="1">
        <v>19508.22</v>
      </c>
      <c r="H4557" s="1">
        <v>19508.22</v>
      </c>
    </row>
    <row r="4558" spans="1:9" x14ac:dyDescent="0.25">
      <c r="A4558" t="s">
        <v>2303</v>
      </c>
      <c r="B4558" t="s">
        <v>2304</v>
      </c>
      <c r="C4558" t="s">
        <v>2305</v>
      </c>
      <c r="D4558">
        <v>72164</v>
      </c>
      <c r="E4558" t="s">
        <v>881</v>
      </c>
      <c r="F4558" s="1">
        <v>4766.3100000000004</v>
      </c>
      <c r="H4558" s="1">
        <v>4766.3100000000004</v>
      </c>
    </row>
    <row r="4559" spans="1:9" x14ac:dyDescent="0.25">
      <c r="A4559" t="s">
        <v>2303</v>
      </c>
      <c r="B4559" t="s">
        <v>2304</v>
      </c>
      <c r="C4559" t="s">
        <v>2305</v>
      </c>
      <c r="D4559">
        <v>112626</v>
      </c>
      <c r="E4559" t="s">
        <v>2116</v>
      </c>
      <c r="F4559" s="1">
        <v>1424.68</v>
      </c>
      <c r="H4559" s="1">
        <v>1424.68</v>
      </c>
    </row>
    <row r="4560" spans="1:9" x14ac:dyDescent="0.25">
      <c r="A4560" t="s">
        <v>2303</v>
      </c>
      <c r="B4560" t="s">
        <v>2304</v>
      </c>
      <c r="C4560" t="s">
        <v>2305</v>
      </c>
      <c r="D4560">
        <v>129085</v>
      </c>
      <c r="E4560" t="s">
        <v>1643</v>
      </c>
      <c r="F4560" s="1">
        <v>4557.09</v>
      </c>
      <c r="G4560" s="1">
        <v>4557.09</v>
      </c>
    </row>
    <row r="4561" spans="1:9" x14ac:dyDescent="0.25">
      <c r="A4561" t="s">
        <v>2303</v>
      </c>
      <c r="B4561" t="s">
        <v>2304</v>
      </c>
      <c r="C4561" t="s">
        <v>2305</v>
      </c>
      <c r="D4561">
        <v>139651</v>
      </c>
      <c r="E4561" t="s">
        <v>192</v>
      </c>
      <c r="F4561" s="1">
        <v>157259.79</v>
      </c>
      <c r="G4561" s="1">
        <v>154060.07999999999</v>
      </c>
      <c r="H4561" s="1">
        <v>3199.71</v>
      </c>
    </row>
    <row r="4562" spans="1:9" x14ac:dyDescent="0.25">
      <c r="A4562" t="s">
        <v>2303</v>
      </c>
      <c r="B4562" t="s">
        <v>2304</v>
      </c>
      <c r="C4562" t="s">
        <v>2305</v>
      </c>
      <c r="D4562">
        <v>141558</v>
      </c>
      <c r="E4562" t="s">
        <v>680</v>
      </c>
      <c r="F4562" s="1">
        <v>1843.19</v>
      </c>
      <c r="H4562" s="1">
        <v>1843.19</v>
      </c>
    </row>
    <row r="4563" spans="1:9" x14ac:dyDescent="0.25">
      <c r="A4563" t="s">
        <v>2303</v>
      </c>
      <c r="B4563" t="s">
        <v>2304</v>
      </c>
      <c r="C4563" t="s">
        <v>2305</v>
      </c>
      <c r="D4563">
        <v>141792</v>
      </c>
      <c r="E4563" t="s">
        <v>681</v>
      </c>
      <c r="F4563" s="1">
        <v>25086.75</v>
      </c>
      <c r="G4563" s="1">
        <v>25086.75</v>
      </c>
    </row>
    <row r="4564" spans="1:9" x14ac:dyDescent="0.25">
      <c r="A4564" t="s">
        <v>2303</v>
      </c>
      <c r="B4564" t="s">
        <v>2304</v>
      </c>
      <c r="C4564" t="s">
        <v>2305</v>
      </c>
      <c r="D4564">
        <v>143042</v>
      </c>
      <c r="E4564" t="s">
        <v>682</v>
      </c>
      <c r="F4564" s="1">
        <v>77607.69</v>
      </c>
      <c r="G4564" s="1">
        <v>44125.19</v>
      </c>
      <c r="H4564" s="1">
        <v>33482.5</v>
      </c>
    </row>
    <row r="4565" spans="1:9" x14ac:dyDescent="0.25">
      <c r="A4565" t="s">
        <v>2303</v>
      </c>
      <c r="B4565" t="s">
        <v>2304</v>
      </c>
      <c r="C4565" t="s">
        <v>2305</v>
      </c>
      <c r="D4565">
        <v>147067</v>
      </c>
      <c r="E4565" t="s">
        <v>685</v>
      </c>
      <c r="F4565" s="1">
        <v>167.66</v>
      </c>
      <c r="H4565" s="1">
        <v>167.66</v>
      </c>
    </row>
    <row r="4566" spans="1:9" x14ac:dyDescent="0.25">
      <c r="A4566" t="s">
        <v>2303</v>
      </c>
      <c r="B4566" t="s">
        <v>2304</v>
      </c>
      <c r="C4566" t="s">
        <v>2305</v>
      </c>
      <c r="D4566">
        <v>149613</v>
      </c>
      <c r="E4566" t="s">
        <v>864</v>
      </c>
      <c r="F4566" s="1">
        <v>5303.92</v>
      </c>
      <c r="H4566" s="1">
        <v>5303.92</v>
      </c>
    </row>
    <row r="4567" spans="1:9" x14ac:dyDescent="0.25">
      <c r="A4567" t="s">
        <v>2303</v>
      </c>
      <c r="B4567" t="s">
        <v>2304</v>
      </c>
      <c r="C4567" t="s">
        <v>2305</v>
      </c>
      <c r="D4567">
        <v>151027</v>
      </c>
      <c r="E4567" t="s">
        <v>195</v>
      </c>
      <c r="F4567" s="1">
        <v>35630.870000000003</v>
      </c>
      <c r="G4567" s="1">
        <v>13492.87</v>
      </c>
      <c r="H4567" s="1">
        <v>22138</v>
      </c>
    </row>
    <row r="4568" spans="1:9" x14ac:dyDescent="0.25">
      <c r="A4568" t="s">
        <v>2303</v>
      </c>
      <c r="B4568" t="s">
        <v>2304</v>
      </c>
      <c r="C4568" t="s">
        <v>2305</v>
      </c>
      <c r="D4568">
        <v>151032</v>
      </c>
      <c r="E4568" t="s">
        <v>2306</v>
      </c>
      <c r="F4568" s="1">
        <v>7.48</v>
      </c>
      <c r="H4568" s="1">
        <v>7.48</v>
      </c>
    </row>
    <row r="4569" spans="1:9" x14ac:dyDescent="0.25">
      <c r="A4569" t="s">
        <v>2303</v>
      </c>
      <c r="B4569" t="s">
        <v>2304</v>
      </c>
      <c r="C4569" t="s">
        <v>2305</v>
      </c>
      <c r="D4569">
        <v>152129</v>
      </c>
      <c r="E4569" t="s">
        <v>2131</v>
      </c>
      <c r="F4569" s="1">
        <v>19.989999999999998</v>
      </c>
      <c r="H4569" s="1">
        <v>19.989999999999998</v>
      </c>
    </row>
    <row r="4570" spans="1:9" x14ac:dyDescent="0.25">
      <c r="A4570" t="s">
        <v>2303</v>
      </c>
      <c r="B4570" t="s">
        <v>2304</v>
      </c>
      <c r="C4570" t="s">
        <v>2305</v>
      </c>
      <c r="D4570">
        <v>154050</v>
      </c>
      <c r="E4570" t="s">
        <v>1459</v>
      </c>
      <c r="F4570" s="1">
        <v>2151.38</v>
      </c>
      <c r="G4570" s="1">
        <v>2151.38</v>
      </c>
    </row>
    <row r="4571" spans="1:9" x14ac:dyDescent="0.25">
      <c r="A4571" t="s">
        <v>2303</v>
      </c>
      <c r="B4571" t="s">
        <v>2304</v>
      </c>
      <c r="C4571" t="s">
        <v>2305</v>
      </c>
      <c r="D4571">
        <v>159127</v>
      </c>
      <c r="E4571" t="s">
        <v>2136</v>
      </c>
      <c r="F4571" s="1">
        <v>86.48</v>
      </c>
      <c r="G4571" s="1">
        <v>86.48</v>
      </c>
    </row>
    <row r="4572" spans="1:9" x14ac:dyDescent="0.25">
      <c r="A4572" t="s">
        <v>2303</v>
      </c>
      <c r="B4572" t="s">
        <v>2304</v>
      </c>
      <c r="C4572" t="s">
        <v>2305</v>
      </c>
      <c r="D4572">
        <v>159207</v>
      </c>
      <c r="E4572" t="s">
        <v>688</v>
      </c>
      <c r="F4572" s="1">
        <v>-83.9</v>
      </c>
      <c r="I4572" s="1">
        <v>-83.9</v>
      </c>
    </row>
    <row r="4573" spans="1:9" x14ac:dyDescent="0.25">
      <c r="A4573" t="s">
        <v>2303</v>
      </c>
      <c r="B4573" t="s">
        <v>2304</v>
      </c>
      <c r="C4573" t="s">
        <v>2305</v>
      </c>
      <c r="D4573">
        <v>167191</v>
      </c>
      <c r="E4573" t="s">
        <v>689</v>
      </c>
      <c r="F4573" s="1">
        <v>1173.3</v>
      </c>
      <c r="H4573" s="1">
        <v>852.43</v>
      </c>
      <c r="I4573" s="1">
        <v>320.87</v>
      </c>
    </row>
    <row r="4574" spans="1:9" x14ac:dyDescent="0.25">
      <c r="A4574" t="s">
        <v>2303</v>
      </c>
      <c r="B4574" t="s">
        <v>2304</v>
      </c>
      <c r="C4574" t="s">
        <v>2305</v>
      </c>
      <c r="D4574">
        <v>169147</v>
      </c>
      <c r="E4574" t="s">
        <v>2144</v>
      </c>
      <c r="F4574" s="1">
        <v>43389.22</v>
      </c>
      <c r="G4574" s="1">
        <v>39428.870000000003</v>
      </c>
      <c r="H4574" s="1">
        <v>3960.35</v>
      </c>
    </row>
    <row r="4575" spans="1:9" x14ac:dyDescent="0.25">
      <c r="A4575" t="s">
        <v>2303</v>
      </c>
      <c r="B4575" t="s">
        <v>2304</v>
      </c>
      <c r="C4575" t="s">
        <v>2305</v>
      </c>
      <c r="D4575">
        <v>171135</v>
      </c>
      <c r="E4575" t="s">
        <v>2307</v>
      </c>
      <c r="F4575" s="1">
        <v>340.73</v>
      </c>
      <c r="H4575" s="1">
        <v>340.73</v>
      </c>
    </row>
    <row r="4576" spans="1:9" x14ac:dyDescent="0.25">
      <c r="A4576" t="s">
        <v>2303</v>
      </c>
      <c r="B4576" t="s">
        <v>2304</v>
      </c>
      <c r="C4576" t="s">
        <v>2305</v>
      </c>
      <c r="D4576">
        <v>175267</v>
      </c>
      <c r="E4576" t="s">
        <v>691</v>
      </c>
      <c r="F4576" s="1">
        <v>12861.27</v>
      </c>
      <c r="G4576" s="1">
        <v>12149.6</v>
      </c>
      <c r="H4576" s="1">
        <v>711.67</v>
      </c>
    </row>
    <row r="4577" spans="1:9" x14ac:dyDescent="0.25">
      <c r="A4577" t="s">
        <v>2303</v>
      </c>
      <c r="B4577" t="s">
        <v>2304</v>
      </c>
      <c r="C4577" t="s">
        <v>2305</v>
      </c>
      <c r="D4577">
        <v>178372</v>
      </c>
      <c r="E4577" t="s">
        <v>2154</v>
      </c>
      <c r="F4577" s="1">
        <v>6155.65</v>
      </c>
      <c r="H4577" s="1">
        <v>6155.65</v>
      </c>
    </row>
    <row r="4578" spans="1:9" x14ac:dyDescent="0.25">
      <c r="A4578" t="s">
        <v>2303</v>
      </c>
      <c r="B4578" t="s">
        <v>2304</v>
      </c>
      <c r="C4578" t="s">
        <v>2305</v>
      </c>
      <c r="D4578">
        <v>178779</v>
      </c>
      <c r="E4578" t="s">
        <v>692</v>
      </c>
      <c r="F4578" s="1">
        <v>93651.36</v>
      </c>
      <c r="I4578" s="1">
        <v>93651.36</v>
      </c>
    </row>
    <row r="4579" spans="1:9" x14ac:dyDescent="0.25">
      <c r="A4579" t="s">
        <v>2303</v>
      </c>
      <c r="B4579" t="s">
        <v>2304</v>
      </c>
      <c r="C4579" t="s">
        <v>2305</v>
      </c>
      <c r="D4579">
        <v>184424</v>
      </c>
      <c r="E4579" t="s">
        <v>2155</v>
      </c>
      <c r="F4579" s="1">
        <v>669.49</v>
      </c>
      <c r="H4579" s="1">
        <v>669.49</v>
      </c>
    </row>
    <row r="4580" spans="1:9" x14ac:dyDescent="0.25">
      <c r="A4580" t="s">
        <v>2303</v>
      </c>
      <c r="B4580" t="s">
        <v>2304</v>
      </c>
      <c r="C4580" t="s">
        <v>2305</v>
      </c>
      <c r="D4580">
        <v>263243</v>
      </c>
      <c r="E4580" t="s">
        <v>2167</v>
      </c>
      <c r="F4580" s="1">
        <v>58137.07</v>
      </c>
      <c r="G4580" s="1">
        <v>58137.07</v>
      </c>
    </row>
    <row r="4581" spans="1:9" x14ac:dyDescent="0.25">
      <c r="A4581" t="s">
        <v>2303</v>
      </c>
      <c r="B4581" t="s">
        <v>2304</v>
      </c>
      <c r="C4581" t="s">
        <v>2305</v>
      </c>
      <c r="D4581">
        <v>266773</v>
      </c>
      <c r="E4581" t="s">
        <v>196</v>
      </c>
      <c r="F4581" s="1">
        <v>16461.57</v>
      </c>
      <c r="G4581" s="1">
        <v>16461.57</v>
      </c>
    </row>
    <row r="4582" spans="1:9" x14ac:dyDescent="0.25">
      <c r="A4582" t="s">
        <v>2303</v>
      </c>
      <c r="B4582" t="s">
        <v>2304</v>
      </c>
      <c r="C4582" t="s">
        <v>2305</v>
      </c>
      <c r="D4582">
        <v>316241</v>
      </c>
      <c r="E4582" t="s">
        <v>197</v>
      </c>
      <c r="F4582" s="1">
        <v>426.78</v>
      </c>
      <c r="H4582" s="1">
        <v>426.78</v>
      </c>
    </row>
    <row r="4583" spans="1:9" x14ac:dyDescent="0.25">
      <c r="A4583" t="s">
        <v>2303</v>
      </c>
      <c r="B4583" t="s">
        <v>2304</v>
      </c>
      <c r="C4583" t="s">
        <v>2305</v>
      </c>
      <c r="D4583">
        <v>340446</v>
      </c>
      <c r="E4583" t="s">
        <v>2300</v>
      </c>
      <c r="F4583" s="1">
        <v>306.83</v>
      </c>
      <c r="H4583" s="1">
        <v>306.83</v>
      </c>
    </row>
    <row r="4584" spans="1:9" x14ac:dyDescent="0.25">
      <c r="A4584" t="s">
        <v>2303</v>
      </c>
      <c r="B4584" t="s">
        <v>2304</v>
      </c>
      <c r="C4584" t="s">
        <v>2305</v>
      </c>
      <c r="D4584">
        <v>357658</v>
      </c>
      <c r="E4584" t="s">
        <v>1460</v>
      </c>
      <c r="F4584" s="1">
        <v>10651.16</v>
      </c>
      <c r="G4584" s="1">
        <v>7989.69</v>
      </c>
      <c r="H4584" s="1">
        <v>2661.47</v>
      </c>
    </row>
    <row r="4585" spans="1:9" x14ac:dyDescent="0.25">
      <c r="A4585" t="s">
        <v>2303</v>
      </c>
      <c r="B4585" t="s">
        <v>2304</v>
      </c>
      <c r="C4585" t="s">
        <v>2305</v>
      </c>
      <c r="D4585">
        <v>385616</v>
      </c>
      <c r="E4585" t="s">
        <v>224</v>
      </c>
      <c r="F4585" s="1">
        <v>269654.23</v>
      </c>
      <c r="G4585" s="1">
        <v>269654.23</v>
      </c>
    </row>
    <row r="4586" spans="1:9" x14ac:dyDescent="0.25">
      <c r="A4586" t="s">
        <v>2303</v>
      </c>
      <c r="B4586" t="s">
        <v>2304</v>
      </c>
      <c r="C4586" t="s">
        <v>2305</v>
      </c>
      <c r="D4586">
        <v>393766</v>
      </c>
      <c r="E4586" t="s">
        <v>885</v>
      </c>
      <c r="F4586" s="1">
        <v>579.23</v>
      </c>
      <c r="H4586" s="1">
        <v>579.23</v>
      </c>
    </row>
    <row r="4587" spans="1:9" x14ac:dyDescent="0.25">
      <c r="A4587" t="s">
        <v>2303</v>
      </c>
      <c r="B4587" t="s">
        <v>2304</v>
      </c>
      <c r="C4587" t="s">
        <v>2305</v>
      </c>
      <c r="D4587">
        <v>414855</v>
      </c>
      <c r="E4587" t="s">
        <v>2308</v>
      </c>
      <c r="F4587" s="1">
        <v>3351.98</v>
      </c>
      <c r="H4587" s="1">
        <v>3351.98</v>
      </c>
    </row>
    <row r="4588" spans="1:9" x14ac:dyDescent="0.25">
      <c r="A4588" t="s">
        <v>2303</v>
      </c>
      <c r="B4588" t="s">
        <v>2304</v>
      </c>
      <c r="C4588" t="s">
        <v>2305</v>
      </c>
      <c r="D4588">
        <v>417148</v>
      </c>
      <c r="E4588" t="s">
        <v>2186</v>
      </c>
      <c r="F4588" s="1">
        <v>1119.05</v>
      </c>
      <c r="H4588" s="1">
        <v>542.85</v>
      </c>
      <c r="I4588" s="1">
        <v>576.20000000000005</v>
      </c>
    </row>
    <row r="4589" spans="1:9" x14ac:dyDescent="0.25">
      <c r="A4589" t="s">
        <v>2303</v>
      </c>
      <c r="B4589" t="s">
        <v>2304</v>
      </c>
      <c r="C4589" t="s">
        <v>2305</v>
      </c>
      <c r="D4589">
        <v>448229</v>
      </c>
      <c r="E4589" t="s">
        <v>2189</v>
      </c>
      <c r="F4589" s="1">
        <v>344</v>
      </c>
      <c r="H4589" s="1">
        <v>344</v>
      </c>
    </row>
    <row r="4590" spans="1:9" x14ac:dyDescent="0.25">
      <c r="A4590" t="s">
        <v>2303</v>
      </c>
      <c r="B4590" t="s">
        <v>2304</v>
      </c>
      <c r="C4590" t="s">
        <v>2305</v>
      </c>
      <c r="D4590">
        <v>451299</v>
      </c>
      <c r="E4590" t="s">
        <v>696</v>
      </c>
      <c r="F4590" s="1">
        <v>1948.84</v>
      </c>
      <c r="H4590" s="1">
        <v>1948.84</v>
      </c>
    </row>
    <row r="4591" spans="1:9" x14ac:dyDescent="0.25">
      <c r="A4591" t="s">
        <v>2303</v>
      </c>
      <c r="B4591" t="s">
        <v>2304</v>
      </c>
      <c r="C4591" t="s">
        <v>2305</v>
      </c>
      <c r="D4591">
        <v>455434</v>
      </c>
      <c r="E4591" t="s">
        <v>866</v>
      </c>
      <c r="F4591" s="1">
        <v>1802.28</v>
      </c>
      <c r="H4591" s="1">
        <v>1802.28</v>
      </c>
    </row>
    <row r="4592" spans="1:9" x14ac:dyDescent="0.25">
      <c r="A4592" t="s">
        <v>2303</v>
      </c>
      <c r="B4592" t="s">
        <v>2304</v>
      </c>
      <c r="C4592" t="s">
        <v>2305</v>
      </c>
      <c r="D4592">
        <v>478332</v>
      </c>
      <c r="E4592" t="s">
        <v>699</v>
      </c>
      <c r="F4592" s="1">
        <v>1494.62</v>
      </c>
      <c r="H4592" s="1">
        <v>1494.62</v>
      </c>
    </row>
    <row r="4593" spans="1:9" x14ac:dyDescent="0.25">
      <c r="A4593" t="s">
        <v>2303</v>
      </c>
      <c r="B4593" t="s">
        <v>2304</v>
      </c>
      <c r="C4593" t="s">
        <v>2305</v>
      </c>
      <c r="D4593">
        <v>482072</v>
      </c>
      <c r="E4593" t="s">
        <v>2309</v>
      </c>
      <c r="F4593" s="1">
        <v>0.5</v>
      </c>
      <c r="H4593" s="1">
        <v>0.5</v>
      </c>
    </row>
    <row r="4594" spans="1:9" x14ac:dyDescent="0.25">
      <c r="A4594" t="s">
        <v>2303</v>
      </c>
      <c r="B4594" t="s">
        <v>2304</v>
      </c>
      <c r="C4594" t="s">
        <v>2305</v>
      </c>
      <c r="D4594">
        <v>484533</v>
      </c>
      <c r="E4594" t="s">
        <v>700</v>
      </c>
      <c r="F4594" s="1">
        <v>31436.07</v>
      </c>
      <c r="G4594" s="1">
        <v>7.19</v>
      </c>
      <c r="H4594" s="1">
        <v>31428.880000000001</v>
      </c>
    </row>
    <row r="4595" spans="1:9" x14ac:dyDescent="0.25">
      <c r="A4595" t="s">
        <v>2303</v>
      </c>
      <c r="B4595" t="s">
        <v>2304</v>
      </c>
      <c r="C4595" t="s">
        <v>2305</v>
      </c>
      <c r="D4595">
        <v>492668</v>
      </c>
      <c r="E4595" t="s">
        <v>701</v>
      </c>
      <c r="F4595" s="1">
        <v>596848.86</v>
      </c>
      <c r="G4595" s="1">
        <v>421483.95</v>
      </c>
      <c r="I4595" s="1">
        <v>175364.91</v>
      </c>
    </row>
    <row r="4596" spans="1:9" x14ac:dyDescent="0.25">
      <c r="A4596" t="s">
        <v>2303</v>
      </c>
      <c r="B4596" t="s">
        <v>2304</v>
      </c>
      <c r="C4596" t="s">
        <v>2305</v>
      </c>
      <c r="D4596">
        <v>497187</v>
      </c>
      <c r="E4596" t="s">
        <v>702</v>
      </c>
      <c r="F4596" s="1">
        <v>8022.27</v>
      </c>
      <c r="H4596" s="1">
        <v>7834.54</v>
      </c>
      <c r="I4596" s="1">
        <v>187.73</v>
      </c>
    </row>
    <row r="4597" spans="1:9" x14ac:dyDescent="0.25">
      <c r="A4597" t="s">
        <v>2303</v>
      </c>
      <c r="B4597" t="s">
        <v>2304</v>
      </c>
      <c r="C4597" t="s">
        <v>2305</v>
      </c>
      <c r="D4597">
        <v>505385</v>
      </c>
      <c r="E4597" t="s">
        <v>198</v>
      </c>
      <c r="F4597" s="1">
        <v>12282.04</v>
      </c>
      <c r="I4597" s="1">
        <v>12282.04</v>
      </c>
    </row>
    <row r="4598" spans="1:9" x14ac:dyDescent="0.25">
      <c r="A4598" t="s">
        <v>2303</v>
      </c>
      <c r="B4598" t="s">
        <v>2304</v>
      </c>
      <c r="C4598" t="s">
        <v>2305</v>
      </c>
      <c r="D4598">
        <v>532309</v>
      </c>
      <c r="E4598" t="s">
        <v>703</v>
      </c>
      <c r="F4598" s="1">
        <v>-1895.95</v>
      </c>
      <c r="G4598" s="1">
        <v>0</v>
      </c>
      <c r="H4598" s="1">
        <v>-1895.95</v>
      </c>
    </row>
    <row r="4599" spans="1:9" x14ac:dyDescent="0.25">
      <c r="A4599" t="s">
        <v>2303</v>
      </c>
      <c r="B4599" t="s">
        <v>2304</v>
      </c>
      <c r="C4599" t="s">
        <v>2305</v>
      </c>
      <c r="D4599">
        <v>552688</v>
      </c>
      <c r="E4599" t="s">
        <v>2204</v>
      </c>
      <c r="F4599" s="1">
        <v>450.71</v>
      </c>
      <c r="G4599" s="1">
        <v>450.71</v>
      </c>
    </row>
    <row r="4600" spans="1:9" x14ac:dyDescent="0.25">
      <c r="A4600" t="s">
        <v>2303</v>
      </c>
      <c r="B4600" t="s">
        <v>2304</v>
      </c>
      <c r="C4600" t="s">
        <v>2305</v>
      </c>
      <c r="D4600">
        <v>562947</v>
      </c>
      <c r="E4600" t="s">
        <v>2310</v>
      </c>
      <c r="F4600" s="1">
        <v>195.76</v>
      </c>
      <c r="G4600" s="1">
        <v>195.76</v>
      </c>
    </row>
    <row r="4601" spans="1:9" x14ac:dyDescent="0.25">
      <c r="A4601" t="s">
        <v>2303</v>
      </c>
      <c r="B4601" t="s">
        <v>2304</v>
      </c>
      <c r="C4601" t="s">
        <v>2305</v>
      </c>
      <c r="D4601">
        <v>564628</v>
      </c>
      <c r="E4601" t="s">
        <v>867</v>
      </c>
      <c r="F4601" s="1">
        <v>1370.99</v>
      </c>
      <c r="G4601" s="1">
        <v>371.71</v>
      </c>
      <c r="H4601" s="1">
        <v>999.28</v>
      </c>
    </row>
    <row r="4602" spans="1:9" x14ac:dyDescent="0.25">
      <c r="A4602" t="s">
        <v>2303</v>
      </c>
      <c r="B4602" t="s">
        <v>2304</v>
      </c>
      <c r="C4602" t="s">
        <v>2305</v>
      </c>
      <c r="D4602">
        <v>567387</v>
      </c>
      <c r="E4602" t="s">
        <v>2302</v>
      </c>
      <c r="F4602" s="1">
        <v>7640.39</v>
      </c>
      <c r="I4602" s="1">
        <v>7640.39</v>
      </c>
    </row>
    <row r="4603" spans="1:9" x14ac:dyDescent="0.25">
      <c r="A4603" t="s">
        <v>2303</v>
      </c>
      <c r="B4603" t="s">
        <v>2304</v>
      </c>
      <c r="C4603" t="s">
        <v>2305</v>
      </c>
      <c r="D4603">
        <v>567812</v>
      </c>
      <c r="E4603" t="s">
        <v>2217</v>
      </c>
      <c r="F4603" s="1">
        <v>320.51</v>
      </c>
      <c r="H4603" s="1">
        <v>320.51</v>
      </c>
    </row>
    <row r="4604" spans="1:9" x14ac:dyDescent="0.25">
      <c r="A4604" t="s">
        <v>2303</v>
      </c>
      <c r="B4604" t="s">
        <v>2304</v>
      </c>
      <c r="C4604" t="s">
        <v>2305</v>
      </c>
      <c r="D4604">
        <v>572833</v>
      </c>
      <c r="E4604" t="s">
        <v>705</v>
      </c>
      <c r="F4604" s="1">
        <v>2047.08</v>
      </c>
      <c r="H4604" s="1">
        <v>2047.08</v>
      </c>
    </row>
    <row r="4605" spans="1:9" x14ac:dyDescent="0.25">
      <c r="A4605" t="s">
        <v>2303</v>
      </c>
      <c r="B4605" t="s">
        <v>2304</v>
      </c>
      <c r="C4605" t="s">
        <v>2305</v>
      </c>
      <c r="D4605">
        <v>580905</v>
      </c>
      <c r="E4605" t="s">
        <v>274</v>
      </c>
      <c r="F4605" s="1">
        <v>11104.07</v>
      </c>
      <c r="H4605" s="1">
        <v>10866.11</v>
      </c>
      <c r="I4605" s="1">
        <v>237.96</v>
      </c>
    </row>
    <row r="4606" spans="1:9" x14ac:dyDescent="0.25">
      <c r="A4606" t="s">
        <v>2303</v>
      </c>
      <c r="B4606" t="s">
        <v>2304</v>
      </c>
      <c r="C4606" t="s">
        <v>2305</v>
      </c>
      <c r="D4606">
        <v>589177</v>
      </c>
      <c r="E4606" t="s">
        <v>2228</v>
      </c>
      <c r="F4606" s="1">
        <v>55600.97</v>
      </c>
      <c r="H4606" s="1">
        <v>55600.97</v>
      </c>
    </row>
    <row r="4607" spans="1:9" x14ac:dyDescent="0.25">
      <c r="A4607" t="s">
        <v>2303</v>
      </c>
      <c r="B4607" t="s">
        <v>2304</v>
      </c>
      <c r="C4607" t="s">
        <v>2305</v>
      </c>
      <c r="D4607">
        <v>594574</v>
      </c>
      <c r="E4607" t="s">
        <v>706</v>
      </c>
      <c r="F4607" s="1">
        <v>0</v>
      </c>
      <c r="H4607" s="1">
        <v>0</v>
      </c>
    </row>
    <row r="4608" spans="1:9" x14ac:dyDescent="0.25">
      <c r="A4608" t="s">
        <v>2303</v>
      </c>
      <c r="B4608" t="s">
        <v>2304</v>
      </c>
      <c r="C4608" t="s">
        <v>2305</v>
      </c>
      <c r="D4608">
        <v>651538</v>
      </c>
      <c r="E4608" t="s">
        <v>707</v>
      </c>
      <c r="F4608" s="1">
        <v>112405.19</v>
      </c>
      <c r="H4608" s="1">
        <v>112405.19</v>
      </c>
    </row>
    <row r="4609" spans="1:9" x14ac:dyDescent="0.25">
      <c r="A4609" t="s">
        <v>2303</v>
      </c>
      <c r="B4609" t="s">
        <v>2304</v>
      </c>
      <c r="C4609" t="s">
        <v>2305</v>
      </c>
      <c r="D4609">
        <v>821329</v>
      </c>
      <c r="E4609" t="s">
        <v>2270</v>
      </c>
      <c r="F4609" s="1">
        <v>21064.28</v>
      </c>
      <c r="H4609" s="1">
        <v>21064.28</v>
      </c>
    </row>
    <row r="4610" spans="1:9" x14ac:dyDescent="0.25">
      <c r="A4610" t="s">
        <v>2303</v>
      </c>
      <c r="B4610" t="s">
        <v>2304</v>
      </c>
      <c r="C4610" t="s">
        <v>2305</v>
      </c>
      <c r="D4610">
        <v>839572</v>
      </c>
      <c r="E4610" t="s">
        <v>2311</v>
      </c>
      <c r="F4610" s="1">
        <v>178.9</v>
      </c>
      <c r="H4610" s="1">
        <v>178.9</v>
      </c>
    </row>
    <row r="4611" spans="1:9" x14ac:dyDescent="0.25">
      <c r="A4611" t="s">
        <v>2303</v>
      </c>
      <c r="B4611" t="s">
        <v>2304</v>
      </c>
      <c r="C4611" t="s">
        <v>2305</v>
      </c>
      <c r="D4611">
        <v>846501</v>
      </c>
      <c r="E4611" t="s">
        <v>2280</v>
      </c>
      <c r="F4611" s="1">
        <v>53.49</v>
      </c>
      <c r="G4611" s="1">
        <v>53.49</v>
      </c>
    </row>
    <row r="4612" spans="1:9" x14ac:dyDescent="0.25">
      <c r="A4612" t="s">
        <v>2303</v>
      </c>
      <c r="B4612" t="s">
        <v>2304</v>
      </c>
      <c r="C4612" t="s">
        <v>2305</v>
      </c>
      <c r="D4612">
        <v>852802</v>
      </c>
      <c r="E4612" t="s">
        <v>2282</v>
      </c>
      <c r="F4612" s="1">
        <v>86839.02</v>
      </c>
      <c r="G4612" s="1">
        <v>36398.519999999997</v>
      </c>
      <c r="H4612" s="1">
        <v>50440.5</v>
      </c>
    </row>
    <row r="4613" spans="1:9" x14ac:dyDescent="0.25">
      <c r="A4613" t="s">
        <v>2303</v>
      </c>
      <c r="B4613" t="s">
        <v>2304</v>
      </c>
      <c r="C4613" t="s">
        <v>2305</v>
      </c>
      <c r="D4613">
        <v>853218</v>
      </c>
      <c r="E4613" t="s">
        <v>1948</v>
      </c>
      <c r="F4613" s="1">
        <v>30565.42</v>
      </c>
      <c r="H4613" s="1">
        <v>30079.54</v>
      </c>
      <c r="I4613" s="1">
        <v>485.88</v>
      </c>
    </row>
    <row r="4614" spans="1:9" x14ac:dyDescent="0.25">
      <c r="A4614" t="s">
        <v>2303</v>
      </c>
      <c r="B4614" t="s">
        <v>2304</v>
      </c>
      <c r="C4614" t="s">
        <v>2305</v>
      </c>
      <c r="D4614">
        <v>863757</v>
      </c>
      <c r="E4614" t="s">
        <v>709</v>
      </c>
      <c r="F4614" s="1">
        <v>13292.68</v>
      </c>
      <c r="H4614" s="1">
        <v>13292.68</v>
      </c>
    </row>
    <row r="4615" spans="1:9" x14ac:dyDescent="0.25">
      <c r="A4615" t="s">
        <v>2303</v>
      </c>
      <c r="B4615" t="s">
        <v>2304</v>
      </c>
      <c r="C4615" t="s">
        <v>2305</v>
      </c>
      <c r="D4615">
        <v>874797</v>
      </c>
      <c r="E4615" t="s">
        <v>2312</v>
      </c>
      <c r="F4615" s="1">
        <v>119.39</v>
      </c>
      <c r="H4615" s="1">
        <v>119.39</v>
      </c>
    </row>
    <row r="4616" spans="1:9" x14ac:dyDescent="0.25">
      <c r="A4616" t="s">
        <v>2303</v>
      </c>
      <c r="B4616" t="s">
        <v>2313</v>
      </c>
      <c r="C4616" t="s">
        <v>2314</v>
      </c>
      <c r="D4616">
        <v>1763</v>
      </c>
      <c r="E4616" t="s">
        <v>354</v>
      </c>
      <c r="F4616" s="1">
        <v>111048.1</v>
      </c>
      <c r="G4616" s="1">
        <v>32937.18</v>
      </c>
      <c r="H4616" s="1">
        <v>26265.03</v>
      </c>
      <c r="I4616" s="1">
        <v>51845.89</v>
      </c>
    </row>
    <row r="4617" spans="1:9" x14ac:dyDescent="0.25">
      <c r="A4617" t="s">
        <v>2303</v>
      </c>
      <c r="B4617" t="s">
        <v>2313</v>
      </c>
      <c r="C4617" t="s">
        <v>2314</v>
      </c>
      <c r="D4617">
        <v>2646</v>
      </c>
      <c r="E4617" t="s">
        <v>343</v>
      </c>
      <c r="F4617" s="1">
        <v>2283.4299999999998</v>
      </c>
      <c r="G4617" s="1">
        <v>2278.73</v>
      </c>
      <c r="H4617" s="1">
        <v>4.7</v>
      </c>
    </row>
    <row r="4618" spans="1:9" x14ac:dyDescent="0.25">
      <c r="A4618" t="s">
        <v>2303</v>
      </c>
      <c r="B4618" t="s">
        <v>2313</v>
      </c>
      <c r="C4618" t="s">
        <v>2314</v>
      </c>
      <c r="D4618">
        <v>10546</v>
      </c>
      <c r="E4618" t="s">
        <v>2315</v>
      </c>
      <c r="F4618" s="1">
        <v>2866.33</v>
      </c>
      <c r="H4618" s="1">
        <v>2866.33</v>
      </c>
    </row>
    <row r="4619" spans="1:9" x14ac:dyDescent="0.25">
      <c r="A4619" t="s">
        <v>2303</v>
      </c>
      <c r="B4619" t="s">
        <v>2313</v>
      </c>
      <c r="C4619" t="s">
        <v>2314</v>
      </c>
      <c r="D4619">
        <v>61429</v>
      </c>
      <c r="E4619" t="s">
        <v>677</v>
      </c>
      <c r="F4619" s="1">
        <v>10.64</v>
      </c>
      <c r="H4619" s="1">
        <v>10.64</v>
      </c>
    </row>
    <row r="4620" spans="1:9" x14ac:dyDescent="0.25">
      <c r="A4620" t="s">
        <v>2303</v>
      </c>
      <c r="B4620" t="s">
        <v>2313</v>
      </c>
      <c r="C4620" t="s">
        <v>2314</v>
      </c>
      <c r="D4620">
        <v>69998</v>
      </c>
      <c r="E4620" t="s">
        <v>2316</v>
      </c>
      <c r="F4620" s="1">
        <v>-23.13</v>
      </c>
      <c r="H4620" s="1">
        <v>-23.13</v>
      </c>
    </row>
    <row r="4621" spans="1:9" x14ac:dyDescent="0.25">
      <c r="A4621" t="s">
        <v>2303</v>
      </c>
      <c r="B4621" t="s">
        <v>2313</v>
      </c>
      <c r="C4621" t="s">
        <v>2314</v>
      </c>
      <c r="D4621">
        <v>129085</v>
      </c>
      <c r="E4621" t="s">
        <v>1643</v>
      </c>
      <c r="F4621" s="1">
        <v>0.03</v>
      </c>
      <c r="G4621" s="1">
        <v>0.03</v>
      </c>
    </row>
    <row r="4622" spans="1:9" x14ac:dyDescent="0.25">
      <c r="A4622" t="s">
        <v>2303</v>
      </c>
      <c r="B4622" t="s">
        <v>2313</v>
      </c>
      <c r="C4622" t="s">
        <v>2314</v>
      </c>
      <c r="D4622">
        <v>143042</v>
      </c>
      <c r="E4622" t="s">
        <v>682</v>
      </c>
      <c r="F4622" s="1">
        <v>141.66</v>
      </c>
      <c r="H4622" s="1">
        <v>141.66</v>
      </c>
    </row>
    <row r="4623" spans="1:9" x14ac:dyDescent="0.25">
      <c r="A4623" t="s">
        <v>2303</v>
      </c>
      <c r="B4623" t="s">
        <v>2313</v>
      </c>
      <c r="C4623" t="s">
        <v>2314</v>
      </c>
      <c r="D4623">
        <v>178372</v>
      </c>
      <c r="E4623" t="s">
        <v>2154</v>
      </c>
      <c r="F4623" s="1">
        <v>527.9</v>
      </c>
      <c r="H4623" s="1">
        <v>527.9</v>
      </c>
    </row>
    <row r="4624" spans="1:9" x14ac:dyDescent="0.25">
      <c r="A4624" t="s">
        <v>2303</v>
      </c>
      <c r="B4624" t="s">
        <v>2313</v>
      </c>
      <c r="C4624" t="s">
        <v>2314</v>
      </c>
      <c r="D4624">
        <v>184424</v>
      </c>
      <c r="E4624" t="s">
        <v>2155</v>
      </c>
      <c r="F4624" s="1">
        <v>55.34</v>
      </c>
      <c r="H4624" s="1">
        <v>55.34</v>
      </c>
    </row>
    <row r="4625" spans="1:9" x14ac:dyDescent="0.25">
      <c r="A4625" t="s">
        <v>2303</v>
      </c>
      <c r="B4625" t="s">
        <v>2313</v>
      </c>
      <c r="C4625" t="s">
        <v>2314</v>
      </c>
      <c r="D4625">
        <v>316241</v>
      </c>
      <c r="E4625" t="s">
        <v>197</v>
      </c>
      <c r="F4625" s="1">
        <v>53.5</v>
      </c>
      <c r="H4625" s="1">
        <v>53.5</v>
      </c>
    </row>
    <row r="4626" spans="1:9" x14ac:dyDescent="0.25">
      <c r="A4626" t="s">
        <v>2303</v>
      </c>
      <c r="B4626" t="s">
        <v>2313</v>
      </c>
      <c r="C4626" t="s">
        <v>2314</v>
      </c>
      <c r="D4626">
        <v>322138</v>
      </c>
      <c r="E4626" t="s">
        <v>694</v>
      </c>
      <c r="F4626" s="1">
        <v>3146.31</v>
      </c>
      <c r="G4626" s="1">
        <v>3146.31</v>
      </c>
    </row>
    <row r="4627" spans="1:9" x14ac:dyDescent="0.25">
      <c r="A4627" t="s">
        <v>2303</v>
      </c>
      <c r="B4627" t="s">
        <v>2313</v>
      </c>
      <c r="C4627" t="s">
        <v>2314</v>
      </c>
      <c r="D4627">
        <v>357658</v>
      </c>
      <c r="E4627" t="s">
        <v>1460</v>
      </c>
      <c r="F4627" s="1">
        <v>5443.57</v>
      </c>
      <c r="G4627" s="1">
        <v>3581.58</v>
      </c>
      <c r="H4627" s="1">
        <v>1861.99</v>
      </c>
    </row>
    <row r="4628" spans="1:9" x14ac:dyDescent="0.25">
      <c r="A4628" t="s">
        <v>2303</v>
      </c>
      <c r="B4628" t="s">
        <v>2313</v>
      </c>
      <c r="C4628" t="s">
        <v>2314</v>
      </c>
      <c r="D4628">
        <v>484533</v>
      </c>
      <c r="E4628" t="s">
        <v>700</v>
      </c>
      <c r="F4628" s="1">
        <v>1156.07</v>
      </c>
      <c r="H4628" s="1">
        <v>1156.07</v>
      </c>
    </row>
    <row r="4629" spans="1:9" x14ac:dyDescent="0.25">
      <c r="A4629" t="s">
        <v>2303</v>
      </c>
      <c r="B4629" t="s">
        <v>2313</v>
      </c>
      <c r="C4629" t="s">
        <v>2314</v>
      </c>
      <c r="D4629">
        <v>497187</v>
      </c>
      <c r="E4629" t="s">
        <v>702</v>
      </c>
      <c r="F4629" s="1">
        <v>2088.9899999999998</v>
      </c>
      <c r="H4629" s="1">
        <v>2036.98</v>
      </c>
      <c r="I4629" s="1">
        <v>52.01</v>
      </c>
    </row>
    <row r="4630" spans="1:9" x14ac:dyDescent="0.25">
      <c r="A4630" t="s">
        <v>2303</v>
      </c>
      <c r="B4630" t="s">
        <v>2313</v>
      </c>
      <c r="C4630" t="s">
        <v>2314</v>
      </c>
      <c r="D4630">
        <v>552688</v>
      </c>
      <c r="E4630" t="s">
        <v>2204</v>
      </c>
      <c r="F4630" s="1">
        <v>95.79</v>
      </c>
      <c r="G4630" s="1">
        <v>95.79</v>
      </c>
    </row>
    <row r="4631" spans="1:9" x14ac:dyDescent="0.25">
      <c r="A4631" t="s">
        <v>2303</v>
      </c>
      <c r="B4631" t="s">
        <v>2313</v>
      </c>
      <c r="C4631" t="s">
        <v>2314</v>
      </c>
      <c r="D4631">
        <v>564628</v>
      </c>
      <c r="E4631" t="s">
        <v>867</v>
      </c>
      <c r="F4631" s="1">
        <v>230.19</v>
      </c>
      <c r="G4631" s="1">
        <v>48.11</v>
      </c>
      <c r="H4631" s="1">
        <v>182.08</v>
      </c>
    </row>
    <row r="4632" spans="1:9" x14ac:dyDescent="0.25">
      <c r="A4632" t="s">
        <v>2303</v>
      </c>
      <c r="B4632" t="s">
        <v>2313</v>
      </c>
      <c r="C4632" t="s">
        <v>2314</v>
      </c>
      <c r="D4632">
        <v>594574</v>
      </c>
      <c r="E4632" t="s">
        <v>706</v>
      </c>
      <c r="F4632" s="1">
        <v>0</v>
      </c>
      <c r="H4632" s="1">
        <v>0</v>
      </c>
    </row>
    <row r="4633" spans="1:9" x14ac:dyDescent="0.25">
      <c r="A4633" t="s">
        <v>2303</v>
      </c>
      <c r="B4633" t="s">
        <v>2313</v>
      </c>
      <c r="C4633" t="s">
        <v>2314</v>
      </c>
      <c r="D4633">
        <v>852802</v>
      </c>
      <c r="E4633" t="s">
        <v>2282</v>
      </c>
      <c r="F4633" s="1">
        <v>-95.79</v>
      </c>
      <c r="G4633" s="1">
        <v>-95.79</v>
      </c>
    </row>
    <row r="4634" spans="1:9" x14ac:dyDescent="0.25">
      <c r="A4634" t="s">
        <v>2303</v>
      </c>
      <c r="B4634" t="s">
        <v>2313</v>
      </c>
      <c r="C4634" t="s">
        <v>2314</v>
      </c>
      <c r="D4634">
        <v>853218</v>
      </c>
      <c r="E4634" t="s">
        <v>1948</v>
      </c>
      <c r="F4634" s="1">
        <v>2731.72</v>
      </c>
      <c r="H4634" s="1">
        <v>2731.72</v>
      </c>
    </row>
    <row r="4635" spans="1:9" x14ac:dyDescent="0.25">
      <c r="A4635" t="s">
        <v>2303</v>
      </c>
      <c r="B4635" t="s">
        <v>2313</v>
      </c>
      <c r="C4635" t="s">
        <v>2314</v>
      </c>
      <c r="D4635">
        <v>863757</v>
      </c>
      <c r="E4635" t="s">
        <v>709</v>
      </c>
      <c r="F4635" s="1">
        <v>-0.26</v>
      </c>
      <c r="H4635" s="1">
        <v>-0.26</v>
      </c>
    </row>
    <row r="4636" spans="1:9" x14ac:dyDescent="0.25">
      <c r="A4636" t="s">
        <v>2303</v>
      </c>
      <c r="B4636" t="s">
        <v>2317</v>
      </c>
      <c r="C4636" t="s">
        <v>2318</v>
      </c>
      <c r="D4636">
        <v>2074</v>
      </c>
      <c r="E4636" t="s">
        <v>216</v>
      </c>
      <c r="F4636" s="1">
        <v>1170.0999999999999</v>
      </c>
      <c r="H4636" s="1">
        <v>1170.0999999999999</v>
      </c>
    </row>
    <row r="4637" spans="1:9" x14ac:dyDescent="0.25">
      <c r="A4637" t="s">
        <v>2303</v>
      </c>
      <c r="B4637" t="s">
        <v>2317</v>
      </c>
      <c r="C4637" t="s">
        <v>2318</v>
      </c>
      <c r="D4637">
        <v>2646</v>
      </c>
      <c r="E4637" t="s">
        <v>343</v>
      </c>
      <c r="F4637" s="1">
        <v>54062.16</v>
      </c>
      <c r="G4637" s="1">
        <v>54056.07</v>
      </c>
      <c r="H4637" s="1">
        <v>6.09</v>
      </c>
    </row>
    <row r="4638" spans="1:9" x14ac:dyDescent="0.25">
      <c r="A4638" t="s">
        <v>2303</v>
      </c>
      <c r="B4638" t="s">
        <v>2317</v>
      </c>
      <c r="C4638" t="s">
        <v>2318</v>
      </c>
      <c r="D4638">
        <v>2813</v>
      </c>
      <c r="E4638" t="s">
        <v>670</v>
      </c>
      <c r="F4638" s="1">
        <v>48980.94</v>
      </c>
      <c r="H4638" s="1">
        <v>37753.360000000001</v>
      </c>
      <c r="I4638" s="1">
        <v>11227.58</v>
      </c>
    </row>
    <row r="4639" spans="1:9" x14ac:dyDescent="0.25">
      <c r="A4639" t="s">
        <v>2303</v>
      </c>
      <c r="B4639" t="s">
        <v>2317</v>
      </c>
      <c r="C4639" t="s">
        <v>2318</v>
      </c>
      <c r="D4639">
        <v>3320</v>
      </c>
      <c r="E4639" t="s">
        <v>671</v>
      </c>
      <c r="F4639" s="1">
        <v>12431.78</v>
      </c>
      <c r="H4639" s="1">
        <v>12431.78</v>
      </c>
    </row>
    <row r="4640" spans="1:9" x14ac:dyDescent="0.25">
      <c r="A4640" t="s">
        <v>2303</v>
      </c>
      <c r="B4640" t="s">
        <v>2317</v>
      </c>
      <c r="C4640" t="s">
        <v>2318</v>
      </c>
      <c r="D4640">
        <v>3446</v>
      </c>
      <c r="E4640" t="s">
        <v>1842</v>
      </c>
      <c r="F4640" s="1">
        <v>113010.74</v>
      </c>
      <c r="G4640" s="1">
        <v>113010.74</v>
      </c>
    </row>
    <row r="4641" spans="1:9" x14ac:dyDescent="0.25">
      <c r="A4641" t="s">
        <v>2303</v>
      </c>
      <c r="B4641" t="s">
        <v>2317</v>
      </c>
      <c r="C4641" t="s">
        <v>2318</v>
      </c>
      <c r="D4641">
        <v>10910</v>
      </c>
      <c r="E4641" t="s">
        <v>673</v>
      </c>
      <c r="F4641" s="1">
        <v>15400</v>
      </c>
      <c r="H4641" s="1">
        <v>15400</v>
      </c>
    </row>
    <row r="4642" spans="1:9" x14ac:dyDescent="0.25">
      <c r="A4642" t="s">
        <v>2303</v>
      </c>
      <c r="B4642" t="s">
        <v>2317</v>
      </c>
      <c r="C4642" t="s">
        <v>2318</v>
      </c>
      <c r="D4642">
        <v>14870</v>
      </c>
      <c r="E4642" t="s">
        <v>2319</v>
      </c>
      <c r="F4642" s="1">
        <v>83677.02</v>
      </c>
      <c r="H4642" s="1">
        <v>83677.02</v>
      </c>
    </row>
    <row r="4643" spans="1:9" x14ac:dyDescent="0.25">
      <c r="A4643" t="s">
        <v>2303</v>
      </c>
      <c r="B4643" t="s">
        <v>2317</v>
      </c>
      <c r="C4643" t="s">
        <v>2318</v>
      </c>
      <c r="D4643">
        <v>18343</v>
      </c>
      <c r="E4643" t="s">
        <v>2320</v>
      </c>
      <c r="F4643" s="1">
        <v>498984.66</v>
      </c>
      <c r="G4643" s="1">
        <v>451535.12</v>
      </c>
      <c r="H4643" s="1">
        <v>47449.54</v>
      </c>
    </row>
    <row r="4644" spans="1:9" x14ac:dyDescent="0.25">
      <c r="A4644" t="s">
        <v>2303</v>
      </c>
      <c r="B4644" t="s">
        <v>2317</v>
      </c>
      <c r="C4644" t="s">
        <v>2318</v>
      </c>
      <c r="D4644">
        <v>18721</v>
      </c>
      <c r="E4644" t="s">
        <v>2040</v>
      </c>
      <c r="F4644" s="1">
        <v>1612.5</v>
      </c>
      <c r="H4644" s="1">
        <v>1612.5</v>
      </c>
    </row>
    <row r="4645" spans="1:9" x14ac:dyDescent="0.25">
      <c r="A4645" t="s">
        <v>2303</v>
      </c>
      <c r="B4645" t="s">
        <v>2317</v>
      </c>
      <c r="C4645" t="s">
        <v>2318</v>
      </c>
      <c r="D4645">
        <v>19024</v>
      </c>
      <c r="E4645" t="s">
        <v>674</v>
      </c>
      <c r="F4645" s="1">
        <v>64453.34</v>
      </c>
      <c r="G4645" s="1">
        <v>13766.8</v>
      </c>
      <c r="H4645" s="1">
        <v>50686.54</v>
      </c>
    </row>
    <row r="4646" spans="1:9" x14ac:dyDescent="0.25">
      <c r="A4646" t="s">
        <v>2303</v>
      </c>
      <c r="B4646" t="s">
        <v>2317</v>
      </c>
      <c r="C4646" t="s">
        <v>2318</v>
      </c>
      <c r="D4646">
        <v>20480</v>
      </c>
      <c r="E4646" t="s">
        <v>2321</v>
      </c>
      <c r="F4646" s="1">
        <v>131467.82</v>
      </c>
      <c r="I4646" s="1">
        <v>131467.82</v>
      </c>
    </row>
    <row r="4647" spans="1:9" x14ac:dyDescent="0.25">
      <c r="A4647" t="s">
        <v>2303</v>
      </c>
      <c r="B4647" t="s">
        <v>2317</v>
      </c>
      <c r="C4647" t="s">
        <v>2318</v>
      </c>
      <c r="D4647">
        <v>20839</v>
      </c>
      <c r="E4647" t="s">
        <v>2322</v>
      </c>
      <c r="F4647" s="1">
        <v>84956</v>
      </c>
      <c r="I4647" s="1">
        <v>84956</v>
      </c>
    </row>
    <row r="4648" spans="1:9" x14ac:dyDescent="0.25">
      <c r="A4648" t="s">
        <v>2303</v>
      </c>
      <c r="B4648" t="s">
        <v>2317</v>
      </c>
      <c r="C4648" t="s">
        <v>2318</v>
      </c>
      <c r="D4648">
        <v>24083</v>
      </c>
      <c r="E4648" t="s">
        <v>650</v>
      </c>
      <c r="F4648" s="1">
        <v>567212.41</v>
      </c>
      <c r="G4648" s="1">
        <v>25381.919999999998</v>
      </c>
      <c r="H4648" s="1">
        <v>420641.69</v>
      </c>
      <c r="I4648" s="1">
        <v>121188.8</v>
      </c>
    </row>
    <row r="4649" spans="1:9" x14ac:dyDescent="0.25">
      <c r="A4649" t="s">
        <v>2303</v>
      </c>
      <c r="B4649" t="s">
        <v>2317</v>
      </c>
      <c r="C4649" t="s">
        <v>2318</v>
      </c>
      <c r="D4649">
        <v>30362</v>
      </c>
      <c r="E4649" t="s">
        <v>2056</v>
      </c>
      <c r="F4649" s="1">
        <v>16411.189999999999</v>
      </c>
      <c r="G4649" s="1">
        <v>16411.189999999999</v>
      </c>
    </row>
    <row r="4650" spans="1:9" x14ac:dyDescent="0.25">
      <c r="A4650" t="s">
        <v>2303</v>
      </c>
      <c r="B4650" t="s">
        <v>2317</v>
      </c>
      <c r="C4650" t="s">
        <v>2318</v>
      </c>
      <c r="D4650">
        <v>54045</v>
      </c>
      <c r="E4650" t="s">
        <v>675</v>
      </c>
      <c r="F4650" s="1">
        <v>21773.73</v>
      </c>
      <c r="H4650" s="1">
        <v>292.17</v>
      </c>
      <c r="I4650" s="1">
        <v>21481.56</v>
      </c>
    </row>
    <row r="4651" spans="1:9" x14ac:dyDescent="0.25">
      <c r="A4651" t="s">
        <v>2303</v>
      </c>
      <c r="B4651" t="s">
        <v>2317</v>
      </c>
      <c r="C4651" t="s">
        <v>2318</v>
      </c>
      <c r="D4651">
        <v>57167</v>
      </c>
      <c r="E4651" t="s">
        <v>1958</v>
      </c>
      <c r="F4651" s="1">
        <v>110673.43</v>
      </c>
      <c r="H4651" s="1">
        <v>110673.43</v>
      </c>
    </row>
    <row r="4652" spans="1:9" x14ac:dyDescent="0.25">
      <c r="A4652" t="s">
        <v>2303</v>
      </c>
      <c r="B4652" t="s">
        <v>2317</v>
      </c>
      <c r="C4652" t="s">
        <v>2318</v>
      </c>
      <c r="D4652">
        <v>58433</v>
      </c>
      <c r="E4652" t="s">
        <v>1355</v>
      </c>
      <c r="F4652" s="1">
        <v>210.14</v>
      </c>
      <c r="H4652" s="1">
        <v>210.14</v>
      </c>
    </row>
    <row r="4653" spans="1:9" x14ac:dyDescent="0.25">
      <c r="A4653" t="s">
        <v>2303</v>
      </c>
      <c r="B4653" t="s">
        <v>2317</v>
      </c>
      <c r="C4653" t="s">
        <v>2318</v>
      </c>
      <c r="D4653">
        <v>59515</v>
      </c>
      <c r="E4653" t="s">
        <v>2323</v>
      </c>
      <c r="F4653" s="1">
        <v>0</v>
      </c>
      <c r="G4653" s="1">
        <v>0</v>
      </c>
    </row>
    <row r="4654" spans="1:9" x14ac:dyDescent="0.25">
      <c r="A4654" t="s">
        <v>2303</v>
      </c>
      <c r="B4654" t="s">
        <v>2317</v>
      </c>
      <c r="C4654" t="s">
        <v>2318</v>
      </c>
      <c r="D4654">
        <v>59576</v>
      </c>
      <c r="E4654" t="s">
        <v>191</v>
      </c>
      <c r="F4654" s="1">
        <v>173346.38</v>
      </c>
      <c r="G4654" s="1">
        <v>173346.38</v>
      </c>
    </row>
    <row r="4655" spans="1:9" x14ac:dyDescent="0.25">
      <c r="A4655" t="s">
        <v>2303</v>
      </c>
      <c r="B4655" t="s">
        <v>2317</v>
      </c>
      <c r="C4655" t="s">
        <v>2318</v>
      </c>
      <c r="D4655">
        <v>61429</v>
      </c>
      <c r="E4655" t="s">
        <v>677</v>
      </c>
      <c r="F4655" s="1">
        <v>12273.39</v>
      </c>
      <c r="G4655" s="1">
        <v>-1800</v>
      </c>
      <c r="H4655" s="1">
        <v>14073.39</v>
      </c>
    </row>
    <row r="4656" spans="1:9" x14ac:dyDescent="0.25">
      <c r="A4656" t="s">
        <v>2303</v>
      </c>
      <c r="B4656" t="s">
        <v>2317</v>
      </c>
      <c r="C4656" t="s">
        <v>2318</v>
      </c>
      <c r="D4656">
        <v>63624</v>
      </c>
      <c r="E4656" t="s">
        <v>245</v>
      </c>
      <c r="F4656" s="1">
        <v>2105.92</v>
      </c>
      <c r="H4656" s="1">
        <v>2105.92</v>
      </c>
    </row>
    <row r="4657" spans="1:9" x14ac:dyDescent="0.25">
      <c r="A4657" t="s">
        <v>2303</v>
      </c>
      <c r="B4657" t="s">
        <v>2317</v>
      </c>
      <c r="C4657" t="s">
        <v>2318</v>
      </c>
      <c r="D4657">
        <v>67727</v>
      </c>
      <c r="E4657" t="s">
        <v>2324</v>
      </c>
      <c r="F4657" s="1">
        <v>3012.91</v>
      </c>
      <c r="G4657" s="1">
        <v>3012.91</v>
      </c>
    </row>
    <row r="4658" spans="1:9" x14ac:dyDescent="0.25">
      <c r="A4658" t="s">
        <v>2303</v>
      </c>
      <c r="B4658" t="s">
        <v>2317</v>
      </c>
      <c r="C4658" t="s">
        <v>2318</v>
      </c>
      <c r="D4658">
        <v>69704</v>
      </c>
      <c r="E4658" t="s">
        <v>678</v>
      </c>
      <c r="F4658" s="1">
        <v>202.68</v>
      </c>
      <c r="I4658" s="1">
        <v>202.68</v>
      </c>
    </row>
    <row r="4659" spans="1:9" x14ac:dyDescent="0.25">
      <c r="A4659" t="s">
        <v>2303</v>
      </c>
      <c r="B4659" t="s">
        <v>2317</v>
      </c>
      <c r="C4659" t="s">
        <v>2318</v>
      </c>
      <c r="D4659">
        <v>69998</v>
      </c>
      <c r="E4659" t="s">
        <v>2316</v>
      </c>
      <c r="F4659" s="1">
        <v>4147.5</v>
      </c>
      <c r="H4659" s="1">
        <v>4147.5</v>
      </c>
    </row>
    <row r="4660" spans="1:9" x14ac:dyDescent="0.25">
      <c r="A4660" t="s">
        <v>2303</v>
      </c>
      <c r="B4660" t="s">
        <v>2317</v>
      </c>
      <c r="C4660" t="s">
        <v>2318</v>
      </c>
      <c r="D4660">
        <v>72164</v>
      </c>
      <c r="E4660" t="s">
        <v>881</v>
      </c>
      <c r="F4660" s="1">
        <v>22238.89</v>
      </c>
      <c r="H4660" s="1">
        <v>22238.89</v>
      </c>
    </row>
    <row r="4661" spans="1:9" x14ac:dyDescent="0.25">
      <c r="A4661" t="s">
        <v>2303</v>
      </c>
      <c r="B4661" t="s">
        <v>2317</v>
      </c>
      <c r="C4661" t="s">
        <v>2318</v>
      </c>
      <c r="D4661">
        <v>72534</v>
      </c>
      <c r="E4661" t="s">
        <v>2325</v>
      </c>
      <c r="F4661" s="1">
        <v>110882.99</v>
      </c>
      <c r="I4661" s="1">
        <v>110882.99</v>
      </c>
    </row>
    <row r="4662" spans="1:9" x14ac:dyDescent="0.25">
      <c r="A4662" t="s">
        <v>2303</v>
      </c>
      <c r="B4662" t="s">
        <v>2317</v>
      </c>
      <c r="C4662" t="s">
        <v>2318</v>
      </c>
      <c r="D4662">
        <v>80243</v>
      </c>
      <c r="E4662" t="s">
        <v>2326</v>
      </c>
      <c r="F4662" s="1">
        <v>13129.25</v>
      </c>
      <c r="G4662" s="1">
        <v>13129.25</v>
      </c>
    </row>
    <row r="4663" spans="1:9" x14ac:dyDescent="0.25">
      <c r="A4663" t="s">
        <v>2303</v>
      </c>
      <c r="B4663" t="s">
        <v>2317</v>
      </c>
      <c r="C4663" t="s">
        <v>2318</v>
      </c>
      <c r="D4663">
        <v>85047</v>
      </c>
      <c r="E4663" t="s">
        <v>2327</v>
      </c>
      <c r="F4663" s="1">
        <v>9750</v>
      </c>
      <c r="H4663" s="1">
        <v>9750</v>
      </c>
    </row>
    <row r="4664" spans="1:9" x14ac:dyDescent="0.25">
      <c r="A4664" t="s">
        <v>2303</v>
      </c>
      <c r="B4664" t="s">
        <v>2317</v>
      </c>
      <c r="C4664" t="s">
        <v>2318</v>
      </c>
      <c r="D4664">
        <v>106288</v>
      </c>
      <c r="E4664" t="s">
        <v>2115</v>
      </c>
      <c r="F4664" s="1">
        <v>13757.04</v>
      </c>
      <c r="H4664" s="1">
        <v>13757.04</v>
      </c>
    </row>
    <row r="4665" spans="1:9" x14ac:dyDescent="0.25">
      <c r="A4665" t="s">
        <v>2303</v>
      </c>
      <c r="B4665" t="s">
        <v>2317</v>
      </c>
      <c r="C4665" t="s">
        <v>2318</v>
      </c>
      <c r="D4665">
        <v>112626</v>
      </c>
      <c r="E4665" t="s">
        <v>2116</v>
      </c>
      <c r="F4665" s="1">
        <v>13117.47</v>
      </c>
      <c r="G4665" s="1">
        <v>952.65</v>
      </c>
      <c r="H4665" s="1">
        <v>12164.82</v>
      </c>
    </row>
    <row r="4666" spans="1:9" x14ac:dyDescent="0.25">
      <c r="A4666" t="s">
        <v>2303</v>
      </c>
      <c r="B4666" t="s">
        <v>2317</v>
      </c>
      <c r="C4666" t="s">
        <v>2318</v>
      </c>
      <c r="D4666">
        <v>113038</v>
      </c>
      <c r="E4666" t="s">
        <v>2328</v>
      </c>
      <c r="F4666" s="1">
        <v>109343.29</v>
      </c>
      <c r="H4666" s="1">
        <v>109343.29</v>
      </c>
    </row>
    <row r="4667" spans="1:9" x14ac:dyDescent="0.25">
      <c r="A4667" t="s">
        <v>2303</v>
      </c>
      <c r="B4667" t="s">
        <v>2317</v>
      </c>
      <c r="C4667" t="s">
        <v>2318</v>
      </c>
      <c r="D4667">
        <v>115369</v>
      </c>
      <c r="E4667" t="s">
        <v>2329</v>
      </c>
      <c r="F4667" s="1">
        <v>152307.85</v>
      </c>
      <c r="G4667" s="1">
        <v>152307.85</v>
      </c>
    </row>
    <row r="4668" spans="1:9" x14ac:dyDescent="0.25">
      <c r="A4668" t="s">
        <v>2303</v>
      </c>
      <c r="B4668" t="s">
        <v>2317</v>
      </c>
      <c r="C4668" t="s">
        <v>2318</v>
      </c>
      <c r="D4668">
        <v>120044</v>
      </c>
      <c r="E4668" t="s">
        <v>2330</v>
      </c>
      <c r="F4668" s="1">
        <v>12150.92</v>
      </c>
      <c r="H4668" s="1">
        <v>12150.92</v>
      </c>
    </row>
    <row r="4669" spans="1:9" x14ac:dyDescent="0.25">
      <c r="A4669" t="s">
        <v>2303</v>
      </c>
      <c r="B4669" t="s">
        <v>2317</v>
      </c>
      <c r="C4669" t="s">
        <v>2318</v>
      </c>
      <c r="D4669">
        <v>126833</v>
      </c>
      <c r="E4669" t="s">
        <v>2331</v>
      </c>
      <c r="F4669" s="1">
        <v>121024.64</v>
      </c>
      <c r="I4669" s="1">
        <v>121024.64</v>
      </c>
    </row>
    <row r="4670" spans="1:9" x14ac:dyDescent="0.25">
      <c r="A4670" t="s">
        <v>2303</v>
      </c>
      <c r="B4670" t="s">
        <v>2317</v>
      </c>
      <c r="C4670" t="s">
        <v>2318</v>
      </c>
      <c r="D4670">
        <v>126840</v>
      </c>
      <c r="E4670" t="s">
        <v>2332</v>
      </c>
      <c r="F4670" s="1">
        <v>122861.62</v>
      </c>
      <c r="I4670" s="1">
        <v>122861.62</v>
      </c>
    </row>
    <row r="4671" spans="1:9" x14ac:dyDescent="0.25">
      <c r="A4671" t="s">
        <v>2303</v>
      </c>
      <c r="B4671" t="s">
        <v>2317</v>
      </c>
      <c r="C4671" t="s">
        <v>2318</v>
      </c>
      <c r="D4671">
        <v>130060</v>
      </c>
      <c r="E4671" t="s">
        <v>2120</v>
      </c>
      <c r="F4671" s="1">
        <v>5361.23</v>
      </c>
      <c r="H4671" s="1">
        <v>5361.23</v>
      </c>
    </row>
    <row r="4672" spans="1:9" x14ac:dyDescent="0.25">
      <c r="A4672" t="s">
        <v>2303</v>
      </c>
      <c r="B4672" t="s">
        <v>2317</v>
      </c>
      <c r="C4672" t="s">
        <v>2318</v>
      </c>
      <c r="D4672">
        <v>139651</v>
      </c>
      <c r="E4672" t="s">
        <v>192</v>
      </c>
      <c r="F4672" s="1">
        <v>34644.14</v>
      </c>
      <c r="G4672" s="1">
        <v>34644.14</v>
      </c>
    </row>
    <row r="4673" spans="1:9" x14ac:dyDescent="0.25">
      <c r="A4673" t="s">
        <v>2303</v>
      </c>
      <c r="B4673" t="s">
        <v>2317</v>
      </c>
      <c r="C4673" t="s">
        <v>2318</v>
      </c>
      <c r="D4673">
        <v>141558</v>
      </c>
      <c r="E4673" t="s">
        <v>680</v>
      </c>
      <c r="F4673" s="1">
        <v>3769.44</v>
      </c>
      <c r="H4673" s="1">
        <v>3769.44</v>
      </c>
    </row>
    <row r="4674" spans="1:9" x14ac:dyDescent="0.25">
      <c r="A4674" t="s">
        <v>2303</v>
      </c>
      <c r="B4674" t="s">
        <v>2317</v>
      </c>
      <c r="C4674" t="s">
        <v>2318</v>
      </c>
      <c r="D4674">
        <v>142037</v>
      </c>
      <c r="E4674" t="s">
        <v>2333</v>
      </c>
      <c r="F4674" s="1">
        <v>2000</v>
      </c>
      <c r="H4674" s="1">
        <v>2000</v>
      </c>
    </row>
    <row r="4675" spans="1:9" x14ac:dyDescent="0.25">
      <c r="A4675" t="s">
        <v>2303</v>
      </c>
      <c r="B4675" t="s">
        <v>2317</v>
      </c>
      <c r="C4675" t="s">
        <v>2318</v>
      </c>
      <c r="D4675">
        <v>142243</v>
      </c>
      <c r="E4675" t="s">
        <v>193</v>
      </c>
      <c r="F4675" s="1">
        <v>79269.86</v>
      </c>
      <c r="H4675" s="1">
        <v>79269.86</v>
      </c>
    </row>
    <row r="4676" spans="1:9" x14ac:dyDescent="0.25">
      <c r="A4676" t="s">
        <v>2303</v>
      </c>
      <c r="B4676" t="s">
        <v>2317</v>
      </c>
      <c r="C4676" t="s">
        <v>2318</v>
      </c>
      <c r="D4676">
        <v>142854</v>
      </c>
      <c r="E4676" t="s">
        <v>194</v>
      </c>
      <c r="F4676" s="1">
        <v>21950.75</v>
      </c>
      <c r="H4676" s="1">
        <v>21609.19</v>
      </c>
      <c r="I4676" s="1">
        <v>341.56</v>
      </c>
    </row>
    <row r="4677" spans="1:9" x14ac:dyDescent="0.25">
      <c r="A4677" t="s">
        <v>2303</v>
      </c>
      <c r="B4677" t="s">
        <v>2317</v>
      </c>
      <c r="C4677" t="s">
        <v>2318</v>
      </c>
      <c r="D4677">
        <v>143042</v>
      </c>
      <c r="E4677" t="s">
        <v>682</v>
      </c>
      <c r="F4677" s="1">
        <v>96121.77</v>
      </c>
      <c r="G4677" s="1">
        <v>2613.65</v>
      </c>
      <c r="H4677" s="1">
        <v>93508.12</v>
      </c>
    </row>
    <row r="4678" spans="1:9" x14ac:dyDescent="0.25">
      <c r="A4678" t="s">
        <v>2303</v>
      </c>
      <c r="B4678" t="s">
        <v>2317</v>
      </c>
      <c r="C4678" t="s">
        <v>2318</v>
      </c>
      <c r="D4678">
        <v>143102</v>
      </c>
      <c r="E4678" t="s">
        <v>2334</v>
      </c>
      <c r="F4678" s="1">
        <v>14719.73</v>
      </c>
      <c r="H4678" s="1">
        <v>14719.73</v>
      </c>
    </row>
    <row r="4679" spans="1:9" x14ac:dyDescent="0.25">
      <c r="A4679" t="s">
        <v>2303</v>
      </c>
      <c r="B4679" t="s">
        <v>2317</v>
      </c>
      <c r="C4679" t="s">
        <v>2318</v>
      </c>
      <c r="D4679">
        <v>143416</v>
      </c>
      <c r="E4679" t="s">
        <v>882</v>
      </c>
      <c r="F4679" s="1">
        <v>277789.99</v>
      </c>
      <c r="G4679" s="1">
        <v>277789.99</v>
      </c>
    </row>
    <row r="4680" spans="1:9" x14ac:dyDescent="0.25">
      <c r="A4680" t="s">
        <v>2303</v>
      </c>
      <c r="B4680" t="s">
        <v>2317</v>
      </c>
      <c r="C4680" t="s">
        <v>2318</v>
      </c>
      <c r="D4680">
        <v>143765</v>
      </c>
      <c r="E4680" t="s">
        <v>2335</v>
      </c>
      <c r="F4680" s="1">
        <v>114446.1</v>
      </c>
      <c r="H4680" s="1">
        <v>114446.1</v>
      </c>
    </row>
    <row r="4681" spans="1:9" x14ac:dyDescent="0.25">
      <c r="A4681" t="s">
        <v>2303</v>
      </c>
      <c r="B4681" t="s">
        <v>2317</v>
      </c>
      <c r="C4681" t="s">
        <v>2318</v>
      </c>
      <c r="D4681">
        <v>143945</v>
      </c>
      <c r="E4681" t="s">
        <v>2336</v>
      </c>
      <c r="F4681" s="1">
        <v>46864.28</v>
      </c>
      <c r="I4681" s="1">
        <v>46864.28</v>
      </c>
    </row>
    <row r="4682" spans="1:9" x14ac:dyDescent="0.25">
      <c r="A4682" t="s">
        <v>2303</v>
      </c>
      <c r="B4682" t="s">
        <v>2317</v>
      </c>
      <c r="C4682" t="s">
        <v>2318</v>
      </c>
      <c r="D4682">
        <v>144904</v>
      </c>
      <c r="E4682" t="s">
        <v>683</v>
      </c>
      <c r="F4682" s="1">
        <v>13857.3</v>
      </c>
      <c r="H4682" s="1">
        <v>13857.3</v>
      </c>
    </row>
    <row r="4683" spans="1:9" x14ac:dyDescent="0.25">
      <c r="A4683" t="s">
        <v>2303</v>
      </c>
      <c r="B4683" t="s">
        <v>2317</v>
      </c>
      <c r="C4683" t="s">
        <v>2318</v>
      </c>
      <c r="D4683">
        <v>145092</v>
      </c>
      <c r="E4683" t="s">
        <v>2127</v>
      </c>
      <c r="F4683" s="1">
        <v>5920</v>
      </c>
      <c r="H4683" s="1">
        <v>5920</v>
      </c>
    </row>
    <row r="4684" spans="1:9" x14ac:dyDescent="0.25">
      <c r="A4684" t="s">
        <v>2303</v>
      </c>
      <c r="B4684" t="s">
        <v>2317</v>
      </c>
      <c r="C4684" t="s">
        <v>2318</v>
      </c>
      <c r="D4684">
        <v>146548</v>
      </c>
      <c r="E4684" t="s">
        <v>2337</v>
      </c>
      <c r="F4684" s="1">
        <v>113991.93</v>
      </c>
      <c r="H4684" s="1">
        <v>113991.93</v>
      </c>
    </row>
    <row r="4685" spans="1:9" x14ac:dyDescent="0.25">
      <c r="A4685" t="s">
        <v>2303</v>
      </c>
      <c r="B4685" t="s">
        <v>2317</v>
      </c>
      <c r="C4685" t="s">
        <v>2318</v>
      </c>
      <c r="D4685">
        <v>146807</v>
      </c>
      <c r="E4685" t="s">
        <v>684</v>
      </c>
      <c r="F4685" s="1">
        <v>10792.42</v>
      </c>
      <c r="H4685" s="1">
        <v>9976.23</v>
      </c>
      <c r="I4685" s="1">
        <v>816.19</v>
      </c>
    </row>
    <row r="4686" spans="1:9" x14ac:dyDescent="0.25">
      <c r="A4686" t="s">
        <v>2303</v>
      </c>
      <c r="B4686" t="s">
        <v>2317</v>
      </c>
      <c r="C4686" t="s">
        <v>2318</v>
      </c>
      <c r="D4686">
        <v>146879</v>
      </c>
      <c r="E4686" t="s">
        <v>2338</v>
      </c>
      <c r="F4686" s="1">
        <v>35475.85</v>
      </c>
      <c r="H4686" s="1">
        <v>35475.85</v>
      </c>
    </row>
    <row r="4687" spans="1:9" x14ac:dyDescent="0.25">
      <c r="A4687" t="s">
        <v>2303</v>
      </c>
      <c r="B4687" t="s">
        <v>2317</v>
      </c>
      <c r="C4687" t="s">
        <v>2318</v>
      </c>
      <c r="D4687">
        <v>147067</v>
      </c>
      <c r="E4687" t="s">
        <v>685</v>
      </c>
      <c r="F4687" s="1">
        <v>873.29</v>
      </c>
      <c r="H4687" s="1">
        <v>873.29</v>
      </c>
    </row>
    <row r="4688" spans="1:9" x14ac:dyDescent="0.25">
      <c r="A4688" t="s">
        <v>2303</v>
      </c>
      <c r="B4688" t="s">
        <v>2317</v>
      </c>
      <c r="C4688" t="s">
        <v>2318</v>
      </c>
      <c r="D4688">
        <v>147243</v>
      </c>
      <c r="E4688" t="s">
        <v>2339</v>
      </c>
      <c r="F4688" s="1">
        <v>99232.5</v>
      </c>
      <c r="I4688" s="1">
        <v>99232.5</v>
      </c>
    </row>
    <row r="4689" spans="1:9" x14ac:dyDescent="0.25">
      <c r="A4689" t="s">
        <v>2303</v>
      </c>
      <c r="B4689" t="s">
        <v>2317</v>
      </c>
      <c r="C4689" t="s">
        <v>2318</v>
      </c>
      <c r="D4689">
        <v>147584</v>
      </c>
      <c r="E4689" t="s">
        <v>1963</v>
      </c>
      <c r="F4689" s="1">
        <v>109596.79</v>
      </c>
      <c r="I4689" s="1">
        <v>109596.79</v>
      </c>
    </row>
    <row r="4690" spans="1:9" x14ac:dyDescent="0.25">
      <c r="A4690" t="s">
        <v>2303</v>
      </c>
      <c r="B4690" t="s">
        <v>2317</v>
      </c>
      <c r="C4690" t="s">
        <v>2318</v>
      </c>
      <c r="D4690">
        <v>147800</v>
      </c>
      <c r="E4690" t="s">
        <v>2340</v>
      </c>
      <c r="F4690" s="1">
        <v>97547.520000000004</v>
      </c>
      <c r="I4690" s="1">
        <v>97547.520000000004</v>
      </c>
    </row>
    <row r="4691" spans="1:9" x14ac:dyDescent="0.25">
      <c r="A4691" t="s">
        <v>2303</v>
      </c>
      <c r="B4691" t="s">
        <v>2317</v>
      </c>
      <c r="C4691" t="s">
        <v>2318</v>
      </c>
      <c r="D4691">
        <v>148244</v>
      </c>
      <c r="E4691" t="s">
        <v>2341</v>
      </c>
      <c r="F4691" s="1">
        <v>15943.29</v>
      </c>
      <c r="H4691" s="1">
        <v>15943.29</v>
      </c>
    </row>
    <row r="4692" spans="1:9" x14ac:dyDescent="0.25">
      <c r="A4692" t="s">
        <v>2303</v>
      </c>
      <c r="B4692" t="s">
        <v>2317</v>
      </c>
      <c r="C4692" t="s">
        <v>2318</v>
      </c>
      <c r="D4692">
        <v>148849</v>
      </c>
      <c r="E4692" t="s">
        <v>2342</v>
      </c>
      <c r="F4692" s="1">
        <v>11555.7</v>
      </c>
      <c r="I4692" s="1">
        <v>11555.7</v>
      </c>
    </row>
    <row r="4693" spans="1:9" x14ac:dyDescent="0.25">
      <c r="A4693" t="s">
        <v>2303</v>
      </c>
      <c r="B4693" t="s">
        <v>2317</v>
      </c>
      <c r="C4693" t="s">
        <v>2318</v>
      </c>
      <c r="D4693">
        <v>149613</v>
      </c>
      <c r="E4693" t="s">
        <v>864</v>
      </c>
      <c r="F4693" s="1">
        <v>1956.69</v>
      </c>
      <c r="H4693" s="1">
        <v>1956.69</v>
      </c>
    </row>
    <row r="4694" spans="1:9" x14ac:dyDescent="0.25">
      <c r="A4694" t="s">
        <v>2303</v>
      </c>
      <c r="B4694" t="s">
        <v>2317</v>
      </c>
      <c r="C4694" t="s">
        <v>2318</v>
      </c>
      <c r="D4694">
        <v>149653</v>
      </c>
      <c r="E4694" t="s">
        <v>2343</v>
      </c>
      <c r="F4694" s="1">
        <v>95156.64</v>
      </c>
      <c r="I4694" s="1">
        <v>95156.64</v>
      </c>
    </row>
    <row r="4695" spans="1:9" x14ac:dyDescent="0.25">
      <c r="A4695" t="s">
        <v>2303</v>
      </c>
      <c r="B4695" t="s">
        <v>2317</v>
      </c>
      <c r="C4695" t="s">
        <v>2318</v>
      </c>
      <c r="D4695">
        <v>151027</v>
      </c>
      <c r="E4695" t="s">
        <v>195</v>
      </c>
      <c r="F4695" s="1">
        <v>96558.64</v>
      </c>
      <c r="G4695" s="1">
        <v>27873.63</v>
      </c>
      <c r="H4695" s="1">
        <v>68685.009999999995</v>
      </c>
    </row>
    <row r="4696" spans="1:9" x14ac:dyDescent="0.25">
      <c r="A4696" t="s">
        <v>2303</v>
      </c>
      <c r="B4696" t="s">
        <v>2317</v>
      </c>
      <c r="C4696" t="s">
        <v>2318</v>
      </c>
      <c r="D4696">
        <v>151032</v>
      </c>
      <c r="E4696" t="s">
        <v>2306</v>
      </c>
      <c r="F4696" s="1">
        <v>-552.47</v>
      </c>
      <c r="G4696" s="1">
        <v>173.43</v>
      </c>
      <c r="H4696" s="1">
        <v>-725.9</v>
      </c>
    </row>
    <row r="4697" spans="1:9" x14ac:dyDescent="0.25">
      <c r="A4697" t="s">
        <v>2303</v>
      </c>
      <c r="B4697" t="s">
        <v>2317</v>
      </c>
      <c r="C4697" t="s">
        <v>2318</v>
      </c>
      <c r="D4697">
        <v>151251</v>
      </c>
      <c r="E4697" t="s">
        <v>2344</v>
      </c>
      <c r="F4697" s="1">
        <v>184799.5</v>
      </c>
      <c r="G4697" s="1">
        <v>184799.5</v>
      </c>
    </row>
    <row r="4698" spans="1:9" x14ac:dyDescent="0.25">
      <c r="A4698" t="s">
        <v>2303</v>
      </c>
      <c r="B4698" t="s">
        <v>2317</v>
      </c>
      <c r="C4698" t="s">
        <v>2318</v>
      </c>
      <c r="D4698">
        <v>152129</v>
      </c>
      <c r="E4698" t="s">
        <v>2131</v>
      </c>
      <c r="F4698" s="1">
        <v>872.45</v>
      </c>
      <c r="H4698" s="1">
        <v>872.45</v>
      </c>
    </row>
    <row r="4699" spans="1:9" x14ac:dyDescent="0.25">
      <c r="A4699" t="s">
        <v>2303</v>
      </c>
      <c r="B4699" t="s">
        <v>2317</v>
      </c>
      <c r="C4699" t="s">
        <v>2318</v>
      </c>
      <c r="D4699">
        <v>153265</v>
      </c>
      <c r="E4699" t="s">
        <v>2345</v>
      </c>
      <c r="F4699" s="1">
        <v>172634</v>
      </c>
      <c r="G4699" s="1">
        <v>172634</v>
      </c>
    </row>
    <row r="4700" spans="1:9" x14ac:dyDescent="0.25">
      <c r="A4700" t="s">
        <v>2303</v>
      </c>
      <c r="B4700" t="s">
        <v>2317</v>
      </c>
      <c r="C4700" t="s">
        <v>2318</v>
      </c>
      <c r="D4700">
        <v>157085</v>
      </c>
      <c r="E4700" t="s">
        <v>1964</v>
      </c>
      <c r="F4700" s="1">
        <v>118608.99</v>
      </c>
      <c r="I4700" s="1">
        <v>118608.99</v>
      </c>
    </row>
    <row r="4701" spans="1:9" x14ac:dyDescent="0.25">
      <c r="A4701" t="s">
        <v>2303</v>
      </c>
      <c r="B4701" t="s">
        <v>2317</v>
      </c>
      <c r="C4701" t="s">
        <v>2318</v>
      </c>
      <c r="D4701">
        <v>158137</v>
      </c>
      <c r="E4701" t="s">
        <v>2135</v>
      </c>
      <c r="F4701" s="1">
        <v>1952.64</v>
      </c>
      <c r="H4701" s="1">
        <v>1952.64</v>
      </c>
    </row>
    <row r="4702" spans="1:9" x14ac:dyDescent="0.25">
      <c r="A4702" t="s">
        <v>2303</v>
      </c>
      <c r="B4702" t="s">
        <v>2317</v>
      </c>
      <c r="C4702" t="s">
        <v>2318</v>
      </c>
      <c r="D4702">
        <v>158909</v>
      </c>
      <c r="E4702" t="s">
        <v>2346</v>
      </c>
      <c r="F4702" s="1">
        <v>93190.37</v>
      </c>
      <c r="I4702" s="1">
        <v>93190.37</v>
      </c>
    </row>
    <row r="4703" spans="1:9" x14ac:dyDescent="0.25">
      <c r="A4703" t="s">
        <v>2303</v>
      </c>
      <c r="B4703" t="s">
        <v>2317</v>
      </c>
      <c r="C4703" t="s">
        <v>2318</v>
      </c>
      <c r="D4703">
        <v>159127</v>
      </c>
      <c r="E4703" t="s">
        <v>2136</v>
      </c>
      <c r="F4703" s="1">
        <v>6148.21</v>
      </c>
      <c r="G4703" s="1">
        <v>6148.21</v>
      </c>
    </row>
    <row r="4704" spans="1:9" x14ac:dyDescent="0.25">
      <c r="A4704" t="s">
        <v>2303</v>
      </c>
      <c r="B4704" t="s">
        <v>2317</v>
      </c>
      <c r="C4704" t="s">
        <v>2318</v>
      </c>
      <c r="D4704">
        <v>159207</v>
      </c>
      <c r="E4704" t="s">
        <v>688</v>
      </c>
      <c r="F4704" s="1">
        <v>-343.75</v>
      </c>
      <c r="G4704" s="1">
        <v>-343.75</v>
      </c>
    </row>
    <row r="4705" spans="1:9" x14ac:dyDescent="0.25">
      <c r="A4705" t="s">
        <v>2303</v>
      </c>
      <c r="B4705" t="s">
        <v>2317</v>
      </c>
      <c r="C4705" t="s">
        <v>2318</v>
      </c>
      <c r="D4705">
        <v>160138</v>
      </c>
      <c r="E4705" t="s">
        <v>2347</v>
      </c>
      <c r="F4705" s="1">
        <v>123325.02</v>
      </c>
      <c r="H4705" s="1">
        <v>123325.02</v>
      </c>
    </row>
    <row r="4706" spans="1:9" x14ac:dyDescent="0.25">
      <c r="A4706" t="s">
        <v>2303</v>
      </c>
      <c r="B4706" t="s">
        <v>2317</v>
      </c>
      <c r="C4706" t="s">
        <v>2318</v>
      </c>
      <c r="D4706">
        <v>163260</v>
      </c>
      <c r="E4706" t="s">
        <v>2348</v>
      </c>
      <c r="F4706" s="1">
        <v>48359.4</v>
      </c>
      <c r="H4706" s="1">
        <v>48359.4</v>
      </c>
    </row>
    <row r="4707" spans="1:9" x14ac:dyDescent="0.25">
      <c r="A4707" t="s">
        <v>2303</v>
      </c>
      <c r="B4707" t="s">
        <v>2317</v>
      </c>
      <c r="C4707" t="s">
        <v>2318</v>
      </c>
      <c r="D4707">
        <v>167191</v>
      </c>
      <c r="E4707" t="s">
        <v>689</v>
      </c>
      <c r="F4707" s="1">
        <v>21449.42</v>
      </c>
      <c r="H4707" s="1">
        <v>20573.52</v>
      </c>
      <c r="I4707" s="1">
        <v>875.9</v>
      </c>
    </row>
    <row r="4708" spans="1:9" x14ac:dyDescent="0.25">
      <c r="A4708" t="s">
        <v>2303</v>
      </c>
      <c r="B4708" t="s">
        <v>2317</v>
      </c>
      <c r="C4708" t="s">
        <v>2318</v>
      </c>
      <c r="D4708">
        <v>168819</v>
      </c>
      <c r="E4708" t="s">
        <v>1690</v>
      </c>
      <c r="F4708" s="1">
        <v>133417.4</v>
      </c>
      <c r="G4708" s="1">
        <v>133417.4</v>
      </c>
    </row>
    <row r="4709" spans="1:9" x14ac:dyDescent="0.25">
      <c r="A4709" t="s">
        <v>2303</v>
      </c>
      <c r="B4709" t="s">
        <v>2317</v>
      </c>
      <c r="C4709" t="s">
        <v>2318</v>
      </c>
      <c r="D4709">
        <v>169147</v>
      </c>
      <c r="E4709" t="s">
        <v>2144</v>
      </c>
      <c r="F4709" s="1">
        <v>21967.13</v>
      </c>
      <c r="G4709" s="1">
        <v>15571.31</v>
      </c>
      <c r="H4709" s="1">
        <v>6395.82</v>
      </c>
    </row>
    <row r="4710" spans="1:9" x14ac:dyDescent="0.25">
      <c r="A4710" t="s">
        <v>2303</v>
      </c>
      <c r="B4710" t="s">
        <v>2317</v>
      </c>
      <c r="C4710" t="s">
        <v>2318</v>
      </c>
      <c r="D4710">
        <v>170702</v>
      </c>
      <c r="E4710" t="s">
        <v>2349</v>
      </c>
      <c r="F4710" s="1">
        <v>145913.4</v>
      </c>
      <c r="G4710" s="1">
        <v>145913.4</v>
      </c>
    </row>
    <row r="4711" spans="1:9" x14ac:dyDescent="0.25">
      <c r="A4711" t="s">
        <v>2303</v>
      </c>
      <c r="B4711" t="s">
        <v>2317</v>
      </c>
      <c r="C4711" t="s">
        <v>2318</v>
      </c>
      <c r="D4711">
        <v>170737</v>
      </c>
      <c r="E4711" t="s">
        <v>2350</v>
      </c>
      <c r="F4711" s="1">
        <v>24018</v>
      </c>
      <c r="G4711" s="1">
        <v>24018</v>
      </c>
    </row>
    <row r="4712" spans="1:9" x14ac:dyDescent="0.25">
      <c r="A4712" t="s">
        <v>2303</v>
      </c>
      <c r="B4712" t="s">
        <v>2317</v>
      </c>
      <c r="C4712" t="s">
        <v>2318</v>
      </c>
      <c r="D4712">
        <v>171723</v>
      </c>
      <c r="E4712" t="s">
        <v>690</v>
      </c>
      <c r="F4712" s="1">
        <v>37231.06</v>
      </c>
      <c r="I4712" s="1">
        <v>37231.06</v>
      </c>
    </row>
    <row r="4713" spans="1:9" x14ac:dyDescent="0.25">
      <c r="A4713" t="s">
        <v>2303</v>
      </c>
      <c r="B4713" t="s">
        <v>2317</v>
      </c>
      <c r="C4713" t="s">
        <v>2318</v>
      </c>
      <c r="D4713">
        <v>173971</v>
      </c>
      <c r="E4713" t="s">
        <v>1859</v>
      </c>
      <c r="F4713" s="1">
        <v>195641.01</v>
      </c>
      <c r="G4713" s="1">
        <v>195641.01</v>
      </c>
    </row>
    <row r="4714" spans="1:9" x14ac:dyDescent="0.25">
      <c r="A4714" t="s">
        <v>2303</v>
      </c>
      <c r="B4714" t="s">
        <v>2317</v>
      </c>
      <c r="C4714" t="s">
        <v>2318</v>
      </c>
      <c r="D4714">
        <v>174240</v>
      </c>
      <c r="E4714" t="s">
        <v>2351</v>
      </c>
      <c r="F4714" s="1">
        <v>101432.22</v>
      </c>
      <c r="H4714" s="1">
        <v>101432.22</v>
      </c>
    </row>
    <row r="4715" spans="1:9" x14ac:dyDescent="0.25">
      <c r="A4715" t="s">
        <v>2303</v>
      </c>
      <c r="B4715" t="s">
        <v>2317</v>
      </c>
      <c r="C4715" t="s">
        <v>2318</v>
      </c>
      <c r="D4715">
        <v>174638</v>
      </c>
      <c r="E4715" t="s">
        <v>2352</v>
      </c>
      <c r="F4715" s="1">
        <v>99127.59</v>
      </c>
      <c r="I4715" s="1">
        <v>99127.59</v>
      </c>
    </row>
    <row r="4716" spans="1:9" x14ac:dyDescent="0.25">
      <c r="A4716" t="s">
        <v>2303</v>
      </c>
      <c r="B4716" t="s">
        <v>2317</v>
      </c>
      <c r="C4716" t="s">
        <v>2318</v>
      </c>
      <c r="D4716">
        <v>174887</v>
      </c>
      <c r="E4716" t="s">
        <v>2353</v>
      </c>
      <c r="F4716" s="1">
        <v>112704.07</v>
      </c>
      <c r="H4716" s="1">
        <v>112704.07</v>
      </c>
    </row>
    <row r="4717" spans="1:9" x14ac:dyDescent="0.25">
      <c r="A4717" t="s">
        <v>2303</v>
      </c>
      <c r="B4717" t="s">
        <v>2317</v>
      </c>
      <c r="C4717" t="s">
        <v>2318</v>
      </c>
      <c r="D4717">
        <v>175267</v>
      </c>
      <c r="E4717" t="s">
        <v>691</v>
      </c>
      <c r="F4717" s="1">
        <v>7381.25</v>
      </c>
      <c r="G4717" s="1">
        <v>6436.72</v>
      </c>
      <c r="H4717" s="1">
        <v>944.53</v>
      </c>
    </row>
    <row r="4718" spans="1:9" x14ac:dyDescent="0.25">
      <c r="A4718" t="s">
        <v>2303</v>
      </c>
      <c r="B4718" t="s">
        <v>2317</v>
      </c>
      <c r="C4718" t="s">
        <v>2318</v>
      </c>
      <c r="D4718">
        <v>176114</v>
      </c>
      <c r="E4718" t="s">
        <v>2354</v>
      </c>
      <c r="F4718" s="1">
        <v>93497.3</v>
      </c>
      <c r="I4718" s="1">
        <v>93497.3</v>
      </c>
    </row>
    <row r="4719" spans="1:9" x14ac:dyDescent="0.25">
      <c r="A4719" t="s">
        <v>2303</v>
      </c>
      <c r="B4719" t="s">
        <v>2317</v>
      </c>
      <c r="C4719" t="s">
        <v>2318</v>
      </c>
      <c r="D4719">
        <v>177808</v>
      </c>
      <c r="E4719" t="s">
        <v>2355</v>
      </c>
      <c r="F4719" s="1">
        <v>82640.639999999999</v>
      </c>
      <c r="I4719" s="1">
        <v>82640.639999999999</v>
      </c>
    </row>
    <row r="4720" spans="1:9" x14ac:dyDescent="0.25">
      <c r="A4720" t="s">
        <v>2303</v>
      </c>
      <c r="B4720" t="s">
        <v>2317</v>
      </c>
      <c r="C4720" t="s">
        <v>2318</v>
      </c>
      <c r="D4720">
        <v>178372</v>
      </c>
      <c r="E4720" t="s">
        <v>2154</v>
      </c>
      <c r="F4720" s="1">
        <v>116.42</v>
      </c>
      <c r="H4720" s="1">
        <v>116.42</v>
      </c>
    </row>
    <row r="4721" spans="1:9" x14ac:dyDescent="0.25">
      <c r="A4721" t="s">
        <v>2303</v>
      </c>
      <c r="B4721" t="s">
        <v>2317</v>
      </c>
      <c r="C4721" t="s">
        <v>2318</v>
      </c>
      <c r="D4721">
        <v>178779</v>
      </c>
      <c r="E4721" t="s">
        <v>692</v>
      </c>
      <c r="F4721" s="1">
        <v>37141.54</v>
      </c>
      <c r="H4721" s="1">
        <v>370.92</v>
      </c>
      <c r="I4721" s="1">
        <v>36770.620000000003</v>
      </c>
    </row>
    <row r="4722" spans="1:9" x14ac:dyDescent="0.25">
      <c r="A4722" t="s">
        <v>2303</v>
      </c>
      <c r="B4722" t="s">
        <v>2317</v>
      </c>
      <c r="C4722" t="s">
        <v>2318</v>
      </c>
      <c r="D4722">
        <v>184424</v>
      </c>
      <c r="E4722" t="s">
        <v>2155</v>
      </c>
      <c r="F4722" s="1">
        <v>2418.86</v>
      </c>
      <c r="H4722" s="1">
        <v>2418.86</v>
      </c>
    </row>
    <row r="4723" spans="1:9" x14ac:dyDescent="0.25">
      <c r="A4723" t="s">
        <v>2303</v>
      </c>
      <c r="B4723" t="s">
        <v>2317</v>
      </c>
      <c r="C4723" t="s">
        <v>2318</v>
      </c>
      <c r="D4723">
        <v>190561</v>
      </c>
      <c r="E4723" t="s">
        <v>2157</v>
      </c>
      <c r="F4723" s="1">
        <v>7005.89</v>
      </c>
      <c r="I4723" s="1">
        <v>7005.89</v>
      </c>
    </row>
    <row r="4724" spans="1:9" x14ac:dyDescent="0.25">
      <c r="A4724" t="s">
        <v>2303</v>
      </c>
      <c r="B4724" t="s">
        <v>2317</v>
      </c>
      <c r="C4724" t="s">
        <v>2318</v>
      </c>
      <c r="D4724">
        <v>195158</v>
      </c>
      <c r="E4724" t="s">
        <v>2356</v>
      </c>
      <c r="F4724" s="1">
        <v>8435.93</v>
      </c>
      <c r="I4724" s="1">
        <v>8435.93</v>
      </c>
    </row>
    <row r="4725" spans="1:9" x14ac:dyDescent="0.25">
      <c r="A4725" t="s">
        <v>2303</v>
      </c>
      <c r="B4725" t="s">
        <v>2317</v>
      </c>
      <c r="C4725" t="s">
        <v>2318</v>
      </c>
      <c r="D4725">
        <v>216992</v>
      </c>
      <c r="E4725" t="s">
        <v>2357</v>
      </c>
      <c r="F4725" s="1">
        <v>6301.65</v>
      </c>
      <c r="H4725" s="1">
        <v>6301.65</v>
      </c>
    </row>
    <row r="4726" spans="1:9" x14ac:dyDescent="0.25">
      <c r="A4726" t="s">
        <v>2303</v>
      </c>
      <c r="B4726" t="s">
        <v>2317</v>
      </c>
      <c r="C4726" t="s">
        <v>2318</v>
      </c>
      <c r="D4726">
        <v>244574</v>
      </c>
      <c r="E4726" t="s">
        <v>1969</v>
      </c>
      <c r="F4726" s="1">
        <v>97576.05</v>
      </c>
      <c r="H4726" s="1">
        <v>97576.05</v>
      </c>
    </row>
    <row r="4727" spans="1:9" x14ac:dyDescent="0.25">
      <c r="A4727" t="s">
        <v>2303</v>
      </c>
      <c r="B4727" t="s">
        <v>2317</v>
      </c>
      <c r="C4727" t="s">
        <v>2318</v>
      </c>
      <c r="D4727">
        <v>263243</v>
      </c>
      <c r="E4727" t="s">
        <v>2167</v>
      </c>
      <c r="F4727" s="1">
        <v>28258.1</v>
      </c>
      <c r="G4727" s="1">
        <v>28258.1</v>
      </c>
    </row>
    <row r="4728" spans="1:9" x14ac:dyDescent="0.25">
      <c r="A4728" t="s">
        <v>2303</v>
      </c>
      <c r="B4728" t="s">
        <v>2317</v>
      </c>
      <c r="C4728" t="s">
        <v>2318</v>
      </c>
      <c r="D4728">
        <v>266773</v>
      </c>
      <c r="E4728" t="s">
        <v>196</v>
      </c>
      <c r="F4728" s="1">
        <v>3.33</v>
      </c>
      <c r="G4728" s="1">
        <v>3.33</v>
      </c>
    </row>
    <row r="4729" spans="1:9" x14ac:dyDescent="0.25">
      <c r="A4729" t="s">
        <v>2303</v>
      </c>
      <c r="B4729" t="s">
        <v>2317</v>
      </c>
      <c r="C4729" t="s">
        <v>2318</v>
      </c>
      <c r="D4729">
        <v>271823</v>
      </c>
      <c r="E4729" t="s">
        <v>2358</v>
      </c>
      <c r="F4729" s="1">
        <v>87290.65</v>
      </c>
      <c r="I4729" s="1">
        <v>87290.65</v>
      </c>
    </row>
    <row r="4730" spans="1:9" x14ac:dyDescent="0.25">
      <c r="A4730" t="s">
        <v>2303</v>
      </c>
      <c r="B4730" t="s">
        <v>2317</v>
      </c>
      <c r="C4730" t="s">
        <v>2318</v>
      </c>
      <c r="D4730">
        <v>285029</v>
      </c>
      <c r="E4730" t="s">
        <v>2359</v>
      </c>
      <c r="F4730" s="1">
        <v>117015.3</v>
      </c>
      <c r="H4730" s="1">
        <v>117015.3</v>
      </c>
    </row>
    <row r="4731" spans="1:9" x14ac:dyDescent="0.25">
      <c r="A4731" t="s">
        <v>2303</v>
      </c>
      <c r="B4731" t="s">
        <v>2317</v>
      </c>
      <c r="C4731" t="s">
        <v>2318</v>
      </c>
      <c r="D4731">
        <v>285036</v>
      </c>
      <c r="E4731" t="s">
        <v>2360</v>
      </c>
      <c r="F4731" s="1">
        <v>98866.86</v>
      </c>
      <c r="I4731" s="1">
        <v>98866.86</v>
      </c>
    </row>
    <row r="4732" spans="1:9" x14ac:dyDescent="0.25">
      <c r="A4732" t="s">
        <v>2303</v>
      </c>
      <c r="B4732" t="s">
        <v>2317</v>
      </c>
      <c r="C4732" t="s">
        <v>2318</v>
      </c>
      <c r="D4732">
        <v>285331</v>
      </c>
      <c r="E4732" t="s">
        <v>2361</v>
      </c>
      <c r="F4732" s="1">
        <v>103474.99</v>
      </c>
      <c r="I4732" s="1">
        <v>103474.99</v>
      </c>
    </row>
    <row r="4733" spans="1:9" x14ac:dyDescent="0.25">
      <c r="A4733" t="s">
        <v>2303</v>
      </c>
      <c r="B4733" t="s">
        <v>2317</v>
      </c>
      <c r="C4733" t="s">
        <v>2318</v>
      </c>
      <c r="D4733">
        <v>285343</v>
      </c>
      <c r="E4733" t="s">
        <v>2362</v>
      </c>
      <c r="F4733" s="1">
        <v>116179.43</v>
      </c>
      <c r="H4733" s="1">
        <v>116179.43</v>
      </c>
    </row>
    <row r="4734" spans="1:9" x14ac:dyDescent="0.25">
      <c r="A4734" t="s">
        <v>2303</v>
      </c>
      <c r="B4734" t="s">
        <v>2317</v>
      </c>
      <c r="C4734" t="s">
        <v>2318</v>
      </c>
      <c r="D4734">
        <v>285345</v>
      </c>
      <c r="E4734" t="s">
        <v>487</v>
      </c>
      <c r="F4734" s="1">
        <v>29511.45</v>
      </c>
      <c r="I4734" s="1">
        <v>29511.45</v>
      </c>
    </row>
    <row r="4735" spans="1:9" x14ac:dyDescent="0.25">
      <c r="A4735" t="s">
        <v>2303</v>
      </c>
      <c r="B4735" t="s">
        <v>2317</v>
      </c>
      <c r="C4735" t="s">
        <v>2318</v>
      </c>
      <c r="D4735">
        <v>285348</v>
      </c>
      <c r="E4735" t="s">
        <v>2363</v>
      </c>
      <c r="F4735" s="1">
        <v>101627.09</v>
      </c>
      <c r="I4735" s="1">
        <v>101627.09</v>
      </c>
    </row>
    <row r="4736" spans="1:9" x14ac:dyDescent="0.25">
      <c r="A4736" t="s">
        <v>2303</v>
      </c>
      <c r="B4736" t="s">
        <v>2317</v>
      </c>
      <c r="C4736" t="s">
        <v>2318</v>
      </c>
      <c r="D4736">
        <v>285350</v>
      </c>
      <c r="E4736" t="s">
        <v>2170</v>
      </c>
      <c r="F4736" s="1">
        <v>111277.59</v>
      </c>
      <c r="I4736" s="1">
        <v>111277.59</v>
      </c>
    </row>
    <row r="4737" spans="1:9" x14ac:dyDescent="0.25">
      <c r="A4737" t="s">
        <v>2303</v>
      </c>
      <c r="B4737" t="s">
        <v>2317</v>
      </c>
      <c r="C4737" t="s">
        <v>2318</v>
      </c>
      <c r="D4737">
        <v>285354</v>
      </c>
      <c r="E4737" t="s">
        <v>2364</v>
      </c>
      <c r="F4737" s="1">
        <v>113504.9</v>
      </c>
      <c r="H4737" s="1">
        <v>4579.2299999999996</v>
      </c>
      <c r="I4737" s="1">
        <v>108925.67</v>
      </c>
    </row>
    <row r="4738" spans="1:9" x14ac:dyDescent="0.25">
      <c r="A4738" t="s">
        <v>2303</v>
      </c>
      <c r="B4738" t="s">
        <v>2317</v>
      </c>
      <c r="C4738" t="s">
        <v>2318</v>
      </c>
      <c r="D4738">
        <v>285357</v>
      </c>
      <c r="E4738" t="s">
        <v>2365</v>
      </c>
      <c r="F4738" s="1">
        <v>7456.95</v>
      </c>
      <c r="H4738" s="1">
        <v>7456.95</v>
      </c>
    </row>
    <row r="4739" spans="1:9" x14ac:dyDescent="0.25">
      <c r="A4739" t="s">
        <v>2303</v>
      </c>
      <c r="B4739" t="s">
        <v>2317</v>
      </c>
      <c r="C4739" t="s">
        <v>2318</v>
      </c>
      <c r="D4739">
        <v>285361</v>
      </c>
      <c r="E4739" t="s">
        <v>2366</v>
      </c>
      <c r="F4739" s="1">
        <v>34539.32</v>
      </c>
      <c r="H4739" s="1">
        <v>34539.32</v>
      </c>
    </row>
    <row r="4740" spans="1:9" x14ac:dyDescent="0.25">
      <c r="A4740" t="s">
        <v>2303</v>
      </c>
      <c r="B4740" t="s">
        <v>2317</v>
      </c>
      <c r="C4740" t="s">
        <v>2318</v>
      </c>
      <c r="D4740">
        <v>285362</v>
      </c>
      <c r="E4740" t="s">
        <v>2367</v>
      </c>
      <c r="F4740" s="1">
        <v>109476.56</v>
      </c>
      <c r="I4740" s="1">
        <v>109476.56</v>
      </c>
    </row>
    <row r="4741" spans="1:9" x14ac:dyDescent="0.25">
      <c r="A4741" t="s">
        <v>2303</v>
      </c>
      <c r="B4741" t="s">
        <v>2317</v>
      </c>
      <c r="C4741" t="s">
        <v>2318</v>
      </c>
      <c r="D4741">
        <v>285364</v>
      </c>
      <c r="E4741" t="s">
        <v>2368</v>
      </c>
      <c r="F4741" s="1">
        <v>84896.46</v>
      </c>
      <c r="H4741" s="1">
        <v>84896.46</v>
      </c>
    </row>
    <row r="4742" spans="1:9" x14ac:dyDescent="0.25">
      <c r="A4742" t="s">
        <v>2303</v>
      </c>
      <c r="B4742" t="s">
        <v>2317</v>
      </c>
      <c r="C4742" t="s">
        <v>2318</v>
      </c>
      <c r="D4742">
        <v>285366</v>
      </c>
      <c r="E4742" t="s">
        <v>2369</v>
      </c>
      <c r="F4742" s="1">
        <v>78101.960000000006</v>
      </c>
      <c r="H4742" s="1">
        <v>78101.960000000006</v>
      </c>
    </row>
    <row r="4743" spans="1:9" x14ac:dyDescent="0.25">
      <c r="A4743" t="s">
        <v>2303</v>
      </c>
      <c r="B4743" t="s">
        <v>2317</v>
      </c>
      <c r="C4743" t="s">
        <v>2318</v>
      </c>
      <c r="D4743">
        <v>285370</v>
      </c>
      <c r="E4743" t="s">
        <v>2370</v>
      </c>
      <c r="F4743" s="1">
        <v>29270.78</v>
      </c>
      <c r="I4743" s="1">
        <v>29270.78</v>
      </c>
    </row>
    <row r="4744" spans="1:9" x14ac:dyDescent="0.25">
      <c r="A4744" t="s">
        <v>2303</v>
      </c>
      <c r="B4744" t="s">
        <v>2317</v>
      </c>
      <c r="C4744" t="s">
        <v>2318</v>
      </c>
      <c r="D4744">
        <v>285373</v>
      </c>
      <c r="E4744" t="s">
        <v>2371</v>
      </c>
      <c r="F4744" s="1">
        <v>97943.14</v>
      </c>
      <c r="I4744" s="1">
        <v>97943.14</v>
      </c>
    </row>
    <row r="4745" spans="1:9" x14ac:dyDescent="0.25">
      <c r="A4745" t="s">
        <v>2303</v>
      </c>
      <c r="B4745" t="s">
        <v>2317</v>
      </c>
      <c r="C4745" t="s">
        <v>2318</v>
      </c>
      <c r="D4745">
        <v>285374</v>
      </c>
      <c r="E4745" t="s">
        <v>2171</v>
      </c>
      <c r="F4745" s="1">
        <v>96583.38</v>
      </c>
      <c r="I4745" s="1">
        <v>96583.38</v>
      </c>
    </row>
    <row r="4746" spans="1:9" x14ac:dyDescent="0.25">
      <c r="A4746" t="s">
        <v>2303</v>
      </c>
      <c r="B4746" t="s">
        <v>2317</v>
      </c>
      <c r="C4746" t="s">
        <v>2318</v>
      </c>
      <c r="D4746">
        <v>285378</v>
      </c>
      <c r="E4746" t="s">
        <v>2172</v>
      </c>
      <c r="F4746" s="1">
        <v>110746.89</v>
      </c>
      <c r="I4746" s="1">
        <v>110746.89</v>
      </c>
    </row>
    <row r="4747" spans="1:9" x14ac:dyDescent="0.25">
      <c r="A4747" t="s">
        <v>2303</v>
      </c>
      <c r="B4747" t="s">
        <v>2317</v>
      </c>
      <c r="C4747" t="s">
        <v>2318</v>
      </c>
      <c r="D4747">
        <v>285380</v>
      </c>
      <c r="E4747" t="s">
        <v>2372</v>
      </c>
      <c r="F4747" s="1">
        <v>99617.44</v>
      </c>
      <c r="I4747" s="1">
        <v>99617.44</v>
      </c>
    </row>
    <row r="4748" spans="1:9" x14ac:dyDescent="0.25">
      <c r="A4748" t="s">
        <v>2303</v>
      </c>
      <c r="B4748" t="s">
        <v>2317</v>
      </c>
      <c r="C4748" t="s">
        <v>2318</v>
      </c>
      <c r="D4748">
        <v>285381</v>
      </c>
      <c r="E4748" t="s">
        <v>2173</v>
      </c>
      <c r="F4748" s="1">
        <v>102570.57</v>
      </c>
      <c r="H4748" s="1">
        <v>102570.57</v>
      </c>
    </row>
    <row r="4749" spans="1:9" x14ac:dyDescent="0.25">
      <c r="A4749" t="s">
        <v>2303</v>
      </c>
      <c r="B4749" t="s">
        <v>2317</v>
      </c>
      <c r="C4749" t="s">
        <v>2318</v>
      </c>
      <c r="D4749">
        <v>285707</v>
      </c>
      <c r="E4749" t="s">
        <v>2373</v>
      </c>
      <c r="F4749" s="1">
        <v>112200.32000000001</v>
      </c>
      <c r="I4749" s="1">
        <v>112200.32000000001</v>
      </c>
    </row>
    <row r="4750" spans="1:9" x14ac:dyDescent="0.25">
      <c r="A4750" t="s">
        <v>2303</v>
      </c>
      <c r="B4750" t="s">
        <v>2317</v>
      </c>
      <c r="C4750" t="s">
        <v>2318</v>
      </c>
      <c r="D4750">
        <v>285714</v>
      </c>
      <c r="E4750" t="s">
        <v>2374</v>
      </c>
      <c r="F4750" s="1">
        <v>19766.8</v>
      </c>
      <c r="I4750" s="1">
        <v>19766.8</v>
      </c>
    </row>
    <row r="4751" spans="1:9" x14ac:dyDescent="0.25">
      <c r="A4751" t="s">
        <v>2303</v>
      </c>
      <c r="B4751" t="s">
        <v>2317</v>
      </c>
      <c r="C4751" t="s">
        <v>2318</v>
      </c>
      <c r="D4751">
        <v>285811</v>
      </c>
      <c r="E4751" t="s">
        <v>2375</v>
      </c>
      <c r="F4751" s="1">
        <v>73397.48</v>
      </c>
      <c r="I4751" s="1">
        <v>73397.48</v>
      </c>
    </row>
    <row r="4752" spans="1:9" x14ac:dyDescent="0.25">
      <c r="A4752" t="s">
        <v>2303</v>
      </c>
      <c r="B4752" t="s">
        <v>2317</v>
      </c>
      <c r="C4752" t="s">
        <v>2318</v>
      </c>
      <c r="D4752">
        <v>286496</v>
      </c>
      <c r="E4752" t="s">
        <v>2376</v>
      </c>
      <c r="F4752" s="1">
        <v>100896.48</v>
      </c>
      <c r="H4752" s="1">
        <v>100896.48</v>
      </c>
    </row>
    <row r="4753" spans="1:9" x14ac:dyDescent="0.25">
      <c r="A4753" t="s">
        <v>2303</v>
      </c>
      <c r="B4753" t="s">
        <v>2317</v>
      </c>
      <c r="C4753" t="s">
        <v>2318</v>
      </c>
      <c r="D4753">
        <v>286665</v>
      </c>
      <c r="E4753" t="s">
        <v>2377</v>
      </c>
      <c r="F4753" s="1">
        <v>64593.9</v>
      </c>
      <c r="H4753" s="1">
        <v>64593.9</v>
      </c>
    </row>
    <row r="4754" spans="1:9" x14ac:dyDescent="0.25">
      <c r="A4754" t="s">
        <v>2303</v>
      </c>
      <c r="B4754" t="s">
        <v>2317</v>
      </c>
      <c r="C4754" t="s">
        <v>2318</v>
      </c>
      <c r="D4754">
        <v>303506</v>
      </c>
      <c r="E4754" t="s">
        <v>2378</v>
      </c>
      <c r="F4754" s="1">
        <v>233807.75</v>
      </c>
      <c r="G4754" s="1">
        <v>233807.75</v>
      </c>
    </row>
    <row r="4755" spans="1:9" x14ac:dyDescent="0.25">
      <c r="A4755" t="s">
        <v>2303</v>
      </c>
      <c r="B4755" t="s">
        <v>2317</v>
      </c>
      <c r="C4755" t="s">
        <v>2318</v>
      </c>
      <c r="D4755">
        <v>316241</v>
      </c>
      <c r="E4755" t="s">
        <v>197</v>
      </c>
      <c r="F4755" s="1">
        <v>22124.66</v>
      </c>
      <c r="H4755" s="1">
        <v>22124.66</v>
      </c>
    </row>
    <row r="4756" spans="1:9" x14ac:dyDescent="0.25">
      <c r="A4756" t="s">
        <v>2303</v>
      </c>
      <c r="B4756" t="s">
        <v>2317</v>
      </c>
      <c r="C4756" t="s">
        <v>2318</v>
      </c>
      <c r="D4756">
        <v>321858</v>
      </c>
      <c r="E4756" t="s">
        <v>2379</v>
      </c>
      <c r="F4756" s="1">
        <v>45317.99</v>
      </c>
      <c r="H4756" s="1">
        <v>45317.99</v>
      </c>
    </row>
    <row r="4757" spans="1:9" x14ac:dyDescent="0.25">
      <c r="A4757" t="s">
        <v>2303</v>
      </c>
      <c r="B4757" t="s">
        <v>2317</v>
      </c>
      <c r="C4757" t="s">
        <v>2318</v>
      </c>
      <c r="D4757">
        <v>322138</v>
      </c>
      <c r="E4757" t="s">
        <v>694</v>
      </c>
      <c r="F4757" s="1">
        <v>16107.66</v>
      </c>
      <c r="G4757" s="1">
        <v>15207.66</v>
      </c>
      <c r="H4757" s="1">
        <v>900</v>
      </c>
    </row>
    <row r="4758" spans="1:9" x14ac:dyDescent="0.25">
      <c r="A4758" t="s">
        <v>2303</v>
      </c>
      <c r="B4758" t="s">
        <v>2317</v>
      </c>
      <c r="C4758" t="s">
        <v>2318</v>
      </c>
      <c r="D4758">
        <v>340446</v>
      </c>
      <c r="E4758" t="s">
        <v>2300</v>
      </c>
      <c r="F4758" s="1">
        <v>511.56</v>
      </c>
      <c r="H4758" s="1">
        <v>511.56</v>
      </c>
    </row>
    <row r="4759" spans="1:9" x14ac:dyDescent="0.25">
      <c r="A4759" t="s">
        <v>2303</v>
      </c>
      <c r="B4759" t="s">
        <v>2317</v>
      </c>
      <c r="C4759" t="s">
        <v>2318</v>
      </c>
      <c r="D4759">
        <v>350194</v>
      </c>
      <c r="E4759" t="s">
        <v>370</v>
      </c>
      <c r="F4759" s="1">
        <v>952210.28</v>
      </c>
      <c r="G4759" s="1">
        <v>773624.72</v>
      </c>
      <c r="H4759" s="1">
        <v>178585.56</v>
      </c>
    </row>
    <row r="4760" spans="1:9" x14ac:dyDescent="0.25">
      <c r="A4760" t="s">
        <v>2303</v>
      </c>
      <c r="B4760" t="s">
        <v>2317</v>
      </c>
      <c r="C4760" t="s">
        <v>2318</v>
      </c>
      <c r="D4760">
        <v>354662</v>
      </c>
      <c r="E4760" t="s">
        <v>2380</v>
      </c>
      <c r="F4760" s="1">
        <v>656.25</v>
      </c>
      <c r="H4760" s="1">
        <v>656.25</v>
      </c>
    </row>
    <row r="4761" spans="1:9" x14ac:dyDescent="0.25">
      <c r="A4761" t="s">
        <v>2303</v>
      </c>
      <c r="B4761" t="s">
        <v>2317</v>
      </c>
      <c r="C4761" t="s">
        <v>2318</v>
      </c>
      <c r="D4761">
        <v>354915</v>
      </c>
      <c r="E4761" t="s">
        <v>2381</v>
      </c>
      <c r="F4761" s="1">
        <v>247.14</v>
      </c>
      <c r="I4761" s="1">
        <v>247.14</v>
      </c>
    </row>
    <row r="4762" spans="1:9" x14ac:dyDescent="0.25">
      <c r="A4762" t="s">
        <v>2303</v>
      </c>
      <c r="B4762" t="s">
        <v>2317</v>
      </c>
      <c r="C4762" t="s">
        <v>2318</v>
      </c>
      <c r="D4762">
        <v>355367</v>
      </c>
      <c r="E4762" t="s">
        <v>2382</v>
      </c>
      <c r="F4762" s="1">
        <v>98493.83</v>
      </c>
      <c r="I4762" s="1">
        <v>98493.83</v>
      </c>
    </row>
    <row r="4763" spans="1:9" x14ac:dyDescent="0.25">
      <c r="A4763" t="s">
        <v>2303</v>
      </c>
      <c r="B4763" t="s">
        <v>2317</v>
      </c>
      <c r="C4763" t="s">
        <v>2318</v>
      </c>
      <c r="D4763">
        <v>355558</v>
      </c>
      <c r="E4763" t="s">
        <v>2383</v>
      </c>
      <c r="F4763" s="1">
        <v>158183.1</v>
      </c>
      <c r="G4763" s="1">
        <v>158183.1</v>
      </c>
    </row>
    <row r="4764" spans="1:9" x14ac:dyDescent="0.25">
      <c r="A4764" t="s">
        <v>2303</v>
      </c>
      <c r="B4764" t="s">
        <v>2317</v>
      </c>
      <c r="C4764" t="s">
        <v>2318</v>
      </c>
      <c r="D4764">
        <v>357658</v>
      </c>
      <c r="E4764" t="s">
        <v>1460</v>
      </c>
      <c r="F4764" s="1">
        <v>37361.97</v>
      </c>
      <c r="G4764" s="1">
        <v>24460.85</v>
      </c>
      <c r="H4764" s="1">
        <v>12901.12</v>
      </c>
    </row>
    <row r="4765" spans="1:9" x14ac:dyDescent="0.25">
      <c r="A4765" t="s">
        <v>2303</v>
      </c>
      <c r="B4765" t="s">
        <v>2317</v>
      </c>
      <c r="C4765" t="s">
        <v>2318</v>
      </c>
      <c r="D4765">
        <v>367419</v>
      </c>
      <c r="E4765" t="s">
        <v>2384</v>
      </c>
      <c r="F4765" s="1">
        <v>1800</v>
      </c>
      <c r="H4765" s="1">
        <v>1800</v>
      </c>
    </row>
    <row r="4766" spans="1:9" x14ac:dyDescent="0.25">
      <c r="A4766" t="s">
        <v>2303</v>
      </c>
      <c r="B4766" t="s">
        <v>2317</v>
      </c>
      <c r="C4766" t="s">
        <v>2318</v>
      </c>
      <c r="D4766">
        <v>371791</v>
      </c>
      <c r="E4766" t="s">
        <v>2385</v>
      </c>
      <c r="F4766" s="1">
        <v>134920.54999999999</v>
      </c>
      <c r="H4766" s="1">
        <v>134920.54999999999</v>
      </c>
    </row>
    <row r="4767" spans="1:9" x14ac:dyDescent="0.25">
      <c r="A4767" t="s">
        <v>2303</v>
      </c>
      <c r="B4767" t="s">
        <v>2317</v>
      </c>
      <c r="C4767" t="s">
        <v>2318</v>
      </c>
      <c r="D4767">
        <v>371797</v>
      </c>
      <c r="E4767" t="s">
        <v>2180</v>
      </c>
      <c r="F4767" s="1">
        <v>119969.92</v>
      </c>
      <c r="I4767" s="1">
        <v>119969.92</v>
      </c>
    </row>
    <row r="4768" spans="1:9" x14ac:dyDescent="0.25">
      <c r="A4768" t="s">
        <v>2303</v>
      </c>
      <c r="B4768" t="s">
        <v>2317</v>
      </c>
      <c r="C4768" t="s">
        <v>2318</v>
      </c>
      <c r="D4768">
        <v>371798</v>
      </c>
      <c r="E4768" t="s">
        <v>2386</v>
      </c>
      <c r="F4768" s="1">
        <v>163306.48000000001</v>
      </c>
      <c r="G4768" s="1">
        <v>163306.48000000001</v>
      </c>
    </row>
    <row r="4769" spans="1:9" x14ac:dyDescent="0.25">
      <c r="A4769" t="s">
        <v>2303</v>
      </c>
      <c r="B4769" t="s">
        <v>2317</v>
      </c>
      <c r="C4769" t="s">
        <v>2318</v>
      </c>
      <c r="D4769">
        <v>371806</v>
      </c>
      <c r="E4769" t="s">
        <v>2387</v>
      </c>
      <c r="F4769" s="1">
        <v>110518.33</v>
      </c>
      <c r="H4769" s="1">
        <v>110518.33</v>
      </c>
    </row>
    <row r="4770" spans="1:9" x14ac:dyDescent="0.25">
      <c r="A4770" t="s">
        <v>2303</v>
      </c>
      <c r="B4770" t="s">
        <v>2317</v>
      </c>
      <c r="C4770" t="s">
        <v>2318</v>
      </c>
      <c r="D4770">
        <v>371809</v>
      </c>
      <c r="E4770" t="s">
        <v>2388</v>
      </c>
      <c r="F4770" s="1">
        <v>125575.84</v>
      </c>
      <c r="H4770" s="1">
        <v>125575.84</v>
      </c>
    </row>
    <row r="4771" spans="1:9" x14ac:dyDescent="0.25">
      <c r="A4771" t="s">
        <v>2303</v>
      </c>
      <c r="B4771" t="s">
        <v>2317</v>
      </c>
      <c r="C4771" t="s">
        <v>2318</v>
      </c>
      <c r="D4771">
        <v>371824</v>
      </c>
      <c r="E4771" t="s">
        <v>2389</v>
      </c>
      <c r="F4771" s="1">
        <v>116320.66</v>
      </c>
      <c r="H4771" s="1">
        <v>116320.66</v>
      </c>
    </row>
    <row r="4772" spans="1:9" x14ac:dyDescent="0.25">
      <c r="A4772" t="s">
        <v>2303</v>
      </c>
      <c r="B4772" t="s">
        <v>2317</v>
      </c>
      <c r="C4772" t="s">
        <v>2318</v>
      </c>
      <c r="D4772">
        <v>385616</v>
      </c>
      <c r="E4772" t="s">
        <v>224</v>
      </c>
      <c r="F4772" s="1">
        <v>52276.62</v>
      </c>
      <c r="G4772" s="1">
        <v>52276.62</v>
      </c>
    </row>
    <row r="4773" spans="1:9" x14ac:dyDescent="0.25">
      <c r="A4773" t="s">
        <v>2303</v>
      </c>
      <c r="B4773" t="s">
        <v>2317</v>
      </c>
      <c r="C4773" t="s">
        <v>2318</v>
      </c>
      <c r="D4773">
        <v>391842</v>
      </c>
      <c r="E4773" t="s">
        <v>2390</v>
      </c>
      <c r="F4773" s="1">
        <v>99948.22</v>
      </c>
      <c r="H4773" s="1">
        <v>99948.22</v>
      </c>
    </row>
    <row r="4774" spans="1:9" x14ac:dyDescent="0.25">
      <c r="A4774" t="s">
        <v>2303</v>
      </c>
      <c r="B4774" t="s">
        <v>2317</v>
      </c>
      <c r="C4774" t="s">
        <v>2318</v>
      </c>
      <c r="D4774">
        <v>393766</v>
      </c>
      <c r="E4774" t="s">
        <v>885</v>
      </c>
      <c r="F4774" s="1">
        <v>985.4</v>
      </c>
      <c r="H4774" s="1">
        <v>985.4</v>
      </c>
    </row>
    <row r="4775" spans="1:9" x14ac:dyDescent="0.25">
      <c r="A4775" t="s">
        <v>2303</v>
      </c>
      <c r="B4775" t="s">
        <v>2317</v>
      </c>
      <c r="C4775" t="s">
        <v>2318</v>
      </c>
      <c r="D4775">
        <v>402347</v>
      </c>
      <c r="E4775" t="s">
        <v>1970</v>
      </c>
      <c r="F4775" s="1">
        <v>94688.74</v>
      </c>
      <c r="I4775" s="1">
        <v>94688.74</v>
      </c>
    </row>
    <row r="4776" spans="1:9" x14ac:dyDescent="0.25">
      <c r="A4776" t="s">
        <v>2303</v>
      </c>
      <c r="B4776" t="s">
        <v>2317</v>
      </c>
      <c r="C4776" t="s">
        <v>2318</v>
      </c>
      <c r="D4776">
        <v>404515</v>
      </c>
      <c r="E4776" t="s">
        <v>2391</v>
      </c>
      <c r="F4776" s="1">
        <v>102053.95</v>
      </c>
      <c r="H4776" s="1">
        <v>102053.95</v>
      </c>
    </row>
    <row r="4777" spans="1:9" x14ac:dyDescent="0.25">
      <c r="A4777" t="s">
        <v>2303</v>
      </c>
      <c r="B4777" t="s">
        <v>2317</v>
      </c>
      <c r="C4777" t="s">
        <v>2318</v>
      </c>
      <c r="D4777">
        <v>404940</v>
      </c>
      <c r="E4777" t="s">
        <v>1971</v>
      </c>
      <c r="F4777" s="1">
        <v>102038.41</v>
      </c>
      <c r="I4777" s="1">
        <v>102038.41</v>
      </c>
    </row>
    <row r="4778" spans="1:9" x14ac:dyDescent="0.25">
      <c r="A4778" t="s">
        <v>2303</v>
      </c>
      <c r="B4778" t="s">
        <v>2317</v>
      </c>
      <c r="C4778" t="s">
        <v>2318</v>
      </c>
      <c r="D4778">
        <v>405001</v>
      </c>
      <c r="E4778" t="s">
        <v>1972</v>
      </c>
      <c r="F4778" s="1">
        <v>91010.14</v>
      </c>
      <c r="I4778" s="1">
        <v>91010.14</v>
      </c>
    </row>
    <row r="4779" spans="1:9" x14ac:dyDescent="0.25">
      <c r="A4779" t="s">
        <v>2303</v>
      </c>
      <c r="B4779" t="s">
        <v>2317</v>
      </c>
      <c r="C4779" t="s">
        <v>2318</v>
      </c>
      <c r="D4779">
        <v>405004</v>
      </c>
      <c r="E4779" t="s">
        <v>2392</v>
      </c>
      <c r="F4779" s="1">
        <v>107108</v>
      </c>
      <c r="H4779" s="1">
        <v>107108</v>
      </c>
    </row>
    <row r="4780" spans="1:9" x14ac:dyDescent="0.25">
      <c r="A4780" t="s">
        <v>2303</v>
      </c>
      <c r="B4780" t="s">
        <v>2317</v>
      </c>
      <c r="C4780" t="s">
        <v>2318</v>
      </c>
      <c r="D4780">
        <v>407425</v>
      </c>
      <c r="E4780" t="s">
        <v>2393</v>
      </c>
      <c r="F4780" s="1">
        <v>109786.82</v>
      </c>
      <c r="H4780" s="1">
        <v>109786.82</v>
      </c>
    </row>
    <row r="4781" spans="1:9" x14ac:dyDescent="0.25">
      <c r="A4781" t="s">
        <v>2303</v>
      </c>
      <c r="B4781" t="s">
        <v>2317</v>
      </c>
      <c r="C4781" t="s">
        <v>2318</v>
      </c>
      <c r="D4781">
        <v>407440</v>
      </c>
      <c r="E4781" t="s">
        <v>2394</v>
      </c>
      <c r="F4781" s="1">
        <v>104327.69</v>
      </c>
      <c r="H4781" s="1">
        <v>104327.69</v>
      </c>
    </row>
    <row r="4782" spans="1:9" x14ac:dyDescent="0.25">
      <c r="A4782" t="s">
        <v>2303</v>
      </c>
      <c r="B4782" t="s">
        <v>2317</v>
      </c>
      <c r="C4782" t="s">
        <v>2318</v>
      </c>
      <c r="D4782">
        <v>413464</v>
      </c>
      <c r="E4782" t="s">
        <v>1973</v>
      </c>
      <c r="F4782" s="1">
        <v>87328.9</v>
      </c>
      <c r="I4782" s="1">
        <v>87328.9</v>
      </c>
    </row>
    <row r="4783" spans="1:9" x14ac:dyDescent="0.25">
      <c r="A4783" t="s">
        <v>2303</v>
      </c>
      <c r="B4783" t="s">
        <v>2317</v>
      </c>
      <c r="C4783" t="s">
        <v>2318</v>
      </c>
      <c r="D4783">
        <v>413468</v>
      </c>
      <c r="E4783" t="s">
        <v>2395</v>
      </c>
      <c r="F4783" s="1">
        <v>114868.54</v>
      </c>
      <c r="H4783" s="1">
        <v>114868.54</v>
      </c>
    </row>
    <row r="4784" spans="1:9" x14ac:dyDescent="0.25">
      <c r="A4784" t="s">
        <v>2303</v>
      </c>
      <c r="B4784" t="s">
        <v>2317</v>
      </c>
      <c r="C4784" t="s">
        <v>2318</v>
      </c>
      <c r="D4784">
        <v>413475</v>
      </c>
      <c r="E4784" t="s">
        <v>2396</v>
      </c>
      <c r="F4784" s="1">
        <v>64985.5</v>
      </c>
      <c r="I4784" s="1">
        <v>64985.5</v>
      </c>
    </row>
    <row r="4785" spans="1:9" x14ac:dyDescent="0.25">
      <c r="A4785" t="s">
        <v>2303</v>
      </c>
      <c r="B4785" t="s">
        <v>2317</v>
      </c>
      <c r="C4785" t="s">
        <v>2318</v>
      </c>
      <c r="D4785">
        <v>413479</v>
      </c>
      <c r="E4785" t="s">
        <v>2397</v>
      </c>
      <c r="F4785" s="1">
        <v>36595</v>
      </c>
      <c r="H4785" s="1">
        <v>36595</v>
      </c>
    </row>
    <row r="4786" spans="1:9" x14ac:dyDescent="0.25">
      <c r="A4786" t="s">
        <v>2303</v>
      </c>
      <c r="B4786" t="s">
        <v>2317</v>
      </c>
      <c r="C4786" t="s">
        <v>2318</v>
      </c>
      <c r="D4786">
        <v>417148</v>
      </c>
      <c r="E4786" t="s">
        <v>2186</v>
      </c>
      <c r="F4786" s="1">
        <v>38968.15</v>
      </c>
      <c r="H4786" s="1">
        <v>19245.54</v>
      </c>
      <c r="I4786" s="1">
        <v>19722.61</v>
      </c>
    </row>
    <row r="4787" spans="1:9" x14ac:dyDescent="0.25">
      <c r="A4787" t="s">
        <v>2303</v>
      </c>
      <c r="B4787" t="s">
        <v>2317</v>
      </c>
      <c r="C4787" t="s">
        <v>2318</v>
      </c>
      <c r="D4787">
        <v>425675</v>
      </c>
      <c r="E4787" t="s">
        <v>2398</v>
      </c>
      <c r="F4787" s="1">
        <v>96225.95</v>
      </c>
      <c r="I4787" s="1">
        <v>96225.95</v>
      </c>
    </row>
    <row r="4788" spans="1:9" x14ac:dyDescent="0.25">
      <c r="A4788" t="s">
        <v>2303</v>
      </c>
      <c r="B4788" t="s">
        <v>2317</v>
      </c>
      <c r="C4788" t="s">
        <v>2318</v>
      </c>
      <c r="D4788">
        <v>434797</v>
      </c>
      <c r="E4788" t="s">
        <v>2399</v>
      </c>
      <c r="F4788" s="1">
        <v>38120.160000000003</v>
      </c>
      <c r="I4788" s="1">
        <v>38120.160000000003</v>
      </c>
    </row>
    <row r="4789" spans="1:9" x14ac:dyDescent="0.25">
      <c r="A4789" t="s">
        <v>2303</v>
      </c>
      <c r="B4789" t="s">
        <v>2317</v>
      </c>
      <c r="C4789" t="s">
        <v>2318</v>
      </c>
      <c r="D4789">
        <v>438143</v>
      </c>
      <c r="E4789" t="s">
        <v>695</v>
      </c>
      <c r="F4789" s="1">
        <v>56525.33</v>
      </c>
      <c r="H4789" s="1">
        <v>56525.33</v>
      </c>
    </row>
    <row r="4790" spans="1:9" x14ac:dyDescent="0.25">
      <c r="A4790" t="s">
        <v>2303</v>
      </c>
      <c r="B4790" t="s">
        <v>2317</v>
      </c>
      <c r="C4790" t="s">
        <v>2318</v>
      </c>
      <c r="D4790">
        <v>451417</v>
      </c>
      <c r="E4790" t="s">
        <v>2190</v>
      </c>
      <c r="F4790" s="1">
        <v>23775.35</v>
      </c>
      <c r="H4790" s="1">
        <v>23775.35</v>
      </c>
    </row>
    <row r="4791" spans="1:9" x14ac:dyDescent="0.25">
      <c r="A4791" t="s">
        <v>2303</v>
      </c>
      <c r="B4791" t="s">
        <v>2317</v>
      </c>
      <c r="C4791" t="s">
        <v>2318</v>
      </c>
      <c r="D4791">
        <v>454681</v>
      </c>
      <c r="E4791" t="s">
        <v>2400</v>
      </c>
      <c r="F4791" s="1">
        <v>92050.14</v>
      </c>
      <c r="H4791" s="1">
        <v>92050.14</v>
      </c>
    </row>
    <row r="4792" spans="1:9" x14ac:dyDescent="0.25">
      <c r="A4792" t="s">
        <v>2303</v>
      </c>
      <c r="B4792" t="s">
        <v>2317</v>
      </c>
      <c r="C4792" t="s">
        <v>2318</v>
      </c>
      <c r="D4792">
        <v>455434</v>
      </c>
      <c r="E4792" t="s">
        <v>866</v>
      </c>
      <c r="F4792" s="1">
        <v>2270.85</v>
      </c>
      <c r="H4792" s="1">
        <v>226.58</v>
      </c>
      <c r="I4792" s="1">
        <v>2044.27</v>
      </c>
    </row>
    <row r="4793" spans="1:9" x14ac:dyDescent="0.25">
      <c r="A4793" t="s">
        <v>2303</v>
      </c>
      <c r="B4793" t="s">
        <v>2317</v>
      </c>
      <c r="C4793" t="s">
        <v>2318</v>
      </c>
      <c r="D4793">
        <v>456869</v>
      </c>
      <c r="E4793" t="s">
        <v>2401</v>
      </c>
      <c r="F4793" s="1">
        <v>34335</v>
      </c>
      <c r="H4793" s="1">
        <v>34335</v>
      </c>
    </row>
    <row r="4794" spans="1:9" x14ac:dyDescent="0.25">
      <c r="A4794" t="s">
        <v>2303</v>
      </c>
      <c r="B4794" t="s">
        <v>2317</v>
      </c>
      <c r="C4794" t="s">
        <v>2318</v>
      </c>
      <c r="D4794">
        <v>465647</v>
      </c>
      <c r="E4794" t="s">
        <v>2402</v>
      </c>
      <c r="F4794" s="1">
        <v>113355.71</v>
      </c>
      <c r="H4794" s="1">
        <v>113355.71</v>
      </c>
    </row>
    <row r="4795" spans="1:9" x14ac:dyDescent="0.25">
      <c r="A4795" t="s">
        <v>2303</v>
      </c>
      <c r="B4795" t="s">
        <v>2317</v>
      </c>
      <c r="C4795" t="s">
        <v>2318</v>
      </c>
      <c r="D4795">
        <v>467113</v>
      </c>
      <c r="E4795" t="s">
        <v>2403</v>
      </c>
      <c r="F4795" s="1">
        <v>100396.22</v>
      </c>
      <c r="I4795" s="1">
        <v>100396.22</v>
      </c>
    </row>
    <row r="4796" spans="1:9" x14ac:dyDescent="0.25">
      <c r="A4796" t="s">
        <v>2303</v>
      </c>
      <c r="B4796" t="s">
        <v>2317</v>
      </c>
      <c r="C4796" t="s">
        <v>2318</v>
      </c>
      <c r="D4796">
        <v>469818</v>
      </c>
      <c r="E4796" t="s">
        <v>2404</v>
      </c>
      <c r="F4796" s="1">
        <v>-700</v>
      </c>
      <c r="I4796" s="1">
        <v>-700</v>
      </c>
    </row>
    <row r="4797" spans="1:9" x14ac:dyDescent="0.25">
      <c r="A4797" t="s">
        <v>2303</v>
      </c>
      <c r="B4797" t="s">
        <v>2317</v>
      </c>
      <c r="C4797" t="s">
        <v>2318</v>
      </c>
      <c r="D4797">
        <v>470223</v>
      </c>
      <c r="E4797" t="s">
        <v>2405</v>
      </c>
      <c r="F4797" s="1">
        <v>99684.13</v>
      </c>
      <c r="H4797" s="1">
        <v>99684.13</v>
      </c>
    </row>
    <row r="4798" spans="1:9" x14ac:dyDescent="0.25">
      <c r="A4798" t="s">
        <v>2303</v>
      </c>
      <c r="B4798" t="s">
        <v>2317</v>
      </c>
      <c r="C4798" t="s">
        <v>2318</v>
      </c>
      <c r="D4798">
        <v>475809</v>
      </c>
      <c r="E4798" t="s">
        <v>2406</v>
      </c>
      <c r="F4798" s="1">
        <v>101267.43</v>
      </c>
      <c r="I4798" s="1">
        <v>101267.43</v>
      </c>
    </row>
    <row r="4799" spans="1:9" x14ac:dyDescent="0.25">
      <c r="A4799" t="s">
        <v>2303</v>
      </c>
      <c r="B4799" t="s">
        <v>2317</v>
      </c>
      <c r="C4799" t="s">
        <v>2318</v>
      </c>
      <c r="D4799">
        <v>477240</v>
      </c>
      <c r="E4799" t="s">
        <v>2407</v>
      </c>
      <c r="F4799" s="1">
        <v>112314.78</v>
      </c>
      <c r="H4799" s="1">
        <v>112314.78</v>
      </c>
    </row>
    <row r="4800" spans="1:9" x14ac:dyDescent="0.25">
      <c r="A4800" t="s">
        <v>2303</v>
      </c>
      <c r="B4800" t="s">
        <v>2317</v>
      </c>
      <c r="C4800" t="s">
        <v>2318</v>
      </c>
      <c r="D4800">
        <v>478104</v>
      </c>
      <c r="E4800" t="s">
        <v>698</v>
      </c>
      <c r="F4800" s="1">
        <v>49672.4</v>
      </c>
      <c r="H4800" s="1">
        <v>49672.4</v>
      </c>
    </row>
    <row r="4801" spans="1:9" x14ac:dyDescent="0.25">
      <c r="A4801" t="s">
        <v>2303</v>
      </c>
      <c r="B4801" t="s">
        <v>2317</v>
      </c>
      <c r="C4801" t="s">
        <v>2318</v>
      </c>
      <c r="D4801">
        <v>478332</v>
      </c>
      <c r="E4801" t="s">
        <v>699</v>
      </c>
      <c r="F4801" s="1">
        <v>4.54</v>
      </c>
      <c r="H4801" s="1">
        <v>4.54</v>
      </c>
    </row>
    <row r="4802" spans="1:9" x14ac:dyDescent="0.25">
      <c r="A4802" t="s">
        <v>2303</v>
      </c>
      <c r="B4802" t="s">
        <v>2317</v>
      </c>
      <c r="C4802" t="s">
        <v>2318</v>
      </c>
      <c r="D4802">
        <v>480005</v>
      </c>
      <c r="E4802" t="s">
        <v>2408</v>
      </c>
      <c r="F4802" s="1">
        <v>114751.35</v>
      </c>
      <c r="H4802" s="1">
        <v>114751.35</v>
      </c>
    </row>
    <row r="4803" spans="1:9" x14ac:dyDescent="0.25">
      <c r="A4803" t="s">
        <v>2303</v>
      </c>
      <c r="B4803" t="s">
        <v>2317</v>
      </c>
      <c r="C4803" t="s">
        <v>2318</v>
      </c>
      <c r="D4803">
        <v>482939</v>
      </c>
      <c r="E4803" t="s">
        <v>2409</v>
      </c>
      <c r="F4803" s="1">
        <v>116579.21</v>
      </c>
      <c r="H4803" s="1">
        <v>116579.21</v>
      </c>
    </row>
    <row r="4804" spans="1:9" x14ac:dyDescent="0.25">
      <c r="A4804" t="s">
        <v>2303</v>
      </c>
      <c r="B4804" t="s">
        <v>2317</v>
      </c>
      <c r="C4804" t="s">
        <v>2318</v>
      </c>
      <c r="D4804">
        <v>487734</v>
      </c>
      <c r="E4804" t="s">
        <v>2410</v>
      </c>
      <c r="F4804" s="1">
        <v>74592.17</v>
      </c>
      <c r="H4804" s="1">
        <v>74592.17</v>
      </c>
    </row>
    <row r="4805" spans="1:9" x14ac:dyDescent="0.25">
      <c r="A4805" t="s">
        <v>2303</v>
      </c>
      <c r="B4805" t="s">
        <v>2317</v>
      </c>
      <c r="C4805" t="s">
        <v>2318</v>
      </c>
      <c r="D4805">
        <v>492668</v>
      </c>
      <c r="E4805" t="s">
        <v>701</v>
      </c>
      <c r="F4805" s="1">
        <v>40689.769999999997</v>
      </c>
      <c r="G4805" s="1">
        <v>6923.13</v>
      </c>
      <c r="H4805" s="1">
        <v>8520.0400000000009</v>
      </c>
      <c r="I4805" s="1">
        <v>25246.6</v>
      </c>
    </row>
    <row r="4806" spans="1:9" x14ac:dyDescent="0.25">
      <c r="A4806" t="s">
        <v>2303</v>
      </c>
      <c r="B4806" t="s">
        <v>2317</v>
      </c>
      <c r="C4806" t="s">
        <v>2318</v>
      </c>
      <c r="D4806">
        <v>492685</v>
      </c>
      <c r="E4806" t="s">
        <v>1974</v>
      </c>
      <c r="F4806" s="1">
        <v>103761.85</v>
      </c>
      <c r="I4806" s="1">
        <v>103761.85</v>
      </c>
    </row>
    <row r="4807" spans="1:9" x14ac:dyDescent="0.25">
      <c r="A4807" t="s">
        <v>2303</v>
      </c>
      <c r="B4807" t="s">
        <v>2317</v>
      </c>
      <c r="C4807" t="s">
        <v>2318</v>
      </c>
      <c r="D4807">
        <v>496076</v>
      </c>
      <c r="E4807" t="s">
        <v>1878</v>
      </c>
      <c r="F4807" s="1">
        <v>158320.79999999999</v>
      </c>
      <c r="G4807" s="1">
        <v>158320.79999999999</v>
      </c>
    </row>
    <row r="4808" spans="1:9" x14ac:dyDescent="0.25">
      <c r="A4808" t="s">
        <v>2303</v>
      </c>
      <c r="B4808" t="s">
        <v>2317</v>
      </c>
      <c r="C4808" t="s">
        <v>2318</v>
      </c>
      <c r="D4808">
        <v>497182</v>
      </c>
      <c r="E4808" t="s">
        <v>2411</v>
      </c>
      <c r="F4808" s="1">
        <v>100</v>
      </c>
      <c r="H4808" s="1">
        <v>100</v>
      </c>
    </row>
    <row r="4809" spans="1:9" x14ac:dyDescent="0.25">
      <c r="A4809" t="s">
        <v>2303</v>
      </c>
      <c r="B4809" t="s">
        <v>2317</v>
      </c>
      <c r="C4809" t="s">
        <v>2318</v>
      </c>
      <c r="D4809">
        <v>497187</v>
      </c>
      <c r="E4809" t="s">
        <v>702</v>
      </c>
      <c r="F4809" s="1">
        <v>10499.75</v>
      </c>
      <c r="H4809" s="1">
        <v>10352.5</v>
      </c>
      <c r="I4809" s="1">
        <v>147.25</v>
      </c>
    </row>
    <row r="4810" spans="1:9" x14ac:dyDescent="0.25">
      <c r="A4810" t="s">
        <v>2303</v>
      </c>
      <c r="B4810" t="s">
        <v>2317</v>
      </c>
      <c r="C4810" t="s">
        <v>2318</v>
      </c>
      <c r="D4810">
        <v>497826</v>
      </c>
      <c r="E4810" t="s">
        <v>2412</v>
      </c>
      <c r="F4810" s="1">
        <v>119248.19</v>
      </c>
      <c r="G4810" s="1">
        <v>119248.19</v>
      </c>
    </row>
    <row r="4811" spans="1:9" x14ac:dyDescent="0.25">
      <c r="A4811" t="s">
        <v>2303</v>
      </c>
      <c r="B4811" t="s">
        <v>2317</v>
      </c>
      <c r="C4811" t="s">
        <v>2318</v>
      </c>
      <c r="D4811">
        <v>497939</v>
      </c>
      <c r="E4811" t="s">
        <v>2413</v>
      </c>
      <c r="F4811" s="1">
        <v>150</v>
      </c>
      <c r="H4811" s="1">
        <v>150</v>
      </c>
    </row>
    <row r="4812" spans="1:9" x14ac:dyDescent="0.25">
      <c r="A4812" t="s">
        <v>2303</v>
      </c>
      <c r="B4812" t="s">
        <v>2317</v>
      </c>
      <c r="C4812" t="s">
        <v>2318</v>
      </c>
      <c r="D4812">
        <v>502859</v>
      </c>
      <c r="E4812" t="s">
        <v>2414</v>
      </c>
      <c r="F4812" s="1">
        <v>102741.26</v>
      </c>
      <c r="I4812" s="1">
        <v>102741.26</v>
      </c>
    </row>
    <row r="4813" spans="1:9" x14ac:dyDescent="0.25">
      <c r="A4813" t="s">
        <v>2303</v>
      </c>
      <c r="B4813" t="s">
        <v>2317</v>
      </c>
      <c r="C4813" t="s">
        <v>2318</v>
      </c>
      <c r="D4813">
        <v>504489</v>
      </c>
      <c r="E4813" t="s">
        <v>2301</v>
      </c>
      <c r="F4813" s="1">
        <v>291.56</v>
      </c>
      <c r="H4813" s="1">
        <v>291.56</v>
      </c>
    </row>
    <row r="4814" spans="1:9" x14ac:dyDescent="0.25">
      <c r="A4814" t="s">
        <v>2303</v>
      </c>
      <c r="B4814" t="s">
        <v>2317</v>
      </c>
      <c r="C4814" t="s">
        <v>2318</v>
      </c>
      <c r="D4814">
        <v>505385</v>
      </c>
      <c r="E4814" t="s">
        <v>198</v>
      </c>
      <c r="F4814" s="1">
        <v>135674.15</v>
      </c>
      <c r="I4814" s="1">
        <v>135674.15</v>
      </c>
    </row>
    <row r="4815" spans="1:9" x14ac:dyDescent="0.25">
      <c r="A4815" t="s">
        <v>2303</v>
      </c>
      <c r="B4815" t="s">
        <v>2317</v>
      </c>
      <c r="C4815" t="s">
        <v>2318</v>
      </c>
      <c r="D4815">
        <v>505439</v>
      </c>
      <c r="E4815" t="s">
        <v>1703</v>
      </c>
      <c r="F4815" s="1">
        <v>128193.82</v>
      </c>
      <c r="G4815" s="1">
        <v>128193.82</v>
      </c>
    </row>
    <row r="4816" spans="1:9" x14ac:dyDescent="0.25">
      <c r="A4816" t="s">
        <v>2303</v>
      </c>
      <c r="B4816" t="s">
        <v>2317</v>
      </c>
      <c r="C4816" t="s">
        <v>2318</v>
      </c>
      <c r="D4816">
        <v>513654</v>
      </c>
      <c r="E4816" t="s">
        <v>2415</v>
      </c>
      <c r="F4816" s="1">
        <v>11546.6</v>
      </c>
      <c r="I4816" s="1">
        <v>11546.6</v>
      </c>
    </row>
    <row r="4817" spans="1:9" x14ac:dyDescent="0.25">
      <c r="A4817" t="s">
        <v>2303</v>
      </c>
      <c r="B4817" t="s">
        <v>2317</v>
      </c>
      <c r="C4817" t="s">
        <v>2318</v>
      </c>
      <c r="D4817">
        <v>515456</v>
      </c>
      <c r="E4817" t="s">
        <v>2416</v>
      </c>
      <c r="F4817" s="1">
        <v>149250.76</v>
      </c>
      <c r="G4817" s="1">
        <v>149250.76</v>
      </c>
    </row>
    <row r="4818" spans="1:9" x14ac:dyDescent="0.25">
      <c r="A4818" t="s">
        <v>2303</v>
      </c>
      <c r="B4818" t="s">
        <v>2317</v>
      </c>
      <c r="C4818" t="s">
        <v>2318</v>
      </c>
      <c r="D4818">
        <v>518066</v>
      </c>
      <c r="E4818" t="s">
        <v>2417</v>
      </c>
      <c r="F4818" s="1">
        <v>117163.03</v>
      </c>
      <c r="I4818" s="1">
        <v>117163.03</v>
      </c>
    </row>
    <row r="4819" spans="1:9" x14ac:dyDescent="0.25">
      <c r="A4819" t="s">
        <v>2303</v>
      </c>
      <c r="B4819" t="s">
        <v>2317</v>
      </c>
      <c r="C4819" t="s">
        <v>2318</v>
      </c>
      <c r="D4819">
        <v>522936</v>
      </c>
      <c r="E4819" t="s">
        <v>2418</v>
      </c>
      <c r="F4819" s="1">
        <v>1050</v>
      </c>
      <c r="H4819" s="1">
        <v>1050</v>
      </c>
    </row>
    <row r="4820" spans="1:9" x14ac:dyDescent="0.25">
      <c r="A4820" t="s">
        <v>2303</v>
      </c>
      <c r="B4820" t="s">
        <v>2317</v>
      </c>
      <c r="C4820" t="s">
        <v>2318</v>
      </c>
      <c r="D4820">
        <v>523023</v>
      </c>
      <c r="E4820" t="s">
        <v>1975</v>
      </c>
      <c r="F4820" s="1">
        <v>93494.36</v>
      </c>
      <c r="I4820" s="1">
        <v>93494.36</v>
      </c>
    </row>
    <row r="4821" spans="1:9" x14ac:dyDescent="0.25">
      <c r="A4821" t="s">
        <v>2303</v>
      </c>
      <c r="B4821" t="s">
        <v>2317</v>
      </c>
      <c r="C4821" t="s">
        <v>2318</v>
      </c>
      <c r="D4821">
        <v>524874</v>
      </c>
      <c r="E4821" t="s">
        <v>2419</v>
      </c>
      <c r="F4821" s="1">
        <v>155546.89000000001</v>
      </c>
      <c r="G4821" s="1">
        <v>155546.89000000001</v>
      </c>
    </row>
    <row r="4822" spans="1:9" x14ac:dyDescent="0.25">
      <c r="A4822" t="s">
        <v>2303</v>
      </c>
      <c r="B4822" t="s">
        <v>2317</v>
      </c>
      <c r="C4822" t="s">
        <v>2318</v>
      </c>
      <c r="D4822">
        <v>527290</v>
      </c>
      <c r="E4822" t="s">
        <v>2420</v>
      </c>
      <c r="F4822" s="1">
        <v>366</v>
      </c>
      <c r="H4822" s="1">
        <v>366</v>
      </c>
    </row>
    <row r="4823" spans="1:9" x14ac:dyDescent="0.25">
      <c r="A4823" t="s">
        <v>2303</v>
      </c>
      <c r="B4823" t="s">
        <v>2317</v>
      </c>
      <c r="C4823" t="s">
        <v>2318</v>
      </c>
      <c r="D4823">
        <v>532309</v>
      </c>
      <c r="E4823" t="s">
        <v>703</v>
      </c>
      <c r="F4823" s="1">
        <v>11606.25</v>
      </c>
      <c r="H4823" s="1">
        <v>4406.25</v>
      </c>
      <c r="I4823" s="1">
        <v>7200</v>
      </c>
    </row>
    <row r="4824" spans="1:9" x14ac:dyDescent="0.25">
      <c r="A4824" t="s">
        <v>2303</v>
      </c>
      <c r="B4824" t="s">
        <v>2317</v>
      </c>
      <c r="C4824" t="s">
        <v>2318</v>
      </c>
      <c r="D4824">
        <v>537014</v>
      </c>
      <c r="E4824" t="s">
        <v>2421</v>
      </c>
      <c r="F4824" s="1">
        <v>97164.24</v>
      </c>
      <c r="I4824" s="1">
        <v>97164.24</v>
      </c>
    </row>
    <row r="4825" spans="1:9" x14ac:dyDescent="0.25">
      <c r="A4825" t="s">
        <v>2303</v>
      </c>
      <c r="B4825" t="s">
        <v>2317</v>
      </c>
      <c r="C4825" t="s">
        <v>2318</v>
      </c>
      <c r="D4825">
        <v>537025</v>
      </c>
      <c r="E4825" t="s">
        <v>2422</v>
      </c>
      <c r="F4825" s="1">
        <v>99108.15</v>
      </c>
      <c r="H4825" s="1">
        <v>99108.15</v>
      </c>
    </row>
    <row r="4826" spans="1:9" x14ac:dyDescent="0.25">
      <c r="A4826" t="s">
        <v>2303</v>
      </c>
      <c r="B4826" t="s">
        <v>2317</v>
      </c>
      <c r="C4826" t="s">
        <v>2318</v>
      </c>
      <c r="D4826">
        <v>537519</v>
      </c>
      <c r="E4826" t="s">
        <v>2423</v>
      </c>
      <c r="F4826" s="1">
        <v>113024.6</v>
      </c>
      <c r="H4826" s="1">
        <v>113024.6</v>
      </c>
    </row>
    <row r="4827" spans="1:9" x14ac:dyDescent="0.25">
      <c r="A4827" t="s">
        <v>2303</v>
      </c>
      <c r="B4827" t="s">
        <v>2317</v>
      </c>
      <c r="C4827" t="s">
        <v>2318</v>
      </c>
      <c r="D4827">
        <v>561525</v>
      </c>
      <c r="E4827" t="s">
        <v>2424</v>
      </c>
      <c r="F4827" s="1">
        <v>168498.58</v>
      </c>
      <c r="G4827" s="1">
        <v>168498.58</v>
      </c>
    </row>
    <row r="4828" spans="1:9" x14ac:dyDescent="0.25">
      <c r="A4828" t="s">
        <v>2303</v>
      </c>
      <c r="B4828" t="s">
        <v>2317</v>
      </c>
      <c r="C4828" t="s">
        <v>2318</v>
      </c>
      <c r="D4828">
        <v>562672</v>
      </c>
      <c r="E4828" t="s">
        <v>1976</v>
      </c>
      <c r="F4828" s="1">
        <v>42167.65</v>
      </c>
      <c r="I4828" s="1">
        <v>42167.65</v>
      </c>
    </row>
    <row r="4829" spans="1:9" x14ac:dyDescent="0.25">
      <c r="A4829" t="s">
        <v>2303</v>
      </c>
      <c r="B4829" t="s">
        <v>2317</v>
      </c>
      <c r="C4829" t="s">
        <v>2318</v>
      </c>
      <c r="D4829">
        <v>562678</v>
      </c>
      <c r="E4829" t="s">
        <v>1977</v>
      </c>
      <c r="F4829" s="1">
        <v>134192.54</v>
      </c>
      <c r="I4829" s="1">
        <v>134192.54</v>
      </c>
    </row>
    <row r="4830" spans="1:9" x14ac:dyDescent="0.25">
      <c r="A4830" t="s">
        <v>2303</v>
      </c>
      <c r="B4830" t="s">
        <v>2317</v>
      </c>
      <c r="C4830" t="s">
        <v>2318</v>
      </c>
      <c r="D4830">
        <v>562743</v>
      </c>
      <c r="E4830" t="s">
        <v>1978</v>
      </c>
      <c r="F4830" s="1">
        <v>129064.71</v>
      </c>
      <c r="I4830" s="1">
        <v>129064.71</v>
      </c>
    </row>
    <row r="4831" spans="1:9" x14ac:dyDescent="0.25">
      <c r="A4831" t="s">
        <v>2303</v>
      </c>
      <c r="B4831" t="s">
        <v>2317</v>
      </c>
      <c r="C4831" t="s">
        <v>2318</v>
      </c>
      <c r="D4831">
        <v>562947</v>
      </c>
      <c r="E4831" t="s">
        <v>2310</v>
      </c>
      <c r="F4831" s="1">
        <v>5678.03</v>
      </c>
      <c r="G4831" s="1">
        <v>5678.03</v>
      </c>
    </row>
    <row r="4832" spans="1:9" x14ac:dyDescent="0.25">
      <c r="A4832" t="s">
        <v>2303</v>
      </c>
      <c r="B4832" t="s">
        <v>2317</v>
      </c>
      <c r="C4832" t="s">
        <v>2318</v>
      </c>
      <c r="D4832">
        <v>563277</v>
      </c>
      <c r="E4832" t="s">
        <v>886</v>
      </c>
      <c r="F4832" s="1">
        <v>367.72</v>
      </c>
      <c r="H4832" s="1">
        <v>367.72</v>
      </c>
    </row>
    <row r="4833" spans="1:9" x14ac:dyDescent="0.25">
      <c r="A4833" t="s">
        <v>2303</v>
      </c>
      <c r="B4833" t="s">
        <v>2317</v>
      </c>
      <c r="C4833" t="s">
        <v>2318</v>
      </c>
      <c r="D4833">
        <v>564628</v>
      </c>
      <c r="E4833" t="s">
        <v>867</v>
      </c>
      <c r="F4833" s="1">
        <v>61580.71</v>
      </c>
      <c r="H4833" s="1">
        <v>61580.71</v>
      </c>
    </row>
    <row r="4834" spans="1:9" x14ac:dyDescent="0.25">
      <c r="A4834" t="s">
        <v>2303</v>
      </c>
      <c r="B4834" t="s">
        <v>2317</v>
      </c>
      <c r="C4834" t="s">
        <v>2318</v>
      </c>
      <c r="D4834">
        <v>565795</v>
      </c>
      <c r="E4834" t="s">
        <v>2425</v>
      </c>
      <c r="F4834" s="1">
        <v>91890.36</v>
      </c>
      <c r="I4834" s="1">
        <v>91890.36</v>
      </c>
    </row>
    <row r="4835" spans="1:9" x14ac:dyDescent="0.25">
      <c r="A4835" t="s">
        <v>2303</v>
      </c>
      <c r="B4835" t="s">
        <v>2317</v>
      </c>
      <c r="C4835" t="s">
        <v>2318</v>
      </c>
      <c r="D4835">
        <v>567387</v>
      </c>
      <c r="E4835" t="s">
        <v>2302</v>
      </c>
      <c r="F4835" s="1">
        <v>27.61</v>
      </c>
      <c r="I4835" s="1">
        <v>27.61</v>
      </c>
    </row>
    <row r="4836" spans="1:9" x14ac:dyDescent="0.25">
      <c r="A4836" t="s">
        <v>2303</v>
      </c>
      <c r="B4836" t="s">
        <v>2317</v>
      </c>
      <c r="C4836" t="s">
        <v>2318</v>
      </c>
      <c r="D4836">
        <v>567478</v>
      </c>
      <c r="E4836" t="s">
        <v>704</v>
      </c>
      <c r="F4836" s="1">
        <v>308.97000000000003</v>
      </c>
      <c r="H4836" s="1">
        <v>308.97000000000003</v>
      </c>
    </row>
    <row r="4837" spans="1:9" x14ac:dyDescent="0.25">
      <c r="A4837" t="s">
        <v>2303</v>
      </c>
      <c r="B4837" t="s">
        <v>2317</v>
      </c>
      <c r="C4837" t="s">
        <v>2318</v>
      </c>
      <c r="D4837">
        <v>567812</v>
      </c>
      <c r="E4837" t="s">
        <v>2217</v>
      </c>
      <c r="F4837" s="1">
        <v>2944.84</v>
      </c>
      <c r="H4837" s="1">
        <v>2944.84</v>
      </c>
    </row>
    <row r="4838" spans="1:9" x14ac:dyDescent="0.25">
      <c r="A4838" t="s">
        <v>2303</v>
      </c>
      <c r="B4838" t="s">
        <v>2317</v>
      </c>
      <c r="C4838" t="s">
        <v>2318</v>
      </c>
      <c r="D4838">
        <v>569335</v>
      </c>
      <c r="E4838" t="s">
        <v>459</v>
      </c>
      <c r="F4838" s="1">
        <v>102012.38</v>
      </c>
      <c r="G4838" s="1">
        <v>102012.38</v>
      </c>
    </row>
    <row r="4839" spans="1:9" x14ac:dyDescent="0.25">
      <c r="A4839" t="s">
        <v>2303</v>
      </c>
      <c r="B4839" t="s">
        <v>2317</v>
      </c>
      <c r="C4839" t="s">
        <v>2318</v>
      </c>
      <c r="D4839">
        <v>571496</v>
      </c>
      <c r="E4839" t="s">
        <v>2426</v>
      </c>
      <c r="F4839" s="1">
        <v>124251.06</v>
      </c>
      <c r="H4839" s="1">
        <v>124251.06</v>
      </c>
    </row>
    <row r="4840" spans="1:9" x14ac:dyDescent="0.25">
      <c r="A4840" t="s">
        <v>2303</v>
      </c>
      <c r="B4840" t="s">
        <v>2317</v>
      </c>
      <c r="C4840" t="s">
        <v>2318</v>
      </c>
      <c r="D4840">
        <v>572454</v>
      </c>
      <c r="E4840" t="s">
        <v>2427</v>
      </c>
      <c r="F4840" s="1">
        <v>10645</v>
      </c>
      <c r="G4840" s="1">
        <v>10645</v>
      </c>
    </row>
    <row r="4841" spans="1:9" x14ac:dyDescent="0.25">
      <c r="A4841" t="s">
        <v>2303</v>
      </c>
      <c r="B4841" t="s">
        <v>2317</v>
      </c>
      <c r="C4841" t="s">
        <v>2318</v>
      </c>
      <c r="D4841">
        <v>572536</v>
      </c>
      <c r="E4841" t="s">
        <v>2428</v>
      </c>
      <c r="F4841" s="1">
        <v>67455.47</v>
      </c>
      <c r="H4841" s="1">
        <v>67455.47</v>
      </c>
    </row>
    <row r="4842" spans="1:9" x14ac:dyDescent="0.25">
      <c r="A4842" t="s">
        <v>2303</v>
      </c>
      <c r="B4842" t="s">
        <v>2317</v>
      </c>
      <c r="C4842" t="s">
        <v>2318</v>
      </c>
      <c r="D4842">
        <v>572833</v>
      </c>
      <c r="E4842" t="s">
        <v>705</v>
      </c>
      <c r="F4842" s="1">
        <v>9576.35</v>
      </c>
      <c r="H4842" s="1">
        <v>9576.35</v>
      </c>
    </row>
    <row r="4843" spans="1:9" x14ac:dyDescent="0.25">
      <c r="A4843" t="s">
        <v>2303</v>
      </c>
      <c r="B4843" t="s">
        <v>2317</v>
      </c>
      <c r="C4843" t="s">
        <v>2318</v>
      </c>
      <c r="D4843">
        <v>572940</v>
      </c>
      <c r="E4843" t="s">
        <v>1980</v>
      </c>
      <c r="F4843" s="1">
        <v>122802.01</v>
      </c>
      <c r="I4843" s="1">
        <v>122802.01</v>
      </c>
    </row>
    <row r="4844" spans="1:9" x14ac:dyDescent="0.25">
      <c r="A4844" t="s">
        <v>2303</v>
      </c>
      <c r="B4844" t="s">
        <v>2317</v>
      </c>
      <c r="C4844" t="s">
        <v>2318</v>
      </c>
      <c r="D4844">
        <v>580905</v>
      </c>
      <c r="E4844" t="s">
        <v>274</v>
      </c>
      <c r="F4844" s="1">
        <v>120548.6</v>
      </c>
      <c r="H4844" s="1">
        <v>48795.39</v>
      </c>
      <c r="I4844" s="1">
        <v>71753.210000000006</v>
      </c>
    </row>
    <row r="4845" spans="1:9" x14ac:dyDescent="0.25">
      <c r="A4845" t="s">
        <v>2303</v>
      </c>
      <c r="B4845" t="s">
        <v>2317</v>
      </c>
      <c r="C4845" t="s">
        <v>2318</v>
      </c>
      <c r="D4845">
        <v>590367</v>
      </c>
      <c r="E4845" t="s">
        <v>2429</v>
      </c>
      <c r="F4845" s="1">
        <v>7502.4</v>
      </c>
      <c r="I4845" s="1">
        <v>7502.4</v>
      </c>
    </row>
    <row r="4846" spans="1:9" x14ac:dyDescent="0.25">
      <c r="A4846" t="s">
        <v>2303</v>
      </c>
      <c r="B4846" t="s">
        <v>2317</v>
      </c>
      <c r="C4846" t="s">
        <v>2318</v>
      </c>
      <c r="D4846">
        <v>591594</v>
      </c>
      <c r="E4846" t="s">
        <v>2430</v>
      </c>
      <c r="F4846" s="1">
        <v>55174</v>
      </c>
      <c r="H4846" s="1">
        <v>55174</v>
      </c>
    </row>
    <row r="4847" spans="1:9" x14ac:dyDescent="0.25">
      <c r="A4847" t="s">
        <v>2303</v>
      </c>
      <c r="B4847" t="s">
        <v>2317</v>
      </c>
      <c r="C4847" t="s">
        <v>2318</v>
      </c>
      <c r="D4847">
        <v>593862</v>
      </c>
      <c r="E4847" t="s">
        <v>2431</v>
      </c>
      <c r="F4847" s="1">
        <v>1581.9</v>
      </c>
      <c r="H4847" s="1">
        <v>1581.9</v>
      </c>
    </row>
    <row r="4848" spans="1:9" x14ac:dyDescent="0.25">
      <c r="A4848" t="s">
        <v>2303</v>
      </c>
      <c r="B4848" t="s">
        <v>2317</v>
      </c>
      <c r="C4848" t="s">
        <v>2318</v>
      </c>
      <c r="D4848">
        <v>594574</v>
      </c>
      <c r="E4848" t="s">
        <v>706</v>
      </c>
      <c r="F4848" s="1">
        <v>72216.070000000007</v>
      </c>
      <c r="H4848" s="1">
        <v>72216.070000000007</v>
      </c>
    </row>
    <row r="4849" spans="1:9" x14ac:dyDescent="0.25">
      <c r="A4849" t="s">
        <v>2303</v>
      </c>
      <c r="B4849" t="s">
        <v>2317</v>
      </c>
      <c r="C4849" t="s">
        <v>2318</v>
      </c>
      <c r="D4849">
        <v>598400</v>
      </c>
      <c r="E4849" t="s">
        <v>1366</v>
      </c>
      <c r="F4849" s="1">
        <v>131907.91</v>
      </c>
      <c r="I4849" s="1">
        <v>131907.91</v>
      </c>
    </row>
    <row r="4850" spans="1:9" x14ac:dyDescent="0.25">
      <c r="A4850" t="s">
        <v>2303</v>
      </c>
      <c r="B4850" t="s">
        <v>2317</v>
      </c>
      <c r="C4850" t="s">
        <v>2318</v>
      </c>
      <c r="D4850">
        <v>613308</v>
      </c>
      <c r="E4850" t="s">
        <v>2432</v>
      </c>
      <c r="F4850" s="1">
        <v>1508.44</v>
      </c>
      <c r="H4850" s="1">
        <v>1508.44</v>
      </c>
    </row>
    <row r="4851" spans="1:9" x14ac:dyDescent="0.25">
      <c r="A4851" t="s">
        <v>2303</v>
      </c>
      <c r="B4851" t="s">
        <v>2317</v>
      </c>
      <c r="C4851" t="s">
        <v>2318</v>
      </c>
      <c r="D4851">
        <v>614157</v>
      </c>
      <c r="E4851" t="s">
        <v>2433</v>
      </c>
      <c r="F4851" s="1">
        <v>34786.5</v>
      </c>
      <c r="H4851" s="1">
        <v>34786.5</v>
      </c>
    </row>
    <row r="4852" spans="1:9" x14ac:dyDescent="0.25">
      <c r="A4852" t="s">
        <v>2303</v>
      </c>
      <c r="B4852" t="s">
        <v>2317</v>
      </c>
      <c r="C4852" t="s">
        <v>2318</v>
      </c>
      <c r="D4852">
        <v>617434</v>
      </c>
      <c r="E4852" t="s">
        <v>2434</v>
      </c>
      <c r="F4852" s="1">
        <v>105209.25</v>
      </c>
      <c r="G4852" s="1">
        <v>105209.25</v>
      </c>
    </row>
    <row r="4853" spans="1:9" x14ac:dyDescent="0.25">
      <c r="A4853" t="s">
        <v>2303</v>
      </c>
      <c r="B4853" t="s">
        <v>2317</v>
      </c>
      <c r="C4853" t="s">
        <v>2318</v>
      </c>
      <c r="D4853">
        <v>620396</v>
      </c>
      <c r="E4853" t="s">
        <v>2435</v>
      </c>
      <c r="F4853" s="1">
        <v>116082.25</v>
      </c>
      <c r="H4853" s="1">
        <v>116082.25</v>
      </c>
    </row>
    <row r="4854" spans="1:9" x14ac:dyDescent="0.25">
      <c r="A4854" t="s">
        <v>2303</v>
      </c>
      <c r="B4854" t="s">
        <v>2317</v>
      </c>
      <c r="C4854" t="s">
        <v>2318</v>
      </c>
      <c r="D4854">
        <v>650929</v>
      </c>
      <c r="E4854" t="s">
        <v>2436</v>
      </c>
      <c r="F4854" s="1">
        <v>100203.79</v>
      </c>
      <c r="H4854" s="1">
        <v>100203.79</v>
      </c>
    </row>
    <row r="4855" spans="1:9" x14ac:dyDescent="0.25">
      <c r="A4855" t="s">
        <v>2303</v>
      </c>
      <c r="B4855" t="s">
        <v>2317</v>
      </c>
      <c r="C4855" t="s">
        <v>2318</v>
      </c>
      <c r="D4855">
        <v>651538</v>
      </c>
      <c r="E4855" t="s">
        <v>707</v>
      </c>
      <c r="F4855" s="1">
        <v>28824.2</v>
      </c>
      <c r="H4855" s="1">
        <v>28824.2</v>
      </c>
    </row>
    <row r="4856" spans="1:9" x14ac:dyDescent="0.25">
      <c r="A4856" t="s">
        <v>2303</v>
      </c>
      <c r="B4856" t="s">
        <v>2317</v>
      </c>
      <c r="C4856" t="s">
        <v>2318</v>
      </c>
      <c r="D4856">
        <v>698411</v>
      </c>
      <c r="E4856" t="s">
        <v>2240</v>
      </c>
      <c r="F4856" s="1">
        <v>4046.3</v>
      </c>
      <c r="H4856" s="1">
        <v>4046.3</v>
      </c>
    </row>
    <row r="4857" spans="1:9" x14ac:dyDescent="0.25">
      <c r="A4857" t="s">
        <v>2303</v>
      </c>
      <c r="B4857" t="s">
        <v>2317</v>
      </c>
      <c r="C4857" t="s">
        <v>2318</v>
      </c>
      <c r="D4857">
        <v>717262</v>
      </c>
      <c r="E4857" t="s">
        <v>2437</v>
      </c>
      <c r="F4857" s="1">
        <v>110424.4</v>
      </c>
      <c r="G4857" s="1">
        <v>110424.4</v>
      </c>
    </row>
    <row r="4858" spans="1:9" x14ac:dyDescent="0.25">
      <c r="A4858" t="s">
        <v>2303</v>
      </c>
      <c r="B4858" t="s">
        <v>2317</v>
      </c>
      <c r="C4858" t="s">
        <v>2318</v>
      </c>
      <c r="D4858">
        <v>722398</v>
      </c>
      <c r="E4858" t="s">
        <v>2438</v>
      </c>
      <c r="F4858" s="1">
        <v>103360.7</v>
      </c>
      <c r="I4858" s="1">
        <v>103360.7</v>
      </c>
    </row>
    <row r="4859" spans="1:9" x14ac:dyDescent="0.25">
      <c r="A4859" t="s">
        <v>2303</v>
      </c>
      <c r="B4859" t="s">
        <v>2317</v>
      </c>
      <c r="C4859" t="s">
        <v>2318</v>
      </c>
      <c r="D4859">
        <v>786008</v>
      </c>
      <c r="E4859" t="s">
        <v>2439</v>
      </c>
      <c r="F4859" s="1">
        <v>178065.24</v>
      </c>
      <c r="G4859" s="1">
        <v>178065.24</v>
      </c>
    </row>
    <row r="4860" spans="1:9" x14ac:dyDescent="0.25">
      <c r="A4860" t="s">
        <v>2303</v>
      </c>
      <c r="B4860" t="s">
        <v>2317</v>
      </c>
      <c r="C4860" t="s">
        <v>2318</v>
      </c>
      <c r="D4860">
        <v>816053</v>
      </c>
      <c r="E4860" t="s">
        <v>2440</v>
      </c>
      <c r="F4860" s="1">
        <v>122728.71</v>
      </c>
      <c r="H4860" s="1">
        <v>122728.71</v>
      </c>
    </row>
    <row r="4861" spans="1:9" x14ac:dyDescent="0.25">
      <c r="A4861" t="s">
        <v>2303</v>
      </c>
      <c r="B4861" t="s">
        <v>2317</v>
      </c>
      <c r="C4861" t="s">
        <v>2318</v>
      </c>
      <c r="D4861">
        <v>818960</v>
      </c>
      <c r="E4861" t="s">
        <v>1446</v>
      </c>
      <c r="F4861" s="1">
        <v>76104.850000000006</v>
      </c>
      <c r="G4861" s="1">
        <v>76104.850000000006</v>
      </c>
    </row>
    <row r="4862" spans="1:9" x14ac:dyDescent="0.25">
      <c r="A4862" t="s">
        <v>2303</v>
      </c>
      <c r="B4862" t="s">
        <v>2317</v>
      </c>
      <c r="C4862" t="s">
        <v>2318</v>
      </c>
      <c r="D4862">
        <v>820117</v>
      </c>
      <c r="E4862" t="s">
        <v>2441</v>
      </c>
      <c r="F4862" s="1">
        <v>49212</v>
      </c>
      <c r="H4862" s="1">
        <v>49212</v>
      </c>
    </row>
    <row r="4863" spans="1:9" x14ac:dyDescent="0.25">
      <c r="A4863" t="s">
        <v>2303</v>
      </c>
      <c r="B4863" t="s">
        <v>2317</v>
      </c>
      <c r="C4863" t="s">
        <v>2318</v>
      </c>
      <c r="D4863">
        <v>822930</v>
      </c>
      <c r="E4863" t="s">
        <v>1890</v>
      </c>
      <c r="F4863" s="1">
        <v>113732.21</v>
      </c>
      <c r="G4863" s="1">
        <v>113732.21</v>
      </c>
    </row>
    <row r="4864" spans="1:9" x14ac:dyDescent="0.25">
      <c r="A4864" t="s">
        <v>2303</v>
      </c>
      <c r="B4864" t="s">
        <v>2317</v>
      </c>
      <c r="C4864" t="s">
        <v>2318</v>
      </c>
      <c r="D4864">
        <v>825365</v>
      </c>
      <c r="E4864" t="s">
        <v>2442</v>
      </c>
      <c r="F4864" s="1">
        <v>99113</v>
      </c>
      <c r="I4864" s="1">
        <v>99113</v>
      </c>
    </row>
    <row r="4865" spans="1:9" x14ac:dyDescent="0.25">
      <c r="A4865" t="s">
        <v>2303</v>
      </c>
      <c r="B4865" t="s">
        <v>2317</v>
      </c>
      <c r="C4865" t="s">
        <v>2318</v>
      </c>
      <c r="D4865">
        <v>825367</v>
      </c>
      <c r="E4865" t="s">
        <v>1986</v>
      </c>
      <c r="F4865" s="1">
        <v>63546.68</v>
      </c>
      <c r="I4865" s="1">
        <v>63546.68</v>
      </c>
    </row>
    <row r="4866" spans="1:9" x14ac:dyDescent="0.25">
      <c r="A4866" t="s">
        <v>2303</v>
      </c>
      <c r="B4866" t="s">
        <v>2317</v>
      </c>
      <c r="C4866" t="s">
        <v>2318</v>
      </c>
      <c r="D4866">
        <v>825504</v>
      </c>
      <c r="E4866" t="s">
        <v>2443</v>
      </c>
      <c r="F4866" s="1">
        <v>107502.78</v>
      </c>
      <c r="H4866" s="1">
        <v>107502.78</v>
      </c>
    </row>
    <row r="4867" spans="1:9" x14ac:dyDescent="0.25">
      <c r="A4867" t="s">
        <v>2303</v>
      </c>
      <c r="B4867" t="s">
        <v>2317</v>
      </c>
      <c r="C4867" t="s">
        <v>2318</v>
      </c>
      <c r="D4867">
        <v>828151</v>
      </c>
      <c r="E4867" t="s">
        <v>2444</v>
      </c>
      <c r="F4867" s="1">
        <v>38124.800000000003</v>
      </c>
      <c r="I4867" s="1">
        <v>38124.800000000003</v>
      </c>
    </row>
    <row r="4868" spans="1:9" x14ac:dyDescent="0.25">
      <c r="A4868" t="s">
        <v>2303</v>
      </c>
      <c r="B4868" t="s">
        <v>2317</v>
      </c>
      <c r="C4868" t="s">
        <v>2318</v>
      </c>
      <c r="D4868">
        <v>829489</v>
      </c>
      <c r="E4868" t="s">
        <v>2275</v>
      </c>
      <c r="F4868" s="1">
        <v>133.07</v>
      </c>
      <c r="H4868" s="1">
        <v>133.07</v>
      </c>
    </row>
    <row r="4869" spans="1:9" x14ac:dyDescent="0.25">
      <c r="A4869" t="s">
        <v>2303</v>
      </c>
      <c r="B4869" t="s">
        <v>2317</v>
      </c>
      <c r="C4869" t="s">
        <v>2318</v>
      </c>
      <c r="D4869">
        <v>829765</v>
      </c>
      <c r="E4869" t="s">
        <v>1891</v>
      </c>
      <c r="F4869" s="1">
        <v>99350.07</v>
      </c>
      <c r="H4869" s="1">
        <v>99350.07</v>
      </c>
    </row>
    <row r="4870" spans="1:9" x14ac:dyDescent="0.25">
      <c r="A4870" t="s">
        <v>2303</v>
      </c>
      <c r="B4870" t="s">
        <v>2317</v>
      </c>
      <c r="C4870" t="s">
        <v>2318</v>
      </c>
      <c r="D4870">
        <v>829767</v>
      </c>
      <c r="E4870" t="s">
        <v>2445</v>
      </c>
      <c r="F4870" s="1">
        <v>112144.03</v>
      </c>
      <c r="H4870" s="1">
        <v>112144.03</v>
      </c>
    </row>
    <row r="4871" spans="1:9" x14ac:dyDescent="0.25">
      <c r="A4871" t="s">
        <v>2303</v>
      </c>
      <c r="B4871" t="s">
        <v>2317</v>
      </c>
      <c r="C4871" t="s">
        <v>2318</v>
      </c>
      <c r="D4871">
        <v>830785</v>
      </c>
      <c r="E4871" t="s">
        <v>2446</v>
      </c>
      <c r="F4871" s="1">
        <v>119199.3</v>
      </c>
      <c r="H4871" s="1">
        <v>119199.3</v>
      </c>
    </row>
    <row r="4872" spans="1:9" x14ac:dyDescent="0.25">
      <c r="A4872" t="s">
        <v>2303</v>
      </c>
      <c r="B4872" t="s">
        <v>2317</v>
      </c>
      <c r="C4872" t="s">
        <v>2318</v>
      </c>
      <c r="D4872">
        <v>834432</v>
      </c>
      <c r="E4872" t="s">
        <v>2447</v>
      </c>
      <c r="F4872" s="1">
        <v>114476.66</v>
      </c>
      <c r="H4872" s="1">
        <v>114476.66</v>
      </c>
    </row>
    <row r="4873" spans="1:9" x14ac:dyDescent="0.25">
      <c r="A4873" t="s">
        <v>2303</v>
      </c>
      <c r="B4873" t="s">
        <v>2317</v>
      </c>
      <c r="C4873" t="s">
        <v>2318</v>
      </c>
      <c r="D4873">
        <v>834685</v>
      </c>
      <c r="E4873" t="s">
        <v>2448</v>
      </c>
      <c r="F4873" s="1">
        <v>96039.13</v>
      </c>
      <c r="H4873" s="1">
        <v>96039.13</v>
      </c>
    </row>
    <row r="4874" spans="1:9" x14ac:dyDescent="0.25">
      <c r="A4874" t="s">
        <v>2303</v>
      </c>
      <c r="B4874" t="s">
        <v>2317</v>
      </c>
      <c r="C4874" t="s">
        <v>2318</v>
      </c>
      <c r="D4874">
        <v>835750</v>
      </c>
      <c r="E4874" t="s">
        <v>2449</v>
      </c>
      <c r="F4874" s="1">
        <v>107583.34</v>
      </c>
      <c r="H4874" s="1">
        <v>107583.34</v>
      </c>
    </row>
    <row r="4875" spans="1:9" x14ac:dyDescent="0.25">
      <c r="A4875" t="s">
        <v>2303</v>
      </c>
      <c r="B4875" t="s">
        <v>2317</v>
      </c>
      <c r="C4875" t="s">
        <v>2318</v>
      </c>
      <c r="D4875">
        <v>836626</v>
      </c>
      <c r="E4875" t="s">
        <v>2450</v>
      </c>
      <c r="F4875" s="1">
        <v>103188.67</v>
      </c>
      <c r="H4875" s="1">
        <v>103188.67</v>
      </c>
    </row>
    <row r="4876" spans="1:9" x14ac:dyDescent="0.25">
      <c r="A4876" t="s">
        <v>2303</v>
      </c>
      <c r="B4876" t="s">
        <v>2317</v>
      </c>
      <c r="C4876" t="s">
        <v>2318</v>
      </c>
      <c r="D4876">
        <v>839404</v>
      </c>
      <c r="E4876" t="s">
        <v>2451</v>
      </c>
      <c r="F4876" s="1">
        <v>120310.66</v>
      </c>
      <c r="H4876" s="1">
        <v>120310.66</v>
      </c>
    </row>
    <row r="4877" spans="1:9" x14ac:dyDescent="0.25">
      <c r="A4877" t="s">
        <v>2303</v>
      </c>
      <c r="B4877" t="s">
        <v>2317</v>
      </c>
      <c r="C4877" t="s">
        <v>2318</v>
      </c>
      <c r="D4877">
        <v>839572</v>
      </c>
      <c r="E4877" t="s">
        <v>2311</v>
      </c>
      <c r="F4877" s="1">
        <v>1760.73</v>
      </c>
      <c r="H4877" s="1">
        <v>1760.73</v>
      </c>
    </row>
    <row r="4878" spans="1:9" x14ac:dyDescent="0.25">
      <c r="A4878" t="s">
        <v>2303</v>
      </c>
      <c r="B4878" t="s">
        <v>2317</v>
      </c>
      <c r="C4878" t="s">
        <v>2318</v>
      </c>
      <c r="D4878">
        <v>841326</v>
      </c>
      <c r="E4878" t="s">
        <v>2452</v>
      </c>
      <c r="F4878" s="1">
        <v>31617</v>
      </c>
      <c r="H4878" s="1">
        <v>31617</v>
      </c>
    </row>
    <row r="4879" spans="1:9" x14ac:dyDescent="0.25">
      <c r="A4879" t="s">
        <v>2303</v>
      </c>
      <c r="B4879" t="s">
        <v>2317</v>
      </c>
      <c r="C4879" t="s">
        <v>2318</v>
      </c>
      <c r="D4879">
        <v>841722</v>
      </c>
      <c r="E4879" t="s">
        <v>2453</v>
      </c>
      <c r="F4879" s="1">
        <v>-228</v>
      </c>
      <c r="I4879" s="1">
        <v>-228</v>
      </c>
    </row>
    <row r="4880" spans="1:9" x14ac:dyDescent="0.25">
      <c r="A4880" t="s">
        <v>2303</v>
      </c>
      <c r="B4880" t="s">
        <v>2317</v>
      </c>
      <c r="C4880" t="s">
        <v>2318</v>
      </c>
      <c r="D4880">
        <v>843968</v>
      </c>
      <c r="E4880" t="s">
        <v>2454</v>
      </c>
      <c r="F4880" s="1">
        <v>99846.06</v>
      </c>
      <c r="H4880" s="1">
        <v>99846.06</v>
      </c>
    </row>
    <row r="4881" spans="1:9" x14ac:dyDescent="0.25">
      <c r="A4881" t="s">
        <v>2303</v>
      </c>
      <c r="B4881" t="s">
        <v>2317</v>
      </c>
      <c r="C4881" t="s">
        <v>2318</v>
      </c>
      <c r="D4881">
        <v>846501</v>
      </c>
      <c r="E4881" t="s">
        <v>2280</v>
      </c>
      <c r="F4881" s="1">
        <v>4756.93</v>
      </c>
      <c r="G4881" s="1">
        <v>4756.93</v>
      </c>
    </row>
    <row r="4882" spans="1:9" x14ac:dyDescent="0.25">
      <c r="A4882" t="s">
        <v>2303</v>
      </c>
      <c r="B4882" t="s">
        <v>2317</v>
      </c>
      <c r="C4882" t="s">
        <v>2318</v>
      </c>
      <c r="D4882">
        <v>848866</v>
      </c>
      <c r="E4882" t="s">
        <v>2281</v>
      </c>
      <c r="F4882" s="1">
        <v>2297.2800000000002</v>
      </c>
      <c r="H4882" s="1">
        <v>2297.2800000000002</v>
      </c>
    </row>
    <row r="4883" spans="1:9" x14ac:dyDescent="0.25">
      <c r="A4883" t="s">
        <v>2303</v>
      </c>
      <c r="B4883" t="s">
        <v>2317</v>
      </c>
      <c r="C4883" t="s">
        <v>2318</v>
      </c>
      <c r="D4883">
        <v>852802</v>
      </c>
      <c r="E4883" t="s">
        <v>2282</v>
      </c>
      <c r="F4883" s="1">
        <v>88709.98</v>
      </c>
      <c r="G4883" s="1">
        <v>44175.24</v>
      </c>
      <c r="H4883" s="1">
        <v>44534.74</v>
      </c>
    </row>
    <row r="4884" spans="1:9" x14ac:dyDescent="0.25">
      <c r="A4884" t="s">
        <v>2303</v>
      </c>
      <c r="B4884" t="s">
        <v>2317</v>
      </c>
      <c r="C4884" t="s">
        <v>2318</v>
      </c>
      <c r="D4884">
        <v>853218</v>
      </c>
      <c r="E4884" t="s">
        <v>1948</v>
      </c>
      <c r="F4884" s="1">
        <v>115165.5</v>
      </c>
      <c r="H4884" s="1">
        <v>98137.12</v>
      </c>
      <c r="I4884" s="1">
        <v>17028.38</v>
      </c>
    </row>
    <row r="4885" spans="1:9" x14ac:dyDescent="0.25">
      <c r="A4885" t="s">
        <v>2303</v>
      </c>
      <c r="B4885" t="s">
        <v>2317</v>
      </c>
      <c r="C4885" t="s">
        <v>2318</v>
      </c>
      <c r="D4885">
        <v>858009</v>
      </c>
      <c r="E4885" t="s">
        <v>2455</v>
      </c>
      <c r="F4885" s="1">
        <v>101426.07</v>
      </c>
      <c r="H4885" s="1">
        <v>101426.07</v>
      </c>
    </row>
    <row r="4886" spans="1:9" x14ac:dyDescent="0.25">
      <c r="A4886" t="s">
        <v>2303</v>
      </c>
      <c r="B4886" t="s">
        <v>2317</v>
      </c>
      <c r="C4886" t="s">
        <v>2318</v>
      </c>
      <c r="D4886">
        <v>860201</v>
      </c>
      <c r="E4886" t="s">
        <v>1987</v>
      </c>
      <c r="F4886" s="1">
        <v>125008.65</v>
      </c>
      <c r="H4886" s="1">
        <v>125008.65</v>
      </c>
    </row>
    <row r="4887" spans="1:9" x14ac:dyDescent="0.25">
      <c r="A4887" t="s">
        <v>2303</v>
      </c>
      <c r="B4887" t="s">
        <v>2317</v>
      </c>
      <c r="C4887" t="s">
        <v>2318</v>
      </c>
      <c r="D4887">
        <v>863069</v>
      </c>
      <c r="E4887" t="s">
        <v>2456</v>
      </c>
      <c r="F4887" s="1">
        <v>10163.5</v>
      </c>
      <c r="H4887" s="1">
        <v>10163.5</v>
      </c>
    </row>
    <row r="4888" spans="1:9" x14ac:dyDescent="0.25">
      <c r="A4888" t="s">
        <v>2303</v>
      </c>
      <c r="B4888" t="s">
        <v>2317</v>
      </c>
      <c r="C4888" t="s">
        <v>2318</v>
      </c>
      <c r="D4888">
        <v>863757</v>
      </c>
      <c r="E4888" t="s">
        <v>709</v>
      </c>
      <c r="F4888" s="1">
        <v>64639.37</v>
      </c>
      <c r="H4888" s="1">
        <v>64639.37</v>
      </c>
    </row>
    <row r="4889" spans="1:9" x14ac:dyDescent="0.25">
      <c r="A4889" t="s">
        <v>2303</v>
      </c>
      <c r="B4889" t="s">
        <v>2317</v>
      </c>
      <c r="C4889" t="s">
        <v>2318</v>
      </c>
      <c r="D4889">
        <v>863936</v>
      </c>
      <c r="E4889" t="s">
        <v>2457</v>
      </c>
      <c r="F4889" s="1">
        <v>98758.1</v>
      </c>
      <c r="G4889" s="1">
        <v>98758.1</v>
      </c>
    </row>
    <row r="4890" spans="1:9" x14ac:dyDescent="0.25">
      <c r="A4890" t="s">
        <v>2303</v>
      </c>
      <c r="B4890" t="s">
        <v>2317</v>
      </c>
      <c r="C4890" t="s">
        <v>2318</v>
      </c>
      <c r="D4890">
        <v>867559</v>
      </c>
      <c r="E4890" t="s">
        <v>2458</v>
      </c>
      <c r="F4890" s="1">
        <v>83194.86</v>
      </c>
      <c r="H4890" s="1">
        <v>83194.86</v>
      </c>
    </row>
    <row r="4891" spans="1:9" x14ac:dyDescent="0.25">
      <c r="A4891" t="s">
        <v>2303</v>
      </c>
      <c r="B4891" t="s">
        <v>2317</v>
      </c>
      <c r="C4891" t="s">
        <v>2318</v>
      </c>
      <c r="D4891">
        <v>868437</v>
      </c>
      <c r="E4891" t="s">
        <v>2459</v>
      </c>
      <c r="F4891" s="1">
        <v>78274.8</v>
      </c>
      <c r="I4891" s="1">
        <v>78274.8</v>
      </c>
    </row>
    <row r="4892" spans="1:9" x14ac:dyDescent="0.25">
      <c r="A4892" t="s">
        <v>2303</v>
      </c>
      <c r="B4892" t="s">
        <v>2317</v>
      </c>
      <c r="C4892" t="s">
        <v>2318</v>
      </c>
      <c r="D4892">
        <v>875181</v>
      </c>
      <c r="E4892" t="s">
        <v>2460</v>
      </c>
      <c r="F4892" s="1">
        <v>388.8</v>
      </c>
      <c r="I4892" s="1">
        <v>388.8</v>
      </c>
    </row>
    <row r="4893" spans="1:9" x14ac:dyDescent="0.25">
      <c r="A4893" t="s">
        <v>2303</v>
      </c>
      <c r="B4893" t="s">
        <v>2317</v>
      </c>
      <c r="C4893" t="s">
        <v>2318</v>
      </c>
      <c r="D4893">
        <v>875898</v>
      </c>
      <c r="E4893" t="s">
        <v>2461</v>
      </c>
      <c r="F4893" s="1">
        <v>11498.25</v>
      </c>
      <c r="H4893" s="1">
        <v>11498.25</v>
      </c>
    </row>
    <row r="4894" spans="1:9" x14ac:dyDescent="0.25">
      <c r="A4894" t="s">
        <v>2303</v>
      </c>
      <c r="B4894" t="s">
        <v>2462</v>
      </c>
      <c r="C4894" t="s">
        <v>2463</v>
      </c>
      <c r="D4894">
        <v>2074</v>
      </c>
      <c r="E4894" t="s">
        <v>216</v>
      </c>
      <c r="F4894" s="1">
        <v>454.7</v>
      </c>
      <c r="H4894" s="1">
        <v>454.7</v>
      </c>
    </row>
    <row r="4895" spans="1:9" x14ac:dyDescent="0.25">
      <c r="A4895" t="s">
        <v>2303</v>
      </c>
      <c r="B4895" t="s">
        <v>2462</v>
      </c>
      <c r="C4895" t="s">
        <v>2463</v>
      </c>
      <c r="D4895">
        <v>2646</v>
      </c>
      <c r="E4895" t="s">
        <v>343</v>
      </c>
      <c r="F4895" s="1">
        <v>1038.27</v>
      </c>
      <c r="G4895" s="1">
        <v>976.39</v>
      </c>
      <c r="H4895" s="1">
        <v>61.88</v>
      </c>
    </row>
    <row r="4896" spans="1:9" x14ac:dyDescent="0.25">
      <c r="A4896" t="s">
        <v>2303</v>
      </c>
      <c r="B4896" t="s">
        <v>2462</v>
      </c>
      <c r="C4896" t="s">
        <v>2463</v>
      </c>
      <c r="D4896">
        <v>3320</v>
      </c>
      <c r="E4896" t="s">
        <v>671</v>
      </c>
      <c r="F4896" s="1">
        <v>217.94</v>
      </c>
      <c r="H4896" s="1">
        <v>217.94</v>
      </c>
    </row>
    <row r="4897" spans="1:9" x14ac:dyDescent="0.25">
      <c r="A4897" t="s">
        <v>2303</v>
      </c>
      <c r="B4897" t="s">
        <v>2462</v>
      </c>
      <c r="C4897" t="s">
        <v>2463</v>
      </c>
      <c r="D4897">
        <v>3689</v>
      </c>
      <c r="E4897" t="s">
        <v>1843</v>
      </c>
      <c r="F4897" s="1">
        <v>2000</v>
      </c>
      <c r="H4897" s="1">
        <v>2000</v>
      </c>
    </row>
    <row r="4898" spans="1:9" x14ac:dyDescent="0.25">
      <c r="A4898" t="s">
        <v>2303</v>
      </c>
      <c r="B4898" t="s">
        <v>2462</v>
      </c>
      <c r="C4898" t="s">
        <v>2463</v>
      </c>
      <c r="D4898">
        <v>4272</v>
      </c>
      <c r="E4898" t="s">
        <v>672</v>
      </c>
      <c r="F4898" s="1">
        <v>179</v>
      </c>
      <c r="H4898" s="1">
        <v>179</v>
      </c>
    </row>
    <row r="4899" spans="1:9" x14ac:dyDescent="0.25">
      <c r="A4899" t="s">
        <v>2303</v>
      </c>
      <c r="B4899" t="s">
        <v>2462</v>
      </c>
      <c r="C4899" t="s">
        <v>2463</v>
      </c>
      <c r="D4899">
        <v>10910</v>
      </c>
      <c r="E4899" t="s">
        <v>673</v>
      </c>
      <c r="F4899" s="1">
        <v>-253.09</v>
      </c>
      <c r="H4899" s="1">
        <v>-253.09</v>
      </c>
    </row>
    <row r="4900" spans="1:9" x14ac:dyDescent="0.25">
      <c r="A4900" t="s">
        <v>2303</v>
      </c>
      <c r="B4900" t="s">
        <v>2462</v>
      </c>
      <c r="C4900" t="s">
        <v>2463</v>
      </c>
      <c r="D4900">
        <v>16460</v>
      </c>
      <c r="E4900" t="s">
        <v>357</v>
      </c>
      <c r="F4900" s="1">
        <v>21827.1</v>
      </c>
      <c r="H4900" s="1">
        <v>21827.1</v>
      </c>
    </row>
    <row r="4901" spans="1:9" x14ac:dyDescent="0.25">
      <c r="A4901" t="s">
        <v>2303</v>
      </c>
      <c r="B4901" t="s">
        <v>2462</v>
      </c>
      <c r="C4901" t="s">
        <v>2463</v>
      </c>
      <c r="D4901">
        <v>19024</v>
      </c>
      <c r="E4901" t="s">
        <v>674</v>
      </c>
      <c r="F4901" s="1">
        <v>41659.01</v>
      </c>
      <c r="G4901" s="1">
        <v>1133.0899999999999</v>
      </c>
      <c r="H4901" s="1">
        <v>40525.919999999998</v>
      </c>
    </row>
    <row r="4902" spans="1:9" x14ac:dyDescent="0.25">
      <c r="A4902" t="s">
        <v>2303</v>
      </c>
      <c r="B4902" t="s">
        <v>2462</v>
      </c>
      <c r="C4902" t="s">
        <v>2463</v>
      </c>
      <c r="D4902">
        <v>24083</v>
      </c>
      <c r="E4902" t="s">
        <v>650</v>
      </c>
      <c r="F4902" s="1">
        <v>10435.32</v>
      </c>
      <c r="G4902" s="1">
        <v>107.38</v>
      </c>
      <c r="H4902" s="1">
        <v>1912.07</v>
      </c>
      <c r="I4902" s="1">
        <v>8415.8700000000008</v>
      </c>
    </row>
    <row r="4903" spans="1:9" x14ac:dyDescent="0.25">
      <c r="A4903" t="s">
        <v>2303</v>
      </c>
      <c r="B4903" t="s">
        <v>2462</v>
      </c>
      <c r="C4903" t="s">
        <v>2463</v>
      </c>
      <c r="D4903">
        <v>26341</v>
      </c>
      <c r="E4903" t="s">
        <v>1947</v>
      </c>
      <c r="F4903" s="1">
        <v>258.54000000000002</v>
      </c>
      <c r="H4903" s="1">
        <v>258.54000000000002</v>
      </c>
    </row>
    <row r="4904" spans="1:9" x14ac:dyDescent="0.25">
      <c r="A4904" t="s">
        <v>2303</v>
      </c>
      <c r="B4904" t="s">
        <v>2462</v>
      </c>
      <c r="C4904" t="s">
        <v>2463</v>
      </c>
      <c r="D4904">
        <v>55852</v>
      </c>
      <c r="E4904" t="s">
        <v>998</v>
      </c>
      <c r="F4904" s="1">
        <v>14708.3</v>
      </c>
      <c r="I4904" s="1">
        <v>14708.3</v>
      </c>
    </row>
    <row r="4905" spans="1:9" x14ac:dyDescent="0.25">
      <c r="A4905" t="s">
        <v>2303</v>
      </c>
      <c r="B4905" t="s">
        <v>2462</v>
      </c>
      <c r="C4905" t="s">
        <v>2463</v>
      </c>
      <c r="D4905">
        <v>57755</v>
      </c>
      <c r="E4905" t="s">
        <v>2464</v>
      </c>
      <c r="F4905" s="1">
        <v>0</v>
      </c>
      <c r="I4905" s="1">
        <v>0</v>
      </c>
    </row>
    <row r="4906" spans="1:9" x14ac:dyDescent="0.25">
      <c r="A4906" t="s">
        <v>2303</v>
      </c>
      <c r="B4906" t="s">
        <v>2462</v>
      </c>
      <c r="C4906" t="s">
        <v>2463</v>
      </c>
      <c r="D4906">
        <v>59576</v>
      </c>
      <c r="E4906" t="s">
        <v>191</v>
      </c>
      <c r="F4906" s="1">
        <v>14132</v>
      </c>
      <c r="G4906" s="1">
        <v>14132</v>
      </c>
    </row>
    <row r="4907" spans="1:9" x14ac:dyDescent="0.25">
      <c r="A4907" t="s">
        <v>2303</v>
      </c>
      <c r="B4907" t="s">
        <v>2462</v>
      </c>
      <c r="C4907" t="s">
        <v>2463</v>
      </c>
      <c r="D4907">
        <v>61429</v>
      </c>
      <c r="E4907" t="s">
        <v>677</v>
      </c>
      <c r="F4907" s="1">
        <v>0.31</v>
      </c>
      <c r="H4907" s="1">
        <v>0.31</v>
      </c>
    </row>
    <row r="4908" spans="1:9" x14ac:dyDescent="0.25">
      <c r="A4908" t="s">
        <v>2303</v>
      </c>
      <c r="B4908" t="s">
        <v>2462</v>
      </c>
      <c r="C4908" t="s">
        <v>2463</v>
      </c>
      <c r="D4908">
        <v>67727</v>
      </c>
      <c r="E4908" t="s">
        <v>2324</v>
      </c>
      <c r="F4908" s="1">
        <v>1.65</v>
      </c>
      <c r="G4908" s="1">
        <v>1.65</v>
      </c>
    </row>
    <row r="4909" spans="1:9" x14ac:dyDescent="0.25">
      <c r="A4909" t="s">
        <v>2303</v>
      </c>
      <c r="B4909" t="s">
        <v>2462</v>
      </c>
      <c r="C4909" t="s">
        <v>2463</v>
      </c>
      <c r="D4909">
        <v>69998</v>
      </c>
      <c r="E4909" t="s">
        <v>2316</v>
      </c>
      <c r="F4909" s="1">
        <v>0</v>
      </c>
      <c r="H4909" s="1">
        <v>0</v>
      </c>
    </row>
    <row r="4910" spans="1:9" x14ac:dyDescent="0.25">
      <c r="A4910" t="s">
        <v>2303</v>
      </c>
      <c r="B4910" t="s">
        <v>2462</v>
      </c>
      <c r="C4910" t="s">
        <v>2463</v>
      </c>
      <c r="D4910">
        <v>71516</v>
      </c>
      <c r="E4910" t="s">
        <v>2465</v>
      </c>
      <c r="F4910" s="1">
        <v>683368</v>
      </c>
      <c r="G4910" s="1">
        <v>198657</v>
      </c>
      <c r="H4910" s="1">
        <v>246016</v>
      </c>
      <c r="I4910" s="1">
        <v>238695</v>
      </c>
    </row>
    <row r="4911" spans="1:9" x14ac:dyDescent="0.25">
      <c r="A4911" t="s">
        <v>2303</v>
      </c>
      <c r="B4911" t="s">
        <v>2462</v>
      </c>
      <c r="C4911" t="s">
        <v>2463</v>
      </c>
      <c r="D4911">
        <v>84155</v>
      </c>
      <c r="E4911" t="s">
        <v>1508</v>
      </c>
      <c r="F4911" s="1">
        <v>2406.02</v>
      </c>
      <c r="H4911" s="1">
        <v>2406.02</v>
      </c>
    </row>
    <row r="4912" spans="1:9" x14ac:dyDescent="0.25">
      <c r="A4912" t="s">
        <v>2303</v>
      </c>
      <c r="B4912" t="s">
        <v>2462</v>
      </c>
      <c r="C4912" t="s">
        <v>2463</v>
      </c>
      <c r="D4912">
        <v>112626</v>
      </c>
      <c r="E4912" t="s">
        <v>2116</v>
      </c>
      <c r="F4912" s="1">
        <v>282.60000000000002</v>
      </c>
      <c r="H4912" s="1">
        <v>282.60000000000002</v>
      </c>
    </row>
    <row r="4913" spans="1:9" x14ac:dyDescent="0.25">
      <c r="A4913" t="s">
        <v>2303</v>
      </c>
      <c r="B4913" t="s">
        <v>2462</v>
      </c>
      <c r="C4913" t="s">
        <v>2463</v>
      </c>
      <c r="D4913">
        <v>130060</v>
      </c>
      <c r="E4913" t="s">
        <v>2120</v>
      </c>
      <c r="F4913" s="1">
        <v>125.89</v>
      </c>
      <c r="H4913" s="1">
        <v>125.89</v>
      </c>
    </row>
    <row r="4914" spans="1:9" x14ac:dyDescent="0.25">
      <c r="A4914" t="s">
        <v>2303</v>
      </c>
      <c r="B4914" t="s">
        <v>2462</v>
      </c>
      <c r="C4914" t="s">
        <v>2463</v>
      </c>
      <c r="D4914">
        <v>138460</v>
      </c>
      <c r="E4914" t="s">
        <v>1318</v>
      </c>
      <c r="F4914" s="1">
        <v>2760</v>
      </c>
      <c r="H4914" s="1">
        <v>2760</v>
      </c>
    </row>
    <row r="4915" spans="1:9" x14ac:dyDescent="0.25">
      <c r="A4915" t="s">
        <v>2303</v>
      </c>
      <c r="B4915" t="s">
        <v>2462</v>
      </c>
      <c r="C4915" t="s">
        <v>2463</v>
      </c>
      <c r="D4915">
        <v>139651</v>
      </c>
      <c r="E4915" t="s">
        <v>192</v>
      </c>
      <c r="F4915" s="1">
        <v>2379.69</v>
      </c>
      <c r="G4915" s="1">
        <v>2377.4499999999998</v>
      </c>
      <c r="H4915" s="1">
        <v>2.2400000000000002</v>
      </c>
    </row>
    <row r="4916" spans="1:9" x14ac:dyDescent="0.25">
      <c r="A4916" t="s">
        <v>2303</v>
      </c>
      <c r="B4916" t="s">
        <v>2462</v>
      </c>
      <c r="C4916" t="s">
        <v>2463</v>
      </c>
      <c r="D4916">
        <v>141558</v>
      </c>
      <c r="E4916" t="s">
        <v>680</v>
      </c>
      <c r="F4916" s="1">
        <v>13687.78</v>
      </c>
      <c r="H4916" s="1">
        <v>13687.78</v>
      </c>
    </row>
    <row r="4917" spans="1:9" x14ac:dyDescent="0.25">
      <c r="A4917" t="s">
        <v>2303</v>
      </c>
      <c r="B4917" t="s">
        <v>2462</v>
      </c>
      <c r="C4917" t="s">
        <v>2463</v>
      </c>
      <c r="D4917">
        <v>141792</v>
      </c>
      <c r="E4917" t="s">
        <v>681</v>
      </c>
      <c r="F4917" s="1">
        <v>5856.63</v>
      </c>
      <c r="G4917" s="1">
        <v>5856.63</v>
      </c>
    </row>
    <row r="4918" spans="1:9" x14ac:dyDescent="0.25">
      <c r="A4918" t="s">
        <v>2303</v>
      </c>
      <c r="B4918" t="s">
        <v>2462</v>
      </c>
      <c r="C4918" t="s">
        <v>2463</v>
      </c>
      <c r="D4918">
        <v>142854</v>
      </c>
      <c r="E4918" t="s">
        <v>194</v>
      </c>
      <c r="F4918" s="1">
        <v>691.47</v>
      </c>
      <c r="H4918" s="1">
        <v>691.47</v>
      </c>
    </row>
    <row r="4919" spans="1:9" x14ac:dyDescent="0.25">
      <c r="A4919" t="s">
        <v>2303</v>
      </c>
      <c r="B4919" t="s">
        <v>2462</v>
      </c>
      <c r="C4919" t="s">
        <v>2463</v>
      </c>
      <c r="D4919">
        <v>143042</v>
      </c>
      <c r="E4919" t="s">
        <v>682</v>
      </c>
      <c r="F4919" s="1">
        <v>1.84</v>
      </c>
      <c r="G4919" s="1">
        <v>1.84</v>
      </c>
    </row>
    <row r="4920" spans="1:9" x14ac:dyDescent="0.25">
      <c r="A4920" t="s">
        <v>2303</v>
      </c>
      <c r="B4920" t="s">
        <v>2462</v>
      </c>
      <c r="C4920" t="s">
        <v>2463</v>
      </c>
      <c r="D4920">
        <v>145092</v>
      </c>
      <c r="E4920" t="s">
        <v>2127</v>
      </c>
      <c r="F4920" s="1">
        <v>3350.69</v>
      </c>
      <c r="H4920" s="1">
        <v>3350.69</v>
      </c>
    </row>
    <row r="4921" spans="1:9" x14ac:dyDescent="0.25">
      <c r="A4921" t="s">
        <v>2303</v>
      </c>
      <c r="B4921" t="s">
        <v>2462</v>
      </c>
      <c r="C4921" t="s">
        <v>2463</v>
      </c>
      <c r="D4921">
        <v>151027</v>
      </c>
      <c r="E4921" t="s">
        <v>195</v>
      </c>
      <c r="F4921" s="1">
        <v>3837.95</v>
      </c>
      <c r="G4921" s="1">
        <v>995.17</v>
      </c>
      <c r="H4921" s="1">
        <v>2842.78</v>
      </c>
    </row>
    <row r="4922" spans="1:9" x14ac:dyDescent="0.25">
      <c r="A4922" t="s">
        <v>2303</v>
      </c>
      <c r="B4922" t="s">
        <v>2462</v>
      </c>
      <c r="C4922" t="s">
        <v>2463</v>
      </c>
      <c r="D4922">
        <v>151032</v>
      </c>
      <c r="E4922" t="s">
        <v>2306</v>
      </c>
      <c r="F4922" s="1">
        <v>2.34</v>
      </c>
      <c r="H4922" s="1">
        <v>2.34</v>
      </c>
    </row>
    <row r="4923" spans="1:9" x14ac:dyDescent="0.25">
      <c r="A4923" t="s">
        <v>2303</v>
      </c>
      <c r="B4923" t="s">
        <v>2462</v>
      </c>
      <c r="C4923" t="s">
        <v>2463</v>
      </c>
      <c r="D4923">
        <v>153039</v>
      </c>
      <c r="E4923" t="s">
        <v>2466</v>
      </c>
      <c r="F4923" s="1">
        <v>323.33</v>
      </c>
      <c r="I4923" s="1">
        <v>323.33</v>
      </c>
    </row>
    <row r="4924" spans="1:9" x14ac:dyDescent="0.25">
      <c r="A4924" t="s">
        <v>2303</v>
      </c>
      <c r="B4924" t="s">
        <v>2462</v>
      </c>
      <c r="C4924" t="s">
        <v>2463</v>
      </c>
      <c r="D4924">
        <v>154050</v>
      </c>
      <c r="E4924" t="s">
        <v>1459</v>
      </c>
      <c r="F4924" s="1">
        <v>109.07</v>
      </c>
      <c r="G4924" s="1">
        <v>109.07</v>
      </c>
    </row>
    <row r="4925" spans="1:9" x14ac:dyDescent="0.25">
      <c r="A4925" t="s">
        <v>2303</v>
      </c>
      <c r="B4925" t="s">
        <v>2462</v>
      </c>
      <c r="C4925" t="s">
        <v>2463</v>
      </c>
      <c r="D4925">
        <v>156165</v>
      </c>
      <c r="E4925" t="s">
        <v>1689</v>
      </c>
      <c r="F4925" s="1">
        <v>5962.5</v>
      </c>
      <c r="H4925" s="1">
        <v>5962.5</v>
      </c>
    </row>
    <row r="4926" spans="1:9" x14ac:dyDescent="0.25">
      <c r="A4926" t="s">
        <v>2303</v>
      </c>
      <c r="B4926" t="s">
        <v>2462</v>
      </c>
      <c r="C4926" t="s">
        <v>2463</v>
      </c>
      <c r="D4926">
        <v>159127</v>
      </c>
      <c r="E4926" t="s">
        <v>2136</v>
      </c>
      <c r="F4926" s="1">
        <v>510.58</v>
      </c>
      <c r="G4926" s="1">
        <v>510.58</v>
      </c>
    </row>
    <row r="4927" spans="1:9" x14ac:dyDescent="0.25">
      <c r="A4927" t="s">
        <v>2303</v>
      </c>
      <c r="B4927" t="s">
        <v>2462</v>
      </c>
      <c r="C4927" t="s">
        <v>2463</v>
      </c>
      <c r="D4927">
        <v>167191</v>
      </c>
      <c r="E4927" t="s">
        <v>689</v>
      </c>
      <c r="F4927" s="1">
        <v>104.87</v>
      </c>
      <c r="H4927" s="1">
        <v>95.08</v>
      </c>
      <c r="I4927" s="1">
        <v>9.7899999999999991</v>
      </c>
    </row>
    <row r="4928" spans="1:9" x14ac:dyDescent="0.25">
      <c r="A4928" t="s">
        <v>2303</v>
      </c>
      <c r="B4928" t="s">
        <v>2462</v>
      </c>
      <c r="C4928" t="s">
        <v>2463</v>
      </c>
      <c r="D4928">
        <v>169757</v>
      </c>
      <c r="E4928" t="s">
        <v>1691</v>
      </c>
      <c r="F4928" s="1">
        <v>41816.410000000003</v>
      </c>
      <c r="G4928" s="1">
        <v>-1606.1</v>
      </c>
      <c r="I4928" s="1">
        <v>43422.51</v>
      </c>
    </row>
    <row r="4929" spans="1:9" x14ac:dyDescent="0.25">
      <c r="A4929" t="s">
        <v>2303</v>
      </c>
      <c r="B4929" t="s">
        <v>2462</v>
      </c>
      <c r="C4929" t="s">
        <v>2463</v>
      </c>
      <c r="D4929">
        <v>170607</v>
      </c>
      <c r="E4929" t="s">
        <v>2467</v>
      </c>
      <c r="F4929" s="1">
        <v>33285.9</v>
      </c>
      <c r="H4929" s="1">
        <v>33285.9</v>
      </c>
    </row>
    <row r="4930" spans="1:9" x14ac:dyDescent="0.25">
      <c r="A4930" t="s">
        <v>2303</v>
      </c>
      <c r="B4930" t="s">
        <v>2462</v>
      </c>
      <c r="C4930" t="s">
        <v>2463</v>
      </c>
      <c r="D4930">
        <v>171723</v>
      </c>
      <c r="E4930" t="s">
        <v>690</v>
      </c>
      <c r="F4930" s="1">
        <v>1755.71</v>
      </c>
      <c r="I4930" s="1">
        <v>1755.71</v>
      </c>
    </row>
    <row r="4931" spans="1:9" x14ac:dyDescent="0.25">
      <c r="A4931" t="s">
        <v>2303</v>
      </c>
      <c r="B4931" t="s">
        <v>2462</v>
      </c>
      <c r="C4931" t="s">
        <v>2463</v>
      </c>
      <c r="D4931">
        <v>173101</v>
      </c>
      <c r="E4931" t="s">
        <v>132</v>
      </c>
      <c r="F4931" s="1">
        <v>114.8</v>
      </c>
      <c r="H4931" s="1">
        <v>36.9</v>
      </c>
      <c r="I4931" s="1">
        <v>77.900000000000006</v>
      </c>
    </row>
    <row r="4932" spans="1:9" x14ac:dyDescent="0.25">
      <c r="A4932" t="s">
        <v>2303</v>
      </c>
      <c r="B4932" t="s">
        <v>2462</v>
      </c>
      <c r="C4932" t="s">
        <v>2463</v>
      </c>
      <c r="D4932">
        <v>178372</v>
      </c>
      <c r="E4932" t="s">
        <v>2154</v>
      </c>
      <c r="F4932" s="1">
        <v>281</v>
      </c>
      <c r="H4932" s="1">
        <v>281</v>
      </c>
    </row>
    <row r="4933" spans="1:9" x14ac:dyDescent="0.25">
      <c r="A4933" t="s">
        <v>2303</v>
      </c>
      <c r="B4933" t="s">
        <v>2462</v>
      </c>
      <c r="C4933" t="s">
        <v>2463</v>
      </c>
      <c r="D4933">
        <v>178779</v>
      </c>
      <c r="E4933" t="s">
        <v>692</v>
      </c>
      <c r="F4933" s="1">
        <v>4770.01</v>
      </c>
      <c r="I4933" s="1">
        <v>4770.01</v>
      </c>
    </row>
    <row r="4934" spans="1:9" x14ac:dyDescent="0.25">
      <c r="A4934" t="s">
        <v>2303</v>
      </c>
      <c r="B4934" t="s">
        <v>2462</v>
      </c>
      <c r="C4934" t="s">
        <v>2463</v>
      </c>
      <c r="D4934">
        <v>190561</v>
      </c>
      <c r="E4934" t="s">
        <v>2157</v>
      </c>
      <c r="F4934" s="1">
        <v>176.98</v>
      </c>
      <c r="I4934" s="1">
        <v>176.98</v>
      </c>
    </row>
    <row r="4935" spans="1:9" x14ac:dyDescent="0.25">
      <c r="A4935" t="s">
        <v>2303</v>
      </c>
      <c r="B4935" t="s">
        <v>2462</v>
      </c>
      <c r="C4935" t="s">
        <v>2463</v>
      </c>
      <c r="D4935">
        <v>238215</v>
      </c>
      <c r="E4935" t="s">
        <v>1694</v>
      </c>
      <c r="F4935" s="1">
        <v>22294.1</v>
      </c>
      <c r="H4935" s="1">
        <v>22294.1</v>
      </c>
    </row>
    <row r="4936" spans="1:9" x14ac:dyDescent="0.25">
      <c r="A4936" t="s">
        <v>2303</v>
      </c>
      <c r="B4936" t="s">
        <v>2462</v>
      </c>
      <c r="C4936" t="s">
        <v>2463</v>
      </c>
      <c r="D4936">
        <v>263243</v>
      </c>
      <c r="E4936" t="s">
        <v>2167</v>
      </c>
      <c r="F4936" s="1">
        <v>837.46</v>
      </c>
      <c r="G4936" s="1">
        <v>837.46</v>
      </c>
    </row>
    <row r="4937" spans="1:9" x14ac:dyDescent="0.25">
      <c r="A4937" t="s">
        <v>2303</v>
      </c>
      <c r="B4937" t="s">
        <v>2462</v>
      </c>
      <c r="C4937" t="s">
        <v>2463</v>
      </c>
      <c r="D4937">
        <v>266773</v>
      </c>
      <c r="E4937" t="s">
        <v>196</v>
      </c>
      <c r="F4937" s="1">
        <v>8881.49</v>
      </c>
      <c r="G4937" s="1">
        <v>8881.49</v>
      </c>
    </row>
    <row r="4938" spans="1:9" x14ac:dyDescent="0.25">
      <c r="A4938" t="s">
        <v>2303</v>
      </c>
      <c r="B4938" t="s">
        <v>2462</v>
      </c>
      <c r="C4938" t="s">
        <v>2463</v>
      </c>
      <c r="D4938">
        <v>275094</v>
      </c>
      <c r="E4938" t="s">
        <v>2468</v>
      </c>
      <c r="F4938" s="1">
        <v>1800</v>
      </c>
      <c r="G4938" s="1">
        <v>900</v>
      </c>
      <c r="H4938" s="1">
        <v>900</v>
      </c>
    </row>
    <row r="4939" spans="1:9" x14ac:dyDescent="0.25">
      <c r="A4939" t="s">
        <v>2303</v>
      </c>
      <c r="B4939" t="s">
        <v>2462</v>
      </c>
      <c r="C4939" t="s">
        <v>2463</v>
      </c>
      <c r="D4939">
        <v>283425</v>
      </c>
      <c r="E4939" t="s">
        <v>1696</v>
      </c>
      <c r="F4939" s="1">
        <v>3615.6</v>
      </c>
      <c r="I4939" s="1">
        <v>3615.6</v>
      </c>
    </row>
    <row r="4940" spans="1:9" x14ac:dyDescent="0.25">
      <c r="A4940" t="s">
        <v>2303</v>
      </c>
      <c r="B4940" t="s">
        <v>2462</v>
      </c>
      <c r="C4940" t="s">
        <v>2463</v>
      </c>
      <c r="D4940">
        <v>297781</v>
      </c>
      <c r="E4940" t="s">
        <v>1001</v>
      </c>
      <c r="F4940" s="1">
        <v>31571.66</v>
      </c>
      <c r="I4940" s="1">
        <v>31571.66</v>
      </c>
    </row>
    <row r="4941" spans="1:9" x14ac:dyDescent="0.25">
      <c r="A4941" t="s">
        <v>2303</v>
      </c>
      <c r="B4941" t="s">
        <v>2462</v>
      </c>
      <c r="C4941" t="s">
        <v>2463</v>
      </c>
      <c r="D4941">
        <v>316241</v>
      </c>
      <c r="E4941" t="s">
        <v>197</v>
      </c>
      <c r="F4941" s="1">
        <v>1.18</v>
      </c>
      <c r="H4941" s="1">
        <v>1.18</v>
      </c>
    </row>
    <row r="4942" spans="1:9" x14ac:dyDescent="0.25">
      <c r="A4942" t="s">
        <v>2303</v>
      </c>
      <c r="B4942" t="s">
        <v>2462</v>
      </c>
      <c r="C4942" t="s">
        <v>2463</v>
      </c>
      <c r="D4942">
        <v>322138</v>
      </c>
      <c r="E4942" t="s">
        <v>694</v>
      </c>
      <c r="F4942" s="1">
        <v>42.15</v>
      </c>
      <c r="G4942" s="1">
        <v>42.15</v>
      </c>
    </row>
    <row r="4943" spans="1:9" x14ac:dyDescent="0.25">
      <c r="A4943" t="s">
        <v>2303</v>
      </c>
      <c r="B4943" t="s">
        <v>2462</v>
      </c>
      <c r="C4943" t="s">
        <v>2463</v>
      </c>
      <c r="D4943">
        <v>340446</v>
      </c>
      <c r="E4943" t="s">
        <v>2300</v>
      </c>
      <c r="F4943" s="1">
        <v>5.17</v>
      </c>
      <c r="H4943" s="1">
        <v>5.17</v>
      </c>
    </row>
    <row r="4944" spans="1:9" x14ac:dyDescent="0.25">
      <c r="A4944" t="s">
        <v>2303</v>
      </c>
      <c r="B4944" t="s">
        <v>2462</v>
      </c>
      <c r="C4944" t="s">
        <v>2463</v>
      </c>
      <c r="D4944">
        <v>350194</v>
      </c>
      <c r="E4944" t="s">
        <v>370</v>
      </c>
      <c r="F4944" s="1">
        <v>546</v>
      </c>
      <c r="I4944" s="1">
        <v>546</v>
      </c>
    </row>
    <row r="4945" spans="1:9" x14ac:dyDescent="0.25">
      <c r="A4945" t="s">
        <v>2303</v>
      </c>
      <c r="B4945" t="s">
        <v>2462</v>
      </c>
      <c r="C4945" t="s">
        <v>2463</v>
      </c>
      <c r="D4945">
        <v>357658</v>
      </c>
      <c r="E4945" t="s">
        <v>1460</v>
      </c>
      <c r="F4945" s="1">
        <v>958.83</v>
      </c>
      <c r="G4945" s="1">
        <v>770.43</v>
      </c>
      <c r="H4945" s="1">
        <v>188.4</v>
      </c>
    </row>
    <row r="4946" spans="1:9" x14ac:dyDescent="0.25">
      <c r="A4946" t="s">
        <v>2303</v>
      </c>
      <c r="B4946" t="s">
        <v>2462</v>
      </c>
      <c r="C4946" t="s">
        <v>2463</v>
      </c>
      <c r="D4946">
        <v>385616</v>
      </c>
      <c r="E4946" t="s">
        <v>224</v>
      </c>
      <c r="F4946" s="1">
        <v>2732.75</v>
      </c>
      <c r="G4946" s="1">
        <v>2732.75</v>
      </c>
    </row>
    <row r="4947" spans="1:9" x14ac:dyDescent="0.25">
      <c r="A4947" t="s">
        <v>2303</v>
      </c>
      <c r="B4947" t="s">
        <v>2462</v>
      </c>
      <c r="C4947" t="s">
        <v>2463</v>
      </c>
      <c r="D4947">
        <v>417148</v>
      </c>
      <c r="E4947" t="s">
        <v>2186</v>
      </c>
      <c r="F4947" s="1">
        <v>7033.76</v>
      </c>
      <c r="H4947" s="1">
        <v>6827.51</v>
      </c>
      <c r="I4947" s="1">
        <v>206.25</v>
      </c>
    </row>
    <row r="4948" spans="1:9" x14ac:dyDescent="0.25">
      <c r="A4948" t="s">
        <v>2303</v>
      </c>
      <c r="B4948" t="s">
        <v>2462</v>
      </c>
      <c r="C4948" t="s">
        <v>2463</v>
      </c>
      <c r="D4948">
        <v>443214</v>
      </c>
      <c r="E4948" t="s">
        <v>2469</v>
      </c>
      <c r="F4948" s="1">
        <v>5570.8</v>
      </c>
      <c r="I4948" s="1">
        <v>5570.8</v>
      </c>
    </row>
    <row r="4949" spans="1:9" x14ac:dyDescent="0.25">
      <c r="A4949" t="s">
        <v>2303</v>
      </c>
      <c r="B4949" t="s">
        <v>2462</v>
      </c>
      <c r="C4949" t="s">
        <v>2463</v>
      </c>
      <c r="D4949">
        <v>451417</v>
      </c>
      <c r="E4949" t="s">
        <v>2190</v>
      </c>
      <c r="F4949" s="1">
        <v>6706.7</v>
      </c>
      <c r="H4949" s="1">
        <v>6706.7</v>
      </c>
    </row>
    <row r="4950" spans="1:9" x14ac:dyDescent="0.25">
      <c r="A4950" t="s">
        <v>2303</v>
      </c>
      <c r="B4950" t="s">
        <v>2462</v>
      </c>
      <c r="C4950" t="s">
        <v>2463</v>
      </c>
      <c r="D4950">
        <v>455434</v>
      </c>
      <c r="E4950" t="s">
        <v>866</v>
      </c>
      <c r="F4950" s="1">
        <v>105.56</v>
      </c>
      <c r="H4950" s="1">
        <v>39.090000000000003</v>
      </c>
      <c r="I4950" s="1">
        <v>66.47</v>
      </c>
    </row>
    <row r="4951" spans="1:9" x14ac:dyDescent="0.25">
      <c r="A4951" t="s">
        <v>2303</v>
      </c>
      <c r="B4951" t="s">
        <v>2462</v>
      </c>
      <c r="C4951" t="s">
        <v>2463</v>
      </c>
      <c r="D4951">
        <v>460615</v>
      </c>
      <c r="E4951" t="s">
        <v>2470</v>
      </c>
      <c r="F4951" s="1">
        <v>2099.06</v>
      </c>
      <c r="I4951" s="1">
        <v>2099.06</v>
      </c>
    </row>
    <row r="4952" spans="1:9" x14ac:dyDescent="0.25">
      <c r="A4952" t="s">
        <v>2303</v>
      </c>
      <c r="B4952" t="s">
        <v>2462</v>
      </c>
      <c r="C4952" t="s">
        <v>2463</v>
      </c>
      <c r="D4952">
        <v>472999</v>
      </c>
      <c r="E4952" t="s">
        <v>1701</v>
      </c>
      <c r="F4952" s="1">
        <v>33426.5</v>
      </c>
      <c r="I4952" s="1">
        <v>33426.5</v>
      </c>
    </row>
    <row r="4953" spans="1:9" x14ac:dyDescent="0.25">
      <c r="A4953" t="s">
        <v>2303</v>
      </c>
      <c r="B4953" t="s">
        <v>2462</v>
      </c>
      <c r="C4953" t="s">
        <v>2463</v>
      </c>
      <c r="D4953">
        <v>478104</v>
      </c>
      <c r="E4953" t="s">
        <v>698</v>
      </c>
      <c r="F4953" s="1">
        <v>1090.3800000000001</v>
      </c>
      <c r="H4953" s="1">
        <v>1090.3800000000001</v>
      </c>
    </row>
    <row r="4954" spans="1:9" x14ac:dyDescent="0.25">
      <c r="A4954" t="s">
        <v>2303</v>
      </c>
      <c r="B4954" t="s">
        <v>2462</v>
      </c>
      <c r="C4954" t="s">
        <v>2463</v>
      </c>
      <c r="D4954">
        <v>482072</v>
      </c>
      <c r="E4954" t="s">
        <v>2309</v>
      </c>
      <c r="F4954" s="1">
        <v>3.79</v>
      </c>
      <c r="H4954" s="1">
        <v>3.79</v>
      </c>
    </row>
    <row r="4955" spans="1:9" x14ac:dyDescent="0.25">
      <c r="A4955" t="s">
        <v>2303</v>
      </c>
      <c r="B4955" t="s">
        <v>2462</v>
      </c>
      <c r="C4955" t="s">
        <v>2463</v>
      </c>
      <c r="D4955">
        <v>484533</v>
      </c>
      <c r="E4955" t="s">
        <v>700</v>
      </c>
      <c r="F4955" s="1">
        <v>570.44000000000005</v>
      </c>
      <c r="H4955" s="1">
        <v>570.44000000000005</v>
      </c>
    </row>
    <row r="4956" spans="1:9" x14ac:dyDescent="0.25">
      <c r="A4956" t="s">
        <v>2303</v>
      </c>
      <c r="B4956" t="s">
        <v>2462</v>
      </c>
      <c r="C4956" t="s">
        <v>2463</v>
      </c>
      <c r="D4956">
        <v>504489</v>
      </c>
      <c r="E4956" t="s">
        <v>2301</v>
      </c>
      <c r="F4956" s="1">
        <v>0.96</v>
      </c>
      <c r="H4956" s="1">
        <v>0.96</v>
      </c>
    </row>
    <row r="4957" spans="1:9" x14ac:dyDescent="0.25">
      <c r="A4957" t="s">
        <v>2303</v>
      </c>
      <c r="B4957" t="s">
        <v>2462</v>
      </c>
      <c r="C4957" t="s">
        <v>2463</v>
      </c>
      <c r="D4957">
        <v>505385</v>
      </c>
      <c r="E4957" t="s">
        <v>198</v>
      </c>
      <c r="F4957" s="1">
        <v>934.81</v>
      </c>
      <c r="I4957" s="1">
        <v>934.81</v>
      </c>
    </row>
    <row r="4958" spans="1:9" x14ac:dyDescent="0.25">
      <c r="A4958" t="s">
        <v>2303</v>
      </c>
      <c r="B4958" t="s">
        <v>2462</v>
      </c>
      <c r="C4958" t="s">
        <v>2463</v>
      </c>
      <c r="D4958">
        <v>524644</v>
      </c>
      <c r="E4958" t="s">
        <v>1705</v>
      </c>
      <c r="F4958" s="1">
        <v>10332.74</v>
      </c>
      <c r="G4958" s="1">
        <v>10332.74</v>
      </c>
    </row>
    <row r="4959" spans="1:9" x14ac:dyDescent="0.25">
      <c r="A4959" t="s">
        <v>2303</v>
      </c>
      <c r="B4959" t="s">
        <v>2462</v>
      </c>
      <c r="C4959" t="s">
        <v>2463</v>
      </c>
      <c r="D4959">
        <v>532309</v>
      </c>
      <c r="E4959" t="s">
        <v>703</v>
      </c>
      <c r="F4959" s="1">
        <v>36.659999999999997</v>
      </c>
      <c r="H4959" s="1">
        <v>36.659999999999997</v>
      </c>
    </row>
    <row r="4960" spans="1:9" x14ac:dyDescent="0.25">
      <c r="A4960" t="s">
        <v>2303</v>
      </c>
      <c r="B4960" t="s">
        <v>2462</v>
      </c>
      <c r="C4960" t="s">
        <v>2463</v>
      </c>
      <c r="D4960">
        <v>552688</v>
      </c>
      <c r="E4960" t="s">
        <v>2204</v>
      </c>
      <c r="F4960" s="1">
        <v>4.76</v>
      </c>
      <c r="G4960" s="1">
        <v>4.76</v>
      </c>
    </row>
    <row r="4961" spans="1:9" x14ac:dyDescent="0.25">
      <c r="A4961" t="s">
        <v>2303</v>
      </c>
      <c r="B4961" t="s">
        <v>2462</v>
      </c>
      <c r="C4961" t="s">
        <v>2463</v>
      </c>
      <c r="D4961">
        <v>562947</v>
      </c>
      <c r="E4961" t="s">
        <v>2310</v>
      </c>
      <c r="F4961" s="1">
        <v>288.39999999999998</v>
      </c>
      <c r="G4961" s="1">
        <v>288.39999999999998</v>
      </c>
    </row>
    <row r="4962" spans="1:9" x14ac:dyDescent="0.25">
      <c r="A4962" t="s">
        <v>2303</v>
      </c>
      <c r="B4962" t="s">
        <v>2462</v>
      </c>
      <c r="C4962" t="s">
        <v>2463</v>
      </c>
      <c r="D4962">
        <v>564628</v>
      </c>
      <c r="E4962" t="s">
        <v>867</v>
      </c>
      <c r="F4962" s="1">
        <v>4.59</v>
      </c>
      <c r="H4962" s="1">
        <v>4.59</v>
      </c>
    </row>
    <row r="4963" spans="1:9" x14ac:dyDescent="0.25">
      <c r="A4963" t="s">
        <v>2303</v>
      </c>
      <c r="B4963" t="s">
        <v>2462</v>
      </c>
      <c r="C4963" t="s">
        <v>2463</v>
      </c>
      <c r="D4963">
        <v>566660</v>
      </c>
      <c r="E4963" t="s">
        <v>1005</v>
      </c>
      <c r="F4963" s="1">
        <v>84177.31</v>
      </c>
      <c r="H4963" s="1">
        <v>84177.31</v>
      </c>
    </row>
    <row r="4964" spans="1:9" x14ac:dyDescent="0.25">
      <c r="A4964" t="s">
        <v>2303</v>
      </c>
      <c r="B4964" t="s">
        <v>2462</v>
      </c>
      <c r="C4964" t="s">
        <v>2463</v>
      </c>
      <c r="D4964">
        <v>567387</v>
      </c>
      <c r="E4964" t="s">
        <v>2302</v>
      </c>
      <c r="F4964" s="1">
        <v>6169.34</v>
      </c>
      <c r="I4964" s="1">
        <v>6169.34</v>
      </c>
    </row>
    <row r="4965" spans="1:9" x14ac:dyDescent="0.25">
      <c r="A4965" t="s">
        <v>2303</v>
      </c>
      <c r="B4965" t="s">
        <v>2462</v>
      </c>
      <c r="C4965" t="s">
        <v>2463</v>
      </c>
      <c r="D4965">
        <v>567812</v>
      </c>
      <c r="E4965" t="s">
        <v>2217</v>
      </c>
      <c r="F4965" s="1">
        <v>230</v>
      </c>
      <c r="G4965" s="1">
        <v>230</v>
      </c>
    </row>
    <row r="4966" spans="1:9" x14ac:dyDescent="0.25">
      <c r="A4966" t="s">
        <v>2303</v>
      </c>
      <c r="B4966" t="s">
        <v>2462</v>
      </c>
      <c r="C4966" t="s">
        <v>2463</v>
      </c>
      <c r="D4966">
        <v>572833</v>
      </c>
      <c r="E4966" t="s">
        <v>705</v>
      </c>
      <c r="F4966" s="1">
        <v>85.59</v>
      </c>
      <c r="H4966" s="1">
        <v>85.59</v>
      </c>
    </row>
    <row r="4967" spans="1:9" x14ac:dyDescent="0.25">
      <c r="A4967" t="s">
        <v>2303</v>
      </c>
      <c r="B4967" t="s">
        <v>2462</v>
      </c>
      <c r="C4967" t="s">
        <v>2463</v>
      </c>
      <c r="D4967">
        <v>580905</v>
      </c>
      <c r="E4967" t="s">
        <v>274</v>
      </c>
      <c r="F4967" s="1">
        <v>18587.759999999998</v>
      </c>
      <c r="H4967" s="1">
        <v>17872.03</v>
      </c>
      <c r="I4967" s="1">
        <v>715.73</v>
      </c>
    </row>
    <row r="4968" spans="1:9" x14ac:dyDescent="0.25">
      <c r="A4968" t="s">
        <v>2303</v>
      </c>
      <c r="B4968" t="s">
        <v>2462</v>
      </c>
      <c r="C4968" t="s">
        <v>2463</v>
      </c>
      <c r="D4968">
        <v>583198</v>
      </c>
      <c r="E4968" t="s">
        <v>1675</v>
      </c>
      <c r="F4968" s="1">
        <v>1165.19</v>
      </c>
      <c r="G4968" s="1">
        <v>567.83000000000004</v>
      </c>
      <c r="I4968" s="1">
        <v>597.36</v>
      </c>
    </row>
    <row r="4969" spans="1:9" x14ac:dyDescent="0.25">
      <c r="A4969" t="s">
        <v>2303</v>
      </c>
      <c r="B4969" t="s">
        <v>2462</v>
      </c>
      <c r="C4969" t="s">
        <v>2463</v>
      </c>
      <c r="D4969">
        <v>589177</v>
      </c>
      <c r="E4969" t="s">
        <v>2228</v>
      </c>
      <c r="F4969" s="1">
        <v>3477.76</v>
      </c>
      <c r="H4969" s="1">
        <v>3477.76</v>
      </c>
    </row>
    <row r="4970" spans="1:9" x14ac:dyDescent="0.25">
      <c r="A4970" t="s">
        <v>2303</v>
      </c>
      <c r="B4970" t="s">
        <v>2462</v>
      </c>
      <c r="C4970" t="s">
        <v>2463</v>
      </c>
      <c r="D4970">
        <v>594574</v>
      </c>
      <c r="E4970" t="s">
        <v>706</v>
      </c>
      <c r="F4970" s="1">
        <v>511.98</v>
      </c>
      <c r="H4970" s="1">
        <v>511.98</v>
      </c>
    </row>
    <row r="4971" spans="1:9" x14ac:dyDescent="0.25">
      <c r="A4971" t="s">
        <v>2303</v>
      </c>
      <c r="B4971" t="s">
        <v>2462</v>
      </c>
      <c r="C4971" t="s">
        <v>2463</v>
      </c>
      <c r="D4971">
        <v>763619</v>
      </c>
      <c r="E4971" t="s">
        <v>1919</v>
      </c>
      <c r="F4971" s="1">
        <v>18471.23</v>
      </c>
      <c r="G4971" s="1">
        <v>4056.75</v>
      </c>
      <c r="H4971" s="1">
        <v>4410.17</v>
      </c>
      <c r="I4971" s="1">
        <v>10004.31</v>
      </c>
    </row>
    <row r="4972" spans="1:9" x14ac:dyDescent="0.25">
      <c r="A4972" t="s">
        <v>2303</v>
      </c>
      <c r="B4972" t="s">
        <v>2462</v>
      </c>
      <c r="C4972" t="s">
        <v>2463</v>
      </c>
      <c r="D4972">
        <v>821209</v>
      </c>
      <c r="E4972" t="s">
        <v>2471</v>
      </c>
      <c r="F4972" s="1">
        <v>4711</v>
      </c>
      <c r="H4972" s="1">
        <v>4711</v>
      </c>
    </row>
    <row r="4973" spans="1:9" x14ac:dyDescent="0.25">
      <c r="A4973" t="s">
        <v>2303</v>
      </c>
      <c r="B4973" t="s">
        <v>2462</v>
      </c>
      <c r="C4973" t="s">
        <v>2463</v>
      </c>
      <c r="D4973">
        <v>821329</v>
      </c>
      <c r="E4973" t="s">
        <v>2270</v>
      </c>
      <c r="F4973" s="1">
        <v>892.03</v>
      </c>
      <c r="H4973" s="1">
        <v>892.03</v>
      </c>
    </row>
    <row r="4974" spans="1:9" x14ac:dyDescent="0.25">
      <c r="A4974" t="s">
        <v>2303</v>
      </c>
      <c r="B4974" t="s">
        <v>2462</v>
      </c>
      <c r="C4974" t="s">
        <v>2463</v>
      </c>
      <c r="D4974">
        <v>825326</v>
      </c>
      <c r="E4974" t="s">
        <v>2472</v>
      </c>
      <c r="F4974" s="1">
        <v>173.08</v>
      </c>
      <c r="H4974" s="1">
        <v>173.08</v>
      </c>
    </row>
    <row r="4975" spans="1:9" x14ac:dyDescent="0.25">
      <c r="A4975" t="s">
        <v>2303</v>
      </c>
      <c r="B4975" t="s">
        <v>2462</v>
      </c>
      <c r="C4975" t="s">
        <v>2463</v>
      </c>
      <c r="D4975">
        <v>846501</v>
      </c>
      <c r="E4975" t="s">
        <v>2280</v>
      </c>
      <c r="F4975" s="1">
        <v>232.41</v>
      </c>
      <c r="G4975" s="1">
        <v>232.41</v>
      </c>
    </row>
    <row r="4976" spans="1:9" x14ac:dyDescent="0.25">
      <c r="A4976" t="s">
        <v>2303</v>
      </c>
      <c r="B4976" t="s">
        <v>2462</v>
      </c>
      <c r="C4976" t="s">
        <v>2463</v>
      </c>
      <c r="D4976">
        <v>848866</v>
      </c>
      <c r="E4976" t="s">
        <v>2281</v>
      </c>
      <c r="F4976" s="1">
        <v>42.96</v>
      </c>
      <c r="H4976" s="1">
        <v>42.96</v>
      </c>
    </row>
    <row r="4977" spans="1:9" x14ac:dyDescent="0.25">
      <c r="A4977" t="s">
        <v>2303</v>
      </c>
      <c r="B4977" t="s">
        <v>2462</v>
      </c>
      <c r="C4977" t="s">
        <v>2463</v>
      </c>
      <c r="D4977">
        <v>852802</v>
      </c>
      <c r="E4977" t="s">
        <v>2282</v>
      </c>
      <c r="F4977" s="1">
        <v>7783.67</v>
      </c>
      <c r="G4977" s="1">
        <v>3576.42</v>
      </c>
      <c r="H4977" s="1">
        <v>4207.25</v>
      </c>
    </row>
    <row r="4978" spans="1:9" x14ac:dyDescent="0.25">
      <c r="A4978" t="s">
        <v>2303</v>
      </c>
      <c r="B4978" t="s">
        <v>2462</v>
      </c>
      <c r="C4978" t="s">
        <v>2463</v>
      </c>
      <c r="D4978">
        <v>853218</v>
      </c>
      <c r="E4978" t="s">
        <v>1948</v>
      </c>
      <c r="F4978" s="1">
        <v>2596.31</v>
      </c>
      <c r="H4978" s="1">
        <v>761.45</v>
      </c>
      <c r="I4978" s="1">
        <v>1834.86</v>
      </c>
    </row>
    <row r="4979" spans="1:9" x14ac:dyDescent="0.25">
      <c r="A4979" t="s">
        <v>2303</v>
      </c>
      <c r="B4979" t="s">
        <v>2462</v>
      </c>
      <c r="C4979" t="s">
        <v>2463</v>
      </c>
      <c r="D4979">
        <v>874641</v>
      </c>
      <c r="E4979" t="s">
        <v>2473</v>
      </c>
      <c r="F4979" s="1">
        <v>2.36</v>
      </c>
      <c r="H4979" s="1">
        <v>2.36</v>
      </c>
    </row>
    <row r="4980" spans="1:9" x14ac:dyDescent="0.25">
      <c r="A4980" t="s">
        <v>2303</v>
      </c>
      <c r="B4980" t="s">
        <v>2474</v>
      </c>
      <c r="C4980" t="s">
        <v>2475</v>
      </c>
      <c r="D4980">
        <v>1361</v>
      </c>
      <c r="E4980" t="s">
        <v>815</v>
      </c>
      <c r="F4980" s="1">
        <v>292.43</v>
      </c>
      <c r="G4980" s="1">
        <v>292.43</v>
      </c>
    </row>
    <row r="4981" spans="1:9" x14ac:dyDescent="0.25">
      <c r="A4981" t="s">
        <v>2303</v>
      </c>
      <c r="B4981" t="s">
        <v>2474</v>
      </c>
      <c r="C4981" t="s">
        <v>2475</v>
      </c>
      <c r="D4981">
        <v>2539</v>
      </c>
      <c r="E4981" t="s">
        <v>1039</v>
      </c>
      <c r="F4981" s="1">
        <v>143.6</v>
      </c>
      <c r="G4981" s="1">
        <v>143.6</v>
      </c>
    </row>
    <row r="4982" spans="1:9" x14ac:dyDescent="0.25">
      <c r="A4982" t="s">
        <v>2303</v>
      </c>
      <c r="B4982" t="s">
        <v>2474</v>
      </c>
      <c r="C4982" t="s">
        <v>2475</v>
      </c>
      <c r="D4982">
        <v>2646</v>
      </c>
      <c r="E4982" t="s">
        <v>343</v>
      </c>
      <c r="F4982" s="1">
        <v>0.02</v>
      </c>
      <c r="H4982" s="1">
        <v>0.02</v>
      </c>
    </row>
    <row r="4983" spans="1:9" x14ac:dyDescent="0.25">
      <c r="A4983" t="s">
        <v>2303</v>
      </c>
      <c r="B4983" t="s">
        <v>2474</v>
      </c>
      <c r="C4983" t="s">
        <v>2475</v>
      </c>
      <c r="D4983">
        <v>4491</v>
      </c>
      <c r="E4983" t="s">
        <v>1816</v>
      </c>
      <c r="F4983" s="1">
        <v>417.65</v>
      </c>
      <c r="G4983" s="1">
        <v>417.65</v>
      </c>
    </row>
    <row r="4984" spans="1:9" x14ac:dyDescent="0.25">
      <c r="A4984" t="s">
        <v>2303</v>
      </c>
      <c r="B4984" t="s">
        <v>2474</v>
      </c>
      <c r="C4984" t="s">
        <v>2475</v>
      </c>
      <c r="D4984">
        <v>4746</v>
      </c>
      <c r="E4984" t="s">
        <v>1904</v>
      </c>
      <c r="F4984" s="1">
        <v>4727</v>
      </c>
      <c r="G4984" s="1">
        <v>4727</v>
      </c>
    </row>
    <row r="4985" spans="1:9" x14ac:dyDescent="0.25">
      <c r="A4985" t="s">
        <v>2303</v>
      </c>
      <c r="B4985" t="s">
        <v>2474</v>
      </c>
      <c r="C4985" t="s">
        <v>2475</v>
      </c>
      <c r="D4985">
        <v>18343</v>
      </c>
      <c r="E4985" t="s">
        <v>2320</v>
      </c>
      <c r="F4985" s="1">
        <v>160568.60999999999</v>
      </c>
      <c r="G4985" s="1">
        <v>160568.60999999999</v>
      </c>
    </row>
    <row r="4986" spans="1:9" x14ac:dyDescent="0.25">
      <c r="A4986" t="s">
        <v>2303</v>
      </c>
      <c r="B4986" t="s">
        <v>2474</v>
      </c>
      <c r="C4986" t="s">
        <v>2475</v>
      </c>
      <c r="D4986">
        <v>18448</v>
      </c>
      <c r="E4986" t="s">
        <v>2476</v>
      </c>
      <c r="F4986" s="1">
        <v>1034.4100000000001</v>
      </c>
      <c r="G4986" s="1">
        <v>1034.4100000000001</v>
      </c>
    </row>
    <row r="4987" spans="1:9" x14ac:dyDescent="0.25">
      <c r="A4987" t="s">
        <v>2303</v>
      </c>
      <c r="B4987" t="s">
        <v>2474</v>
      </c>
      <c r="C4987" t="s">
        <v>2475</v>
      </c>
      <c r="D4987">
        <v>19024</v>
      </c>
      <c r="E4987" t="s">
        <v>674</v>
      </c>
      <c r="F4987" s="1">
        <v>13.92</v>
      </c>
      <c r="H4987" s="1">
        <v>13.92</v>
      </c>
    </row>
    <row r="4988" spans="1:9" x14ac:dyDescent="0.25">
      <c r="A4988" t="s">
        <v>2303</v>
      </c>
      <c r="B4988" t="s">
        <v>2474</v>
      </c>
      <c r="C4988" t="s">
        <v>2475</v>
      </c>
      <c r="D4988">
        <v>24849</v>
      </c>
      <c r="E4988" t="s">
        <v>2477</v>
      </c>
      <c r="F4988" s="1">
        <v>4179.54</v>
      </c>
      <c r="G4988" s="1">
        <v>4179.54</v>
      </c>
    </row>
    <row r="4989" spans="1:9" x14ac:dyDescent="0.25">
      <c r="A4989" t="s">
        <v>2303</v>
      </c>
      <c r="B4989" t="s">
        <v>2474</v>
      </c>
      <c r="C4989" t="s">
        <v>2475</v>
      </c>
      <c r="D4989">
        <v>24993</v>
      </c>
      <c r="E4989" t="s">
        <v>2049</v>
      </c>
      <c r="F4989" s="1">
        <v>6594.84</v>
      </c>
      <c r="G4989" s="1">
        <v>6594.84</v>
      </c>
    </row>
    <row r="4990" spans="1:9" x14ac:dyDescent="0.25">
      <c r="A4990" t="s">
        <v>2303</v>
      </c>
      <c r="B4990" t="s">
        <v>2474</v>
      </c>
      <c r="C4990" t="s">
        <v>2475</v>
      </c>
      <c r="D4990">
        <v>54045</v>
      </c>
      <c r="E4990" t="s">
        <v>675</v>
      </c>
      <c r="F4990" s="1">
        <v>6.95</v>
      </c>
      <c r="I4990" s="1">
        <v>6.95</v>
      </c>
    </row>
    <row r="4991" spans="1:9" x14ac:dyDescent="0.25">
      <c r="A4991" t="s">
        <v>2303</v>
      </c>
      <c r="B4991" t="s">
        <v>2474</v>
      </c>
      <c r="C4991" t="s">
        <v>2475</v>
      </c>
      <c r="D4991">
        <v>54570</v>
      </c>
      <c r="E4991" t="s">
        <v>2478</v>
      </c>
      <c r="F4991" s="1">
        <v>139</v>
      </c>
      <c r="G4991" s="1">
        <v>139</v>
      </c>
    </row>
    <row r="4992" spans="1:9" x14ac:dyDescent="0.25">
      <c r="A4992" t="s">
        <v>2303</v>
      </c>
      <c r="B4992" t="s">
        <v>2474</v>
      </c>
      <c r="C4992" t="s">
        <v>2475</v>
      </c>
      <c r="D4992">
        <v>62384</v>
      </c>
      <c r="E4992" t="s">
        <v>2088</v>
      </c>
      <c r="F4992" s="1">
        <v>477.08</v>
      </c>
      <c r="G4992" s="1">
        <v>477.08</v>
      </c>
    </row>
    <row r="4993" spans="1:9" x14ac:dyDescent="0.25">
      <c r="A4993" t="s">
        <v>2303</v>
      </c>
      <c r="B4993" t="s">
        <v>2474</v>
      </c>
      <c r="C4993" t="s">
        <v>2475</v>
      </c>
      <c r="D4993">
        <v>80979</v>
      </c>
      <c r="E4993" t="s">
        <v>2479</v>
      </c>
      <c r="F4993" s="1">
        <v>5700</v>
      </c>
      <c r="G4993" s="1">
        <v>5700</v>
      </c>
    </row>
    <row r="4994" spans="1:9" x14ac:dyDescent="0.25">
      <c r="A4994" t="s">
        <v>2303</v>
      </c>
      <c r="B4994" t="s">
        <v>2474</v>
      </c>
      <c r="C4994" t="s">
        <v>2475</v>
      </c>
      <c r="D4994">
        <v>83546</v>
      </c>
      <c r="E4994" t="s">
        <v>2480</v>
      </c>
      <c r="F4994" s="1">
        <v>1951</v>
      </c>
      <c r="G4994" s="1">
        <v>1951</v>
      </c>
    </row>
    <row r="4995" spans="1:9" x14ac:dyDescent="0.25">
      <c r="A4995" t="s">
        <v>2303</v>
      </c>
      <c r="B4995" t="s">
        <v>2474</v>
      </c>
      <c r="C4995" t="s">
        <v>2475</v>
      </c>
      <c r="D4995">
        <v>167689</v>
      </c>
      <c r="E4995" t="s">
        <v>2142</v>
      </c>
      <c r="F4995" s="1">
        <v>109.98</v>
      </c>
      <c r="G4995" s="1">
        <v>109.98</v>
      </c>
    </row>
    <row r="4996" spans="1:9" x14ac:dyDescent="0.25">
      <c r="A4996" t="s">
        <v>2303</v>
      </c>
      <c r="B4996" t="s">
        <v>2474</v>
      </c>
      <c r="C4996" t="s">
        <v>2475</v>
      </c>
      <c r="D4996">
        <v>216347</v>
      </c>
      <c r="E4996" t="s">
        <v>2160</v>
      </c>
      <c r="F4996" s="1">
        <v>88013.81</v>
      </c>
      <c r="G4996" s="1">
        <v>88013.81</v>
      </c>
    </row>
    <row r="4997" spans="1:9" x14ac:dyDescent="0.25">
      <c r="A4997" t="s">
        <v>2303</v>
      </c>
      <c r="B4997" t="s">
        <v>2474</v>
      </c>
      <c r="C4997" t="s">
        <v>2475</v>
      </c>
      <c r="D4997">
        <v>238019</v>
      </c>
      <c r="E4997" t="s">
        <v>2481</v>
      </c>
      <c r="F4997" s="1">
        <v>3625</v>
      </c>
      <c r="G4997" s="1">
        <v>3625</v>
      </c>
    </row>
    <row r="4998" spans="1:9" x14ac:dyDescent="0.25">
      <c r="A4998" t="s">
        <v>2303</v>
      </c>
      <c r="B4998" t="s">
        <v>2474</v>
      </c>
      <c r="C4998" t="s">
        <v>2475</v>
      </c>
      <c r="D4998">
        <v>263243</v>
      </c>
      <c r="E4998" t="s">
        <v>2167</v>
      </c>
      <c r="F4998" s="1">
        <v>983</v>
      </c>
      <c r="G4998" s="1">
        <v>983</v>
      </c>
    </row>
    <row r="4999" spans="1:9" x14ac:dyDescent="0.25">
      <c r="A4999" t="s">
        <v>2303</v>
      </c>
      <c r="B4999" t="s">
        <v>2474</v>
      </c>
      <c r="C4999" t="s">
        <v>2475</v>
      </c>
      <c r="D4999">
        <v>286597</v>
      </c>
      <c r="E4999" t="s">
        <v>2482</v>
      </c>
      <c r="F4999" s="1">
        <v>1260</v>
      </c>
      <c r="G4999" s="1">
        <v>1260</v>
      </c>
    </row>
    <row r="5000" spans="1:9" x14ac:dyDescent="0.25">
      <c r="A5000" t="s">
        <v>2303</v>
      </c>
      <c r="B5000" t="s">
        <v>2474</v>
      </c>
      <c r="C5000" t="s">
        <v>2475</v>
      </c>
      <c r="D5000">
        <v>286720</v>
      </c>
      <c r="E5000" t="s">
        <v>2483</v>
      </c>
      <c r="F5000" s="1">
        <v>594.23</v>
      </c>
      <c r="G5000" s="1">
        <v>594.23</v>
      </c>
    </row>
    <row r="5001" spans="1:9" x14ac:dyDescent="0.25">
      <c r="A5001" t="s">
        <v>2303</v>
      </c>
      <c r="B5001" t="s">
        <v>2474</v>
      </c>
      <c r="C5001" t="s">
        <v>2475</v>
      </c>
      <c r="D5001">
        <v>363568</v>
      </c>
      <c r="E5001" t="s">
        <v>2484</v>
      </c>
      <c r="F5001" s="1">
        <v>2160</v>
      </c>
      <c r="G5001" s="1">
        <v>2160</v>
      </c>
    </row>
    <row r="5002" spans="1:9" x14ac:dyDescent="0.25">
      <c r="A5002" t="s">
        <v>2303</v>
      </c>
      <c r="B5002" t="s">
        <v>2474</v>
      </c>
      <c r="C5002" t="s">
        <v>2475</v>
      </c>
      <c r="D5002">
        <v>385616</v>
      </c>
      <c r="E5002" t="s">
        <v>224</v>
      </c>
      <c r="F5002" s="1">
        <v>16056.33</v>
      </c>
      <c r="G5002" s="1">
        <v>16056.33</v>
      </c>
    </row>
    <row r="5003" spans="1:9" x14ac:dyDescent="0.25">
      <c r="A5003" t="s">
        <v>2303</v>
      </c>
      <c r="B5003" t="s">
        <v>2474</v>
      </c>
      <c r="C5003" t="s">
        <v>2475</v>
      </c>
      <c r="D5003">
        <v>417148</v>
      </c>
      <c r="E5003" t="s">
        <v>2186</v>
      </c>
      <c r="F5003" s="1">
        <v>368.92</v>
      </c>
      <c r="H5003" s="1">
        <v>142.28</v>
      </c>
      <c r="I5003" s="1">
        <v>226.64</v>
      </c>
    </row>
    <row r="5004" spans="1:9" x14ac:dyDescent="0.25">
      <c r="A5004" t="s">
        <v>2303</v>
      </c>
      <c r="B5004" t="s">
        <v>2474</v>
      </c>
      <c r="C5004" t="s">
        <v>2475</v>
      </c>
      <c r="D5004">
        <v>478104</v>
      </c>
      <c r="E5004" t="s">
        <v>698</v>
      </c>
      <c r="F5004" s="1">
        <v>61.63</v>
      </c>
      <c r="H5004" s="1">
        <v>61.63</v>
      </c>
    </row>
    <row r="5005" spans="1:9" x14ac:dyDescent="0.25">
      <c r="A5005" t="s">
        <v>2303</v>
      </c>
      <c r="B5005" t="s">
        <v>2474</v>
      </c>
      <c r="C5005" t="s">
        <v>2475</v>
      </c>
      <c r="D5005">
        <v>480274</v>
      </c>
      <c r="E5005" t="s">
        <v>1876</v>
      </c>
      <c r="F5005" s="1">
        <v>2431.29</v>
      </c>
      <c r="G5005" s="1">
        <v>2431.29</v>
      </c>
    </row>
    <row r="5006" spans="1:9" x14ac:dyDescent="0.25">
      <c r="A5006" t="s">
        <v>2303</v>
      </c>
      <c r="B5006" t="s">
        <v>2474</v>
      </c>
      <c r="C5006" t="s">
        <v>2475</v>
      </c>
      <c r="D5006">
        <v>492668</v>
      </c>
      <c r="E5006" t="s">
        <v>701</v>
      </c>
      <c r="F5006" s="1">
        <v>6391.44</v>
      </c>
      <c r="G5006" s="1">
        <v>6391.44</v>
      </c>
    </row>
    <row r="5007" spans="1:9" x14ac:dyDescent="0.25">
      <c r="A5007" t="s">
        <v>2303</v>
      </c>
      <c r="B5007" t="s">
        <v>2474</v>
      </c>
      <c r="C5007" t="s">
        <v>2475</v>
      </c>
      <c r="D5007">
        <v>541393</v>
      </c>
      <c r="E5007" t="s">
        <v>2485</v>
      </c>
      <c r="F5007" s="1">
        <v>3745.82</v>
      </c>
      <c r="G5007" s="1">
        <v>3745.82</v>
      </c>
    </row>
    <row r="5008" spans="1:9" x14ac:dyDescent="0.25">
      <c r="A5008" t="s">
        <v>2303</v>
      </c>
      <c r="B5008" t="s">
        <v>2474</v>
      </c>
      <c r="C5008" t="s">
        <v>2475</v>
      </c>
      <c r="D5008">
        <v>552688</v>
      </c>
      <c r="E5008" t="s">
        <v>2204</v>
      </c>
      <c r="F5008" s="1">
        <v>20.59</v>
      </c>
      <c r="G5008" s="1">
        <v>20.59</v>
      </c>
    </row>
    <row r="5009" spans="1:8" x14ac:dyDescent="0.25">
      <c r="A5009" t="s">
        <v>2303</v>
      </c>
      <c r="B5009" t="s">
        <v>2474</v>
      </c>
      <c r="C5009" t="s">
        <v>2475</v>
      </c>
      <c r="D5009">
        <v>561907</v>
      </c>
      <c r="E5009" t="s">
        <v>2486</v>
      </c>
      <c r="F5009" s="1">
        <v>9418.15</v>
      </c>
      <c r="G5009" s="1">
        <v>9418.15</v>
      </c>
    </row>
    <row r="5010" spans="1:8" x14ac:dyDescent="0.25">
      <c r="A5010" t="s">
        <v>2303</v>
      </c>
      <c r="B5010" t="s">
        <v>2474</v>
      </c>
      <c r="C5010" t="s">
        <v>2475</v>
      </c>
      <c r="D5010">
        <v>566699</v>
      </c>
      <c r="E5010" t="s">
        <v>592</v>
      </c>
      <c r="F5010" s="1">
        <v>1721.5</v>
      </c>
      <c r="G5010" s="1">
        <v>1721.5</v>
      </c>
    </row>
    <row r="5011" spans="1:8" x14ac:dyDescent="0.25">
      <c r="A5011" t="s">
        <v>2303</v>
      </c>
      <c r="B5011" t="s">
        <v>2474</v>
      </c>
      <c r="C5011" t="s">
        <v>2475</v>
      </c>
      <c r="D5011">
        <v>568167</v>
      </c>
      <c r="E5011" t="s">
        <v>2487</v>
      </c>
      <c r="F5011" s="1">
        <v>305.44</v>
      </c>
      <c r="H5011" s="1">
        <v>305.44</v>
      </c>
    </row>
    <row r="5012" spans="1:8" x14ac:dyDescent="0.25">
      <c r="A5012" t="s">
        <v>2303</v>
      </c>
      <c r="B5012" t="s">
        <v>2474</v>
      </c>
      <c r="C5012" t="s">
        <v>2475</v>
      </c>
      <c r="D5012">
        <v>576910</v>
      </c>
      <c r="E5012" t="s">
        <v>2488</v>
      </c>
      <c r="F5012" s="1">
        <v>17400</v>
      </c>
      <c r="G5012" s="1">
        <v>17400</v>
      </c>
    </row>
    <row r="5013" spans="1:8" x14ac:dyDescent="0.25">
      <c r="A5013" t="s">
        <v>2303</v>
      </c>
      <c r="B5013" t="s">
        <v>2474</v>
      </c>
      <c r="C5013" t="s">
        <v>2475</v>
      </c>
      <c r="D5013">
        <v>580905</v>
      </c>
      <c r="E5013" t="s">
        <v>274</v>
      </c>
      <c r="F5013" s="1">
        <v>23.99</v>
      </c>
      <c r="H5013" s="1">
        <v>23.99</v>
      </c>
    </row>
    <row r="5014" spans="1:8" x14ac:dyDescent="0.25">
      <c r="A5014" t="s">
        <v>2303</v>
      </c>
      <c r="B5014" t="s">
        <v>2474</v>
      </c>
      <c r="C5014" t="s">
        <v>2475</v>
      </c>
      <c r="D5014">
        <v>608430</v>
      </c>
      <c r="E5014" t="s">
        <v>565</v>
      </c>
      <c r="F5014" s="1">
        <v>2700</v>
      </c>
      <c r="G5014" s="1">
        <v>2700</v>
      </c>
    </row>
    <row r="5015" spans="1:8" x14ac:dyDescent="0.25">
      <c r="A5015" t="s">
        <v>2303</v>
      </c>
      <c r="B5015" t="s">
        <v>2474</v>
      </c>
      <c r="C5015" t="s">
        <v>2475</v>
      </c>
      <c r="D5015">
        <v>642081</v>
      </c>
      <c r="E5015" t="s">
        <v>2489</v>
      </c>
      <c r="F5015" s="1">
        <v>16000</v>
      </c>
      <c r="G5015" s="1">
        <v>16000</v>
      </c>
    </row>
    <row r="5016" spans="1:8" x14ac:dyDescent="0.25">
      <c r="A5016" t="s">
        <v>2303</v>
      </c>
      <c r="B5016" t="s">
        <v>2474</v>
      </c>
      <c r="C5016" t="s">
        <v>2475</v>
      </c>
      <c r="D5016">
        <v>706835</v>
      </c>
      <c r="E5016" t="s">
        <v>1830</v>
      </c>
      <c r="F5016" s="1">
        <v>107.5</v>
      </c>
      <c r="G5016" s="1">
        <v>107.5</v>
      </c>
    </row>
    <row r="5017" spans="1:8" x14ac:dyDescent="0.25">
      <c r="A5017" t="s">
        <v>2303</v>
      </c>
      <c r="B5017" t="s">
        <v>2474</v>
      </c>
      <c r="C5017" t="s">
        <v>2475</v>
      </c>
      <c r="D5017">
        <v>785888</v>
      </c>
      <c r="E5017" t="s">
        <v>664</v>
      </c>
      <c r="F5017" s="1">
        <v>3750</v>
      </c>
      <c r="G5017" s="1">
        <v>3750</v>
      </c>
    </row>
    <row r="5018" spans="1:8" x14ac:dyDescent="0.25">
      <c r="A5018" t="s">
        <v>2303</v>
      </c>
      <c r="B5018" t="s">
        <v>2474</v>
      </c>
      <c r="C5018" t="s">
        <v>2475</v>
      </c>
      <c r="D5018">
        <v>837790</v>
      </c>
      <c r="E5018" t="s">
        <v>2490</v>
      </c>
      <c r="F5018" s="1">
        <v>6800</v>
      </c>
      <c r="G5018" s="1">
        <v>6800</v>
      </c>
    </row>
    <row r="5019" spans="1:8" x14ac:dyDescent="0.25">
      <c r="A5019" t="s">
        <v>2303</v>
      </c>
      <c r="B5019" t="s">
        <v>2474</v>
      </c>
      <c r="C5019" t="s">
        <v>2475</v>
      </c>
      <c r="D5019">
        <v>846501</v>
      </c>
      <c r="E5019" t="s">
        <v>2280</v>
      </c>
      <c r="F5019" s="1">
        <v>46.3</v>
      </c>
      <c r="G5019" s="1">
        <v>46.3</v>
      </c>
    </row>
    <row r="5020" spans="1:8" x14ac:dyDescent="0.25">
      <c r="A5020" t="s">
        <v>2303</v>
      </c>
      <c r="B5020" t="s">
        <v>2474</v>
      </c>
      <c r="C5020" t="s">
        <v>2475</v>
      </c>
      <c r="D5020">
        <v>852802</v>
      </c>
      <c r="E5020" t="s">
        <v>2282</v>
      </c>
      <c r="F5020" s="1">
        <v>3359.21</v>
      </c>
      <c r="G5020" s="1">
        <v>3018.28</v>
      </c>
      <c r="H5020" s="1">
        <v>340.93</v>
      </c>
    </row>
    <row r="5021" spans="1:8" x14ac:dyDescent="0.25">
      <c r="A5021" t="s">
        <v>2303</v>
      </c>
      <c r="B5021" t="s">
        <v>2474</v>
      </c>
      <c r="C5021" t="s">
        <v>2475</v>
      </c>
      <c r="D5021">
        <v>870347</v>
      </c>
      <c r="E5021" t="s">
        <v>2491</v>
      </c>
      <c r="F5021" s="1">
        <v>4140</v>
      </c>
      <c r="G5021" s="1">
        <v>4140</v>
      </c>
    </row>
    <row r="5022" spans="1:8" x14ac:dyDescent="0.25">
      <c r="A5022" t="s">
        <v>2303</v>
      </c>
      <c r="B5022" t="s">
        <v>2474</v>
      </c>
      <c r="C5022" t="s">
        <v>2475</v>
      </c>
      <c r="D5022">
        <v>875462</v>
      </c>
      <c r="E5022" t="s">
        <v>2492</v>
      </c>
      <c r="F5022" s="1">
        <v>2596.0300000000002</v>
      </c>
      <c r="G5022" s="1">
        <v>2596.0300000000002</v>
      </c>
    </row>
    <row r="5023" spans="1:8" x14ac:dyDescent="0.25">
      <c r="A5023" t="s">
        <v>2303</v>
      </c>
      <c r="B5023" t="s">
        <v>2493</v>
      </c>
      <c r="C5023" t="s">
        <v>2494</v>
      </c>
      <c r="D5023">
        <v>145092</v>
      </c>
      <c r="E5023" t="s">
        <v>2127</v>
      </c>
      <c r="F5023" s="1">
        <v>-278.31</v>
      </c>
      <c r="H5023" s="1">
        <v>-278.31</v>
      </c>
    </row>
    <row r="5024" spans="1:8" x14ac:dyDescent="0.25">
      <c r="A5024" t="s">
        <v>2303</v>
      </c>
      <c r="B5024" t="s">
        <v>2493</v>
      </c>
      <c r="C5024" t="s">
        <v>2494</v>
      </c>
      <c r="D5024">
        <v>184424</v>
      </c>
      <c r="E5024" t="s">
        <v>2155</v>
      </c>
      <c r="F5024" s="1">
        <v>-85.9</v>
      </c>
      <c r="H5024" s="1">
        <v>-85.9</v>
      </c>
    </row>
    <row r="5025" spans="1:9" x14ac:dyDescent="0.25">
      <c r="A5025" t="s">
        <v>2303</v>
      </c>
      <c r="B5025" t="s">
        <v>2493</v>
      </c>
      <c r="C5025" t="s">
        <v>2494</v>
      </c>
      <c r="D5025">
        <v>478332</v>
      </c>
      <c r="E5025" t="s">
        <v>699</v>
      </c>
      <c r="F5025" s="1">
        <v>-60.34</v>
      </c>
      <c r="H5025" s="1">
        <v>-60.34</v>
      </c>
    </row>
    <row r="5026" spans="1:9" x14ac:dyDescent="0.25">
      <c r="A5026" t="s">
        <v>2303</v>
      </c>
      <c r="B5026" t="s">
        <v>2493</v>
      </c>
      <c r="C5026" t="s">
        <v>2494</v>
      </c>
      <c r="D5026">
        <v>505385</v>
      </c>
      <c r="E5026" t="s">
        <v>198</v>
      </c>
      <c r="F5026" s="1">
        <v>-965</v>
      </c>
      <c r="I5026" s="1">
        <v>-965</v>
      </c>
    </row>
    <row r="5027" spans="1:9" x14ac:dyDescent="0.25">
      <c r="A5027" t="s">
        <v>2495</v>
      </c>
      <c r="B5027" t="s">
        <v>2496</v>
      </c>
      <c r="C5027" t="s">
        <v>2497</v>
      </c>
      <c r="D5027">
        <v>3866</v>
      </c>
      <c r="E5027" t="s">
        <v>2498</v>
      </c>
      <c r="F5027" s="1">
        <v>450</v>
      </c>
      <c r="G5027" s="1">
        <v>450</v>
      </c>
    </row>
    <row r="5028" spans="1:9" x14ac:dyDescent="0.25">
      <c r="A5028" t="s">
        <v>2495</v>
      </c>
      <c r="B5028" t="s">
        <v>2496</v>
      </c>
      <c r="C5028" t="s">
        <v>2497</v>
      </c>
      <c r="D5028">
        <v>24083</v>
      </c>
      <c r="E5028" t="s">
        <v>650</v>
      </c>
      <c r="F5028" s="1">
        <v>34740.199999999997</v>
      </c>
      <c r="G5028" s="1">
        <v>1113.06</v>
      </c>
      <c r="H5028" s="1">
        <v>24260.720000000001</v>
      </c>
      <c r="I5028" s="1">
        <v>9366.42</v>
      </c>
    </row>
    <row r="5029" spans="1:9" x14ac:dyDescent="0.25">
      <c r="A5029" t="s">
        <v>2495</v>
      </c>
      <c r="B5029" t="s">
        <v>2496</v>
      </c>
      <c r="C5029" t="s">
        <v>2497</v>
      </c>
      <c r="D5029">
        <v>26132</v>
      </c>
      <c r="E5029" t="s">
        <v>1660</v>
      </c>
      <c r="F5029" s="1">
        <v>876.63</v>
      </c>
      <c r="I5029" s="1">
        <v>876.63</v>
      </c>
    </row>
    <row r="5030" spans="1:9" x14ac:dyDescent="0.25">
      <c r="A5030" t="s">
        <v>2495</v>
      </c>
      <c r="B5030" t="s">
        <v>2496</v>
      </c>
      <c r="C5030" t="s">
        <v>2497</v>
      </c>
      <c r="D5030">
        <v>49708</v>
      </c>
      <c r="E5030" t="s">
        <v>1317</v>
      </c>
      <c r="F5030" s="1">
        <v>459.85</v>
      </c>
      <c r="I5030" s="1">
        <v>459.85</v>
      </c>
    </row>
    <row r="5031" spans="1:9" x14ac:dyDescent="0.25">
      <c r="A5031" t="s">
        <v>2495</v>
      </c>
      <c r="B5031" t="s">
        <v>2496</v>
      </c>
      <c r="C5031" t="s">
        <v>2497</v>
      </c>
      <c r="D5031">
        <v>112626</v>
      </c>
      <c r="E5031" t="s">
        <v>2116</v>
      </c>
      <c r="F5031" s="1">
        <v>3547.8</v>
      </c>
      <c r="G5031" s="1">
        <v>3547.8</v>
      </c>
    </row>
    <row r="5032" spans="1:9" x14ac:dyDescent="0.25">
      <c r="A5032" t="s">
        <v>2495</v>
      </c>
      <c r="B5032" t="s">
        <v>2496</v>
      </c>
      <c r="C5032" t="s">
        <v>2497</v>
      </c>
      <c r="D5032">
        <v>139651</v>
      </c>
      <c r="E5032" t="s">
        <v>192</v>
      </c>
      <c r="F5032" s="1">
        <v>1424.32</v>
      </c>
      <c r="G5032" s="1">
        <v>1049.3599999999999</v>
      </c>
      <c r="H5032" s="1">
        <v>374.96</v>
      </c>
    </row>
    <row r="5033" spans="1:9" x14ac:dyDescent="0.25">
      <c r="A5033" t="s">
        <v>2495</v>
      </c>
      <c r="B5033" t="s">
        <v>2496</v>
      </c>
      <c r="C5033" t="s">
        <v>2497</v>
      </c>
      <c r="D5033">
        <v>142243</v>
      </c>
      <c r="E5033" t="s">
        <v>193</v>
      </c>
      <c r="F5033" s="1">
        <v>74368.47</v>
      </c>
      <c r="H5033" s="1">
        <v>74368.47</v>
      </c>
    </row>
    <row r="5034" spans="1:9" x14ac:dyDescent="0.25">
      <c r="A5034" t="s">
        <v>2495</v>
      </c>
      <c r="B5034" t="s">
        <v>2496</v>
      </c>
      <c r="C5034" t="s">
        <v>2497</v>
      </c>
      <c r="D5034">
        <v>143042</v>
      </c>
      <c r="E5034" t="s">
        <v>682</v>
      </c>
      <c r="F5034" s="1">
        <v>80.92</v>
      </c>
      <c r="H5034" s="1">
        <v>80.92</v>
      </c>
    </row>
    <row r="5035" spans="1:9" x14ac:dyDescent="0.25">
      <c r="A5035" t="s">
        <v>2495</v>
      </c>
      <c r="B5035" t="s">
        <v>2496</v>
      </c>
      <c r="C5035" t="s">
        <v>2497</v>
      </c>
      <c r="D5035">
        <v>145092</v>
      </c>
      <c r="E5035" t="s">
        <v>2127</v>
      </c>
      <c r="F5035" s="1">
        <v>1507.03</v>
      </c>
      <c r="H5035" s="1">
        <v>1507.03</v>
      </c>
    </row>
    <row r="5036" spans="1:9" x14ac:dyDescent="0.25">
      <c r="A5036" t="s">
        <v>2495</v>
      </c>
      <c r="B5036" t="s">
        <v>2496</v>
      </c>
      <c r="C5036" t="s">
        <v>2497</v>
      </c>
      <c r="D5036">
        <v>151027</v>
      </c>
      <c r="E5036" t="s">
        <v>195</v>
      </c>
      <c r="F5036" s="1">
        <v>10.33</v>
      </c>
      <c r="H5036" s="1">
        <v>10.33</v>
      </c>
    </row>
    <row r="5037" spans="1:9" x14ac:dyDescent="0.25">
      <c r="A5037" t="s">
        <v>2495</v>
      </c>
      <c r="B5037" t="s">
        <v>2496</v>
      </c>
      <c r="C5037" t="s">
        <v>2497</v>
      </c>
      <c r="D5037">
        <v>175267</v>
      </c>
      <c r="E5037" t="s">
        <v>691</v>
      </c>
      <c r="F5037" s="1">
        <v>111.64</v>
      </c>
      <c r="H5037" s="1">
        <v>111.64</v>
      </c>
    </row>
    <row r="5038" spans="1:9" x14ac:dyDescent="0.25">
      <c r="A5038" t="s">
        <v>2495</v>
      </c>
      <c r="B5038" t="s">
        <v>2496</v>
      </c>
      <c r="C5038" t="s">
        <v>2497</v>
      </c>
      <c r="D5038">
        <v>178779</v>
      </c>
      <c r="E5038" t="s">
        <v>692</v>
      </c>
      <c r="F5038" s="1">
        <v>112.5</v>
      </c>
      <c r="I5038" s="1">
        <v>112.5</v>
      </c>
    </row>
    <row r="5039" spans="1:9" x14ac:dyDescent="0.25">
      <c r="A5039" t="s">
        <v>2495</v>
      </c>
      <c r="B5039" t="s">
        <v>2496</v>
      </c>
      <c r="C5039" t="s">
        <v>2497</v>
      </c>
      <c r="D5039">
        <v>263243</v>
      </c>
      <c r="E5039" t="s">
        <v>2167</v>
      </c>
      <c r="F5039" s="1">
        <v>9029.39</v>
      </c>
      <c r="G5039" s="1">
        <v>9029.39</v>
      </c>
    </row>
    <row r="5040" spans="1:9" x14ac:dyDescent="0.25">
      <c r="A5040" t="s">
        <v>2495</v>
      </c>
      <c r="B5040" t="s">
        <v>2496</v>
      </c>
      <c r="C5040" t="s">
        <v>2497</v>
      </c>
      <c r="D5040">
        <v>385616</v>
      </c>
      <c r="E5040" t="s">
        <v>224</v>
      </c>
      <c r="F5040" s="1">
        <v>2139.3000000000002</v>
      </c>
      <c r="G5040" s="1">
        <v>2139.3000000000002</v>
      </c>
    </row>
    <row r="5041" spans="1:9" x14ac:dyDescent="0.25">
      <c r="A5041" t="s">
        <v>2495</v>
      </c>
      <c r="B5041" t="s">
        <v>2496</v>
      </c>
      <c r="C5041" t="s">
        <v>2497</v>
      </c>
      <c r="D5041">
        <v>484533</v>
      </c>
      <c r="E5041" t="s">
        <v>700</v>
      </c>
      <c r="F5041" s="1">
        <v>321.95999999999998</v>
      </c>
      <c r="H5041" s="1">
        <v>321.95999999999998</v>
      </c>
    </row>
    <row r="5042" spans="1:9" x14ac:dyDescent="0.25">
      <c r="A5042" t="s">
        <v>2495</v>
      </c>
      <c r="B5042" t="s">
        <v>2496</v>
      </c>
      <c r="C5042" t="s">
        <v>2497</v>
      </c>
      <c r="D5042">
        <v>568556</v>
      </c>
      <c r="E5042" t="s">
        <v>2221</v>
      </c>
      <c r="F5042" s="1">
        <v>154.47999999999999</v>
      </c>
      <c r="I5042" s="1">
        <v>154.47999999999999</v>
      </c>
    </row>
    <row r="5043" spans="1:9" x14ac:dyDescent="0.25">
      <c r="A5043" t="s">
        <v>2495</v>
      </c>
      <c r="B5043" t="s">
        <v>2496</v>
      </c>
      <c r="C5043" t="s">
        <v>2497</v>
      </c>
      <c r="D5043">
        <v>708109</v>
      </c>
      <c r="E5043" t="s">
        <v>1409</v>
      </c>
      <c r="F5043" s="1">
        <v>89.95</v>
      </c>
      <c r="H5043" s="1">
        <v>89.95</v>
      </c>
    </row>
    <row r="5044" spans="1:9" x14ac:dyDescent="0.25">
      <c r="A5044" t="s">
        <v>2495</v>
      </c>
      <c r="B5044" t="s">
        <v>2496</v>
      </c>
      <c r="C5044" t="s">
        <v>2497</v>
      </c>
      <c r="D5044">
        <v>715104</v>
      </c>
      <c r="E5044" t="s">
        <v>2247</v>
      </c>
      <c r="F5044" s="1">
        <v>206.01</v>
      </c>
      <c r="I5044" s="1">
        <v>206.01</v>
      </c>
    </row>
    <row r="5045" spans="1:9" x14ac:dyDescent="0.25">
      <c r="A5045" t="s">
        <v>2495</v>
      </c>
      <c r="B5045" t="s">
        <v>2496</v>
      </c>
      <c r="C5045" t="s">
        <v>2497</v>
      </c>
      <c r="D5045">
        <v>852802</v>
      </c>
      <c r="E5045" t="s">
        <v>2282</v>
      </c>
      <c r="F5045" s="1">
        <v>263.60000000000002</v>
      </c>
      <c r="G5045" s="1">
        <v>175.88</v>
      </c>
      <c r="H5045" s="1">
        <v>87.72</v>
      </c>
    </row>
    <row r="5046" spans="1:9" x14ac:dyDescent="0.25">
      <c r="A5046" t="s">
        <v>2495</v>
      </c>
      <c r="B5046" t="s">
        <v>2499</v>
      </c>
      <c r="C5046" t="s">
        <v>2500</v>
      </c>
      <c r="D5046">
        <v>1763</v>
      </c>
      <c r="E5046" t="s">
        <v>354</v>
      </c>
      <c r="F5046" s="1">
        <v>-80.22</v>
      </c>
      <c r="H5046" s="1">
        <v>-80.22</v>
      </c>
    </row>
    <row r="5047" spans="1:9" x14ac:dyDescent="0.25">
      <c r="A5047" t="s">
        <v>2495</v>
      </c>
      <c r="B5047" t="s">
        <v>2499</v>
      </c>
      <c r="C5047" t="s">
        <v>2500</v>
      </c>
      <c r="D5047">
        <v>24083</v>
      </c>
      <c r="E5047" t="s">
        <v>650</v>
      </c>
      <c r="F5047" s="1">
        <v>2.25</v>
      </c>
      <c r="H5047" s="1">
        <v>0.78</v>
      </c>
      <c r="I5047" s="1">
        <v>1.47</v>
      </c>
    </row>
    <row r="5048" spans="1:9" x14ac:dyDescent="0.25">
      <c r="A5048" t="s">
        <v>2495</v>
      </c>
      <c r="B5048" t="s">
        <v>2499</v>
      </c>
      <c r="C5048" t="s">
        <v>2500</v>
      </c>
      <c r="D5048">
        <v>143042</v>
      </c>
      <c r="E5048" t="s">
        <v>682</v>
      </c>
      <c r="F5048" s="1">
        <v>70.75</v>
      </c>
      <c r="H5048" s="1">
        <v>70.75</v>
      </c>
    </row>
    <row r="5049" spans="1:9" x14ac:dyDescent="0.25">
      <c r="A5049" t="s">
        <v>2495</v>
      </c>
      <c r="B5049" t="s">
        <v>2499</v>
      </c>
      <c r="C5049" t="s">
        <v>2500</v>
      </c>
      <c r="D5049">
        <v>159207</v>
      </c>
      <c r="E5049" t="s">
        <v>688</v>
      </c>
      <c r="F5049" s="1">
        <v>-161.28</v>
      </c>
      <c r="H5049" s="1">
        <v>-161.28</v>
      </c>
    </row>
    <row r="5050" spans="1:9" x14ac:dyDescent="0.25">
      <c r="A5050" t="s">
        <v>2495</v>
      </c>
      <c r="B5050" t="s">
        <v>2499</v>
      </c>
      <c r="C5050" t="s">
        <v>2500</v>
      </c>
      <c r="D5050">
        <v>263243</v>
      </c>
      <c r="E5050" t="s">
        <v>2167</v>
      </c>
      <c r="F5050" s="1">
        <v>11336.48</v>
      </c>
      <c r="G5050" s="1">
        <v>11336.48</v>
      </c>
    </row>
    <row r="5051" spans="1:9" x14ac:dyDescent="0.25">
      <c r="A5051" t="s">
        <v>2495</v>
      </c>
      <c r="B5051" t="s">
        <v>2499</v>
      </c>
      <c r="C5051" t="s">
        <v>2500</v>
      </c>
      <c r="D5051">
        <v>266773</v>
      </c>
      <c r="E5051" t="s">
        <v>196</v>
      </c>
      <c r="F5051" s="1">
        <v>4.72</v>
      </c>
      <c r="G5051" s="1">
        <v>4.72</v>
      </c>
    </row>
    <row r="5052" spans="1:9" x14ac:dyDescent="0.25">
      <c r="A5052" t="s">
        <v>2495</v>
      </c>
      <c r="B5052" t="s">
        <v>2499</v>
      </c>
      <c r="C5052" t="s">
        <v>2500</v>
      </c>
      <c r="D5052">
        <v>385616</v>
      </c>
      <c r="E5052" t="s">
        <v>224</v>
      </c>
      <c r="F5052" s="1">
        <v>114.66</v>
      </c>
      <c r="G5052" s="1">
        <v>114.66</v>
      </c>
    </row>
    <row r="5053" spans="1:9" x14ac:dyDescent="0.25">
      <c r="A5053" t="s">
        <v>2495</v>
      </c>
      <c r="B5053" t="s">
        <v>2499</v>
      </c>
      <c r="C5053" t="s">
        <v>2500</v>
      </c>
      <c r="D5053">
        <v>417148</v>
      </c>
      <c r="E5053" t="s">
        <v>2186</v>
      </c>
      <c r="F5053" s="1">
        <v>3778.07</v>
      </c>
      <c r="H5053" s="1">
        <v>1295.31</v>
      </c>
      <c r="I5053" s="1">
        <v>2482.7600000000002</v>
      </c>
    </row>
    <row r="5054" spans="1:9" x14ac:dyDescent="0.25">
      <c r="A5054" t="s">
        <v>2495</v>
      </c>
      <c r="B5054" t="s">
        <v>2499</v>
      </c>
      <c r="C5054" t="s">
        <v>2500</v>
      </c>
      <c r="D5054">
        <v>852802</v>
      </c>
      <c r="E5054" t="s">
        <v>2282</v>
      </c>
      <c r="F5054" s="1">
        <v>380148.15</v>
      </c>
      <c r="G5054" s="1">
        <v>63475.9</v>
      </c>
      <c r="H5054" s="1">
        <v>316672.25</v>
      </c>
    </row>
    <row r="5055" spans="1:9" x14ac:dyDescent="0.25">
      <c r="A5055" t="s">
        <v>2495</v>
      </c>
      <c r="B5055" t="s">
        <v>2501</v>
      </c>
      <c r="C5055" t="s">
        <v>2502</v>
      </c>
      <c r="D5055">
        <v>24083</v>
      </c>
      <c r="E5055" t="s">
        <v>650</v>
      </c>
      <c r="F5055" s="1">
        <v>52.6</v>
      </c>
      <c r="G5055" s="1">
        <v>0.11</v>
      </c>
      <c r="H5055" s="1">
        <v>31.31</v>
      </c>
      <c r="I5055" s="1">
        <v>21.18</v>
      </c>
    </row>
    <row r="5056" spans="1:9" x14ac:dyDescent="0.25">
      <c r="A5056" t="s">
        <v>2495</v>
      </c>
      <c r="B5056" t="s">
        <v>2501</v>
      </c>
      <c r="C5056" t="s">
        <v>2502</v>
      </c>
      <c r="D5056">
        <v>49810</v>
      </c>
      <c r="E5056" t="s">
        <v>2503</v>
      </c>
      <c r="F5056" s="1">
        <v>250</v>
      </c>
      <c r="I5056" s="1">
        <v>250</v>
      </c>
    </row>
    <row r="5057" spans="1:9" x14ac:dyDescent="0.25">
      <c r="A5057" t="s">
        <v>2495</v>
      </c>
      <c r="B5057" t="s">
        <v>2501</v>
      </c>
      <c r="C5057" t="s">
        <v>2502</v>
      </c>
      <c r="D5057">
        <v>69704</v>
      </c>
      <c r="E5057" t="s">
        <v>678</v>
      </c>
      <c r="F5057" s="1">
        <v>219.09</v>
      </c>
      <c r="I5057" s="1">
        <v>219.09</v>
      </c>
    </row>
    <row r="5058" spans="1:9" x14ac:dyDescent="0.25">
      <c r="A5058" t="s">
        <v>2495</v>
      </c>
      <c r="B5058" t="s">
        <v>2501</v>
      </c>
      <c r="C5058" t="s">
        <v>2502</v>
      </c>
      <c r="D5058">
        <v>112626</v>
      </c>
      <c r="E5058" t="s">
        <v>2116</v>
      </c>
      <c r="F5058" s="1">
        <v>750</v>
      </c>
      <c r="G5058" s="1">
        <v>750</v>
      </c>
    </row>
    <row r="5059" spans="1:9" x14ac:dyDescent="0.25">
      <c r="A5059" t="s">
        <v>2495</v>
      </c>
      <c r="B5059" t="s">
        <v>2501</v>
      </c>
      <c r="C5059" t="s">
        <v>2502</v>
      </c>
      <c r="D5059">
        <v>143042</v>
      </c>
      <c r="E5059" t="s">
        <v>682</v>
      </c>
      <c r="F5059" s="1">
        <v>57.86</v>
      </c>
      <c r="H5059" s="1">
        <v>57.86</v>
      </c>
    </row>
    <row r="5060" spans="1:9" x14ac:dyDescent="0.25">
      <c r="A5060" t="s">
        <v>2495</v>
      </c>
      <c r="B5060" t="s">
        <v>2501</v>
      </c>
      <c r="C5060" t="s">
        <v>2502</v>
      </c>
      <c r="D5060">
        <v>173971</v>
      </c>
      <c r="E5060" t="s">
        <v>1859</v>
      </c>
      <c r="F5060" s="1">
        <v>229.95</v>
      </c>
      <c r="G5060" s="1">
        <v>229.95</v>
      </c>
    </row>
    <row r="5061" spans="1:9" x14ac:dyDescent="0.25">
      <c r="A5061" t="s">
        <v>2495</v>
      </c>
      <c r="B5061" t="s">
        <v>2501</v>
      </c>
      <c r="C5061" t="s">
        <v>2502</v>
      </c>
      <c r="D5061">
        <v>175267</v>
      </c>
      <c r="E5061" t="s">
        <v>691</v>
      </c>
      <c r="F5061" s="1">
        <v>1071.43</v>
      </c>
      <c r="G5061" s="1">
        <v>1071.43</v>
      </c>
    </row>
    <row r="5062" spans="1:9" x14ac:dyDescent="0.25">
      <c r="A5062" t="s">
        <v>2495</v>
      </c>
      <c r="B5062" t="s">
        <v>2501</v>
      </c>
      <c r="C5062" t="s">
        <v>2502</v>
      </c>
      <c r="D5062">
        <v>263243</v>
      </c>
      <c r="E5062" t="s">
        <v>2167</v>
      </c>
      <c r="F5062" s="1">
        <v>14.69</v>
      </c>
      <c r="G5062" s="1">
        <v>14.69</v>
      </c>
    </row>
    <row r="5063" spans="1:9" x14ac:dyDescent="0.25">
      <c r="A5063" t="s">
        <v>2495</v>
      </c>
      <c r="B5063" t="s">
        <v>2501</v>
      </c>
      <c r="C5063" t="s">
        <v>2502</v>
      </c>
      <c r="D5063">
        <v>350194</v>
      </c>
      <c r="E5063" t="s">
        <v>370</v>
      </c>
      <c r="F5063" s="1">
        <v>7396.66</v>
      </c>
      <c r="H5063" s="1">
        <v>7396.66</v>
      </c>
    </row>
    <row r="5064" spans="1:9" x14ac:dyDescent="0.25">
      <c r="A5064" t="s">
        <v>2495</v>
      </c>
      <c r="B5064" t="s">
        <v>2501</v>
      </c>
      <c r="C5064" t="s">
        <v>2502</v>
      </c>
      <c r="D5064">
        <v>474721</v>
      </c>
      <c r="E5064" t="s">
        <v>914</v>
      </c>
      <c r="F5064" s="1">
        <v>945</v>
      </c>
      <c r="G5064" s="1">
        <v>945</v>
      </c>
    </row>
    <row r="5065" spans="1:9" x14ac:dyDescent="0.25">
      <c r="A5065" t="s">
        <v>2495</v>
      </c>
      <c r="B5065" t="s">
        <v>2501</v>
      </c>
      <c r="C5065" t="s">
        <v>2502</v>
      </c>
      <c r="D5065">
        <v>505385</v>
      </c>
      <c r="E5065" t="s">
        <v>198</v>
      </c>
      <c r="F5065" s="1">
        <v>1438.88</v>
      </c>
      <c r="I5065" s="1">
        <v>1438.88</v>
      </c>
    </row>
    <row r="5066" spans="1:9" x14ac:dyDescent="0.25">
      <c r="A5066" t="s">
        <v>2495</v>
      </c>
      <c r="B5066" t="s">
        <v>2501</v>
      </c>
      <c r="C5066" t="s">
        <v>2502</v>
      </c>
      <c r="D5066">
        <v>567812</v>
      </c>
      <c r="E5066" t="s">
        <v>2217</v>
      </c>
      <c r="F5066" s="1">
        <v>13.84</v>
      </c>
      <c r="H5066" s="1">
        <v>13.84</v>
      </c>
    </row>
    <row r="5067" spans="1:9" x14ac:dyDescent="0.25">
      <c r="A5067" t="s">
        <v>2495</v>
      </c>
      <c r="B5067" t="s">
        <v>2501</v>
      </c>
      <c r="C5067" t="s">
        <v>2502</v>
      </c>
      <c r="D5067">
        <v>581825</v>
      </c>
      <c r="E5067" t="s">
        <v>2504</v>
      </c>
      <c r="F5067" s="1">
        <v>3.24</v>
      </c>
      <c r="H5067" s="1">
        <v>3.24</v>
      </c>
    </row>
    <row r="5068" spans="1:9" x14ac:dyDescent="0.25">
      <c r="A5068" t="s">
        <v>2495</v>
      </c>
      <c r="B5068" t="s">
        <v>2501</v>
      </c>
      <c r="C5068" t="s">
        <v>2502</v>
      </c>
      <c r="D5068">
        <v>590763</v>
      </c>
      <c r="E5068" t="s">
        <v>437</v>
      </c>
      <c r="F5068" s="1">
        <v>200</v>
      </c>
      <c r="I5068" s="1">
        <v>200</v>
      </c>
    </row>
    <row r="5069" spans="1:9" x14ac:dyDescent="0.25">
      <c r="A5069" t="s">
        <v>2495</v>
      </c>
      <c r="B5069" t="s">
        <v>2501</v>
      </c>
      <c r="C5069" t="s">
        <v>2502</v>
      </c>
      <c r="D5069">
        <v>839572</v>
      </c>
      <c r="E5069" t="s">
        <v>2311</v>
      </c>
      <c r="F5069" s="1">
        <v>18.18</v>
      </c>
      <c r="H5069" s="1">
        <v>18.18</v>
      </c>
    </row>
    <row r="5070" spans="1:9" x14ac:dyDescent="0.25">
      <c r="A5070" t="s">
        <v>2495</v>
      </c>
      <c r="B5070" t="s">
        <v>2501</v>
      </c>
      <c r="C5070" t="s">
        <v>2502</v>
      </c>
      <c r="D5070">
        <v>852802</v>
      </c>
      <c r="E5070" t="s">
        <v>2282</v>
      </c>
      <c r="F5070" s="1">
        <v>107.54</v>
      </c>
      <c r="G5070" s="1">
        <v>107.54</v>
      </c>
    </row>
    <row r="5071" spans="1:9" x14ac:dyDescent="0.25">
      <c r="A5071" t="s">
        <v>2495</v>
      </c>
      <c r="B5071" t="s">
        <v>2501</v>
      </c>
      <c r="C5071" t="s">
        <v>2502</v>
      </c>
      <c r="D5071">
        <v>853218</v>
      </c>
      <c r="E5071" t="s">
        <v>1948</v>
      </c>
      <c r="F5071" s="1">
        <v>4465.79</v>
      </c>
      <c r="H5071" s="1">
        <v>4423.5</v>
      </c>
      <c r="I5071" s="1">
        <v>42.29</v>
      </c>
    </row>
    <row r="5072" spans="1:9" x14ac:dyDescent="0.25">
      <c r="A5072" t="s">
        <v>2495</v>
      </c>
      <c r="B5072" t="s">
        <v>2505</v>
      </c>
      <c r="C5072" t="s">
        <v>2506</v>
      </c>
      <c r="D5072">
        <v>2646</v>
      </c>
      <c r="E5072" t="s">
        <v>343</v>
      </c>
      <c r="F5072" s="1">
        <v>608.69000000000005</v>
      </c>
      <c r="G5072" s="1">
        <v>601.36</v>
      </c>
      <c r="H5072" s="1">
        <v>7.33</v>
      </c>
    </row>
    <row r="5073" spans="1:9" x14ac:dyDescent="0.25">
      <c r="A5073" t="s">
        <v>2495</v>
      </c>
      <c r="B5073" t="s">
        <v>2505</v>
      </c>
      <c r="C5073" t="s">
        <v>2506</v>
      </c>
      <c r="D5073">
        <v>3320</v>
      </c>
      <c r="E5073" t="s">
        <v>671</v>
      </c>
      <c r="F5073" s="1">
        <v>2.59</v>
      </c>
      <c r="H5073" s="1">
        <v>2.59</v>
      </c>
    </row>
    <row r="5074" spans="1:9" x14ac:dyDescent="0.25">
      <c r="A5074" t="s">
        <v>2495</v>
      </c>
      <c r="B5074" t="s">
        <v>2505</v>
      </c>
      <c r="C5074" t="s">
        <v>2506</v>
      </c>
      <c r="D5074">
        <v>5434</v>
      </c>
      <c r="E5074" t="s">
        <v>2507</v>
      </c>
      <c r="F5074" s="1">
        <v>93164.86</v>
      </c>
      <c r="G5074" s="1">
        <v>57343.839999999997</v>
      </c>
      <c r="H5074" s="1">
        <v>20092.580000000002</v>
      </c>
      <c r="I5074" s="1">
        <v>15728.44</v>
      </c>
    </row>
    <row r="5075" spans="1:9" x14ac:dyDescent="0.25">
      <c r="A5075" t="s">
        <v>2495</v>
      </c>
      <c r="B5075" t="s">
        <v>2505</v>
      </c>
      <c r="C5075" t="s">
        <v>2506</v>
      </c>
      <c r="D5075">
        <v>7344</v>
      </c>
      <c r="E5075" t="s">
        <v>2508</v>
      </c>
      <c r="F5075" s="1">
        <v>7350</v>
      </c>
      <c r="G5075" s="1">
        <v>7350</v>
      </c>
    </row>
    <row r="5076" spans="1:9" x14ac:dyDescent="0.25">
      <c r="A5076" t="s">
        <v>2495</v>
      </c>
      <c r="B5076" t="s">
        <v>2505</v>
      </c>
      <c r="C5076" t="s">
        <v>2506</v>
      </c>
      <c r="D5076">
        <v>10910</v>
      </c>
      <c r="E5076" t="s">
        <v>673</v>
      </c>
      <c r="F5076" s="1">
        <v>0.28999999999999998</v>
      </c>
      <c r="H5076" s="1">
        <v>0.28999999999999998</v>
      </c>
    </row>
    <row r="5077" spans="1:9" x14ac:dyDescent="0.25">
      <c r="A5077" t="s">
        <v>2495</v>
      </c>
      <c r="B5077" t="s">
        <v>2505</v>
      </c>
      <c r="C5077" t="s">
        <v>2506</v>
      </c>
      <c r="D5077">
        <v>19024</v>
      </c>
      <c r="E5077" t="s">
        <v>674</v>
      </c>
      <c r="F5077" s="1">
        <v>5.37</v>
      </c>
      <c r="G5077" s="1">
        <v>4.09</v>
      </c>
      <c r="H5077" s="1">
        <v>1.28</v>
      </c>
    </row>
    <row r="5078" spans="1:9" x14ac:dyDescent="0.25">
      <c r="A5078" t="s">
        <v>2495</v>
      </c>
      <c r="B5078" t="s">
        <v>2505</v>
      </c>
      <c r="C5078" t="s">
        <v>2506</v>
      </c>
      <c r="D5078">
        <v>24083</v>
      </c>
      <c r="E5078" t="s">
        <v>650</v>
      </c>
      <c r="F5078" s="1">
        <v>7808.45</v>
      </c>
      <c r="G5078" s="1">
        <v>35.96</v>
      </c>
      <c r="H5078" s="1">
        <v>4562.8500000000004</v>
      </c>
      <c r="I5078" s="1">
        <v>3209.64</v>
      </c>
    </row>
    <row r="5079" spans="1:9" x14ac:dyDescent="0.25">
      <c r="A5079" t="s">
        <v>2495</v>
      </c>
      <c r="B5079" t="s">
        <v>2505</v>
      </c>
      <c r="C5079" t="s">
        <v>2506</v>
      </c>
      <c r="D5079">
        <v>26341</v>
      </c>
      <c r="E5079" t="s">
        <v>1947</v>
      </c>
      <c r="F5079" s="1">
        <v>14.13</v>
      </c>
      <c r="H5079" s="1">
        <v>14.13</v>
      </c>
    </row>
    <row r="5080" spans="1:9" x14ac:dyDescent="0.25">
      <c r="A5080" t="s">
        <v>2495</v>
      </c>
      <c r="B5080" t="s">
        <v>2505</v>
      </c>
      <c r="C5080" t="s">
        <v>2506</v>
      </c>
      <c r="D5080">
        <v>49708</v>
      </c>
      <c r="E5080" t="s">
        <v>1317</v>
      </c>
      <c r="F5080" s="1">
        <v>3135.79</v>
      </c>
      <c r="I5080" s="1">
        <v>3135.79</v>
      </c>
    </row>
    <row r="5081" spans="1:9" x14ac:dyDescent="0.25">
      <c r="A5081" t="s">
        <v>2495</v>
      </c>
      <c r="B5081" t="s">
        <v>2505</v>
      </c>
      <c r="C5081" t="s">
        <v>2506</v>
      </c>
      <c r="D5081">
        <v>59240</v>
      </c>
      <c r="E5081" t="s">
        <v>2083</v>
      </c>
      <c r="F5081" s="1">
        <v>72.599999999999994</v>
      </c>
      <c r="I5081" s="1">
        <v>72.599999999999994</v>
      </c>
    </row>
    <row r="5082" spans="1:9" x14ac:dyDescent="0.25">
      <c r="A5082" t="s">
        <v>2495</v>
      </c>
      <c r="B5082" t="s">
        <v>2505</v>
      </c>
      <c r="C5082" t="s">
        <v>2506</v>
      </c>
      <c r="D5082">
        <v>61429</v>
      </c>
      <c r="E5082" t="s">
        <v>677</v>
      </c>
      <c r="F5082" s="1">
        <v>33.11</v>
      </c>
      <c r="H5082" s="1">
        <v>33.11</v>
      </c>
    </row>
    <row r="5083" spans="1:9" x14ac:dyDescent="0.25">
      <c r="A5083" t="s">
        <v>2495</v>
      </c>
      <c r="B5083" t="s">
        <v>2505</v>
      </c>
      <c r="C5083" t="s">
        <v>2506</v>
      </c>
      <c r="D5083">
        <v>69998</v>
      </c>
      <c r="E5083" t="s">
        <v>2316</v>
      </c>
      <c r="F5083" s="1">
        <v>0</v>
      </c>
      <c r="H5083" s="1">
        <v>0</v>
      </c>
    </row>
    <row r="5084" spans="1:9" x14ac:dyDescent="0.25">
      <c r="A5084" t="s">
        <v>2495</v>
      </c>
      <c r="B5084" t="s">
        <v>2505</v>
      </c>
      <c r="C5084" t="s">
        <v>2506</v>
      </c>
      <c r="D5084">
        <v>71081</v>
      </c>
      <c r="E5084" t="s">
        <v>2509</v>
      </c>
      <c r="F5084" s="1">
        <v>215</v>
      </c>
      <c r="G5084" s="1">
        <v>215</v>
      </c>
    </row>
    <row r="5085" spans="1:9" x14ac:dyDescent="0.25">
      <c r="A5085" t="s">
        <v>2495</v>
      </c>
      <c r="B5085" t="s">
        <v>2505</v>
      </c>
      <c r="C5085" t="s">
        <v>2506</v>
      </c>
      <c r="D5085">
        <v>71516</v>
      </c>
      <c r="E5085" t="s">
        <v>2465</v>
      </c>
      <c r="F5085" s="1">
        <v>5057.1000000000004</v>
      </c>
      <c r="G5085" s="1">
        <v>5057.1000000000004</v>
      </c>
    </row>
    <row r="5086" spans="1:9" x14ac:dyDescent="0.25">
      <c r="A5086" t="s">
        <v>2495</v>
      </c>
      <c r="B5086" t="s">
        <v>2505</v>
      </c>
      <c r="C5086" t="s">
        <v>2506</v>
      </c>
      <c r="D5086">
        <v>72164</v>
      </c>
      <c r="E5086" t="s">
        <v>881</v>
      </c>
      <c r="F5086" s="1">
        <v>632.27</v>
      </c>
      <c r="H5086" s="1">
        <v>632.27</v>
      </c>
    </row>
    <row r="5087" spans="1:9" x14ac:dyDescent="0.25">
      <c r="A5087" t="s">
        <v>2495</v>
      </c>
      <c r="B5087" t="s">
        <v>2505</v>
      </c>
      <c r="C5087" t="s">
        <v>2506</v>
      </c>
      <c r="D5087">
        <v>105751</v>
      </c>
      <c r="E5087" t="s">
        <v>2510</v>
      </c>
      <c r="F5087" s="1">
        <v>752.5</v>
      </c>
      <c r="G5087" s="1">
        <v>752.5</v>
      </c>
    </row>
    <row r="5088" spans="1:9" x14ac:dyDescent="0.25">
      <c r="A5088" t="s">
        <v>2495</v>
      </c>
      <c r="B5088" t="s">
        <v>2505</v>
      </c>
      <c r="C5088" t="s">
        <v>2506</v>
      </c>
      <c r="D5088">
        <v>117134</v>
      </c>
      <c r="E5088" t="s">
        <v>2511</v>
      </c>
      <c r="F5088" s="1">
        <v>560.48</v>
      </c>
      <c r="I5088" s="1">
        <v>560.48</v>
      </c>
    </row>
    <row r="5089" spans="1:9" x14ac:dyDescent="0.25">
      <c r="A5089" t="s">
        <v>2495</v>
      </c>
      <c r="B5089" t="s">
        <v>2505</v>
      </c>
      <c r="C5089" t="s">
        <v>2506</v>
      </c>
      <c r="D5089">
        <v>121835</v>
      </c>
      <c r="E5089" t="s">
        <v>679</v>
      </c>
      <c r="F5089" s="1">
        <v>0</v>
      </c>
      <c r="I5089" s="1">
        <v>0</v>
      </c>
    </row>
    <row r="5090" spans="1:9" x14ac:dyDescent="0.25">
      <c r="A5090" t="s">
        <v>2495</v>
      </c>
      <c r="B5090" t="s">
        <v>2505</v>
      </c>
      <c r="C5090" t="s">
        <v>2506</v>
      </c>
      <c r="D5090">
        <v>129085</v>
      </c>
      <c r="E5090" t="s">
        <v>1643</v>
      </c>
      <c r="F5090" s="1">
        <v>42.21</v>
      </c>
      <c r="G5090" s="1">
        <v>42.21</v>
      </c>
    </row>
    <row r="5091" spans="1:9" x14ac:dyDescent="0.25">
      <c r="A5091" t="s">
        <v>2495</v>
      </c>
      <c r="B5091" t="s">
        <v>2505</v>
      </c>
      <c r="C5091" t="s">
        <v>2506</v>
      </c>
      <c r="D5091">
        <v>138460</v>
      </c>
      <c r="E5091" t="s">
        <v>1318</v>
      </c>
      <c r="F5091" s="1">
        <v>1602.1</v>
      </c>
      <c r="H5091" s="1">
        <v>1602.1</v>
      </c>
    </row>
    <row r="5092" spans="1:9" x14ac:dyDescent="0.25">
      <c r="A5092" t="s">
        <v>2495</v>
      </c>
      <c r="B5092" t="s">
        <v>2505</v>
      </c>
      <c r="C5092" t="s">
        <v>2506</v>
      </c>
      <c r="D5092">
        <v>139651</v>
      </c>
      <c r="E5092" t="s">
        <v>192</v>
      </c>
      <c r="F5092" s="1">
        <v>453.68</v>
      </c>
      <c r="G5092" s="1">
        <v>453.68</v>
      </c>
    </row>
    <row r="5093" spans="1:9" x14ac:dyDescent="0.25">
      <c r="A5093" t="s">
        <v>2495</v>
      </c>
      <c r="B5093" t="s">
        <v>2505</v>
      </c>
      <c r="C5093" t="s">
        <v>2506</v>
      </c>
      <c r="D5093">
        <v>141558</v>
      </c>
      <c r="E5093" t="s">
        <v>680</v>
      </c>
      <c r="F5093" s="1">
        <v>25.3</v>
      </c>
      <c r="H5093" s="1">
        <v>25.3</v>
      </c>
    </row>
    <row r="5094" spans="1:9" x14ac:dyDescent="0.25">
      <c r="A5094" t="s">
        <v>2495</v>
      </c>
      <c r="B5094" t="s">
        <v>2505</v>
      </c>
      <c r="C5094" t="s">
        <v>2506</v>
      </c>
      <c r="D5094">
        <v>141792</v>
      </c>
      <c r="E5094" t="s">
        <v>681</v>
      </c>
      <c r="F5094" s="1">
        <v>5339.49</v>
      </c>
      <c r="G5094" s="1">
        <v>5339.49</v>
      </c>
    </row>
    <row r="5095" spans="1:9" x14ac:dyDescent="0.25">
      <c r="A5095" t="s">
        <v>2495</v>
      </c>
      <c r="B5095" t="s">
        <v>2505</v>
      </c>
      <c r="C5095" t="s">
        <v>2506</v>
      </c>
      <c r="D5095">
        <v>142243</v>
      </c>
      <c r="E5095" t="s">
        <v>193</v>
      </c>
      <c r="F5095" s="1">
        <v>1332.78</v>
      </c>
      <c r="H5095" s="1">
        <v>1332.78</v>
      </c>
    </row>
    <row r="5096" spans="1:9" x14ac:dyDescent="0.25">
      <c r="A5096" t="s">
        <v>2495</v>
      </c>
      <c r="B5096" t="s">
        <v>2505</v>
      </c>
      <c r="C5096" t="s">
        <v>2506</v>
      </c>
      <c r="D5096">
        <v>142854</v>
      </c>
      <c r="E5096" t="s">
        <v>194</v>
      </c>
      <c r="F5096" s="1">
        <v>11.95</v>
      </c>
      <c r="H5096" s="1">
        <v>11.7</v>
      </c>
      <c r="I5096" s="1">
        <v>0.25</v>
      </c>
    </row>
    <row r="5097" spans="1:9" x14ac:dyDescent="0.25">
      <c r="A5097" t="s">
        <v>2495</v>
      </c>
      <c r="B5097" t="s">
        <v>2505</v>
      </c>
      <c r="C5097" t="s">
        <v>2506</v>
      </c>
      <c r="D5097">
        <v>143042</v>
      </c>
      <c r="E5097" t="s">
        <v>682</v>
      </c>
      <c r="F5097" s="1">
        <v>1.93</v>
      </c>
      <c r="G5097" s="1">
        <v>1.08</v>
      </c>
      <c r="H5097" s="1">
        <v>0.85</v>
      </c>
    </row>
    <row r="5098" spans="1:9" x14ac:dyDescent="0.25">
      <c r="A5098" t="s">
        <v>2495</v>
      </c>
      <c r="B5098" t="s">
        <v>2505</v>
      </c>
      <c r="C5098" t="s">
        <v>2506</v>
      </c>
      <c r="D5098">
        <v>145092</v>
      </c>
      <c r="E5098" t="s">
        <v>2127</v>
      </c>
      <c r="F5098" s="1">
        <v>14.01</v>
      </c>
      <c r="H5098" s="1">
        <v>14.01</v>
      </c>
    </row>
    <row r="5099" spans="1:9" x14ac:dyDescent="0.25">
      <c r="A5099" t="s">
        <v>2495</v>
      </c>
      <c r="B5099" t="s">
        <v>2505</v>
      </c>
      <c r="C5099" t="s">
        <v>2506</v>
      </c>
      <c r="D5099">
        <v>146807</v>
      </c>
      <c r="E5099" t="s">
        <v>684</v>
      </c>
      <c r="F5099" s="1">
        <v>332.11</v>
      </c>
      <c r="H5099" s="1">
        <v>332.11</v>
      </c>
    </row>
    <row r="5100" spans="1:9" x14ac:dyDescent="0.25">
      <c r="A5100" t="s">
        <v>2495</v>
      </c>
      <c r="B5100" t="s">
        <v>2505</v>
      </c>
      <c r="C5100" t="s">
        <v>2506</v>
      </c>
      <c r="D5100">
        <v>151027</v>
      </c>
      <c r="E5100" t="s">
        <v>195</v>
      </c>
      <c r="F5100" s="1">
        <v>113.65</v>
      </c>
      <c r="G5100" s="1">
        <v>25.95</v>
      </c>
      <c r="H5100" s="1">
        <v>87.7</v>
      </c>
    </row>
    <row r="5101" spans="1:9" x14ac:dyDescent="0.25">
      <c r="A5101" t="s">
        <v>2495</v>
      </c>
      <c r="B5101" t="s">
        <v>2505</v>
      </c>
      <c r="C5101" t="s">
        <v>2506</v>
      </c>
      <c r="D5101">
        <v>153947</v>
      </c>
      <c r="E5101" t="s">
        <v>2512</v>
      </c>
      <c r="F5101" s="1">
        <v>600.03</v>
      </c>
      <c r="G5101" s="1">
        <v>187.5</v>
      </c>
      <c r="H5101" s="1">
        <v>322.52</v>
      </c>
      <c r="I5101" s="1">
        <v>90.01</v>
      </c>
    </row>
    <row r="5102" spans="1:9" x14ac:dyDescent="0.25">
      <c r="A5102" t="s">
        <v>2495</v>
      </c>
      <c r="B5102" t="s">
        <v>2505</v>
      </c>
      <c r="C5102" t="s">
        <v>2506</v>
      </c>
      <c r="D5102">
        <v>154050</v>
      </c>
      <c r="E5102" t="s">
        <v>1459</v>
      </c>
      <c r="F5102" s="1">
        <v>15.19</v>
      </c>
      <c r="G5102" s="1">
        <v>14.28</v>
      </c>
      <c r="H5102" s="1">
        <v>0.91</v>
      </c>
    </row>
    <row r="5103" spans="1:9" x14ac:dyDescent="0.25">
      <c r="A5103" t="s">
        <v>2495</v>
      </c>
      <c r="B5103" t="s">
        <v>2505</v>
      </c>
      <c r="C5103" t="s">
        <v>2506</v>
      </c>
      <c r="D5103">
        <v>159127</v>
      </c>
      <c r="E5103" t="s">
        <v>2136</v>
      </c>
      <c r="F5103" s="1">
        <v>60.58</v>
      </c>
      <c r="G5103" s="1">
        <v>60.58</v>
      </c>
    </row>
    <row r="5104" spans="1:9" x14ac:dyDescent="0.25">
      <c r="A5104" t="s">
        <v>2495</v>
      </c>
      <c r="B5104" t="s">
        <v>2505</v>
      </c>
      <c r="C5104" t="s">
        <v>2506</v>
      </c>
      <c r="D5104">
        <v>159207</v>
      </c>
      <c r="E5104" t="s">
        <v>688</v>
      </c>
      <c r="F5104" s="1">
        <v>-0.37</v>
      </c>
      <c r="H5104" s="1">
        <v>-0.37</v>
      </c>
    </row>
    <row r="5105" spans="1:9" x14ac:dyDescent="0.25">
      <c r="A5105" t="s">
        <v>2495</v>
      </c>
      <c r="B5105" t="s">
        <v>2505</v>
      </c>
      <c r="C5105" t="s">
        <v>2506</v>
      </c>
      <c r="D5105">
        <v>169147</v>
      </c>
      <c r="E5105" t="s">
        <v>2144</v>
      </c>
      <c r="F5105" s="1">
        <v>14.5</v>
      </c>
      <c r="G5105" s="1">
        <v>14.5</v>
      </c>
    </row>
    <row r="5106" spans="1:9" x14ac:dyDescent="0.25">
      <c r="A5106" t="s">
        <v>2495</v>
      </c>
      <c r="B5106" t="s">
        <v>2505</v>
      </c>
      <c r="C5106" t="s">
        <v>2506</v>
      </c>
      <c r="D5106">
        <v>171723</v>
      </c>
      <c r="E5106" t="s">
        <v>690</v>
      </c>
      <c r="F5106" s="1">
        <v>181.05</v>
      </c>
      <c r="I5106" s="1">
        <v>181.05</v>
      </c>
    </row>
    <row r="5107" spans="1:9" x14ac:dyDescent="0.25">
      <c r="A5107" t="s">
        <v>2495</v>
      </c>
      <c r="B5107" t="s">
        <v>2505</v>
      </c>
      <c r="C5107" t="s">
        <v>2506</v>
      </c>
      <c r="D5107">
        <v>184424</v>
      </c>
      <c r="E5107" t="s">
        <v>2155</v>
      </c>
      <c r="F5107" s="1">
        <v>36.130000000000003</v>
      </c>
      <c r="H5107" s="1">
        <v>36.130000000000003</v>
      </c>
    </row>
    <row r="5108" spans="1:9" x14ac:dyDescent="0.25">
      <c r="A5108" t="s">
        <v>2495</v>
      </c>
      <c r="B5108" t="s">
        <v>2505</v>
      </c>
      <c r="C5108" t="s">
        <v>2506</v>
      </c>
      <c r="D5108">
        <v>190561</v>
      </c>
      <c r="E5108" t="s">
        <v>2157</v>
      </c>
      <c r="F5108" s="1">
        <v>25.03</v>
      </c>
      <c r="I5108" s="1">
        <v>25.03</v>
      </c>
    </row>
    <row r="5109" spans="1:9" x14ac:dyDescent="0.25">
      <c r="A5109" t="s">
        <v>2495</v>
      </c>
      <c r="B5109" t="s">
        <v>2505</v>
      </c>
      <c r="C5109" t="s">
        <v>2506</v>
      </c>
      <c r="D5109">
        <v>263243</v>
      </c>
      <c r="E5109" t="s">
        <v>2167</v>
      </c>
      <c r="F5109" s="1">
        <v>38.61</v>
      </c>
      <c r="G5109" s="1">
        <v>38.61</v>
      </c>
    </row>
    <row r="5110" spans="1:9" x14ac:dyDescent="0.25">
      <c r="A5110" t="s">
        <v>2495</v>
      </c>
      <c r="B5110" t="s">
        <v>2505</v>
      </c>
      <c r="C5110" t="s">
        <v>2506</v>
      </c>
      <c r="D5110">
        <v>266773</v>
      </c>
      <c r="E5110" t="s">
        <v>196</v>
      </c>
      <c r="F5110" s="1">
        <v>24.97</v>
      </c>
      <c r="G5110" s="1">
        <v>24.97</v>
      </c>
    </row>
    <row r="5111" spans="1:9" x14ac:dyDescent="0.25">
      <c r="A5111" t="s">
        <v>2495</v>
      </c>
      <c r="B5111" t="s">
        <v>2505</v>
      </c>
      <c r="C5111" t="s">
        <v>2506</v>
      </c>
      <c r="D5111">
        <v>316241</v>
      </c>
      <c r="E5111" t="s">
        <v>197</v>
      </c>
      <c r="F5111" s="1">
        <v>82.48</v>
      </c>
      <c r="H5111" s="1">
        <v>82.48</v>
      </c>
    </row>
    <row r="5112" spans="1:9" x14ac:dyDescent="0.25">
      <c r="A5112" t="s">
        <v>2495</v>
      </c>
      <c r="B5112" t="s">
        <v>2505</v>
      </c>
      <c r="C5112" t="s">
        <v>2506</v>
      </c>
      <c r="D5112">
        <v>322138</v>
      </c>
      <c r="E5112" t="s">
        <v>694</v>
      </c>
      <c r="F5112" s="1">
        <v>32.46</v>
      </c>
      <c r="G5112" s="1">
        <v>32.46</v>
      </c>
    </row>
    <row r="5113" spans="1:9" x14ac:dyDescent="0.25">
      <c r="A5113" t="s">
        <v>2495</v>
      </c>
      <c r="B5113" t="s">
        <v>2505</v>
      </c>
      <c r="C5113" t="s">
        <v>2506</v>
      </c>
      <c r="D5113">
        <v>357658</v>
      </c>
      <c r="E5113" t="s">
        <v>1460</v>
      </c>
      <c r="F5113" s="1">
        <v>2187.3200000000002</v>
      </c>
      <c r="G5113" s="1">
        <v>1447.93</v>
      </c>
      <c r="H5113" s="1">
        <v>739.39</v>
      </c>
    </row>
    <row r="5114" spans="1:9" x14ac:dyDescent="0.25">
      <c r="A5114" t="s">
        <v>2495</v>
      </c>
      <c r="B5114" t="s">
        <v>2505</v>
      </c>
      <c r="C5114" t="s">
        <v>2506</v>
      </c>
      <c r="D5114">
        <v>385616</v>
      </c>
      <c r="E5114" t="s">
        <v>224</v>
      </c>
      <c r="F5114" s="1">
        <v>4788.72</v>
      </c>
      <c r="G5114" s="1">
        <v>4788.72</v>
      </c>
    </row>
    <row r="5115" spans="1:9" x14ac:dyDescent="0.25">
      <c r="A5115" t="s">
        <v>2495</v>
      </c>
      <c r="B5115" t="s">
        <v>2505</v>
      </c>
      <c r="C5115" t="s">
        <v>2506</v>
      </c>
      <c r="D5115">
        <v>417148</v>
      </c>
      <c r="E5115" t="s">
        <v>2186</v>
      </c>
      <c r="F5115" s="1">
        <v>11.5</v>
      </c>
      <c r="H5115" s="1">
        <v>4.53</v>
      </c>
      <c r="I5115" s="1">
        <v>6.97</v>
      </c>
    </row>
    <row r="5116" spans="1:9" x14ac:dyDescent="0.25">
      <c r="A5116" t="s">
        <v>2495</v>
      </c>
      <c r="B5116" t="s">
        <v>2505</v>
      </c>
      <c r="C5116" t="s">
        <v>2506</v>
      </c>
      <c r="D5116">
        <v>438143</v>
      </c>
      <c r="E5116" t="s">
        <v>695</v>
      </c>
      <c r="F5116" s="1">
        <v>981.29</v>
      </c>
      <c r="H5116" s="1">
        <v>981.29</v>
      </c>
    </row>
    <row r="5117" spans="1:9" x14ac:dyDescent="0.25">
      <c r="A5117" t="s">
        <v>2495</v>
      </c>
      <c r="B5117" t="s">
        <v>2505</v>
      </c>
      <c r="C5117" t="s">
        <v>2506</v>
      </c>
      <c r="D5117">
        <v>451417</v>
      </c>
      <c r="E5117" t="s">
        <v>2190</v>
      </c>
      <c r="F5117" s="1">
        <v>1207.28</v>
      </c>
      <c r="H5117" s="1">
        <v>1207.28</v>
      </c>
    </row>
    <row r="5118" spans="1:9" x14ac:dyDescent="0.25">
      <c r="A5118" t="s">
        <v>2495</v>
      </c>
      <c r="B5118" t="s">
        <v>2505</v>
      </c>
      <c r="C5118" t="s">
        <v>2506</v>
      </c>
      <c r="D5118">
        <v>455434</v>
      </c>
      <c r="E5118" t="s">
        <v>866</v>
      </c>
      <c r="F5118" s="1">
        <v>3.45</v>
      </c>
      <c r="I5118" s="1">
        <v>3.45</v>
      </c>
    </row>
    <row r="5119" spans="1:9" x14ac:dyDescent="0.25">
      <c r="A5119" t="s">
        <v>2495</v>
      </c>
      <c r="B5119" t="s">
        <v>2505</v>
      </c>
      <c r="C5119" t="s">
        <v>2506</v>
      </c>
      <c r="D5119">
        <v>478332</v>
      </c>
      <c r="E5119" t="s">
        <v>699</v>
      </c>
      <c r="F5119" s="1">
        <v>95.45</v>
      </c>
      <c r="H5119" s="1">
        <v>95.45</v>
      </c>
    </row>
    <row r="5120" spans="1:9" x14ac:dyDescent="0.25">
      <c r="A5120" t="s">
        <v>2495</v>
      </c>
      <c r="B5120" t="s">
        <v>2505</v>
      </c>
      <c r="C5120" t="s">
        <v>2506</v>
      </c>
      <c r="D5120">
        <v>481604</v>
      </c>
      <c r="E5120" t="s">
        <v>2513</v>
      </c>
      <c r="F5120" s="1">
        <v>630</v>
      </c>
      <c r="G5120" s="1">
        <v>630</v>
      </c>
    </row>
    <row r="5121" spans="1:9" x14ac:dyDescent="0.25">
      <c r="A5121" t="s">
        <v>2495</v>
      </c>
      <c r="B5121" t="s">
        <v>2505</v>
      </c>
      <c r="C5121" t="s">
        <v>2506</v>
      </c>
      <c r="D5121">
        <v>492668</v>
      </c>
      <c r="E5121" t="s">
        <v>701</v>
      </c>
      <c r="F5121" s="1">
        <v>1416.83</v>
      </c>
      <c r="G5121" s="1">
        <v>818.99</v>
      </c>
      <c r="I5121" s="1">
        <v>597.84</v>
      </c>
    </row>
    <row r="5122" spans="1:9" x14ac:dyDescent="0.25">
      <c r="A5122" t="s">
        <v>2495</v>
      </c>
      <c r="B5122" t="s">
        <v>2505</v>
      </c>
      <c r="C5122" t="s">
        <v>2506</v>
      </c>
      <c r="D5122">
        <v>516404</v>
      </c>
      <c r="E5122" t="s">
        <v>2514</v>
      </c>
      <c r="F5122" s="1">
        <v>455.76</v>
      </c>
      <c r="I5122" s="1">
        <v>455.76</v>
      </c>
    </row>
    <row r="5123" spans="1:9" x14ac:dyDescent="0.25">
      <c r="A5123" t="s">
        <v>2495</v>
      </c>
      <c r="B5123" t="s">
        <v>2505</v>
      </c>
      <c r="C5123" t="s">
        <v>2506</v>
      </c>
      <c r="D5123">
        <v>526469</v>
      </c>
      <c r="E5123" t="s">
        <v>2515</v>
      </c>
      <c r="F5123" s="1">
        <v>1908.74</v>
      </c>
      <c r="G5123" s="1">
        <v>1908.74</v>
      </c>
    </row>
    <row r="5124" spans="1:9" x14ac:dyDescent="0.25">
      <c r="A5124" t="s">
        <v>2495</v>
      </c>
      <c r="B5124" t="s">
        <v>2505</v>
      </c>
      <c r="C5124" t="s">
        <v>2506</v>
      </c>
      <c r="D5124">
        <v>532309</v>
      </c>
      <c r="E5124" t="s">
        <v>703</v>
      </c>
      <c r="F5124" s="1">
        <v>4949.13</v>
      </c>
      <c r="H5124" s="1">
        <v>4949.13</v>
      </c>
    </row>
    <row r="5125" spans="1:9" x14ac:dyDescent="0.25">
      <c r="A5125" t="s">
        <v>2495</v>
      </c>
      <c r="B5125" t="s">
        <v>2505</v>
      </c>
      <c r="C5125" t="s">
        <v>2506</v>
      </c>
      <c r="D5125">
        <v>543555</v>
      </c>
      <c r="E5125" t="s">
        <v>2516</v>
      </c>
      <c r="F5125" s="1">
        <v>25.19</v>
      </c>
      <c r="H5125" s="1">
        <v>25.19</v>
      </c>
    </row>
    <row r="5126" spans="1:9" x14ac:dyDescent="0.25">
      <c r="A5126" t="s">
        <v>2495</v>
      </c>
      <c r="B5126" t="s">
        <v>2505</v>
      </c>
      <c r="C5126" t="s">
        <v>2506</v>
      </c>
      <c r="D5126">
        <v>552688</v>
      </c>
      <c r="E5126" t="s">
        <v>2204</v>
      </c>
      <c r="F5126" s="1">
        <v>0.57999999999999996</v>
      </c>
      <c r="G5126" s="1">
        <v>0.57999999999999996</v>
      </c>
    </row>
    <row r="5127" spans="1:9" x14ac:dyDescent="0.25">
      <c r="A5127" t="s">
        <v>2495</v>
      </c>
      <c r="B5127" t="s">
        <v>2505</v>
      </c>
      <c r="C5127" t="s">
        <v>2506</v>
      </c>
      <c r="D5127">
        <v>565795</v>
      </c>
      <c r="E5127" t="s">
        <v>2425</v>
      </c>
      <c r="F5127" s="1">
        <v>60.38</v>
      </c>
      <c r="I5127" s="1">
        <v>60.38</v>
      </c>
    </row>
    <row r="5128" spans="1:9" x14ac:dyDescent="0.25">
      <c r="A5128" t="s">
        <v>2495</v>
      </c>
      <c r="B5128" t="s">
        <v>2505</v>
      </c>
      <c r="C5128" t="s">
        <v>2506</v>
      </c>
      <c r="D5128">
        <v>566699</v>
      </c>
      <c r="E5128" t="s">
        <v>592</v>
      </c>
      <c r="F5128" s="1">
        <v>2895</v>
      </c>
      <c r="G5128" s="1">
        <v>2895</v>
      </c>
    </row>
    <row r="5129" spans="1:9" x14ac:dyDescent="0.25">
      <c r="A5129" t="s">
        <v>2495</v>
      </c>
      <c r="B5129" t="s">
        <v>2505</v>
      </c>
      <c r="C5129" t="s">
        <v>2506</v>
      </c>
      <c r="D5129">
        <v>567399</v>
      </c>
      <c r="E5129" t="s">
        <v>2517</v>
      </c>
      <c r="F5129" s="1">
        <v>180</v>
      </c>
      <c r="I5129" s="1">
        <v>180</v>
      </c>
    </row>
    <row r="5130" spans="1:9" x14ac:dyDescent="0.25">
      <c r="A5130" t="s">
        <v>2495</v>
      </c>
      <c r="B5130" t="s">
        <v>2505</v>
      </c>
      <c r="C5130" t="s">
        <v>2506</v>
      </c>
      <c r="D5130">
        <v>567812</v>
      </c>
      <c r="E5130" t="s">
        <v>2217</v>
      </c>
      <c r="F5130" s="1">
        <v>35.659999999999997</v>
      </c>
      <c r="H5130" s="1">
        <v>35.659999999999997</v>
      </c>
    </row>
    <row r="5131" spans="1:9" x14ac:dyDescent="0.25">
      <c r="A5131" t="s">
        <v>2495</v>
      </c>
      <c r="B5131" t="s">
        <v>2505</v>
      </c>
      <c r="C5131" t="s">
        <v>2506</v>
      </c>
      <c r="D5131">
        <v>572833</v>
      </c>
      <c r="E5131" t="s">
        <v>705</v>
      </c>
      <c r="F5131" s="1">
        <v>3.26</v>
      </c>
      <c r="H5131" s="1">
        <v>3.26</v>
      </c>
    </row>
    <row r="5132" spans="1:9" x14ac:dyDescent="0.25">
      <c r="A5132" t="s">
        <v>2495</v>
      </c>
      <c r="B5132" t="s">
        <v>2505</v>
      </c>
      <c r="C5132" t="s">
        <v>2506</v>
      </c>
      <c r="D5132">
        <v>580905</v>
      </c>
      <c r="E5132" t="s">
        <v>274</v>
      </c>
      <c r="F5132" s="1">
        <v>87.29</v>
      </c>
      <c r="H5132" s="1">
        <v>24.45</v>
      </c>
      <c r="I5132" s="1">
        <v>62.84</v>
      </c>
    </row>
    <row r="5133" spans="1:9" x14ac:dyDescent="0.25">
      <c r="A5133" t="s">
        <v>2495</v>
      </c>
      <c r="B5133" t="s">
        <v>2505</v>
      </c>
      <c r="C5133" t="s">
        <v>2506</v>
      </c>
      <c r="D5133">
        <v>586713</v>
      </c>
      <c r="E5133" t="s">
        <v>2518</v>
      </c>
      <c r="F5133" s="1">
        <v>150</v>
      </c>
      <c r="I5133" s="1">
        <v>150</v>
      </c>
    </row>
    <row r="5134" spans="1:9" x14ac:dyDescent="0.25">
      <c r="A5134" t="s">
        <v>2495</v>
      </c>
      <c r="B5134" t="s">
        <v>2505</v>
      </c>
      <c r="C5134" t="s">
        <v>2506</v>
      </c>
      <c r="D5134">
        <v>651538</v>
      </c>
      <c r="E5134" t="s">
        <v>707</v>
      </c>
      <c r="F5134" s="1">
        <v>239.8</v>
      </c>
      <c r="H5134" s="1">
        <v>239.8</v>
      </c>
    </row>
    <row r="5135" spans="1:9" x14ac:dyDescent="0.25">
      <c r="A5135" t="s">
        <v>2495</v>
      </c>
      <c r="B5135" t="s">
        <v>2505</v>
      </c>
      <c r="C5135" t="s">
        <v>2506</v>
      </c>
      <c r="D5135">
        <v>717065</v>
      </c>
      <c r="E5135" t="s">
        <v>2519</v>
      </c>
      <c r="F5135" s="1">
        <v>103.41</v>
      </c>
      <c r="I5135" s="1">
        <v>103.41</v>
      </c>
    </row>
    <row r="5136" spans="1:9" x14ac:dyDescent="0.25">
      <c r="A5136" t="s">
        <v>2495</v>
      </c>
      <c r="B5136" t="s">
        <v>2505</v>
      </c>
      <c r="C5136" t="s">
        <v>2506</v>
      </c>
      <c r="D5136">
        <v>812845</v>
      </c>
      <c r="E5136" t="s">
        <v>2520</v>
      </c>
      <c r="F5136" s="1">
        <v>350</v>
      </c>
      <c r="I5136" s="1">
        <v>350</v>
      </c>
    </row>
    <row r="5137" spans="1:9" x14ac:dyDescent="0.25">
      <c r="A5137" t="s">
        <v>2495</v>
      </c>
      <c r="B5137" t="s">
        <v>2505</v>
      </c>
      <c r="C5137" t="s">
        <v>2506</v>
      </c>
      <c r="D5137">
        <v>829296</v>
      </c>
      <c r="E5137" t="s">
        <v>2521</v>
      </c>
      <c r="F5137" s="1">
        <v>437.5</v>
      </c>
      <c r="G5137" s="1">
        <v>437.5</v>
      </c>
    </row>
    <row r="5138" spans="1:9" x14ac:dyDescent="0.25">
      <c r="A5138" t="s">
        <v>2495</v>
      </c>
      <c r="B5138" t="s">
        <v>2505</v>
      </c>
      <c r="C5138" t="s">
        <v>2506</v>
      </c>
      <c r="D5138">
        <v>839572</v>
      </c>
      <c r="E5138" t="s">
        <v>2311</v>
      </c>
      <c r="F5138" s="1">
        <v>36.369999999999997</v>
      </c>
      <c r="H5138" s="1">
        <v>36.369999999999997</v>
      </c>
    </row>
    <row r="5139" spans="1:9" x14ac:dyDescent="0.25">
      <c r="A5139" t="s">
        <v>2495</v>
      </c>
      <c r="B5139" t="s">
        <v>2505</v>
      </c>
      <c r="C5139" t="s">
        <v>2506</v>
      </c>
      <c r="D5139">
        <v>848877</v>
      </c>
      <c r="E5139" t="s">
        <v>2522</v>
      </c>
      <c r="F5139" s="1">
        <v>25.19</v>
      </c>
      <c r="H5139" s="1">
        <v>25.19</v>
      </c>
    </row>
    <row r="5140" spans="1:9" x14ac:dyDescent="0.25">
      <c r="A5140" t="s">
        <v>2495</v>
      </c>
      <c r="B5140" t="s">
        <v>2505</v>
      </c>
      <c r="C5140" t="s">
        <v>2506</v>
      </c>
      <c r="D5140">
        <v>850979</v>
      </c>
      <c r="E5140" t="s">
        <v>494</v>
      </c>
      <c r="F5140" s="1">
        <v>462.65</v>
      </c>
      <c r="I5140" s="1">
        <v>462.65</v>
      </c>
    </row>
    <row r="5141" spans="1:9" x14ac:dyDescent="0.25">
      <c r="A5141" t="s">
        <v>2495</v>
      </c>
      <c r="B5141" t="s">
        <v>2505</v>
      </c>
      <c r="C5141" t="s">
        <v>2506</v>
      </c>
      <c r="D5141">
        <v>852802</v>
      </c>
      <c r="E5141" t="s">
        <v>2282</v>
      </c>
      <c r="F5141" s="1">
        <v>976.04</v>
      </c>
      <c r="G5141" s="1">
        <v>624.24</v>
      </c>
      <c r="H5141" s="1">
        <v>351.8</v>
      </c>
    </row>
    <row r="5142" spans="1:9" x14ac:dyDescent="0.25">
      <c r="A5142" t="s">
        <v>2495</v>
      </c>
      <c r="B5142" t="s">
        <v>2505</v>
      </c>
      <c r="C5142" t="s">
        <v>2506</v>
      </c>
      <c r="D5142">
        <v>853218</v>
      </c>
      <c r="E5142" t="s">
        <v>1948</v>
      </c>
      <c r="F5142" s="1">
        <v>93.2</v>
      </c>
      <c r="H5142" s="1">
        <v>93.2</v>
      </c>
    </row>
    <row r="5143" spans="1:9" x14ac:dyDescent="0.25">
      <c r="A5143" t="s">
        <v>2495</v>
      </c>
      <c r="B5143" t="s">
        <v>2505</v>
      </c>
      <c r="C5143" t="s">
        <v>2506</v>
      </c>
      <c r="D5143">
        <v>857743</v>
      </c>
      <c r="E5143" t="s">
        <v>2523</v>
      </c>
      <c r="F5143" s="1">
        <v>384.24</v>
      </c>
      <c r="G5143" s="1">
        <v>384.24</v>
      </c>
    </row>
    <row r="5144" spans="1:9" x14ac:dyDescent="0.25">
      <c r="A5144" t="s">
        <v>2495</v>
      </c>
      <c r="B5144" t="s">
        <v>2505</v>
      </c>
      <c r="C5144" t="s">
        <v>2506</v>
      </c>
      <c r="D5144">
        <v>857880</v>
      </c>
      <c r="E5144" t="s">
        <v>1922</v>
      </c>
      <c r="F5144" s="1">
        <v>340.62</v>
      </c>
      <c r="G5144" s="1">
        <v>340.62</v>
      </c>
    </row>
    <row r="5145" spans="1:9" x14ac:dyDescent="0.25">
      <c r="A5145" t="s">
        <v>2495</v>
      </c>
      <c r="B5145" t="s">
        <v>2505</v>
      </c>
      <c r="C5145" t="s">
        <v>2506</v>
      </c>
      <c r="D5145">
        <v>863757</v>
      </c>
      <c r="E5145" t="s">
        <v>709</v>
      </c>
      <c r="F5145" s="1">
        <v>3440.04</v>
      </c>
      <c r="H5145" s="1">
        <v>3440.04</v>
      </c>
    </row>
    <row r="5146" spans="1:9" x14ac:dyDescent="0.25">
      <c r="A5146" t="s">
        <v>2495</v>
      </c>
      <c r="B5146" t="s">
        <v>2505</v>
      </c>
      <c r="C5146" t="s">
        <v>2506</v>
      </c>
      <c r="D5146">
        <v>867296</v>
      </c>
      <c r="E5146" t="s">
        <v>2524</v>
      </c>
      <c r="F5146" s="1">
        <v>800.64</v>
      </c>
      <c r="I5146" s="1">
        <v>800.64</v>
      </c>
    </row>
    <row r="5147" spans="1:9" x14ac:dyDescent="0.25">
      <c r="A5147" t="s">
        <v>2495</v>
      </c>
      <c r="B5147" t="s">
        <v>2505</v>
      </c>
      <c r="C5147" t="s">
        <v>2506</v>
      </c>
      <c r="D5147">
        <v>871249</v>
      </c>
      <c r="E5147" t="s">
        <v>2525</v>
      </c>
      <c r="F5147" s="1">
        <v>396.63</v>
      </c>
      <c r="G5147" s="1">
        <v>396.63</v>
      </c>
    </row>
    <row r="5148" spans="1:9" x14ac:dyDescent="0.25">
      <c r="A5148" t="s">
        <v>2495</v>
      </c>
      <c r="B5148" t="s">
        <v>2526</v>
      </c>
      <c r="C5148" t="s">
        <v>2527</v>
      </c>
      <c r="D5148">
        <v>1361</v>
      </c>
      <c r="E5148" t="s">
        <v>815</v>
      </c>
      <c r="F5148" s="1">
        <v>1053.43</v>
      </c>
      <c r="G5148" s="1">
        <v>1047.5999999999999</v>
      </c>
      <c r="I5148" s="1">
        <v>5.83</v>
      </c>
    </row>
    <row r="5149" spans="1:9" x14ac:dyDescent="0.25">
      <c r="A5149" t="s">
        <v>2495</v>
      </c>
      <c r="B5149" t="s">
        <v>2526</v>
      </c>
      <c r="C5149" t="s">
        <v>2527</v>
      </c>
      <c r="D5149">
        <v>2539</v>
      </c>
      <c r="E5149" t="s">
        <v>1039</v>
      </c>
      <c r="F5149" s="1">
        <v>8941.58</v>
      </c>
      <c r="G5149" s="1">
        <v>271.95999999999998</v>
      </c>
      <c r="H5149" s="1">
        <v>7075.45</v>
      </c>
      <c r="I5149" s="1">
        <v>1594.17</v>
      </c>
    </row>
    <row r="5150" spans="1:9" x14ac:dyDescent="0.25">
      <c r="A5150" t="s">
        <v>2495</v>
      </c>
      <c r="B5150" t="s">
        <v>2526</v>
      </c>
      <c r="C5150" t="s">
        <v>2527</v>
      </c>
      <c r="D5150">
        <v>2646</v>
      </c>
      <c r="E5150" t="s">
        <v>343</v>
      </c>
      <c r="F5150" s="1">
        <v>7253.91</v>
      </c>
      <c r="G5150" s="1">
        <v>7217.61</v>
      </c>
      <c r="H5150" s="1">
        <v>36.299999999999997</v>
      </c>
    </row>
    <row r="5151" spans="1:9" x14ac:dyDescent="0.25">
      <c r="A5151" t="s">
        <v>2495</v>
      </c>
      <c r="B5151" t="s">
        <v>2526</v>
      </c>
      <c r="C5151" t="s">
        <v>2527</v>
      </c>
      <c r="D5151">
        <v>2813</v>
      </c>
      <c r="E5151" t="s">
        <v>670</v>
      </c>
      <c r="F5151" s="1">
        <v>11295.08</v>
      </c>
      <c r="H5151" s="1">
        <v>5714.63</v>
      </c>
      <c r="I5151" s="1">
        <v>5580.45</v>
      </c>
    </row>
    <row r="5152" spans="1:9" x14ac:dyDescent="0.25">
      <c r="A5152" t="s">
        <v>2495</v>
      </c>
      <c r="B5152" t="s">
        <v>2526</v>
      </c>
      <c r="C5152" t="s">
        <v>2527</v>
      </c>
      <c r="D5152">
        <v>3320</v>
      </c>
      <c r="E5152" t="s">
        <v>671</v>
      </c>
      <c r="F5152" s="1">
        <v>441.07</v>
      </c>
      <c r="H5152" s="1">
        <v>441.07</v>
      </c>
    </row>
    <row r="5153" spans="1:9" x14ac:dyDescent="0.25">
      <c r="A5153" t="s">
        <v>2495</v>
      </c>
      <c r="B5153" t="s">
        <v>2526</v>
      </c>
      <c r="C5153" t="s">
        <v>2527</v>
      </c>
      <c r="D5153">
        <v>3416</v>
      </c>
      <c r="E5153" t="s">
        <v>2528</v>
      </c>
      <c r="F5153" s="1">
        <v>80</v>
      </c>
      <c r="H5153" s="1">
        <v>80</v>
      </c>
    </row>
    <row r="5154" spans="1:9" x14ac:dyDescent="0.25">
      <c r="A5154" t="s">
        <v>2495</v>
      </c>
      <c r="B5154" t="s">
        <v>2526</v>
      </c>
      <c r="C5154" t="s">
        <v>2527</v>
      </c>
      <c r="D5154">
        <v>3802</v>
      </c>
      <c r="E5154" t="s">
        <v>2529</v>
      </c>
      <c r="F5154" s="1">
        <v>60</v>
      </c>
      <c r="G5154" s="1">
        <v>60</v>
      </c>
    </row>
    <row r="5155" spans="1:9" x14ac:dyDescent="0.25">
      <c r="A5155" t="s">
        <v>2495</v>
      </c>
      <c r="B5155" t="s">
        <v>2526</v>
      </c>
      <c r="C5155" t="s">
        <v>2527</v>
      </c>
      <c r="D5155">
        <v>3866</v>
      </c>
      <c r="E5155" t="s">
        <v>2498</v>
      </c>
      <c r="F5155" s="1">
        <v>3250</v>
      </c>
      <c r="G5155" s="1">
        <v>3250</v>
      </c>
      <c r="H5155" s="1">
        <v>0</v>
      </c>
    </row>
    <row r="5156" spans="1:9" x14ac:dyDescent="0.25">
      <c r="A5156" t="s">
        <v>2495</v>
      </c>
      <c r="B5156" t="s">
        <v>2526</v>
      </c>
      <c r="C5156" t="s">
        <v>2527</v>
      </c>
      <c r="D5156">
        <v>5434</v>
      </c>
      <c r="E5156" t="s">
        <v>2507</v>
      </c>
      <c r="F5156" s="1">
        <v>12728</v>
      </c>
      <c r="G5156" s="1">
        <v>5595</v>
      </c>
      <c r="H5156" s="1">
        <v>3553</v>
      </c>
      <c r="I5156" s="1">
        <v>3580</v>
      </c>
    </row>
    <row r="5157" spans="1:9" x14ac:dyDescent="0.25">
      <c r="A5157" t="s">
        <v>2495</v>
      </c>
      <c r="B5157" t="s">
        <v>2526</v>
      </c>
      <c r="C5157" t="s">
        <v>2527</v>
      </c>
      <c r="D5157">
        <v>7091</v>
      </c>
      <c r="E5157" t="s">
        <v>1042</v>
      </c>
      <c r="F5157" s="1">
        <v>21070.51</v>
      </c>
      <c r="H5157" s="1">
        <v>21070.51</v>
      </c>
    </row>
    <row r="5158" spans="1:9" x14ac:dyDescent="0.25">
      <c r="A5158" t="s">
        <v>2495</v>
      </c>
      <c r="B5158" t="s">
        <v>2526</v>
      </c>
      <c r="C5158" t="s">
        <v>2527</v>
      </c>
      <c r="D5158">
        <v>7176</v>
      </c>
      <c r="E5158" t="s">
        <v>2530</v>
      </c>
      <c r="F5158" s="1">
        <v>36611.97</v>
      </c>
      <c r="G5158" s="1">
        <v>1222.53</v>
      </c>
      <c r="H5158" s="1">
        <v>7826.58</v>
      </c>
      <c r="I5158" s="1">
        <v>27562.86</v>
      </c>
    </row>
    <row r="5159" spans="1:9" x14ac:dyDescent="0.25">
      <c r="A5159" t="s">
        <v>2495</v>
      </c>
      <c r="B5159" t="s">
        <v>2526</v>
      </c>
      <c r="C5159" t="s">
        <v>2527</v>
      </c>
      <c r="D5159">
        <v>8214</v>
      </c>
      <c r="E5159" t="s">
        <v>2017</v>
      </c>
      <c r="F5159" s="1">
        <v>1513.85</v>
      </c>
      <c r="G5159" s="1">
        <v>1513.85</v>
      </c>
    </row>
    <row r="5160" spans="1:9" x14ac:dyDescent="0.25">
      <c r="A5160" t="s">
        <v>2495</v>
      </c>
      <c r="B5160" t="s">
        <v>2526</v>
      </c>
      <c r="C5160" t="s">
        <v>2527</v>
      </c>
      <c r="D5160">
        <v>8815</v>
      </c>
      <c r="E5160" t="s">
        <v>1419</v>
      </c>
      <c r="F5160" s="1">
        <v>334.22</v>
      </c>
      <c r="H5160" s="1">
        <v>334.22</v>
      </c>
    </row>
    <row r="5161" spans="1:9" x14ac:dyDescent="0.25">
      <c r="A5161" t="s">
        <v>2495</v>
      </c>
      <c r="B5161" t="s">
        <v>2526</v>
      </c>
      <c r="C5161" t="s">
        <v>2527</v>
      </c>
      <c r="D5161">
        <v>10473</v>
      </c>
      <c r="E5161" t="s">
        <v>2531</v>
      </c>
      <c r="F5161" s="1">
        <v>6149.61</v>
      </c>
      <c r="G5161" s="1">
        <v>3261.67</v>
      </c>
      <c r="H5161" s="1">
        <v>993.31</v>
      </c>
      <c r="I5161" s="1">
        <v>1894.63</v>
      </c>
    </row>
    <row r="5162" spans="1:9" x14ac:dyDescent="0.25">
      <c r="A5162" t="s">
        <v>2495</v>
      </c>
      <c r="B5162" t="s">
        <v>2526</v>
      </c>
      <c r="C5162" t="s">
        <v>2527</v>
      </c>
      <c r="D5162">
        <v>10910</v>
      </c>
      <c r="E5162" t="s">
        <v>673</v>
      </c>
      <c r="F5162" s="1">
        <v>17.41</v>
      </c>
      <c r="H5162" s="1">
        <v>17.41</v>
      </c>
    </row>
    <row r="5163" spans="1:9" x14ac:dyDescent="0.25">
      <c r="A5163" t="s">
        <v>2495</v>
      </c>
      <c r="B5163" t="s">
        <v>2526</v>
      </c>
      <c r="C5163" t="s">
        <v>2527</v>
      </c>
      <c r="D5163">
        <v>15551</v>
      </c>
      <c r="E5163" t="s">
        <v>1349</v>
      </c>
      <c r="F5163" s="1">
        <v>30</v>
      </c>
      <c r="G5163" s="1">
        <v>30</v>
      </c>
    </row>
    <row r="5164" spans="1:9" x14ac:dyDescent="0.25">
      <c r="A5164" t="s">
        <v>2495</v>
      </c>
      <c r="B5164" t="s">
        <v>2526</v>
      </c>
      <c r="C5164" t="s">
        <v>2527</v>
      </c>
      <c r="D5164">
        <v>16582</v>
      </c>
      <c r="E5164" t="s">
        <v>2532</v>
      </c>
      <c r="F5164" s="1">
        <v>1764.2</v>
      </c>
      <c r="H5164" s="1">
        <v>1764.2</v>
      </c>
    </row>
    <row r="5165" spans="1:9" x14ac:dyDescent="0.25">
      <c r="A5165" t="s">
        <v>2495</v>
      </c>
      <c r="B5165" t="s">
        <v>2526</v>
      </c>
      <c r="C5165" t="s">
        <v>2527</v>
      </c>
      <c r="D5165">
        <v>17078</v>
      </c>
      <c r="E5165" t="s">
        <v>2032</v>
      </c>
      <c r="F5165" s="1">
        <v>1705.64</v>
      </c>
      <c r="G5165" s="1">
        <v>1246.33</v>
      </c>
      <c r="H5165" s="1">
        <v>459.31</v>
      </c>
    </row>
    <row r="5166" spans="1:9" x14ac:dyDescent="0.25">
      <c r="A5166" t="s">
        <v>2495</v>
      </c>
      <c r="B5166" t="s">
        <v>2526</v>
      </c>
      <c r="C5166" t="s">
        <v>2527</v>
      </c>
      <c r="D5166">
        <v>18721</v>
      </c>
      <c r="E5166" t="s">
        <v>2040</v>
      </c>
      <c r="F5166" s="1">
        <v>28.83</v>
      </c>
      <c r="H5166" s="1">
        <v>28.83</v>
      </c>
    </row>
    <row r="5167" spans="1:9" x14ac:dyDescent="0.25">
      <c r="A5167" t="s">
        <v>2495</v>
      </c>
      <c r="B5167" t="s">
        <v>2526</v>
      </c>
      <c r="C5167" t="s">
        <v>2527</v>
      </c>
      <c r="D5167">
        <v>18941</v>
      </c>
      <c r="E5167" t="s">
        <v>2533</v>
      </c>
      <c r="F5167" s="1">
        <v>2593.7600000000002</v>
      </c>
      <c r="G5167" s="1">
        <v>2593.7600000000002</v>
      </c>
    </row>
    <row r="5168" spans="1:9" x14ac:dyDescent="0.25">
      <c r="A5168" t="s">
        <v>2495</v>
      </c>
      <c r="B5168" t="s">
        <v>2526</v>
      </c>
      <c r="C5168" t="s">
        <v>2527</v>
      </c>
      <c r="D5168">
        <v>18968</v>
      </c>
      <c r="E5168" t="s">
        <v>2041</v>
      </c>
      <c r="F5168" s="1">
        <v>46</v>
      </c>
      <c r="I5168" s="1">
        <v>46</v>
      </c>
    </row>
    <row r="5169" spans="1:9" x14ac:dyDescent="0.25">
      <c r="A5169" t="s">
        <v>2495</v>
      </c>
      <c r="B5169" t="s">
        <v>2526</v>
      </c>
      <c r="C5169" t="s">
        <v>2527</v>
      </c>
      <c r="D5169">
        <v>19024</v>
      </c>
      <c r="E5169" t="s">
        <v>674</v>
      </c>
      <c r="F5169" s="1">
        <v>14308.19</v>
      </c>
      <c r="G5169" s="1">
        <v>104.03</v>
      </c>
      <c r="H5169" s="1">
        <v>14204.16</v>
      </c>
    </row>
    <row r="5170" spans="1:9" x14ac:dyDescent="0.25">
      <c r="A5170" t="s">
        <v>2495</v>
      </c>
      <c r="B5170" t="s">
        <v>2526</v>
      </c>
      <c r="C5170" t="s">
        <v>2527</v>
      </c>
      <c r="D5170">
        <v>20285</v>
      </c>
      <c r="E5170" t="s">
        <v>2534</v>
      </c>
      <c r="F5170" s="1">
        <v>413.2</v>
      </c>
      <c r="H5170" s="1">
        <v>413.2</v>
      </c>
    </row>
    <row r="5171" spans="1:9" x14ac:dyDescent="0.25">
      <c r="A5171" t="s">
        <v>2495</v>
      </c>
      <c r="B5171" t="s">
        <v>2526</v>
      </c>
      <c r="C5171" t="s">
        <v>2527</v>
      </c>
      <c r="D5171">
        <v>20357</v>
      </c>
      <c r="E5171" t="s">
        <v>2535</v>
      </c>
      <c r="F5171" s="1">
        <v>698.14</v>
      </c>
      <c r="I5171" s="1">
        <v>698.14</v>
      </c>
    </row>
    <row r="5172" spans="1:9" x14ac:dyDescent="0.25">
      <c r="A5172" t="s">
        <v>2495</v>
      </c>
      <c r="B5172" t="s">
        <v>2526</v>
      </c>
      <c r="C5172" t="s">
        <v>2527</v>
      </c>
      <c r="D5172">
        <v>21766</v>
      </c>
      <c r="E5172" t="s">
        <v>478</v>
      </c>
      <c r="F5172" s="1">
        <v>2458.1999999999998</v>
      </c>
      <c r="G5172" s="1">
        <v>1743.2</v>
      </c>
      <c r="H5172" s="1">
        <v>715</v>
      </c>
    </row>
    <row r="5173" spans="1:9" x14ac:dyDescent="0.25">
      <c r="A5173" t="s">
        <v>2495</v>
      </c>
      <c r="B5173" t="s">
        <v>2526</v>
      </c>
      <c r="C5173" t="s">
        <v>2527</v>
      </c>
      <c r="D5173">
        <v>23066</v>
      </c>
      <c r="E5173" t="s">
        <v>1956</v>
      </c>
      <c r="F5173" s="1">
        <v>70114.05</v>
      </c>
      <c r="G5173" s="1">
        <v>33517.800000000003</v>
      </c>
      <c r="H5173" s="1">
        <v>750</v>
      </c>
      <c r="I5173" s="1">
        <v>35846.25</v>
      </c>
    </row>
    <row r="5174" spans="1:9" x14ac:dyDescent="0.25">
      <c r="A5174" t="s">
        <v>2495</v>
      </c>
      <c r="B5174" t="s">
        <v>2526</v>
      </c>
      <c r="C5174" t="s">
        <v>2527</v>
      </c>
      <c r="D5174">
        <v>24083</v>
      </c>
      <c r="E5174" t="s">
        <v>650</v>
      </c>
      <c r="F5174" s="1">
        <v>38216.559999999998</v>
      </c>
      <c r="G5174" s="1">
        <v>179.22</v>
      </c>
      <c r="H5174" s="1">
        <v>23369.48</v>
      </c>
      <c r="I5174" s="1">
        <v>14667.86</v>
      </c>
    </row>
    <row r="5175" spans="1:9" x14ac:dyDescent="0.25">
      <c r="A5175" t="s">
        <v>2495</v>
      </c>
      <c r="B5175" t="s">
        <v>2526</v>
      </c>
      <c r="C5175" t="s">
        <v>2527</v>
      </c>
      <c r="D5175">
        <v>26132</v>
      </c>
      <c r="E5175" t="s">
        <v>1660</v>
      </c>
      <c r="F5175" s="1">
        <v>39981.94</v>
      </c>
      <c r="G5175" s="1">
        <v>5976.79</v>
      </c>
      <c r="H5175" s="1">
        <v>34005.15</v>
      </c>
    </row>
    <row r="5176" spans="1:9" x14ac:dyDescent="0.25">
      <c r="A5176" t="s">
        <v>2495</v>
      </c>
      <c r="B5176" t="s">
        <v>2526</v>
      </c>
      <c r="C5176" t="s">
        <v>2527</v>
      </c>
      <c r="D5176">
        <v>26341</v>
      </c>
      <c r="E5176" t="s">
        <v>1947</v>
      </c>
      <c r="F5176" s="1">
        <v>481.3</v>
      </c>
      <c r="H5176" s="1">
        <v>481.3</v>
      </c>
    </row>
    <row r="5177" spans="1:9" x14ac:dyDescent="0.25">
      <c r="A5177" t="s">
        <v>2495</v>
      </c>
      <c r="B5177" t="s">
        <v>2526</v>
      </c>
      <c r="C5177" t="s">
        <v>2527</v>
      </c>
      <c r="D5177">
        <v>26404</v>
      </c>
      <c r="E5177" t="s">
        <v>530</v>
      </c>
      <c r="F5177" s="1">
        <v>545.29</v>
      </c>
      <c r="H5177" s="1">
        <v>545.29</v>
      </c>
    </row>
    <row r="5178" spans="1:9" x14ac:dyDescent="0.25">
      <c r="A5178" t="s">
        <v>2495</v>
      </c>
      <c r="B5178" t="s">
        <v>2526</v>
      </c>
      <c r="C5178" t="s">
        <v>2527</v>
      </c>
      <c r="D5178">
        <v>26680</v>
      </c>
      <c r="E5178" t="s">
        <v>831</v>
      </c>
      <c r="F5178" s="1">
        <v>1050.42</v>
      </c>
      <c r="H5178" s="1">
        <v>1050.42</v>
      </c>
    </row>
    <row r="5179" spans="1:9" x14ac:dyDescent="0.25">
      <c r="A5179" t="s">
        <v>2495</v>
      </c>
      <c r="B5179" t="s">
        <v>2526</v>
      </c>
      <c r="C5179" t="s">
        <v>2527</v>
      </c>
      <c r="D5179">
        <v>30362</v>
      </c>
      <c r="E5179" t="s">
        <v>2056</v>
      </c>
      <c r="F5179" s="1">
        <v>1357.07</v>
      </c>
      <c r="G5179" s="1">
        <v>1357.07</v>
      </c>
    </row>
    <row r="5180" spans="1:9" x14ac:dyDescent="0.25">
      <c r="A5180" t="s">
        <v>2495</v>
      </c>
      <c r="B5180" t="s">
        <v>2526</v>
      </c>
      <c r="C5180" t="s">
        <v>2527</v>
      </c>
      <c r="D5180">
        <v>43160</v>
      </c>
      <c r="E5180" t="s">
        <v>1957</v>
      </c>
      <c r="F5180" s="1">
        <v>345.71</v>
      </c>
      <c r="I5180" s="1">
        <v>345.71</v>
      </c>
    </row>
    <row r="5181" spans="1:9" x14ac:dyDescent="0.25">
      <c r="A5181" t="s">
        <v>2495</v>
      </c>
      <c r="B5181" t="s">
        <v>2526</v>
      </c>
      <c r="C5181" t="s">
        <v>2527</v>
      </c>
      <c r="D5181">
        <v>43694</v>
      </c>
      <c r="E5181" t="s">
        <v>2061</v>
      </c>
      <c r="F5181" s="1">
        <v>9843.76</v>
      </c>
      <c r="I5181" s="1">
        <v>9843.76</v>
      </c>
    </row>
    <row r="5182" spans="1:9" x14ac:dyDescent="0.25">
      <c r="A5182" t="s">
        <v>2495</v>
      </c>
      <c r="B5182" t="s">
        <v>2526</v>
      </c>
      <c r="C5182" t="s">
        <v>2527</v>
      </c>
      <c r="D5182">
        <v>44549</v>
      </c>
      <c r="E5182" t="s">
        <v>2063</v>
      </c>
      <c r="F5182" s="1">
        <v>115.6</v>
      </c>
      <c r="I5182" s="1">
        <v>115.6</v>
      </c>
    </row>
    <row r="5183" spans="1:9" x14ac:dyDescent="0.25">
      <c r="A5183" t="s">
        <v>2495</v>
      </c>
      <c r="B5183" t="s">
        <v>2526</v>
      </c>
      <c r="C5183" t="s">
        <v>2527</v>
      </c>
      <c r="D5183">
        <v>47225</v>
      </c>
      <c r="E5183" t="s">
        <v>2065</v>
      </c>
      <c r="F5183" s="1">
        <v>1020.64</v>
      </c>
      <c r="G5183" s="1">
        <v>1020.64</v>
      </c>
    </row>
    <row r="5184" spans="1:9" x14ac:dyDescent="0.25">
      <c r="A5184" t="s">
        <v>2495</v>
      </c>
      <c r="B5184" t="s">
        <v>2526</v>
      </c>
      <c r="C5184" t="s">
        <v>2527</v>
      </c>
      <c r="D5184">
        <v>49708</v>
      </c>
      <c r="E5184" t="s">
        <v>1317</v>
      </c>
      <c r="F5184" s="1">
        <v>40854.53</v>
      </c>
      <c r="H5184" s="1">
        <v>11652.61</v>
      </c>
      <c r="I5184" s="1">
        <v>29201.919999999998</v>
      </c>
    </row>
    <row r="5185" spans="1:9" x14ac:dyDescent="0.25">
      <c r="A5185" t="s">
        <v>2495</v>
      </c>
      <c r="B5185" t="s">
        <v>2526</v>
      </c>
      <c r="C5185" t="s">
        <v>2527</v>
      </c>
      <c r="D5185">
        <v>51377</v>
      </c>
      <c r="E5185" t="s">
        <v>1353</v>
      </c>
      <c r="F5185" s="1">
        <v>690</v>
      </c>
      <c r="I5185" s="1">
        <v>690</v>
      </c>
    </row>
    <row r="5186" spans="1:9" x14ac:dyDescent="0.25">
      <c r="A5186" t="s">
        <v>2495</v>
      </c>
      <c r="B5186" t="s">
        <v>2526</v>
      </c>
      <c r="C5186" t="s">
        <v>2527</v>
      </c>
      <c r="D5186">
        <v>53115</v>
      </c>
      <c r="E5186" t="s">
        <v>2072</v>
      </c>
      <c r="F5186" s="1">
        <v>47.95</v>
      </c>
      <c r="I5186" s="1">
        <v>47.95</v>
      </c>
    </row>
    <row r="5187" spans="1:9" x14ac:dyDescent="0.25">
      <c r="A5187" t="s">
        <v>2495</v>
      </c>
      <c r="B5187" t="s">
        <v>2526</v>
      </c>
      <c r="C5187" t="s">
        <v>2527</v>
      </c>
      <c r="D5187">
        <v>53143</v>
      </c>
      <c r="E5187" t="s">
        <v>2536</v>
      </c>
      <c r="F5187" s="1">
        <v>2026.42</v>
      </c>
      <c r="H5187" s="1">
        <v>2026.42</v>
      </c>
    </row>
    <row r="5188" spans="1:9" x14ac:dyDescent="0.25">
      <c r="A5188" t="s">
        <v>2495</v>
      </c>
      <c r="B5188" t="s">
        <v>2526</v>
      </c>
      <c r="C5188" t="s">
        <v>2527</v>
      </c>
      <c r="D5188">
        <v>54045</v>
      </c>
      <c r="E5188" t="s">
        <v>675</v>
      </c>
      <c r="F5188" s="1">
        <v>247.89</v>
      </c>
      <c r="H5188" s="1">
        <v>-4.54</v>
      </c>
      <c r="I5188" s="1">
        <v>252.43</v>
      </c>
    </row>
    <row r="5189" spans="1:9" x14ac:dyDescent="0.25">
      <c r="A5189" t="s">
        <v>2495</v>
      </c>
      <c r="B5189" t="s">
        <v>2526</v>
      </c>
      <c r="C5189" t="s">
        <v>2527</v>
      </c>
      <c r="D5189">
        <v>55353</v>
      </c>
      <c r="E5189" t="s">
        <v>1022</v>
      </c>
      <c r="F5189" s="1">
        <v>1056.75</v>
      </c>
      <c r="H5189" s="1">
        <v>1056.75</v>
      </c>
    </row>
    <row r="5190" spans="1:9" x14ac:dyDescent="0.25">
      <c r="A5190" t="s">
        <v>2495</v>
      </c>
      <c r="B5190" t="s">
        <v>2526</v>
      </c>
      <c r="C5190" t="s">
        <v>2527</v>
      </c>
      <c r="D5190">
        <v>57842</v>
      </c>
      <c r="E5190" t="s">
        <v>2081</v>
      </c>
      <c r="F5190" s="1">
        <v>6584.14</v>
      </c>
      <c r="G5190" s="1">
        <v>6584.14</v>
      </c>
    </row>
    <row r="5191" spans="1:9" x14ac:dyDescent="0.25">
      <c r="A5191" t="s">
        <v>2495</v>
      </c>
      <c r="B5191" t="s">
        <v>2526</v>
      </c>
      <c r="C5191" t="s">
        <v>2527</v>
      </c>
      <c r="D5191">
        <v>59240</v>
      </c>
      <c r="E5191" t="s">
        <v>2083</v>
      </c>
      <c r="F5191" s="1">
        <v>410.08</v>
      </c>
      <c r="I5191" s="1">
        <v>410.08</v>
      </c>
    </row>
    <row r="5192" spans="1:9" x14ac:dyDescent="0.25">
      <c r="A5192" t="s">
        <v>2495</v>
      </c>
      <c r="B5192" t="s">
        <v>2526</v>
      </c>
      <c r="C5192" t="s">
        <v>2527</v>
      </c>
      <c r="D5192">
        <v>59576</v>
      </c>
      <c r="E5192" t="s">
        <v>191</v>
      </c>
      <c r="F5192" s="1">
        <v>5980.8</v>
      </c>
      <c r="G5192" s="1">
        <v>5980.8</v>
      </c>
    </row>
    <row r="5193" spans="1:9" x14ac:dyDescent="0.25">
      <c r="A5193" t="s">
        <v>2495</v>
      </c>
      <c r="B5193" t="s">
        <v>2526</v>
      </c>
      <c r="C5193" t="s">
        <v>2527</v>
      </c>
      <c r="D5193">
        <v>59698</v>
      </c>
      <c r="E5193" t="s">
        <v>2537</v>
      </c>
      <c r="F5193" s="1">
        <v>1120</v>
      </c>
      <c r="H5193" s="1">
        <v>1120</v>
      </c>
    </row>
    <row r="5194" spans="1:9" x14ac:dyDescent="0.25">
      <c r="A5194" t="s">
        <v>2495</v>
      </c>
      <c r="B5194" t="s">
        <v>2526</v>
      </c>
      <c r="C5194" t="s">
        <v>2527</v>
      </c>
      <c r="D5194">
        <v>61429</v>
      </c>
      <c r="E5194" t="s">
        <v>677</v>
      </c>
      <c r="F5194" s="1">
        <v>825.97</v>
      </c>
      <c r="H5194" s="1">
        <v>825.97</v>
      </c>
    </row>
    <row r="5195" spans="1:9" x14ac:dyDescent="0.25">
      <c r="A5195" t="s">
        <v>2495</v>
      </c>
      <c r="B5195" t="s">
        <v>2526</v>
      </c>
      <c r="C5195" t="s">
        <v>2527</v>
      </c>
      <c r="D5195">
        <v>63624</v>
      </c>
      <c r="E5195" t="s">
        <v>245</v>
      </c>
      <c r="F5195" s="1">
        <v>680.44</v>
      </c>
      <c r="I5195" s="1">
        <v>680.44</v>
      </c>
    </row>
    <row r="5196" spans="1:9" x14ac:dyDescent="0.25">
      <c r="A5196" t="s">
        <v>2495</v>
      </c>
      <c r="B5196" t="s">
        <v>2526</v>
      </c>
      <c r="C5196" t="s">
        <v>2527</v>
      </c>
      <c r="D5196">
        <v>64711</v>
      </c>
      <c r="E5196" t="s">
        <v>1407</v>
      </c>
      <c r="F5196" s="1">
        <v>5246</v>
      </c>
      <c r="G5196" s="1">
        <v>5246</v>
      </c>
    </row>
    <row r="5197" spans="1:9" x14ac:dyDescent="0.25">
      <c r="A5197" t="s">
        <v>2495</v>
      </c>
      <c r="B5197" t="s">
        <v>2526</v>
      </c>
      <c r="C5197" t="s">
        <v>2527</v>
      </c>
      <c r="D5197">
        <v>67727</v>
      </c>
      <c r="E5197" t="s">
        <v>2324</v>
      </c>
      <c r="F5197" s="1">
        <v>12.4</v>
      </c>
      <c r="G5197" s="1">
        <v>12.4</v>
      </c>
    </row>
    <row r="5198" spans="1:9" x14ac:dyDescent="0.25">
      <c r="A5198" t="s">
        <v>2495</v>
      </c>
      <c r="B5198" t="s">
        <v>2526</v>
      </c>
      <c r="C5198" t="s">
        <v>2527</v>
      </c>
      <c r="D5198">
        <v>69984</v>
      </c>
      <c r="E5198" t="s">
        <v>2538</v>
      </c>
      <c r="F5198" s="1">
        <v>230.39</v>
      </c>
      <c r="H5198" s="1">
        <v>230.39</v>
      </c>
    </row>
    <row r="5199" spans="1:9" x14ac:dyDescent="0.25">
      <c r="A5199" t="s">
        <v>2495</v>
      </c>
      <c r="B5199" t="s">
        <v>2526</v>
      </c>
      <c r="C5199" t="s">
        <v>2527</v>
      </c>
      <c r="D5199">
        <v>69998</v>
      </c>
      <c r="E5199" t="s">
        <v>2316</v>
      </c>
      <c r="F5199" s="1">
        <v>0</v>
      </c>
      <c r="H5199" s="1">
        <v>0</v>
      </c>
    </row>
    <row r="5200" spans="1:9" x14ac:dyDescent="0.25">
      <c r="A5200" t="s">
        <v>2495</v>
      </c>
      <c r="B5200" t="s">
        <v>2526</v>
      </c>
      <c r="C5200" t="s">
        <v>2527</v>
      </c>
      <c r="D5200">
        <v>70130</v>
      </c>
      <c r="E5200" t="s">
        <v>1498</v>
      </c>
      <c r="F5200" s="1">
        <v>795</v>
      </c>
      <c r="H5200" s="1">
        <v>795</v>
      </c>
    </row>
    <row r="5201" spans="1:9" x14ac:dyDescent="0.25">
      <c r="A5201" t="s">
        <v>2495</v>
      </c>
      <c r="B5201" t="s">
        <v>2526</v>
      </c>
      <c r="C5201" t="s">
        <v>2527</v>
      </c>
      <c r="D5201">
        <v>71081</v>
      </c>
      <c r="E5201" t="s">
        <v>2509</v>
      </c>
      <c r="F5201" s="1">
        <v>10150.5</v>
      </c>
      <c r="G5201" s="1">
        <v>965.5</v>
      </c>
      <c r="H5201" s="1">
        <v>3961</v>
      </c>
      <c r="I5201" s="1">
        <v>5224</v>
      </c>
    </row>
    <row r="5202" spans="1:9" x14ac:dyDescent="0.25">
      <c r="A5202" t="s">
        <v>2495</v>
      </c>
      <c r="B5202" t="s">
        <v>2526</v>
      </c>
      <c r="C5202" t="s">
        <v>2527</v>
      </c>
      <c r="D5202">
        <v>82708</v>
      </c>
      <c r="E5202" t="s">
        <v>2539</v>
      </c>
      <c r="F5202" s="1">
        <v>801.75</v>
      </c>
      <c r="I5202" s="1">
        <v>801.75</v>
      </c>
    </row>
    <row r="5203" spans="1:9" x14ac:dyDescent="0.25">
      <c r="A5203" t="s">
        <v>2495</v>
      </c>
      <c r="B5203" t="s">
        <v>2526</v>
      </c>
      <c r="C5203" t="s">
        <v>2527</v>
      </c>
      <c r="D5203">
        <v>83405</v>
      </c>
      <c r="E5203" t="s">
        <v>2540</v>
      </c>
      <c r="F5203" s="1">
        <v>3013.43</v>
      </c>
      <c r="G5203" s="1">
        <v>3013.43</v>
      </c>
    </row>
    <row r="5204" spans="1:9" x14ac:dyDescent="0.25">
      <c r="A5204" t="s">
        <v>2495</v>
      </c>
      <c r="B5204" t="s">
        <v>2526</v>
      </c>
      <c r="C5204" t="s">
        <v>2527</v>
      </c>
      <c r="D5204">
        <v>105751</v>
      </c>
      <c r="E5204" t="s">
        <v>2510</v>
      </c>
      <c r="F5204" s="1">
        <v>116811.55</v>
      </c>
      <c r="G5204" s="1">
        <v>44077.29</v>
      </c>
      <c r="H5204" s="1">
        <v>72734.259999999995</v>
      </c>
    </row>
    <row r="5205" spans="1:9" x14ac:dyDescent="0.25">
      <c r="A5205" t="s">
        <v>2495</v>
      </c>
      <c r="B5205" t="s">
        <v>2526</v>
      </c>
      <c r="C5205" t="s">
        <v>2527</v>
      </c>
      <c r="D5205">
        <v>106288</v>
      </c>
      <c r="E5205" t="s">
        <v>2115</v>
      </c>
      <c r="F5205" s="1">
        <v>15.26</v>
      </c>
      <c r="H5205" s="1">
        <v>15.26</v>
      </c>
    </row>
    <row r="5206" spans="1:9" x14ac:dyDescent="0.25">
      <c r="A5206" t="s">
        <v>2495</v>
      </c>
      <c r="B5206" t="s">
        <v>2526</v>
      </c>
      <c r="C5206" t="s">
        <v>2527</v>
      </c>
      <c r="D5206">
        <v>112626</v>
      </c>
      <c r="E5206" t="s">
        <v>2116</v>
      </c>
      <c r="F5206" s="1">
        <v>122.31</v>
      </c>
      <c r="G5206" s="1">
        <v>17.850000000000001</v>
      </c>
      <c r="H5206" s="1">
        <v>104.46</v>
      </c>
    </row>
    <row r="5207" spans="1:9" x14ac:dyDescent="0.25">
      <c r="A5207" t="s">
        <v>2495</v>
      </c>
      <c r="B5207" t="s">
        <v>2526</v>
      </c>
      <c r="C5207" t="s">
        <v>2527</v>
      </c>
      <c r="D5207">
        <v>114224</v>
      </c>
      <c r="E5207" t="s">
        <v>2541</v>
      </c>
      <c r="F5207" s="1">
        <v>6.05</v>
      </c>
      <c r="G5207" s="1">
        <v>6.05</v>
      </c>
    </row>
    <row r="5208" spans="1:9" x14ac:dyDescent="0.25">
      <c r="A5208" t="s">
        <v>2495</v>
      </c>
      <c r="B5208" t="s">
        <v>2526</v>
      </c>
      <c r="C5208" t="s">
        <v>2527</v>
      </c>
      <c r="D5208">
        <v>117134</v>
      </c>
      <c r="E5208" t="s">
        <v>2511</v>
      </c>
      <c r="F5208" s="1">
        <v>4422.5</v>
      </c>
      <c r="I5208" s="1">
        <v>4422.5</v>
      </c>
    </row>
    <row r="5209" spans="1:9" x14ac:dyDescent="0.25">
      <c r="A5209" t="s">
        <v>2495</v>
      </c>
      <c r="B5209" t="s">
        <v>2526</v>
      </c>
      <c r="C5209" t="s">
        <v>2527</v>
      </c>
      <c r="D5209">
        <v>118082</v>
      </c>
      <c r="E5209" t="s">
        <v>2542</v>
      </c>
      <c r="F5209" s="1">
        <v>41</v>
      </c>
      <c r="H5209" s="1">
        <v>41</v>
      </c>
    </row>
    <row r="5210" spans="1:9" x14ac:dyDescent="0.25">
      <c r="A5210" t="s">
        <v>2495</v>
      </c>
      <c r="B5210" t="s">
        <v>2526</v>
      </c>
      <c r="C5210" t="s">
        <v>2527</v>
      </c>
      <c r="D5210">
        <v>130060</v>
      </c>
      <c r="E5210" t="s">
        <v>2120</v>
      </c>
      <c r="F5210" s="1">
        <v>3.92</v>
      </c>
      <c r="H5210" s="1">
        <v>3.92</v>
      </c>
    </row>
    <row r="5211" spans="1:9" x14ac:dyDescent="0.25">
      <c r="A5211" t="s">
        <v>2495</v>
      </c>
      <c r="B5211" t="s">
        <v>2526</v>
      </c>
      <c r="C5211" t="s">
        <v>2527</v>
      </c>
      <c r="D5211">
        <v>139651</v>
      </c>
      <c r="E5211" t="s">
        <v>192</v>
      </c>
      <c r="F5211" s="1">
        <v>262.61</v>
      </c>
      <c r="G5211" s="1">
        <v>262.61</v>
      </c>
    </row>
    <row r="5212" spans="1:9" x14ac:dyDescent="0.25">
      <c r="A5212" t="s">
        <v>2495</v>
      </c>
      <c r="B5212" t="s">
        <v>2526</v>
      </c>
      <c r="C5212" t="s">
        <v>2527</v>
      </c>
      <c r="D5212">
        <v>141143</v>
      </c>
      <c r="E5212" t="s">
        <v>2543</v>
      </c>
      <c r="F5212" s="1">
        <v>914.28</v>
      </c>
      <c r="H5212" s="1">
        <v>914.28</v>
      </c>
    </row>
    <row r="5213" spans="1:9" x14ac:dyDescent="0.25">
      <c r="A5213" t="s">
        <v>2495</v>
      </c>
      <c r="B5213" t="s">
        <v>2526</v>
      </c>
      <c r="C5213" t="s">
        <v>2527</v>
      </c>
      <c r="D5213">
        <v>141558</v>
      </c>
      <c r="E5213" t="s">
        <v>680</v>
      </c>
      <c r="F5213" s="1">
        <v>324.39</v>
      </c>
      <c r="H5213" s="1">
        <v>324.39</v>
      </c>
    </row>
    <row r="5214" spans="1:9" x14ac:dyDescent="0.25">
      <c r="A5214" t="s">
        <v>2495</v>
      </c>
      <c r="B5214" t="s">
        <v>2526</v>
      </c>
      <c r="C5214" t="s">
        <v>2527</v>
      </c>
      <c r="D5214">
        <v>141792</v>
      </c>
      <c r="E5214" t="s">
        <v>681</v>
      </c>
      <c r="F5214" s="1">
        <v>2502.31</v>
      </c>
      <c r="G5214" s="1">
        <v>2502.31</v>
      </c>
    </row>
    <row r="5215" spans="1:9" x14ac:dyDescent="0.25">
      <c r="A5215" t="s">
        <v>2495</v>
      </c>
      <c r="B5215" t="s">
        <v>2526</v>
      </c>
      <c r="C5215" t="s">
        <v>2527</v>
      </c>
      <c r="D5215">
        <v>142037</v>
      </c>
      <c r="E5215" t="s">
        <v>2333</v>
      </c>
      <c r="F5215" s="1">
        <v>171.32</v>
      </c>
      <c r="H5215" s="1">
        <v>171.32</v>
      </c>
    </row>
    <row r="5216" spans="1:9" x14ac:dyDescent="0.25">
      <c r="A5216" t="s">
        <v>2495</v>
      </c>
      <c r="B5216" t="s">
        <v>2526</v>
      </c>
      <c r="C5216" t="s">
        <v>2527</v>
      </c>
      <c r="D5216">
        <v>142243</v>
      </c>
      <c r="E5216" t="s">
        <v>193</v>
      </c>
      <c r="F5216" s="1">
        <v>12331.08</v>
      </c>
      <c r="H5216" s="1">
        <v>12331.08</v>
      </c>
    </row>
    <row r="5217" spans="1:9" x14ac:dyDescent="0.25">
      <c r="A5217" t="s">
        <v>2495</v>
      </c>
      <c r="B5217" t="s">
        <v>2526</v>
      </c>
      <c r="C5217" t="s">
        <v>2527</v>
      </c>
      <c r="D5217">
        <v>142398</v>
      </c>
      <c r="E5217" t="s">
        <v>722</v>
      </c>
      <c r="F5217" s="1">
        <v>106.64</v>
      </c>
      <c r="H5217" s="1">
        <v>106.64</v>
      </c>
    </row>
    <row r="5218" spans="1:9" x14ac:dyDescent="0.25">
      <c r="A5218" t="s">
        <v>2495</v>
      </c>
      <c r="B5218" t="s">
        <v>2526</v>
      </c>
      <c r="C5218" t="s">
        <v>2527</v>
      </c>
      <c r="D5218">
        <v>142717</v>
      </c>
      <c r="E5218" t="s">
        <v>1661</v>
      </c>
      <c r="F5218" s="1">
        <v>77.28</v>
      </c>
      <c r="H5218" s="1">
        <v>77.28</v>
      </c>
    </row>
    <row r="5219" spans="1:9" x14ac:dyDescent="0.25">
      <c r="A5219" t="s">
        <v>2495</v>
      </c>
      <c r="B5219" t="s">
        <v>2526</v>
      </c>
      <c r="C5219" t="s">
        <v>2527</v>
      </c>
      <c r="D5219">
        <v>142850</v>
      </c>
      <c r="E5219" t="s">
        <v>586</v>
      </c>
      <c r="F5219" s="1">
        <v>13802.64</v>
      </c>
      <c r="H5219" s="1">
        <v>13802.64</v>
      </c>
    </row>
    <row r="5220" spans="1:9" x14ac:dyDescent="0.25">
      <c r="A5220" t="s">
        <v>2495</v>
      </c>
      <c r="B5220" t="s">
        <v>2526</v>
      </c>
      <c r="C5220" t="s">
        <v>2527</v>
      </c>
      <c r="D5220">
        <v>142854</v>
      </c>
      <c r="E5220" t="s">
        <v>194</v>
      </c>
      <c r="F5220" s="1">
        <v>170.38</v>
      </c>
      <c r="H5220" s="1">
        <v>170.38</v>
      </c>
    </row>
    <row r="5221" spans="1:9" x14ac:dyDescent="0.25">
      <c r="A5221" t="s">
        <v>2495</v>
      </c>
      <c r="B5221" t="s">
        <v>2526</v>
      </c>
      <c r="C5221" t="s">
        <v>2527</v>
      </c>
      <c r="D5221">
        <v>143042</v>
      </c>
      <c r="E5221" t="s">
        <v>682</v>
      </c>
      <c r="F5221" s="1">
        <v>851.4</v>
      </c>
      <c r="G5221" s="1">
        <v>489.33</v>
      </c>
      <c r="H5221" s="1">
        <v>362.07</v>
      </c>
    </row>
    <row r="5222" spans="1:9" x14ac:dyDescent="0.25">
      <c r="A5222" t="s">
        <v>2495</v>
      </c>
      <c r="B5222" t="s">
        <v>2526</v>
      </c>
      <c r="C5222" t="s">
        <v>2527</v>
      </c>
      <c r="D5222">
        <v>144096</v>
      </c>
      <c r="E5222" t="s">
        <v>2544</v>
      </c>
      <c r="F5222" s="1">
        <v>1081.19</v>
      </c>
      <c r="G5222" s="1">
        <v>1081.19</v>
      </c>
    </row>
    <row r="5223" spans="1:9" x14ac:dyDescent="0.25">
      <c r="A5223" t="s">
        <v>2495</v>
      </c>
      <c r="B5223" t="s">
        <v>2526</v>
      </c>
      <c r="C5223" t="s">
        <v>2527</v>
      </c>
      <c r="D5223">
        <v>144904</v>
      </c>
      <c r="E5223" t="s">
        <v>683</v>
      </c>
      <c r="F5223" s="1">
        <v>1276.27</v>
      </c>
      <c r="H5223" s="1">
        <v>1276.27</v>
      </c>
    </row>
    <row r="5224" spans="1:9" x14ac:dyDescent="0.25">
      <c r="A5224" t="s">
        <v>2495</v>
      </c>
      <c r="B5224" t="s">
        <v>2526</v>
      </c>
      <c r="C5224" t="s">
        <v>2527</v>
      </c>
      <c r="D5224">
        <v>145092</v>
      </c>
      <c r="E5224" t="s">
        <v>2127</v>
      </c>
      <c r="F5224" s="1">
        <v>12.27</v>
      </c>
      <c r="H5224" s="1">
        <v>12.27</v>
      </c>
    </row>
    <row r="5225" spans="1:9" x14ac:dyDescent="0.25">
      <c r="A5225" t="s">
        <v>2495</v>
      </c>
      <c r="B5225" t="s">
        <v>2526</v>
      </c>
      <c r="C5225" t="s">
        <v>2527</v>
      </c>
      <c r="D5225">
        <v>146535</v>
      </c>
      <c r="E5225" t="s">
        <v>587</v>
      </c>
      <c r="F5225" s="1">
        <v>1752</v>
      </c>
      <c r="H5225" s="1">
        <v>1752</v>
      </c>
    </row>
    <row r="5226" spans="1:9" x14ac:dyDescent="0.25">
      <c r="A5226" t="s">
        <v>2495</v>
      </c>
      <c r="B5226" t="s">
        <v>2526</v>
      </c>
      <c r="C5226" t="s">
        <v>2527</v>
      </c>
      <c r="D5226">
        <v>146807</v>
      </c>
      <c r="E5226" t="s">
        <v>684</v>
      </c>
      <c r="F5226" s="1">
        <v>210.4</v>
      </c>
      <c r="H5226" s="1">
        <v>210.4</v>
      </c>
    </row>
    <row r="5227" spans="1:9" x14ac:dyDescent="0.25">
      <c r="A5227" t="s">
        <v>2495</v>
      </c>
      <c r="B5227" t="s">
        <v>2526</v>
      </c>
      <c r="C5227" t="s">
        <v>2527</v>
      </c>
      <c r="D5227">
        <v>147067</v>
      </c>
      <c r="E5227" t="s">
        <v>685</v>
      </c>
      <c r="F5227" s="1">
        <v>20.76</v>
      </c>
      <c r="H5227" s="1">
        <v>20.76</v>
      </c>
    </row>
    <row r="5228" spans="1:9" x14ac:dyDescent="0.25">
      <c r="A5228" t="s">
        <v>2495</v>
      </c>
      <c r="B5228" t="s">
        <v>2526</v>
      </c>
      <c r="C5228" t="s">
        <v>2527</v>
      </c>
      <c r="D5228">
        <v>149613</v>
      </c>
      <c r="E5228" t="s">
        <v>864</v>
      </c>
      <c r="F5228" s="1">
        <v>5.81</v>
      </c>
      <c r="H5228" s="1">
        <v>5.81</v>
      </c>
    </row>
    <row r="5229" spans="1:9" x14ac:dyDescent="0.25">
      <c r="A5229" t="s">
        <v>2495</v>
      </c>
      <c r="B5229" t="s">
        <v>2526</v>
      </c>
      <c r="C5229" t="s">
        <v>2527</v>
      </c>
      <c r="D5229">
        <v>150845</v>
      </c>
      <c r="E5229" t="s">
        <v>686</v>
      </c>
      <c r="F5229" s="1">
        <v>6.74</v>
      </c>
      <c r="H5229" s="1">
        <v>6.74</v>
      </c>
    </row>
    <row r="5230" spans="1:9" x14ac:dyDescent="0.25">
      <c r="A5230" t="s">
        <v>2495</v>
      </c>
      <c r="B5230" t="s">
        <v>2526</v>
      </c>
      <c r="C5230" t="s">
        <v>2527</v>
      </c>
      <c r="D5230">
        <v>151027</v>
      </c>
      <c r="E5230" t="s">
        <v>195</v>
      </c>
      <c r="F5230" s="1">
        <v>3396.76</v>
      </c>
      <c r="G5230" s="1">
        <v>864.33</v>
      </c>
      <c r="H5230" s="1">
        <v>2532.4299999999998</v>
      </c>
    </row>
    <row r="5231" spans="1:9" x14ac:dyDescent="0.25">
      <c r="A5231" t="s">
        <v>2495</v>
      </c>
      <c r="B5231" t="s">
        <v>2526</v>
      </c>
      <c r="C5231" t="s">
        <v>2527</v>
      </c>
      <c r="D5231">
        <v>151973</v>
      </c>
      <c r="E5231" t="s">
        <v>619</v>
      </c>
      <c r="F5231" s="1">
        <v>21620.1</v>
      </c>
      <c r="H5231" s="1">
        <v>5402.55</v>
      </c>
      <c r="I5231" s="1">
        <v>16217.55</v>
      </c>
    </row>
    <row r="5232" spans="1:9" x14ac:dyDescent="0.25">
      <c r="A5232" t="s">
        <v>2495</v>
      </c>
      <c r="B5232" t="s">
        <v>2526</v>
      </c>
      <c r="C5232" t="s">
        <v>2527</v>
      </c>
      <c r="D5232">
        <v>152107</v>
      </c>
      <c r="E5232" t="s">
        <v>2545</v>
      </c>
      <c r="F5232" s="1">
        <v>41.38</v>
      </c>
      <c r="H5232" s="1">
        <v>41.38</v>
      </c>
    </row>
    <row r="5233" spans="1:9" x14ac:dyDescent="0.25">
      <c r="A5233" t="s">
        <v>2495</v>
      </c>
      <c r="B5233" t="s">
        <v>2526</v>
      </c>
      <c r="C5233" t="s">
        <v>2527</v>
      </c>
      <c r="D5233">
        <v>152129</v>
      </c>
      <c r="E5233" t="s">
        <v>2131</v>
      </c>
      <c r="F5233" s="1">
        <v>807.26</v>
      </c>
      <c r="H5233" s="1">
        <v>807.26</v>
      </c>
    </row>
    <row r="5234" spans="1:9" x14ac:dyDescent="0.25">
      <c r="A5234" t="s">
        <v>2495</v>
      </c>
      <c r="B5234" t="s">
        <v>2526</v>
      </c>
      <c r="C5234" t="s">
        <v>2527</v>
      </c>
      <c r="D5234">
        <v>153439</v>
      </c>
      <c r="E5234" t="s">
        <v>1375</v>
      </c>
      <c r="F5234" s="1">
        <v>7646.25</v>
      </c>
      <c r="G5234" s="1">
        <v>7646.25</v>
      </c>
    </row>
    <row r="5235" spans="1:9" x14ac:dyDescent="0.25">
      <c r="A5235" t="s">
        <v>2495</v>
      </c>
      <c r="B5235" t="s">
        <v>2526</v>
      </c>
      <c r="C5235" t="s">
        <v>2527</v>
      </c>
      <c r="D5235">
        <v>153947</v>
      </c>
      <c r="E5235" t="s">
        <v>2512</v>
      </c>
      <c r="F5235" s="1">
        <v>75</v>
      </c>
      <c r="G5235" s="1">
        <v>75</v>
      </c>
    </row>
    <row r="5236" spans="1:9" x14ac:dyDescent="0.25">
      <c r="A5236" t="s">
        <v>2495</v>
      </c>
      <c r="B5236" t="s">
        <v>2526</v>
      </c>
      <c r="C5236" t="s">
        <v>2527</v>
      </c>
      <c r="D5236">
        <v>154050</v>
      </c>
      <c r="E5236" t="s">
        <v>1459</v>
      </c>
      <c r="F5236" s="1">
        <v>46.22</v>
      </c>
      <c r="G5236" s="1">
        <v>46.22</v>
      </c>
    </row>
    <row r="5237" spans="1:9" x14ac:dyDescent="0.25">
      <c r="A5237" t="s">
        <v>2495</v>
      </c>
      <c r="B5237" t="s">
        <v>2526</v>
      </c>
      <c r="C5237" t="s">
        <v>2527</v>
      </c>
      <c r="D5237">
        <v>154482</v>
      </c>
      <c r="E5237" t="s">
        <v>588</v>
      </c>
      <c r="F5237" s="1">
        <v>1895</v>
      </c>
      <c r="I5237" s="1">
        <v>1895</v>
      </c>
    </row>
    <row r="5238" spans="1:9" x14ac:dyDescent="0.25">
      <c r="A5238" t="s">
        <v>2495</v>
      </c>
      <c r="B5238" t="s">
        <v>2526</v>
      </c>
      <c r="C5238" t="s">
        <v>2527</v>
      </c>
      <c r="D5238">
        <v>158890</v>
      </c>
      <c r="E5238" t="s">
        <v>2546</v>
      </c>
      <c r="F5238" s="1">
        <v>7215.2</v>
      </c>
      <c r="I5238" s="1">
        <v>7215.2</v>
      </c>
    </row>
    <row r="5239" spans="1:9" x14ac:dyDescent="0.25">
      <c r="A5239" t="s">
        <v>2495</v>
      </c>
      <c r="B5239" t="s">
        <v>2526</v>
      </c>
      <c r="C5239" t="s">
        <v>2527</v>
      </c>
      <c r="D5239">
        <v>159127</v>
      </c>
      <c r="E5239" t="s">
        <v>2136</v>
      </c>
      <c r="F5239" s="1">
        <v>159.82</v>
      </c>
      <c r="G5239" s="1">
        <v>159.82</v>
      </c>
    </row>
    <row r="5240" spans="1:9" x14ac:dyDescent="0.25">
      <c r="A5240" t="s">
        <v>2495</v>
      </c>
      <c r="B5240" t="s">
        <v>2526</v>
      </c>
      <c r="C5240" t="s">
        <v>2527</v>
      </c>
      <c r="D5240">
        <v>159207</v>
      </c>
      <c r="E5240" t="s">
        <v>688</v>
      </c>
      <c r="F5240" s="1">
        <v>-9.93</v>
      </c>
      <c r="G5240" s="1">
        <v>3.35</v>
      </c>
      <c r="H5240" s="1">
        <v>-13.28</v>
      </c>
    </row>
    <row r="5241" spans="1:9" x14ac:dyDescent="0.25">
      <c r="A5241" t="s">
        <v>2495</v>
      </c>
      <c r="B5241" t="s">
        <v>2526</v>
      </c>
      <c r="C5241" t="s">
        <v>2527</v>
      </c>
      <c r="D5241">
        <v>160280</v>
      </c>
      <c r="E5241" t="s">
        <v>2138</v>
      </c>
      <c r="F5241" s="1">
        <v>709.89</v>
      </c>
      <c r="G5241" s="1">
        <v>709.89</v>
      </c>
    </row>
    <row r="5242" spans="1:9" x14ac:dyDescent="0.25">
      <c r="A5242" t="s">
        <v>2495</v>
      </c>
      <c r="B5242" t="s">
        <v>2526</v>
      </c>
      <c r="C5242" t="s">
        <v>2527</v>
      </c>
      <c r="D5242">
        <v>165163</v>
      </c>
      <c r="E5242" t="s">
        <v>2141</v>
      </c>
      <c r="F5242" s="1">
        <v>6329</v>
      </c>
      <c r="I5242" s="1">
        <v>6329</v>
      </c>
    </row>
    <row r="5243" spans="1:9" x14ac:dyDescent="0.25">
      <c r="A5243" t="s">
        <v>2495</v>
      </c>
      <c r="B5243" t="s">
        <v>2526</v>
      </c>
      <c r="C5243" t="s">
        <v>2527</v>
      </c>
      <c r="D5243">
        <v>167191</v>
      </c>
      <c r="E5243" t="s">
        <v>689</v>
      </c>
      <c r="F5243" s="1">
        <v>525.64</v>
      </c>
      <c r="H5243" s="1">
        <v>463.75</v>
      </c>
      <c r="I5243" s="1">
        <v>61.89</v>
      </c>
    </row>
    <row r="5244" spans="1:9" x14ac:dyDescent="0.25">
      <c r="A5244" t="s">
        <v>2495</v>
      </c>
      <c r="B5244" t="s">
        <v>2526</v>
      </c>
      <c r="C5244" t="s">
        <v>2527</v>
      </c>
      <c r="D5244">
        <v>169147</v>
      </c>
      <c r="E5244" t="s">
        <v>2144</v>
      </c>
      <c r="F5244" s="1">
        <v>892.52</v>
      </c>
      <c r="G5244" s="1">
        <v>856.57</v>
      </c>
      <c r="H5244" s="1">
        <v>35.950000000000003</v>
      </c>
    </row>
    <row r="5245" spans="1:9" x14ac:dyDescent="0.25">
      <c r="A5245" t="s">
        <v>2495</v>
      </c>
      <c r="B5245" t="s">
        <v>2526</v>
      </c>
      <c r="C5245" t="s">
        <v>2527</v>
      </c>
      <c r="D5245">
        <v>171723</v>
      </c>
      <c r="E5245" t="s">
        <v>690</v>
      </c>
      <c r="F5245" s="1">
        <v>2381.14</v>
      </c>
      <c r="I5245" s="1">
        <v>2381.14</v>
      </c>
    </row>
    <row r="5246" spans="1:9" x14ac:dyDescent="0.25">
      <c r="A5246" t="s">
        <v>2495</v>
      </c>
      <c r="B5246" t="s">
        <v>2526</v>
      </c>
      <c r="C5246" t="s">
        <v>2527</v>
      </c>
      <c r="D5246">
        <v>173200</v>
      </c>
      <c r="E5246" t="s">
        <v>2547</v>
      </c>
      <c r="F5246" s="1">
        <v>300</v>
      </c>
      <c r="G5246" s="1">
        <v>300</v>
      </c>
    </row>
    <row r="5247" spans="1:9" x14ac:dyDescent="0.25">
      <c r="A5247" t="s">
        <v>2495</v>
      </c>
      <c r="B5247" t="s">
        <v>2526</v>
      </c>
      <c r="C5247" t="s">
        <v>2527</v>
      </c>
      <c r="D5247">
        <v>173899</v>
      </c>
      <c r="E5247" t="s">
        <v>2148</v>
      </c>
      <c r="F5247" s="1">
        <v>738.6</v>
      </c>
      <c r="H5247" s="1">
        <v>738.6</v>
      </c>
    </row>
    <row r="5248" spans="1:9" x14ac:dyDescent="0.25">
      <c r="A5248" t="s">
        <v>2495</v>
      </c>
      <c r="B5248" t="s">
        <v>2526</v>
      </c>
      <c r="C5248" t="s">
        <v>2527</v>
      </c>
      <c r="D5248">
        <v>173971</v>
      </c>
      <c r="E5248" t="s">
        <v>1859</v>
      </c>
      <c r="F5248" s="1">
        <v>179.99</v>
      </c>
      <c r="G5248" s="1">
        <v>179.99</v>
      </c>
    </row>
    <row r="5249" spans="1:9" x14ac:dyDescent="0.25">
      <c r="A5249" t="s">
        <v>2495</v>
      </c>
      <c r="B5249" t="s">
        <v>2526</v>
      </c>
      <c r="C5249" t="s">
        <v>2527</v>
      </c>
      <c r="D5249">
        <v>175267</v>
      </c>
      <c r="E5249" t="s">
        <v>691</v>
      </c>
      <c r="F5249" s="1">
        <v>-1.22</v>
      </c>
      <c r="H5249" s="1">
        <v>-1.22</v>
      </c>
    </row>
    <row r="5250" spans="1:9" x14ac:dyDescent="0.25">
      <c r="A5250" t="s">
        <v>2495</v>
      </c>
      <c r="B5250" t="s">
        <v>2526</v>
      </c>
      <c r="C5250" t="s">
        <v>2527</v>
      </c>
      <c r="D5250">
        <v>176610</v>
      </c>
      <c r="E5250" t="s">
        <v>1825</v>
      </c>
      <c r="F5250" s="1">
        <v>6005.27</v>
      </c>
      <c r="G5250" s="1">
        <v>6005.27</v>
      </c>
    </row>
    <row r="5251" spans="1:9" x14ac:dyDescent="0.25">
      <c r="A5251" t="s">
        <v>2495</v>
      </c>
      <c r="B5251" t="s">
        <v>2526</v>
      </c>
      <c r="C5251" t="s">
        <v>2527</v>
      </c>
      <c r="D5251">
        <v>177933</v>
      </c>
      <c r="E5251" t="s">
        <v>2548</v>
      </c>
      <c r="F5251" s="1">
        <v>2513.9</v>
      </c>
      <c r="H5251" s="1">
        <v>2513.9</v>
      </c>
    </row>
    <row r="5252" spans="1:9" x14ac:dyDescent="0.25">
      <c r="A5252" t="s">
        <v>2495</v>
      </c>
      <c r="B5252" t="s">
        <v>2526</v>
      </c>
      <c r="C5252" t="s">
        <v>2527</v>
      </c>
      <c r="D5252">
        <v>178052</v>
      </c>
      <c r="E5252" t="s">
        <v>284</v>
      </c>
      <c r="F5252" s="1">
        <v>2368</v>
      </c>
      <c r="I5252" s="1">
        <v>2368</v>
      </c>
    </row>
    <row r="5253" spans="1:9" x14ac:dyDescent="0.25">
      <c r="A5253" t="s">
        <v>2495</v>
      </c>
      <c r="B5253" t="s">
        <v>2526</v>
      </c>
      <c r="C5253" t="s">
        <v>2527</v>
      </c>
      <c r="D5253">
        <v>178372</v>
      </c>
      <c r="E5253" t="s">
        <v>2154</v>
      </c>
      <c r="F5253" s="1">
        <v>428.78</v>
      </c>
      <c r="H5253" s="1">
        <v>428.78</v>
      </c>
    </row>
    <row r="5254" spans="1:9" x14ac:dyDescent="0.25">
      <c r="A5254" t="s">
        <v>2495</v>
      </c>
      <c r="B5254" t="s">
        <v>2526</v>
      </c>
      <c r="C5254" t="s">
        <v>2527</v>
      </c>
      <c r="D5254">
        <v>178779</v>
      </c>
      <c r="E5254" t="s">
        <v>692</v>
      </c>
      <c r="F5254" s="1">
        <v>2458.4899999999998</v>
      </c>
      <c r="I5254" s="1">
        <v>2458.4899999999998</v>
      </c>
    </row>
    <row r="5255" spans="1:9" x14ac:dyDescent="0.25">
      <c r="A5255" t="s">
        <v>2495</v>
      </c>
      <c r="B5255" t="s">
        <v>2526</v>
      </c>
      <c r="C5255" t="s">
        <v>2527</v>
      </c>
      <c r="D5255">
        <v>184424</v>
      </c>
      <c r="E5255" t="s">
        <v>2155</v>
      </c>
      <c r="F5255" s="1">
        <v>195.73</v>
      </c>
      <c r="H5255" s="1">
        <v>195.73</v>
      </c>
    </row>
    <row r="5256" spans="1:9" x14ac:dyDescent="0.25">
      <c r="A5256" t="s">
        <v>2495</v>
      </c>
      <c r="B5256" t="s">
        <v>2526</v>
      </c>
      <c r="C5256" t="s">
        <v>2527</v>
      </c>
      <c r="D5256">
        <v>190561</v>
      </c>
      <c r="E5256" t="s">
        <v>2157</v>
      </c>
      <c r="F5256" s="1">
        <v>41.73</v>
      </c>
      <c r="I5256" s="1">
        <v>41.73</v>
      </c>
    </row>
    <row r="5257" spans="1:9" x14ac:dyDescent="0.25">
      <c r="A5257" t="s">
        <v>2495</v>
      </c>
      <c r="B5257" t="s">
        <v>2526</v>
      </c>
      <c r="C5257" t="s">
        <v>2527</v>
      </c>
      <c r="D5257">
        <v>216415</v>
      </c>
      <c r="E5257" t="s">
        <v>2161</v>
      </c>
      <c r="F5257" s="1">
        <v>302.60000000000002</v>
      </c>
      <c r="H5257" s="1">
        <v>302.60000000000002</v>
      </c>
    </row>
    <row r="5258" spans="1:9" x14ac:dyDescent="0.25">
      <c r="A5258" t="s">
        <v>2495</v>
      </c>
      <c r="B5258" t="s">
        <v>2526</v>
      </c>
      <c r="C5258" t="s">
        <v>2527</v>
      </c>
      <c r="D5258">
        <v>227341</v>
      </c>
      <c r="E5258" t="s">
        <v>2549</v>
      </c>
      <c r="F5258" s="1">
        <v>50</v>
      </c>
      <c r="G5258" s="1">
        <v>50</v>
      </c>
    </row>
    <row r="5259" spans="1:9" x14ac:dyDescent="0.25">
      <c r="A5259" t="s">
        <v>2495</v>
      </c>
      <c r="B5259" t="s">
        <v>2526</v>
      </c>
      <c r="C5259" t="s">
        <v>2527</v>
      </c>
      <c r="D5259">
        <v>233786</v>
      </c>
      <c r="E5259" t="s">
        <v>2550</v>
      </c>
      <c r="F5259" s="1">
        <v>147.62</v>
      </c>
      <c r="H5259" s="1">
        <v>147.62</v>
      </c>
    </row>
    <row r="5260" spans="1:9" x14ac:dyDescent="0.25">
      <c r="A5260" t="s">
        <v>2495</v>
      </c>
      <c r="B5260" t="s">
        <v>2526</v>
      </c>
      <c r="C5260" t="s">
        <v>2527</v>
      </c>
      <c r="D5260">
        <v>240137</v>
      </c>
      <c r="E5260" t="s">
        <v>2551</v>
      </c>
      <c r="F5260" s="1">
        <v>9385.23</v>
      </c>
      <c r="G5260" s="1">
        <v>9385.23</v>
      </c>
    </row>
    <row r="5261" spans="1:9" x14ac:dyDescent="0.25">
      <c r="A5261" t="s">
        <v>2495</v>
      </c>
      <c r="B5261" t="s">
        <v>2526</v>
      </c>
      <c r="C5261" t="s">
        <v>2527</v>
      </c>
      <c r="D5261">
        <v>241762</v>
      </c>
      <c r="E5261" t="s">
        <v>2552</v>
      </c>
      <c r="F5261" s="1">
        <v>240</v>
      </c>
      <c r="I5261" s="1">
        <v>240</v>
      </c>
    </row>
    <row r="5262" spans="1:9" x14ac:dyDescent="0.25">
      <c r="A5262" t="s">
        <v>2495</v>
      </c>
      <c r="B5262" t="s">
        <v>2526</v>
      </c>
      <c r="C5262" t="s">
        <v>2527</v>
      </c>
      <c r="D5262">
        <v>261911</v>
      </c>
      <c r="E5262" t="s">
        <v>2553</v>
      </c>
      <c r="F5262" s="1">
        <v>39059.800000000003</v>
      </c>
      <c r="G5262" s="1">
        <v>39059.800000000003</v>
      </c>
    </row>
    <row r="5263" spans="1:9" x14ac:dyDescent="0.25">
      <c r="A5263" t="s">
        <v>2495</v>
      </c>
      <c r="B5263" t="s">
        <v>2526</v>
      </c>
      <c r="C5263" t="s">
        <v>2527</v>
      </c>
      <c r="D5263">
        <v>263243</v>
      </c>
      <c r="E5263" t="s">
        <v>2167</v>
      </c>
      <c r="F5263" s="1">
        <v>1941.14</v>
      </c>
      <c r="G5263" s="1">
        <v>1941.14</v>
      </c>
    </row>
    <row r="5264" spans="1:9" x14ac:dyDescent="0.25">
      <c r="A5264" t="s">
        <v>2495</v>
      </c>
      <c r="B5264" t="s">
        <v>2526</v>
      </c>
      <c r="C5264" t="s">
        <v>2527</v>
      </c>
      <c r="D5264">
        <v>266773</v>
      </c>
      <c r="E5264" t="s">
        <v>196</v>
      </c>
      <c r="F5264" s="1">
        <v>333.41</v>
      </c>
      <c r="G5264" s="1">
        <v>333.41</v>
      </c>
    </row>
    <row r="5265" spans="1:9" x14ac:dyDescent="0.25">
      <c r="A5265" t="s">
        <v>2495</v>
      </c>
      <c r="B5265" t="s">
        <v>2526</v>
      </c>
      <c r="C5265" t="s">
        <v>2527</v>
      </c>
      <c r="D5265">
        <v>285373</v>
      </c>
      <c r="E5265" t="s">
        <v>2371</v>
      </c>
      <c r="F5265" s="1">
        <v>250</v>
      </c>
      <c r="I5265" s="1">
        <v>250</v>
      </c>
    </row>
    <row r="5266" spans="1:9" x14ac:dyDescent="0.25">
      <c r="A5266" t="s">
        <v>2495</v>
      </c>
      <c r="B5266" t="s">
        <v>2526</v>
      </c>
      <c r="C5266" t="s">
        <v>2527</v>
      </c>
      <c r="D5266">
        <v>313325</v>
      </c>
      <c r="E5266" t="s">
        <v>2174</v>
      </c>
      <c r="F5266" s="1">
        <v>319.47000000000003</v>
      </c>
      <c r="G5266" s="1">
        <v>319.47000000000003</v>
      </c>
    </row>
    <row r="5267" spans="1:9" x14ac:dyDescent="0.25">
      <c r="A5267" t="s">
        <v>2495</v>
      </c>
      <c r="B5267" t="s">
        <v>2526</v>
      </c>
      <c r="C5267" t="s">
        <v>2527</v>
      </c>
      <c r="D5267">
        <v>316046</v>
      </c>
      <c r="E5267" t="s">
        <v>2554</v>
      </c>
      <c r="F5267" s="1">
        <v>19.260000000000002</v>
      </c>
      <c r="G5267" s="1">
        <v>19.260000000000002</v>
      </c>
    </row>
    <row r="5268" spans="1:9" x14ac:dyDescent="0.25">
      <c r="A5268" t="s">
        <v>2495</v>
      </c>
      <c r="B5268" t="s">
        <v>2526</v>
      </c>
      <c r="C5268" t="s">
        <v>2527</v>
      </c>
      <c r="D5268">
        <v>316241</v>
      </c>
      <c r="E5268" t="s">
        <v>197</v>
      </c>
      <c r="F5268" s="1">
        <v>719.65</v>
      </c>
      <c r="H5268" s="1">
        <v>719.65</v>
      </c>
    </row>
    <row r="5269" spans="1:9" x14ac:dyDescent="0.25">
      <c r="A5269" t="s">
        <v>2495</v>
      </c>
      <c r="B5269" t="s">
        <v>2526</v>
      </c>
      <c r="C5269" t="s">
        <v>2527</v>
      </c>
      <c r="D5269">
        <v>318269</v>
      </c>
      <c r="E5269" t="s">
        <v>2555</v>
      </c>
      <c r="F5269" s="1">
        <v>59.99</v>
      </c>
      <c r="H5269" s="1">
        <v>59.99</v>
      </c>
    </row>
    <row r="5270" spans="1:9" x14ac:dyDescent="0.25">
      <c r="A5270" t="s">
        <v>2495</v>
      </c>
      <c r="B5270" t="s">
        <v>2526</v>
      </c>
      <c r="C5270" t="s">
        <v>2527</v>
      </c>
      <c r="D5270">
        <v>318374</v>
      </c>
      <c r="E5270" t="s">
        <v>2556</v>
      </c>
      <c r="F5270" s="1">
        <v>951.35</v>
      </c>
      <c r="I5270" s="1">
        <v>951.35</v>
      </c>
    </row>
    <row r="5271" spans="1:9" x14ac:dyDescent="0.25">
      <c r="A5271" t="s">
        <v>2495</v>
      </c>
      <c r="B5271" t="s">
        <v>2526</v>
      </c>
      <c r="C5271" t="s">
        <v>2527</v>
      </c>
      <c r="D5271">
        <v>322138</v>
      </c>
      <c r="E5271" t="s">
        <v>694</v>
      </c>
      <c r="F5271" s="1">
        <v>83.97</v>
      </c>
      <c r="G5271" s="1">
        <v>83.97</v>
      </c>
    </row>
    <row r="5272" spans="1:9" x14ac:dyDescent="0.25">
      <c r="A5272" t="s">
        <v>2495</v>
      </c>
      <c r="B5272" t="s">
        <v>2526</v>
      </c>
      <c r="C5272" t="s">
        <v>2527</v>
      </c>
      <c r="D5272">
        <v>340446</v>
      </c>
      <c r="E5272" t="s">
        <v>2300</v>
      </c>
      <c r="F5272" s="1">
        <v>20.38</v>
      </c>
      <c r="H5272" s="1">
        <v>20.38</v>
      </c>
    </row>
    <row r="5273" spans="1:9" x14ac:dyDescent="0.25">
      <c r="A5273" t="s">
        <v>2495</v>
      </c>
      <c r="B5273" t="s">
        <v>2526</v>
      </c>
      <c r="C5273" t="s">
        <v>2527</v>
      </c>
      <c r="D5273">
        <v>354662</v>
      </c>
      <c r="E5273" t="s">
        <v>2380</v>
      </c>
      <c r="F5273" s="1">
        <v>16.489999999999998</v>
      </c>
      <c r="H5273" s="1">
        <v>16.489999999999998</v>
      </c>
    </row>
    <row r="5274" spans="1:9" x14ac:dyDescent="0.25">
      <c r="A5274" t="s">
        <v>2495</v>
      </c>
      <c r="B5274" t="s">
        <v>2526</v>
      </c>
      <c r="C5274" t="s">
        <v>2527</v>
      </c>
      <c r="D5274">
        <v>357658</v>
      </c>
      <c r="E5274" t="s">
        <v>1460</v>
      </c>
      <c r="F5274" s="1">
        <v>544.46</v>
      </c>
      <c r="G5274" s="1">
        <v>323.22000000000003</v>
      </c>
      <c r="H5274" s="1">
        <v>221.24</v>
      </c>
    </row>
    <row r="5275" spans="1:9" x14ac:dyDescent="0.25">
      <c r="A5275" t="s">
        <v>2495</v>
      </c>
      <c r="B5275" t="s">
        <v>2526</v>
      </c>
      <c r="C5275" t="s">
        <v>2527</v>
      </c>
      <c r="D5275">
        <v>366438</v>
      </c>
      <c r="E5275" t="s">
        <v>2557</v>
      </c>
      <c r="F5275" s="1">
        <v>300</v>
      </c>
      <c r="H5275" s="1">
        <v>300</v>
      </c>
    </row>
    <row r="5276" spans="1:9" x14ac:dyDescent="0.25">
      <c r="A5276" t="s">
        <v>2495</v>
      </c>
      <c r="B5276" t="s">
        <v>2526</v>
      </c>
      <c r="C5276" t="s">
        <v>2527</v>
      </c>
      <c r="D5276">
        <v>371790</v>
      </c>
      <c r="E5276" t="s">
        <v>2558</v>
      </c>
      <c r="F5276" s="1">
        <v>1800</v>
      </c>
      <c r="H5276" s="1">
        <v>1800</v>
      </c>
    </row>
    <row r="5277" spans="1:9" x14ac:dyDescent="0.25">
      <c r="A5277" t="s">
        <v>2495</v>
      </c>
      <c r="B5277" t="s">
        <v>2526</v>
      </c>
      <c r="C5277" t="s">
        <v>2527</v>
      </c>
      <c r="D5277">
        <v>371798</v>
      </c>
      <c r="E5277" t="s">
        <v>2386</v>
      </c>
      <c r="F5277" s="1">
        <v>250</v>
      </c>
      <c r="G5277" s="1">
        <v>250</v>
      </c>
    </row>
    <row r="5278" spans="1:9" x14ac:dyDescent="0.25">
      <c r="A5278" t="s">
        <v>2495</v>
      </c>
      <c r="B5278" t="s">
        <v>2526</v>
      </c>
      <c r="C5278" t="s">
        <v>2527</v>
      </c>
      <c r="D5278">
        <v>380926</v>
      </c>
      <c r="E5278" t="s">
        <v>2559</v>
      </c>
      <c r="F5278" s="1">
        <v>2278.7199999999998</v>
      </c>
      <c r="H5278" s="1">
        <v>2278.7199999999998</v>
      </c>
    </row>
    <row r="5279" spans="1:9" x14ac:dyDescent="0.25">
      <c r="A5279" t="s">
        <v>2495</v>
      </c>
      <c r="B5279" t="s">
        <v>2526</v>
      </c>
      <c r="C5279" t="s">
        <v>2527</v>
      </c>
      <c r="D5279">
        <v>385616</v>
      </c>
      <c r="E5279" t="s">
        <v>224</v>
      </c>
      <c r="F5279" s="1">
        <v>39985.57</v>
      </c>
      <c r="G5279" s="1">
        <v>39985.57</v>
      </c>
    </row>
    <row r="5280" spans="1:9" x14ac:dyDescent="0.25">
      <c r="A5280" t="s">
        <v>2495</v>
      </c>
      <c r="B5280" t="s">
        <v>2526</v>
      </c>
      <c r="C5280" t="s">
        <v>2527</v>
      </c>
      <c r="D5280">
        <v>393766</v>
      </c>
      <c r="E5280" t="s">
        <v>885</v>
      </c>
      <c r="F5280" s="1">
        <v>166.36</v>
      </c>
      <c r="H5280" s="1">
        <v>166.36</v>
      </c>
    </row>
    <row r="5281" spans="1:9" x14ac:dyDescent="0.25">
      <c r="A5281" t="s">
        <v>2495</v>
      </c>
      <c r="B5281" t="s">
        <v>2526</v>
      </c>
      <c r="C5281" t="s">
        <v>2527</v>
      </c>
      <c r="D5281">
        <v>404725</v>
      </c>
      <c r="E5281" t="s">
        <v>2560</v>
      </c>
      <c r="F5281" s="1">
        <v>21424</v>
      </c>
      <c r="G5281" s="1">
        <v>21424</v>
      </c>
    </row>
    <row r="5282" spans="1:9" x14ac:dyDescent="0.25">
      <c r="A5282" t="s">
        <v>2495</v>
      </c>
      <c r="B5282" t="s">
        <v>2526</v>
      </c>
      <c r="C5282" t="s">
        <v>2527</v>
      </c>
      <c r="D5282">
        <v>414855</v>
      </c>
      <c r="E5282" t="s">
        <v>2308</v>
      </c>
      <c r="F5282" s="1">
        <v>7.57</v>
      </c>
      <c r="H5282" s="1">
        <v>7.57</v>
      </c>
    </row>
    <row r="5283" spans="1:9" x14ac:dyDescent="0.25">
      <c r="A5283" t="s">
        <v>2495</v>
      </c>
      <c r="B5283" t="s">
        <v>2526</v>
      </c>
      <c r="C5283" t="s">
        <v>2527</v>
      </c>
      <c r="D5283">
        <v>417148</v>
      </c>
      <c r="E5283" t="s">
        <v>2186</v>
      </c>
      <c r="F5283" s="1">
        <v>577.32000000000005</v>
      </c>
      <c r="H5283" s="1">
        <v>63.81</v>
      </c>
      <c r="I5283" s="1">
        <v>513.51</v>
      </c>
    </row>
    <row r="5284" spans="1:9" x14ac:dyDescent="0.25">
      <c r="A5284" t="s">
        <v>2495</v>
      </c>
      <c r="B5284" t="s">
        <v>2526</v>
      </c>
      <c r="C5284" t="s">
        <v>2527</v>
      </c>
      <c r="D5284">
        <v>425286</v>
      </c>
      <c r="E5284" t="s">
        <v>2561</v>
      </c>
      <c r="F5284" s="1">
        <v>4750</v>
      </c>
      <c r="I5284" s="1">
        <v>4750</v>
      </c>
    </row>
    <row r="5285" spans="1:9" x14ac:dyDescent="0.25">
      <c r="A5285" t="s">
        <v>2495</v>
      </c>
      <c r="B5285" t="s">
        <v>2526</v>
      </c>
      <c r="C5285" t="s">
        <v>2527</v>
      </c>
      <c r="D5285">
        <v>436971</v>
      </c>
      <c r="E5285" t="s">
        <v>2562</v>
      </c>
      <c r="F5285" s="1">
        <v>118.46</v>
      </c>
      <c r="H5285" s="1">
        <v>118.46</v>
      </c>
    </row>
    <row r="5286" spans="1:9" x14ac:dyDescent="0.25">
      <c r="A5286" t="s">
        <v>2495</v>
      </c>
      <c r="B5286" t="s">
        <v>2526</v>
      </c>
      <c r="C5286" t="s">
        <v>2527</v>
      </c>
      <c r="D5286">
        <v>438143</v>
      </c>
      <c r="E5286" t="s">
        <v>695</v>
      </c>
      <c r="F5286" s="1">
        <v>2003.9</v>
      </c>
      <c r="H5286" s="1">
        <v>2003.9</v>
      </c>
    </row>
    <row r="5287" spans="1:9" x14ac:dyDescent="0.25">
      <c r="A5287" t="s">
        <v>2495</v>
      </c>
      <c r="B5287" t="s">
        <v>2526</v>
      </c>
      <c r="C5287" t="s">
        <v>2527</v>
      </c>
      <c r="D5287">
        <v>451417</v>
      </c>
      <c r="E5287" t="s">
        <v>2190</v>
      </c>
      <c r="F5287" s="1">
        <v>683.41</v>
      </c>
      <c r="H5287" s="1">
        <v>683.41</v>
      </c>
    </row>
    <row r="5288" spans="1:9" x14ac:dyDescent="0.25">
      <c r="A5288" t="s">
        <v>2495</v>
      </c>
      <c r="B5288" t="s">
        <v>2526</v>
      </c>
      <c r="C5288" t="s">
        <v>2527</v>
      </c>
      <c r="D5288">
        <v>455434</v>
      </c>
      <c r="E5288" t="s">
        <v>866</v>
      </c>
      <c r="F5288" s="1">
        <v>35.229999999999997</v>
      </c>
      <c r="H5288" s="1">
        <v>13.98</v>
      </c>
      <c r="I5288" s="1">
        <v>21.25</v>
      </c>
    </row>
    <row r="5289" spans="1:9" x14ac:dyDescent="0.25">
      <c r="A5289" t="s">
        <v>2495</v>
      </c>
      <c r="B5289" t="s">
        <v>2526</v>
      </c>
      <c r="C5289" t="s">
        <v>2527</v>
      </c>
      <c r="D5289">
        <v>465647</v>
      </c>
      <c r="E5289" t="s">
        <v>2402</v>
      </c>
      <c r="F5289" s="1">
        <v>241.45</v>
      </c>
      <c r="H5289" s="1">
        <v>241.45</v>
      </c>
    </row>
    <row r="5290" spans="1:9" x14ac:dyDescent="0.25">
      <c r="A5290" t="s">
        <v>2495</v>
      </c>
      <c r="B5290" t="s">
        <v>2526</v>
      </c>
      <c r="C5290" t="s">
        <v>2527</v>
      </c>
      <c r="D5290">
        <v>468317</v>
      </c>
      <c r="E5290" t="s">
        <v>2563</v>
      </c>
      <c r="F5290" s="1">
        <v>280</v>
      </c>
      <c r="G5290" s="1">
        <v>280</v>
      </c>
    </row>
    <row r="5291" spans="1:9" x14ac:dyDescent="0.25">
      <c r="A5291" t="s">
        <v>2495</v>
      </c>
      <c r="B5291" t="s">
        <v>2526</v>
      </c>
      <c r="C5291" t="s">
        <v>2527</v>
      </c>
      <c r="D5291">
        <v>470223</v>
      </c>
      <c r="E5291" t="s">
        <v>2405</v>
      </c>
      <c r="F5291" s="1">
        <v>250</v>
      </c>
      <c r="H5291" s="1">
        <v>250</v>
      </c>
    </row>
    <row r="5292" spans="1:9" x14ac:dyDescent="0.25">
      <c r="A5292" t="s">
        <v>2495</v>
      </c>
      <c r="B5292" t="s">
        <v>2526</v>
      </c>
      <c r="C5292" t="s">
        <v>2527</v>
      </c>
      <c r="D5292">
        <v>472759</v>
      </c>
      <c r="E5292" t="s">
        <v>2194</v>
      </c>
      <c r="F5292" s="1">
        <v>6223.9</v>
      </c>
      <c r="H5292" s="1">
        <v>6223.9</v>
      </c>
    </row>
    <row r="5293" spans="1:9" x14ac:dyDescent="0.25">
      <c r="A5293" t="s">
        <v>2495</v>
      </c>
      <c r="B5293" t="s">
        <v>2526</v>
      </c>
      <c r="C5293" t="s">
        <v>2527</v>
      </c>
      <c r="D5293">
        <v>478104</v>
      </c>
      <c r="E5293" t="s">
        <v>698</v>
      </c>
      <c r="F5293" s="1">
        <v>560.97</v>
      </c>
      <c r="H5293" s="1">
        <v>560.97</v>
      </c>
    </row>
    <row r="5294" spans="1:9" x14ac:dyDescent="0.25">
      <c r="A5294" t="s">
        <v>2495</v>
      </c>
      <c r="B5294" t="s">
        <v>2526</v>
      </c>
      <c r="C5294" t="s">
        <v>2527</v>
      </c>
      <c r="D5294">
        <v>478332</v>
      </c>
      <c r="E5294" t="s">
        <v>699</v>
      </c>
      <c r="F5294" s="1">
        <v>344.27</v>
      </c>
      <c r="H5294" s="1">
        <v>344.27</v>
      </c>
    </row>
    <row r="5295" spans="1:9" x14ac:dyDescent="0.25">
      <c r="A5295" t="s">
        <v>2495</v>
      </c>
      <c r="B5295" t="s">
        <v>2526</v>
      </c>
      <c r="C5295" t="s">
        <v>2527</v>
      </c>
      <c r="D5295">
        <v>481604</v>
      </c>
      <c r="E5295" t="s">
        <v>2513</v>
      </c>
      <c r="F5295" s="1">
        <v>1910</v>
      </c>
      <c r="G5295" s="1">
        <v>1910</v>
      </c>
    </row>
    <row r="5296" spans="1:9" x14ac:dyDescent="0.25">
      <c r="A5296" t="s">
        <v>2495</v>
      </c>
      <c r="B5296" t="s">
        <v>2526</v>
      </c>
      <c r="C5296" t="s">
        <v>2527</v>
      </c>
      <c r="D5296">
        <v>484533</v>
      </c>
      <c r="E5296" t="s">
        <v>700</v>
      </c>
      <c r="F5296" s="1">
        <v>8.9600000000000009</v>
      </c>
      <c r="H5296" s="1">
        <v>8.9600000000000009</v>
      </c>
    </row>
    <row r="5297" spans="1:9" x14ac:dyDescent="0.25">
      <c r="A5297" t="s">
        <v>2495</v>
      </c>
      <c r="B5297" t="s">
        <v>2526</v>
      </c>
      <c r="C5297" t="s">
        <v>2527</v>
      </c>
      <c r="D5297">
        <v>492668</v>
      </c>
      <c r="E5297" t="s">
        <v>701</v>
      </c>
      <c r="F5297" s="1">
        <v>14823.16</v>
      </c>
      <c r="G5297" s="1">
        <v>11473.77</v>
      </c>
      <c r="I5297" s="1">
        <v>3349.39</v>
      </c>
    </row>
    <row r="5298" spans="1:9" x14ac:dyDescent="0.25">
      <c r="A5298" t="s">
        <v>2495</v>
      </c>
      <c r="B5298" t="s">
        <v>2526</v>
      </c>
      <c r="C5298" t="s">
        <v>2527</v>
      </c>
      <c r="D5298">
        <v>493252</v>
      </c>
      <c r="E5298" t="s">
        <v>2564</v>
      </c>
      <c r="F5298" s="1">
        <v>10314.18</v>
      </c>
      <c r="G5298" s="1">
        <v>288</v>
      </c>
      <c r="H5298" s="1">
        <v>4304.25</v>
      </c>
      <c r="I5298" s="1">
        <v>5721.93</v>
      </c>
    </row>
    <row r="5299" spans="1:9" x14ac:dyDescent="0.25">
      <c r="A5299" t="s">
        <v>2495</v>
      </c>
      <c r="B5299" t="s">
        <v>2526</v>
      </c>
      <c r="C5299" t="s">
        <v>2527</v>
      </c>
      <c r="D5299">
        <v>501697</v>
      </c>
      <c r="E5299" t="s">
        <v>2565</v>
      </c>
      <c r="F5299" s="1">
        <v>1950</v>
      </c>
      <c r="H5299" s="1">
        <v>1950</v>
      </c>
    </row>
    <row r="5300" spans="1:9" x14ac:dyDescent="0.25">
      <c r="A5300" t="s">
        <v>2495</v>
      </c>
      <c r="B5300" t="s">
        <v>2526</v>
      </c>
      <c r="C5300" t="s">
        <v>2527</v>
      </c>
      <c r="D5300">
        <v>504489</v>
      </c>
      <c r="E5300" t="s">
        <v>2301</v>
      </c>
      <c r="F5300" s="1">
        <v>2.36</v>
      </c>
      <c r="H5300" s="1">
        <v>2.36</v>
      </c>
    </row>
    <row r="5301" spans="1:9" x14ac:dyDescent="0.25">
      <c r="A5301" t="s">
        <v>2495</v>
      </c>
      <c r="B5301" t="s">
        <v>2526</v>
      </c>
      <c r="C5301" t="s">
        <v>2527</v>
      </c>
      <c r="D5301">
        <v>504737</v>
      </c>
      <c r="E5301" t="s">
        <v>2566</v>
      </c>
      <c r="F5301" s="1">
        <v>-140</v>
      </c>
      <c r="I5301" s="1">
        <v>-140</v>
      </c>
    </row>
    <row r="5302" spans="1:9" x14ac:dyDescent="0.25">
      <c r="A5302" t="s">
        <v>2495</v>
      </c>
      <c r="B5302" t="s">
        <v>2526</v>
      </c>
      <c r="C5302" t="s">
        <v>2527</v>
      </c>
      <c r="D5302">
        <v>505385</v>
      </c>
      <c r="E5302" t="s">
        <v>198</v>
      </c>
      <c r="F5302" s="1">
        <v>6895.46</v>
      </c>
      <c r="I5302" s="1">
        <v>6895.46</v>
      </c>
    </row>
    <row r="5303" spans="1:9" x14ac:dyDescent="0.25">
      <c r="A5303" t="s">
        <v>2495</v>
      </c>
      <c r="B5303" t="s">
        <v>2526</v>
      </c>
      <c r="C5303" t="s">
        <v>2527</v>
      </c>
      <c r="D5303">
        <v>507428</v>
      </c>
      <c r="E5303" t="s">
        <v>2567</v>
      </c>
      <c r="F5303" s="1">
        <v>354.5</v>
      </c>
      <c r="I5303" s="1">
        <v>354.5</v>
      </c>
    </row>
    <row r="5304" spans="1:9" x14ac:dyDescent="0.25">
      <c r="A5304" t="s">
        <v>2495</v>
      </c>
      <c r="B5304" t="s">
        <v>2526</v>
      </c>
      <c r="C5304" t="s">
        <v>2527</v>
      </c>
      <c r="D5304">
        <v>516404</v>
      </c>
      <c r="E5304" t="s">
        <v>2514</v>
      </c>
      <c r="F5304" s="1">
        <v>174.14</v>
      </c>
      <c r="I5304" s="1">
        <v>174.14</v>
      </c>
    </row>
    <row r="5305" spans="1:9" x14ac:dyDescent="0.25">
      <c r="A5305" t="s">
        <v>2495</v>
      </c>
      <c r="B5305" t="s">
        <v>2526</v>
      </c>
      <c r="C5305" t="s">
        <v>2527</v>
      </c>
      <c r="D5305">
        <v>517748</v>
      </c>
      <c r="E5305" t="s">
        <v>2568</v>
      </c>
      <c r="F5305" s="1">
        <v>33.6</v>
      </c>
      <c r="H5305" s="1">
        <v>33.6</v>
      </c>
    </row>
    <row r="5306" spans="1:9" x14ac:dyDescent="0.25">
      <c r="A5306" t="s">
        <v>2495</v>
      </c>
      <c r="B5306" t="s">
        <v>2526</v>
      </c>
      <c r="C5306" t="s">
        <v>2527</v>
      </c>
      <c r="D5306">
        <v>520633</v>
      </c>
      <c r="E5306" t="s">
        <v>2569</v>
      </c>
      <c r="F5306" s="1">
        <v>177.01</v>
      </c>
      <c r="H5306" s="1">
        <v>177.01</v>
      </c>
    </row>
    <row r="5307" spans="1:9" x14ac:dyDescent="0.25">
      <c r="A5307" t="s">
        <v>2495</v>
      </c>
      <c r="B5307" t="s">
        <v>2526</v>
      </c>
      <c r="C5307" t="s">
        <v>2527</v>
      </c>
      <c r="D5307">
        <v>532309</v>
      </c>
      <c r="E5307" t="s">
        <v>703</v>
      </c>
      <c r="F5307" s="1">
        <v>25.57</v>
      </c>
      <c r="G5307" s="1">
        <v>0</v>
      </c>
      <c r="H5307" s="1">
        <v>25.57</v>
      </c>
    </row>
    <row r="5308" spans="1:9" x14ac:dyDescent="0.25">
      <c r="A5308" t="s">
        <v>2495</v>
      </c>
      <c r="B5308" t="s">
        <v>2526</v>
      </c>
      <c r="C5308" t="s">
        <v>2527</v>
      </c>
      <c r="D5308">
        <v>543555</v>
      </c>
      <c r="E5308" t="s">
        <v>2516</v>
      </c>
      <c r="F5308" s="1">
        <v>252.4</v>
      </c>
      <c r="H5308" s="1">
        <v>252.4</v>
      </c>
    </row>
    <row r="5309" spans="1:9" x14ac:dyDescent="0.25">
      <c r="A5309" t="s">
        <v>2495</v>
      </c>
      <c r="B5309" t="s">
        <v>2526</v>
      </c>
      <c r="C5309" t="s">
        <v>2527</v>
      </c>
      <c r="D5309">
        <v>548995</v>
      </c>
      <c r="E5309" t="s">
        <v>2570</v>
      </c>
      <c r="F5309" s="1">
        <v>840</v>
      </c>
      <c r="H5309" s="1">
        <v>840</v>
      </c>
    </row>
    <row r="5310" spans="1:9" x14ac:dyDescent="0.25">
      <c r="A5310" t="s">
        <v>2495</v>
      </c>
      <c r="B5310" t="s">
        <v>2526</v>
      </c>
      <c r="C5310" t="s">
        <v>2527</v>
      </c>
      <c r="D5310">
        <v>552039</v>
      </c>
      <c r="E5310" t="s">
        <v>2571</v>
      </c>
      <c r="F5310" s="1">
        <v>260.76</v>
      </c>
      <c r="H5310" s="1">
        <v>260.76</v>
      </c>
    </row>
    <row r="5311" spans="1:9" x14ac:dyDescent="0.25">
      <c r="A5311" t="s">
        <v>2495</v>
      </c>
      <c r="B5311" t="s">
        <v>2526</v>
      </c>
      <c r="C5311" t="s">
        <v>2527</v>
      </c>
      <c r="D5311">
        <v>552688</v>
      </c>
      <c r="E5311" t="s">
        <v>2204</v>
      </c>
      <c r="F5311" s="1">
        <v>16.170000000000002</v>
      </c>
      <c r="G5311" s="1">
        <v>16.170000000000002</v>
      </c>
    </row>
    <row r="5312" spans="1:9" x14ac:dyDescent="0.25">
      <c r="A5312" t="s">
        <v>2495</v>
      </c>
      <c r="B5312" t="s">
        <v>2526</v>
      </c>
      <c r="C5312" t="s">
        <v>2527</v>
      </c>
      <c r="D5312">
        <v>562584</v>
      </c>
      <c r="E5312" t="s">
        <v>2572</v>
      </c>
      <c r="F5312" s="1">
        <v>275</v>
      </c>
      <c r="I5312" s="1">
        <v>275</v>
      </c>
    </row>
    <row r="5313" spans="1:9" x14ac:dyDescent="0.25">
      <c r="A5313" t="s">
        <v>2495</v>
      </c>
      <c r="B5313" t="s">
        <v>2526</v>
      </c>
      <c r="C5313" t="s">
        <v>2527</v>
      </c>
      <c r="D5313">
        <v>562614</v>
      </c>
      <c r="E5313" t="s">
        <v>165</v>
      </c>
      <c r="F5313" s="1">
        <v>14635</v>
      </c>
      <c r="H5313" s="1">
        <v>14635</v>
      </c>
    </row>
    <row r="5314" spans="1:9" x14ac:dyDescent="0.25">
      <c r="A5314" t="s">
        <v>2495</v>
      </c>
      <c r="B5314" t="s">
        <v>2526</v>
      </c>
      <c r="C5314" t="s">
        <v>2527</v>
      </c>
      <c r="D5314">
        <v>562947</v>
      </c>
      <c r="E5314" t="s">
        <v>2310</v>
      </c>
      <c r="F5314" s="1">
        <v>4.0599999999999996</v>
      </c>
      <c r="G5314" s="1">
        <v>4.0599999999999996</v>
      </c>
    </row>
    <row r="5315" spans="1:9" x14ac:dyDescent="0.25">
      <c r="A5315" t="s">
        <v>2495</v>
      </c>
      <c r="B5315" t="s">
        <v>2526</v>
      </c>
      <c r="C5315" t="s">
        <v>2527</v>
      </c>
      <c r="D5315">
        <v>564628</v>
      </c>
      <c r="E5315" t="s">
        <v>867</v>
      </c>
      <c r="F5315" s="1">
        <v>1.71</v>
      </c>
      <c r="H5315" s="1">
        <v>1.71</v>
      </c>
    </row>
    <row r="5316" spans="1:9" x14ac:dyDescent="0.25">
      <c r="A5316" t="s">
        <v>2495</v>
      </c>
      <c r="B5316" t="s">
        <v>2526</v>
      </c>
      <c r="C5316" t="s">
        <v>2527</v>
      </c>
      <c r="D5316">
        <v>566699</v>
      </c>
      <c r="E5316" t="s">
        <v>592</v>
      </c>
      <c r="F5316" s="1">
        <v>40424.42</v>
      </c>
      <c r="G5316" s="1">
        <v>40424.42</v>
      </c>
    </row>
    <row r="5317" spans="1:9" x14ac:dyDescent="0.25">
      <c r="A5317" t="s">
        <v>2495</v>
      </c>
      <c r="B5317" t="s">
        <v>2526</v>
      </c>
      <c r="C5317" t="s">
        <v>2527</v>
      </c>
      <c r="D5317">
        <v>567399</v>
      </c>
      <c r="E5317" t="s">
        <v>2517</v>
      </c>
      <c r="F5317" s="1">
        <v>3695</v>
      </c>
      <c r="H5317" s="1">
        <v>1600</v>
      </c>
      <c r="I5317" s="1">
        <v>2095</v>
      </c>
    </row>
    <row r="5318" spans="1:9" x14ac:dyDescent="0.25">
      <c r="A5318" t="s">
        <v>2495</v>
      </c>
      <c r="B5318" t="s">
        <v>2526</v>
      </c>
      <c r="C5318" t="s">
        <v>2527</v>
      </c>
      <c r="D5318">
        <v>567812</v>
      </c>
      <c r="E5318" t="s">
        <v>2217</v>
      </c>
      <c r="F5318" s="1">
        <v>1.57</v>
      </c>
      <c r="H5318" s="1">
        <v>1.57</v>
      </c>
    </row>
    <row r="5319" spans="1:9" x14ac:dyDescent="0.25">
      <c r="A5319" t="s">
        <v>2495</v>
      </c>
      <c r="B5319" t="s">
        <v>2526</v>
      </c>
      <c r="C5319" t="s">
        <v>2527</v>
      </c>
      <c r="D5319">
        <v>568668</v>
      </c>
      <c r="E5319" t="s">
        <v>2222</v>
      </c>
      <c r="F5319" s="1">
        <v>8428.5400000000009</v>
      </c>
      <c r="G5319" s="1">
        <v>8428.5400000000009</v>
      </c>
    </row>
    <row r="5320" spans="1:9" x14ac:dyDescent="0.25">
      <c r="A5320" t="s">
        <v>2495</v>
      </c>
      <c r="B5320" t="s">
        <v>2526</v>
      </c>
      <c r="C5320" t="s">
        <v>2527</v>
      </c>
      <c r="D5320">
        <v>569335</v>
      </c>
      <c r="E5320" t="s">
        <v>459</v>
      </c>
      <c r="F5320" s="1">
        <v>250</v>
      </c>
      <c r="G5320" s="1">
        <v>250</v>
      </c>
    </row>
    <row r="5321" spans="1:9" x14ac:dyDescent="0.25">
      <c r="A5321" t="s">
        <v>2495</v>
      </c>
      <c r="B5321" t="s">
        <v>2526</v>
      </c>
      <c r="C5321" t="s">
        <v>2527</v>
      </c>
      <c r="D5321">
        <v>570647</v>
      </c>
      <c r="E5321" t="s">
        <v>2573</v>
      </c>
      <c r="F5321" s="1">
        <v>675</v>
      </c>
      <c r="I5321" s="1">
        <v>675</v>
      </c>
    </row>
    <row r="5322" spans="1:9" x14ac:dyDescent="0.25">
      <c r="A5322" t="s">
        <v>2495</v>
      </c>
      <c r="B5322" t="s">
        <v>2526</v>
      </c>
      <c r="C5322" t="s">
        <v>2527</v>
      </c>
      <c r="D5322">
        <v>571006</v>
      </c>
      <c r="E5322" t="s">
        <v>2574</v>
      </c>
      <c r="F5322" s="1">
        <v>2140</v>
      </c>
      <c r="H5322" s="1">
        <v>2140</v>
      </c>
    </row>
    <row r="5323" spans="1:9" x14ac:dyDescent="0.25">
      <c r="A5323" t="s">
        <v>2495</v>
      </c>
      <c r="B5323" t="s">
        <v>2526</v>
      </c>
      <c r="C5323" t="s">
        <v>2527</v>
      </c>
      <c r="D5323">
        <v>571308</v>
      </c>
      <c r="E5323" t="s">
        <v>2575</v>
      </c>
      <c r="F5323" s="1">
        <v>1033.76</v>
      </c>
      <c r="I5323" s="1">
        <v>1033.76</v>
      </c>
    </row>
    <row r="5324" spans="1:9" x14ac:dyDescent="0.25">
      <c r="A5324" t="s">
        <v>2495</v>
      </c>
      <c r="B5324" t="s">
        <v>2526</v>
      </c>
      <c r="C5324" t="s">
        <v>2527</v>
      </c>
      <c r="D5324">
        <v>572833</v>
      </c>
      <c r="E5324" t="s">
        <v>705</v>
      </c>
      <c r="F5324" s="1">
        <v>44.07</v>
      </c>
      <c r="H5324" s="1">
        <v>44.07</v>
      </c>
    </row>
    <row r="5325" spans="1:9" x14ac:dyDescent="0.25">
      <c r="A5325" t="s">
        <v>2495</v>
      </c>
      <c r="B5325" t="s">
        <v>2526</v>
      </c>
      <c r="C5325" t="s">
        <v>2527</v>
      </c>
      <c r="D5325">
        <v>580905</v>
      </c>
      <c r="E5325" t="s">
        <v>274</v>
      </c>
      <c r="F5325" s="1">
        <v>3345.86</v>
      </c>
      <c r="H5325" s="1">
        <v>1588.2</v>
      </c>
      <c r="I5325" s="1">
        <v>1757.66</v>
      </c>
    </row>
    <row r="5326" spans="1:9" x14ac:dyDescent="0.25">
      <c r="A5326" t="s">
        <v>2495</v>
      </c>
      <c r="B5326" t="s">
        <v>2526</v>
      </c>
      <c r="C5326" t="s">
        <v>2527</v>
      </c>
      <c r="D5326">
        <v>586601</v>
      </c>
      <c r="E5326" t="s">
        <v>596</v>
      </c>
      <c r="F5326" s="1">
        <v>12103.87</v>
      </c>
      <c r="H5326" s="1">
        <v>1981.02</v>
      </c>
      <c r="I5326" s="1">
        <v>10122.85</v>
      </c>
    </row>
    <row r="5327" spans="1:9" x14ac:dyDescent="0.25">
      <c r="A5327" t="s">
        <v>2495</v>
      </c>
      <c r="B5327" t="s">
        <v>2526</v>
      </c>
      <c r="C5327" t="s">
        <v>2527</v>
      </c>
      <c r="D5327">
        <v>587326</v>
      </c>
      <c r="E5327" t="s">
        <v>2576</v>
      </c>
      <c r="F5327" s="1">
        <v>425</v>
      </c>
      <c r="G5327" s="1">
        <v>425</v>
      </c>
    </row>
    <row r="5328" spans="1:9" x14ac:dyDescent="0.25">
      <c r="A5328" t="s">
        <v>2495</v>
      </c>
      <c r="B5328" t="s">
        <v>2526</v>
      </c>
      <c r="C5328" t="s">
        <v>2527</v>
      </c>
      <c r="D5328">
        <v>589177</v>
      </c>
      <c r="E5328" t="s">
        <v>2228</v>
      </c>
      <c r="F5328" s="1">
        <v>686.96</v>
      </c>
      <c r="H5328" s="1">
        <v>686.96</v>
      </c>
    </row>
    <row r="5329" spans="1:9" x14ac:dyDescent="0.25">
      <c r="A5329" t="s">
        <v>2495</v>
      </c>
      <c r="B5329" t="s">
        <v>2526</v>
      </c>
      <c r="C5329" t="s">
        <v>2527</v>
      </c>
      <c r="D5329">
        <v>594574</v>
      </c>
      <c r="E5329" t="s">
        <v>706</v>
      </c>
      <c r="F5329" s="1">
        <v>1411.46</v>
      </c>
      <c r="H5329" s="1">
        <v>1411.46</v>
      </c>
    </row>
    <row r="5330" spans="1:9" x14ac:dyDescent="0.25">
      <c r="A5330" t="s">
        <v>2495</v>
      </c>
      <c r="B5330" t="s">
        <v>2526</v>
      </c>
      <c r="C5330" t="s">
        <v>2527</v>
      </c>
      <c r="D5330">
        <v>613308</v>
      </c>
      <c r="E5330" t="s">
        <v>2432</v>
      </c>
      <c r="F5330" s="1">
        <v>17.670000000000002</v>
      </c>
      <c r="H5330" s="1">
        <v>17.670000000000002</v>
      </c>
    </row>
    <row r="5331" spans="1:9" x14ac:dyDescent="0.25">
      <c r="A5331" t="s">
        <v>2495</v>
      </c>
      <c r="B5331" t="s">
        <v>2526</v>
      </c>
      <c r="C5331" t="s">
        <v>2527</v>
      </c>
      <c r="D5331">
        <v>648636</v>
      </c>
      <c r="E5331" t="s">
        <v>2577</v>
      </c>
      <c r="F5331" s="1">
        <v>5098.26</v>
      </c>
      <c r="G5331" s="1">
        <v>5098.26</v>
      </c>
    </row>
    <row r="5332" spans="1:9" x14ac:dyDescent="0.25">
      <c r="A5332" t="s">
        <v>2495</v>
      </c>
      <c r="B5332" t="s">
        <v>2526</v>
      </c>
      <c r="C5332" t="s">
        <v>2527</v>
      </c>
      <c r="D5332">
        <v>671187</v>
      </c>
      <c r="E5332" t="s">
        <v>2237</v>
      </c>
      <c r="F5332" s="1">
        <v>1526.68</v>
      </c>
      <c r="I5332" s="1">
        <v>1526.68</v>
      </c>
    </row>
    <row r="5333" spans="1:9" x14ac:dyDescent="0.25">
      <c r="A5333" t="s">
        <v>2495</v>
      </c>
      <c r="B5333" t="s">
        <v>2526</v>
      </c>
      <c r="C5333" t="s">
        <v>2527</v>
      </c>
      <c r="D5333">
        <v>698411</v>
      </c>
      <c r="E5333" t="s">
        <v>2240</v>
      </c>
      <c r="F5333" s="1">
        <v>4.6500000000000004</v>
      </c>
      <c r="H5333" s="1">
        <v>4.6500000000000004</v>
      </c>
    </row>
    <row r="5334" spans="1:9" x14ac:dyDescent="0.25">
      <c r="A5334" t="s">
        <v>2495</v>
      </c>
      <c r="B5334" t="s">
        <v>2526</v>
      </c>
      <c r="C5334" t="s">
        <v>2527</v>
      </c>
      <c r="D5334">
        <v>699886</v>
      </c>
      <c r="E5334" t="s">
        <v>2578</v>
      </c>
      <c r="F5334" s="1">
        <v>18221.259999999998</v>
      </c>
      <c r="H5334" s="1">
        <v>18221.259999999998</v>
      </c>
    </row>
    <row r="5335" spans="1:9" x14ac:dyDescent="0.25">
      <c r="A5335" t="s">
        <v>2495</v>
      </c>
      <c r="B5335" t="s">
        <v>2526</v>
      </c>
      <c r="C5335" t="s">
        <v>2527</v>
      </c>
      <c r="D5335">
        <v>706872</v>
      </c>
      <c r="E5335" t="s">
        <v>2579</v>
      </c>
      <c r="F5335" s="1">
        <v>201.87</v>
      </c>
      <c r="H5335" s="1">
        <v>201.87</v>
      </c>
    </row>
    <row r="5336" spans="1:9" x14ac:dyDescent="0.25">
      <c r="A5336" t="s">
        <v>2495</v>
      </c>
      <c r="B5336" t="s">
        <v>2526</v>
      </c>
      <c r="C5336" t="s">
        <v>2527</v>
      </c>
      <c r="D5336">
        <v>707240</v>
      </c>
      <c r="E5336" t="s">
        <v>2580</v>
      </c>
      <c r="F5336" s="1">
        <v>171.62</v>
      </c>
      <c r="I5336" s="1">
        <v>171.62</v>
      </c>
    </row>
    <row r="5337" spans="1:9" x14ac:dyDescent="0.25">
      <c r="A5337" t="s">
        <v>2495</v>
      </c>
      <c r="B5337" t="s">
        <v>2526</v>
      </c>
      <c r="C5337" t="s">
        <v>2527</v>
      </c>
      <c r="D5337">
        <v>708109</v>
      </c>
      <c r="E5337" t="s">
        <v>1409</v>
      </c>
      <c r="F5337" s="1">
        <v>18864.64</v>
      </c>
      <c r="H5337" s="1">
        <v>18864.64</v>
      </c>
    </row>
    <row r="5338" spans="1:9" x14ac:dyDescent="0.25">
      <c r="A5338" t="s">
        <v>2495</v>
      </c>
      <c r="B5338" t="s">
        <v>2526</v>
      </c>
      <c r="C5338" t="s">
        <v>2527</v>
      </c>
      <c r="D5338">
        <v>715104</v>
      </c>
      <c r="E5338" t="s">
        <v>2247</v>
      </c>
      <c r="F5338" s="1">
        <v>6740.32</v>
      </c>
      <c r="I5338" s="1">
        <v>6740.32</v>
      </c>
    </row>
    <row r="5339" spans="1:9" x14ac:dyDescent="0.25">
      <c r="A5339" t="s">
        <v>2495</v>
      </c>
      <c r="B5339" t="s">
        <v>2526</v>
      </c>
      <c r="C5339" t="s">
        <v>2527</v>
      </c>
      <c r="D5339">
        <v>717133</v>
      </c>
      <c r="E5339" t="s">
        <v>2581</v>
      </c>
      <c r="F5339" s="1">
        <v>252.4</v>
      </c>
      <c r="I5339" s="1">
        <v>252.4</v>
      </c>
    </row>
    <row r="5340" spans="1:9" x14ac:dyDescent="0.25">
      <c r="A5340" t="s">
        <v>2495</v>
      </c>
      <c r="B5340" t="s">
        <v>2526</v>
      </c>
      <c r="C5340" t="s">
        <v>2527</v>
      </c>
      <c r="D5340">
        <v>717607</v>
      </c>
      <c r="E5340" t="s">
        <v>2582</v>
      </c>
      <c r="F5340" s="1">
        <v>500</v>
      </c>
      <c r="I5340" s="1">
        <v>500</v>
      </c>
    </row>
    <row r="5341" spans="1:9" x14ac:dyDescent="0.25">
      <c r="A5341" t="s">
        <v>2495</v>
      </c>
      <c r="B5341" t="s">
        <v>2526</v>
      </c>
      <c r="C5341" t="s">
        <v>2527</v>
      </c>
      <c r="D5341">
        <v>753802</v>
      </c>
      <c r="E5341" t="s">
        <v>2583</v>
      </c>
      <c r="F5341" s="1">
        <v>160</v>
      </c>
      <c r="H5341" s="1">
        <v>160</v>
      </c>
    </row>
    <row r="5342" spans="1:9" x14ac:dyDescent="0.25">
      <c r="A5342" t="s">
        <v>2495</v>
      </c>
      <c r="B5342" t="s">
        <v>2526</v>
      </c>
      <c r="C5342" t="s">
        <v>2527</v>
      </c>
      <c r="D5342">
        <v>793225</v>
      </c>
      <c r="E5342" t="s">
        <v>2260</v>
      </c>
      <c r="F5342" s="1">
        <v>3286.54</v>
      </c>
      <c r="G5342" s="1">
        <v>3286.54</v>
      </c>
    </row>
    <row r="5343" spans="1:9" x14ac:dyDescent="0.25">
      <c r="A5343" t="s">
        <v>2495</v>
      </c>
      <c r="B5343" t="s">
        <v>2526</v>
      </c>
      <c r="C5343" t="s">
        <v>2527</v>
      </c>
      <c r="D5343">
        <v>812845</v>
      </c>
      <c r="E5343" t="s">
        <v>2520</v>
      </c>
      <c r="F5343" s="1">
        <v>665</v>
      </c>
      <c r="H5343" s="1">
        <v>155</v>
      </c>
      <c r="I5343" s="1">
        <v>510</v>
      </c>
    </row>
    <row r="5344" spans="1:9" x14ac:dyDescent="0.25">
      <c r="A5344" t="s">
        <v>2495</v>
      </c>
      <c r="B5344" t="s">
        <v>2526</v>
      </c>
      <c r="C5344" t="s">
        <v>2527</v>
      </c>
      <c r="D5344">
        <v>818960</v>
      </c>
      <c r="E5344" t="s">
        <v>1446</v>
      </c>
      <c r="F5344" s="1">
        <v>224.99</v>
      </c>
      <c r="G5344" s="1">
        <v>224.99</v>
      </c>
    </row>
    <row r="5345" spans="1:9" x14ac:dyDescent="0.25">
      <c r="A5345" t="s">
        <v>2495</v>
      </c>
      <c r="B5345" t="s">
        <v>2526</v>
      </c>
      <c r="C5345" t="s">
        <v>2527</v>
      </c>
      <c r="D5345">
        <v>819017</v>
      </c>
      <c r="E5345" t="s">
        <v>2584</v>
      </c>
      <c r="F5345" s="1">
        <v>36527.35</v>
      </c>
      <c r="G5345" s="1">
        <v>9723.2999999999993</v>
      </c>
      <c r="H5345" s="1">
        <v>26804.05</v>
      </c>
    </row>
    <row r="5346" spans="1:9" x14ac:dyDescent="0.25">
      <c r="A5346" t="s">
        <v>2495</v>
      </c>
      <c r="B5346" t="s">
        <v>2526</v>
      </c>
      <c r="C5346" t="s">
        <v>2527</v>
      </c>
      <c r="D5346">
        <v>819173</v>
      </c>
      <c r="E5346" t="s">
        <v>2585</v>
      </c>
      <c r="F5346" s="1">
        <v>428</v>
      </c>
      <c r="G5346" s="1">
        <v>428</v>
      </c>
    </row>
    <row r="5347" spans="1:9" x14ac:dyDescent="0.25">
      <c r="A5347" t="s">
        <v>2495</v>
      </c>
      <c r="B5347" t="s">
        <v>2526</v>
      </c>
      <c r="C5347" t="s">
        <v>2527</v>
      </c>
      <c r="D5347">
        <v>820345</v>
      </c>
      <c r="E5347" t="s">
        <v>2586</v>
      </c>
      <c r="F5347" s="1">
        <v>2220</v>
      </c>
      <c r="I5347" s="1">
        <v>2220</v>
      </c>
    </row>
    <row r="5348" spans="1:9" x14ac:dyDescent="0.25">
      <c r="A5348" t="s">
        <v>2495</v>
      </c>
      <c r="B5348" t="s">
        <v>2526</v>
      </c>
      <c r="C5348" t="s">
        <v>2527</v>
      </c>
      <c r="D5348">
        <v>821329</v>
      </c>
      <c r="E5348" t="s">
        <v>2270</v>
      </c>
      <c r="F5348" s="1">
        <v>510.91</v>
      </c>
      <c r="H5348" s="1">
        <v>510.91</v>
      </c>
    </row>
    <row r="5349" spans="1:9" x14ac:dyDescent="0.25">
      <c r="A5349" t="s">
        <v>2495</v>
      </c>
      <c r="B5349" t="s">
        <v>2526</v>
      </c>
      <c r="C5349" t="s">
        <v>2527</v>
      </c>
      <c r="D5349">
        <v>822930</v>
      </c>
      <c r="E5349" t="s">
        <v>1890</v>
      </c>
      <c r="F5349" s="1">
        <v>406.14</v>
      </c>
      <c r="G5349" s="1">
        <v>406.14</v>
      </c>
    </row>
    <row r="5350" spans="1:9" x14ac:dyDescent="0.25">
      <c r="A5350" t="s">
        <v>2495</v>
      </c>
      <c r="B5350" t="s">
        <v>2526</v>
      </c>
      <c r="C5350" t="s">
        <v>2527</v>
      </c>
      <c r="D5350">
        <v>825396</v>
      </c>
      <c r="E5350" t="s">
        <v>2587</v>
      </c>
      <c r="F5350" s="1">
        <v>4800</v>
      </c>
      <c r="G5350" s="1">
        <v>4800</v>
      </c>
    </row>
    <row r="5351" spans="1:9" x14ac:dyDescent="0.25">
      <c r="A5351" t="s">
        <v>2495</v>
      </c>
      <c r="B5351" t="s">
        <v>2526</v>
      </c>
      <c r="C5351" t="s">
        <v>2527</v>
      </c>
      <c r="D5351">
        <v>829296</v>
      </c>
      <c r="E5351" t="s">
        <v>2521</v>
      </c>
      <c r="F5351" s="1">
        <v>252.4</v>
      </c>
      <c r="G5351" s="1">
        <v>252.4</v>
      </c>
    </row>
    <row r="5352" spans="1:9" x14ac:dyDescent="0.25">
      <c r="A5352" t="s">
        <v>2495</v>
      </c>
      <c r="B5352" t="s">
        <v>2526</v>
      </c>
      <c r="C5352" t="s">
        <v>2527</v>
      </c>
      <c r="D5352">
        <v>834432</v>
      </c>
      <c r="E5352" t="s">
        <v>2447</v>
      </c>
      <c r="F5352" s="1">
        <v>24.95</v>
      </c>
      <c r="H5352" s="1">
        <v>24.95</v>
      </c>
    </row>
    <row r="5353" spans="1:9" x14ac:dyDescent="0.25">
      <c r="A5353" t="s">
        <v>2495</v>
      </c>
      <c r="B5353" t="s">
        <v>2526</v>
      </c>
      <c r="C5353" t="s">
        <v>2527</v>
      </c>
      <c r="D5353">
        <v>839012</v>
      </c>
      <c r="E5353" t="s">
        <v>2588</v>
      </c>
      <c r="F5353" s="1">
        <v>1002.2</v>
      </c>
      <c r="G5353" s="1">
        <v>1002.2</v>
      </c>
    </row>
    <row r="5354" spans="1:9" x14ac:dyDescent="0.25">
      <c r="A5354" t="s">
        <v>2495</v>
      </c>
      <c r="B5354" t="s">
        <v>2526</v>
      </c>
      <c r="C5354" t="s">
        <v>2527</v>
      </c>
      <c r="D5354">
        <v>839572</v>
      </c>
      <c r="E5354" t="s">
        <v>2311</v>
      </c>
      <c r="F5354" s="1">
        <v>6.6</v>
      </c>
      <c r="H5354" s="1">
        <v>6.6</v>
      </c>
    </row>
    <row r="5355" spans="1:9" x14ac:dyDescent="0.25">
      <c r="A5355" t="s">
        <v>2495</v>
      </c>
      <c r="B5355" t="s">
        <v>2526</v>
      </c>
      <c r="C5355" t="s">
        <v>2527</v>
      </c>
      <c r="D5355">
        <v>843968</v>
      </c>
      <c r="E5355" t="s">
        <v>2454</v>
      </c>
      <c r="F5355" s="1">
        <v>52.5</v>
      </c>
      <c r="H5355" s="1">
        <v>52.5</v>
      </c>
    </row>
    <row r="5356" spans="1:9" x14ac:dyDescent="0.25">
      <c r="A5356" t="s">
        <v>2495</v>
      </c>
      <c r="B5356" t="s">
        <v>2526</v>
      </c>
      <c r="C5356" t="s">
        <v>2527</v>
      </c>
      <c r="D5356">
        <v>846501</v>
      </c>
      <c r="E5356" t="s">
        <v>2280</v>
      </c>
      <c r="F5356" s="1">
        <v>55.18</v>
      </c>
      <c r="G5356" s="1">
        <v>55.18</v>
      </c>
    </row>
    <row r="5357" spans="1:9" x14ac:dyDescent="0.25">
      <c r="A5357" t="s">
        <v>2495</v>
      </c>
      <c r="B5357" t="s">
        <v>2526</v>
      </c>
      <c r="C5357" t="s">
        <v>2527</v>
      </c>
      <c r="D5357">
        <v>848866</v>
      </c>
      <c r="E5357" t="s">
        <v>2281</v>
      </c>
      <c r="F5357" s="1">
        <v>4.8099999999999996</v>
      </c>
      <c r="H5357" s="1">
        <v>4.8099999999999996</v>
      </c>
    </row>
    <row r="5358" spans="1:9" x14ac:dyDescent="0.25">
      <c r="A5358" t="s">
        <v>2495</v>
      </c>
      <c r="B5358" t="s">
        <v>2526</v>
      </c>
      <c r="C5358" t="s">
        <v>2527</v>
      </c>
      <c r="D5358">
        <v>848877</v>
      </c>
      <c r="E5358" t="s">
        <v>2522</v>
      </c>
      <c r="F5358" s="1">
        <v>242.3</v>
      </c>
      <c r="H5358" s="1">
        <v>242.3</v>
      </c>
    </row>
    <row r="5359" spans="1:9" x14ac:dyDescent="0.25">
      <c r="A5359" t="s">
        <v>2495</v>
      </c>
      <c r="B5359" t="s">
        <v>2526</v>
      </c>
      <c r="C5359" t="s">
        <v>2527</v>
      </c>
      <c r="D5359">
        <v>849971</v>
      </c>
      <c r="E5359" t="s">
        <v>2589</v>
      </c>
      <c r="F5359" s="1">
        <v>484.61</v>
      </c>
      <c r="G5359" s="1">
        <v>484.61</v>
      </c>
    </row>
    <row r="5360" spans="1:9" x14ac:dyDescent="0.25">
      <c r="A5360" t="s">
        <v>2495</v>
      </c>
      <c r="B5360" t="s">
        <v>2526</v>
      </c>
      <c r="C5360" t="s">
        <v>2527</v>
      </c>
      <c r="D5360">
        <v>852802</v>
      </c>
      <c r="E5360" t="s">
        <v>2282</v>
      </c>
      <c r="F5360" s="1">
        <v>6985.23</v>
      </c>
      <c r="G5360" s="1">
        <v>2872.62</v>
      </c>
      <c r="H5360" s="1">
        <v>4112.6099999999997</v>
      </c>
    </row>
    <row r="5361" spans="1:9" x14ac:dyDescent="0.25">
      <c r="A5361" t="s">
        <v>2495</v>
      </c>
      <c r="B5361" t="s">
        <v>2526</v>
      </c>
      <c r="C5361" t="s">
        <v>2527</v>
      </c>
      <c r="D5361">
        <v>853218</v>
      </c>
      <c r="E5361" t="s">
        <v>1948</v>
      </c>
      <c r="F5361" s="1">
        <v>3897.23</v>
      </c>
      <c r="H5361" s="1">
        <v>2749.8</v>
      </c>
      <c r="I5361" s="1">
        <v>1147.43</v>
      </c>
    </row>
    <row r="5362" spans="1:9" x14ac:dyDescent="0.25">
      <c r="A5362" t="s">
        <v>2495</v>
      </c>
      <c r="B5362" t="s">
        <v>2526</v>
      </c>
      <c r="C5362" t="s">
        <v>2527</v>
      </c>
      <c r="D5362">
        <v>857047</v>
      </c>
      <c r="E5362" t="s">
        <v>2284</v>
      </c>
      <c r="F5362" s="1">
        <v>440.5</v>
      </c>
      <c r="H5362" s="1">
        <v>440.5</v>
      </c>
    </row>
    <row r="5363" spans="1:9" x14ac:dyDescent="0.25">
      <c r="A5363" t="s">
        <v>2495</v>
      </c>
      <c r="B5363" t="s">
        <v>2526</v>
      </c>
      <c r="C5363" t="s">
        <v>2527</v>
      </c>
      <c r="D5363">
        <v>857880</v>
      </c>
      <c r="E5363" t="s">
        <v>1922</v>
      </c>
      <c r="F5363" s="1">
        <v>252.4</v>
      </c>
      <c r="G5363" s="1">
        <v>252.4</v>
      </c>
    </row>
    <row r="5364" spans="1:9" x14ac:dyDescent="0.25">
      <c r="A5364" t="s">
        <v>2495</v>
      </c>
      <c r="B5364" t="s">
        <v>2526</v>
      </c>
      <c r="C5364" t="s">
        <v>2527</v>
      </c>
      <c r="D5364">
        <v>860201</v>
      </c>
      <c r="E5364" t="s">
        <v>1987</v>
      </c>
      <c r="F5364" s="1">
        <v>6019.2</v>
      </c>
      <c r="H5364" s="1">
        <v>6019.2</v>
      </c>
    </row>
    <row r="5365" spans="1:9" x14ac:dyDescent="0.25">
      <c r="A5365" t="s">
        <v>2495</v>
      </c>
      <c r="B5365" t="s">
        <v>2526</v>
      </c>
      <c r="C5365" t="s">
        <v>2527</v>
      </c>
      <c r="D5365">
        <v>863448</v>
      </c>
      <c r="E5365" t="s">
        <v>2590</v>
      </c>
      <c r="F5365" s="1">
        <v>30</v>
      </c>
      <c r="H5365" s="1">
        <v>30</v>
      </c>
    </row>
    <row r="5366" spans="1:9" x14ac:dyDescent="0.25">
      <c r="A5366" t="s">
        <v>2495</v>
      </c>
      <c r="B5366" t="s">
        <v>2526</v>
      </c>
      <c r="C5366" t="s">
        <v>2527</v>
      </c>
      <c r="D5366">
        <v>863757</v>
      </c>
      <c r="E5366" t="s">
        <v>709</v>
      </c>
      <c r="F5366" s="1">
        <v>183.47</v>
      </c>
      <c r="H5366" s="1">
        <v>183.47</v>
      </c>
    </row>
    <row r="5367" spans="1:9" x14ac:dyDescent="0.25">
      <c r="A5367" t="s">
        <v>2495</v>
      </c>
      <c r="B5367" t="s">
        <v>2526</v>
      </c>
      <c r="C5367" t="s">
        <v>2527</v>
      </c>
      <c r="D5367">
        <v>864733</v>
      </c>
      <c r="E5367" t="s">
        <v>2591</v>
      </c>
      <c r="F5367" s="1">
        <v>480</v>
      </c>
      <c r="H5367" s="1">
        <v>480</v>
      </c>
    </row>
    <row r="5368" spans="1:9" x14ac:dyDescent="0.25">
      <c r="A5368" t="s">
        <v>2495</v>
      </c>
      <c r="B5368" t="s">
        <v>2526</v>
      </c>
      <c r="C5368" t="s">
        <v>2527</v>
      </c>
      <c r="D5368">
        <v>865719</v>
      </c>
      <c r="E5368" t="s">
        <v>2287</v>
      </c>
      <c r="F5368" s="1">
        <v>175.48</v>
      </c>
      <c r="G5368" s="1">
        <v>175.48</v>
      </c>
    </row>
    <row r="5369" spans="1:9" x14ac:dyDescent="0.25">
      <c r="A5369" t="s">
        <v>2495</v>
      </c>
      <c r="B5369" t="s">
        <v>2526</v>
      </c>
      <c r="C5369" t="s">
        <v>2527</v>
      </c>
      <c r="D5369">
        <v>868337</v>
      </c>
      <c r="E5369" t="s">
        <v>1988</v>
      </c>
      <c r="F5369" s="1">
        <v>200</v>
      </c>
      <c r="G5369" s="1">
        <v>200</v>
      </c>
    </row>
    <row r="5370" spans="1:9" x14ac:dyDescent="0.25">
      <c r="A5370" t="s">
        <v>2495</v>
      </c>
      <c r="B5370" t="s">
        <v>2526</v>
      </c>
      <c r="C5370" t="s">
        <v>2527</v>
      </c>
      <c r="D5370">
        <v>870401</v>
      </c>
      <c r="E5370" t="s">
        <v>2592</v>
      </c>
      <c r="F5370" s="1">
        <v>557.69000000000005</v>
      </c>
      <c r="H5370" s="1">
        <v>557.69000000000005</v>
      </c>
    </row>
    <row r="5371" spans="1:9" x14ac:dyDescent="0.25">
      <c r="A5371" t="s">
        <v>2495</v>
      </c>
      <c r="B5371" t="s">
        <v>2526</v>
      </c>
      <c r="C5371" t="s">
        <v>2527</v>
      </c>
      <c r="D5371">
        <v>873986</v>
      </c>
      <c r="E5371" t="s">
        <v>2593</v>
      </c>
      <c r="F5371" s="1">
        <v>232.2</v>
      </c>
      <c r="H5371" s="1">
        <v>232.2</v>
      </c>
    </row>
    <row r="5372" spans="1:9" x14ac:dyDescent="0.25">
      <c r="A5372" t="s">
        <v>2495</v>
      </c>
      <c r="B5372" t="s">
        <v>2526</v>
      </c>
      <c r="C5372" t="s">
        <v>2527</v>
      </c>
      <c r="D5372">
        <v>874099</v>
      </c>
      <c r="E5372" t="s">
        <v>2291</v>
      </c>
      <c r="F5372" s="1">
        <v>0</v>
      </c>
      <c r="I5372" s="1">
        <v>0</v>
      </c>
    </row>
    <row r="5373" spans="1:9" x14ac:dyDescent="0.25">
      <c r="A5373" t="s">
        <v>2495</v>
      </c>
      <c r="B5373" t="s">
        <v>2526</v>
      </c>
      <c r="C5373" t="s">
        <v>2527</v>
      </c>
      <c r="D5373">
        <v>874272</v>
      </c>
      <c r="E5373" t="s">
        <v>2594</v>
      </c>
      <c r="F5373" s="1">
        <v>252.4</v>
      </c>
      <c r="H5373" s="1">
        <v>252.4</v>
      </c>
    </row>
    <row r="5374" spans="1:9" x14ac:dyDescent="0.25">
      <c r="A5374" t="s">
        <v>2495</v>
      </c>
      <c r="B5374" t="s">
        <v>2526</v>
      </c>
      <c r="C5374" t="s">
        <v>2527</v>
      </c>
      <c r="D5374">
        <v>874462</v>
      </c>
      <c r="E5374" t="s">
        <v>2595</v>
      </c>
      <c r="F5374" s="1">
        <v>252.4</v>
      </c>
      <c r="G5374" s="1">
        <v>252.4</v>
      </c>
    </row>
    <row r="5375" spans="1:9" x14ac:dyDescent="0.25">
      <c r="A5375" t="s">
        <v>2495</v>
      </c>
      <c r="B5375" t="s">
        <v>2526</v>
      </c>
      <c r="C5375" t="s">
        <v>2527</v>
      </c>
      <c r="D5375">
        <v>874613</v>
      </c>
      <c r="E5375" t="s">
        <v>2596</v>
      </c>
      <c r="F5375" s="1">
        <v>252.4</v>
      </c>
      <c r="I5375" s="1">
        <v>252.4</v>
      </c>
    </row>
    <row r="5376" spans="1:9" x14ac:dyDescent="0.25">
      <c r="A5376" t="s">
        <v>2495</v>
      </c>
      <c r="B5376" t="s">
        <v>2526</v>
      </c>
      <c r="C5376" t="s">
        <v>2527</v>
      </c>
      <c r="D5376">
        <v>874882</v>
      </c>
      <c r="E5376" t="s">
        <v>2294</v>
      </c>
      <c r="F5376" s="1">
        <v>1745.88</v>
      </c>
      <c r="I5376" s="1">
        <v>1745.88</v>
      </c>
    </row>
    <row r="5377" spans="1:9" x14ac:dyDescent="0.25">
      <c r="A5377" t="s">
        <v>2495</v>
      </c>
      <c r="B5377" t="s">
        <v>2526</v>
      </c>
      <c r="C5377" t="s">
        <v>2527</v>
      </c>
      <c r="D5377">
        <v>875133</v>
      </c>
      <c r="E5377" t="s">
        <v>1708</v>
      </c>
      <c r="F5377" s="1">
        <v>240</v>
      </c>
      <c r="G5377" s="1">
        <v>240</v>
      </c>
    </row>
    <row r="5378" spans="1:9" x14ac:dyDescent="0.25">
      <c r="A5378" t="s">
        <v>2495</v>
      </c>
      <c r="B5378" t="s">
        <v>2526</v>
      </c>
      <c r="C5378" t="s">
        <v>2527</v>
      </c>
      <c r="D5378">
        <v>875173</v>
      </c>
      <c r="E5378" t="s">
        <v>2597</v>
      </c>
      <c r="F5378" s="1">
        <v>252.4</v>
      </c>
      <c r="G5378" s="1">
        <v>252.4</v>
      </c>
    </row>
    <row r="5379" spans="1:9" x14ac:dyDescent="0.25">
      <c r="A5379" t="s">
        <v>2495</v>
      </c>
      <c r="B5379" t="s">
        <v>2526</v>
      </c>
      <c r="C5379" t="s">
        <v>2527</v>
      </c>
      <c r="D5379">
        <v>875692</v>
      </c>
      <c r="E5379" t="s">
        <v>2598</v>
      </c>
      <c r="F5379" s="1">
        <v>220.55</v>
      </c>
      <c r="G5379" s="1">
        <v>220.55</v>
      </c>
    </row>
    <row r="5380" spans="1:9" x14ac:dyDescent="0.25">
      <c r="A5380" t="s">
        <v>2495</v>
      </c>
      <c r="B5380" t="s">
        <v>2599</v>
      </c>
      <c r="C5380" t="s">
        <v>2600</v>
      </c>
      <c r="D5380">
        <v>2539</v>
      </c>
      <c r="E5380" t="s">
        <v>1039</v>
      </c>
      <c r="F5380" s="1">
        <v>315.66000000000003</v>
      </c>
      <c r="G5380" s="1">
        <v>12.89</v>
      </c>
      <c r="H5380" s="1">
        <v>302.77</v>
      </c>
    </row>
    <row r="5381" spans="1:9" x14ac:dyDescent="0.25">
      <c r="A5381" t="s">
        <v>2495</v>
      </c>
      <c r="B5381" t="s">
        <v>2599</v>
      </c>
      <c r="C5381" t="s">
        <v>2600</v>
      </c>
      <c r="D5381">
        <v>2646</v>
      </c>
      <c r="E5381" t="s">
        <v>343</v>
      </c>
      <c r="F5381" s="1">
        <v>4562.96</v>
      </c>
      <c r="G5381" s="1">
        <v>4548.26</v>
      </c>
      <c r="H5381" s="1">
        <v>14.7</v>
      </c>
    </row>
    <row r="5382" spans="1:9" x14ac:dyDescent="0.25">
      <c r="A5382" t="s">
        <v>2495</v>
      </c>
      <c r="B5382" t="s">
        <v>2599</v>
      </c>
      <c r="C5382" t="s">
        <v>2600</v>
      </c>
      <c r="D5382">
        <v>2723</v>
      </c>
      <c r="E5382" t="s">
        <v>2601</v>
      </c>
      <c r="F5382" s="1">
        <v>594.54999999999995</v>
      </c>
      <c r="H5382" s="1">
        <v>594.54999999999995</v>
      </c>
    </row>
    <row r="5383" spans="1:9" x14ac:dyDescent="0.25">
      <c r="A5383" t="s">
        <v>2495</v>
      </c>
      <c r="B5383" t="s">
        <v>2599</v>
      </c>
      <c r="C5383" t="s">
        <v>2600</v>
      </c>
      <c r="D5383">
        <v>2813</v>
      </c>
      <c r="E5383" t="s">
        <v>670</v>
      </c>
      <c r="F5383" s="1">
        <v>239.33</v>
      </c>
      <c r="H5383" s="1">
        <v>149.62</v>
      </c>
      <c r="I5383" s="1">
        <v>89.71</v>
      </c>
    </row>
    <row r="5384" spans="1:9" x14ac:dyDescent="0.25">
      <c r="A5384" t="s">
        <v>2495</v>
      </c>
      <c r="B5384" t="s">
        <v>2599</v>
      </c>
      <c r="C5384" t="s">
        <v>2600</v>
      </c>
      <c r="D5384">
        <v>3320</v>
      </c>
      <c r="E5384" t="s">
        <v>671</v>
      </c>
      <c r="F5384" s="1">
        <v>1985.64</v>
      </c>
      <c r="H5384" s="1">
        <v>1985.64</v>
      </c>
    </row>
    <row r="5385" spans="1:9" x14ac:dyDescent="0.25">
      <c r="A5385" t="s">
        <v>2495</v>
      </c>
      <c r="B5385" t="s">
        <v>2599</v>
      </c>
      <c r="C5385" t="s">
        <v>2600</v>
      </c>
      <c r="D5385">
        <v>9306</v>
      </c>
      <c r="E5385" t="s">
        <v>1467</v>
      </c>
      <c r="F5385" s="1">
        <v>425</v>
      </c>
      <c r="I5385" s="1">
        <v>425</v>
      </c>
    </row>
    <row r="5386" spans="1:9" x14ac:dyDescent="0.25">
      <c r="A5386" t="s">
        <v>2495</v>
      </c>
      <c r="B5386" t="s">
        <v>2599</v>
      </c>
      <c r="C5386" t="s">
        <v>2600</v>
      </c>
      <c r="D5386">
        <v>10546</v>
      </c>
      <c r="E5386" t="s">
        <v>2315</v>
      </c>
      <c r="F5386" s="1">
        <v>1164.29</v>
      </c>
      <c r="H5386" s="1">
        <v>1164.29</v>
      </c>
    </row>
    <row r="5387" spans="1:9" x14ac:dyDescent="0.25">
      <c r="A5387" t="s">
        <v>2495</v>
      </c>
      <c r="B5387" t="s">
        <v>2599</v>
      </c>
      <c r="C5387" t="s">
        <v>2600</v>
      </c>
      <c r="D5387">
        <v>10910</v>
      </c>
      <c r="E5387" t="s">
        <v>673</v>
      </c>
      <c r="F5387" s="1">
        <v>40.75</v>
      </c>
      <c r="H5387" s="1">
        <v>40.75</v>
      </c>
    </row>
    <row r="5388" spans="1:9" x14ac:dyDescent="0.25">
      <c r="A5388" t="s">
        <v>2495</v>
      </c>
      <c r="B5388" t="s">
        <v>2599</v>
      </c>
      <c r="C5388" t="s">
        <v>2600</v>
      </c>
      <c r="D5388">
        <v>18721</v>
      </c>
      <c r="E5388" t="s">
        <v>2040</v>
      </c>
      <c r="F5388" s="1">
        <v>13.99</v>
      </c>
      <c r="H5388" s="1">
        <v>13.99</v>
      </c>
    </row>
    <row r="5389" spans="1:9" x14ac:dyDescent="0.25">
      <c r="A5389" t="s">
        <v>2495</v>
      </c>
      <c r="B5389" t="s">
        <v>2599</v>
      </c>
      <c r="C5389" t="s">
        <v>2600</v>
      </c>
      <c r="D5389">
        <v>19024</v>
      </c>
      <c r="E5389" t="s">
        <v>674</v>
      </c>
      <c r="F5389" s="1">
        <v>25130.93</v>
      </c>
      <c r="G5389" s="1">
        <v>12206.35</v>
      </c>
      <c r="H5389" s="1">
        <v>12924.58</v>
      </c>
    </row>
    <row r="5390" spans="1:9" x14ac:dyDescent="0.25">
      <c r="A5390" t="s">
        <v>2495</v>
      </c>
      <c r="B5390" t="s">
        <v>2599</v>
      </c>
      <c r="C5390" t="s">
        <v>2600</v>
      </c>
      <c r="D5390">
        <v>24083</v>
      </c>
      <c r="E5390" t="s">
        <v>650</v>
      </c>
      <c r="F5390" s="1">
        <v>30249.82</v>
      </c>
      <c r="G5390" s="1">
        <v>462.59</v>
      </c>
      <c r="H5390" s="1">
        <v>17010.63</v>
      </c>
      <c r="I5390" s="1">
        <v>12776.6</v>
      </c>
    </row>
    <row r="5391" spans="1:9" x14ac:dyDescent="0.25">
      <c r="A5391" t="s">
        <v>2495</v>
      </c>
      <c r="B5391" t="s">
        <v>2599</v>
      </c>
      <c r="C5391" t="s">
        <v>2600</v>
      </c>
      <c r="D5391">
        <v>51358</v>
      </c>
      <c r="E5391" t="s">
        <v>2069</v>
      </c>
      <c r="F5391" s="1">
        <v>28.29</v>
      </c>
      <c r="I5391" s="1">
        <v>28.29</v>
      </c>
    </row>
    <row r="5392" spans="1:9" x14ac:dyDescent="0.25">
      <c r="A5392" t="s">
        <v>2495</v>
      </c>
      <c r="B5392" t="s">
        <v>2599</v>
      </c>
      <c r="C5392" t="s">
        <v>2600</v>
      </c>
      <c r="D5392">
        <v>72164</v>
      </c>
      <c r="E5392" t="s">
        <v>881</v>
      </c>
      <c r="F5392" s="1">
        <v>102.68</v>
      </c>
      <c r="H5392" s="1">
        <v>102.68</v>
      </c>
    </row>
    <row r="5393" spans="1:9" x14ac:dyDescent="0.25">
      <c r="A5393" t="s">
        <v>2495</v>
      </c>
      <c r="B5393" t="s">
        <v>2599</v>
      </c>
      <c r="C5393" t="s">
        <v>2600</v>
      </c>
      <c r="D5393">
        <v>80748</v>
      </c>
      <c r="E5393" t="s">
        <v>2105</v>
      </c>
      <c r="F5393" s="1">
        <v>646.5</v>
      </c>
      <c r="G5393" s="1">
        <v>646.5</v>
      </c>
    </row>
    <row r="5394" spans="1:9" x14ac:dyDescent="0.25">
      <c r="A5394" t="s">
        <v>2495</v>
      </c>
      <c r="B5394" t="s">
        <v>2599</v>
      </c>
      <c r="C5394" t="s">
        <v>2600</v>
      </c>
      <c r="D5394">
        <v>129085</v>
      </c>
      <c r="E5394" t="s">
        <v>1643</v>
      </c>
      <c r="F5394" s="1">
        <v>330.04</v>
      </c>
      <c r="G5394" s="1">
        <v>330.04</v>
      </c>
    </row>
    <row r="5395" spans="1:9" x14ac:dyDescent="0.25">
      <c r="A5395" t="s">
        <v>2495</v>
      </c>
      <c r="B5395" t="s">
        <v>2599</v>
      </c>
      <c r="C5395" t="s">
        <v>2600</v>
      </c>
      <c r="D5395">
        <v>130060</v>
      </c>
      <c r="E5395" t="s">
        <v>2120</v>
      </c>
      <c r="F5395" s="1">
        <v>97.83</v>
      </c>
      <c r="H5395" s="1">
        <v>97.83</v>
      </c>
    </row>
    <row r="5396" spans="1:9" x14ac:dyDescent="0.25">
      <c r="A5396" t="s">
        <v>2495</v>
      </c>
      <c r="B5396" t="s">
        <v>2599</v>
      </c>
      <c r="C5396" t="s">
        <v>2600</v>
      </c>
      <c r="D5396">
        <v>141558</v>
      </c>
      <c r="E5396" t="s">
        <v>680</v>
      </c>
      <c r="F5396" s="1">
        <v>207.76</v>
      </c>
      <c r="H5396" s="1">
        <v>207.76</v>
      </c>
    </row>
    <row r="5397" spans="1:9" x14ac:dyDescent="0.25">
      <c r="A5397" t="s">
        <v>2495</v>
      </c>
      <c r="B5397" t="s">
        <v>2599</v>
      </c>
      <c r="C5397" t="s">
        <v>2600</v>
      </c>
      <c r="D5397">
        <v>142243</v>
      </c>
      <c r="E5397" t="s">
        <v>193</v>
      </c>
      <c r="F5397" s="1">
        <v>52822.63</v>
      </c>
      <c r="H5397" s="1">
        <v>52822.63</v>
      </c>
    </row>
    <row r="5398" spans="1:9" x14ac:dyDescent="0.25">
      <c r="A5398" t="s">
        <v>2495</v>
      </c>
      <c r="B5398" t="s">
        <v>2599</v>
      </c>
      <c r="C5398" t="s">
        <v>2600</v>
      </c>
      <c r="D5398">
        <v>142854</v>
      </c>
      <c r="E5398" t="s">
        <v>194</v>
      </c>
      <c r="F5398" s="1">
        <v>984.03</v>
      </c>
      <c r="H5398" s="1">
        <v>964.59</v>
      </c>
      <c r="I5398" s="1">
        <v>19.440000000000001</v>
      </c>
    </row>
    <row r="5399" spans="1:9" x14ac:dyDescent="0.25">
      <c r="A5399" t="s">
        <v>2495</v>
      </c>
      <c r="B5399" t="s">
        <v>2599</v>
      </c>
      <c r="C5399" t="s">
        <v>2600</v>
      </c>
      <c r="D5399">
        <v>143042</v>
      </c>
      <c r="E5399" t="s">
        <v>682</v>
      </c>
      <c r="F5399" s="1">
        <v>7.77</v>
      </c>
      <c r="H5399" s="1">
        <v>7.77</v>
      </c>
    </row>
    <row r="5400" spans="1:9" x14ac:dyDescent="0.25">
      <c r="A5400" t="s">
        <v>2495</v>
      </c>
      <c r="B5400" t="s">
        <v>2599</v>
      </c>
      <c r="C5400" t="s">
        <v>2600</v>
      </c>
      <c r="D5400">
        <v>144904</v>
      </c>
      <c r="E5400" t="s">
        <v>683</v>
      </c>
      <c r="F5400" s="1">
        <v>2930.57</v>
      </c>
      <c r="H5400" s="1">
        <v>2930.57</v>
      </c>
    </row>
    <row r="5401" spans="1:9" x14ac:dyDescent="0.25">
      <c r="A5401" t="s">
        <v>2495</v>
      </c>
      <c r="B5401" t="s">
        <v>2599</v>
      </c>
      <c r="C5401" t="s">
        <v>2600</v>
      </c>
      <c r="D5401">
        <v>145092</v>
      </c>
      <c r="E5401" t="s">
        <v>2127</v>
      </c>
      <c r="F5401" s="1">
        <v>270.95999999999998</v>
      </c>
      <c r="H5401" s="1">
        <v>270.95999999999998</v>
      </c>
    </row>
    <row r="5402" spans="1:9" x14ac:dyDescent="0.25">
      <c r="A5402" t="s">
        <v>2495</v>
      </c>
      <c r="B5402" t="s">
        <v>2599</v>
      </c>
      <c r="C5402" t="s">
        <v>2600</v>
      </c>
      <c r="D5402">
        <v>146807</v>
      </c>
      <c r="E5402" t="s">
        <v>684</v>
      </c>
      <c r="F5402" s="1">
        <v>43.33</v>
      </c>
      <c r="H5402" s="1">
        <v>43.33</v>
      </c>
    </row>
    <row r="5403" spans="1:9" x14ac:dyDescent="0.25">
      <c r="A5403" t="s">
        <v>2495</v>
      </c>
      <c r="B5403" t="s">
        <v>2599</v>
      </c>
      <c r="C5403" t="s">
        <v>2600</v>
      </c>
      <c r="D5403">
        <v>150903</v>
      </c>
      <c r="E5403" t="s">
        <v>246</v>
      </c>
      <c r="F5403" s="1">
        <v>2392.33</v>
      </c>
      <c r="H5403" s="1">
        <v>118.04</v>
      </c>
      <c r="I5403" s="1">
        <v>2274.29</v>
      </c>
    </row>
    <row r="5404" spans="1:9" x14ac:dyDescent="0.25">
      <c r="A5404" t="s">
        <v>2495</v>
      </c>
      <c r="B5404" t="s">
        <v>2599</v>
      </c>
      <c r="C5404" t="s">
        <v>2600</v>
      </c>
      <c r="D5404">
        <v>151027</v>
      </c>
      <c r="E5404" t="s">
        <v>195</v>
      </c>
      <c r="F5404" s="1">
        <v>6099.63</v>
      </c>
      <c r="G5404" s="1">
        <v>2294.7600000000002</v>
      </c>
      <c r="H5404" s="1">
        <v>3804.87</v>
      </c>
    </row>
    <row r="5405" spans="1:9" x14ac:dyDescent="0.25">
      <c r="A5405" t="s">
        <v>2495</v>
      </c>
      <c r="B5405" t="s">
        <v>2599</v>
      </c>
      <c r="C5405" t="s">
        <v>2600</v>
      </c>
      <c r="D5405">
        <v>151973</v>
      </c>
      <c r="E5405" t="s">
        <v>619</v>
      </c>
      <c r="F5405" s="1">
        <v>278.5</v>
      </c>
      <c r="I5405" s="1">
        <v>278.5</v>
      </c>
    </row>
    <row r="5406" spans="1:9" x14ac:dyDescent="0.25">
      <c r="A5406" t="s">
        <v>2495</v>
      </c>
      <c r="B5406" t="s">
        <v>2599</v>
      </c>
      <c r="C5406" t="s">
        <v>2600</v>
      </c>
      <c r="D5406">
        <v>154050</v>
      </c>
      <c r="E5406" t="s">
        <v>1459</v>
      </c>
      <c r="F5406" s="1">
        <v>4.9000000000000004</v>
      </c>
      <c r="G5406" s="1">
        <v>4.9000000000000004</v>
      </c>
    </row>
    <row r="5407" spans="1:9" x14ac:dyDescent="0.25">
      <c r="A5407" t="s">
        <v>2495</v>
      </c>
      <c r="B5407" t="s">
        <v>2599</v>
      </c>
      <c r="C5407" t="s">
        <v>2600</v>
      </c>
      <c r="D5407">
        <v>159127</v>
      </c>
      <c r="E5407" t="s">
        <v>2136</v>
      </c>
      <c r="F5407" s="1">
        <v>3681.56</v>
      </c>
      <c r="G5407" s="1">
        <v>3681.56</v>
      </c>
    </row>
    <row r="5408" spans="1:9" x14ac:dyDescent="0.25">
      <c r="A5408" t="s">
        <v>2495</v>
      </c>
      <c r="B5408" t="s">
        <v>2599</v>
      </c>
      <c r="C5408" t="s">
        <v>2600</v>
      </c>
      <c r="D5408">
        <v>159207</v>
      </c>
      <c r="E5408" t="s">
        <v>688</v>
      </c>
      <c r="F5408" s="1">
        <v>-16.91</v>
      </c>
      <c r="H5408" s="1">
        <v>-16.91</v>
      </c>
    </row>
    <row r="5409" spans="1:9" x14ac:dyDescent="0.25">
      <c r="A5409" t="s">
        <v>2495</v>
      </c>
      <c r="B5409" t="s">
        <v>2599</v>
      </c>
      <c r="C5409" t="s">
        <v>2600</v>
      </c>
      <c r="D5409">
        <v>167191</v>
      </c>
      <c r="E5409" t="s">
        <v>689</v>
      </c>
      <c r="F5409" s="1">
        <v>143.28</v>
      </c>
      <c r="H5409" s="1">
        <v>63.94</v>
      </c>
      <c r="I5409" s="1">
        <v>79.34</v>
      </c>
    </row>
    <row r="5410" spans="1:9" x14ac:dyDescent="0.25">
      <c r="A5410" t="s">
        <v>2495</v>
      </c>
      <c r="B5410" t="s">
        <v>2599</v>
      </c>
      <c r="C5410" t="s">
        <v>2600</v>
      </c>
      <c r="D5410">
        <v>169147</v>
      </c>
      <c r="E5410" t="s">
        <v>2144</v>
      </c>
      <c r="F5410" s="1">
        <v>8009.96</v>
      </c>
      <c r="G5410" s="1">
        <v>7835.1</v>
      </c>
      <c r="H5410" s="1">
        <v>174.86</v>
      </c>
    </row>
    <row r="5411" spans="1:9" x14ac:dyDescent="0.25">
      <c r="A5411" t="s">
        <v>2495</v>
      </c>
      <c r="B5411" t="s">
        <v>2599</v>
      </c>
      <c r="C5411" t="s">
        <v>2600</v>
      </c>
      <c r="D5411">
        <v>178372</v>
      </c>
      <c r="E5411" t="s">
        <v>2154</v>
      </c>
      <c r="F5411" s="1">
        <v>1658.91</v>
      </c>
      <c r="H5411" s="1">
        <v>1658.91</v>
      </c>
    </row>
    <row r="5412" spans="1:9" x14ac:dyDescent="0.25">
      <c r="A5412" t="s">
        <v>2495</v>
      </c>
      <c r="B5412" t="s">
        <v>2599</v>
      </c>
      <c r="C5412" t="s">
        <v>2600</v>
      </c>
      <c r="D5412">
        <v>178779</v>
      </c>
      <c r="E5412" t="s">
        <v>692</v>
      </c>
      <c r="F5412" s="1">
        <v>17740.060000000001</v>
      </c>
      <c r="I5412" s="1">
        <v>17740.060000000001</v>
      </c>
    </row>
    <row r="5413" spans="1:9" x14ac:dyDescent="0.25">
      <c r="A5413" t="s">
        <v>2495</v>
      </c>
      <c r="B5413" t="s">
        <v>2599</v>
      </c>
      <c r="C5413" t="s">
        <v>2600</v>
      </c>
      <c r="D5413">
        <v>184424</v>
      </c>
      <c r="E5413" t="s">
        <v>2155</v>
      </c>
      <c r="F5413" s="1">
        <v>192.61</v>
      </c>
      <c r="H5413" s="1">
        <v>192.61</v>
      </c>
    </row>
    <row r="5414" spans="1:9" x14ac:dyDescent="0.25">
      <c r="A5414" t="s">
        <v>2495</v>
      </c>
      <c r="B5414" t="s">
        <v>2599</v>
      </c>
      <c r="C5414" t="s">
        <v>2600</v>
      </c>
      <c r="D5414">
        <v>261911</v>
      </c>
      <c r="E5414" t="s">
        <v>2553</v>
      </c>
      <c r="F5414" s="1">
        <v>474</v>
      </c>
      <c r="I5414" s="1">
        <v>474</v>
      </c>
    </row>
    <row r="5415" spans="1:9" x14ac:dyDescent="0.25">
      <c r="A5415" t="s">
        <v>2495</v>
      </c>
      <c r="B5415" t="s">
        <v>2599</v>
      </c>
      <c r="C5415" t="s">
        <v>2600</v>
      </c>
      <c r="D5415">
        <v>263243</v>
      </c>
      <c r="E5415" t="s">
        <v>2167</v>
      </c>
      <c r="F5415" s="1">
        <v>17458.650000000001</v>
      </c>
      <c r="G5415" s="1">
        <v>17458.650000000001</v>
      </c>
    </row>
    <row r="5416" spans="1:9" x14ac:dyDescent="0.25">
      <c r="A5416" t="s">
        <v>2495</v>
      </c>
      <c r="B5416" t="s">
        <v>2599</v>
      </c>
      <c r="C5416" t="s">
        <v>2600</v>
      </c>
      <c r="D5416">
        <v>266773</v>
      </c>
      <c r="E5416" t="s">
        <v>196</v>
      </c>
      <c r="F5416" s="1">
        <v>2230.12</v>
      </c>
      <c r="G5416" s="1">
        <v>2230.12</v>
      </c>
    </row>
    <row r="5417" spans="1:9" x14ac:dyDescent="0.25">
      <c r="A5417" t="s">
        <v>2495</v>
      </c>
      <c r="B5417" t="s">
        <v>2599</v>
      </c>
      <c r="C5417" t="s">
        <v>2600</v>
      </c>
      <c r="D5417">
        <v>316241</v>
      </c>
      <c r="E5417" t="s">
        <v>197</v>
      </c>
      <c r="F5417" s="1">
        <v>55.21</v>
      </c>
      <c r="H5417" s="1">
        <v>55.21</v>
      </c>
    </row>
    <row r="5418" spans="1:9" x14ac:dyDescent="0.25">
      <c r="A5418" t="s">
        <v>2495</v>
      </c>
      <c r="B5418" t="s">
        <v>2599</v>
      </c>
      <c r="C5418" t="s">
        <v>2600</v>
      </c>
      <c r="D5418">
        <v>322138</v>
      </c>
      <c r="E5418" t="s">
        <v>694</v>
      </c>
      <c r="F5418" s="1">
        <v>974.61</v>
      </c>
      <c r="G5418" s="1">
        <v>974.61</v>
      </c>
    </row>
    <row r="5419" spans="1:9" x14ac:dyDescent="0.25">
      <c r="A5419" t="s">
        <v>2495</v>
      </c>
      <c r="B5419" t="s">
        <v>2599</v>
      </c>
      <c r="C5419" t="s">
        <v>2600</v>
      </c>
      <c r="D5419">
        <v>340446</v>
      </c>
      <c r="E5419" t="s">
        <v>2300</v>
      </c>
      <c r="F5419" s="1">
        <v>67.75</v>
      </c>
      <c r="H5419" s="1">
        <v>67.75</v>
      </c>
    </row>
    <row r="5420" spans="1:9" x14ac:dyDescent="0.25">
      <c r="A5420" t="s">
        <v>2495</v>
      </c>
      <c r="B5420" t="s">
        <v>2599</v>
      </c>
      <c r="C5420" t="s">
        <v>2600</v>
      </c>
      <c r="D5420">
        <v>357658</v>
      </c>
      <c r="E5420" t="s">
        <v>1460</v>
      </c>
      <c r="F5420" s="1">
        <v>377.68</v>
      </c>
      <c r="G5420" s="1">
        <v>189.79</v>
      </c>
      <c r="H5420" s="1">
        <v>187.89</v>
      </c>
    </row>
    <row r="5421" spans="1:9" x14ac:dyDescent="0.25">
      <c r="A5421" t="s">
        <v>2495</v>
      </c>
      <c r="B5421" t="s">
        <v>2599</v>
      </c>
      <c r="C5421" t="s">
        <v>2600</v>
      </c>
      <c r="D5421">
        <v>385616</v>
      </c>
      <c r="E5421" t="s">
        <v>224</v>
      </c>
      <c r="F5421" s="1">
        <v>48067.26</v>
      </c>
      <c r="G5421" s="1">
        <v>48067.26</v>
      </c>
    </row>
    <row r="5422" spans="1:9" x14ac:dyDescent="0.25">
      <c r="A5422" t="s">
        <v>2495</v>
      </c>
      <c r="B5422" t="s">
        <v>2599</v>
      </c>
      <c r="C5422" t="s">
        <v>2600</v>
      </c>
      <c r="D5422">
        <v>393766</v>
      </c>
      <c r="E5422" t="s">
        <v>885</v>
      </c>
      <c r="F5422" s="1">
        <v>2.23</v>
      </c>
      <c r="H5422" s="1">
        <v>2.23</v>
      </c>
    </row>
    <row r="5423" spans="1:9" x14ac:dyDescent="0.25">
      <c r="A5423" t="s">
        <v>2495</v>
      </c>
      <c r="B5423" t="s">
        <v>2599</v>
      </c>
      <c r="C5423" t="s">
        <v>2600</v>
      </c>
      <c r="D5423">
        <v>417148</v>
      </c>
      <c r="E5423" t="s">
        <v>2186</v>
      </c>
      <c r="F5423" s="1">
        <v>471.37</v>
      </c>
      <c r="H5423" s="1">
        <v>185.63</v>
      </c>
      <c r="I5423" s="1">
        <v>285.74</v>
      </c>
    </row>
    <row r="5424" spans="1:9" x14ac:dyDescent="0.25">
      <c r="A5424" t="s">
        <v>2495</v>
      </c>
      <c r="B5424" t="s">
        <v>2599</v>
      </c>
      <c r="C5424" t="s">
        <v>2600</v>
      </c>
      <c r="D5424">
        <v>438143</v>
      </c>
      <c r="E5424" t="s">
        <v>695</v>
      </c>
      <c r="F5424" s="1">
        <v>2624.75</v>
      </c>
      <c r="H5424" s="1">
        <v>2624.75</v>
      </c>
    </row>
    <row r="5425" spans="1:9" x14ac:dyDescent="0.25">
      <c r="A5425" t="s">
        <v>2495</v>
      </c>
      <c r="B5425" t="s">
        <v>2599</v>
      </c>
      <c r="C5425" t="s">
        <v>2600</v>
      </c>
      <c r="D5425">
        <v>451299</v>
      </c>
      <c r="E5425" t="s">
        <v>696</v>
      </c>
      <c r="F5425" s="1">
        <v>281.62</v>
      </c>
      <c r="H5425" s="1">
        <v>281.62</v>
      </c>
    </row>
    <row r="5426" spans="1:9" x14ac:dyDescent="0.25">
      <c r="A5426" t="s">
        <v>2495</v>
      </c>
      <c r="B5426" t="s">
        <v>2599</v>
      </c>
      <c r="C5426" t="s">
        <v>2600</v>
      </c>
      <c r="D5426">
        <v>451417</v>
      </c>
      <c r="E5426" t="s">
        <v>2190</v>
      </c>
      <c r="F5426" s="1">
        <v>1564.74</v>
      </c>
      <c r="H5426" s="1">
        <v>1564.74</v>
      </c>
    </row>
    <row r="5427" spans="1:9" x14ac:dyDescent="0.25">
      <c r="A5427" t="s">
        <v>2495</v>
      </c>
      <c r="B5427" t="s">
        <v>2599</v>
      </c>
      <c r="C5427" t="s">
        <v>2600</v>
      </c>
      <c r="D5427">
        <v>455434</v>
      </c>
      <c r="E5427" t="s">
        <v>866</v>
      </c>
      <c r="F5427" s="1">
        <v>42.76</v>
      </c>
      <c r="H5427" s="1">
        <v>42.76</v>
      </c>
    </row>
    <row r="5428" spans="1:9" x14ac:dyDescent="0.25">
      <c r="A5428" t="s">
        <v>2495</v>
      </c>
      <c r="B5428" t="s">
        <v>2599</v>
      </c>
      <c r="C5428" t="s">
        <v>2600</v>
      </c>
      <c r="D5428">
        <v>478104</v>
      </c>
      <c r="E5428" t="s">
        <v>698</v>
      </c>
      <c r="F5428" s="1">
        <v>232.9</v>
      </c>
      <c r="H5428" s="1">
        <v>232.9</v>
      </c>
    </row>
    <row r="5429" spans="1:9" x14ac:dyDescent="0.25">
      <c r="A5429" t="s">
        <v>2495</v>
      </c>
      <c r="B5429" t="s">
        <v>2599</v>
      </c>
      <c r="C5429" t="s">
        <v>2600</v>
      </c>
      <c r="D5429">
        <v>484533</v>
      </c>
      <c r="E5429" t="s">
        <v>700</v>
      </c>
      <c r="F5429" s="1">
        <v>2256.5300000000002</v>
      </c>
      <c r="H5429" s="1">
        <v>2256.5300000000002</v>
      </c>
    </row>
    <row r="5430" spans="1:9" x14ac:dyDescent="0.25">
      <c r="A5430" t="s">
        <v>2495</v>
      </c>
      <c r="B5430" t="s">
        <v>2599</v>
      </c>
      <c r="C5430" t="s">
        <v>2600</v>
      </c>
      <c r="D5430">
        <v>492668</v>
      </c>
      <c r="E5430" t="s">
        <v>701</v>
      </c>
      <c r="F5430" s="1">
        <v>51207.360000000001</v>
      </c>
      <c r="G5430" s="1">
        <v>19187.080000000002</v>
      </c>
      <c r="I5430" s="1">
        <v>32020.28</v>
      </c>
    </row>
    <row r="5431" spans="1:9" x14ac:dyDescent="0.25">
      <c r="A5431" t="s">
        <v>2495</v>
      </c>
      <c r="B5431" t="s">
        <v>2599</v>
      </c>
      <c r="C5431" t="s">
        <v>2600</v>
      </c>
      <c r="D5431">
        <v>497187</v>
      </c>
      <c r="E5431" t="s">
        <v>702</v>
      </c>
      <c r="F5431" s="1">
        <v>1750.85</v>
      </c>
      <c r="H5431" s="1">
        <v>1720.76</v>
      </c>
      <c r="I5431" s="1">
        <v>30.09</v>
      </c>
    </row>
    <row r="5432" spans="1:9" x14ac:dyDescent="0.25">
      <c r="A5432" t="s">
        <v>2495</v>
      </c>
      <c r="B5432" t="s">
        <v>2599</v>
      </c>
      <c r="C5432" t="s">
        <v>2600</v>
      </c>
      <c r="D5432">
        <v>505385</v>
      </c>
      <c r="E5432" t="s">
        <v>198</v>
      </c>
      <c r="F5432" s="1">
        <v>2370.8200000000002</v>
      </c>
      <c r="I5432" s="1">
        <v>2370.8200000000002</v>
      </c>
    </row>
    <row r="5433" spans="1:9" x14ac:dyDescent="0.25">
      <c r="A5433" t="s">
        <v>2495</v>
      </c>
      <c r="B5433" t="s">
        <v>2599</v>
      </c>
      <c r="C5433" t="s">
        <v>2600</v>
      </c>
      <c r="D5433">
        <v>532309</v>
      </c>
      <c r="E5433" t="s">
        <v>703</v>
      </c>
      <c r="F5433" s="1">
        <v>192.01</v>
      </c>
      <c r="G5433" s="1">
        <v>0</v>
      </c>
      <c r="H5433" s="1">
        <v>192.01</v>
      </c>
    </row>
    <row r="5434" spans="1:9" x14ac:dyDescent="0.25">
      <c r="A5434" t="s">
        <v>2495</v>
      </c>
      <c r="B5434" t="s">
        <v>2599</v>
      </c>
      <c r="C5434" t="s">
        <v>2600</v>
      </c>
      <c r="D5434">
        <v>552688</v>
      </c>
      <c r="E5434" t="s">
        <v>2204</v>
      </c>
      <c r="F5434" s="1">
        <v>120</v>
      </c>
      <c r="G5434" s="1">
        <v>120</v>
      </c>
    </row>
    <row r="5435" spans="1:9" x14ac:dyDescent="0.25">
      <c r="A5435" t="s">
        <v>2495</v>
      </c>
      <c r="B5435" t="s">
        <v>2599</v>
      </c>
      <c r="C5435" t="s">
        <v>2600</v>
      </c>
      <c r="D5435">
        <v>562243</v>
      </c>
      <c r="E5435" t="s">
        <v>2602</v>
      </c>
      <c r="F5435" s="1">
        <v>111.55</v>
      </c>
      <c r="H5435" s="1">
        <v>111.55</v>
      </c>
    </row>
    <row r="5436" spans="1:9" x14ac:dyDescent="0.25">
      <c r="A5436" t="s">
        <v>2495</v>
      </c>
      <c r="B5436" t="s">
        <v>2599</v>
      </c>
      <c r="C5436" t="s">
        <v>2600</v>
      </c>
      <c r="D5436">
        <v>562947</v>
      </c>
      <c r="E5436" t="s">
        <v>2310</v>
      </c>
      <c r="F5436" s="1">
        <v>408.65</v>
      </c>
      <c r="G5436" s="1">
        <v>408.65</v>
      </c>
    </row>
    <row r="5437" spans="1:9" x14ac:dyDescent="0.25">
      <c r="A5437" t="s">
        <v>2495</v>
      </c>
      <c r="B5437" t="s">
        <v>2599</v>
      </c>
      <c r="C5437" t="s">
        <v>2600</v>
      </c>
      <c r="D5437">
        <v>564628</v>
      </c>
      <c r="E5437" t="s">
        <v>867</v>
      </c>
      <c r="F5437" s="1">
        <v>220.2</v>
      </c>
      <c r="G5437" s="1">
        <v>23.89</v>
      </c>
      <c r="H5437" s="1">
        <v>196.31</v>
      </c>
    </row>
    <row r="5438" spans="1:9" x14ac:dyDescent="0.25">
      <c r="A5438" t="s">
        <v>2495</v>
      </c>
      <c r="B5438" t="s">
        <v>2599</v>
      </c>
      <c r="C5438" t="s">
        <v>2600</v>
      </c>
      <c r="D5438">
        <v>564922</v>
      </c>
      <c r="E5438" t="s">
        <v>660</v>
      </c>
      <c r="F5438" s="1">
        <v>775</v>
      </c>
      <c r="H5438" s="1">
        <v>775</v>
      </c>
    </row>
    <row r="5439" spans="1:9" x14ac:dyDescent="0.25">
      <c r="A5439" t="s">
        <v>2495</v>
      </c>
      <c r="B5439" t="s">
        <v>2599</v>
      </c>
      <c r="C5439" t="s">
        <v>2600</v>
      </c>
      <c r="D5439">
        <v>572833</v>
      </c>
      <c r="E5439" t="s">
        <v>705</v>
      </c>
      <c r="F5439" s="1">
        <v>188.02</v>
      </c>
      <c r="H5439" s="1">
        <v>188.02</v>
      </c>
    </row>
    <row r="5440" spans="1:9" x14ac:dyDescent="0.25">
      <c r="A5440" t="s">
        <v>2495</v>
      </c>
      <c r="B5440" t="s">
        <v>2599</v>
      </c>
      <c r="C5440" t="s">
        <v>2600</v>
      </c>
      <c r="D5440">
        <v>577278</v>
      </c>
      <c r="E5440" t="s">
        <v>2603</v>
      </c>
      <c r="F5440" s="1">
        <v>25</v>
      </c>
      <c r="I5440" s="1">
        <v>25</v>
      </c>
    </row>
    <row r="5441" spans="1:9" x14ac:dyDescent="0.25">
      <c r="A5441" t="s">
        <v>2495</v>
      </c>
      <c r="B5441" t="s">
        <v>2599</v>
      </c>
      <c r="C5441" t="s">
        <v>2600</v>
      </c>
      <c r="D5441">
        <v>580905</v>
      </c>
      <c r="E5441" t="s">
        <v>274</v>
      </c>
      <c r="F5441" s="1">
        <v>13372.65</v>
      </c>
      <c r="H5441" s="1">
        <v>4419.34</v>
      </c>
      <c r="I5441" s="1">
        <v>8953.31</v>
      </c>
    </row>
    <row r="5442" spans="1:9" x14ac:dyDescent="0.25">
      <c r="A5442" t="s">
        <v>2495</v>
      </c>
      <c r="B5442" t="s">
        <v>2599</v>
      </c>
      <c r="C5442" t="s">
        <v>2600</v>
      </c>
      <c r="D5442">
        <v>589177</v>
      </c>
      <c r="E5442" t="s">
        <v>2228</v>
      </c>
      <c r="F5442" s="1">
        <v>12211.65</v>
      </c>
      <c r="H5442" s="1">
        <v>12211.65</v>
      </c>
    </row>
    <row r="5443" spans="1:9" x14ac:dyDescent="0.25">
      <c r="A5443" t="s">
        <v>2495</v>
      </c>
      <c r="B5443" t="s">
        <v>2599</v>
      </c>
      <c r="C5443" t="s">
        <v>2600</v>
      </c>
      <c r="D5443">
        <v>594574</v>
      </c>
      <c r="E5443" t="s">
        <v>706</v>
      </c>
      <c r="F5443" s="1">
        <v>0</v>
      </c>
      <c r="H5443" s="1">
        <v>0</v>
      </c>
    </row>
    <row r="5444" spans="1:9" x14ac:dyDescent="0.25">
      <c r="A5444" t="s">
        <v>2495</v>
      </c>
      <c r="B5444" t="s">
        <v>2599</v>
      </c>
      <c r="C5444" t="s">
        <v>2600</v>
      </c>
      <c r="D5444">
        <v>722995</v>
      </c>
      <c r="E5444" t="s">
        <v>2253</v>
      </c>
      <c r="F5444" s="1">
        <v>868</v>
      </c>
      <c r="I5444" s="1">
        <v>868</v>
      </c>
    </row>
    <row r="5445" spans="1:9" x14ac:dyDescent="0.25">
      <c r="A5445" t="s">
        <v>2495</v>
      </c>
      <c r="B5445" t="s">
        <v>2599</v>
      </c>
      <c r="C5445" t="s">
        <v>2600</v>
      </c>
      <c r="D5445">
        <v>821329</v>
      </c>
      <c r="E5445" t="s">
        <v>2270</v>
      </c>
      <c r="F5445" s="1">
        <v>1182.52</v>
      </c>
      <c r="H5445" s="1">
        <v>1182.52</v>
      </c>
    </row>
    <row r="5446" spans="1:9" x14ac:dyDescent="0.25">
      <c r="A5446" t="s">
        <v>2495</v>
      </c>
      <c r="B5446" t="s">
        <v>2599</v>
      </c>
      <c r="C5446" t="s">
        <v>2600</v>
      </c>
      <c r="D5446">
        <v>834188</v>
      </c>
      <c r="E5446" t="s">
        <v>2277</v>
      </c>
      <c r="F5446" s="1">
        <v>104</v>
      </c>
      <c r="H5446" s="1">
        <v>50</v>
      </c>
      <c r="I5446" s="1">
        <v>54</v>
      </c>
    </row>
    <row r="5447" spans="1:9" x14ac:dyDescent="0.25">
      <c r="A5447" t="s">
        <v>2495</v>
      </c>
      <c r="B5447" t="s">
        <v>2599</v>
      </c>
      <c r="C5447" t="s">
        <v>2600</v>
      </c>
      <c r="D5447">
        <v>852802</v>
      </c>
      <c r="E5447" t="s">
        <v>2282</v>
      </c>
      <c r="F5447" s="1">
        <v>64828.09</v>
      </c>
      <c r="G5447" s="1">
        <v>15586.33</v>
      </c>
      <c r="H5447" s="1">
        <v>49241.760000000002</v>
      </c>
    </row>
    <row r="5448" spans="1:9" x14ac:dyDescent="0.25">
      <c r="A5448" t="s">
        <v>2495</v>
      </c>
      <c r="B5448" t="s">
        <v>2599</v>
      </c>
      <c r="C5448" t="s">
        <v>2600</v>
      </c>
      <c r="D5448">
        <v>853218</v>
      </c>
      <c r="E5448" t="s">
        <v>1948</v>
      </c>
      <c r="F5448" s="1">
        <v>6025.36</v>
      </c>
      <c r="H5448" s="1">
        <v>1341.05</v>
      </c>
      <c r="I5448" s="1">
        <v>4684.3100000000004</v>
      </c>
    </row>
    <row r="5449" spans="1:9" x14ac:dyDescent="0.25">
      <c r="A5449" t="s">
        <v>2495</v>
      </c>
      <c r="B5449" t="s">
        <v>2599</v>
      </c>
      <c r="C5449" t="s">
        <v>2600</v>
      </c>
      <c r="D5449">
        <v>856349</v>
      </c>
      <c r="E5449" t="s">
        <v>2604</v>
      </c>
      <c r="F5449" s="1">
        <v>1092.06</v>
      </c>
      <c r="I5449" s="1">
        <v>1092.06</v>
      </c>
    </row>
    <row r="5450" spans="1:9" x14ac:dyDescent="0.25">
      <c r="A5450" t="s">
        <v>2495</v>
      </c>
      <c r="B5450" t="s">
        <v>2599</v>
      </c>
      <c r="C5450" t="s">
        <v>2600</v>
      </c>
      <c r="D5450">
        <v>863757</v>
      </c>
      <c r="E5450" t="s">
        <v>709</v>
      </c>
      <c r="F5450" s="1">
        <v>401.58</v>
      </c>
      <c r="H5450" s="1">
        <v>401.58</v>
      </c>
    </row>
    <row r="5451" spans="1:9" x14ac:dyDescent="0.25">
      <c r="A5451" t="s">
        <v>2495</v>
      </c>
      <c r="B5451" t="s">
        <v>2599</v>
      </c>
      <c r="C5451" t="s">
        <v>2600</v>
      </c>
      <c r="D5451">
        <v>875208</v>
      </c>
      <c r="E5451" t="s">
        <v>2605</v>
      </c>
      <c r="F5451" s="1">
        <v>1000</v>
      </c>
      <c r="I5451" s="1">
        <v>1000</v>
      </c>
    </row>
    <row r="5452" spans="1:9" x14ac:dyDescent="0.25">
      <c r="A5452" t="s">
        <v>2495</v>
      </c>
      <c r="B5452" t="s">
        <v>2606</v>
      </c>
      <c r="C5452" t="s">
        <v>2607</v>
      </c>
      <c r="D5452">
        <v>2646</v>
      </c>
      <c r="E5452" t="s">
        <v>343</v>
      </c>
      <c r="F5452" s="1">
        <v>3.46</v>
      </c>
      <c r="G5452" s="1">
        <v>3.46</v>
      </c>
    </row>
    <row r="5453" spans="1:9" x14ac:dyDescent="0.25">
      <c r="A5453" t="s">
        <v>2495</v>
      </c>
      <c r="B5453" t="s">
        <v>2606</v>
      </c>
      <c r="C5453" t="s">
        <v>2607</v>
      </c>
      <c r="D5453">
        <v>24083</v>
      </c>
      <c r="E5453" t="s">
        <v>650</v>
      </c>
      <c r="F5453" s="1">
        <v>0.63</v>
      </c>
      <c r="H5453" s="1">
        <v>0.63</v>
      </c>
    </row>
    <row r="5454" spans="1:9" x14ac:dyDescent="0.25">
      <c r="A5454" t="s">
        <v>2495</v>
      </c>
      <c r="B5454" t="s">
        <v>2606</v>
      </c>
      <c r="C5454" t="s">
        <v>2607</v>
      </c>
      <c r="D5454">
        <v>24387</v>
      </c>
      <c r="E5454" t="s">
        <v>2608</v>
      </c>
      <c r="F5454" s="1">
        <v>545.5</v>
      </c>
      <c r="G5454" s="1">
        <v>204</v>
      </c>
      <c r="H5454" s="1">
        <v>341.5</v>
      </c>
    </row>
    <row r="5455" spans="1:9" x14ac:dyDescent="0.25">
      <c r="A5455" t="s">
        <v>2495</v>
      </c>
      <c r="B5455" t="s">
        <v>2606</v>
      </c>
      <c r="C5455" t="s">
        <v>2607</v>
      </c>
      <c r="D5455">
        <v>26841</v>
      </c>
      <c r="E5455" t="s">
        <v>325</v>
      </c>
      <c r="F5455" s="1">
        <v>660</v>
      </c>
      <c r="I5455" s="1">
        <v>660</v>
      </c>
    </row>
    <row r="5456" spans="1:9" x14ac:dyDescent="0.25">
      <c r="A5456" t="s">
        <v>2495</v>
      </c>
      <c r="B5456" t="s">
        <v>2606</v>
      </c>
      <c r="C5456" t="s">
        <v>2607</v>
      </c>
      <c r="D5456">
        <v>139651</v>
      </c>
      <c r="E5456" t="s">
        <v>192</v>
      </c>
      <c r="F5456" s="1">
        <v>64934.86</v>
      </c>
      <c r="G5456" s="1">
        <v>64934.86</v>
      </c>
    </row>
    <row r="5457" spans="1:9" x14ac:dyDescent="0.25">
      <c r="A5457" t="s">
        <v>2495</v>
      </c>
      <c r="B5457" t="s">
        <v>2606</v>
      </c>
      <c r="C5457" t="s">
        <v>2607</v>
      </c>
      <c r="D5457">
        <v>142854</v>
      </c>
      <c r="E5457" t="s">
        <v>194</v>
      </c>
      <c r="F5457" s="1">
        <v>184.52</v>
      </c>
      <c r="H5457" s="1">
        <v>184.52</v>
      </c>
    </row>
    <row r="5458" spans="1:9" x14ac:dyDescent="0.25">
      <c r="A5458" t="s">
        <v>2495</v>
      </c>
      <c r="B5458" t="s">
        <v>2606</v>
      </c>
      <c r="C5458" t="s">
        <v>2607</v>
      </c>
      <c r="D5458">
        <v>167689</v>
      </c>
      <c r="E5458" t="s">
        <v>2142</v>
      </c>
      <c r="F5458" s="1">
        <v>73.900000000000006</v>
      </c>
      <c r="G5458" s="1">
        <v>73.900000000000006</v>
      </c>
    </row>
    <row r="5459" spans="1:9" x14ac:dyDescent="0.25">
      <c r="A5459" t="s">
        <v>2495</v>
      </c>
      <c r="B5459" t="s">
        <v>2606</v>
      </c>
      <c r="C5459" t="s">
        <v>2607</v>
      </c>
      <c r="D5459">
        <v>303506</v>
      </c>
      <c r="E5459" t="s">
        <v>2378</v>
      </c>
      <c r="F5459" s="1">
        <v>249065.81</v>
      </c>
      <c r="G5459" s="1">
        <v>249065.81</v>
      </c>
    </row>
    <row r="5460" spans="1:9" x14ac:dyDescent="0.25">
      <c r="A5460" t="s">
        <v>2495</v>
      </c>
      <c r="B5460" t="s">
        <v>2606</v>
      </c>
      <c r="C5460" t="s">
        <v>2607</v>
      </c>
      <c r="D5460">
        <v>572833</v>
      </c>
      <c r="E5460" t="s">
        <v>705</v>
      </c>
      <c r="F5460" s="1">
        <v>135.72</v>
      </c>
      <c r="H5460" s="1">
        <v>135.72</v>
      </c>
    </row>
    <row r="5461" spans="1:9" x14ac:dyDescent="0.25">
      <c r="A5461" t="s">
        <v>2495</v>
      </c>
      <c r="B5461" t="s">
        <v>2609</v>
      </c>
      <c r="C5461" t="s">
        <v>2610</v>
      </c>
      <c r="D5461">
        <v>2646</v>
      </c>
      <c r="E5461" t="s">
        <v>343</v>
      </c>
      <c r="F5461" s="1">
        <v>1193.06</v>
      </c>
      <c r="G5461" s="1">
        <v>1192.78</v>
      </c>
      <c r="H5461" s="1">
        <v>0.28000000000000003</v>
      </c>
    </row>
    <row r="5462" spans="1:9" x14ac:dyDescent="0.25">
      <c r="A5462" t="s">
        <v>2495</v>
      </c>
      <c r="B5462" t="s">
        <v>2609</v>
      </c>
      <c r="C5462" t="s">
        <v>2610</v>
      </c>
      <c r="D5462">
        <v>10432</v>
      </c>
      <c r="E5462" t="s">
        <v>2020</v>
      </c>
      <c r="F5462" s="1">
        <v>538.5</v>
      </c>
      <c r="G5462" s="1">
        <v>538.5</v>
      </c>
    </row>
    <row r="5463" spans="1:9" x14ac:dyDescent="0.25">
      <c r="A5463" t="s">
        <v>2495</v>
      </c>
      <c r="B5463" t="s">
        <v>2609</v>
      </c>
      <c r="C5463" t="s">
        <v>2610</v>
      </c>
      <c r="D5463">
        <v>10910</v>
      </c>
      <c r="E5463" t="s">
        <v>673</v>
      </c>
      <c r="F5463" s="1">
        <v>25.47</v>
      </c>
      <c r="H5463" s="1">
        <v>25.47</v>
      </c>
    </row>
    <row r="5464" spans="1:9" x14ac:dyDescent="0.25">
      <c r="A5464" t="s">
        <v>2495</v>
      </c>
      <c r="B5464" t="s">
        <v>2609</v>
      </c>
      <c r="C5464" t="s">
        <v>2610</v>
      </c>
      <c r="D5464">
        <v>18721</v>
      </c>
      <c r="E5464" t="s">
        <v>2040</v>
      </c>
      <c r="F5464" s="1">
        <v>8.4700000000000006</v>
      </c>
      <c r="H5464" s="1">
        <v>8.4700000000000006</v>
      </c>
    </row>
    <row r="5465" spans="1:9" x14ac:dyDescent="0.25">
      <c r="A5465" t="s">
        <v>2495</v>
      </c>
      <c r="B5465" t="s">
        <v>2609</v>
      </c>
      <c r="C5465" t="s">
        <v>2610</v>
      </c>
      <c r="D5465">
        <v>19024</v>
      </c>
      <c r="E5465" t="s">
        <v>674</v>
      </c>
      <c r="F5465" s="1">
        <v>0</v>
      </c>
      <c r="H5465" s="1">
        <v>0</v>
      </c>
    </row>
    <row r="5466" spans="1:9" x14ac:dyDescent="0.25">
      <c r="A5466" t="s">
        <v>2495</v>
      </c>
      <c r="B5466" t="s">
        <v>2609</v>
      </c>
      <c r="C5466" t="s">
        <v>2610</v>
      </c>
      <c r="D5466">
        <v>24083</v>
      </c>
      <c r="E5466" t="s">
        <v>650</v>
      </c>
      <c r="F5466" s="1">
        <v>4613.3500000000004</v>
      </c>
      <c r="G5466" s="1">
        <v>0.83</v>
      </c>
      <c r="H5466" s="1">
        <v>1464.77</v>
      </c>
      <c r="I5466" s="1">
        <v>3147.75</v>
      </c>
    </row>
    <row r="5467" spans="1:9" x14ac:dyDescent="0.25">
      <c r="A5467" t="s">
        <v>2495</v>
      </c>
      <c r="B5467" t="s">
        <v>2609</v>
      </c>
      <c r="C5467" t="s">
        <v>2610</v>
      </c>
      <c r="D5467">
        <v>54045</v>
      </c>
      <c r="E5467" t="s">
        <v>675</v>
      </c>
      <c r="F5467" s="1">
        <v>67.459999999999994</v>
      </c>
      <c r="I5467" s="1">
        <v>67.459999999999994</v>
      </c>
    </row>
    <row r="5468" spans="1:9" x14ac:dyDescent="0.25">
      <c r="A5468" t="s">
        <v>2495</v>
      </c>
      <c r="B5468" t="s">
        <v>2609</v>
      </c>
      <c r="C5468" t="s">
        <v>2610</v>
      </c>
      <c r="D5468">
        <v>61429</v>
      </c>
      <c r="E5468" t="s">
        <v>677</v>
      </c>
      <c r="F5468" s="1">
        <v>0.01</v>
      </c>
      <c r="H5468" s="1">
        <v>0.01</v>
      </c>
    </row>
    <row r="5469" spans="1:9" x14ac:dyDescent="0.25">
      <c r="A5469" t="s">
        <v>2495</v>
      </c>
      <c r="B5469" t="s">
        <v>2609</v>
      </c>
      <c r="C5469" t="s">
        <v>2610</v>
      </c>
      <c r="D5469">
        <v>69998</v>
      </c>
      <c r="E5469" t="s">
        <v>2316</v>
      </c>
      <c r="F5469" s="1">
        <v>0</v>
      </c>
      <c r="H5469" s="1">
        <v>0</v>
      </c>
    </row>
    <row r="5470" spans="1:9" x14ac:dyDescent="0.25">
      <c r="A5470" t="s">
        <v>2495</v>
      </c>
      <c r="B5470" t="s">
        <v>2609</v>
      </c>
      <c r="C5470" t="s">
        <v>2610</v>
      </c>
      <c r="D5470">
        <v>112626</v>
      </c>
      <c r="E5470" t="s">
        <v>2116</v>
      </c>
      <c r="F5470" s="1">
        <v>2.2999999999999998</v>
      </c>
      <c r="H5470" s="1">
        <v>2.2999999999999998</v>
      </c>
    </row>
    <row r="5471" spans="1:9" x14ac:dyDescent="0.25">
      <c r="A5471" t="s">
        <v>2495</v>
      </c>
      <c r="B5471" t="s">
        <v>2609</v>
      </c>
      <c r="C5471" t="s">
        <v>2610</v>
      </c>
      <c r="D5471">
        <v>139651</v>
      </c>
      <c r="E5471" t="s">
        <v>192</v>
      </c>
      <c r="F5471" s="1">
        <v>353.82</v>
      </c>
      <c r="G5471" s="1">
        <v>353.82</v>
      </c>
    </row>
    <row r="5472" spans="1:9" x14ac:dyDescent="0.25">
      <c r="A5472" t="s">
        <v>2495</v>
      </c>
      <c r="B5472" t="s">
        <v>2609</v>
      </c>
      <c r="C5472" t="s">
        <v>2610</v>
      </c>
      <c r="D5472">
        <v>141558</v>
      </c>
      <c r="E5472" t="s">
        <v>680</v>
      </c>
      <c r="F5472" s="1">
        <v>565.01</v>
      </c>
      <c r="H5472" s="1">
        <v>565.01</v>
      </c>
    </row>
    <row r="5473" spans="1:9" x14ac:dyDescent="0.25">
      <c r="A5473" t="s">
        <v>2495</v>
      </c>
      <c r="B5473" t="s">
        <v>2609</v>
      </c>
      <c r="C5473" t="s">
        <v>2610</v>
      </c>
      <c r="D5473">
        <v>142854</v>
      </c>
      <c r="E5473" t="s">
        <v>194</v>
      </c>
      <c r="F5473" s="1">
        <v>4798.9399999999996</v>
      </c>
      <c r="H5473" s="1">
        <v>4794.79</v>
      </c>
      <c r="I5473" s="1">
        <v>4.1500000000000004</v>
      </c>
    </row>
    <row r="5474" spans="1:9" x14ac:dyDescent="0.25">
      <c r="A5474" t="s">
        <v>2495</v>
      </c>
      <c r="B5474" t="s">
        <v>2609</v>
      </c>
      <c r="C5474" t="s">
        <v>2610</v>
      </c>
      <c r="D5474">
        <v>149613</v>
      </c>
      <c r="E5474" t="s">
        <v>864</v>
      </c>
      <c r="F5474" s="1">
        <v>0.72</v>
      </c>
      <c r="H5474" s="1">
        <v>0.72</v>
      </c>
    </row>
    <row r="5475" spans="1:9" x14ac:dyDescent="0.25">
      <c r="A5475" t="s">
        <v>2495</v>
      </c>
      <c r="B5475" t="s">
        <v>2609</v>
      </c>
      <c r="C5475" t="s">
        <v>2610</v>
      </c>
      <c r="D5475">
        <v>151027</v>
      </c>
      <c r="E5475" t="s">
        <v>195</v>
      </c>
      <c r="F5475" s="1">
        <v>1831.61</v>
      </c>
      <c r="G5475" s="1">
        <v>375.03</v>
      </c>
      <c r="H5475" s="1">
        <v>1456.58</v>
      </c>
    </row>
    <row r="5476" spans="1:9" x14ac:dyDescent="0.25">
      <c r="A5476" t="s">
        <v>2495</v>
      </c>
      <c r="B5476" t="s">
        <v>2609</v>
      </c>
      <c r="C5476" t="s">
        <v>2610</v>
      </c>
      <c r="D5476">
        <v>154050</v>
      </c>
      <c r="E5476" t="s">
        <v>1459</v>
      </c>
      <c r="F5476" s="1">
        <v>28.54</v>
      </c>
      <c r="G5476" s="1">
        <v>28.54</v>
      </c>
    </row>
    <row r="5477" spans="1:9" x14ac:dyDescent="0.25">
      <c r="A5477" t="s">
        <v>2495</v>
      </c>
      <c r="B5477" t="s">
        <v>2609</v>
      </c>
      <c r="C5477" t="s">
        <v>2610</v>
      </c>
      <c r="D5477">
        <v>159207</v>
      </c>
      <c r="E5477" t="s">
        <v>688</v>
      </c>
      <c r="F5477" s="1">
        <v>-1.89</v>
      </c>
      <c r="H5477" s="1">
        <v>-1.89</v>
      </c>
    </row>
    <row r="5478" spans="1:9" x14ac:dyDescent="0.25">
      <c r="A5478" t="s">
        <v>2495</v>
      </c>
      <c r="B5478" t="s">
        <v>2609</v>
      </c>
      <c r="C5478" t="s">
        <v>2610</v>
      </c>
      <c r="D5478">
        <v>167191</v>
      </c>
      <c r="E5478" t="s">
        <v>689</v>
      </c>
      <c r="F5478" s="1">
        <v>2017.86</v>
      </c>
      <c r="H5478" s="1">
        <v>1993.96</v>
      </c>
      <c r="I5478" s="1">
        <v>23.9</v>
      </c>
    </row>
    <row r="5479" spans="1:9" x14ac:dyDescent="0.25">
      <c r="A5479" t="s">
        <v>2495</v>
      </c>
      <c r="B5479" t="s">
        <v>2609</v>
      </c>
      <c r="C5479" t="s">
        <v>2610</v>
      </c>
      <c r="D5479">
        <v>178372</v>
      </c>
      <c r="E5479" t="s">
        <v>2154</v>
      </c>
      <c r="F5479" s="1">
        <v>3021.48</v>
      </c>
      <c r="H5479" s="1">
        <v>3021.48</v>
      </c>
    </row>
    <row r="5480" spans="1:9" x14ac:dyDescent="0.25">
      <c r="A5480" t="s">
        <v>2495</v>
      </c>
      <c r="B5480" t="s">
        <v>2609</v>
      </c>
      <c r="C5480" t="s">
        <v>2610</v>
      </c>
      <c r="D5480">
        <v>178779</v>
      </c>
      <c r="E5480" t="s">
        <v>692</v>
      </c>
      <c r="F5480" s="1">
        <v>13024</v>
      </c>
      <c r="I5480" s="1">
        <v>13024</v>
      </c>
    </row>
    <row r="5481" spans="1:9" x14ac:dyDescent="0.25">
      <c r="A5481" t="s">
        <v>2495</v>
      </c>
      <c r="B5481" t="s">
        <v>2609</v>
      </c>
      <c r="C5481" t="s">
        <v>2610</v>
      </c>
      <c r="D5481">
        <v>184424</v>
      </c>
      <c r="E5481" t="s">
        <v>2155</v>
      </c>
      <c r="F5481" s="1">
        <v>2.4500000000000002</v>
      </c>
      <c r="H5481" s="1">
        <v>2.4500000000000002</v>
      </c>
    </row>
    <row r="5482" spans="1:9" x14ac:dyDescent="0.25">
      <c r="A5482" t="s">
        <v>2495</v>
      </c>
      <c r="B5482" t="s">
        <v>2609</v>
      </c>
      <c r="C5482" t="s">
        <v>2610</v>
      </c>
      <c r="D5482">
        <v>266773</v>
      </c>
      <c r="E5482" t="s">
        <v>196</v>
      </c>
      <c r="F5482" s="1">
        <v>3.66</v>
      </c>
      <c r="G5482" s="1">
        <v>3.66</v>
      </c>
    </row>
    <row r="5483" spans="1:9" x14ac:dyDescent="0.25">
      <c r="A5483" t="s">
        <v>2495</v>
      </c>
      <c r="B5483" t="s">
        <v>2609</v>
      </c>
      <c r="C5483" t="s">
        <v>2610</v>
      </c>
      <c r="D5483">
        <v>322138</v>
      </c>
      <c r="E5483" t="s">
        <v>694</v>
      </c>
      <c r="F5483" s="1">
        <v>223.4</v>
      </c>
      <c r="G5483" s="1">
        <v>223.4</v>
      </c>
    </row>
    <row r="5484" spans="1:9" x14ac:dyDescent="0.25">
      <c r="A5484" t="s">
        <v>2495</v>
      </c>
      <c r="B5484" t="s">
        <v>2609</v>
      </c>
      <c r="C5484" t="s">
        <v>2610</v>
      </c>
      <c r="D5484">
        <v>340446</v>
      </c>
      <c r="E5484" t="s">
        <v>2300</v>
      </c>
      <c r="F5484" s="1">
        <v>3.26</v>
      </c>
      <c r="H5484" s="1">
        <v>3.26</v>
      </c>
    </row>
    <row r="5485" spans="1:9" x14ac:dyDescent="0.25">
      <c r="A5485" t="s">
        <v>2495</v>
      </c>
      <c r="B5485" t="s">
        <v>2609</v>
      </c>
      <c r="C5485" t="s">
        <v>2610</v>
      </c>
      <c r="D5485">
        <v>357658</v>
      </c>
      <c r="E5485" t="s">
        <v>1460</v>
      </c>
      <c r="F5485" s="1">
        <v>1076.18</v>
      </c>
      <c r="G5485" s="1">
        <v>928.9</v>
      </c>
      <c r="H5485" s="1">
        <v>147.28</v>
      </c>
    </row>
    <row r="5486" spans="1:9" x14ac:dyDescent="0.25">
      <c r="A5486" t="s">
        <v>2495</v>
      </c>
      <c r="B5486" t="s">
        <v>2609</v>
      </c>
      <c r="C5486" t="s">
        <v>2610</v>
      </c>
      <c r="D5486">
        <v>371841</v>
      </c>
      <c r="E5486" t="s">
        <v>2181</v>
      </c>
      <c r="F5486" s="1">
        <v>866.99</v>
      </c>
      <c r="H5486" s="1">
        <v>866.99</v>
      </c>
    </row>
    <row r="5487" spans="1:9" x14ac:dyDescent="0.25">
      <c r="A5487" t="s">
        <v>2495</v>
      </c>
      <c r="B5487" t="s">
        <v>2609</v>
      </c>
      <c r="C5487" t="s">
        <v>2610</v>
      </c>
      <c r="D5487">
        <v>393766</v>
      </c>
      <c r="E5487" t="s">
        <v>885</v>
      </c>
      <c r="F5487" s="1">
        <v>86.11</v>
      </c>
      <c r="H5487" s="1">
        <v>86.11</v>
      </c>
    </row>
    <row r="5488" spans="1:9" x14ac:dyDescent="0.25">
      <c r="A5488" t="s">
        <v>2495</v>
      </c>
      <c r="B5488" t="s">
        <v>2609</v>
      </c>
      <c r="C5488" t="s">
        <v>2610</v>
      </c>
      <c r="D5488">
        <v>417148</v>
      </c>
      <c r="E5488" t="s">
        <v>2186</v>
      </c>
      <c r="F5488" s="1">
        <v>197.64</v>
      </c>
      <c r="H5488" s="1">
        <v>63.92</v>
      </c>
      <c r="I5488" s="1">
        <v>133.72</v>
      </c>
    </row>
    <row r="5489" spans="1:9" x14ac:dyDescent="0.25">
      <c r="A5489" t="s">
        <v>2495</v>
      </c>
      <c r="B5489" t="s">
        <v>2609</v>
      </c>
      <c r="C5489" t="s">
        <v>2610</v>
      </c>
      <c r="D5489">
        <v>455434</v>
      </c>
      <c r="E5489" t="s">
        <v>866</v>
      </c>
      <c r="F5489" s="1">
        <v>2.06</v>
      </c>
      <c r="H5489" s="1">
        <v>0.32</v>
      </c>
      <c r="I5489" s="1">
        <v>1.74</v>
      </c>
    </row>
    <row r="5490" spans="1:9" x14ac:dyDescent="0.25">
      <c r="A5490" t="s">
        <v>2495</v>
      </c>
      <c r="B5490" t="s">
        <v>2609</v>
      </c>
      <c r="C5490" t="s">
        <v>2610</v>
      </c>
      <c r="D5490">
        <v>484533</v>
      </c>
      <c r="E5490" t="s">
        <v>700</v>
      </c>
      <c r="F5490" s="1">
        <v>1.18</v>
      </c>
      <c r="H5490" s="1">
        <v>1.18</v>
      </c>
    </row>
    <row r="5491" spans="1:9" x14ac:dyDescent="0.25">
      <c r="A5491" t="s">
        <v>2495</v>
      </c>
      <c r="B5491" t="s">
        <v>2609</v>
      </c>
      <c r="C5491" t="s">
        <v>2610</v>
      </c>
      <c r="D5491">
        <v>492668</v>
      </c>
      <c r="E5491" t="s">
        <v>701</v>
      </c>
      <c r="F5491" s="1">
        <v>8861.82</v>
      </c>
      <c r="G5491" s="1">
        <v>5531.04</v>
      </c>
      <c r="I5491" s="1">
        <v>3330.78</v>
      </c>
    </row>
    <row r="5492" spans="1:9" x14ac:dyDescent="0.25">
      <c r="A5492" t="s">
        <v>2495</v>
      </c>
      <c r="B5492" t="s">
        <v>2609</v>
      </c>
      <c r="C5492" t="s">
        <v>2610</v>
      </c>
      <c r="D5492">
        <v>504489</v>
      </c>
      <c r="E5492" t="s">
        <v>2301</v>
      </c>
      <c r="F5492" s="1">
        <v>4.53</v>
      </c>
      <c r="H5492" s="1">
        <v>4.53</v>
      </c>
    </row>
    <row r="5493" spans="1:9" x14ac:dyDescent="0.25">
      <c r="A5493" t="s">
        <v>2495</v>
      </c>
      <c r="B5493" t="s">
        <v>2609</v>
      </c>
      <c r="C5493" t="s">
        <v>2610</v>
      </c>
      <c r="D5493">
        <v>505385</v>
      </c>
      <c r="E5493" t="s">
        <v>198</v>
      </c>
      <c r="F5493" s="1">
        <v>3231.31</v>
      </c>
      <c r="I5493" s="1">
        <v>3231.31</v>
      </c>
    </row>
    <row r="5494" spans="1:9" x14ac:dyDescent="0.25">
      <c r="A5494" t="s">
        <v>2495</v>
      </c>
      <c r="B5494" t="s">
        <v>2609</v>
      </c>
      <c r="C5494" t="s">
        <v>2610</v>
      </c>
      <c r="D5494">
        <v>532309</v>
      </c>
      <c r="E5494" t="s">
        <v>703</v>
      </c>
      <c r="F5494" s="1">
        <v>24.79</v>
      </c>
      <c r="H5494" s="1">
        <v>24.79</v>
      </c>
    </row>
    <row r="5495" spans="1:9" x14ac:dyDescent="0.25">
      <c r="A5495" t="s">
        <v>2495</v>
      </c>
      <c r="B5495" t="s">
        <v>2609</v>
      </c>
      <c r="C5495" t="s">
        <v>2610</v>
      </c>
      <c r="D5495">
        <v>552688</v>
      </c>
      <c r="E5495" t="s">
        <v>2204</v>
      </c>
      <c r="F5495" s="1">
        <v>12.41</v>
      </c>
      <c r="G5495" s="1">
        <v>12.41</v>
      </c>
    </row>
    <row r="5496" spans="1:9" x14ac:dyDescent="0.25">
      <c r="A5496" t="s">
        <v>2495</v>
      </c>
      <c r="B5496" t="s">
        <v>2609</v>
      </c>
      <c r="C5496" t="s">
        <v>2610</v>
      </c>
      <c r="D5496">
        <v>567812</v>
      </c>
      <c r="E5496" t="s">
        <v>2217</v>
      </c>
      <c r="F5496" s="1">
        <v>48.09</v>
      </c>
      <c r="H5496" s="1">
        <v>48.09</v>
      </c>
    </row>
    <row r="5497" spans="1:9" x14ac:dyDescent="0.25">
      <c r="A5497" t="s">
        <v>2495</v>
      </c>
      <c r="B5497" t="s">
        <v>2609</v>
      </c>
      <c r="C5497" t="s">
        <v>2610</v>
      </c>
      <c r="D5497">
        <v>572833</v>
      </c>
      <c r="E5497" t="s">
        <v>705</v>
      </c>
      <c r="F5497" s="1">
        <v>156.66999999999999</v>
      </c>
      <c r="H5497" s="1">
        <v>156.66999999999999</v>
      </c>
    </row>
    <row r="5498" spans="1:9" x14ac:dyDescent="0.25">
      <c r="A5498" t="s">
        <v>2495</v>
      </c>
      <c r="B5498" t="s">
        <v>2609</v>
      </c>
      <c r="C5498" t="s">
        <v>2610</v>
      </c>
      <c r="D5498">
        <v>589177</v>
      </c>
      <c r="E5498" t="s">
        <v>2228</v>
      </c>
      <c r="F5498" s="1">
        <v>2685.92</v>
      </c>
      <c r="H5498" s="1">
        <v>2685.92</v>
      </c>
    </row>
    <row r="5499" spans="1:9" x14ac:dyDescent="0.25">
      <c r="A5499" t="s">
        <v>2495</v>
      </c>
      <c r="B5499" t="s">
        <v>2609</v>
      </c>
      <c r="C5499" t="s">
        <v>2610</v>
      </c>
      <c r="D5499">
        <v>594574</v>
      </c>
      <c r="E5499" t="s">
        <v>706</v>
      </c>
      <c r="F5499" s="1">
        <v>51.78</v>
      </c>
      <c r="H5499" s="1">
        <v>51.78</v>
      </c>
    </row>
    <row r="5500" spans="1:9" x14ac:dyDescent="0.25">
      <c r="A5500" t="s">
        <v>2495</v>
      </c>
      <c r="B5500" t="s">
        <v>2609</v>
      </c>
      <c r="C5500" t="s">
        <v>2610</v>
      </c>
      <c r="D5500">
        <v>839572</v>
      </c>
      <c r="E5500" t="s">
        <v>2311</v>
      </c>
      <c r="F5500" s="1">
        <v>35.450000000000003</v>
      </c>
      <c r="H5500" s="1">
        <v>35.450000000000003</v>
      </c>
    </row>
    <row r="5501" spans="1:9" x14ac:dyDescent="0.25">
      <c r="A5501" t="s">
        <v>2495</v>
      </c>
      <c r="B5501" t="s">
        <v>2609</v>
      </c>
      <c r="C5501" t="s">
        <v>2610</v>
      </c>
      <c r="D5501">
        <v>846501</v>
      </c>
      <c r="E5501" t="s">
        <v>2280</v>
      </c>
      <c r="F5501" s="1">
        <v>372.7</v>
      </c>
      <c r="G5501" s="1">
        <v>372.7</v>
      </c>
    </row>
    <row r="5502" spans="1:9" x14ac:dyDescent="0.25">
      <c r="A5502" t="s">
        <v>2495</v>
      </c>
      <c r="B5502" t="s">
        <v>2609</v>
      </c>
      <c r="C5502" t="s">
        <v>2610</v>
      </c>
      <c r="D5502">
        <v>852802</v>
      </c>
      <c r="E5502" t="s">
        <v>2282</v>
      </c>
      <c r="F5502" s="1">
        <v>42.83</v>
      </c>
      <c r="G5502" s="1">
        <v>-12.41</v>
      </c>
      <c r="H5502" s="1">
        <v>55.24</v>
      </c>
    </row>
    <row r="5503" spans="1:9" x14ac:dyDescent="0.25">
      <c r="A5503" t="s">
        <v>2495</v>
      </c>
      <c r="B5503" t="s">
        <v>2609</v>
      </c>
      <c r="C5503" t="s">
        <v>2610</v>
      </c>
      <c r="D5503">
        <v>853218</v>
      </c>
      <c r="E5503" t="s">
        <v>1948</v>
      </c>
      <c r="F5503" s="1">
        <v>623.89</v>
      </c>
      <c r="H5503" s="1">
        <v>623.89</v>
      </c>
    </row>
    <row r="5504" spans="1:9" x14ac:dyDescent="0.25">
      <c r="A5504" t="s">
        <v>2495</v>
      </c>
      <c r="B5504" t="s">
        <v>2609</v>
      </c>
      <c r="C5504" t="s">
        <v>2610</v>
      </c>
      <c r="D5504">
        <v>863757</v>
      </c>
      <c r="E5504" t="s">
        <v>709</v>
      </c>
      <c r="F5504" s="1">
        <v>608.32000000000005</v>
      </c>
      <c r="H5504" s="1">
        <v>608.32000000000005</v>
      </c>
    </row>
    <row r="5505" spans="1:9" x14ac:dyDescent="0.25">
      <c r="A5505" t="s">
        <v>2495</v>
      </c>
      <c r="B5505" t="s">
        <v>2611</v>
      </c>
      <c r="C5505" t="s">
        <v>2612</v>
      </c>
      <c r="D5505">
        <v>2539</v>
      </c>
      <c r="E5505" t="s">
        <v>1039</v>
      </c>
      <c r="F5505" s="1">
        <v>53.57</v>
      </c>
      <c r="I5505" s="1">
        <v>53.57</v>
      </c>
    </row>
    <row r="5506" spans="1:9" x14ac:dyDescent="0.25">
      <c r="A5506" t="s">
        <v>2495</v>
      </c>
      <c r="B5506" t="s">
        <v>2611</v>
      </c>
      <c r="C5506" t="s">
        <v>2612</v>
      </c>
      <c r="D5506">
        <v>2646</v>
      </c>
      <c r="E5506" t="s">
        <v>343</v>
      </c>
      <c r="F5506" s="1">
        <v>257.14</v>
      </c>
      <c r="G5506" s="1">
        <v>254.75</v>
      </c>
      <c r="H5506" s="1">
        <v>2.39</v>
      </c>
    </row>
    <row r="5507" spans="1:9" x14ac:dyDescent="0.25">
      <c r="A5507" t="s">
        <v>2495</v>
      </c>
      <c r="B5507" t="s">
        <v>2611</v>
      </c>
      <c r="C5507" t="s">
        <v>2612</v>
      </c>
      <c r="D5507">
        <v>2813</v>
      </c>
      <c r="E5507" t="s">
        <v>670</v>
      </c>
      <c r="F5507" s="1">
        <v>298.43</v>
      </c>
      <c r="H5507" s="1">
        <v>298.43</v>
      </c>
    </row>
    <row r="5508" spans="1:9" x14ac:dyDescent="0.25">
      <c r="A5508" t="s">
        <v>2495</v>
      </c>
      <c r="B5508" t="s">
        <v>2611</v>
      </c>
      <c r="C5508" t="s">
        <v>2612</v>
      </c>
      <c r="D5508">
        <v>5085</v>
      </c>
      <c r="E5508" t="s">
        <v>2006</v>
      </c>
      <c r="F5508" s="1">
        <v>5343.27</v>
      </c>
      <c r="I5508" s="1">
        <v>5343.27</v>
      </c>
    </row>
    <row r="5509" spans="1:9" x14ac:dyDescent="0.25">
      <c r="A5509" t="s">
        <v>2495</v>
      </c>
      <c r="B5509" t="s">
        <v>2611</v>
      </c>
      <c r="C5509" t="s">
        <v>2612</v>
      </c>
      <c r="D5509">
        <v>19024</v>
      </c>
      <c r="E5509" t="s">
        <v>674</v>
      </c>
      <c r="F5509" s="1">
        <v>51950.02</v>
      </c>
      <c r="G5509" s="1">
        <v>7.55</v>
      </c>
      <c r="H5509" s="1">
        <v>51942.47</v>
      </c>
    </row>
    <row r="5510" spans="1:9" x14ac:dyDescent="0.25">
      <c r="A5510" t="s">
        <v>2495</v>
      </c>
      <c r="B5510" t="s">
        <v>2611</v>
      </c>
      <c r="C5510" t="s">
        <v>2612</v>
      </c>
      <c r="D5510">
        <v>23066</v>
      </c>
      <c r="E5510" t="s">
        <v>1956</v>
      </c>
      <c r="F5510" s="1">
        <v>556.5</v>
      </c>
      <c r="G5510" s="1">
        <v>556.5</v>
      </c>
    </row>
    <row r="5511" spans="1:9" x14ac:dyDescent="0.25">
      <c r="A5511" t="s">
        <v>2495</v>
      </c>
      <c r="B5511" t="s">
        <v>2611</v>
      </c>
      <c r="C5511" t="s">
        <v>2612</v>
      </c>
      <c r="D5511">
        <v>24083</v>
      </c>
      <c r="E5511" t="s">
        <v>650</v>
      </c>
      <c r="F5511" s="1">
        <v>2727.39</v>
      </c>
      <c r="G5511" s="1">
        <v>70.569999999999993</v>
      </c>
      <c r="H5511" s="1">
        <v>2146.4699999999998</v>
      </c>
      <c r="I5511" s="1">
        <v>510.35</v>
      </c>
    </row>
    <row r="5512" spans="1:9" x14ac:dyDescent="0.25">
      <c r="A5512" t="s">
        <v>2495</v>
      </c>
      <c r="B5512" t="s">
        <v>2611</v>
      </c>
      <c r="C5512" t="s">
        <v>2612</v>
      </c>
      <c r="D5512">
        <v>26523</v>
      </c>
      <c r="E5512" t="s">
        <v>2613</v>
      </c>
      <c r="F5512" s="1">
        <v>12.04</v>
      </c>
      <c r="H5512" s="1">
        <v>12.04</v>
      </c>
    </row>
    <row r="5513" spans="1:9" x14ac:dyDescent="0.25">
      <c r="A5513" t="s">
        <v>2495</v>
      </c>
      <c r="B5513" t="s">
        <v>2611</v>
      </c>
      <c r="C5513" t="s">
        <v>2612</v>
      </c>
      <c r="D5513">
        <v>26902</v>
      </c>
      <c r="E5513" t="s">
        <v>2054</v>
      </c>
      <c r="F5513" s="1">
        <v>367.95</v>
      </c>
      <c r="H5513" s="1">
        <v>367.95</v>
      </c>
    </row>
    <row r="5514" spans="1:9" x14ac:dyDescent="0.25">
      <c r="A5514" t="s">
        <v>2495</v>
      </c>
      <c r="B5514" t="s">
        <v>2611</v>
      </c>
      <c r="C5514" t="s">
        <v>2612</v>
      </c>
      <c r="D5514">
        <v>43160</v>
      </c>
      <c r="E5514" t="s">
        <v>1957</v>
      </c>
      <c r="F5514" s="1">
        <v>272.57</v>
      </c>
      <c r="I5514" s="1">
        <v>272.57</v>
      </c>
    </row>
    <row r="5515" spans="1:9" x14ac:dyDescent="0.25">
      <c r="A5515" t="s">
        <v>2495</v>
      </c>
      <c r="B5515" t="s">
        <v>2611</v>
      </c>
      <c r="C5515" t="s">
        <v>2612</v>
      </c>
      <c r="D5515">
        <v>43694</v>
      </c>
      <c r="E5515" t="s">
        <v>2061</v>
      </c>
      <c r="F5515" s="1">
        <v>86.52</v>
      </c>
      <c r="I5515" s="1">
        <v>86.52</v>
      </c>
    </row>
    <row r="5516" spans="1:9" x14ac:dyDescent="0.25">
      <c r="A5516" t="s">
        <v>2495</v>
      </c>
      <c r="B5516" t="s">
        <v>2611</v>
      </c>
      <c r="C5516" t="s">
        <v>2612</v>
      </c>
      <c r="D5516">
        <v>43838</v>
      </c>
      <c r="E5516" t="s">
        <v>792</v>
      </c>
      <c r="F5516" s="1">
        <v>232.5</v>
      </c>
      <c r="I5516" s="1">
        <v>232.5</v>
      </c>
    </row>
    <row r="5517" spans="1:9" x14ac:dyDescent="0.25">
      <c r="A5517" t="s">
        <v>2495</v>
      </c>
      <c r="B5517" t="s">
        <v>2611</v>
      </c>
      <c r="C5517" t="s">
        <v>2612</v>
      </c>
      <c r="D5517">
        <v>53243</v>
      </c>
      <c r="E5517" t="s">
        <v>2614</v>
      </c>
      <c r="F5517" s="1">
        <v>2283.35</v>
      </c>
      <c r="H5517" s="1">
        <v>737.17</v>
      </c>
      <c r="I5517" s="1">
        <v>1546.18</v>
      </c>
    </row>
    <row r="5518" spans="1:9" x14ac:dyDescent="0.25">
      <c r="A5518" t="s">
        <v>2495</v>
      </c>
      <c r="B5518" t="s">
        <v>2611</v>
      </c>
      <c r="C5518" t="s">
        <v>2612</v>
      </c>
      <c r="D5518">
        <v>61429</v>
      </c>
      <c r="E5518" t="s">
        <v>677</v>
      </c>
      <c r="F5518" s="1">
        <v>465.75</v>
      </c>
      <c r="H5518" s="1">
        <v>465.75</v>
      </c>
    </row>
    <row r="5519" spans="1:9" x14ac:dyDescent="0.25">
      <c r="A5519" t="s">
        <v>2495</v>
      </c>
      <c r="B5519" t="s">
        <v>2611</v>
      </c>
      <c r="C5519" t="s">
        <v>2612</v>
      </c>
      <c r="D5519">
        <v>63624</v>
      </c>
      <c r="E5519" t="s">
        <v>245</v>
      </c>
      <c r="F5519" s="1">
        <v>276.82</v>
      </c>
      <c r="I5519" s="1">
        <v>276.82</v>
      </c>
    </row>
    <row r="5520" spans="1:9" x14ac:dyDescent="0.25">
      <c r="A5520" t="s">
        <v>2495</v>
      </c>
      <c r="B5520" t="s">
        <v>2611</v>
      </c>
      <c r="C5520" t="s">
        <v>2612</v>
      </c>
      <c r="D5520">
        <v>82681</v>
      </c>
      <c r="E5520" t="s">
        <v>2107</v>
      </c>
      <c r="F5520" s="1">
        <v>31.45</v>
      </c>
      <c r="I5520" s="1">
        <v>31.45</v>
      </c>
    </row>
    <row r="5521" spans="1:9" x14ac:dyDescent="0.25">
      <c r="A5521" t="s">
        <v>2495</v>
      </c>
      <c r="B5521" t="s">
        <v>2611</v>
      </c>
      <c r="C5521" t="s">
        <v>2612</v>
      </c>
      <c r="D5521">
        <v>141558</v>
      </c>
      <c r="E5521" t="s">
        <v>680</v>
      </c>
      <c r="F5521" s="1">
        <v>152.41999999999999</v>
      </c>
      <c r="H5521" s="1">
        <v>152.41999999999999</v>
      </c>
    </row>
    <row r="5522" spans="1:9" x14ac:dyDescent="0.25">
      <c r="A5522" t="s">
        <v>2495</v>
      </c>
      <c r="B5522" t="s">
        <v>2611</v>
      </c>
      <c r="C5522" t="s">
        <v>2612</v>
      </c>
      <c r="D5522">
        <v>141792</v>
      </c>
      <c r="E5522" t="s">
        <v>681</v>
      </c>
      <c r="F5522" s="1">
        <v>1008.95</v>
      </c>
      <c r="G5522" s="1">
        <v>1008.95</v>
      </c>
    </row>
    <row r="5523" spans="1:9" x14ac:dyDescent="0.25">
      <c r="A5523" t="s">
        <v>2495</v>
      </c>
      <c r="B5523" t="s">
        <v>2611</v>
      </c>
      <c r="C5523" t="s">
        <v>2612</v>
      </c>
      <c r="D5523">
        <v>146807</v>
      </c>
      <c r="E5523" t="s">
        <v>684</v>
      </c>
      <c r="F5523" s="1">
        <v>194.61</v>
      </c>
      <c r="H5523" s="1">
        <v>194.61</v>
      </c>
    </row>
    <row r="5524" spans="1:9" x14ac:dyDescent="0.25">
      <c r="A5524" t="s">
        <v>2495</v>
      </c>
      <c r="B5524" t="s">
        <v>2611</v>
      </c>
      <c r="C5524" t="s">
        <v>2612</v>
      </c>
      <c r="D5524">
        <v>147067</v>
      </c>
      <c r="E5524" t="s">
        <v>685</v>
      </c>
      <c r="F5524" s="1">
        <v>367.93</v>
      </c>
      <c r="H5524" s="1">
        <v>367.93</v>
      </c>
    </row>
    <row r="5525" spans="1:9" x14ac:dyDescent="0.25">
      <c r="A5525" t="s">
        <v>2495</v>
      </c>
      <c r="B5525" t="s">
        <v>2611</v>
      </c>
      <c r="C5525" t="s">
        <v>2612</v>
      </c>
      <c r="D5525">
        <v>149613</v>
      </c>
      <c r="E5525" t="s">
        <v>864</v>
      </c>
      <c r="F5525" s="1">
        <v>43.13</v>
      </c>
      <c r="H5525" s="1">
        <v>43.13</v>
      </c>
    </row>
    <row r="5526" spans="1:9" x14ac:dyDescent="0.25">
      <c r="A5526" t="s">
        <v>2495</v>
      </c>
      <c r="B5526" t="s">
        <v>2611</v>
      </c>
      <c r="C5526" t="s">
        <v>2612</v>
      </c>
      <c r="D5526">
        <v>151027</v>
      </c>
      <c r="E5526" t="s">
        <v>195</v>
      </c>
      <c r="F5526" s="1">
        <v>1413.25</v>
      </c>
      <c r="G5526" s="1">
        <v>15.5</v>
      </c>
      <c r="H5526" s="1">
        <v>1397.75</v>
      </c>
    </row>
    <row r="5527" spans="1:9" x14ac:dyDescent="0.25">
      <c r="A5527" t="s">
        <v>2495</v>
      </c>
      <c r="B5527" t="s">
        <v>2611</v>
      </c>
      <c r="C5527" t="s">
        <v>2612</v>
      </c>
      <c r="D5527">
        <v>152129</v>
      </c>
      <c r="E5527" t="s">
        <v>2131</v>
      </c>
      <c r="F5527" s="1">
        <v>7.12</v>
      </c>
      <c r="H5527" s="1">
        <v>7.12</v>
      </c>
    </row>
    <row r="5528" spans="1:9" x14ac:dyDescent="0.25">
      <c r="A5528" t="s">
        <v>2495</v>
      </c>
      <c r="B5528" t="s">
        <v>2611</v>
      </c>
      <c r="C5528" t="s">
        <v>2612</v>
      </c>
      <c r="D5528">
        <v>154050</v>
      </c>
      <c r="E5528" t="s">
        <v>1459</v>
      </c>
      <c r="F5528" s="1">
        <v>4.5999999999999996</v>
      </c>
      <c r="G5528" s="1">
        <v>4.5999999999999996</v>
      </c>
    </row>
    <row r="5529" spans="1:9" x14ac:dyDescent="0.25">
      <c r="A5529" t="s">
        <v>2495</v>
      </c>
      <c r="B5529" t="s">
        <v>2611</v>
      </c>
      <c r="C5529" t="s">
        <v>2612</v>
      </c>
      <c r="D5529">
        <v>158137</v>
      </c>
      <c r="E5529" t="s">
        <v>2135</v>
      </c>
      <c r="F5529" s="1">
        <v>132.08000000000001</v>
      </c>
      <c r="H5529" s="1">
        <v>132.08000000000001</v>
      </c>
    </row>
    <row r="5530" spans="1:9" x14ac:dyDescent="0.25">
      <c r="A5530" t="s">
        <v>2495</v>
      </c>
      <c r="B5530" t="s">
        <v>2611</v>
      </c>
      <c r="C5530" t="s">
        <v>2612</v>
      </c>
      <c r="D5530">
        <v>159127</v>
      </c>
      <c r="E5530" t="s">
        <v>2136</v>
      </c>
      <c r="F5530" s="1">
        <v>726.09</v>
      </c>
      <c r="G5530" s="1">
        <v>726.09</v>
      </c>
    </row>
    <row r="5531" spans="1:9" x14ac:dyDescent="0.25">
      <c r="A5531" t="s">
        <v>2495</v>
      </c>
      <c r="B5531" t="s">
        <v>2611</v>
      </c>
      <c r="C5531" t="s">
        <v>2612</v>
      </c>
      <c r="D5531">
        <v>167191</v>
      </c>
      <c r="E5531" t="s">
        <v>689</v>
      </c>
      <c r="F5531" s="1">
        <v>2.2000000000000002</v>
      </c>
      <c r="H5531" s="1">
        <v>1.73</v>
      </c>
      <c r="I5531" s="1">
        <v>0.47</v>
      </c>
    </row>
    <row r="5532" spans="1:9" x14ac:dyDescent="0.25">
      <c r="A5532" t="s">
        <v>2495</v>
      </c>
      <c r="B5532" t="s">
        <v>2611</v>
      </c>
      <c r="C5532" t="s">
        <v>2612</v>
      </c>
      <c r="D5532">
        <v>169147</v>
      </c>
      <c r="E5532" t="s">
        <v>2144</v>
      </c>
      <c r="F5532" s="1">
        <v>7389.61</v>
      </c>
      <c r="G5532" s="1">
        <v>6934.92</v>
      </c>
      <c r="H5532" s="1">
        <v>454.69</v>
      </c>
    </row>
    <row r="5533" spans="1:9" x14ac:dyDescent="0.25">
      <c r="A5533" t="s">
        <v>2495</v>
      </c>
      <c r="B5533" t="s">
        <v>2611</v>
      </c>
      <c r="C5533" t="s">
        <v>2612</v>
      </c>
      <c r="D5533">
        <v>266773</v>
      </c>
      <c r="E5533" t="s">
        <v>196</v>
      </c>
      <c r="F5533" s="1">
        <v>579.41999999999996</v>
      </c>
      <c r="G5533" s="1">
        <v>579.41999999999996</v>
      </c>
    </row>
    <row r="5534" spans="1:9" x14ac:dyDescent="0.25">
      <c r="A5534" t="s">
        <v>2495</v>
      </c>
      <c r="B5534" t="s">
        <v>2611</v>
      </c>
      <c r="C5534" t="s">
        <v>2612</v>
      </c>
      <c r="D5534">
        <v>285378</v>
      </c>
      <c r="E5534" t="s">
        <v>2172</v>
      </c>
      <c r="F5534" s="1">
        <v>89.44</v>
      </c>
      <c r="I5534" s="1">
        <v>89.44</v>
      </c>
    </row>
    <row r="5535" spans="1:9" x14ac:dyDescent="0.25">
      <c r="A5535" t="s">
        <v>2495</v>
      </c>
      <c r="B5535" t="s">
        <v>2611</v>
      </c>
      <c r="C5535" t="s">
        <v>2612</v>
      </c>
      <c r="D5535">
        <v>316241</v>
      </c>
      <c r="E5535" t="s">
        <v>197</v>
      </c>
      <c r="F5535" s="1">
        <v>576.28</v>
      </c>
      <c r="H5535" s="1">
        <v>576.28</v>
      </c>
    </row>
    <row r="5536" spans="1:9" x14ac:dyDescent="0.25">
      <c r="A5536" t="s">
        <v>2495</v>
      </c>
      <c r="B5536" t="s">
        <v>2611</v>
      </c>
      <c r="C5536" t="s">
        <v>2612</v>
      </c>
      <c r="D5536">
        <v>354662</v>
      </c>
      <c r="E5536" t="s">
        <v>2380</v>
      </c>
      <c r="F5536" s="1">
        <v>2.0099999999999998</v>
      </c>
      <c r="H5536" s="1">
        <v>2.0099999999999998</v>
      </c>
    </row>
    <row r="5537" spans="1:9" x14ac:dyDescent="0.25">
      <c r="A5537" t="s">
        <v>2495</v>
      </c>
      <c r="B5537" t="s">
        <v>2611</v>
      </c>
      <c r="C5537" t="s">
        <v>2612</v>
      </c>
      <c r="D5537">
        <v>357658</v>
      </c>
      <c r="E5537" t="s">
        <v>1460</v>
      </c>
      <c r="F5537" s="1">
        <v>10368.120000000001</v>
      </c>
      <c r="G5537" s="1">
        <v>8493.07</v>
      </c>
      <c r="H5537" s="1">
        <v>1875.05</v>
      </c>
    </row>
    <row r="5538" spans="1:9" x14ac:dyDescent="0.25">
      <c r="A5538" t="s">
        <v>2495</v>
      </c>
      <c r="B5538" t="s">
        <v>2611</v>
      </c>
      <c r="C5538" t="s">
        <v>2612</v>
      </c>
      <c r="D5538">
        <v>371791</v>
      </c>
      <c r="E5538" t="s">
        <v>2385</v>
      </c>
      <c r="F5538" s="1">
        <v>4533.6000000000004</v>
      </c>
      <c r="H5538" s="1">
        <v>4533.6000000000004</v>
      </c>
    </row>
    <row r="5539" spans="1:9" x14ac:dyDescent="0.25">
      <c r="A5539" t="s">
        <v>2495</v>
      </c>
      <c r="B5539" t="s">
        <v>2611</v>
      </c>
      <c r="C5539" t="s">
        <v>2612</v>
      </c>
      <c r="D5539">
        <v>385616</v>
      </c>
      <c r="E5539" t="s">
        <v>224</v>
      </c>
      <c r="F5539" s="1">
        <v>1474.17</v>
      </c>
      <c r="G5539" s="1">
        <v>1474.17</v>
      </c>
    </row>
    <row r="5540" spans="1:9" x14ac:dyDescent="0.25">
      <c r="A5540" t="s">
        <v>2495</v>
      </c>
      <c r="B5540" t="s">
        <v>2611</v>
      </c>
      <c r="C5540" t="s">
        <v>2612</v>
      </c>
      <c r="D5540">
        <v>417148</v>
      </c>
      <c r="E5540" t="s">
        <v>2186</v>
      </c>
      <c r="F5540" s="1">
        <v>62.81</v>
      </c>
      <c r="H5540" s="1">
        <v>24.61</v>
      </c>
      <c r="I5540" s="1">
        <v>38.200000000000003</v>
      </c>
    </row>
    <row r="5541" spans="1:9" x14ac:dyDescent="0.25">
      <c r="A5541" t="s">
        <v>2495</v>
      </c>
      <c r="B5541" t="s">
        <v>2611</v>
      </c>
      <c r="C5541" t="s">
        <v>2612</v>
      </c>
      <c r="D5541">
        <v>438143</v>
      </c>
      <c r="E5541" t="s">
        <v>695</v>
      </c>
      <c r="F5541" s="1">
        <v>257.17</v>
      </c>
      <c r="H5541" s="1">
        <v>257.17</v>
      </c>
    </row>
    <row r="5542" spans="1:9" x14ac:dyDescent="0.25">
      <c r="A5542" t="s">
        <v>2495</v>
      </c>
      <c r="B5542" t="s">
        <v>2611</v>
      </c>
      <c r="C5542" t="s">
        <v>2612</v>
      </c>
      <c r="D5542">
        <v>451417</v>
      </c>
      <c r="E5542" t="s">
        <v>2190</v>
      </c>
      <c r="F5542" s="1">
        <v>41.56</v>
      </c>
      <c r="H5542" s="1">
        <v>41.56</v>
      </c>
    </row>
    <row r="5543" spans="1:9" x14ac:dyDescent="0.25">
      <c r="A5543" t="s">
        <v>2495</v>
      </c>
      <c r="B5543" t="s">
        <v>2611</v>
      </c>
      <c r="C5543" t="s">
        <v>2612</v>
      </c>
      <c r="D5543">
        <v>456966</v>
      </c>
      <c r="E5543" t="s">
        <v>1320</v>
      </c>
      <c r="F5543" s="1">
        <v>377.5</v>
      </c>
      <c r="I5543" s="1">
        <v>377.5</v>
      </c>
    </row>
    <row r="5544" spans="1:9" x14ac:dyDescent="0.25">
      <c r="A5544" t="s">
        <v>2495</v>
      </c>
      <c r="B5544" t="s">
        <v>2611</v>
      </c>
      <c r="C5544" t="s">
        <v>2612</v>
      </c>
      <c r="D5544">
        <v>475982</v>
      </c>
      <c r="E5544" t="s">
        <v>2615</v>
      </c>
      <c r="F5544" s="1">
        <v>3269.49</v>
      </c>
      <c r="H5544" s="1">
        <v>3269.49</v>
      </c>
    </row>
    <row r="5545" spans="1:9" x14ac:dyDescent="0.25">
      <c r="A5545" t="s">
        <v>2495</v>
      </c>
      <c r="B5545" t="s">
        <v>2611</v>
      </c>
      <c r="C5545" t="s">
        <v>2612</v>
      </c>
      <c r="D5545">
        <v>478104</v>
      </c>
      <c r="E5545" t="s">
        <v>698</v>
      </c>
      <c r="F5545" s="1">
        <v>52.04</v>
      </c>
      <c r="H5545" s="1">
        <v>52.04</v>
      </c>
    </row>
    <row r="5546" spans="1:9" x14ac:dyDescent="0.25">
      <c r="A5546" t="s">
        <v>2495</v>
      </c>
      <c r="B5546" t="s">
        <v>2611</v>
      </c>
      <c r="C5546" t="s">
        <v>2612</v>
      </c>
      <c r="D5546">
        <v>478332</v>
      </c>
      <c r="E5546" t="s">
        <v>699</v>
      </c>
      <c r="F5546" s="1">
        <v>342.34</v>
      </c>
      <c r="H5546" s="1">
        <v>342.34</v>
      </c>
    </row>
    <row r="5547" spans="1:9" x14ac:dyDescent="0.25">
      <c r="A5547" t="s">
        <v>2495</v>
      </c>
      <c r="B5547" t="s">
        <v>2611</v>
      </c>
      <c r="C5547" t="s">
        <v>2612</v>
      </c>
      <c r="D5547">
        <v>484533</v>
      </c>
      <c r="E5547" t="s">
        <v>700</v>
      </c>
      <c r="F5547" s="1">
        <v>1269.02</v>
      </c>
      <c r="H5547" s="1">
        <v>1269.02</v>
      </c>
    </row>
    <row r="5548" spans="1:9" x14ac:dyDescent="0.25">
      <c r="A5548" t="s">
        <v>2495</v>
      </c>
      <c r="B5548" t="s">
        <v>2611</v>
      </c>
      <c r="C5548" t="s">
        <v>2612</v>
      </c>
      <c r="D5548">
        <v>492668</v>
      </c>
      <c r="E5548" t="s">
        <v>701</v>
      </c>
      <c r="F5548" s="1">
        <v>52632.87</v>
      </c>
      <c r="G5548" s="1">
        <v>31738.78</v>
      </c>
      <c r="I5548" s="1">
        <v>20894.09</v>
      </c>
    </row>
    <row r="5549" spans="1:9" x14ac:dyDescent="0.25">
      <c r="A5549" t="s">
        <v>2495</v>
      </c>
      <c r="B5549" t="s">
        <v>2611</v>
      </c>
      <c r="C5549" t="s">
        <v>2612</v>
      </c>
      <c r="D5549">
        <v>497187</v>
      </c>
      <c r="E5549" t="s">
        <v>702</v>
      </c>
      <c r="F5549" s="1">
        <v>479.22</v>
      </c>
      <c r="H5549" s="1">
        <v>472.12</v>
      </c>
      <c r="I5549" s="1">
        <v>7.1</v>
      </c>
    </row>
    <row r="5550" spans="1:9" x14ac:dyDescent="0.25">
      <c r="A5550" t="s">
        <v>2495</v>
      </c>
      <c r="B5550" t="s">
        <v>2611</v>
      </c>
      <c r="C5550" t="s">
        <v>2612</v>
      </c>
      <c r="D5550">
        <v>520633</v>
      </c>
      <c r="E5550" t="s">
        <v>2569</v>
      </c>
      <c r="F5550" s="1">
        <v>297.83999999999997</v>
      </c>
      <c r="H5550" s="1">
        <v>297.83999999999997</v>
      </c>
    </row>
    <row r="5551" spans="1:9" x14ac:dyDescent="0.25">
      <c r="A5551" t="s">
        <v>2495</v>
      </c>
      <c r="B5551" t="s">
        <v>2611</v>
      </c>
      <c r="C5551" t="s">
        <v>2612</v>
      </c>
      <c r="D5551">
        <v>532309</v>
      </c>
      <c r="E5551" t="s">
        <v>703</v>
      </c>
      <c r="F5551" s="1">
        <v>-203.82</v>
      </c>
      <c r="H5551" s="1">
        <v>-203.82</v>
      </c>
    </row>
    <row r="5552" spans="1:9" x14ac:dyDescent="0.25">
      <c r="A5552" t="s">
        <v>2495</v>
      </c>
      <c r="B5552" t="s">
        <v>2611</v>
      </c>
      <c r="C5552" t="s">
        <v>2612</v>
      </c>
      <c r="D5552">
        <v>552688</v>
      </c>
      <c r="E5552" t="s">
        <v>2204</v>
      </c>
      <c r="F5552" s="1">
        <v>0.37</v>
      </c>
      <c r="G5552" s="1">
        <v>0.37</v>
      </c>
    </row>
    <row r="5553" spans="1:9" x14ac:dyDescent="0.25">
      <c r="A5553" t="s">
        <v>2495</v>
      </c>
      <c r="B5553" t="s">
        <v>2611</v>
      </c>
      <c r="C5553" t="s">
        <v>2612</v>
      </c>
      <c r="D5553">
        <v>562947</v>
      </c>
      <c r="E5553" t="s">
        <v>2310</v>
      </c>
      <c r="F5553" s="1">
        <v>1.55</v>
      </c>
      <c r="G5553" s="1">
        <v>1.55</v>
      </c>
    </row>
    <row r="5554" spans="1:9" x14ac:dyDescent="0.25">
      <c r="A5554" t="s">
        <v>2495</v>
      </c>
      <c r="B5554" t="s">
        <v>2611</v>
      </c>
      <c r="C5554" t="s">
        <v>2612</v>
      </c>
      <c r="D5554">
        <v>564628</v>
      </c>
      <c r="E5554" t="s">
        <v>867</v>
      </c>
      <c r="F5554" s="1">
        <v>0.36</v>
      </c>
      <c r="H5554" s="1">
        <v>0.36</v>
      </c>
    </row>
    <row r="5555" spans="1:9" x14ac:dyDescent="0.25">
      <c r="A5555" t="s">
        <v>2495</v>
      </c>
      <c r="B5555" t="s">
        <v>2611</v>
      </c>
      <c r="C5555" t="s">
        <v>2612</v>
      </c>
      <c r="D5555">
        <v>568556</v>
      </c>
      <c r="E5555" t="s">
        <v>2221</v>
      </c>
      <c r="F5555" s="1">
        <v>680.73</v>
      </c>
      <c r="I5555" s="1">
        <v>680.73</v>
      </c>
    </row>
    <row r="5556" spans="1:9" x14ac:dyDescent="0.25">
      <c r="A5556" t="s">
        <v>2495</v>
      </c>
      <c r="B5556" t="s">
        <v>2611</v>
      </c>
      <c r="C5556" t="s">
        <v>2612</v>
      </c>
      <c r="D5556">
        <v>570871</v>
      </c>
      <c r="E5556" t="s">
        <v>2616</v>
      </c>
      <c r="F5556" s="1">
        <v>43.87</v>
      </c>
      <c r="I5556" s="1">
        <v>43.87</v>
      </c>
    </row>
    <row r="5557" spans="1:9" x14ac:dyDescent="0.25">
      <c r="A5557" t="s">
        <v>2495</v>
      </c>
      <c r="B5557" t="s">
        <v>2611</v>
      </c>
      <c r="C5557" t="s">
        <v>2612</v>
      </c>
      <c r="D5557">
        <v>572833</v>
      </c>
      <c r="E5557" t="s">
        <v>705</v>
      </c>
      <c r="F5557" s="1">
        <v>91.55</v>
      </c>
      <c r="H5557" s="1">
        <v>91.55</v>
      </c>
    </row>
    <row r="5558" spans="1:9" x14ac:dyDescent="0.25">
      <c r="A5558" t="s">
        <v>2495</v>
      </c>
      <c r="B5558" t="s">
        <v>2611</v>
      </c>
      <c r="C5558" t="s">
        <v>2612</v>
      </c>
      <c r="D5558">
        <v>579729</v>
      </c>
      <c r="E5558" t="s">
        <v>2225</v>
      </c>
      <c r="F5558" s="1">
        <v>738.02</v>
      </c>
      <c r="I5558" s="1">
        <v>738.02</v>
      </c>
    </row>
    <row r="5559" spans="1:9" x14ac:dyDescent="0.25">
      <c r="A5559" t="s">
        <v>2495</v>
      </c>
      <c r="B5559" t="s">
        <v>2611</v>
      </c>
      <c r="C5559" t="s">
        <v>2612</v>
      </c>
      <c r="D5559">
        <v>580905</v>
      </c>
      <c r="E5559" t="s">
        <v>274</v>
      </c>
      <c r="F5559" s="1">
        <v>480.83</v>
      </c>
      <c r="H5559" s="1">
        <v>121.56</v>
      </c>
      <c r="I5559" s="1">
        <v>359.27</v>
      </c>
    </row>
    <row r="5560" spans="1:9" x14ac:dyDescent="0.25">
      <c r="A5560" t="s">
        <v>2495</v>
      </c>
      <c r="B5560" t="s">
        <v>2611</v>
      </c>
      <c r="C5560" t="s">
        <v>2612</v>
      </c>
      <c r="D5560">
        <v>610935</v>
      </c>
      <c r="E5560" t="s">
        <v>1339</v>
      </c>
      <c r="F5560" s="1">
        <v>1475.05</v>
      </c>
      <c r="H5560" s="1">
        <v>1475.05</v>
      </c>
    </row>
    <row r="5561" spans="1:9" x14ac:dyDescent="0.25">
      <c r="A5561" t="s">
        <v>2495</v>
      </c>
      <c r="B5561" t="s">
        <v>2611</v>
      </c>
      <c r="C5561" t="s">
        <v>2612</v>
      </c>
      <c r="D5561">
        <v>619225</v>
      </c>
      <c r="E5561" t="s">
        <v>2617</v>
      </c>
      <c r="F5561" s="1">
        <v>82.5</v>
      </c>
      <c r="H5561" s="1">
        <v>82.5</v>
      </c>
    </row>
    <row r="5562" spans="1:9" x14ac:dyDescent="0.25">
      <c r="A5562" t="s">
        <v>2495</v>
      </c>
      <c r="B5562" t="s">
        <v>2611</v>
      </c>
      <c r="C5562" t="s">
        <v>2612</v>
      </c>
      <c r="D5562">
        <v>651538</v>
      </c>
      <c r="E5562" t="s">
        <v>707</v>
      </c>
      <c r="F5562" s="1">
        <v>942.36</v>
      </c>
      <c r="H5562" s="1">
        <v>942.36</v>
      </c>
    </row>
    <row r="5563" spans="1:9" x14ac:dyDescent="0.25">
      <c r="A5563" t="s">
        <v>2495</v>
      </c>
      <c r="B5563" t="s">
        <v>2611</v>
      </c>
      <c r="C5563" t="s">
        <v>2612</v>
      </c>
      <c r="D5563">
        <v>716565</v>
      </c>
      <c r="E5563" t="s">
        <v>2251</v>
      </c>
      <c r="F5563" s="1">
        <v>206.74</v>
      </c>
      <c r="H5563" s="1">
        <v>206.74</v>
      </c>
    </row>
    <row r="5564" spans="1:9" x14ac:dyDescent="0.25">
      <c r="A5564" t="s">
        <v>2495</v>
      </c>
      <c r="B5564" t="s">
        <v>2611</v>
      </c>
      <c r="C5564" t="s">
        <v>2612</v>
      </c>
      <c r="D5564">
        <v>821329</v>
      </c>
      <c r="E5564" t="s">
        <v>2270</v>
      </c>
      <c r="F5564" s="1">
        <v>2838.22</v>
      </c>
      <c r="H5564" s="1">
        <v>2838.22</v>
      </c>
    </row>
    <row r="5565" spans="1:9" x14ac:dyDescent="0.25">
      <c r="A5565" t="s">
        <v>2495</v>
      </c>
      <c r="B5565" t="s">
        <v>2611</v>
      </c>
      <c r="C5565" t="s">
        <v>2612</v>
      </c>
      <c r="D5565">
        <v>829489</v>
      </c>
      <c r="E5565" t="s">
        <v>2275</v>
      </c>
      <c r="F5565" s="1">
        <v>721.89</v>
      </c>
      <c r="H5565" s="1">
        <v>721.89</v>
      </c>
    </row>
    <row r="5566" spans="1:9" x14ac:dyDescent="0.25">
      <c r="A5566" t="s">
        <v>2495</v>
      </c>
      <c r="B5566" t="s">
        <v>2611</v>
      </c>
      <c r="C5566" t="s">
        <v>2612</v>
      </c>
      <c r="D5566">
        <v>852802</v>
      </c>
      <c r="E5566" t="s">
        <v>2282</v>
      </c>
      <c r="F5566" s="1">
        <v>-0.37</v>
      </c>
      <c r="G5566" s="1">
        <v>-0.37</v>
      </c>
    </row>
    <row r="5567" spans="1:9" x14ac:dyDescent="0.25">
      <c r="A5567" t="s">
        <v>2495</v>
      </c>
      <c r="B5567" t="s">
        <v>2611</v>
      </c>
      <c r="C5567" t="s">
        <v>2612</v>
      </c>
      <c r="D5567">
        <v>853678</v>
      </c>
      <c r="E5567" t="s">
        <v>2618</v>
      </c>
      <c r="F5567" s="1">
        <v>880</v>
      </c>
      <c r="H5567" s="1">
        <v>880</v>
      </c>
    </row>
    <row r="5568" spans="1:9" x14ac:dyDescent="0.25">
      <c r="A5568" t="s">
        <v>2495</v>
      </c>
      <c r="B5568" t="s">
        <v>2611</v>
      </c>
      <c r="C5568" t="s">
        <v>2612</v>
      </c>
      <c r="D5568">
        <v>874099</v>
      </c>
      <c r="E5568" t="s">
        <v>2291</v>
      </c>
      <c r="F5568" s="1">
        <v>188.5</v>
      </c>
      <c r="I5568" s="1">
        <v>188.5</v>
      </c>
    </row>
    <row r="5569" spans="1:9" x14ac:dyDescent="0.25">
      <c r="A5569" t="s">
        <v>2495</v>
      </c>
      <c r="B5569" t="s">
        <v>2611</v>
      </c>
      <c r="C5569" t="s">
        <v>2612</v>
      </c>
      <c r="D5569">
        <v>874882</v>
      </c>
      <c r="E5569" t="s">
        <v>2294</v>
      </c>
      <c r="F5569" s="1">
        <v>74.680000000000007</v>
      </c>
      <c r="I5569" s="1">
        <v>74.680000000000007</v>
      </c>
    </row>
    <row r="5570" spans="1:9" x14ac:dyDescent="0.25">
      <c r="A5570" t="s">
        <v>2495</v>
      </c>
      <c r="B5570" t="s">
        <v>2611</v>
      </c>
      <c r="C5570" t="s">
        <v>2612</v>
      </c>
      <c r="D5570">
        <v>875068</v>
      </c>
      <c r="E5570" t="s">
        <v>2619</v>
      </c>
      <c r="F5570" s="1">
        <v>200</v>
      </c>
      <c r="I5570" s="1">
        <v>200</v>
      </c>
    </row>
    <row r="5571" spans="1:9" x14ac:dyDescent="0.25">
      <c r="A5571" t="s">
        <v>2620</v>
      </c>
      <c r="B5571" t="s">
        <v>2621</v>
      </c>
      <c r="C5571" t="s">
        <v>2622</v>
      </c>
      <c r="D5571">
        <v>1670</v>
      </c>
      <c r="E5571" t="s">
        <v>1012</v>
      </c>
      <c r="F5571" s="1">
        <v>780.7</v>
      </c>
      <c r="G5571" s="1">
        <v>780.7</v>
      </c>
    </row>
    <row r="5572" spans="1:9" x14ac:dyDescent="0.25">
      <c r="A5572" t="s">
        <v>2620</v>
      </c>
      <c r="B5572" t="s">
        <v>2621</v>
      </c>
      <c r="C5572" t="s">
        <v>2622</v>
      </c>
      <c r="D5572">
        <v>2205</v>
      </c>
      <c r="E5572" t="s">
        <v>22</v>
      </c>
      <c r="F5572" s="1">
        <v>31964.400000000001</v>
      </c>
      <c r="H5572" s="1">
        <v>31964.400000000001</v>
      </c>
    </row>
    <row r="5573" spans="1:9" x14ac:dyDescent="0.25">
      <c r="A5573" t="s">
        <v>2620</v>
      </c>
      <c r="B5573" t="s">
        <v>2621</v>
      </c>
      <c r="C5573" t="s">
        <v>2622</v>
      </c>
      <c r="D5573">
        <v>2646</v>
      </c>
      <c r="E5573" t="s">
        <v>343</v>
      </c>
      <c r="F5573" s="1">
        <v>15635.33</v>
      </c>
      <c r="G5573" s="1">
        <v>15635.33</v>
      </c>
    </row>
    <row r="5574" spans="1:9" x14ac:dyDescent="0.25">
      <c r="A5574" t="s">
        <v>2620</v>
      </c>
      <c r="B5574" t="s">
        <v>2621</v>
      </c>
      <c r="C5574" t="s">
        <v>2622</v>
      </c>
      <c r="D5574">
        <v>2678</v>
      </c>
      <c r="E5574" t="s">
        <v>203</v>
      </c>
      <c r="F5574" s="1">
        <v>40769</v>
      </c>
      <c r="G5574" s="1">
        <v>40769</v>
      </c>
    </row>
    <row r="5575" spans="1:9" x14ac:dyDescent="0.25">
      <c r="A5575" t="s">
        <v>2620</v>
      </c>
      <c r="B5575" t="s">
        <v>2621</v>
      </c>
      <c r="C5575" t="s">
        <v>2622</v>
      </c>
      <c r="D5575">
        <v>2813</v>
      </c>
      <c r="E5575" t="s">
        <v>670</v>
      </c>
      <c r="F5575" s="1">
        <v>4831.47</v>
      </c>
      <c r="H5575" s="1">
        <v>4649.1899999999996</v>
      </c>
      <c r="I5575" s="1">
        <v>182.28</v>
      </c>
    </row>
    <row r="5576" spans="1:9" x14ac:dyDescent="0.25">
      <c r="A5576" t="s">
        <v>2620</v>
      </c>
      <c r="B5576" t="s">
        <v>2621</v>
      </c>
      <c r="C5576" t="s">
        <v>2622</v>
      </c>
      <c r="D5576">
        <v>2869</v>
      </c>
      <c r="E5576" t="s">
        <v>2623</v>
      </c>
      <c r="F5576" s="1">
        <v>16</v>
      </c>
      <c r="H5576" s="1">
        <v>16</v>
      </c>
    </row>
    <row r="5577" spans="1:9" x14ac:dyDescent="0.25">
      <c r="A5577" t="s">
        <v>2620</v>
      </c>
      <c r="B5577" t="s">
        <v>2621</v>
      </c>
      <c r="C5577" t="s">
        <v>2622</v>
      </c>
      <c r="D5577">
        <v>2916</v>
      </c>
      <c r="E5577" t="s">
        <v>2624</v>
      </c>
      <c r="F5577" s="1">
        <v>175</v>
      </c>
      <c r="H5577" s="1">
        <v>175</v>
      </c>
    </row>
    <row r="5578" spans="1:9" x14ac:dyDescent="0.25">
      <c r="A5578" t="s">
        <v>2620</v>
      </c>
      <c r="B5578" t="s">
        <v>2621</v>
      </c>
      <c r="C5578" t="s">
        <v>2622</v>
      </c>
      <c r="D5578">
        <v>3052</v>
      </c>
      <c r="E5578" t="s">
        <v>2625</v>
      </c>
      <c r="F5578" s="1">
        <v>274.13</v>
      </c>
      <c r="H5578" s="1">
        <v>274.13</v>
      </c>
    </row>
    <row r="5579" spans="1:9" x14ac:dyDescent="0.25">
      <c r="A5579" t="s">
        <v>2620</v>
      </c>
      <c r="B5579" t="s">
        <v>2621</v>
      </c>
      <c r="C5579" t="s">
        <v>2622</v>
      </c>
      <c r="D5579">
        <v>3166</v>
      </c>
      <c r="E5579" t="s">
        <v>217</v>
      </c>
      <c r="F5579" s="1">
        <v>312420.78000000003</v>
      </c>
      <c r="G5579" s="1">
        <v>312420.78000000003</v>
      </c>
    </row>
    <row r="5580" spans="1:9" x14ac:dyDescent="0.25">
      <c r="A5580" t="s">
        <v>2620</v>
      </c>
      <c r="B5580" t="s">
        <v>2621</v>
      </c>
      <c r="C5580" t="s">
        <v>2622</v>
      </c>
      <c r="D5580">
        <v>3291</v>
      </c>
      <c r="E5580" t="s">
        <v>23</v>
      </c>
      <c r="F5580" s="1">
        <v>238290.7</v>
      </c>
      <c r="G5580" s="1">
        <v>238290.7</v>
      </c>
    </row>
    <row r="5581" spans="1:9" x14ac:dyDescent="0.25">
      <c r="A5581" t="s">
        <v>2620</v>
      </c>
      <c r="B5581" t="s">
        <v>2621</v>
      </c>
      <c r="C5581" t="s">
        <v>2622</v>
      </c>
      <c r="D5581">
        <v>3320</v>
      </c>
      <c r="E5581" t="s">
        <v>671</v>
      </c>
      <c r="F5581" s="1">
        <v>3252.44</v>
      </c>
      <c r="H5581" s="1">
        <v>3252.44</v>
      </c>
    </row>
    <row r="5582" spans="1:9" x14ac:dyDescent="0.25">
      <c r="A5582" t="s">
        <v>2620</v>
      </c>
      <c r="B5582" t="s">
        <v>2621</v>
      </c>
      <c r="C5582" t="s">
        <v>2622</v>
      </c>
      <c r="D5582">
        <v>5046</v>
      </c>
      <c r="E5582" t="s">
        <v>1348</v>
      </c>
      <c r="F5582" s="1">
        <v>21381.82</v>
      </c>
      <c r="G5582" s="1">
        <v>21381.82</v>
      </c>
    </row>
    <row r="5583" spans="1:9" x14ac:dyDescent="0.25">
      <c r="A5583" t="s">
        <v>2620</v>
      </c>
      <c r="B5583" t="s">
        <v>2621</v>
      </c>
      <c r="C5583" t="s">
        <v>2622</v>
      </c>
      <c r="D5583">
        <v>5911</v>
      </c>
      <c r="E5583" t="s">
        <v>2626</v>
      </c>
      <c r="F5583" s="1">
        <v>10892.5</v>
      </c>
      <c r="H5583" s="1">
        <v>10892.5</v>
      </c>
    </row>
    <row r="5584" spans="1:9" x14ac:dyDescent="0.25">
      <c r="A5584" t="s">
        <v>2620</v>
      </c>
      <c r="B5584" t="s">
        <v>2621</v>
      </c>
      <c r="C5584" t="s">
        <v>2622</v>
      </c>
      <c r="D5584">
        <v>6032</v>
      </c>
      <c r="E5584" t="s">
        <v>790</v>
      </c>
      <c r="F5584" s="1">
        <v>19.2</v>
      </c>
      <c r="G5584" s="1">
        <v>19.2</v>
      </c>
    </row>
    <row r="5585" spans="1:9" x14ac:dyDescent="0.25">
      <c r="A5585" t="s">
        <v>2620</v>
      </c>
      <c r="B5585" t="s">
        <v>2621</v>
      </c>
      <c r="C5585" t="s">
        <v>2622</v>
      </c>
      <c r="D5585">
        <v>6625</v>
      </c>
      <c r="E5585" t="s">
        <v>2627</v>
      </c>
      <c r="F5585" s="1">
        <v>6240.1</v>
      </c>
      <c r="H5585" s="1">
        <v>6240.1</v>
      </c>
    </row>
    <row r="5586" spans="1:9" x14ac:dyDescent="0.25">
      <c r="A5586" t="s">
        <v>2620</v>
      </c>
      <c r="B5586" t="s">
        <v>2621</v>
      </c>
      <c r="C5586" t="s">
        <v>2622</v>
      </c>
      <c r="D5586">
        <v>6851</v>
      </c>
      <c r="E5586" t="s">
        <v>280</v>
      </c>
      <c r="F5586" s="1">
        <v>4554</v>
      </c>
      <c r="G5586" s="1">
        <v>4554</v>
      </c>
    </row>
    <row r="5587" spans="1:9" x14ac:dyDescent="0.25">
      <c r="A5587" t="s">
        <v>2620</v>
      </c>
      <c r="B5587" t="s">
        <v>2621</v>
      </c>
      <c r="C5587" t="s">
        <v>2622</v>
      </c>
      <c r="D5587">
        <v>7093</v>
      </c>
      <c r="E5587" t="s">
        <v>218</v>
      </c>
      <c r="F5587" s="1">
        <v>4060</v>
      </c>
      <c r="G5587" s="1">
        <v>2932.5</v>
      </c>
      <c r="I5587" s="1">
        <v>1127.5</v>
      </c>
    </row>
    <row r="5588" spans="1:9" x14ac:dyDescent="0.25">
      <c r="A5588" t="s">
        <v>2620</v>
      </c>
      <c r="B5588" t="s">
        <v>2621</v>
      </c>
      <c r="C5588" t="s">
        <v>2622</v>
      </c>
      <c r="D5588">
        <v>10546</v>
      </c>
      <c r="E5588" t="s">
        <v>2315</v>
      </c>
      <c r="F5588" s="1">
        <v>1376.66</v>
      </c>
      <c r="H5588" s="1">
        <v>1376.66</v>
      </c>
    </row>
    <row r="5589" spans="1:9" x14ac:dyDescent="0.25">
      <c r="A5589" t="s">
        <v>2620</v>
      </c>
      <c r="B5589" t="s">
        <v>2621</v>
      </c>
      <c r="C5589" t="s">
        <v>2622</v>
      </c>
      <c r="D5589">
        <v>10910</v>
      </c>
      <c r="E5589" t="s">
        <v>673</v>
      </c>
      <c r="F5589" s="1">
        <v>1526.09</v>
      </c>
      <c r="H5589" s="1">
        <v>1526.09</v>
      </c>
    </row>
    <row r="5590" spans="1:9" x14ac:dyDescent="0.25">
      <c r="A5590" t="s">
        <v>2620</v>
      </c>
      <c r="B5590" t="s">
        <v>2621</v>
      </c>
      <c r="C5590" t="s">
        <v>2622</v>
      </c>
      <c r="D5590">
        <v>11072</v>
      </c>
      <c r="E5590" t="s">
        <v>283</v>
      </c>
      <c r="F5590" s="1">
        <v>1660</v>
      </c>
      <c r="G5590" s="1">
        <v>1421</v>
      </c>
      <c r="H5590" s="1">
        <v>239</v>
      </c>
    </row>
    <row r="5591" spans="1:9" x14ac:dyDescent="0.25">
      <c r="A5591" t="s">
        <v>2620</v>
      </c>
      <c r="B5591" t="s">
        <v>2621</v>
      </c>
      <c r="C5591" t="s">
        <v>2622</v>
      </c>
      <c r="D5591">
        <v>11205</v>
      </c>
      <c r="E5591" t="s">
        <v>1195</v>
      </c>
      <c r="F5591" s="1">
        <v>145502</v>
      </c>
      <c r="I5591" s="1">
        <v>145502</v>
      </c>
    </row>
    <row r="5592" spans="1:9" x14ac:dyDescent="0.25">
      <c r="A5592" t="s">
        <v>2620</v>
      </c>
      <c r="B5592" t="s">
        <v>2621</v>
      </c>
      <c r="C5592" t="s">
        <v>2622</v>
      </c>
      <c r="D5592">
        <v>11358</v>
      </c>
      <c r="E5592" t="s">
        <v>2628</v>
      </c>
      <c r="F5592" s="1">
        <v>0</v>
      </c>
      <c r="G5592" s="1">
        <v>0</v>
      </c>
    </row>
    <row r="5593" spans="1:9" x14ac:dyDescent="0.25">
      <c r="A5593" t="s">
        <v>2620</v>
      </c>
      <c r="B5593" t="s">
        <v>2621</v>
      </c>
      <c r="C5593" t="s">
        <v>2622</v>
      </c>
      <c r="D5593">
        <v>12099</v>
      </c>
      <c r="E5593" t="s">
        <v>1278</v>
      </c>
      <c r="F5593" s="1">
        <v>17800</v>
      </c>
      <c r="I5593" s="1">
        <v>17800</v>
      </c>
    </row>
    <row r="5594" spans="1:9" x14ac:dyDescent="0.25">
      <c r="A5594" t="s">
        <v>2620</v>
      </c>
      <c r="B5594" t="s">
        <v>2621</v>
      </c>
      <c r="C5594" t="s">
        <v>2622</v>
      </c>
      <c r="D5594">
        <v>14594</v>
      </c>
      <c r="E5594" t="s">
        <v>2629</v>
      </c>
      <c r="F5594" s="1">
        <v>240</v>
      </c>
      <c r="H5594" s="1">
        <v>240</v>
      </c>
    </row>
    <row r="5595" spans="1:9" x14ac:dyDescent="0.25">
      <c r="A5595" t="s">
        <v>2620</v>
      </c>
      <c r="B5595" t="s">
        <v>2621</v>
      </c>
      <c r="C5595" t="s">
        <v>2622</v>
      </c>
      <c r="D5595">
        <v>14954</v>
      </c>
      <c r="E5595" t="s">
        <v>1137</v>
      </c>
      <c r="F5595" s="1">
        <v>28552.5</v>
      </c>
      <c r="H5595" s="1">
        <v>28552.5</v>
      </c>
    </row>
    <row r="5596" spans="1:9" x14ac:dyDescent="0.25">
      <c r="A5596" t="s">
        <v>2620</v>
      </c>
      <c r="B5596" t="s">
        <v>2621</v>
      </c>
      <c r="C5596" t="s">
        <v>2622</v>
      </c>
      <c r="D5596">
        <v>15768</v>
      </c>
      <c r="E5596" t="s">
        <v>1043</v>
      </c>
      <c r="F5596" s="1">
        <v>32600.92</v>
      </c>
      <c r="H5596" s="1">
        <v>32600.92</v>
      </c>
    </row>
    <row r="5597" spans="1:9" x14ac:dyDescent="0.25">
      <c r="A5597" t="s">
        <v>2620</v>
      </c>
      <c r="B5597" t="s">
        <v>2621</v>
      </c>
      <c r="C5597" t="s">
        <v>2622</v>
      </c>
      <c r="D5597">
        <v>15832</v>
      </c>
      <c r="E5597" t="s">
        <v>638</v>
      </c>
      <c r="F5597" s="1">
        <v>120614.5</v>
      </c>
      <c r="I5597" s="1">
        <v>120614.5</v>
      </c>
    </row>
    <row r="5598" spans="1:9" x14ac:dyDescent="0.25">
      <c r="A5598" t="s">
        <v>2620</v>
      </c>
      <c r="B5598" t="s">
        <v>2621</v>
      </c>
      <c r="C5598" t="s">
        <v>2622</v>
      </c>
      <c r="D5598">
        <v>16975</v>
      </c>
      <c r="E5598" t="s">
        <v>2630</v>
      </c>
      <c r="F5598" s="1">
        <v>330</v>
      </c>
      <c r="H5598" s="1">
        <v>330</v>
      </c>
    </row>
    <row r="5599" spans="1:9" x14ac:dyDescent="0.25">
      <c r="A5599" t="s">
        <v>2620</v>
      </c>
      <c r="B5599" t="s">
        <v>2621</v>
      </c>
      <c r="C5599" t="s">
        <v>2622</v>
      </c>
      <c r="D5599">
        <v>17616</v>
      </c>
      <c r="E5599" t="s">
        <v>2631</v>
      </c>
      <c r="F5599" s="1">
        <v>6500</v>
      </c>
      <c r="H5599" s="1">
        <v>6500</v>
      </c>
    </row>
    <row r="5600" spans="1:9" x14ac:dyDescent="0.25">
      <c r="A5600" t="s">
        <v>2620</v>
      </c>
      <c r="B5600" t="s">
        <v>2621</v>
      </c>
      <c r="C5600" t="s">
        <v>2622</v>
      </c>
      <c r="D5600">
        <v>17790</v>
      </c>
      <c r="E5600" t="s">
        <v>1044</v>
      </c>
      <c r="F5600" s="1">
        <v>987.5</v>
      </c>
      <c r="H5600" s="1">
        <v>987.5</v>
      </c>
    </row>
    <row r="5601" spans="1:9" x14ac:dyDescent="0.25">
      <c r="A5601" t="s">
        <v>2620</v>
      </c>
      <c r="B5601" t="s">
        <v>2621</v>
      </c>
      <c r="C5601" t="s">
        <v>2622</v>
      </c>
      <c r="D5601">
        <v>18721</v>
      </c>
      <c r="E5601" t="s">
        <v>2040</v>
      </c>
      <c r="F5601" s="1">
        <v>86.27</v>
      </c>
      <c r="H5601" s="1">
        <v>86.27</v>
      </c>
    </row>
    <row r="5602" spans="1:9" x14ac:dyDescent="0.25">
      <c r="A5602" t="s">
        <v>2620</v>
      </c>
      <c r="B5602" t="s">
        <v>2621</v>
      </c>
      <c r="C5602" t="s">
        <v>2622</v>
      </c>
      <c r="D5602">
        <v>19024</v>
      </c>
      <c r="E5602" t="s">
        <v>674</v>
      </c>
      <c r="F5602" s="1">
        <v>29561.56</v>
      </c>
      <c r="G5602" s="1">
        <v>8875.16</v>
      </c>
      <c r="H5602" s="1">
        <v>20686.400000000001</v>
      </c>
    </row>
    <row r="5603" spans="1:9" x14ac:dyDescent="0.25">
      <c r="A5603" t="s">
        <v>2620</v>
      </c>
      <c r="B5603" t="s">
        <v>2621</v>
      </c>
      <c r="C5603" t="s">
        <v>2622</v>
      </c>
      <c r="D5603">
        <v>19101</v>
      </c>
      <c r="E5603" t="s">
        <v>2632</v>
      </c>
      <c r="F5603" s="1">
        <v>180</v>
      </c>
      <c r="H5603" s="1">
        <v>180</v>
      </c>
    </row>
    <row r="5604" spans="1:9" x14ac:dyDescent="0.25">
      <c r="A5604" t="s">
        <v>2620</v>
      </c>
      <c r="B5604" t="s">
        <v>2621</v>
      </c>
      <c r="C5604" t="s">
        <v>2622</v>
      </c>
      <c r="D5604">
        <v>19359</v>
      </c>
      <c r="E5604" t="s">
        <v>649</v>
      </c>
      <c r="F5604" s="1">
        <v>35932.03</v>
      </c>
      <c r="H5604" s="1">
        <v>35932.03</v>
      </c>
    </row>
    <row r="5605" spans="1:9" x14ac:dyDescent="0.25">
      <c r="A5605" t="s">
        <v>2620</v>
      </c>
      <c r="B5605" t="s">
        <v>2621</v>
      </c>
      <c r="C5605" t="s">
        <v>2622</v>
      </c>
      <c r="D5605">
        <v>19772</v>
      </c>
      <c r="E5605" t="s">
        <v>18</v>
      </c>
      <c r="F5605" s="1">
        <v>4472.2299999999996</v>
      </c>
      <c r="G5605" s="1">
        <v>4472.2299999999996</v>
      </c>
    </row>
    <row r="5606" spans="1:9" x14ac:dyDescent="0.25">
      <c r="A5606" t="s">
        <v>2620</v>
      </c>
      <c r="B5606" t="s">
        <v>2621</v>
      </c>
      <c r="C5606" t="s">
        <v>2622</v>
      </c>
      <c r="D5606">
        <v>20464</v>
      </c>
      <c r="E5606" t="s">
        <v>2633</v>
      </c>
      <c r="F5606" s="1">
        <v>2800</v>
      </c>
      <c r="I5606" s="1">
        <v>2800</v>
      </c>
    </row>
    <row r="5607" spans="1:9" x14ac:dyDescent="0.25">
      <c r="A5607" t="s">
        <v>2620</v>
      </c>
      <c r="B5607" t="s">
        <v>2621</v>
      </c>
      <c r="C5607" t="s">
        <v>2622</v>
      </c>
      <c r="D5607">
        <v>20839</v>
      </c>
      <c r="E5607" t="s">
        <v>2322</v>
      </c>
      <c r="F5607" s="1">
        <v>1680</v>
      </c>
      <c r="I5607" s="1">
        <v>1680</v>
      </c>
    </row>
    <row r="5608" spans="1:9" x14ac:dyDescent="0.25">
      <c r="A5608" t="s">
        <v>2620</v>
      </c>
      <c r="B5608" t="s">
        <v>2621</v>
      </c>
      <c r="C5608" t="s">
        <v>2622</v>
      </c>
      <c r="D5608">
        <v>20854</v>
      </c>
      <c r="E5608" t="s">
        <v>745</v>
      </c>
      <c r="F5608" s="1">
        <v>3420</v>
      </c>
      <c r="I5608" s="1">
        <v>3420</v>
      </c>
    </row>
    <row r="5609" spans="1:9" x14ac:dyDescent="0.25">
      <c r="A5609" t="s">
        <v>2620</v>
      </c>
      <c r="B5609" t="s">
        <v>2621</v>
      </c>
      <c r="C5609" t="s">
        <v>2622</v>
      </c>
      <c r="D5609">
        <v>21116</v>
      </c>
      <c r="E5609" t="s">
        <v>1139</v>
      </c>
      <c r="F5609" s="1">
        <v>127925.22</v>
      </c>
      <c r="G5609" s="1">
        <v>127925.22</v>
      </c>
    </row>
    <row r="5610" spans="1:9" x14ac:dyDescent="0.25">
      <c r="A5610" t="s">
        <v>2620</v>
      </c>
      <c r="B5610" t="s">
        <v>2621</v>
      </c>
      <c r="C5610" t="s">
        <v>2622</v>
      </c>
      <c r="D5610">
        <v>21766</v>
      </c>
      <c r="E5610" t="s">
        <v>478</v>
      </c>
      <c r="F5610" s="1">
        <v>375</v>
      </c>
      <c r="G5610" s="1">
        <v>375</v>
      </c>
    </row>
    <row r="5611" spans="1:9" x14ac:dyDescent="0.25">
      <c r="A5611" t="s">
        <v>2620</v>
      </c>
      <c r="B5611" t="s">
        <v>2621</v>
      </c>
      <c r="C5611" t="s">
        <v>2622</v>
      </c>
      <c r="D5611">
        <v>22956</v>
      </c>
      <c r="E5611" t="s">
        <v>2634</v>
      </c>
      <c r="F5611" s="1">
        <v>3490</v>
      </c>
      <c r="G5611" s="1">
        <v>3490</v>
      </c>
    </row>
    <row r="5612" spans="1:9" x14ac:dyDescent="0.25">
      <c r="A5612" t="s">
        <v>2620</v>
      </c>
      <c r="B5612" t="s">
        <v>2621</v>
      </c>
      <c r="C5612" t="s">
        <v>2622</v>
      </c>
      <c r="D5612">
        <v>24083</v>
      </c>
      <c r="E5612" t="s">
        <v>650</v>
      </c>
      <c r="F5612" s="1">
        <v>36598.660000000003</v>
      </c>
      <c r="G5612" s="1">
        <v>2284.81</v>
      </c>
      <c r="H5612" s="1">
        <v>28708</v>
      </c>
      <c r="I5612" s="1">
        <v>5605.85</v>
      </c>
    </row>
    <row r="5613" spans="1:9" x14ac:dyDescent="0.25">
      <c r="A5613" t="s">
        <v>2620</v>
      </c>
      <c r="B5613" t="s">
        <v>2621</v>
      </c>
      <c r="C5613" t="s">
        <v>2622</v>
      </c>
      <c r="D5613">
        <v>24646</v>
      </c>
      <c r="E5613" t="s">
        <v>33</v>
      </c>
      <c r="F5613" s="1">
        <v>1963.65</v>
      </c>
      <c r="H5613" s="1">
        <v>1460</v>
      </c>
      <c r="I5613" s="1">
        <v>503.65</v>
      </c>
    </row>
    <row r="5614" spans="1:9" x14ac:dyDescent="0.25">
      <c r="A5614" t="s">
        <v>2620</v>
      </c>
      <c r="B5614" t="s">
        <v>2621</v>
      </c>
      <c r="C5614" t="s">
        <v>2622</v>
      </c>
      <c r="D5614">
        <v>24843</v>
      </c>
      <c r="E5614" t="s">
        <v>2635</v>
      </c>
      <c r="F5614" s="1">
        <v>7137</v>
      </c>
      <c r="I5614" s="1">
        <v>7137</v>
      </c>
    </row>
    <row r="5615" spans="1:9" x14ac:dyDescent="0.25">
      <c r="A5615" t="s">
        <v>2620</v>
      </c>
      <c r="B5615" t="s">
        <v>2621</v>
      </c>
      <c r="C5615" t="s">
        <v>2622</v>
      </c>
      <c r="D5615">
        <v>24990</v>
      </c>
      <c r="E5615" t="s">
        <v>2636</v>
      </c>
      <c r="F5615" s="1">
        <v>560.21</v>
      </c>
      <c r="G5615" s="1">
        <v>260</v>
      </c>
      <c r="H5615" s="1">
        <v>148.85</v>
      </c>
      <c r="I5615" s="1">
        <v>151.36000000000001</v>
      </c>
    </row>
    <row r="5616" spans="1:9" x14ac:dyDescent="0.25">
      <c r="A5616" t="s">
        <v>2620</v>
      </c>
      <c r="B5616" t="s">
        <v>2621</v>
      </c>
      <c r="C5616" t="s">
        <v>2622</v>
      </c>
      <c r="D5616">
        <v>24993</v>
      </c>
      <c r="E5616" t="s">
        <v>2049</v>
      </c>
      <c r="F5616" s="1">
        <v>76566.42</v>
      </c>
      <c r="G5616" s="1">
        <v>37266.36</v>
      </c>
      <c r="H5616" s="1">
        <v>39300.06</v>
      </c>
    </row>
    <row r="5617" spans="1:9" x14ac:dyDescent="0.25">
      <c r="A5617" t="s">
        <v>2620</v>
      </c>
      <c r="B5617" t="s">
        <v>2621</v>
      </c>
      <c r="C5617" t="s">
        <v>2622</v>
      </c>
      <c r="D5617">
        <v>25269</v>
      </c>
      <c r="E5617" t="s">
        <v>2637</v>
      </c>
      <c r="F5617" s="1">
        <v>3000</v>
      </c>
      <c r="I5617" s="1">
        <v>3000</v>
      </c>
    </row>
    <row r="5618" spans="1:9" x14ac:dyDescent="0.25">
      <c r="A5618" t="s">
        <v>2620</v>
      </c>
      <c r="B5618" t="s">
        <v>2621</v>
      </c>
      <c r="C5618" t="s">
        <v>2622</v>
      </c>
      <c r="D5618">
        <v>25736</v>
      </c>
      <c r="E5618" t="s">
        <v>2638</v>
      </c>
      <c r="F5618" s="1">
        <v>2123.3200000000002</v>
      </c>
      <c r="H5618" s="1">
        <v>2123.3200000000002</v>
      </c>
    </row>
    <row r="5619" spans="1:9" x14ac:dyDescent="0.25">
      <c r="A5619" t="s">
        <v>2620</v>
      </c>
      <c r="B5619" t="s">
        <v>2621</v>
      </c>
      <c r="C5619" t="s">
        <v>2622</v>
      </c>
      <c r="D5619">
        <v>26341</v>
      </c>
      <c r="E5619" t="s">
        <v>1947</v>
      </c>
      <c r="F5619" s="1">
        <v>2332.64</v>
      </c>
      <c r="H5619" s="1">
        <v>2332.64</v>
      </c>
    </row>
    <row r="5620" spans="1:9" x14ac:dyDescent="0.25">
      <c r="A5620" t="s">
        <v>2620</v>
      </c>
      <c r="B5620" t="s">
        <v>2621</v>
      </c>
      <c r="C5620" t="s">
        <v>2622</v>
      </c>
      <c r="D5620">
        <v>26769</v>
      </c>
      <c r="E5620" t="s">
        <v>49</v>
      </c>
      <c r="F5620" s="1">
        <v>7934.75</v>
      </c>
      <c r="H5620" s="1">
        <v>7934.75</v>
      </c>
    </row>
    <row r="5621" spans="1:9" x14ac:dyDescent="0.25">
      <c r="A5621" t="s">
        <v>2620</v>
      </c>
      <c r="B5621" t="s">
        <v>2621</v>
      </c>
      <c r="C5621" t="s">
        <v>2622</v>
      </c>
      <c r="D5621">
        <v>26924</v>
      </c>
      <c r="E5621" t="s">
        <v>2639</v>
      </c>
      <c r="F5621" s="1">
        <v>11823</v>
      </c>
      <c r="G5621" s="1">
        <v>11823</v>
      </c>
    </row>
    <row r="5622" spans="1:9" x14ac:dyDescent="0.25">
      <c r="A5622" t="s">
        <v>2620</v>
      </c>
      <c r="B5622" t="s">
        <v>2621</v>
      </c>
      <c r="C5622" t="s">
        <v>2622</v>
      </c>
      <c r="D5622">
        <v>30362</v>
      </c>
      <c r="E5622" t="s">
        <v>2056</v>
      </c>
      <c r="F5622" s="1">
        <v>10607.42</v>
      </c>
      <c r="G5622" s="1">
        <v>10607.42</v>
      </c>
    </row>
    <row r="5623" spans="1:9" x14ac:dyDescent="0.25">
      <c r="A5623" t="s">
        <v>2620</v>
      </c>
      <c r="B5623" t="s">
        <v>2621</v>
      </c>
      <c r="C5623" t="s">
        <v>2622</v>
      </c>
      <c r="D5623">
        <v>42371</v>
      </c>
      <c r="E5623" t="s">
        <v>531</v>
      </c>
      <c r="F5623" s="1">
        <v>317990.46000000002</v>
      </c>
      <c r="I5623" s="1">
        <v>317990.46000000002</v>
      </c>
    </row>
    <row r="5624" spans="1:9" x14ac:dyDescent="0.25">
      <c r="A5624" t="s">
        <v>2620</v>
      </c>
      <c r="B5624" t="s">
        <v>2621</v>
      </c>
      <c r="C5624" t="s">
        <v>2622</v>
      </c>
      <c r="D5624">
        <v>42585</v>
      </c>
      <c r="E5624" t="s">
        <v>2640</v>
      </c>
      <c r="F5624" s="1">
        <v>9450</v>
      </c>
      <c r="I5624" s="1">
        <v>9450</v>
      </c>
    </row>
    <row r="5625" spans="1:9" x14ac:dyDescent="0.25">
      <c r="A5625" t="s">
        <v>2620</v>
      </c>
      <c r="B5625" t="s">
        <v>2621</v>
      </c>
      <c r="C5625" t="s">
        <v>2622</v>
      </c>
      <c r="D5625">
        <v>42623</v>
      </c>
      <c r="E5625" t="s">
        <v>651</v>
      </c>
      <c r="F5625" s="1">
        <v>70.599999999999994</v>
      </c>
      <c r="I5625" s="1">
        <v>70.599999999999994</v>
      </c>
    </row>
    <row r="5626" spans="1:9" x14ac:dyDescent="0.25">
      <c r="A5626" t="s">
        <v>2620</v>
      </c>
      <c r="B5626" t="s">
        <v>2621</v>
      </c>
      <c r="C5626" t="s">
        <v>2622</v>
      </c>
      <c r="D5626">
        <v>45202</v>
      </c>
      <c r="E5626" t="s">
        <v>2641</v>
      </c>
      <c r="F5626" s="1">
        <v>2665</v>
      </c>
      <c r="I5626" s="1">
        <v>2665</v>
      </c>
    </row>
    <row r="5627" spans="1:9" x14ac:dyDescent="0.25">
      <c r="A5627" t="s">
        <v>2620</v>
      </c>
      <c r="B5627" t="s">
        <v>2621</v>
      </c>
      <c r="C5627" t="s">
        <v>2622</v>
      </c>
      <c r="D5627">
        <v>46023</v>
      </c>
      <c r="E5627" t="s">
        <v>2642</v>
      </c>
      <c r="F5627" s="1">
        <v>630</v>
      </c>
      <c r="H5627" s="1">
        <v>630</v>
      </c>
    </row>
    <row r="5628" spans="1:9" x14ac:dyDescent="0.25">
      <c r="A5628" t="s">
        <v>2620</v>
      </c>
      <c r="B5628" t="s">
        <v>2621</v>
      </c>
      <c r="C5628" t="s">
        <v>2622</v>
      </c>
      <c r="D5628">
        <v>46464</v>
      </c>
      <c r="E5628" t="s">
        <v>1049</v>
      </c>
      <c r="F5628" s="1">
        <v>35952</v>
      </c>
      <c r="G5628" s="1">
        <v>168.14</v>
      </c>
      <c r="H5628" s="1">
        <v>35783.86</v>
      </c>
    </row>
    <row r="5629" spans="1:9" x14ac:dyDescent="0.25">
      <c r="A5629" t="s">
        <v>2620</v>
      </c>
      <c r="B5629" t="s">
        <v>2621</v>
      </c>
      <c r="C5629" t="s">
        <v>2622</v>
      </c>
      <c r="D5629">
        <v>46777</v>
      </c>
      <c r="E5629" t="s">
        <v>2643</v>
      </c>
      <c r="F5629" s="1">
        <v>136.5</v>
      </c>
      <c r="H5629" s="1">
        <v>136.5</v>
      </c>
    </row>
    <row r="5630" spans="1:9" x14ac:dyDescent="0.25">
      <c r="A5630" t="s">
        <v>2620</v>
      </c>
      <c r="B5630" t="s">
        <v>2621</v>
      </c>
      <c r="C5630" t="s">
        <v>2622</v>
      </c>
      <c r="D5630">
        <v>46823</v>
      </c>
      <c r="E5630" t="s">
        <v>418</v>
      </c>
      <c r="F5630" s="1">
        <v>350</v>
      </c>
      <c r="H5630" s="1">
        <v>350</v>
      </c>
    </row>
    <row r="5631" spans="1:9" x14ac:dyDescent="0.25">
      <c r="A5631" t="s">
        <v>2620</v>
      </c>
      <c r="B5631" t="s">
        <v>2621</v>
      </c>
      <c r="C5631" t="s">
        <v>2622</v>
      </c>
      <c r="D5631">
        <v>48374</v>
      </c>
      <c r="E5631" t="s">
        <v>25</v>
      </c>
      <c r="F5631" s="1">
        <v>173311.35</v>
      </c>
      <c r="I5631" s="1">
        <v>173311.35</v>
      </c>
    </row>
    <row r="5632" spans="1:9" x14ac:dyDescent="0.25">
      <c r="A5632" t="s">
        <v>2620</v>
      </c>
      <c r="B5632" t="s">
        <v>2621</v>
      </c>
      <c r="C5632" t="s">
        <v>2622</v>
      </c>
      <c r="D5632">
        <v>48725</v>
      </c>
      <c r="E5632" t="s">
        <v>533</v>
      </c>
      <c r="F5632" s="1">
        <v>25224</v>
      </c>
      <c r="H5632" s="1">
        <v>25224</v>
      </c>
    </row>
    <row r="5633" spans="1:9" x14ac:dyDescent="0.25">
      <c r="A5633" t="s">
        <v>2620</v>
      </c>
      <c r="B5633" t="s">
        <v>2621</v>
      </c>
      <c r="C5633" t="s">
        <v>2622</v>
      </c>
      <c r="D5633">
        <v>48759</v>
      </c>
      <c r="E5633" t="s">
        <v>1938</v>
      </c>
      <c r="F5633" s="1">
        <v>54.8</v>
      </c>
      <c r="H5633" s="1">
        <v>54.8</v>
      </c>
    </row>
    <row r="5634" spans="1:9" x14ac:dyDescent="0.25">
      <c r="A5634" t="s">
        <v>2620</v>
      </c>
      <c r="B5634" t="s">
        <v>2621</v>
      </c>
      <c r="C5634" t="s">
        <v>2622</v>
      </c>
      <c r="D5634">
        <v>48925</v>
      </c>
      <c r="E5634" t="s">
        <v>2644</v>
      </c>
      <c r="F5634" s="1">
        <v>13077.5</v>
      </c>
      <c r="H5634" s="1">
        <v>13077.5</v>
      </c>
    </row>
    <row r="5635" spans="1:9" x14ac:dyDescent="0.25">
      <c r="A5635" t="s">
        <v>2620</v>
      </c>
      <c r="B5635" t="s">
        <v>2621</v>
      </c>
      <c r="C5635" t="s">
        <v>2622</v>
      </c>
      <c r="D5635">
        <v>49791</v>
      </c>
      <c r="E5635" t="s">
        <v>534</v>
      </c>
      <c r="F5635" s="1">
        <v>29420.53</v>
      </c>
      <c r="I5635" s="1">
        <v>29420.53</v>
      </c>
    </row>
    <row r="5636" spans="1:9" x14ac:dyDescent="0.25">
      <c r="A5636" t="s">
        <v>2620</v>
      </c>
      <c r="B5636" t="s">
        <v>2621</v>
      </c>
      <c r="C5636" t="s">
        <v>2622</v>
      </c>
      <c r="D5636">
        <v>50493</v>
      </c>
      <c r="E5636" t="s">
        <v>652</v>
      </c>
      <c r="F5636" s="1">
        <v>1350</v>
      </c>
      <c r="H5636" s="1">
        <v>1350</v>
      </c>
    </row>
    <row r="5637" spans="1:9" x14ac:dyDescent="0.25">
      <c r="A5637" t="s">
        <v>2620</v>
      </c>
      <c r="B5637" t="s">
        <v>2621</v>
      </c>
      <c r="C5637" t="s">
        <v>2622</v>
      </c>
      <c r="D5637">
        <v>51212</v>
      </c>
      <c r="E5637" t="s">
        <v>536</v>
      </c>
      <c r="F5637" s="1">
        <v>6801</v>
      </c>
      <c r="H5637" s="1">
        <v>3840</v>
      </c>
      <c r="I5637" s="1">
        <v>2961</v>
      </c>
    </row>
    <row r="5638" spans="1:9" x14ac:dyDescent="0.25">
      <c r="A5638" t="s">
        <v>2620</v>
      </c>
      <c r="B5638" t="s">
        <v>2621</v>
      </c>
      <c r="C5638" t="s">
        <v>2622</v>
      </c>
      <c r="D5638">
        <v>51262</v>
      </c>
      <c r="E5638" t="s">
        <v>1352</v>
      </c>
      <c r="F5638" s="1">
        <v>1280</v>
      </c>
      <c r="H5638" s="1">
        <v>1280</v>
      </c>
    </row>
    <row r="5639" spans="1:9" x14ac:dyDescent="0.25">
      <c r="A5639" t="s">
        <v>2620</v>
      </c>
      <c r="B5639" t="s">
        <v>2621</v>
      </c>
      <c r="C5639" t="s">
        <v>2622</v>
      </c>
      <c r="D5639">
        <v>51575</v>
      </c>
      <c r="E5639" t="s">
        <v>1617</v>
      </c>
      <c r="F5639" s="1">
        <v>84632.320000000007</v>
      </c>
      <c r="I5639" s="1">
        <v>84632.320000000007</v>
      </c>
    </row>
    <row r="5640" spans="1:9" x14ac:dyDescent="0.25">
      <c r="A5640" t="s">
        <v>2620</v>
      </c>
      <c r="B5640" t="s">
        <v>2621</v>
      </c>
      <c r="C5640" t="s">
        <v>2622</v>
      </c>
      <c r="D5640">
        <v>52616</v>
      </c>
      <c r="E5640" t="s">
        <v>420</v>
      </c>
      <c r="F5640" s="1">
        <v>8314.1</v>
      </c>
      <c r="H5640" s="1">
        <v>8314.1</v>
      </c>
    </row>
    <row r="5641" spans="1:9" x14ac:dyDescent="0.25">
      <c r="A5641" t="s">
        <v>2620</v>
      </c>
      <c r="B5641" t="s">
        <v>2621</v>
      </c>
      <c r="C5641" t="s">
        <v>2622</v>
      </c>
      <c r="D5641">
        <v>53868</v>
      </c>
      <c r="E5641" t="s">
        <v>639</v>
      </c>
      <c r="F5641" s="1">
        <v>12960</v>
      </c>
      <c r="H5641" s="1">
        <v>12960</v>
      </c>
    </row>
    <row r="5642" spans="1:9" x14ac:dyDescent="0.25">
      <c r="A5642" t="s">
        <v>2620</v>
      </c>
      <c r="B5642" t="s">
        <v>2621</v>
      </c>
      <c r="C5642" t="s">
        <v>2622</v>
      </c>
      <c r="D5642">
        <v>54045</v>
      </c>
      <c r="E5642" t="s">
        <v>675</v>
      </c>
      <c r="F5642" s="1">
        <v>-0.77</v>
      </c>
      <c r="H5642" s="1">
        <v>-0.77</v>
      </c>
    </row>
    <row r="5643" spans="1:9" x14ac:dyDescent="0.25">
      <c r="A5643" t="s">
        <v>2620</v>
      </c>
      <c r="B5643" t="s">
        <v>2621</v>
      </c>
      <c r="C5643" t="s">
        <v>2622</v>
      </c>
      <c r="D5643">
        <v>54666</v>
      </c>
      <c r="E5643" t="s">
        <v>2645</v>
      </c>
      <c r="F5643" s="1">
        <v>562.5</v>
      </c>
      <c r="I5643" s="1">
        <v>562.5</v>
      </c>
    </row>
    <row r="5644" spans="1:9" x14ac:dyDescent="0.25">
      <c r="A5644" t="s">
        <v>2620</v>
      </c>
      <c r="B5644" t="s">
        <v>2621</v>
      </c>
      <c r="C5644" t="s">
        <v>2622</v>
      </c>
      <c r="D5644">
        <v>55353</v>
      </c>
      <c r="E5644" t="s">
        <v>1022</v>
      </c>
      <c r="F5644" s="1">
        <v>2390.1999999999998</v>
      </c>
      <c r="H5644" s="1">
        <v>2390.1999999999998</v>
      </c>
    </row>
    <row r="5645" spans="1:9" x14ac:dyDescent="0.25">
      <c r="A5645" t="s">
        <v>2620</v>
      </c>
      <c r="B5645" t="s">
        <v>2621</v>
      </c>
      <c r="C5645" t="s">
        <v>2622</v>
      </c>
      <c r="D5645">
        <v>55534</v>
      </c>
      <c r="E5645" t="s">
        <v>481</v>
      </c>
      <c r="F5645" s="1">
        <v>370</v>
      </c>
      <c r="I5645" s="1">
        <v>370</v>
      </c>
    </row>
    <row r="5646" spans="1:9" x14ac:dyDescent="0.25">
      <c r="A5646" t="s">
        <v>2620</v>
      </c>
      <c r="B5646" t="s">
        <v>2621</v>
      </c>
      <c r="C5646" t="s">
        <v>2622</v>
      </c>
      <c r="D5646">
        <v>55868</v>
      </c>
      <c r="E5646" t="s">
        <v>1051</v>
      </c>
      <c r="F5646" s="1">
        <v>2054.25</v>
      </c>
      <c r="H5646" s="1">
        <v>2054.25</v>
      </c>
    </row>
    <row r="5647" spans="1:9" x14ac:dyDescent="0.25">
      <c r="A5647" t="s">
        <v>2620</v>
      </c>
      <c r="B5647" t="s">
        <v>2621</v>
      </c>
      <c r="C5647" t="s">
        <v>2622</v>
      </c>
      <c r="D5647">
        <v>58395</v>
      </c>
      <c r="E5647" t="s">
        <v>2646</v>
      </c>
      <c r="F5647" s="1">
        <v>500</v>
      </c>
      <c r="H5647" s="1">
        <v>500</v>
      </c>
    </row>
    <row r="5648" spans="1:9" x14ac:dyDescent="0.25">
      <c r="A5648" t="s">
        <v>2620</v>
      </c>
      <c r="B5648" t="s">
        <v>2621</v>
      </c>
      <c r="C5648" t="s">
        <v>2622</v>
      </c>
      <c r="D5648">
        <v>58475</v>
      </c>
      <c r="E5648" t="s">
        <v>2647</v>
      </c>
      <c r="F5648" s="1">
        <v>3405.5</v>
      </c>
      <c r="G5648" s="1">
        <v>3405.5</v>
      </c>
    </row>
    <row r="5649" spans="1:9" x14ac:dyDescent="0.25">
      <c r="A5649" t="s">
        <v>2620</v>
      </c>
      <c r="B5649" t="s">
        <v>2621</v>
      </c>
      <c r="C5649" t="s">
        <v>2622</v>
      </c>
      <c r="D5649">
        <v>59576</v>
      </c>
      <c r="E5649" t="s">
        <v>191</v>
      </c>
      <c r="F5649" s="1">
        <v>23708.58</v>
      </c>
      <c r="G5649" s="1">
        <v>23708.58</v>
      </c>
    </row>
    <row r="5650" spans="1:9" x14ac:dyDescent="0.25">
      <c r="A5650" t="s">
        <v>2620</v>
      </c>
      <c r="B5650" t="s">
        <v>2621</v>
      </c>
      <c r="C5650" t="s">
        <v>2622</v>
      </c>
      <c r="D5650">
        <v>59776</v>
      </c>
      <c r="E5650" t="s">
        <v>653</v>
      </c>
      <c r="F5650" s="1">
        <v>181658.74</v>
      </c>
      <c r="G5650" s="1">
        <v>181658.74</v>
      </c>
    </row>
    <row r="5651" spans="1:9" x14ac:dyDescent="0.25">
      <c r="A5651" t="s">
        <v>2620</v>
      </c>
      <c r="B5651" t="s">
        <v>2621</v>
      </c>
      <c r="C5651" t="s">
        <v>2622</v>
      </c>
      <c r="D5651">
        <v>60446</v>
      </c>
      <c r="E5651" t="s">
        <v>2648</v>
      </c>
      <c r="F5651" s="1">
        <v>750.48</v>
      </c>
      <c r="H5651" s="1">
        <v>750.48</v>
      </c>
    </row>
    <row r="5652" spans="1:9" x14ac:dyDescent="0.25">
      <c r="A5652" t="s">
        <v>2620</v>
      </c>
      <c r="B5652" t="s">
        <v>2621</v>
      </c>
      <c r="C5652" t="s">
        <v>2622</v>
      </c>
      <c r="D5652">
        <v>60783</v>
      </c>
      <c r="E5652" t="s">
        <v>2649</v>
      </c>
      <c r="F5652" s="1">
        <v>27220</v>
      </c>
      <c r="I5652" s="1">
        <v>27220</v>
      </c>
    </row>
    <row r="5653" spans="1:9" x14ac:dyDescent="0.25">
      <c r="A5653" t="s">
        <v>2620</v>
      </c>
      <c r="B5653" t="s">
        <v>2621</v>
      </c>
      <c r="C5653" t="s">
        <v>2622</v>
      </c>
      <c r="D5653">
        <v>61270</v>
      </c>
      <c r="E5653" t="s">
        <v>2087</v>
      </c>
      <c r="F5653" s="1">
        <v>77809.95</v>
      </c>
      <c r="G5653" s="1">
        <v>28901.8</v>
      </c>
      <c r="H5653" s="1">
        <v>48908.15</v>
      </c>
    </row>
    <row r="5654" spans="1:9" x14ac:dyDescent="0.25">
      <c r="A5654" t="s">
        <v>2620</v>
      </c>
      <c r="B5654" t="s">
        <v>2621</v>
      </c>
      <c r="C5654" t="s">
        <v>2622</v>
      </c>
      <c r="D5654">
        <v>61306</v>
      </c>
      <c r="E5654" t="s">
        <v>2650</v>
      </c>
      <c r="F5654" s="1">
        <v>1305</v>
      </c>
      <c r="H5654" s="1">
        <v>1305</v>
      </c>
    </row>
    <row r="5655" spans="1:9" x14ac:dyDescent="0.25">
      <c r="A5655" t="s">
        <v>2620</v>
      </c>
      <c r="B5655" t="s">
        <v>2621</v>
      </c>
      <c r="C5655" t="s">
        <v>2622</v>
      </c>
      <c r="D5655">
        <v>61429</v>
      </c>
      <c r="E5655" t="s">
        <v>677</v>
      </c>
      <c r="F5655" s="1">
        <v>886.37</v>
      </c>
      <c r="G5655" s="1">
        <v>391.35</v>
      </c>
      <c r="H5655" s="1">
        <v>495.02</v>
      </c>
    </row>
    <row r="5656" spans="1:9" x14ac:dyDescent="0.25">
      <c r="A5656" t="s">
        <v>2620</v>
      </c>
      <c r="B5656" t="s">
        <v>2621</v>
      </c>
      <c r="C5656" t="s">
        <v>2622</v>
      </c>
      <c r="D5656">
        <v>62404</v>
      </c>
      <c r="E5656" t="s">
        <v>1356</v>
      </c>
      <c r="F5656" s="1">
        <v>3882.5</v>
      </c>
      <c r="H5656" s="1">
        <v>3882.5</v>
      </c>
    </row>
    <row r="5657" spans="1:9" x14ac:dyDescent="0.25">
      <c r="A5657" t="s">
        <v>2620</v>
      </c>
      <c r="B5657" t="s">
        <v>2621</v>
      </c>
      <c r="C5657" t="s">
        <v>2622</v>
      </c>
      <c r="D5657">
        <v>62639</v>
      </c>
      <c r="E5657" t="s">
        <v>640</v>
      </c>
      <c r="F5657" s="1">
        <v>7624</v>
      </c>
      <c r="H5657" s="1">
        <v>7624</v>
      </c>
    </row>
    <row r="5658" spans="1:9" x14ac:dyDescent="0.25">
      <c r="A5658" t="s">
        <v>2620</v>
      </c>
      <c r="B5658" t="s">
        <v>2621</v>
      </c>
      <c r="C5658" t="s">
        <v>2622</v>
      </c>
      <c r="D5658">
        <v>63439</v>
      </c>
      <c r="E5658" t="s">
        <v>654</v>
      </c>
      <c r="F5658" s="1">
        <v>7082.5</v>
      </c>
      <c r="I5658" s="1">
        <v>7082.5</v>
      </c>
    </row>
    <row r="5659" spans="1:9" x14ac:dyDescent="0.25">
      <c r="A5659" t="s">
        <v>2620</v>
      </c>
      <c r="B5659" t="s">
        <v>2621</v>
      </c>
      <c r="C5659" t="s">
        <v>2622</v>
      </c>
      <c r="D5659">
        <v>63488</v>
      </c>
      <c r="E5659" t="s">
        <v>2651</v>
      </c>
      <c r="F5659" s="1">
        <v>920</v>
      </c>
      <c r="H5659" s="1">
        <v>920</v>
      </c>
    </row>
    <row r="5660" spans="1:9" x14ac:dyDescent="0.25">
      <c r="A5660" t="s">
        <v>2620</v>
      </c>
      <c r="B5660" t="s">
        <v>2621</v>
      </c>
      <c r="C5660" t="s">
        <v>2622</v>
      </c>
      <c r="D5660">
        <v>64240</v>
      </c>
      <c r="E5660" t="s">
        <v>2652</v>
      </c>
      <c r="F5660" s="1">
        <v>960</v>
      </c>
      <c r="H5660" s="1">
        <v>960</v>
      </c>
    </row>
    <row r="5661" spans="1:9" x14ac:dyDescent="0.25">
      <c r="A5661" t="s">
        <v>2620</v>
      </c>
      <c r="B5661" t="s">
        <v>2621</v>
      </c>
      <c r="C5661" t="s">
        <v>2622</v>
      </c>
      <c r="D5661">
        <v>64711</v>
      </c>
      <c r="E5661" t="s">
        <v>1407</v>
      </c>
      <c r="F5661" s="1">
        <v>289.33999999999997</v>
      </c>
      <c r="G5661" s="1">
        <v>289.33999999999997</v>
      </c>
    </row>
    <row r="5662" spans="1:9" x14ac:dyDescent="0.25">
      <c r="A5662" t="s">
        <v>2620</v>
      </c>
      <c r="B5662" t="s">
        <v>2621</v>
      </c>
      <c r="C5662" t="s">
        <v>2622</v>
      </c>
      <c r="D5662">
        <v>64797</v>
      </c>
      <c r="E5662" t="s">
        <v>641</v>
      </c>
      <c r="F5662" s="1">
        <v>213973.32</v>
      </c>
      <c r="H5662" s="1">
        <v>213973.32</v>
      </c>
    </row>
    <row r="5663" spans="1:9" x14ac:dyDescent="0.25">
      <c r="A5663" t="s">
        <v>2620</v>
      </c>
      <c r="B5663" t="s">
        <v>2621</v>
      </c>
      <c r="C5663" t="s">
        <v>2622</v>
      </c>
      <c r="D5663">
        <v>65192</v>
      </c>
      <c r="E5663" t="s">
        <v>2653</v>
      </c>
      <c r="F5663" s="1">
        <v>0</v>
      </c>
      <c r="H5663" s="1">
        <v>0</v>
      </c>
    </row>
    <row r="5664" spans="1:9" x14ac:dyDescent="0.25">
      <c r="A5664" t="s">
        <v>2620</v>
      </c>
      <c r="B5664" t="s">
        <v>2621</v>
      </c>
      <c r="C5664" t="s">
        <v>2622</v>
      </c>
      <c r="D5664">
        <v>67727</v>
      </c>
      <c r="E5664" t="s">
        <v>2324</v>
      </c>
      <c r="F5664" s="1">
        <v>204.01</v>
      </c>
      <c r="G5664" s="1">
        <v>204.01</v>
      </c>
    </row>
    <row r="5665" spans="1:9" x14ac:dyDescent="0.25">
      <c r="A5665" t="s">
        <v>2620</v>
      </c>
      <c r="B5665" t="s">
        <v>2621</v>
      </c>
      <c r="C5665" t="s">
        <v>2622</v>
      </c>
      <c r="D5665">
        <v>69060</v>
      </c>
      <c r="E5665" t="s">
        <v>1328</v>
      </c>
      <c r="F5665" s="1">
        <v>14328</v>
      </c>
      <c r="H5665" s="1">
        <v>14328</v>
      </c>
    </row>
    <row r="5666" spans="1:9" x14ac:dyDescent="0.25">
      <c r="A5666" t="s">
        <v>2620</v>
      </c>
      <c r="B5666" t="s">
        <v>2621</v>
      </c>
      <c r="C5666" t="s">
        <v>2622</v>
      </c>
      <c r="D5666">
        <v>69704</v>
      </c>
      <c r="E5666" t="s">
        <v>678</v>
      </c>
      <c r="F5666" s="1">
        <v>32.340000000000003</v>
      </c>
      <c r="I5666" s="1">
        <v>32.340000000000003</v>
      </c>
    </row>
    <row r="5667" spans="1:9" x14ac:dyDescent="0.25">
      <c r="A5667" t="s">
        <v>2620</v>
      </c>
      <c r="B5667" t="s">
        <v>2621</v>
      </c>
      <c r="C5667" t="s">
        <v>2622</v>
      </c>
      <c r="D5667">
        <v>69998</v>
      </c>
      <c r="E5667" t="s">
        <v>2316</v>
      </c>
      <c r="F5667" s="1">
        <v>317</v>
      </c>
      <c r="H5667" s="1">
        <v>317</v>
      </c>
    </row>
    <row r="5668" spans="1:9" x14ac:dyDescent="0.25">
      <c r="A5668" t="s">
        <v>2620</v>
      </c>
      <c r="B5668" t="s">
        <v>2621</v>
      </c>
      <c r="C5668" t="s">
        <v>2622</v>
      </c>
      <c r="D5668">
        <v>70429</v>
      </c>
      <c r="E5668" t="s">
        <v>422</v>
      </c>
      <c r="F5668" s="1">
        <v>1029</v>
      </c>
      <c r="I5668" s="1">
        <v>1029</v>
      </c>
    </row>
    <row r="5669" spans="1:9" x14ac:dyDescent="0.25">
      <c r="A5669" t="s">
        <v>2620</v>
      </c>
      <c r="B5669" t="s">
        <v>2621</v>
      </c>
      <c r="C5669" t="s">
        <v>2622</v>
      </c>
      <c r="D5669">
        <v>70446</v>
      </c>
      <c r="E5669" t="s">
        <v>2654</v>
      </c>
      <c r="F5669" s="1">
        <v>335</v>
      </c>
      <c r="H5669" s="1">
        <v>335</v>
      </c>
    </row>
    <row r="5670" spans="1:9" x14ac:dyDescent="0.25">
      <c r="A5670" t="s">
        <v>2620</v>
      </c>
      <c r="B5670" t="s">
        <v>2621</v>
      </c>
      <c r="C5670" t="s">
        <v>2622</v>
      </c>
      <c r="D5670">
        <v>72164</v>
      </c>
      <c r="E5670" t="s">
        <v>881</v>
      </c>
      <c r="F5670" s="1">
        <v>60</v>
      </c>
      <c r="H5670" s="1">
        <v>60</v>
      </c>
    </row>
    <row r="5671" spans="1:9" x14ac:dyDescent="0.25">
      <c r="A5671" t="s">
        <v>2620</v>
      </c>
      <c r="B5671" t="s">
        <v>2621</v>
      </c>
      <c r="C5671" t="s">
        <v>2622</v>
      </c>
      <c r="D5671">
        <v>80409</v>
      </c>
      <c r="E5671" t="s">
        <v>2655</v>
      </c>
      <c r="F5671" s="1">
        <v>0</v>
      </c>
      <c r="G5671" s="1">
        <v>0</v>
      </c>
    </row>
    <row r="5672" spans="1:9" x14ac:dyDescent="0.25">
      <c r="A5672" t="s">
        <v>2620</v>
      </c>
      <c r="B5672" t="s">
        <v>2621</v>
      </c>
      <c r="C5672" t="s">
        <v>2622</v>
      </c>
      <c r="D5672">
        <v>81517</v>
      </c>
      <c r="E5672" t="s">
        <v>2656</v>
      </c>
      <c r="F5672" s="1">
        <v>79</v>
      </c>
      <c r="H5672" s="1">
        <v>79</v>
      </c>
    </row>
    <row r="5673" spans="1:9" x14ac:dyDescent="0.25">
      <c r="A5673" t="s">
        <v>2620</v>
      </c>
      <c r="B5673" t="s">
        <v>2621</v>
      </c>
      <c r="C5673" t="s">
        <v>2622</v>
      </c>
      <c r="D5673">
        <v>81668</v>
      </c>
      <c r="E5673" t="s">
        <v>2657</v>
      </c>
      <c r="F5673" s="1">
        <v>2400</v>
      </c>
      <c r="G5673" s="1">
        <v>2400</v>
      </c>
    </row>
    <row r="5674" spans="1:9" x14ac:dyDescent="0.25">
      <c r="A5674" t="s">
        <v>2620</v>
      </c>
      <c r="B5674" t="s">
        <v>2621</v>
      </c>
      <c r="C5674" t="s">
        <v>2622</v>
      </c>
      <c r="D5674">
        <v>83142</v>
      </c>
      <c r="E5674" t="s">
        <v>2658</v>
      </c>
      <c r="F5674" s="1">
        <v>10814</v>
      </c>
      <c r="G5674" s="1">
        <v>10814</v>
      </c>
    </row>
    <row r="5675" spans="1:9" x14ac:dyDescent="0.25">
      <c r="A5675" t="s">
        <v>2620</v>
      </c>
      <c r="B5675" t="s">
        <v>2621</v>
      </c>
      <c r="C5675" t="s">
        <v>2622</v>
      </c>
      <c r="D5675">
        <v>83868</v>
      </c>
      <c r="E5675" t="s">
        <v>1931</v>
      </c>
      <c r="F5675" s="1">
        <v>33240</v>
      </c>
      <c r="G5675" s="1">
        <v>33240</v>
      </c>
    </row>
    <row r="5676" spans="1:9" x14ac:dyDescent="0.25">
      <c r="A5676" t="s">
        <v>2620</v>
      </c>
      <c r="B5676" t="s">
        <v>2621</v>
      </c>
      <c r="C5676" t="s">
        <v>2622</v>
      </c>
      <c r="D5676">
        <v>84066</v>
      </c>
      <c r="E5676" t="s">
        <v>2659</v>
      </c>
      <c r="F5676" s="1">
        <v>1487.5</v>
      </c>
      <c r="H5676" s="1">
        <v>1487.5</v>
      </c>
    </row>
    <row r="5677" spans="1:9" x14ac:dyDescent="0.25">
      <c r="A5677" t="s">
        <v>2620</v>
      </c>
      <c r="B5677" t="s">
        <v>2621</v>
      </c>
      <c r="C5677" t="s">
        <v>2622</v>
      </c>
      <c r="D5677">
        <v>85422</v>
      </c>
      <c r="E5677" t="s">
        <v>1358</v>
      </c>
      <c r="F5677" s="1">
        <v>294</v>
      </c>
      <c r="G5677" s="1">
        <v>294</v>
      </c>
    </row>
    <row r="5678" spans="1:9" x14ac:dyDescent="0.25">
      <c r="A5678" t="s">
        <v>2620</v>
      </c>
      <c r="B5678" t="s">
        <v>2621</v>
      </c>
      <c r="C5678" t="s">
        <v>2622</v>
      </c>
      <c r="D5678">
        <v>85657</v>
      </c>
      <c r="E5678" t="s">
        <v>40</v>
      </c>
      <c r="F5678" s="1">
        <v>42245.760000000002</v>
      </c>
      <c r="G5678" s="1">
        <v>42245.760000000002</v>
      </c>
    </row>
    <row r="5679" spans="1:9" x14ac:dyDescent="0.25">
      <c r="A5679" t="s">
        <v>2620</v>
      </c>
      <c r="B5679" t="s">
        <v>2621</v>
      </c>
      <c r="C5679" t="s">
        <v>2622</v>
      </c>
      <c r="D5679">
        <v>106288</v>
      </c>
      <c r="E5679" t="s">
        <v>2115</v>
      </c>
      <c r="F5679" s="1">
        <v>295.47000000000003</v>
      </c>
      <c r="H5679" s="1">
        <v>295.47000000000003</v>
      </c>
    </row>
    <row r="5680" spans="1:9" x14ac:dyDescent="0.25">
      <c r="A5680" t="s">
        <v>2620</v>
      </c>
      <c r="B5680" t="s">
        <v>2621</v>
      </c>
      <c r="C5680" t="s">
        <v>2622</v>
      </c>
      <c r="D5680">
        <v>112626</v>
      </c>
      <c r="E5680" t="s">
        <v>2116</v>
      </c>
      <c r="F5680" s="1">
        <v>724.4</v>
      </c>
      <c r="G5680" s="1">
        <v>60</v>
      </c>
      <c r="H5680" s="1">
        <v>664.4</v>
      </c>
    </row>
    <row r="5681" spans="1:9" x14ac:dyDescent="0.25">
      <c r="A5681" t="s">
        <v>2620</v>
      </c>
      <c r="B5681" t="s">
        <v>2621</v>
      </c>
      <c r="C5681" t="s">
        <v>2622</v>
      </c>
      <c r="D5681">
        <v>129085</v>
      </c>
      <c r="E5681" t="s">
        <v>1643</v>
      </c>
      <c r="F5681" s="1">
        <v>418.22</v>
      </c>
      <c r="G5681" s="1">
        <v>418.22</v>
      </c>
    </row>
    <row r="5682" spans="1:9" x14ac:dyDescent="0.25">
      <c r="A5682" t="s">
        <v>2620</v>
      </c>
      <c r="B5682" t="s">
        <v>2621</v>
      </c>
      <c r="C5682" t="s">
        <v>2622</v>
      </c>
      <c r="D5682">
        <v>130060</v>
      </c>
      <c r="E5682" t="s">
        <v>2120</v>
      </c>
      <c r="F5682" s="1">
        <v>298.19</v>
      </c>
      <c r="H5682" s="1">
        <v>298.19</v>
      </c>
    </row>
    <row r="5683" spans="1:9" x14ac:dyDescent="0.25">
      <c r="A5683" t="s">
        <v>2620</v>
      </c>
      <c r="B5683" t="s">
        <v>2621</v>
      </c>
      <c r="C5683" t="s">
        <v>2622</v>
      </c>
      <c r="D5683">
        <v>133697</v>
      </c>
      <c r="E5683" t="s">
        <v>2660</v>
      </c>
      <c r="F5683" s="1">
        <v>5005.8599999999997</v>
      </c>
      <c r="I5683" s="1">
        <v>5005.8599999999997</v>
      </c>
    </row>
    <row r="5684" spans="1:9" x14ac:dyDescent="0.25">
      <c r="A5684" t="s">
        <v>2620</v>
      </c>
      <c r="B5684" t="s">
        <v>2621</v>
      </c>
      <c r="C5684" t="s">
        <v>2622</v>
      </c>
      <c r="D5684">
        <v>135366</v>
      </c>
      <c r="E5684" t="s">
        <v>2661</v>
      </c>
      <c r="F5684" s="1">
        <v>-151.9</v>
      </c>
      <c r="I5684" s="1">
        <v>-151.9</v>
      </c>
    </row>
    <row r="5685" spans="1:9" x14ac:dyDescent="0.25">
      <c r="A5685" t="s">
        <v>2620</v>
      </c>
      <c r="B5685" t="s">
        <v>2621</v>
      </c>
      <c r="C5685" t="s">
        <v>2622</v>
      </c>
      <c r="D5685">
        <v>138751</v>
      </c>
      <c r="E5685" t="s">
        <v>277</v>
      </c>
      <c r="F5685" s="1">
        <v>3410</v>
      </c>
      <c r="G5685" s="1">
        <v>3410</v>
      </c>
    </row>
    <row r="5686" spans="1:9" x14ac:dyDescent="0.25">
      <c r="A5686" t="s">
        <v>2620</v>
      </c>
      <c r="B5686" t="s">
        <v>2621</v>
      </c>
      <c r="C5686" t="s">
        <v>2622</v>
      </c>
      <c r="D5686">
        <v>139118</v>
      </c>
      <c r="E5686" t="s">
        <v>749</v>
      </c>
      <c r="F5686" s="1">
        <v>439432</v>
      </c>
      <c r="I5686" s="1">
        <v>439432</v>
      </c>
    </row>
    <row r="5687" spans="1:9" x14ac:dyDescent="0.25">
      <c r="A5687" t="s">
        <v>2620</v>
      </c>
      <c r="B5687" t="s">
        <v>2621</v>
      </c>
      <c r="C5687" t="s">
        <v>2622</v>
      </c>
      <c r="D5687">
        <v>139651</v>
      </c>
      <c r="E5687" t="s">
        <v>192</v>
      </c>
      <c r="F5687" s="1">
        <v>42243.55</v>
      </c>
      <c r="G5687" s="1">
        <v>39755.54</v>
      </c>
      <c r="H5687" s="1">
        <v>2488.0100000000002</v>
      </c>
    </row>
    <row r="5688" spans="1:9" x14ac:dyDescent="0.25">
      <c r="A5688" t="s">
        <v>2620</v>
      </c>
      <c r="B5688" t="s">
        <v>2621</v>
      </c>
      <c r="C5688" t="s">
        <v>2622</v>
      </c>
      <c r="D5688">
        <v>139695</v>
      </c>
      <c r="E5688" t="s">
        <v>2662</v>
      </c>
      <c r="F5688" s="1">
        <v>1320</v>
      </c>
      <c r="H5688" s="1">
        <v>1320</v>
      </c>
    </row>
    <row r="5689" spans="1:9" x14ac:dyDescent="0.25">
      <c r="A5689" t="s">
        <v>2620</v>
      </c>
      <c r="B5689" t="s">
        <v>2621</v>
      </c>
      <c r="C5689" t="s">
        <v>2622</v>
      </c>
      <c r="D5689">
        <v>140644</v>
      </c>
      <c r="E5689" t="s">
        <v>2663</v>
      </c>
      <c r="F5689" s="1">
        <v>2014</v>
      </c>
      <c r="H5689" s="1">
        <v>2014</v>
      </c>
    </row>
    <row r="5690" spans="1:9" x14ac:dyDescent="0.25">
      <c r="A5690" t="s">
        <v>2620</v>
      </c>
      <c r="B5690" t="s">
        <v>2621</v>
      </c>
      <c r="C5690" t="s">
        <v>2622</v>
      </c>
      <c r="D5690">
        <v>141101</v>
      </c>
      <c r="E5690" t="s">
        <v>2664</v>
      </c>
      <c r="F5690" s="1">
        <v>880</v>
      </c>
      <c r="I5690" s="1">
        <v>880</v>
      </c>
    </row>
    <row r="5691" spans="1:9" x14ac:dyDescent="0.25">
      <c r="A5691" t="s">
        <v>2620</v>
      </c>
      <c r="B5691" t="s">
        <v>2621</v>
      </c>
      <c r="C5691" t="s">
        <v>2622</v>
      </c>
      <c r="D5691">
        <v>141388</v>
      </c>
      <c r="E5691" t="s">
        <v>2665</v>
      </c>
      <c r="F5691" s="1">
        <v>1045</v>
      </c>
      <c r="G5691" s="1">
        <v>375</v>
      </c>
      <c r="H5691" s="1">
        <v>335</v>
      </c>
      <c r="I5691" s="1">
        <v>335</v>
      </c>
    </row>
    <row r="5692" spans="1:9" x14ac:dyDescent="0.25">
      <c r="A5692" t="s">
        <v>2620</v>
      </c>
      <c r="B5692" t="s">
        <v>2621</v>
      </c>
      <c r="C5692" t="s">
        <v>2622</v>
      </c>
      <c r="D5692">
        <v>141558</v>
      </c>
      <c r="E5692" t="s">
        <v>680</v>
      </c>
      <c r="F5692" s="1">
        <v>1171.81</v>
      </c>
      <c r="H5692" s="1">
        <v>1171.81</v>
      </c>
    </row>
    <row r="5693" spans="1:9" x14ac:dyDescent="0.25">
      <c r="A5693" t="s">
        <v>2620</v>
      </c>
      <c r="B5693" t="s">
        <v>2621</v>
      </c>
      <c r="C5693" t="s">
        <v>2622</v>
      </c>
      <c r="D5693">
        <v>141792</v>
      </c>
      <c r="E5693" t="s">
        <v>681</v>
      </c>
      <c r="F5693" s="1">
        <v>5658.64</v>
      </c>
      <c r="G5693" s="1">
        <v>5658.64</v>
      </c>
    </row>
    <row r="5694" spans="1:9" x14ac:dyDescent="0.25">
      <c r="A5694" t="s">
        <v>2620</v>
      </c>
      <c r="B5694" t="s">
        <v>2621</v>
      </c>
      <c r="C5694" t="s">
        <v>2622</v>
      </c>
      <c r="D5694">
        <v>141811</v>
      </c>
      <c r="E5694" t="s">
        <v>1374</v>
      </c>
      <c r="F5694" s="1">
        <v>9343.75</v>
      </c>
      <c r="H5694" s="1">
        <v>9343.75</v>
      </c>
    </row>
    <row r="5695" spans="1:9" x14ac:dyDescent="0.25">
      <c r="A5695" t="s">
        <v>2620</v>
      </c>
      <c r="B5695" t="s">
        <v>2621</v>
      </c>
      <c r="C5695" t="s">
        <v>2622</v>
      </c>
      <c r="D5695">
        <v>142037</v>
      </c>
      <c r="E5695" t="s">
        <v>2333</v>
      </c>
      <c r="F5695" s="1">
        <v>421.5</v>
      </c>
      <c r="H5695" s="1">
        <v>421.5</v>
      </c>
    </row>
    <row r="5696" spans="1:9" x14ac:dyDescent="0.25">
      <c r="A5696" t="s">
        <v>2620</v>
      </c>
      <c r="B5696" t="s">
        <v>2621</v>
      </c>
      <c r="C5696" t="s">
        <v>2622</v>
      </c>
      <c r="D5696">
        <v>142078</v>
      </c>
      <c r="E5696" t="s">
        <v>1251</v>
      </c>
      <c r="F5696" s="1">
        <v>38652</v>
      </c>
      <c r="H5696" s="1">
        <v>38652</v>
      </c>
    </row>
    <row r="5697" spans="1:9" x14ac:dyDescent="0.25">
      <c r="A5697" t="s">
        <v>2620</v>
      </c>
      <c r="B5697" t="s">
        <v>2621</v>
      </c>
      <c r="C5697" t="s">
        <v>2622</v>
      </c>
      <c r="D5697">
        <v>142243</v>
      </c>
      <c r="E5697" t="s">
        <v>193</v>
      </c>
      <c r="F5697" s="1">
        <v>3958.81</v>
      </c>
      <c r="H5697" s="1">
        <v>3958.81</v>
      </c>
    </row>
    <row r="5698" spans="1:9" x14ac:dyDescent="0.25">
      <c r="A5698" t="s">
        <v>2620</v>
      </c>
      <c r="B5698" t="s">
        <v>2621</v>
      </c>
      <c r="C5698" t="s">
        <v>2622</v>
      </c>
      <c r="D5698">
        <v>142767</v>
      </c>
      <c r="E5698" t="s">
        <v>1058</v>
      </c>
      <c r="F5698" s="1">
        <v>10296.24</v>
      </c>
      <c r="H5698" s="1">
        <v>10296.24</v>
      </c>
    </row>
    <row r="5699" spans="1:9" x14ac:dyDescent="0.25">
      <c r="A5699" t="s">
        <v>2620</v>
      </c>
      <c r="B5699" t="s">
        <v>2621</v>
      </c>
      <c r="C5699" t="s">
        <v>2622</v>
      </c>
      <c r="D5699">
        <v>142854</v>
      </c>
      <c r="E5699" t="s">
        <v>194</v>
      </c>
      <c r="F5699" s="1">
        <v>1302.22</v>
      </c>
      <c r="H5699" s="1">
        <v>1302.22</v>
      </c>
    </row>
    <row r="5700" spans="1:9" x14ac:dyDescent="0.25">
      <c r="A5700" t="s">
        <v>2620</v>
      </c>
      <c r="B5700" t="s">
        <v>2621</v>
      </c>
      <c r="C5700" t="s">
        <v>2622</v>
      </c>
      <c r="D5700">
        <v>143042</v>
      </c>
      <c r="E5700" t="s">
        <v>682</v>
      </c>
      <c r="F5700" s="1">
        <v>39056.51</v>
      </c>
      <c r="G5700" s="1">
        <v>16520.8</v>
      </c>
      <c r="H5700" s="1">
        <v>22535.71</v>
      </c>
    </row>
    <row r="5701" spans="1:9" x14ac:dyDescent="0.25">
      <c r="A5701" t="s">
        <v>2620</v>
      </c>
      <c r="B5701" t="s">
        <v>2621</v>
      </c>
      <c r="C5701" t="s">
        <v>2622</v>
      </c>
      <c r="D5701">
        <v>143876</v>
      </c>
      <c r="E5701" t="s">
        <v>1238</v>
      </c>
      <c r="F5701" s="1">
        <v>3873.54</v>
      </c>
      <c r="H5701" s="1">
        <v>3873.54</v>
      </c>
    </row>
    <row r="5702" spans="1:9" x14ac:dyDescent="0.25">
      <c r="A5702" t="s">
        <v>2620</v>
      </c>
      <c r="B5702" t="s">
        <v>2621</v>
      </c>
      <c r="C5702" t="s">
        <v>2622</v>
      </c>
      <c r="D5702">
        <v>144904</v>
      </c>
      <c r="E5702" t="s">
        <v>683</v>
      </c>
      <c r="F5702" s="1">
        <v>1197.7</v>
      </c>
      <c r="H5702" s="1">
        <v>1197.7</v>
      </c>
    </row>
    <row r="5703" spans="1:9" x14ac:dyDescent="0.25">
      <c r="A5703" t="s">
        <v>2620</v>
      </c>
      <c r="B5703" t="s">
        <v>2621</v>
      </c>
      <c r="C5703" t="s">
        <v>2622</v>
      </c>
      <c r="D5703">
        <v>145092</v>
      </c>
      <c r="E5703" t="s">
        <v>2127</v>
      </c>
      <c r="F5703" s="1">
        <v>204.27</v>
      </c>
      <c r="H5703" s="1">
        <v>204.27</v>
      </c>
    </row>
    <row r="5704" spans="1:9" x14ac:dyDescent="0.25">
      <c r="A5704" t="s">
        <v>2620</v>
      </c>
      <c r="B5704" t="s">
        <v>2621</v>
      </c>
      <c r="C5704" t="s">
        <v>2622</v>
      </c>
      <c r="D5704">
        <v>146636</v>
      </c>
      <c r="E5704" t="s">
        <v>2666</v>
      </c>
      <c r="F5704" s="1">
        <v>888.28</v>
      </c>
      <c r="G5704" s="1">
        <v>199.17</v>
      </c>
      <c r="I5704" s="1">
        <v>689.11</v>
      </c>
    </row>
    <row r="5705" spans="1:9" x14ac:dyDescent="0.25">
      <c r="A5705" t="s">
        <v>2620</v>
      </c>
      <c r="B5705" t="s">
        <v>2621</v>
      </c>
      <c r="C5705" t="s">
        <v>2622</v>
      </c>
      <c r="D5705">
        <v>146807</v>
      </c>
      <c r="E5705" t="s">
        <v>684</v>
      </c>
      <c r="F5705" s="1">
        <v>575.89</v>
      </c>
      <c r="H5705" s="1">
        <v>453.66</v>
      </c>
      <c r="I5705" s="1">
        <v>122.23</v>
      </c>
    </row>
    <row r="5706" spans="1:9" x14ac:dyDescent="0.25">
      <c r="A5706" t="s">
        <v>2620</v>
      </c>
      <c r="B5706" t="s">
        <v>2621</v>
      </c>
      <c r="C5706" t="s">
        <v>2622</v>
      </c>
      <c r="D5706">
        <v>147067</v>
      </c>
      <c r="E5706" t="s">
        <v>685</v>
      </c>
      <c r="F5706" s="1">
        <v>798.82</v>
      </c>
      <c r="H5706" s="1">
        <v>798.82</v>
      </c>
    </row>
    <row r="5707" spans="1:9" x14ac:dyDescent="0.25">
      <c r="A5707" t="s">
        <v>2620</v>
      </c>
      <c r="B5707" t="s">
        <v>2621</v>
      </c>
      <c r="C5707" t="s">
        <v>2622</v>
      </c>
      <c r="D5707">
        <v>147662</v>
      </c>
      <c r="E5707" t="s">
        <v>2667</v>
      </c>
      <c r="F5707" s="1">
        <v>1531.9</v>
      </c>
      <c r="H5707" s="1">
        <v>1531.9</v>
      </c>
    </row>
    <row r="5708" spans="1:9" x14ac:dyDescent="0.25">
      <c r="A5708" t="s">
        <v>2620</v>
      </c>
      <c r="B5708" t="s">
        <v>2621</v>
      </c>
      <c r="C5708" t="s">
        <v>2622</v>
      </c>
      <c r="D5708">
        <v>148304</v>
      </c>
      <c r="E5708" t="s">
        <v>1360</v>
      </c>
      <c r="F5708" s="1">
        <v>8748.66</v>
      </c>
      <c r="G5708" s="1">
        <v>8748.66</v>
      </c>
    </row>
    <row r="5709" spans="1:9" x14ac:dyDescent="0.25">
      <c r="A5709" t="s">
        <v>2620</v>
      </c>
      <c r="B5709" t="s">
        <v>2621</v>
      </c>
      <c r="C5709" t="s">
        <v>2622</v>
      </c>
      <c r="D5709">
        <v>148561</v>
      </c>
      <c r="E5709" t="s">
        <v>1143</v>
      </c>
      <c r="F5709" s="1">
        <v>7274.15</v>
      </c>
      <c r="H5709" s="1">
        <v>7274.15</v>
      </c>
    </row>
    <row r="5710" spans="1:9" x14ac:dyDescent="0.25">
      <c r="A5710" t="s">
        <v>2620</v>
      </c>
      <c r="B5710" t="s">
        <v>2621</v>
      </c>
      <c r="C5710" t="s">
        <v>2622</v>
      </c>
      <c r="D5710">
        <v>148624</v>
      </c>
      <c r="E5710" t="s">
        <v>41</v>
      </c>
      <c r="F5710" s="1">
        <v>1105</v>
      </c>
      <c r="H5710" s="1">
        <v>1105</v>
      </c>
    </row>
    <row r="5711" spans="1:9" x14ac:dyDescent="0.25">
      <c r="A5711" t="s">
        <v>2620</v>
      </c>
      <c r="B5711" t="s">
        <v>2621</v>
      </c>
      <c r="C5711" t="s">
        <v>2622</v>
      </c>
      <c r="D5711">
        <v>149613</v>
      </c>
      <c r="E5711" t="s">
        <v>864</v>
      </c>
      <c r="F5711" s="1">
        <v>663.14</v>
      </c>
      <c r="H5711" s="1">
        <v>663.14</v>
      </c>
    </row>
    <row r="5712" spans="1:9" x14ac:dyDescent="0.25">
      <c r="A5712" t="s">
        <v>2620</v>
      </c>
      <c r="B5712" t="s">
        <v>2621</v>
      </c>
      <c r="C5712" t="s">
        <v>2622</v>
      </c>
      <c r="D5712">
        <v>151027</v>
      </c>
      <c r="E5712" t="s">
        <v>195</v>
      </c>
      <c r="F5712" s="1">
        <v>13881.39</v>
      </c>
      <c r="G5712" s="1">
        <v>4416.3599999999997</v>
      </c>
      <c r="H5712" s="1">
        <v>9465.0300000000007</v>
      </c>
    </row>
    <row r="5713" spans="1:9" x14ac:dyDescent="0.25">
      <c r="A5713" t="s">
        <v>2620</v>
      </c>
      <c r="B5713" t="s">
        <v>2621</v>
      </c>
      <c r="C5713" t="s">
        <v>2622</v>
      </c>
      <c r="D5713">
        <v>151367</v>
      </c>
      <c r="E5713" t="s">
        <v>642</v>
      </c>
      <c r="F5713" s="1">
        <v>164321.06</v>
      </c>
      <c r="H5713" s="1">
        <v>11474.83</v>
      </c>
      <c r="I5713" s="1">
        <v>152846.23000000001</v>
      </c>
    </row>
    <row r="5714" spans="1:9" x14ac:dyDescent="0.25">
      <c r="A5714" t="s">
        <v>2620</v>
      </c>
      <c r="B5714" t="s">
        <v>2621</v>
      </c>
      <c r="C5714" t="s">
        <v>2622</v>
      </c>
      <c r="D5714">
        <v>151564</v>
      </c>
      <c r="E5714" t="s">
        <v>2668</v>
      </c>
      <c r="F5714" s="1">
        <v>17020</v>
      </c>
      <c r="I5714" s="1">
        <v>17020</v>
      </c>
    </row>
    <row r="5715" spans="1:9" x14ac:dyDescent="0.25">
      <c r="A5715" t="s">
        <v>2620</v>
      </c>
      <c r="B5715" t="s">
        <v>2621</v>
      </c>
      <c r="C5715" t="s">
        <v>2622</v>
      </c>
      <c r="D5715">
        <v>152024</v>
      </c>
      <c r="E5715" t="s">
        <v>2669</v>
      </c>
      <c r="F5715" s="1">
        <v>4217.5</v>
      </c>
      <c r="I5715" s="1">
        <v>4217.5</v>
      </c>
    </row>
    <row r="5716" spans="1:9" x14ac:dyDescent="0.25">
      <c r="A5716" t="s">
        <v>2620</v>
      </c>
      <c r="B5716" t="s">
        <v>2621</v>
      </c>
      <c r="C5716" t="s">
        <v>2622</v>
      </c>
      <c r="D5716">
        <v>152064</v>
      </c>
      <c r="E5716" t="s">
        <v>208</v>
      </c>
      <c r="F5716" s="1">
        <v>350</v>
      </c>
      <c r="G5716" s="1">
        <v>350</v>
      </c>
    </row>
    <row r="5717" spans="1:9" x14ac:dyDescent="0.25">
      <c r="A5717" t="s">
        <v>2620</v>
      </c>
      <c r="B5717" t="s">
        <v>2621</v>
      </c>
      <c r="C5717" t="s">
        <v>2622</v>
      </c>
      <c r="D5717">
        <v>152129</v>
      </c>
      <c r="E5717" t="s">
        <v>2131</v>
      </c>
      <c r="F5717" s="1">
        <v>120.82</v>
      </c>
      <c r="H5717" s="1">
        <v>120.82</v>
      </c>
    </row>
    <row r="5718" spans="1:9" x14ac:dyDescent="0.25">
      <c r="A5718" t="s">
        <v>2620</v>
      </c>
      <c r="B5718" t="s">
        <v>2621</v>
      </c>
      <c r="C5718" t="s">
        <v>2622</v>
      </c>
      <c r="D5718">
        <v>152428</v>
      </c>
      <c r="E5718" t="s">
        <v>2670</v>
      </c>
      <c r="F5718" s="1">
        <v>250</v>
      </c>
      <c r="H5718" s="1">
        <v>250</v>
      </c>
    </row>
    <row r="5719" spans="1:9" x14ac:dyDescent="0.25">
      <c r="A5719" t="s">
        <v>2620</v>
      </c>
      <c r="B5719" t="s">
        <v>2621</v>
      </c>
      <c r="C5719" t="s">
        <v>2622</v>
      </c>
      <c r="D5719">
        <v>154050</v>
      </c>
      <c r="E5719" t="s">
        <v>1459</v>
      </c>
      <c r="F5719" s="1">
        <v>1674.67</v>
      </c>
      <c r="G5719" s="1">
        <v>1003.32</v>
      </c>
      <c r="H5719" s="1">
        <v>661.9</v>
      </c>
      <c r="I5719" s="1">
        <v>9.4499999999999993</v>
      </c>
    </row>
    <row r="5720" spans="1:9" x14ac:dyDescent="0.25">
      <c r="A5720" t="s">
        <v>2620</v>
      </c>
      <c r="B5720" t="s">
        <v>2621</v>
      </c>
      <c r="C5720" t="s">
        <v>2622</v>
      </c>
      <c r="D5720">
        <v>155682</v>
      </c>
      <c r="E5720" t="s">
        <v>221</v>
      </c>
      <c r="F5720" s="1">
        <v>4650</v>
      </c>
      <c r="G5720" s="1">
        <v>4650</v>
      </c>
    </row>
    <row r="5721" spans="1:9" x14ac:dyDescent="0.25">
      <c r="A5721" t="s">
        <v>2620</v>
      </c>
      <c r="B5721" t="s">
        <v>2621</v>
      </c>
      <c r="C5721" t="s">
        <v>2622</v>
      </c>
      <c r="D5721">
        <v>156555</v>
      </c>
      <c r="E5721" t="s">
        <v>2671</v>
      </c>
      <c r="F5721" s="1">
        <v>-1004</v>
      </c>
      <c r="I5721" s="1">
        <v>-1004</v>
      </c>
    </row>
    <row r="5722" spans="1:9" x14ac:dyDescent="0.25">
      <c r="A5722" t="s">
        <v>2620</v>
      </c>
      <c r="B5722" t="s">
        <v>2621</v>
      </c>
      <c r="C5722" t="s">
        <v>2622</v>
      </c>
      <c r="D5722">
        <v>157531</v>
      </c>
      <c r="E5722" t="s">
        <v>2672</v>
      </c>
      <c r="F5722" s="1">
        <v>288.5</v>
      </c>
      <c r="I5722" s="1">
        <v>288.5</v>
      </c>
    </row>
    <row r="5723" spans="1:9" x14ac:dyDescent="0.25">
      <c r="A5723" t="s">
        <v>2620</v>
      </c>
      <c r="B5723" t="s">
        <v>2621</v>
      </c>
      <c r="C5723" t="s">
        <v>2622</v>
      </c>
      <c r="D5723">
        <v>158137</v>
      </c>
      <c r="E5723" t="s">
        <v>2135</v>
      </c>
      <c r="F5723" s="1">
        <v>130.65</v>
      </c>
      <c r="H5723" s="1">
        <v>130.65</v>
      </c>
    </row>
    <row r="5724" spans="1:9" x14ac:dyDescent="0.25">
      <c r="A5724" t="s">
        <v>2620</v>
      </c>
      <c r="B5724" t="s">
        <v>2621</v>
      </c>
      <c r="C5724" t="s">
        <v>2622</v>
      </c>
      <c r="D5724">
        <v>158929</v>
      </c>
      <c r="E5724" t="s">
        <v>620</v>
      </c>
      <c r="F5724" s="1">
        <v>7310.5</v>
      </c>
      <c r="H5724" s="1">
        <v>7310.5</v>
      </c>
    </row>
    <row r="5725" spans="1:9" x14ac:dyDescent="0.25">
      <c r="A5725" t="s">
        <v>2620</v>
      </c>
      <c r="B5725" t="s">
        <v>2621</v>
      </c>
      <c r="C5725" t="s">
        <v>2622</v>
      </c>
      <c r="D5725">
        <v>159127</v>
      </c>
      <c r="E5725" t="s">
        <v>2136</v>
      </c>
      <c r="F5725" s="1">
        <v>261.45</v>
      </c>
      <c r="G5725" s="1">
        <v>261.45</v>
      </c>
    </row>
    <row r="5726" spans="1:9" x14ac:dyDescent="0.25">
      <c r="A5726" t="s">
        <v>2620</v>
      </c>
      <c r="B5726" t="s">
        <v>2621</v>
      </c>
      <c r="C5726" t="s">
        <v>2622</v>
      </c>
      <c r="D5726">
        <v>159207</v>
      </c>
      <c r="E5726" t="s">
        <v>688</v>
      </c>
      <c r="F5726" s="1">
        <v>1104.1600000000001</v>
      </c>
      <c r="G5726" s="1">
        <v>347.63</v>
      </c>
      <c r="H5726" s="1">
        <v>756.53</v>
      </c>
    </row>
    <row r="5727" spans="1:9" x14ac:dyDescent="0.25">
      <c r="A5727" t="s">
        <v>2620</v>
      </c>
      <c r="B5727" t="s">
        <v>2621</v>
      </c>
      <c r="C5727" t="s">
        <v>2622</v>
      </c>
      <c r="D5727">
        <v>163294</v>
      </c>
      <c r="E5727" t="s">
        <v>2673</v>
      </c>
      <c r="F5727" s="1">
        <v>478</v>
      </c>
      <c r="H5727" s="1">
        <v>478</v>
      </c>
    </row>
    <row r="5728" spans="1:9" x14ac:dyDescent="0.25">
      <c r="A5728" t="s">
        <v>2620</v>
      </c>
      <c r="B5728" t="s">
        <v>2621</v>
      </c>
      <c r="C5728" t="s">
        <v>2622</v>
      </c>
      <c r="D5728">
        <v>164937</v>
      </c>
      <c r="E5728" t="s">
        <v>2674</v>
      </c>
      <c r="F5728" s="1">
        <v>7975</v>
      </c>
      <c r="H5728" s="1">
        <v>7975</v>
      </c>
    </row>
    <row r="5729" spans="1:9" x14ac:dyDescent="0.25">
      <c r="A5729" t="s">
        <v>2620</v>
      </c>
      <c r="B5729" t="s">
        <v>2621</v>
      </c>
      <c r="C5729" t="s">
        <v>2622</v>
      </c>
      <c r="D5729">
        <v>165251</v>
      </c>
      <c r="E5729" t="s">
        <v>2675</v>
      </c>
      <c r="F5729" s="1">
        <v>2280</v>
      </c>
      <c r="G5729" s="1">
        <v>2280</v>
      </c>
    </row>
    <row r="5730" spans="1:9" x14ac:dyDescent="0.25">
      <c r="A5730" t="s">
        <v>2620</v>
      </c>
      <c r="B5730" t="s">
        <v>2621</v>
      </c>
      <c r="C5730" t="s">
        <v>2622</v>
      </c>
      <c r="D5730">
        <v>165737</v>
      </c>
      <c r="E5730" t="s">
        <v>2676</v>
      </c>
      <c r="F5730" s="1">
        <v>255.28</v>
      </c>
      <c r="G5730" s="1">
        <v>255.28</v>
      </c>
    </row>
    <row r="5731" spans="1:9" x14ac:dyDescent="0.25">
      <c r="A5731" t="s">
        <v>2620</v>
      </c>
      <c r="B5731" t="s">
        <v>2621</v>
      </c>
      <c r="C5731" t="s">
        <v>2622</v>
      </c>
      <c r="D5731">
        <v>166576</v>
      </c>
      <c r="E5731" t="s">
        <v>272</v>
      </c>
      <c r="F5731" s="1">
        <v>417.11</v>
      </c>
      <c r="I5731" s="1">
        <v>417.11</v>
      </c>
    </row>
    <row r="5732" spans="1:9" x14ac:dyDescent="0.25">
      <c r="A5732" t="s">
        <v>2620</v>
      </c>
      <c r="B5732" t="s">
        <v>2621</v>
      </c>
      <c r="C5732" t="s">
        <v>2622</v>
      </c>
      <c r="D5732">
        <v>167191</v>
      </c>
      <c r="E5732" t="s">
        <v>689</v>
      </c>
      <c r="F5732" s="1">
        <v>995.58</v>
      </c>
      <c r="H5732" s="1">
        <v>378.71</v>
      </c>
      <c r="I5732" s="1">
        <v>616.87</v>
      </c>
    </row>
    <row r="5733" spans="1:9" x14ac:dyDescent="0.25">
      <c r="A5733" t="s">
        <v>2620</v>
      </c>
      <c r="B5733" t="s">
        <v>2621</v>
      </c>
      <c r="C5733" t="s">
        <v>2622</v>
      </c>
      <c r="D5733">
        <v>168428</v>
      </c>
      <c r="E5733" t="s">
        <v>550</v>
      </c>
      <c r="F5733" s="1">
        <v>1560</v>
      </c>
      <c r="I5733" s="1">
        <v>1560</v>
      </c>
    </row>
    <row r="5734" spans="1:9" x14ac:dyDescent="0.25">
      <c r="A5734" t="s">
        <v>2620</v>
      </c>
      <c r="B5734" t="s">
        <v>2621</v>
      </c>
      <c r="C5734" t="s">
        <v>2622</v>
      </c>
      <c r="D5734">
        <v>169147</v>
      </c>
      <c r="E5734" t="s">
        <v>2144</v>
      </c>
      <c r="F5734" s="1">
        <v>6469.12</v>
      </c>
      <c r="G5734" s="1">
        <v>6229.12</v>
      </c>
      <c r="H5734" s="1">
        <v>240</v>
      </c>
    </row>
    <row r="5735" spans="1:9" x14ac:dyDescent="0.25">
      <c r="A5735" t="s">
        <v>2620</v>
      </c>
      <c r="B5735" t="s">
        <v>2621</v>
      </c>
      <c r="C5735" t="s">
        <v>2622</v>
      </c>
      <c r="D5735">
        <v>171135</v>
      </c>
      <c r="E5735" t="s">
        <v>2307</v>
      </c>
      <c r="F5735" s="1">
        <v>151.91999999999999</v>
      </c>
      <c r="H5735" s="1">
        <v>151.91999999999999</v>
      </c>
    </row>
    <row r="5736" spans="1:9" x14ac:dyDescent="0.25">
      <c r="A5736" t="s">
        <v>2620</v>
      </c>
      <c r="B5736" t="s">
        <v>2621</v>
      </c>
      <c r="C5736" t="s">
        <v>2622</v>
      </c>
      <c r="D5736">
        <v>171723</v>
      </c>
      <c r="E5736" t="s">
        <v>690</v>
      </c>
      <c r="F5736" s="1">
        <v>10999.38</v>
      </c>
      <c r="I5736" s="1">
        <v>10999.38</v>
      </c>
    </row>
    <row r="5737" spans="1:9" x14ac:dyDescent="0.25">
      <c r="A5737" t="s">
        <v>2620</v>
      </c>
      <c r="B5737" t="s">
        <v>2621</v>
      </c>
      <c r="C5737" t="s">
        <v>2622</v>
      </c>
      <c r="D5737">
        <v>172737</v>
      </c>
      <c r="E5737" t="s">
        <v>2677</v>
      </c>
      <c r="F5737" s="1">
        <v>230</v>
      </c>
      <c r="I5737" s="1">
        <v>230</v>
      </c>
    </row>
    <row r="5738" spans="1:9" x14ac:dyDescent="0.25">
      <c r="A5738" t="s">
        <v>2620</v>
      </c>
      <c r="B5738" t="s">
        <v>2621</v>
      </c>
      <c r="C5738" t="s">
        <v>2622</v>
      </c>
      <c r="D5738">
        <v>173736</v>
      </c>
      <c r="E5738" t="s">
        <v>2678</v>
      </c>
      <c r="F5738" s="1">
        <v>4200</v>
      </c>
      <c r="H5738" s="1">
        <v>4200</v>
      </c>
    </row>
    <row r="5739" spans="1:9" x14ac:dyDescent="0.25">
      <c r="A5739" t="s">
        <v>2620</v>
      </c>
      <c r="B5739" t="s">
        <v>2621</v>
      </c>
      <c r="C5739" t="s">
        <v>2622</v>
      </c>
      <c r="D5739">
        <v>175267</v>
      </c>
      <c r="E5739" t="s">
        <v>691</v>
      </c>
      <c r="F5739" s="1">
        <v>643.99</v>
      </c>
      <c r="G5739" s="1">
        <v>67</v>
      </c>
      <c r="H5739" s="1">
        <v>576.99</v>
      </c>
    </row>
    <row r="5740" spans="1:9" x14ac:dyDescent="0.25">
      <c r="A5740" t="s">
        <v>2620</v>
      </c>
      <c r="B5740" t="s">
        <v>2621</v>
      </c>
      <c r="C5740" t="s">
        <v>2622</v>
      </c>
      <c r="D5740">
        <v>175745</v>
      </c>
      <c r="E5740" t="s">
        <v>178</v>
      </c>
      <c r="F5740" s="1">
        <v>1354.32</v>
      </c>
      <c r="G5740" s="1">
        <v>1354.32</v>
      </c>
    </row>
    <row r="5741" spans="1:9" x14ac:dyDescent="0.25">
      <c r="A5741" t="s">
        <v>2620</v>
      </c>
      <c r="B5741" t="s">
        <v>2621</v>
      </c>
      <c r="C5741" t="s">
        <v>2622</v>
      </c>
      <c r="D5741">
        <v>178052</v>
      </c>
      <c r="E5741" t="s">
        <v>284</v>
      </c>
      <c r="F5741" s="1">
        <v>7877.25</v>
      </c>
      <c r="I5741" s="1">
        <v>7877.25</v>
      </c>
    </row>
    <row r="5742" spans="1:9" x14ac:dyDescent="0.25">
      <c r="A5742" t="s">
        <v>2620</v>
      </c>
      <c r="B5742" t="s">
        <v>2621</v>
      </c>
      <c r="C5742" t="s">
        <v>2622</v>
      </c>
      <c r="D5742">
        <v>178372</v>
      </c>
      <c r="E5742" t="s">
        <v>2154</v>
      </c>
      <c r="F5742" s="1">
        <v>987.58</v>
      </c>
      <c r="H5742" s="1">
        <v>987.58</v>
      </c>
    </row>
    <row r="5743" spans="1:9" x14ac:dyDescent="0.25">
      <c r="A5743" t="s">
        <v>2620</v>
      </c>
      <c r="B5743" t="s">
        <v>2621</v>
      </c>
      <c r="C5743" t="s">
        <v>2622</v>
      </c>
      <c r="D5743">
        <v>178584</v>
      </c>
      <c r="E5743" t="s">
        <v>1000</v>
      </c>
      <c r="F5743" s="1">
        <v>370.85</v>
      </c>
      <c r="I5743" s="1">
        <v>370.85</v>
      </c>
    </row>
    <row r="5744" spans="1:9" x14ac:dyDescent="0.25">
      <c r="A5744" t="s">
        <v>2620</v>
      </c>
      <c r="B5744" t="s">
        <v>2621</v>
      </c>
      <c r="C5744" t="s">
        <v>2622</v>
      </c>
      <c r="D5744">
        <v>178779</v>
      </c>
      <c r="E5744" t="s">
        <v>692</v>
      </c>
      <c r="F5744" s="1">
        <v>2245.33</v>
      </c>
      <c r="I5744" s="1">
        <v>2245.33</v>
      </c>
    </row>
    <row r="5745" spans="1:9" x14ac:dyDescent="0.25">
      <c r="A5745" t="s">
        <v>2620</v>
      </c>
      <c r="B5745" t="s">
        <v>2621</v>
      </c>
      <c r="C5745" t="s">
        <v>2622</v>
      </c>
      <c r="D5745">
        <v>180883</v>
      </c>
      <c r="E5745" t="s">
        <v>1093</v>
      </c>
      <c r="F5745" s="1">
        <v>18552.5</v>
      </c>
      <c r="H5745" s="1">
        <v>18552.5</v>
      </c>
    </row>
    <row r="5746" spans="1:9" x14ac:dyDescent="0.25">
      <c r="A5746" t="s">
        <v>2620</v>
      </c>
      <c r="B5746" t="s">
        <v>2621</v>
      </c>
      <c r="C5746" t="s">
        <v>2622</v>
      </c>
      <c r="D5746">
        <v>184424</v>
      </c>
      <c r="E5746" t="s">
        <v>2155</v>
      </c>
      <c r="F5746" s="1">
        <v>287.32</v>
      </c>
      <c r="H5746" s="1">
        <v>287.32</v>
      </c>
    </row>
    <row r="5747" spans="1:9" x14ac:dyDescent="0.25">
      <c r="A5747" t="s">
        <v>2620</v>
      </c>
      <c r="B5747" t="s">
        <v>2621</v>
      </c>
      <c r="C5747" t="s">
        <v>2622</v>
      </c>
      <c r="D5747">
        <v>190561</v>
      </c>
      <c r="E5747" t="s">
        <v>2157</v>
      </c>
      <c r="F5747" s="1">
        <v>138.34</v>
      </c>
      <c r="I5747" s="1">
        <v>138.34</v>
      </c>
    </row>
    <row r="5748" spans="1:9" x14ac:dyDescent="0.25">
      <c r="A5748" t="s">
        <v>2620</v>
      </c>
      <c r="B5748" t="s">
        <v>2621</v>
      </c>
      <c r="C5748" t="s">
        <v>2622</v>
      </c>
      <c r="D5748">
        <v>195863</v>
      </c>
      <c r="E5748" t="s">
        <v>1201</v>
      </c>
      <c r="F5748" s="1">
        <v>14445</v>
      </c>
      <c r="I5748" s="1">
        <v>14445</v>
      </c>
    </row>
    <row r="5749" spans="1:9" x14ac:dyDescent="0.25">
      <c r="A5749" t="s">
        <v>2620</v>
      </c>
      <c r="B5749" t="s">
        <v>2621</v>
      </c>
      <c r="C5749" t="s">
        <v>2622</v>
      </c>
      <c r="D5749">
        <v>215978</v>
      </c>
      <c r="E5749" t="s">
        <v>625</v>
      </c>
      <c r="F5749" s="1">
        <v>258</v>
      </c>
      <c r="H5749" s="1">
        <v>258</v>
      </c>
    </row>
    <row r="5750" spans="1:9" x14ac:dyDescent="0.25">
      <c r="A5750" t="s">
        <v>2620</v>
      </c>
      <c r="B5750" t="s">
        <v>2621</v>
      </c>
      <c r="C5750" t="s">
        <v>2622</v>
      </c>
      <c r="D5750">
        <v>216041</v>
      </c>
      <c r="E5750" t="s">
        <v>2158</v>
      </c>
      <c r="F5750" s="1">
        <v>3000</v>
      </c>
      <c r="H5750" s="1">
        <v>3000</v>
      </c>
    </row>
    <row r="5751" spans="1:9" x14ac:dyDescent="0.25">
      <c r="A5751" t="s">
        <v>2620</v>
      </c>
      <c r="B5751" t="s">
        <v>2621</v>
      </c>
      <c r="C5751" t="s">
        <v>2622</v>
      </c>
      <c r="D5751">
        <v>218713</v>
      </c>
      <c r="E5751" t="s">
        <v>2679</v>
      </c>
      <c r="F5751" s="1">
        <v>550</v>
      </c>
      <c r="H5751" s="1">
        <v>550</v>
      </c>
    </row>
    <row r="5752" spans="1:9" x14ac:dyDescent="0.25">
      <c r="A5752" t="s">
        <v>2620</v>
      </c>
      <c r="B5752" t="s">
        <v>2621</v>
      </c>
      <c r="C5752" t="s">
        <v>2622</v>
      </c>
      <c r="D5752">
        <v>219413</v>
      </c>
      <c r="E5752" t="s">
        <v>2680</v>
      </c>
      <c r="F5752" s="1">
        <v>1600</v>
      </c>
      <c r="H5752" s="1">
        <v>1600</v>
      </c>
    </row>
    <row r="5753" spans="1:9" x14ac:dyDescent="0.25">
      <c r="A5753" t="s">
        <v>2620</v>
      </c>
      <c r="B5753" t="s">
        <v>2621</v>
      </c>
      <c r="C5753" t="s">
        <v>2622</v>
      </c>
      <c r="D5753">
        <v>219720</v>
      </c>
      <c r="E5753" t="s">
        <v>2681</v>
      </c>
      <c r="F5753" s="1">
        <v>90</v>
      </c>
      <c r="H5753" s="1">
        <v>90</v>
      </c>
    </row>
    <row r="5754" spans="1:9" x14ac:dyDescent="0.25">
      <c r="A5754" t="s">
        <v>2620</v>
      </c>
      <c r="B5754" t="s">
        <v>2621</v>
      </c>
      <c r="C5754" t="s">
        <v>2622</v>
      </c>
      <c r="D5754">
        <v>220278</v>
      </c>
      <c r="E5754" t="s">
        <v>2682</v>
      </c>
      <c r="F5754" s="1">
        <v>330</v>
      </c>
      <c r="H5754" s="1">
        <v>330</v>
      </c>
    </row>
    <row r="5755" spans="1:9" x14ac:dyDescent="0.25">
      <c r="A5755" t="s">
        <v>2620</v>
      </c>
      <c r="B5755" t="s">
        <v>2621</v>
      </c>
      <c r="C5755" t="s">
        <v>2622</v>
      </c>
      <c r="D5755">
        <v>226948</v>
      </c>
      <c r="E5755" t="s">
        <v>1647</v>
      </c>
      <c r="F5755" s="1">
        <v>645</v>
      </c>
      <c r="H5755" s="1">
        <v>645</v>
      </c>
    </row>
    <row r="5756" spans="1:9" x14ac:dyDescent="0.25">
      <c r="A5756" t="s">
        <v>2620</v>
      </c>
      <c r="B5756" t="s">
        <v>2621</v>
      </c>
      <c r="C5756" t="s">
        <v>2622</v>
      </c>
      <c r="D5756">
        <v>231396</v>
      </c>
      <c r="E5756" t="s">
        <v>1621</v>
      </c>
      <c r="F5756" s="1">
        <v>402.5</v>
      </c>
      <c r="G5756" s="1">
        <v>402.5</v>
      </c>
    </row>
    <row r="5757" spans="1:9" x14ac:dyDescent="0.25">
      <c r="A5757" t="s">
        <v>2620</v>
      </c>
      <c r="B5757" t="s">
        <v>2621</v>
      </c>
      <c r="C5757" t="s">
        <v>2622</v>
      </c>
      <c r="D5757">
        <v>236196</v>
      </c>
      <c r="E5757" t="s">
        <v>836</v>
      </c>
      <c r="F5757" s="1">
        <v>13012.05</v>
      </c>
      <c r="I5757" s="1">
        <v>13012.05</v>
      </c>
    </row>
    <row r="5758" spans="1:9" x14ac:dyDescent="0.25">
      <c r="A5758" t="s">
        <v>2620</v>
      </c>
      <c r="B5758" t="s">
        <v>2621</v>
      </c>
      <c r="C5758" t="s">
        <v>2622</v>
      </c>
      <c r="D5758">
        <v>246786</v>
      </c>
      <c r="E5758" t="s">
        <v>2683</v>
      </c>
      <c r="F5758" s="1">
        <v>230.77</v>
      </c>
      <c r="H5758" s="1">
        <v>230.77</v>
      </c>
    </row>
    <row r="5759" spans="1:9" x14ac:dyDescent="0.25">
      <c r="A5759" t="s">
        <v>2620</v>
      </c>
      <c r="B5759" t="s">
        <v>2621</v>
      </c>
      <c r="C5759" t="s">
        <v>2622</v>
      </c>
      <c r="D5759">
        <v>249295</v>
      </c>
      <c r="E5759" t="s">
        <v>626</v>
      </c>
      <c r="F5759" s="1">
        <v>134381.12</v>
      </c>
      <c r="H5759" s="1">
        <v>860</v>
      </c>
      <c r="I5759" s="1">
        <v>133521.12</v>
      </c>
    </row>
    <row r="5760" spans="1:9" x14ac:dyDescent="0.25">
      <c r="A5760" t="s">
        <v>2620</v>
      </c>
      <c r="B5760" t="s">
        <v>2621</v>
      </c>
      <c r="C5760" t="s">
        <v>2622</v>
      </c>
      <c r="D5760">
        <v>251548</v>
      </c>
      <c r="E5760" t="s">
        <v>289</v>
      </c>
      <c r="F5760" s="1">
        <v>2285.1799999999998</v>
      </c>
      <c r="G5760" s="1">
        <v>2285.1799999999998</v>
      </c>
    </row>
    <row r="5761" spans="1:9" x14ac:dyDescent="0.25">
      <c r="A5761" t="s">
        <v>2620</v>
      </c>
      <c r="B5761" t="s">
        <v>2621</v>
      </c>
      <c r="C5761" t="s">
        <v>2622</v>
      </c>
      <c r="D5761">
        <v>263243</v>
      </c>
      <c r="E5761" t="s">
        <v>2167</v>
      </c>
      <c r="F5761" s="1">
        <v>4733.22</v>
      </c>
      <c r="G5761" s="1">
        <v>4733.22</v>
      </c>
    </row>
    <row r="5762" spans="1:9" x14ac:dyDescent="0.25">
      <c r="A5762" t="s">
        <v>2620</v>
      </c>
      <c r="B5762" t="s">
        <v>2621</v>
      </c>
      <c r="C5762" t="s">
        <v>2622</v>
      </c>
      <c r="D5762">
        <v>266773</v>
      </c>
      <c r="E5762" t="s">
        <v>196</v>
      </c>
      <c r="F5762" s="1">
        <v>2221.83</v>
      </c>
      <c r="G5762" s="1">
        <v>2221.83</v>
      </c>
    </row>
    <row r="5763" spans="1:9" x14ac:dyDescent="0.25">
      <c r="A5763" t="s">
        <v>2620</v>
      </c>
      <c r="B5763" t="s">
        <v>2621</v>
      </c>
      <c r="C5763" t="s">
        <v>2622</v>
      </c>
      <c r="D5763">
        <v>271219</v>
      </c>
      <c r="E5763" t="s">
        <v>2684</v>
      </c>
      <c r="F5763" s="1">
        <v>155.36000000000001</v>
      </c>
      <c r="I5763" s="1">
        <v>155.36000000000001</v>
      </c>
    </row>
    <row r="5764" spans="1:9" x14ac:dyDescent="0.25">
      <c r="A5764" t="s">
        <v>2620</v>
      </c>
      <c r="B5764" t="s">
        <v>2621</v>
      </c>
      <c r="C5764" t="s">
        <v>2622</v>
      </c>
      <c r="D5764">
        <v>271845</v>
      </c>
      <c r="E5764" t="s">
        <v>1807</v>
      </c>
      <c r="F5764" s="1">
        <v>38546.43</v>
      </c>
      <c r="G5764" s="1">
        <v>38546.43</v>
      </c>
    </row>
    <row r="5765" spans="1:9" x14ac:dyDescent="0.25">
      <c r="A5765" t="s">
        <v>2620</v>
      </c>
      <c r="B5765" t="s">
        <v>2621</v>
      </c>
      <c r="C5765" t="s">
        <v>2622</v>
      </c>
      <c r="D5765">
        <v>274396</v>
      </c>
      <c r="E5765" t="s">
        <v>2685</v>
      </c>
      <c r="F5765" s="1">
        <v>300</v>
      </c>
      <c r="H5765" s="1">
        <v>300</v>
      </c>
    </row>
    <row r="5766" spans="1:9" x14ac:dyDescent="0.25">
      <c r="A5766" t="s">
        <v>2620</v>
      </c>
      <c r="B5766" t="s">
        <v>2621</v>
      </c>
      <c r="C5766" t="s">
        <v>2622</v>
      </c>
      <c r="D5766">
        <v>282656</v>
      </c>
      <c r="E5766" t="s">
        <v>769</v>
      </c>
      <c r="F5766" s="1">
        <v>12086.25</v>
      </c>
      <c r="G5766" s="1">
        <v>12086.25</v>
      </c>
    </row>
    <row r="5767" spans="1:9" x14ac:dyDescent="0.25">
      <c r="A5767" t="s">
        <v>2620</v>
      </c>
      <c r="B5767" t="s">
        <v>2621</v>
      </c>
      <c r="C5767" t="s">
        <v>2622</v>
      </c>
      <c r="D5767">
        <v>286720</v>
      </c>
      <c r="E5767" t="s">
        <v>2483</v>
      </c>
      <c r="F5767" s="1">
        <v>205183.46</v>
      </c>
      <c r="G5767" s="1">
        <v>205183.46</v>
      </c>
    </row>
    <row r="5768" spans="1:9" x14ac:dyDescent="0.25">
      <c r="A5768" t="s">
        <v>2620</v>
      </c>
      <c r="B5768" t="s">
        <v>2621</v>
      </c>
      <c r="C5768" t="s">
        <v>2622</v>
      </c>
      <c r="D5768">
        <v>286726</v>
      </c>
      <c r="E5768" t="s">
        <v>2686</v>
      </c>
      <c r="F5768" s="1">
        <v>12824.58</v>
      </c>
      <c r="H5768" s="1">
        <v>12824.58</v>
      </c>
    </row>
    <row r="5769" spans="1:9" x14ac:dyDescent="0.25">
      <c r="A5769" t="s">
        <v>2620</v>
      </c>
      <c r="B5769" t="s">
        <v>2621</v>
      </c>
      <c r="C5769" t="s">
        <v>2622</v>
      </c>
      <c r="D5769">
        <v>291513</v>
      </c>
      <c r="E5769" t="s">
        <v>1663</v>
      </c>
      <c r="F5769" s="1">
        <v>15445.18</v>
      </c>
      <c r="G5769" s="1">
        <v>15445.18</v>
      </c>
    </row>
    <row r="5770" spans="1:9" x14ac:dyDescent="0.25">
      <c r="A5770" t="s">
        <v>2620</v>
      </c>
      <c r="B5770" t="s">
        <v>2621</v>
      </c>
      <c r="C5770" t="s">
        <v>2622</v>
      </c>
      <c r="D5770">
        <v>292253</v>
      </c>
      <c r="E5770" t="s">
        <v>2687</v>
      </c>
      <c r="F5770" s="1">
        <v>17826.84</v>
      </c>
      <c r="I5770" s="1">
        <v>17826.84</v>
      </c>
    </row>
    <row r="5771" spans="1:9" x14ac:dyDescent="0.25">
      <c r="A5771" t="s">
        <v>2620</v>
      </c>
      <c r="B5771" t="s">
        <v>2621</v>
      </c>
      <c r="C5771" t="s">
        <v>2622</v>
      </c>
      <c r="D5771">
        <v>308748</v>
      </c>
      <c r="E5771" t="s">
        <v>1869</v>
      </c>
      <c r="F5771" s="1">
        <v>147675</v>
      </c>
      <c r="G5771" s="1">
        <v>147675</v>
      </c>
    </row>
    <row r="5772" spans="1:9" x14ac:dyDescent="0.25">
      <c r="A5772" t="s">
        <v>2620</v>
      </c>
      <c r="B5772" t="s">
        <v>2621</v>
      </c>
      <c r="C5772" t="s">
        <v>2622</v>
      </c>
      <c r="D5772">
        <v>314656</v>
      </c>
      <c r="E5772" t="s">
        <v>2688</v>
      </c>
      <c r="F5772" s="1">
        <v>6160</v>
      </c>
      <c r="H5772" s="1">
        <v>6160</v>
      </c>
    </row>
    <row r="5773" spans="1:9" x14ac:dyDescent="0.25">
      <c r="A5773" t="s">
        <v>2620</v>
      </c>
      <c r="B5773" t="s">
        <v>2621</v>
      </c>
      <c r="C5773" t="s">
        <v>2622</v>
      </c>
      <c r="D5773">
        <v>322138</v>
      </c>
      <c r="E5773" t="s">
        <v>694</v>
      </c>
      <c r="F5773" s="1">
        <v>414.92</v>
      </c>
      <c r="G5773" s="1">
        <v>334.97</v>
      </c>
      <c r="H5773" s="1">
        <v>79.95</v>
      </c>
    </row>
    <row r="5774" spans="1:9" x14ac:dyDescent="0.25">
      <c r="A5774" t="s">
        <v>2620</v>
      </c>
      <c r="B5774" t="s">
        <v>2621</v>
      </c>
      <c r="C5774" t="s">
        <v>2622</v>
      </c>
      <c r="D5774">
        <v>326325</v>
      </c>
      <c r="E5774" t="s">
        <v>2689</v>
      </c>
      <c r="F5774" s="1">
        <v>41.25</v>
      </c>
      <c r="H5774" s="1">
        <v>41.25</v>
      </c>
    </row>
    <row r="5775" spans="1:9" x14ac:dyDescent="0.25">
      <c r="A5775" t="s">
        <v>2620</v>
      </c>
      <c r="B5775" t="s">
        <v>2621</v>
      </c>
      <c r="C5775" t="s">
        <v>2622</v>
      </c>
      <c r="D5775">
        <v>327590</v>
      </c>
      <c r="E5775" t="s">
        <v>19</v>
      </c>
      <c r="F5775" s="1">
        <v>4874.3</v>
      </c>
      <c r="G5775" s="1">
        <v>4874.3</v>
      </c>
    </row>
    <row r="5776" spans="1:9" x14ac:dyDescent="0.25">
      <c r="A5776" t="s">
        <v>2620</v>
      </c>
      <c r="B5776" t="s">
        <v>2621</v>
      </c>
      <c r="C5776" t="s">
        <v>2622</v>
      </c>
      <c r="D5776">
        <v>332741</v>
      </c>
      <c r="E5776" t="s">
        <v>2690</v>
      </c>
      <c r="F5776" s="1">
        <v>464.72</v>
      </c>
      <c r="G5776" s="1">
        <v>4.72</v>
      </c>
      <c r="H5776" s="1">
        <v>460</v>
      </c>
    </row>
    <row r="5777" spans="1:9" x14ac:dyDescent="0.25">
      <c r="A5777" t="s">
        <v>2620</v>
      </c>
      <c r="B5777" t="s">
        <v>2621</v>
      </c>
      <c r="C5777" t="s">
        <v>2622</v>
      </c>
      <c r="D5777">
        <v>334724</v>
      </c>
      <c r="E5777" t="s">
        <v>2691</v>
      </c>
      <c r="F5777" s="1">
        <v>117312.57</v>
      </c>
      <c r="H5777" s="1">
        <v>117312.57</v>
      </c>
    </row>
    <row r="5778" spans="1:9" x14ac:dyDescent="0.25">
      <c r="A5778" t="s">
        <v>2620</v>
      </c>
      <c r="B5778" t="s">
        <v>2621</v>
      </c>
      <c r="C5778" t="s">
        <v>2622</v>
      </c>
      <c r="D5778">
        <v>339838</v>
      </c>
      <c r="E5778" t="s">
        <v>2692</v>
      </c>
      <c r="F5778" s="1">
        <v>7327.5</v>
      </c>
      <c r="H5778" s="1">
        <v>7327.5</v>
      </c>
    </row>
    <row r="5779" spans="1:9" x14ac:dyDescent="0.25">
      <c r="A5779" t="s">
        <v>2620</v>
      </c>
      <c r="B5779" t="s">
        <v>2621</v>
      </c>
      <c r="C5779" t="s">
        <v>2622</v>
      </c>
      <c r="D5779">
        <v>340446</v>
      </c>
      <c r="E5779" t="s">
        <v>2300</v>
      </c>
      <c r="F5779" s="1">
        <v>148.68</v>
      </c>
      <c r="H5779" s="1">
        <v>148.68</v>
      </c>
    </row>
    <row r="5780" spans="1:9" x14ac:dyDescent="0.25">
      <c r="A5780" t="s">
        <v>2620</v>
      </c>
      <c r="B5780" t="s">
        <v>2621</v>
      </c>
      <c r="C5780" t="s">
        <v>2622</v>
      </c>
      <c r="D5780">
        <v>357658</v>
      </c>
      <c r="E5780" t="s">
        <v>1460</v>
      </c>
      <c r="F5780" s="1">
        <v>77.180000000000007</v>
      </c>
      <c r="G5780" s="1">
        <v>6.92</v>
      </c>
      <c r="H5780" s="1">
        <v>70.260000000000005</v>
      </c>
    </row>
    <row r="5781" spans="1:9" x14ac:dyDescent="0.25">
      <c r="A5781" t="s">
        <v>2620</v>
      </c>
      <c r="B5781" t="s">
        <v>2621</v>
      </c>
      <c r="C5781" t="s">
        <v>2622</v>
      </c>
      <c r="D5781">
        <v>369669</v>
      </c>
      <c r="E5781" t="s">
        <v>2693</v>
      </c>
      <c r="F5781" s="1">
        <v>-28.4</v>
      </c>
      <c r="H5781" s="1">
        <v>-28.4</v>
      </c>
    </row>
    <row r="5782" spans="1:9" x14ac:dyDescent="0.25">
      <c r="A5782" t="s">
        <v>2620</v>
      </c>
      <c r="B5782" t="s">
        <v>2621</v>
      </c>
      <c r="C5782" t="s">
        <v>2622</v>
      </c>
      <c r="D5782">
        <v>385616</v>
      </c>
      <c r="E5782" t="s">
        <v>224</v>
      </c>
      <c r="F5782" s="1">
        <v>84720.8</v>
      </c>
      <c r="G5782" s="1">
        <v>84720.8</v>
      </c>
    </row>
    <row r="5783" spans="1:9" x14ac:dyDescent="0.25">
      <c r="A5783" t="s">
        <v>2620</v>
      </c>
      <c r="B5783" t="s">
        <v>2621</v>
      </c>
      <c r="C5783" t="s">
        <v>2622</v>
      </c>
      <c r="D5783">
        <v>393766</v>
      </c>
      <c r="E5783" t="s">
        <v>885</v>
      </c>
      <c r="F5783" s="1">
        <v>160.41999999999999</v>
      </c>
      <c r="H5783" s="1">
        <v>160.41999999999999</v>
      </c>
    </row>
    <row r="5784" spans="1:9" x14ac:dyDescent="0.25">
      <c r="A5784" t="s">
        <v>2620</v>
      </c>
      <c r="B5784" t="s">
        <v>2621</v>
      </c>
      <c r="C5784" t="s">
        <v>2622</v>
      </c>
      <c r="D5784">
        <v>408631</v>
      </c>
      <c r="E5784" t="s">
        <v>643</v>
      </c>
      <c r="F5784" s="1">
        <v>18420.04</v>
      </c>
      <c r="H5784" s="1">
        <v>18420.04</v>
      </c>
    </row>
    <row r="5785" spans="1:9" x14ac:dyDescent="0.25">
      <c r="A5785" t="s">
        <v>2620</v>
      </c>
      <c r="B5785" t="s">
        <v>2621</v>
      </c>
      <c r="C5785" t="s">
        <v>2622</v>
      </c>
      <c r="D5785">
        <v>409605</v>
      </c>
      <c r="E5785" t="s">
        <v>2694</v>
      </c>
      <c r="F5785" s="1">
        <v>2400</v>
      </c>
      <c r="H5785" s="1">
        <v>2400</v>
      </c>
    </row>
    <row r="5786" spans="1:9" x14ac:dyDescent="0.25">
      <c r="A5786" t="s">
        <v>2620</v>
      </c>
      <c r="B5786" t="s">
        <v>2621</v>
      </c>
      <c r="C5786" t="s">
        <v>2622</v>
      </c>
      <c r="D5786">
        <v>415715</v>
      </c>
      <c r="E5786" t="s">
        <v>469</v>
      </c>
      <c r="F5786" s="1">
        <v>2559.9</v>
      </c>
      <c r="I5786" s="1">
        <v>2559.9</v>
      </c>
    </row>
    <row r="5787" spans="1:9" x14ac:dyDescent="0.25">
      <c r="A5787" t="s">
        <v>2620</v>
      </c>
      <c r="B5787" t="s">
        <v>2621</v>
      </c>
      <c r="C5787" t="s">
        <v>2622</v>
      </c>
      <c r="D5787">
        <v>416424</v>
      </c>
      <c r="E5787" t="s">
        <v>2185</v>
      </c>
      <c r="F5787" s="1">
        <v>208170.03</v>
      </c>
      <c r="H5787" s="1">
        <v>207389.78</v>
      </c>
      <c r="I5787" s="1">
        <v>780.25</v>
      </c>
    </row>
    <row r="5788" spans="1:9" x14ac:dyDescent="0.25">
      <c r="A5788" t="s">
        <v>2620</v>
      </c>
      <c r="B5788" t="s">
        <v>2621</v>
      </c>
      <c r="C5788" t="s">
        <v>2622</v>
      </c>
      <c r="D5788">
        <v>417148</v>
      </c>
      <c r="E5788" t="s">
        <v>2186</v>
      </c>
      <c r="F5788" s="1">
        <v>3127.49</v>
      </c>
      <c r="H5788" s="1">
        <v>625.73</v>
      </c>
      <c r="I5788" s="1">
        <v>2501.7600000000002</v>
      </c>
    </row>
    <row r="5789" spans="1:9" x14ac:dyDescent="0.25">
      <c r="A5789" t="s">
        <v>2620</v>
      </c>
      <c r="B5789" t="s">
        <v>2621</v>
      </c>
      <c r="C5789" t="s">
        <v>2622</v>
      </c>
      <c r="D5789">
        <v>430351</v>
      </c>
      <c r="E5789" t="s">
        <v>2695</v>
      </c>
      <c r="F5789" s="1">
        <v>1522</v>
      </c>
      <c r="H5789" s="1">
        <v>1522</v>
      </c>
    </row>
    <row r="5790" spans="1:9" x14ac:dyDescent="0.25">
      <c r="A5790" t="s">
        <v>2620</v>
      </c>
      <c r="B5790" t="s">
        <v>2621</v>
      </c>
      <c r="C5790" t="s">
        <v>2622</v>
      </c>
      <c r="D5790">
        <v>436565</v>
      </c>
      <c r="E5790" t="s">
        <v>2696</v>
      </c>
      <c r="F5790" s="1">
        <v>19750</v>
      </c>
      <c r="I5790" s="1">
        <v>19750</v>
      </c>
    </row>
    <row r="5791" spans="1:9" x14ac:dyDescent="0.25">
      <c r="A5791" t="s">
        <v>2620</v>
      </c>
      <c r="B5791" t="s">
        <v>2621</v>
      </c>
      <c r="C5791" t="s">
        <v>2622</v>
      </c>
      <c r="D5791">
        <v>438143</v>
      </c>
      <c r="E5791" t="s">
        <v>695</v>
      </c>
      <c r="F5791" s="1">
        <v>2824.78</v>
      </c>
      <c r="H5791" s="1">
        <v>2824.78</v>
      </c>
    </row>
    <row r="5792" spans="1:9" x14ac:dyDescent="0.25">
      <c r="A5792" t="s">
        <v>2620</v>
      </c>
      <c r="B5792" t="s">
        <v>2621</v>
      </c>
      <c r="C5792" t="s">
        <v>2622</v>
      </c>
      <c r="D5792">
        <v>440935</v>
      </c>
      <c r="E5792" t="s">
        <v>1378</v>
      </c>
      <c r="F5792" s="1">
        <v>55949.5</v>
      </c>
      <c r="H5792" s="1">
        <v>55949.5</v>
      </c>
    </row>
    <row r="5793" spans="1:9" x14ac:dyDescent="0.25">
      <c r="A5793" t="s">
        <v>2620</v>
      </c>
      <c r="B5793" t="s">
        <v>2621</v>
      </c>
      <c r="C5793" t="s">
        <v>2622</v>
      </c>
      <c r="D5793">
        <v>447273</v>
      </c>
      <c r="E5793" t="s">
        <v>1189</v>
      </c>
      <c r="F5793" s="1">
        <v>4854</v>
      </c>
      <c r="H5793" s="1">
        <v>4854</v>
      </c>
    </row>
    <row r="5794" spans="1:9" x14ac:dyDescent="0.25">
      <c r="A5794" t="s">
        <v>2620</v>
      </c>
      <c r="B5794" t="s">
        <v>2621</v>
      </c>
      <c r="C5794" t="s">
        <v>2622</v>
      </c>
      <c r="D5794">
        <v>448229</v>
      </c>
      <c r="E5794" t="s">
        <v>2189</v>
      </c>
      <c r="F5794" s="1">
        <v>72</v>
      </c>
      <c r="H5794" s="1">
        <v>72</v>
      </c>
    </row>
    <row r="5795" spans="1:9" x14ac:dyDescent="0.25">
      <c r="A5795" t="s">
        <v>2620</v>
      </c>
      <c r="B5795" t="s">
        <v>2621</v>
      </c>
      <c r="C5795" t="s">
        <v>2622</v>
      </c>
      <c r="D5795">
        <v>448723</v>
      </c>
      <c r="E5795" t="s">
        <v>2697</v>
      </c>
      <c r="F5795" s="1">
        <v>111380</v>
      </c>
      <c r="G5795" s="1">
        <v>111380</v>
      </c>
    </row>
    <row r="5796" spans="1:9" x14ac:dyDescent="0.25">
      <c r="A5796" t="s">
        <v>2620</v>
      </c>
      <c r="B5796" t="s">
        <v>2621</v>
      </c>
      <c r="C5796" t="s">
        <v>2622</v>
      </c>
      <c r="D5796">
        <v>450791</v>
      </c>
      <c r="E5796" t="s">
        <v>2698</v>
      </c>
      <c r="F5796" s="1">
        <v>427.19</v>
      </c>
      <c r="H5796" s="1">
        <v>427.19</v>
      </c>
    </row>
    <row r="5797" spans="1:9" x14ac:dyDescent="0.25">
      <c r="A5797" t="s">
        <v>2620</v>
      </c>
      <c r="B5797" t="s">
        <v>2621</v>
      </c>
      <c r="C5797" t="s">
        <v>2622</v>
      </c>
      <c r="D5797">
        <v>451299</v>
      </c>
      <c r="E5797" t="s">
        <v>696</v>
      </c>
      <c r="F5797" s="1">
        <v>1.29</v>
      </c>
      <c r="H5797" s="1">
        <v>1.29</v>
      </c>
    </row>
    <row r="5798" spans="1:9" x14ac:dyDescent="0.25">
      <c r="A5798" t="s">
        <v>2620</v>
      </c>
      <c r="B5798" t="s">
        <v>2621</v>
      </c>
      <c r="C5798" t="s">
        <v>2622</v>
      </c>
      <c r="D5798">
        <v>451417</v>
      </c>
      <c r="E5798" t="s">
        <v>2190</v>
      </c>
      <c r="F5798" s="1">
        <v>1312.34</v>
      </c>
      <c r="H5798" s="1">
        <v>1312.34</v>
      </c>
    </row>
    <row r="5799" spans="1:9" x14ac:dyDescent="0.25">
      <c r="A5799" t="s">
        <v>2620</v>
      </c>
      <c r="B5799" t="s">
        <v>2621</v>
      </c>
      <c r="C5799" t="s">
        <v>2622</v>
      </c>
      <c r="D5799">
        <v>455434</v>
      </c>
      <c r="E5799" t="s">
        <v>866</v>
      </c>
      <c r="F5799" s="1">
        <v>40.86</v>
      </c>
      <c r="I5799" s="1">
        <v>40.86</v>
      </c>
    </row>
    <row r="5800" spans="1:9" x14ac:dyDescent="0.25">
      <c r="A5800" t="s">
        <v>2620</v>
      </c>
      <c r="B5800" t="s">
        <v>2621</v>
      </c>
      <c r="C5800" t="s">
        <v>2622</v>
      </c>
      <c r="D5800">
        <v>458896</v>
      </c>
      <c r="E5800" t="s">
        <v>728</v>
      </c>
      <c r="F5800" s="1">
        <v>2708.31</v>
      </c>
      <c r="I5800" s="1">
        <v>2708.31</v>
      </c>
    </row>
    <row r="5801" spans="1:9" x14ac:dyDescent="0.25">
      <c r="A5801" t="s">
        <v>2620</v>
      </c>
      <c r="B5801" t="s">
        <v>2621</v>
      </c>
      <c r="C5801" t="s">
        <v>2622</v>
      </c>
      <c r="D5801">
        <v>465144</v>
      </c>
      <c r="E5801" t="s">
        <v>2699</v>
      </c>
      <c r="F5801" s="1">
        <v>1050</v>
      </c>
      <c r="H5801" s="1">
        <v>1050</v>
      </c>
    </row>
    <row r="5802" spans="1:9" x14ac:dyDescent="0.25">
      <c r="A5802" t="s">
        <v>2620</v>
      </c>
      <c r="B5802" t="s">
        <v>2621</v>
      </c>
      <c r="C5802" t="s">
        <v>2622</v>
      </c>
      <c r="D5802">
        <v>478104</v>
      </c>
      <c r="E5802" t="s">
        <v>698</v>
      </c>
      <c r="F5802" s="1">
        <v>542.5</v>
      </c>
      <c r="H5802" s="1">
        <v>542.5</v>
      </c>
    </row>
    <row r="5803" spans="1:9" x14ac:dyDescent="0.25">
      <c r="A5803" t="s">
        <v>2620</v>
      </c>
      <c r="B5803" t="s">
        <v>2621</v>
      </c>
      <c r="C5803" t="s">
        <v>2622</v>
      </c>
      <c r="D5803">
        <v>478332</v>
      </c>
      <c r="E5803" t="s">
        <v>699</v>
      </c>
      <c r="F5803" s="1">
        <v>2871.64</v>
      </c>
      <c r="H5803" s="1">
        <v>2871.64</v>
      </c>
    </row>
    <row r="5804" spans="1:9" x14ac:dyDescent="0.25">
      <c r="A5804" t="s">
        <v>2620</v>
      </c>
      <c r="B5804" t="s">
        <v>2621</v>
      </c>
      <c r="C5804" t="s">
        <v>2622</v>
      </c>
      <c r="D5804">
        <v>479861</v>
      </c>
      <c r="E5804" t="s">
        <v>2700</v>
      </c>
      <c r="F5804" s="1">
        <v>741.14</v>
      </c>
      <c r="H5804" s="1">
        <v>741.14</v>
      </c>
    </row>
    <row r="5805" spans="1:9" x14ac:dyDescent="0.25">
      <c r="A5805" t="s">
        <v>2620</v>
      </c>
      <c r="B5805" t="s">
        <v>2621</v>
      </c>
      <c r="C5805" t="s">
        <v>2622</v>
      </c>
      <c r="D5805">
        <v>482072</v>
      </c>
      <c r="E5805" t="s">
        <v>2309</v>
      </c>
      <c r="F5805" s="1">
        <v>10.1</v>
      </c>
      <c r="H5805" s="1">
        <v>10.1</v>
      </c>
    </row>
    <row r="5806" spans="1:9" x14ac:dyDescent="0.25">
      <c r="A5806" t="s">
        <v>2620</v>
      </c>
      <c r="B5806" t="s">
        <v>2621</v>
      </c>
      <c r="C5806" t="s">
        <v>2622</v>
      </c>
      <c r="D5806">
        <v>484533</v>
      </c>
      <c r="E5806" t="s">
        <v>700</v>
      </c>
      <c r="F5806" s="1">
        <v>6586.89</v>
      </c>
      <c r="H5806" s="1">
        <v>6586.89</v>
      </c>
    </row>
    <row r="5807" spans="1:9" x14ac:dyDescent="0.25">
      <c r="A5807" t="s">
        <v>2620</v>
      </c>
      <c r="B5807" t="s">
        <v>2621</v>
      </c>
      <c r="C5807" t="s">
        <v>2622</v>
      </c>
      <c r="D5807">
        <v>485801</v>
      </c>
      <c r="E5807" t="s">
        <v>2701</v>
      </c>
      <c r="F5807" s="1">
        <v>5157.5</v>
      </c>
      <c r="H5807" s="1">
        <v>5157.5</v>
      </c>
    </row>
    <row r="5808" spans="1:9" x14ac:dyDescent="0.25">
      <c r="A5808" t="s">
        <v>2620</v>
      </c>
      <c r="B5808" t="s">
        <v>2621</v>
      </c>
      <c r="C5808" t="s">
        <v>2622</v>
      </c>
      <c r="D5808">
        <v>492668</v>
      </c>
      <c r="E5808" t="s">
        <v>701</v>
      </c>
      <c r="F5808" s="1">
        <v>39048.44</v>
      </c>
      <c r="G5808" s="1">
        <v>29749.99</v>
      </c>
      <c r="H5808" s="1">
        <v>119.92</v>
      </c>
      <c r="I5808" s="1">
        <v>9178.5300000000007</v>
      </c>
    </row>
    <row r="5809" spans="1:9" x14ac:dyDescent="0.25">
      <c r="A5809" t="s">
        <v>2620</v>
      </c>
      <c r="B5809" t="s">
        <v>2621</v>
      </c>
      <c r="C5809" t="s">
        <v>2622</v>
      </c>
      <c r="D5809">
        <v>497187</v>
      </c>
      <c r="E5809" t="s">
        <v>702</v>
      </c>
      <c r="F5809" s="1">
        <v>7211.57</v>
      </c>
      <c r="H5809" s="1">
        <v>7156.8</v>
      </c>
      <c r="I5809" s="1">
        <v>54.77</v>
      </c>
    </row>
    <row r="5810" spans="1:9" x14ac:dyDescent="0.25">
      <c r="A5810" t="s">
        <v>2620</v>
      </c>
      <c r="B5810" t="s">
        <v>2621</v>
      </c>
      <c r="C5810" t="s">
        <v>2622</v>
      </c>
      <c r="D5810">
        <v>504489</v>
      </c>
      <c r="E5810" t="s">
        <v>2301</v>
      </c>
      <c r="F5810" s="1">
        <v>4.47</v>
      </c>
      <c r="H5810" s="1">
        <v>4.47</v>
      </c>
    </row>
    <row r="5811" spans="1:9" x14ac:dyDescent="0.25">
      <c r="A5811" t="s">
        <v>2620</v>
      </c>
      <c r="B5811" t="s">
        <v>2621</v>
      </c>
      <c r="C5811" t="s">
        <v>2622</v>
      </c>
      <c r="D5811">
        <v>504671</v>
      </c>
      <c r="E5811" t="s">
        <v>1149</v>
      </c>
      <c r="F5811" s="1">
        <v>51526.47</v>
      </c>
      <c r="I5811" s="1">
        <v>51526.47</v>
      </c>
    </row>
    <row r="5812" spans="1:9" x14ac:dyDescent="0.25">
      <c r="A5812" t="s">
        <v>2620</v>
      </c>
      <c r="B5812" t="s">
        <v>2621</v>
      </c>
      <c r="C5812" t="s">
        <v>2622</v>
      </c>
      <c r="D5812">
        <v>505385</v>
      </c>
      <c r="E5812" t="s">
        <v>198</v>
      </c>
      <c r="F5812" s="1">
        <v>14946.97</v>
      </c>
      <c r="I5812" s="1">
        <v>14946.97</v>
      </c>
    </row>
    <row r="5813" spans="1:9" x14ac:dyDescent="0.25">
      <c r="A5813" t="s">
        <v>2620</v>
      </c>
      <c r="B5813" t="s">
        <v>2621</v>
      </c>
      <c r="C5813" t="s">
        <v>2622</v>
      </c>
      <c r="D5813">
        <v>507653</v>
      </c>
      <c r="E5813" t="s">
        <v>656</v>
      </c>
      <c r="F5813" s="1">
        <v>2623</v>
      </c>
      <c r="I5813" s="1">
        <v>2623</v>
      </c>
    </row>
    <row r="5814" spans="1:9" x14ac:dyDescent="0.25">
      <c r="A5814" t="s">
        <v>2620</v>
      </c>
      <c r="B5814" t="s">
        <v>2621</v>
      </c>
      <c r="C5814" t="s">
        <v>2622</v>
      </c>
      <c r="D5814">
        <v>514462</v>
      </c>
      <c r="E5814" t="s">
        <v>2702</v>
      </c>
      <c r="F5814" s="1">
        <v>962.5</v>
      </c>
      <c r="H5814" s="1">
        <v>962.5</v>
      </c>
    </row>
    <row r="5815" spans="1:9" x14ac:dyDescent="0.25">
      <c r="A5815" t="s">
        <v>2620</v>
      </c>
      <c r="B5815" t="s">
        <v>2621</v>
      </c>
      <c r="C5815" t="s">
        <v>2622</v>
      </c>
      <c r="D5815">
        <v>517852</v>
      </c>
      <c r="E5815" t="s">
        <v>657</v>
      </c>
      <c r="F5815" s="1">
        <v>76503.360000000001</v>
      </c>
      <c r="G5815" s="1">
        <v>76503.360000000001</v>
      </c>
    </row>
    <row r="5816" spans="1:9" x14ac:dyDescent="0.25">
      <c r="A5816" t="s">
        <v>2620</v>
      </c>
      <c r="B5816" t="s">
        <v>2621</v>
      </c>
      <c r="C5816" t="s">
        <v>2622</v>
      </c>
      <c r="D5816">
        <v>532309</v>
      </c>
      <c r="E5816" t="s">
        <v>703</v>
      </c>
      <c r="F5816" s="1">
        <v>-81.02</v>
      </c>
      <c r="H5816" s="1">
        <v>-81.02</v>
      </c>
    </row>
    <row r="5817" spans="1:9" x14ac:dyDescent="0.25">
      <c r="A5817" t="s">
        <v>2620</v>
      </c>
      <c r="B5817" t="s">
        <v>2621</v>
      </c>
      <c r="C5817" t="s">
        <v>2622</v>
      </c>
      <c r="D5817">
        <v>533976</v>
      </c>
      <c r="E5817" t="s">
        <v>1204</v>
      </c>
      <c r="F5817" s="1">
        <v>667627.37</v>
      </c>
      <c r="I5817" s="1">
        <v>667627.37</v>
      </c>
    </row>
    <row r="5818" spans="1:9" x14ac:dyDescent="0.25">
      <c r="A5818" t="s">
        <v>2620</v>
      </c>
      <c r="B5818" t="s">
        <v>2621</v>
      </c>
      <c r="C5818" t="s">
        <v>2622</v>
      </c>
      <c r="D5818">
        <v>537519</v>
      </c>
      <c r="E5818" t="s">
        <v>2423</v>
      </c>
      <c r="F5818" s="1">
        <v>1557.5</v>
      </c>
      <c r="H5818" s="1">
        <v>1557.5</v>
      </c>
    </row>
    <row r="5819" spans="1:9" x14ac:dyDescent="0.25">
      <c r="A5819" t="s">
        <v>2620</v>
      </c>
      <c r="B5819" t="s">
        <v>2621</v>
      </c>
      <c r="C5819" t="s">
        <v>2622</v>
      </c>
      <c r="D5819">
        <v>539509</v>
      </c>
      <c r="E5819" t="s">
        <v>1664</v>
      </c>
      <c r="F5819" s="1">
        <v>376204.52</v>
      </c>
      <c r="G5819" s="1">
        <v>376204.52</v>
      </c>
    </row>
    <row r="5820" spans="1:9" x14ac:dyDescent="0.25">
      <c r="A5820" t="s">
        <v>2620</v>
      </c>
      <c r="B5820" t="s">
        <v>2621</v>
      </c>
      <c r="C5820" t="s">
        <v>2622</v>
      </c>
      <c r="D5820">
        <v>553478</v>
      </c>
      <c r="E5820" t="s">
        <v>658</v>
      </c>
      <c r="F5820" s="1">
        <v>11460</v>
      </c>
      <c r="H5820" s="1">
        <v>11460</v>
      </c>
    </row>
    <row r="5821" spans="1:9" x14ac:dyDescent="0.25">
      <c r="A5821" t="s">
        <v>2620</v>
      </c>
      <c r="B5821" t="s">
        <v>2621</v>
      </c>
      <c r="C5821" t="s">
        <v>2622</v>
      </c>
      <c r="D5821">
        <v>561915</v>
      </c>
      <c r="E5821" t="s">
        <v>1205</v>
      </c>
      <c r="F5821" s="1">
        <v>228465</v>
      </c>
      <c r="I5821" s="1">
        <v>228465</v>
      </c>
    </row>
    <row r="5822" spans="1:9" x14ac:dyDescent="0.25">
      <c r="A5822" t="s">
        <v>2620</v>
      </c>
      <c r="B5822" t="s">
        <v>2621</v>
      </c>
      <c r="C5822" t="s">
        <v>2622</v>
      </c>
      <c r="D5822">
        <v>562022</v>
      </c>
      <c r="E5822" t="s">
        <v>2205</v>
      </c>
      <c r="F5822" s="1">
        <v>2480</v>
      </c>
      <c r="H5822" s="1">
        <v>2480</v>
      </c>
    </row>
    <row r="5823" spans="1:9" x14ac:dyDescent="0.25">
      <c r="A5823" t="s">
        <v>2620</v>
      </c>
      <c r="B5823" t="s">
        <v>2621</v>
      </c>
      <c r="C5823" t="s">
        <v>2622</v>
      </c>
      <c r="D5823">
        <v>562048</v>
      </c>
      <c r="E5823" t="s">
        <v>2703</v>
      </c>
      <c r="F5823" s="1">
        <v>1867.5</v>
      </c>
      <c r="G5823" s="1">
        <v>1867.5</v>
      </c>
    </row>
    <row r="5824" spans="1:9" x14ac:dyDescent="0.25">
      <c r="A5824" t="s">
        <v>2620</v>
      </c>
      <c r="B5824" t="s">
        <v>2621</v>
      </c>
      <c r="C5824" t="s">
        <v>2622</v>
      </c>
      <c r="D5824">
        <v>562086</v>
      </c>
      <c r="E5824" t="s">
        <v>1067</v>
      </c>
      <c r="F5824" s="1">
        <v>1110</v>
      </c>
      <c r="H5824" s="1">
        <v>1110</v>
      </c>
    </row>
    <row r="5825" spans="1:9" x14ac:dyDescent="0.25">
      <c r="A5825" t="s">
        <v>2620</v>
      </c>
      <c r="B5825" t="s">
        <v>2621</v>
      </c>
      <c r="C5825" t="s">
        <v>2622</v>
      </c>
      <c r="D5825">
        <v>562186</v>
      </c>
      <c r="E5825" t="s">
        <v>644</v>
      </c>
      <c r="F5825" s="1">
        <v>20390</v>
      </c>
      <c r="I5825" s="1">
        <v>20390</v>
      </c>
    </row>
    <row r="5826" spans="1:9" x14ac:dyDescent="0.25">
      <c r="A5826" t="s">
        <v>2620</v>
      </c>
      <c r="B5826" t="s">
        <v>2621</v>
      </c>
      <c r="C5826" t="s">
        <v>2622</v>
      </c>
      <c r="D5826">
        <v>562947</v>
      </c>
      <c r="E5826" t="s">
        <v>2310</v>
      </c>
      <c r="F5826" s="1">
        <v>72.86</v>
      </c>
      <c r="G5826" s="1">
        <v>72.86</v>
      </c>
    </row>
    <row r="5827" spans="1:9" x14ac:dyDescent="0.25">
      <c r="A5827" t="s">
        <v>2620</v>
      </c>
      <c r="B5827" t="s">
        <v>2621</v>
      </c>
      <c r="C5827" t="s">
        <v>2622</v>
      </c>
      <c r="D5827">
        <v>563196</v>
      </c>
      <c r="E5827" t="s">
        <v>2704</v>
      </c>
      <c r="F5827" s="1">
        <v>120</v>
      </c>
      <c r="I5827" s="1">
        <v>120</v>
      </c>
    </row>
    <row r="5828" spans="1:9" x14ac:dyDescent="0.25">
      <c r="A5828" t="s">
        <v>2620</v>
      </c>
      <c r="B5828" t="s">
        <v>2621</v>
      </c>
      <c r="C5828" t="s">
        <v>2622</v>
      </c>
      <c r="D5828">
        <v>563277</v>
      </c>
      <c r="E5828" t="s">
        <v>886</v>
      </c>
      <c r="F5828" s="1">
        <v>525</v>
      </c>
      <c r="H5828" s="1">
        <v>525</v>
      </c>
    </row>
    <row r="5829" spans="1:9" x14ac:dyDescent="0.25">
      <c r="A5829" t="s">
        <v>2620</v>
      </c>
      <c r="B5829" t="s">
        <v>2621</v>
      </c>
      <c r="C5829" t="s">
        <v>2622</v>
      </c>
      <c r="D5829">
        <v>563412</v>
      </c>
      <c r="E5829" t="s">
        <v>659</v>
      </c>
      <c r="F5829" s="1">
        <v>8364.5</v>
      </c>
      <c r="H5829" s="1">
        <v>8364.5</v>
      </c>
    </row>
    <row r="5830" spans="1:9" x14ac:dyDescent="0.25">
      <c r="A5830" t="s">
        <v>2620</v>
      </c>
      <c r="B5830" t="s">
        <v>2621</v>
      </c>
      <c r="C5830" t="s">
        <v>2622</v>
      </c>
      <c r="D5830">
        <v>564628</v>
      </c>
      <c r="E5830" t="s">
        <v>867</v>
      </c>
      <c r="F5830" s="1">
        <v>2539.9299999999998</v>
      </c>
      <c r="H5830" s="1">
        <v>2539.9299999999998</v>
      </c>
    </row>
    <row r="5831" spans="1:9" x14ac:dyDescent="0.25">
      <c r="A5831" t="s">
        <v>2620</v>
      </c>
      <c r="B5831" t="s">
        <v>2621</v>
      </c>
      <c r="C5831" t="s">
        <v>2622</v>
      </c>
      <c r="D5831">
        <v>564679</v>
      </c>
      <c r="E5831" t="s">
        <v>436</v>
      </c>
      <c r="F5831" s="1">
        <v>3840</v>
      </c>
      <c r="H5831" s="1">
        <v>2480</v>
      </c>
      <c r="I5831" s="1">
        <v>1360</v>
      </c>
    </row>
    <row r="5832" spans="1:9" x14ac:dyDescent="0.25">
      <c r="A5832" t="s">
        <v>2620</v>
      </c>
      <c r="B5832" t="s">
        <v>2621</v>
      </c>
      <c r="C5832" t="s">
        <v>2622</v>
      </c>
      <c r="D5832">
        <v>564740</v>
      </c>
      <c r="E5832" t="s">
        <v>285</v>
      </c>
      <c r="F5832" s="1">
        <v>40015</v>
      </c>
      <c r="I5832" s="1">
        <v>40015</v>
      </c>
    </row>
    <row r="5833" spans="1:9" x14ac:dyDescent="0.25">
      <c r="A5833" t="s">
        <v>2620</v>
      </c>
      <c r="B5833" t="s">
        <v>2621</v>
      </c>
      <c r="C5833" t="s">
        <v>2622</v>
      </c>
      <c r="D5833">
        <v>564831</v>
      </c>
      <c r="E5833" t="s">
        <v>2705</v>
      </c>
      <c r="F5833" s="1">
        <v>676.5</v>
      </c>
      <c r="I5833" s="1">
        <v>676.5</v>
      </c>
    </row>
    <row r="5834" spans="1:9" x14ac:dyDescent="0.25">
      <c r="A5834" t="s">
        <v>2620</v>
      </c>
      <c r="B5834" t="s">
        <v>2621</v>
      </c>
      <c r="C5834" t="s">
        <v>2622</v>
      </c>
      <c r="D5834">
        <v>564922</v>
      </c>
      <c r="E5834" t="s">
        <v>660</v>
      </c>
      <c r="F5834" s="1">
        <v>3021.02</v>
      </c>
      <c r="H5834" s="1">
        <v>3021.02</v>
      </c>
    </row>
    <row r="5835" spans="1:9" x14ac:dyDescent="0.25">
      <c r="A5835" t="s">
        <v>2620</v>
      </c>
      <c r="B5835" t="s">
        <v>2621</v>
      </c>
      <c r="C5835" t="s">
        <v>2622</v>
      </c>
      <c r="D5835">
        <v>565180</v>
      </c>
      <c r="E5835" t="s">
        <v>2706</v>
      </c>
      <c r="F5835" s="1">
        <v>26175</v>
      </c>
      <c r="G5835" s="1">
        <v>26175</v>
      </c>
    </row>
    <row r="5836" spans="1:9" x14ac:dyDescent="0.25">
      <c r="A5836" t="s">
        <v>2620</v>
      </c>
      <c r="B5836" t="s">
        <v>2621</v>
      </c>
      <c r="C5836" t="s">
        <v>2622</v>
      </c>
      <c r="D5836">
        <v>565646</v>
      </c>
      <c r="E5836" t="s">
        <v>2707</v>
      </c>
      <c r="F5836" s="1">
        <v>0</v>
      </c>
      <c r="I5836" s="1">
        <v>0</v>
      </c>
    </row>
    <row r="5837" spans="1:9" x14ac:dyDescent="0.25">
      <c r="A5837" t="s">
        <v>2620</v>
      </c>
      <c r="B5837" t="s">
        <v>2621</v>
      </c>
      <c r="C5837" t="s">
        <v>2622</v>
      </c>
      <c r="D5837">
        <v>566109</v>
      </c>
      <c r="E5837" t="s">
        <v>1665</v>
      </c>
      <c r="F5837" s="1">
        <v>6648</v>
      </c>
      <c r="I5837" s="1">
        <v>6648</v>
      </c>
    </row>
    <row r="5838" spans="1:9" x14ac:dyDescent="0.25">
      <c r="A5838" t="s">
        <v>2620</v>
      </c>
      <c r="B5838" t="s">
        <v>2621</v>
      </c>
      <c r="C5838" t="s">
        <v>2622</v>
      </c>
      <c r="D5838">
        <v>566584</v>
      </c>
      <c r="E5838" t="s">
        <v>2708</v>
      </c>
      <c r="F5838" s="1">
        <v>9135</v>
      </c>
      <c r="H5838" s="1">
        <v>9135</v>
      </c>
    </row>
    <row r="5839" spans="1:9" x14ac:dyDescent="0.25">
      <c r="A5839" t="s">
        <v>2620</v>
      </c>
      <c r="B5839" t="s">
        <v>2621</v>
      </c>
      <c r="C5839" t="s">
        <v>2622</v>
      </c>
      <c r="D5839">
        <v>567387</v>
      </c>
      <c r="E5839" t="s">
        <v>2302</v>
      </c>
      <c r="F5839" s="1">
        <v>104.6</v>
      </c>
      <c r="I5839" s="1">
        <v>104.6</v>
      </c>
    </row>
    <row r="5840" spans="1:9" x14ac:dyDescent="0.25">
      <c r="A5840" t="s">
        <v>2620</v>
      </c>
      <c r="B5840" t="s">
        <v>2621</v>
      </c>
      <c r="C5840" t="s">
        <v>2622</v>
      </c>
      <c r="D5840">
        <v>567478</v>
      </c>
      <c r="E5840" t="s">
        <v>704</v>
      </c>
      <c r="F5840" s="1">
        <v>162.09</v>
      </c>
      <c r="H5840" s="1">
        <v>162.09</v>
      </c>
    </row>
    <row r="5841" spans="1:9" x14ac:dyDescent="0.25">
      <c r="A5841" t="s">
        <v>2620</v>
      </c>
      <c r="B5841" t="s">
        <v>2621</v>
      </c>
      <c r="C5841" t="s">
        <v>2622</v>
      </c>
      <c r="D5841">
        <v>567555</v>
      </c>
      <c r="E5841" t="s">
        <v>2709</v>
      </c>
      <c r="F5841" s="1">
        <v>810</v>
      </c>
      <c r="H5841" s="1">
        <v>810</v>
      </c>
    </row>
    <row r="5842" spans="1:9" x14ac:dyDescent="0.25">
      <c r="A5842" t="s">
        <v>2620</v>
      </c>
      <c r="B5842" t="s">
        <v>2621</v>
      </c>
      <c r="C5842" t="s">
        <v>2622</v>
      </c>
      <c r="D5842">
        <v>567738</v>
      </c>
      <c r="E5842" t="s">
        <v>771</v>
      </c>
      <c r="F5842" s="1">
        <v>20054.099999999999</v>
      </c>
      <c r="H5842" s="1">
        <v>20054.099999999999</v>
      </c>
    </row>
    <row r="5843" spans="1:9" x14ac:dyDescent="0.25">
      <c r="A5843" t="s">
        <v>2620</v>
      </c>
      <c r="B5843" t="s">
        <v>2621</v>
      </c>
      <c r="C5843" t="s">
        <v>2622</v>
      </c>
      <c r="D5843">
        <v>567812</v>
      </c>
      <c r="E5843" t="s">
        <v>2217</v>
      </c>
      <c r="F5843" s="1">
        <v>198.27</v>
      </c>
      <c r="H5843" s="1">
        <v>198.27</v>
      </c>
    </row>
    <row r="5844" spans="1:9" x14ac:dyDescent="0.25">
      <c r="A5844" t="s">
        <v>2620</v>
      </c>
      <c r="B5844" t="s">
        <v>2621</v>
      </c>
      <c r="C5844" t="s">
        <v>2622</v>
      </c>
      <c r="D5844">
        <v>567966</v>
      </c>
      <c r="E5844" t="s">
        <v>184</v>
      </c>
      <c r="F5844" s="1">
        <v>1389</v>
      </c>
      <c r="H5844" s="1">
        <v>1389</v>
      </c>
    </row>
    <row r="5845" spans="1:9" x14ac:dyDescent="0.25">
      <c r="A5845" t="s">
        <v>2620</v>
      </c>
      <c r="B5845" t="s">
        <v>2621</v>
      </c>
      <c r="C5845" t="s">
        <v>2622</v>
      </c>
      <c r="D5845">
        <v>568467</v>
      </c>
      <c r="E5845" t="s">
        <v>760</v>
      </c>
      <c r="F5845" s="1">
        <v>1000</v>
      </c>
      <c r="H5845" s="1">
        <v>1000</v>
      </c>
    </row>
    <row r="5846" spans="1:9" x14ac:dyDescent="0.25">
      <c r="A5846" t="s">
        <v>2620</v>
      </c>
      <c r="B5846" t="s">
        <v>2621</v>
      </c>
      <c r="C5846" t="s">
        <v>2622</v>
      </c>
      <c r="D5846">
        <v>569147</v>
      </c>
      <c r="E5846" t="s">
        <v>2710</v>
      </c>
      <c r="F5846" s="1">
        <v>308.75</v>
      </c>
      <c r="H5846" s="1">
        <v>308.75</v>
      </c>
    </row>
    <row r="5847" spans="1:9" x14ac:dyDescent="0.25">
      <c r="A5847" t="s">
        <v>2620</v>
      </c>
      <c r="B5847" t="s">
        <v>2621</v>
      </c>
      <c r="C5847" t="s">
        <v>2622</v>
      </c>
      <c r="D5847">
        <v>569560</v>
      </c>
      <c r="E5847" t="s">
        <v>2711</v>
      </c>
      <c r="F5847" s="1">
        <v>2100</v>
      </c>
      <c r="H5847" s="1">
        <v>2100</v>
      </c>
    </row>
    <row r="5848" spans="1:9" x14ac:dyDescent="0.25">
      <c r="A5848" t="s">
        <v>2620</v>
      </c>
      <c r="B5848" t="s">
        <v>2621</v>
      </c>
      <c r="C5848" t="s">
        <v>2622</v>
      </c>
      <c r="D5848">
        <v>569581</v>
      </c>
      <c r="E5848" t="s">
        <v>2712</v>
      </c>
      <c r="F5848" s="1">
        <v>485.59</v>
      </c>
      <c r="G5848" s="1">
        <v>244.09</v>
      </c>
      <c r="I5848" s="1">
        <v>241.5</v>
      </c>
    </row>
    <row r="5849" spans="1:9" x14ac:dyDescent="0.25">
      <c r="A5849" t="s">
        <v>2620</v>
      </c>
      <c r="B5849" t="s">
        <v>2621</v>
      </c>
      <c r="C5849" t="s">
        <v>2622</v>
      </c>
      <c r="D5849">
        <v>570324</v>
      </c>
      <c r="E5849" t="s">
        <v>731</v>
      </c>
      <c r="F5849" s="1">
        <v>123.08</v>
      </c>
      <c r="H5849" s="1">
        <v>123.08</v>
      </c>
    </row>
    <row r="5850" spans="1:9" x14ac:dyDescent="0.25">
      <c r="A5850" t="s">
        <v>2620</v>
      </c>
      <c r="B5850" t="s">
        <v>2621</v>
      </c>
      <c r="C5850" t="s">
        <v>2622</v>
      </c>
      <c r="D5850">
        <v>572833</v>
      </c>
      <c r="E5850" t="s">
        <v>705</v>
      </c>
      <c r="F5850" s="1">
        <v>266.20999999999998</v>
      </c>
      <c r="H5850" s="1">
        <v>266.20999999999998</v>
      </c>
    </row>
    <row r="5851" spans="1:9" x14ac:dyDescent="0.25">
      <c r="A5851" t="s">
        <v>2620</v>
      </c>
      <c r="B5851" t="s">
        <v>2621</v>
      </c>
      <c r="C5851" t="s">
        <v>2622</v>
      </c>
      <c r="D5851">
        <v>578220</v>
      </c>
      <c r="E5851" t="s">
        <v>213</v>
      </c>
      <c r="F5851" s="1">
        <v>1760</v>
      </c>
      <c r="G5851" s="1">
        <v>1760</v>
      </c>
    </row>
    <row r="5852" spans="1:9" x14ac:dyDescent="0.25">
      <c r="A5852" t="s">
        <v>2620</v>
      </c>
      <c r="B5852" t="s">
        <v>2621</v>
      </c>
      <c r="C5852" t="s">
        <v>2622</v>
      </c>
      <c r="D5852">
        <v>579158</v>
      </c>
      <c r="E5852" t="s">
        <v>29</v>
      </c>
      <c r="F5852" s="1">
        <v>120427.61</v>
      </c>
      <c r="G5852" s="1">
        <v>114972.48</v>
      </c>
      <c r="H5852" s="1">
        <v>5455.13</v>
      </c>
    </row>
    <row r="5853" spans="1:9" x14ac:dyDescent="0.25">
      <c r="A5853" t="s">
        <v>2620</v>
      </c>
      <c r="B5853" t="s">
        <v>2621</v>
      </c>
      <c r="C5853" t="s">
        <v>2622</v>
      </c>
      <c r="D5853">
        <v>580435</v>
      </c>
      <c r="E5853" t="s">
        <v>1306</v>
      </c>
      <c r="F5853" s="1">
        <v>34781.65</v>
      </c>
      <c r="H5853" s="1">
        <v>34781.65</v>
      </c>
    </row>
    <row r="5854" spans="1:9" x14ac:dyDescent="0.25">
      <c r="A5854" t="s">
        <v>2620</v>
      </c>
      <c r="B5854" t="s">
        <v>2621</v>
      </c>
      <c r="C5854" t="s">
        <v>2622</v>
      </c>
      <c r="D5854">
        <v>580905</v>
      </c>
      <c r="E5854" t="s">
        <v>274</v>
      </c>
      <c r="F5854" s="1">
        <v>13670.25</v>
      </c>
      <c r="H5854" s="1">
        <v>13352.59</v>
      </c>
      <c r="I5854" s="1">
        <v>317.66000000000003</v>
      </c>
    </row>
    <row r="5855" spans="1:9" x14ac:dyDescent="0.25">
      <c r="A5855" t="s">
        <v>2620</v>
      </c>
      <c r="B5855" t="s">
        <v>2621</v>
      </c>
      <c r="C5855" t="s">
        <v>2622</v>
      </c>
      <c r="D5855">
        <v>580968</v>
      </c>
      <c r="E5855" t="s">
        <v>562</v>
      </c>
      <c r="F5855" s="1">
        <v>28037.5</v>
      </c>
      <c r="H5855" s="1">
        <v>27986.5</v>
      </c>
      <c r="I5855" s="1">
        <v>51</v>
      </c>
    </row>
    <row r="5856" spans="1:9" x14ac:dyDescent="0.25">
      <c r="A5856" t="s">
        <v>2620</v>
      </c>
      <c r="B5856" t="s">
        <v>2621</v>
      </c>
      <c r="C5856" t="s">
        <v>2622</v>
      </c>
      <c r="D5856">
        <v>581178</v>
      </c>
      <c r="E5856" t="s">
        <v>2713</v>
      </c>
      <c r="F5856" s="1">
        <v>1387.52</v>
      </c>
      <c r="G5856" s="1">
        <v>1387.52</v>
      </c>
    </row>
    <row r="5857" spans="1:9" x14ac:dyDescent="0.25">
      <c r="A5857" t="s">
        <v>2620</v>
      </c>
      <c r="B5857" t="s">
        <v>2621</v>
      </c>
      <c r="C5857" t="s">
        <v>2622</v>
      </c>
      <c r="D5857">
        <v>581825</v>
      </c>
      <c r="E5857" t="s">
        <v>2504</v>
      </c>
      <c r="F5857" s="1">
        <v>197.14</v>
      </c>
      <c r="H5857" s="1">
        <v>197.14</v>
      </c>
    </row>
    <row r="5858" spans="1:9" x14ac:dyDescent="0.25">
      <c r="A5858" t="s">
        <v>2620</v>
      </c>
      <c r="B5858" t="s">
        <v>2621</v>
      </c>
      <c r="C5858" t="s">
        <v>2622</v>
      </c>
      <c r="D5858">
        <v>582057</v>
      </c>
      <c r="E5858" t="s">
        <v>2714</v>
      </c>
      <c r="F5858" s="1">
        <v>0</v>
      </c>
      <c r="G5858" s="1">
        <v>0</v>
      </c>
    </row>
    <row r="5859" spans="1:9" x14ac:dyDescent="0.25">
      <c r="A5859" t="s">
        <v>2620</v>
      </c>
      <c r="B5859" t="s">
        <v>2621</v>
      </c>
      <c r="C5859" t="s">
        <v>2622</v>
      </c>
      <c r="D5859">
        <v>584270</v>
      </c>
      <c r="E5859" t="s">
        <v>2715</v>
      </c>
      <c r="F5859" s="1">
        <v>3960</v>
      </c>
      <c r="H5859" s="1">
        <v>3960</v>
      </c>
    </row>
    <row r="5860" spans="1:9" x14ac:dyDescent="0.25">
      <c r="A5860" t="s">
        <v>2620</v>
      </c>
      <c r="B5860" t="s">
        <v>2621</v>
      </c>
      <c r="C5860" t="s">
        <v>2622</v>
      </c>
      <c r="D5860">
        <v>588625</v>
      </c>
      <c r="E5860" t="s">
        <v>604</v>
      </c>
      <c r="F5860" s="1">
        <v>1155</v>
      </c>
      <c r="H5860" s="1">
        <v>1155</v>
      </c>
    </row>
    <row r="5861" spans="1:9" x14ac:dyDescent="0.25">
      <c r="A5861" t="s">
        <v>2620</v>
      </c>
      <c r="B5861" t="s">
        <v>2621</v>
      </c>
      <c r="C5861" t="s">
        <v>2622</v>
      </c>
      <c r="D5861">
        <v>589177</v>
      </c>
      <c r="E5861" t="s">
        <v>2228</v>
      </c>
      <c r="F5861" s="1">
        <v>7084.79</v>
      </c>
      <c r="H5861" s="1">
        <v>7084.79</v>
      </c>
    </row>
    <row r="5862" spans="1:9" x14ac:dyDescent="0.25">
      <c r="A5862" t="s">
        <v>2620</v>
      </c>
      <c r="B5862" t="s">
        <v>2621</v>
      </c>
      <c r="C5862" t="s">
        <v>2622</v>
      </c>
      <c r="D5862">
        <v>590733</v>
      </c>
      <c r="E5862" t="s">
        <v>1666</v>
      </c>
      <c r="F5862" s="1">
        <v>238444.11</v>
      </c>
      <c r="G5862" s="1">
        <v>238444.11</v>
      </c>
    </row>
    <row r="5863" spans="1:9" x14ac:dyDescent="0.25">
      <c r="A5863" t="s">
        <v>2620</v>
      </c>
      <c r="B5863" t="s">
        <v>2621</v>
      </c>
      <c r="C5863" t="s">
        <v>2622</v>
      </c>
      <c r="D5863">
        <v>594138</v>
      </c>
      <c r="E5863" t="s">
        <v>564</v>
      </c>
      <c r="F5863" s="1">
        <v>42235.9</v>
      </c>
      <c r="G5863" s="1">
        <v>42235.9</v>
      </c>
    </row>
    <row r="5864" spans="1:9" x14ac:dyDescent="0.25">
      <c r="A5864" t="s">
        <v>2620</v>
      </c>
      <c r="B5864" t="s">
        <v>2621</v>
      </c>
      <c r="C5864" t="s">
        <v>2622</v>
      </c>
      <c r="D5864">
        <v>594574</v>
      </c>
      <c r="E5864" t="s">
        <v>706</v>
      </c>
      <c r="F5864" s="1">
        <v>0</v>
      </c>
      <c r="H5864" s="1">
        <v>0</v>
      </c>
    </row>
    <row r="5865" spans="1:9" x14ac:dyDescent="0.25">
      <c r="A5865" t="s">
        <v>2620</v>
      </c>
      <c r="B5865" t="s">
        <v>2621</v>
      </c>
      <c r="C5865" t="s">
        <v>2622</v>
      </c>
      <c r="D5865">
        <v>596378</v>
      </c>
      <c r="E5865" t="s">
        <v>2716</v>
      </c>
      <c r="F5865" s="1">
        <v>66</v>
      </c>
      <c r="I5865" s="1">
        <v>66</v>
      </c>
    </row>
    <row r="5866" spans="1:9" x14ac:dyDescent="0.25">
      <c r="A5866" t="s">
        <v>2620</v>
      </c>
      <c r="B5866" t="s">
        <v>2621</v>
      </c>
      <c r="C5866" t="s">
        <v>2622</v>
      </c>
      <c r="D5866">
        <v>599645</v>
      </c>
      <c r="E5866" t="s">
        <v>1152</v>
      </c>
      <c r="F5866" s="1">
        <v>158869.5</v>
      </c>
      <c r="H5866" s="1">
        <v>158869.5</v>
      </c>
    </row>
    <row r="5867" spans="1:9" x14ac:dyDescent="0.25">
      <c r="A5867" t="s">
        <v>2620</v>
      </c>
      <c r="B5867" t="s">
        <v>2621</v>
      </c>
      <c r="C5867" t="s">
        <v>2622</v>
      </c>
      <c r="D5867">
        <v>602077</v>
      </c>
      <c r="E5867" t="s">
        <v>2717</v>
      </c>
      <c r="F5867" s="1">
        <v>167</v>
      </c>
      <c r="I5867" s="1">
        <v>167</v>
      </c>
    </row>
    <row r="5868" spans="1:9" x14ac:dyDescent="0.25">
      <c r="A5868" t="s">
        <v>2620</v>
      </c>
      <c r="B5868" t="s">
        <v>2621</v>
      </c>
      <c r="C5868" t="s">
        <v>2622</v>
      </c>
      <c r="D5868">
        <v>602447</v>
      </c>
      <c r="E5868" t="s">
        <v>1154</v>
      </c>
      <c r="F5868" s="1">
        <v>182796.75</v>
      </c>
      <c r="H5868" s="1">
        <v>182796.75</v>
      </c>
    </row>
    <row r="5869" spans="1:9" x14ac:dyDescent="0.25">
      <c r="A5869" t="s">
        <v>2620</v>
      </c>
      <c r="B5869" t="s">
        <v>2621</v>
      </c>
      <c r="C5869" t="s">
        <v>2622</v>
      </c>
      <c r="D5869">
        <v>611007</v>
      </c>
      <c r="E5869" t="s">
        <v>2718</v>
      </c>
      <c r="F5869" s="1">
        <v>46215</v>
      </c>
      <c r="H5869" s="1">
        <v>46215</v>
      </c>
    </row>
    <row r="5870" spans="1:9" x14ac:dyDescent="0.25">
      <c r="A5870" t="s">
        <v>2620</v>
      </c>
      <c r="B5870" t="s">
        <v>2621</v>
      </c>
      <c r="C5870" t="s">
        <v>2622</v>
      </c>
      <c r="D5870">
        <v>613757</v>
      </c>
      <c r="E5870" t="s">
        <v>36</v>
      </c>
      <c r="F5870" s="1">
        <v>10681.5</v>
      </c>
      <c r="G5870" s="1">
        <v>10681.5</v>
      </c>
    </row>
    <row r="5871" spans="1:9" x14ac:dyDescent="0.25">
      <c r="A5871" t="s">
        <v>2620</v>
      </c>
      <c r="B5871" t="s">
        <v>2621</v>
      </c>
      <c r="C5871" t="s">
        <v>2622</v>
      </c>
      <c r="D5871">
        <v>631233</v>
      </c>
      <c r="E5871" t="s">
        <v>2719</v>
      </c>
      <c r="F5871" s="1">
        <v>179858</v>
      </c>
      <c r="H5871" s="1">
        <v>178391</v>
      </c>
      <c r="I5871" s="1">
        <v>1467</v>
      </c>
    </row>
    <row r="5872" spans="1:9" x14ac:dyDescent="0.25">
      <c r="A5872" t="s">
        <v>2620</v>
      </c>
      <c r="B5872" t="s">
        <v>2621</v>
      </c>
      <c r="C5872" t="s">
        <v>2622</v>
      </c>
      <c r="D5872">
        <v>644937</v>
      </c>
      <c r="E5872" t="s">
        <v>1808</v>
      </c>
      <c r="F5872" s="1">
        <v>11176.4</v>
      </c>
      <c r="G5872" s="1">
        <v>11176.4</v>
      </c>
    </row>
    <row r="5873" spans="1:9" x14ac:dyDescent="0.25">
      <c r="A5873" t="s">
        <v>2620</v>
      </c>
      <c r="B5873" t="s">
        <v>2621</v>
      </c>
      <c r="C5873" t="s">
        <v>2622</v>
      </c>
      <c r="D5873">
        <v>684432</v>
      </c>
      <c r="E5873" t="s">
        <v>1155</v>
      </c>
      <c r="F5873" s="1">
        <v>50845.46</v>
      </c>
      <c r="H5873" s="1">
        <v>50845.46</v>
      </c>
    </row>
    <row r="5874" spans="1:9" x14ac:dyDescent="0.25">
      <c r="A5874" t="s">
        <v>2620</v>
      </c>
      <c r="B5874" t="s">
        <v>2621</v>
      </c>
      <c r="C5874" t="s">
        <v>2622</v>
      </c>
      <c r="D5874">
        <v>698411</v>
      </c>
      <c r="E5874" t="s">
        <v>2240</v>
      </c>
      <c r="F5874" s="1">
        <v>382.09</v>
      </c>
      <c r="H5874" s="1">
        <v>382.09</v>
      </c>
    </row>
    <row r="5875" spans="1:9" x14ac:dyDescent="0.25">
      <c r="A5875" t="s">
        <v>2620</v>
      </c>
      <c r="B5875" t="s">
        <v>2621</v>
      </c>
      <c r="C5875" t="s">
        <v>2622</v>
      </c>
      <c r="D5875">
        <v>700253</v>
      </c>
      <c r="E5875" t="s">
        <v>566</v>
      </c>
      <c r="F5875" s="1">
        <v>1260</v>
      </c>
      <c r="H5875" s="1">
        <v>1260</v>
      </c>
    </row>
    <row r="5876" spans="1:9" x14ac:dyDescent="0.25">
      <c r="A5876" t="s">
        <v>2620</v>
      </c>
      <c r="B5876" t="s">
        <v>2621</v>
      </c>
      <c r="C5876" t="s">
        <v>2622</v>
      </c>
      <c r="D5876">
        <v>707403</v>
      </c>
      <c r="E5876" t="s">
        <v>1897</v>
      </c>
      <c r="F5876" s="1">
        <v>34163.5</v>
      </c>
      <c r="I5876" s="1">
        <v>34163.5</v>
      </c>
    </row>
    <row r="5877" spans="1:9" x14ac:dyDescent="0.25">
      <c r="A5877" t="s">
        <v>2620</v>
      </c>
      <c r="B5877" t="s">
        <v>2621</v>
      </c>
      <c r="C5877" t="s">
        <v>2622</v>
      </c>
      <c r="D5877">
        <v>708090</v>
      </c>
      <c r="E5877" t="s">
        <v>2720</v>
      </c>
      <c r="F5877" s="1">
        <v>135</v>
      </c>
      <c r="I5877" s="1">
        <v>135</v>
      </c>
    </row>
    <row r="5878" spans="1:9" x14ac:dyDescent="0.25">
      <c r="A5878" t="s">
        <v>2620</v>
      </c>
      <c r="B5878" t="s">
        <v>2621</v>
      </c>
      <c r="C5878" t="s">
        <v>2622</v>
      </c>
      <c r="D5878">
        <v>708131</v>
      </c>
      <c r="E5878" t="s">
        <v>2721</v>
      </c>
      <c r="F5878" s="1">
        <v>1575</v>
      </c>
      <c r="H5878" s="1">
        <v>1575</v>
      </c>
    </row>
    <row r="5879" spans="1:9" x14ac:dyDescent="0.25">
      <c r="A5879" t="s">
        <v>2620</v>
      </c>
      <c r="B5879" t="s">
        <v>2621</v>
      </c>
      <c r="C5879" t="s">
        <v>2622</v>
      </c>
      <c r="D5879">
        <v>709945</v>
      </c>
      <c r="E5879" t="s">
        <v>2722</v>
      </c>
      <c r="F5879" s="1">
        <v>16333.07</v>
      </c>
      <c r="H5879" s="1">
        <v>16333.07</v>
      </c>
    </row>
    <row r="5880" spans="1:9" x14ac:dyDescent="0.25">
      <c r="A5880" t="s">
        <v>2620</v>
      </c>
      <c r="B5880" t="s">
        <v>2621</v>
      </c>
      <c r="C5880" t="s">
        <v>2622</v>
      </c>
      <c r="D5880">
        <v>711485</v>
      </c>
      <c r="E5880" t="s">
        <v>2723</v>
      </c>
      <c r="F5880" s="1">
        <v>9375</v>
      </c>
      <c r="H5880" s="1">
        <v>9375</v>
      </c>
    </row>
    <row r="5881" spans="1:9" x14ac:dyDescent="0.25">
      <c r="A5881" t="s">
        <v>2620</v>
      </c>
      <c r="B5881" t="s">
        <v>2621</v>
      </c>
      <c r="C5881" t="s">
        <v>2622</v>
      </c>
      <c r="D5881">
        <v>712890</v>
      </c>
      <c r="E5881" t="s">
        <v>2724</v>
      </c>
      <c r="F5881" s="1">
        <v>26149</v>
      </c>
      <c r="H5881" s="1">
        <v>26149</v>
      </c>
    </row>
    <row r="5882" spans="1:9" x14ac:dyDescent="0.25">
      <c r="A5882" t="s">
        <v>2620</v>
      </c>
      <c r="B5882" t="s">
        <v>2621</v>
      </c>
      <c r="C5882" t="s">
        <v>2622</v>
      </c>
      <c r="D5882">
        <v>714236</v>
      </c>
      <c r="E5882" t="s">
        <v>1478</v>
      </c>
      <c r="F5882" s="1">
        <v>1040</v>
      </c>
      <c r="H5882" s="1">
        <v>1040</v>
      </c>
    </row>
    <row r="5883" spans="1:9" x14ac:dyDescent="0.25">
      <c r="A5883" t="s">
        <v>2620</v>
      </c>
      <c r="B5883" t="s">
        <v>2621</v>
      </c>
      <c r="C5883" t="s">
        <v>2622</v>
      </c>
      <c r="D5883">
        <v>714949</v>
      </c>
      <c r="E5883" t="s">
        <v>646</v>
      </c>
      <c r="F5883" s="1">
        <v>6894.28</v>
      </c>
      <c r="I5883" s="1">
        <v>6894.28</v>
      </c>
    </row>
    <row r="5884" spans="1:9" x14ac:dyDescent="0.25">
      <c r="A5884" t="s">
        <v>2620</v>
      </c>
      <c r="B5884" t="s">
        <v>2621</v>
      </c>
      <c r="C5884" t="s">
        <v>2622</v>
      </c>
      <c r="D5884">
        <v>715605</v>
      </c>
      <c r="E5884" t="s">
        <v>1885</v>
      </c>
      <c r="F5884" s="1">
        <v>24027</v>
      </c>
      <c r="H5884" s="1">
        <v>24027</v>
      </c>
    </row>
    <row r="5885" spans="1:9" x14ac:dyDescent="0.25">
      <c r="A5885" t="s">
        <v>2620</v>
      </c>
      <c r="B5885" t="s">
        <v>2621</v>
      </c>
      <c r="C5885" t="s">
        <v>2622</v>
      </c>
      <c r="D5885">
        <v>717614</v>
      </c>
      <c r="E5885" t="s">
        <v>663</v>
      </c>
      <c r="F5885" s="1">
        <v>15471.86</v>
      </c>
      <c r="H5885" s="1">
        <v>15471.86</v>
      </c>
    </row>
    <row r="5886" spans="1:9" x14ac:dyDescent="0.25">
      <c r="A5886" t="s">
        <v>2620</v>
      </c>
      <c r="B5886" t="s">
        <v>2621</v>
      </c>
      <c r="C5886" t="s">
        <v>2622</v>
      </c>
      <c r="D5886">
        <v>717666</v>
      </c>
      <c r="E5886" t="s">
        <v>2725</v>
      </c>
      <c r="F5886" s="1">
        <v>64146.5</v>
      </c>
      <c r="H5886" s="1">
        <v>64146.5</v>
      </c>
    </row>
    <row r="5887" spans="1:9" x14ac:dyDescent="0.25">
      <c r="A5887" t="s">
        <v>2620</v>
      </c>
      <c r="B5887" t="s">
        <v>2621</v>
      </c>
      <c r="C5887" t="s">
        <v>2622</v>
      </c>
      <c r="D5887">
        <v>735307</v>
      </c>
      <c r="E5887" t="s">
        <v>2726</v>
      </c>
      <c r="F5887" s="1">
        <v>21371.96</v>
      </c>
      <c r="H5887" s="1">
        <v>21371.96</v>
      </c>
    </row>
    <row r="5888" spans="1:9" x14ac:dyDescent="0.25">
      <c r="A5888" t="s">
        <v>2620</v>
      </c>
      <c r="B5888" t="s">
        <v>2621</v>
      </c>
      <c r="C5888" t="s">
        <v>2622</v>
      </c>
      <c r="D5888">
        <v>746426</v>
      </c>
      <c r="E5888" t="s">
        <v>2727</v>
      </c>
      <c r="F5888" s="1">
        <v>18303.05</v>
      </c>
      <c r="H5888" s="1">
        <v>18303.05</v>
      </c>
    </row>
    <row r="5889" spans="1:9" x14ac:dyDescent="0.25">
      <c r="A5889" t="s">
        <v>2620</v>
      </c>
      <c r="B5889" t="s">
        <v>2621</v>
      </c>
      <c r="C5889" t="s">
        <v>2622</v>
      </c>
      <c r="D5889">
        <v>748244</v>
      </c>
      <c r="E5889" t="s">
        <v>37</v>
      </c>
      <c r="F5889" s="1">
        <v>98550.29</v>
      </c>
      <c r="G5889" s="1">
        <v>98550.29</v>
      </c>
    </row>
    <row r="5890" spans="1:9" x14ac:dyDescent="0.25">
      <c r="A5890" t="s">
        <v>2620</v>
      </c>
      <c r="B5890" t="s">
        <v>2621</v>
      </c>
      <c r="C5890" t="s">
        <v>2622</v>
      </c>
      <c r="D5890">
        <v>783527</v>
      </c>
      <c r="E5890" t="s">
        <v>2728</v>
      </c>
      <c r="F5890" s="1">
        <v>1083</v>
      </c>
      <c r="I5890" s="1">
        <v>1083</v>
      </c>
    </row>
    <row r="5891" spans="1:9" x14ac:dyDescent="0.25">
      <c r="A5891" t="s">
        <v>2620</v>
      </c>
      <c r="B5891" t="s">
        <v>2621</v>
      </c>
      <c r="C5891" t="s">
        <v>2622</v>
      </c>
      <c r="D5891">
        <v>785888</v>
      </c>
      <c r="E5891" t="s">
        <v>664</v>
      </c>
      <c r="F5891" s="1">
        <v>698480.01</v>
      </c>
      <c r="G5891" s="1">
        <v>698480.01</v>
      </c>
    </row>
    <row r="5892" spans="1:9" x14ac:dyDescent="0.25">
      <c r="A5892" t="s">
        <v>2620</v>
      </c>
      <c r="B5892" t="s">
        <v>2621</v>
      </c>
      <c r="C5892" t="s">
        <v>2622</v>
      </c>
      <c r="D5892">
        <v>785975</v>
      </c>
      <c r="E5892" t="s">
        <v>2729</v>
      </c>
      <c r="F5892" s="1">
        <v>585</v>
      </c>
      <c r="H5892" s="1">
        <v>585</v>
      </c>
    </row>
    <row r="5893" spans="1:9" x14ac:dyDescent="0.25">
      <c r="A5893" t="s">
        <v>2620</v>
      </c>
      <c r="B5893" t="s">
        <v>2621</v>
      </c>
      <c r="C5893" t="s">
        <v>2622</v>
      </c>
      <c r="D5893">
        <v>818960</v>
      </c>
      <c r="E5893" t="s">
        <v>1446</v>
      </c>
      <c r="F5893" s="1">
        <v>59840.92</v>
      </c>
      <c r="G5893" s="1">
        <v>59840.92</v>
      </c>
    </row>
    <row r="5894" spans="1:9" x14ac:dyDescent="0.25">
      <c r="A5894" t="s">
        <v>2620</v>
      </c>
      <c r="B5894" t="s">
        <v>2621</v>
      </c>
      <c r="C5894" t="s">
        <v>2622</v>
      </c>
      <c r="D5894">
        <v>820358</v>
      </c>
      <c r="E5894" t="s">
        <v>2730</v>
      </c>
      <c r="F5894" s="1">
        <v>1270</v>
      </c>
      <c r="H5894" s="1">
        <v>1270</v>
      </c>
    </row>
    <row r="5895" spans="1:9" x14ac:dyDescent="0.25">
      <c r="A5895" t="s">
        <v>2620</v>
      </c>
      <c r="B5895" t="s">
        <v>2621</v>
      </c>
      <c r="C5895" t="s">
        <v>2622</v>
      </c>
      <c r="D5895">
        <v>820375</v>
      </c>
      <c r="E5895" t="s">
        <v>2731</v>
      </c>
      <c r="F5895" s="1">
        <v>33622.65</v>
      </c>
      <c r="H5895" s="1">
        <v>33622.65</v>
      </c>
    </row>
    <row r="5896" spans="1:9" x14ac:dyDescent="0.25">
      <c r="A5896" t="s">
        <v>2620</v>
      </c>
      <c r="B5896" t="s">
        <v>2621</v>
      </c>
      <c r="C5896" t="s">
        <v>2622</v>
      </c>
      <c r="D5896">
        <v>820720</v>
      </c>
      <c r="E5896" t="s">
        <v>1069</v>
      </c>
      <c r="F5896" s="1">
        <v>39880</v>
      </c>
      <c r="H5896" s="1">
        <v>39880</v>
      </c>
    </row>
    <row r="5897" spans="1:9" x14ac:dyDescent="0.25">
      <c r="A5897" t="s">
        <v>2620</v>
      </c>
      <c r="B5897" t="s">
        <v>2621</v>
      </c>
      <c r="C5897" t="s">
        <v>2622</v>
      </c>
      <c r="D5897">
        <v>821291</v>
      </c>
      <c r="E5897" t="s">
        <v>2732</v>
      </c>
      <c r="F5897" s="1">
        <v>49.64</v>
      </c>
      <c r="I5897" s="1">
        <v>49.64</v>
      </c>
    </row>
    <row r="5898" spans="1:9" x14ac:dyDescent="0.25">
      <c r="A5898" t="s">
        <v>2620</v>
      </c>
      <c r="B5898" t="s">
        <v>2621</v>
      </c>
      <c r="C5898" t="s">
        <v>2622</v>
      </c>
      <c r="D5898">
        <v>821329</v>
      </c>
      <c r="E5898" t="s">
        <v>2270</v>
      </c>
      <c r="F5898" s="1">
        <v>10084.52</v>
      </c>
      <c r="H5898" s="1">
        <v>10084.52</v>
      </c>
    </row>
    <row r="5899" spans="1:9" x14ac:dyDescent="0.25">
      <c r="A5899" t="s">
        <v>2620</v>
      </c>
      <c r="B5899" t="s">
        <v>2621</v>
      </c>
      <c r="C5899" t="s">
        <v>2622</v>
      </c>
      <c r="D5899">
        <v>821450</v>
      </c>
      <c r="E5899" t="s">
        <v>2733</v>
      </c>
      <c r="F5899" s="1">
        <v>1081</v>
      </c>
      <c r="H5899" s="1">
        <v>1081</v>
      </c>
    </row>
    <row r="5900" spans="1:9" x14ac:dyDescent="0.25">
      <c r="A5900" t="s">
        <v>2620</v>
      </c>
      <c r="B5900" t="s">
        <v>2621</v>
      </c>
      <c r="C5900" t="s">
        <v>2622</v>
      </c>
      <c r="D5900">
        <v>826699</v>
      </c>
      <c r="E5900" t="s">
        <v>2734</v>
      </c>
      <c r="F5900" s="1">
        <v>7095</v>
      </c>
      <c r="H5900" s="1">
        <v>7095</v>
      </c>
    </row>
    <row r="5901" spans="1:9" x14ac:dyDescent="0.25">
      <c r="A5901" t="s">
        <v>2620</v>
      </c>
      <c r="B5901" t="s">
        <v>2621</v>
      </c>
      <c r="C5901" t="s">
        <v>2622</v>
      </c>
      <c r="D5901">
        <v>828914</v>
      </c>
      <c r="E5901" t="s">
        <v>1367</v>
      </c>
      <c r="F5901" s="1">
        <v>4997</v>
      </c>
      <c r="H5901" s="1">
        <v>4997</v>
      </c>
    </row>
    <row r="5902" spans="1:9" x14ac:dyDescent="0.25">
      <c r="A5902" t="s">
        <v>2620</v>
      </c>
      <c r="B5902" t="s">
        <v>2621</v>
      </c>
      <c r="C5902" t="s">
        <v>2622</v>
      </c>
      <c r="D5902">
        <v>830691</v>
      </c>
      <c r="E5902" t="s">
        <v>2735</v>
      </c>
      <c r="F5902" s="1">
        <v>583.33000000000004</v>
      </c>
      <c r="H5902" s="1">
        <v>583.33000000000004</v>
      </c>
    </row>
    <row r="5903" spans="1:9" x14ac:dyDescent="0.25">
      <c r="A5903" t="s">
        <v>2620</v>
      </c>
      <c r="B5903" t="s">
        <v>2621</v>
      </c>
      <c r="C5903" t="s">
        <v>2622</v>
      </c>
      <c r="D5903">
        <v>839572</v>
      </c>
      <c r="E5903" t="s">
        <v>2311</v>
      </c>
      <c r="F5903" s="1">
        <v>467.8</v>
      </c>
      <c r="H5903" s="1">
        <v>467.8</v>
      </c>
    </row>
    <row r="5904" spans="1:9" x14ac:dyDescent="0.25">
      <c r="A5904" t="s">
        <v>2620</v>
      </c>
      <c r="B5904" t="s">
        <v>2621</v>
      </c>
      <c r="C5904" t="s">
        <v>2622</v>
      </c>
      <c r="D5904">
        <v>846501</v>
      </c>
      <c r="E5904" t="s">
        <v>2280</v>
      </c>
      <c r="F5904" s="1">
        <v>471.61</v>
      </c>
      <c r="G5904" s="1">
        <v>471.61</v>
      </c>
    </row>
    <row r="5905" spans="1:9" x14ac:dyDescent="0.25">
      <c r="A5905" t="s">
        <v>2620</v>
      </c>
      <c r="B5905" t="s">
        <v>2621</v>
      </c>
      <c r="C5905" t="s">
        <v>2622</v>
      </c>
      <c r="D5905">
        <v>848866</v>
      </c>
      <c r="E5905" t="s">
        <v>2281</v>
      </c>
      <c r="F5905" s="1">
        <v>305.92</v>
      </c>
      <c r="H5905" s="1">
        <v>305.92</v>
      </c>
    </row>
    <row r="5906" spans="1:9" x14ac:dyDescent="0.25">
      <c r="A5906" t="s">
        <v>2620</v>
      </c>
      <c r="B5906" t="s">
        <v>2621</v>
      </c>
      <c r="C5906" t="s">
        <v>2622</v>
      </c>
      <c r="D5906">
        <v>850979</v>
      </c>
      <c r="E5906" t="s">
        <v>494</v>
      </c>
      <c r="F5906" s="1">
        <v>573.72</v>
      </c>
      <c r="H5906" s="1">
        <v>573.72</v>
      </c>
    </row>
    <row r="5907" spans="1:9" x14ac:dyDescent="0.25">
      <c r="A5907" t="s">
        <v>2620</v>
      </c>
      <c r="B5907" t="s">
        <v>2621</v>
      </c>
      <c r="C5907" t="s">
        <v>2622</v>
      </c>
      <c r="D5907">
        <v>852802</v>
      </c>
      <c r="E5907" t="s">
        <v>2282</v>
      </c>
      <c r="F5907" s="1">
        <v>48655</v>
      </c>
      <c r="G5907" s="1">
        <v>16510.7</v>
      </c>
      <c r="H5907" s="1">
        <v>32144.3</v>
      </c>
    </row>
    <row r="5908" spans="1:9" x14ac:dyDescent="0.25">
      <c r="A5908" t="s">
        <v>2620</v>
      </c>
      <c r="B5908" t="s">
        <v>2621</v>
      </c>
      <c r="C5908" t="s">
        <v>2622</v>
      </c>
      <c r="D5908">
        <v>853650</v>
      </c>
      <c r="E5908" t="s">
        <v>2736</v>
      </c>
      <c r="F5908" s="1">
        <v>11547.38</v>
      </c>
      <c r="I5908" s="1">
        <v>11547.38</v>
      </c>
    </row>
    <row r="5909" spans="1:9" x14ac:dyDescent="0.25">
      <c r="A5909" t="s">
        <v>2620</v>
      </c>
      <c r="B5909" t="s">
        <v>2621</v>
      </c>
      <c r="C5909" t="s">
        <v>2622</v>
      </c>
      <c r="D5909">
        <v>853678</v>
      </c>
      <c r="E5909" t="s">
        <v>2618</v>
      </c>
      <c r="F5909" s="1">
        <v>3040</v>
      </c>
      <c r="H5909" s="1">
        <v>3040</v>
      </c>
    </row>
    <row r="5910" spans="1:9" x14ac:dyDescent="0.25">
      <c r="A5910" t="s">
        <v>2620</v>
      </c>
      <c r="B5910" t="s">
        <v>2621</v>
      </c>
      <c r="C5910" t="s">
        <v>2622</v>
      </c>
      <c r="D5910">
        <v>861589</v>
      </c>
      <c r="E5910" t="s">
        <v>735</v>
      </c>
      <c r="F5910" s="1">
        <v>8032.5</v>
      </c>
      <c r="H5910" s="1">
        <v>8032.5</v>
      </c>
    </row>
    <row r="5911" spans="1:9" x14ac:dyDescent="0.25">
      <c r="A5911" t="s">
        <v>2620</v>
      </c>
      <c r="B5911" t="s">
        <v>2621</v>
      </c>
      <c r="C5911" t="s">
        <v>2622</v>
      </c>
      <c r="D5911">
        <v>863757</v>
      </c>
      <c r="E5911" t="s">
        <v>709</v>
      </c>
      <c r="F5911" s="1">
        <v>128.53</v>
      </c>
      <c r="H5911" s="1">
        <v>128.53</v>
      </c>
    </row>
    <row r="5912" spans="1:9" x14ac:dyDescent="0.25">
      <c r="A5912" t="s">
        <v>2620</v>
      </c>
      <c r="B5912" t="s">
        <v>2621</v>
      </c>
      <c r="C5912" t="s">
        <v>2622</v>
      </c>
      <c r="D5912">
        <v>872435</v>
      </c>
      <c r="E5912" t="s">
        <v>2737</v>
      </c>
      <c r="F5912" s="1">
        <v>125</v>
      </c>
      <c r="H5912" s="1">
        <v>125</v>
      </c>
    </row>
    <row r="5913" spans="1:9" x14ac:dyDescent="0.25">
      <c r="A5913" t="s">
        <v>2620</v>
      </c>
      <c r="B5913" t="s">
        <v>2621</v>
      </c>
      <c r="C5913" t="s">
        <v>2622</v>
      </c>
      <c r="D5913">
        <v>874641</v>
      </c>
      <c r="E5913" t="s">
        <v>2473</v>
      </c>
      <c r="F5913" s="1">
        <v>4.46</v>
      </c>
      <c r="H5913" s="1">
        <v>4.46</v>
      </c>
    </row>
    <row r="5914" spans="1:9" x14ac:dyDescent="0.25">
      <c r="A5914" t="s">
        <v>2620</v>
      </c>
      <c r="B5914" t="s">
        <v>2621</v>
      </c>
      <c r="C5914" t="s">
        <v>2622</v>
      </c>
      <c r="D5914">
        <v>876003</v>
      </c>
      <c r="E5914" t="s">
        <v>2738</v>
      </c>
      <c r="F5914" s="1">
        <v>2124.5</v>
      </c>
      <c r="H5914" s="1">
        <v>2124.5</v>
      </c>
    </row>
    <row r="5915" spans="1:9" x14ac:dyDescent="0.25">
      <c r="A5915" t="s">
        <v>2739</v>
      </c>
      <c r="B5915" t="s">
        <v>2740</v>
      </c>
      <c r="C5915" t="s">
        <v>2741</v>
      </c>
      <c r="D5915">
        <v>1134</v>
      </c>
      <c r="E5915" t="s">
        <v>1310</v>
      </c>
      <c r="F5915" s="1">
        <v>3685</v>
      </c>
      <c r="I5915" s="1">
        <v>3685</v>
      </c>
    </row>
    <row r="5916" spans="1:9" x14ac:dyDescent="0.25">
      <c r="A5916" t="s">
        <v>2739</v>
      </c>
      <c r="B5916" t="s">
        <v>2740</v>
      </c>
      <c r="C5916" t="s">
        <v>2741</v>
      </c>
      <c r="D5916">
        <v>1361</v>
      </c>
      <c r="E5916" t="s">
        <v>815</v>
      </c>
      <c r="F5916" s="1">
        <v>30841.55</v>
      </c>
      <c r="G5916" s="1">
        <v>6083.01</v>
      </c>
      <c r="I5916" s="1">
        <v>24758.54</v>
      </c>
    </row>
    <row r="5917" spans="1:9" x14ac:dyDescent="0.25">
      <c r="A5917" t="s">
        <v>2739</v>
      </c>
      <c r="B5917" t="s">
        <v>2740</v>
      </c>
      <c r="C5917" t="s">
        <v>2741</v>
      </c>
      <c r="D5917">
        <v>1373</v>
      </c>
      <c r="E5917" t="s">
        <v>1815</v>
      </c>
      <c r="F5917" s="1">
        <v>250.32</v>
      </c>
      <c r="I5917" s="1">
        <v>250.32</v>
      </c>
    </row>
    <row r="5918" spans="1:9" x14ac:dyDescent="0.25">
      <c r="A5918" t="s">
        <v>2739</v>
      </c>
      <c r="B5918" t="s">
        <v>2740</v>
      </c>
      <c r="C5918" t="s">
        <v>2741</v>
      </c>
      <c r="D5918">
        <v>1786</v>
      </c>
      <c r="E5918" t="s">
        <v>1412</v>
      </c>
      <c r="F5918" s="1">
        <v>247.63</v>
      </c>
      <c r="H5918" s="1">
        <v>63.64</v>
      </c>
      <c r="I5918" s="1">
        <v>183.99</v>
      </c>
    </row>
    <row r="5919" spans="1:9" x14ac:dyDescent="0.25">
      <c r="A5919" t="s">
        <v>2739</v>
      </c>
      <c r="B5919" t="s">
        <v>2740</v>
      </c>
      <c r="C5919" t="s">
        <v>2741</v>
      </c>
      <c r="D5919">
        <v>1840</v>
      </c>
      <c r="E5919" t="s">
        <v>1837</v>
      </c>
      <c r="F5919" s="1">
        <v>-2850</v>
      </c>
      <c r="I5919" s="1">
        <v>-2850</v>
      </c>
    </row>
    <row r="5920" spans="1:9" x14ac:dyDescent="0.25">
      <c r="A5920" t="s">
        <v>2739</v>
      </c>
      <c r="B5920" t="s">
        <v>2740</v>
      </c>
      <c r="C5920" t="s">
        <v>2741</v>
      </c>
      <c r="D5920">
        <v>1888</v>
      </c>
      <c r="E5920" t="s">
        <v>1347</v>
      </c>
      <c r="F5920" s="1">
        <v>545666.63</v>
      </c>
      <c r="G5920" s="1">
        <v>312488.31</v>
      </c>
      <c r="H5920" s="1">
        <v>233178.32</v>
      </c>
    </row>
    <row r="5921" spans="1:9" x14ac:dyDescent="0.25">
      <c r="A5921" t="s">
        <v>2739</v>
      </c>
      <c r="B5921" t="s">
        <v>2740</v>
      </c>
      <c r="C5921" t="s">
        <v>2741</v>
      </c>
      <c r="D5921">
        <v>1894</v>
      </c>
      <c r="E5921" t="s">
        <v>1779</v>
      </c>
      <c r="F5921" s="1">
        <v>149.68</v>
      </c>
      <c r="I5921" s="1">
        <v>149.68</v>
      </c>
    </row>
    <row r="5922" spans="1:9" x14ac:dyDescent="0.25">
      <c r="A5922" t="s">
        <v>2739</v>
      </c>
      <c r="B5922" t="s">
        <v>2740</v>
      </c>
      <c r="C5922" t="s">
        <v>2741</v>
      </c>
      <c r="D5922">
        <v>2074</v>
      </c>
      <c r="E5922" t="s">
        <v>216</v>
      </c>
      <c r="F5922" s="1">
        <v>933</v>
      </c>
      <c r="H5922" s="1">
        <v>933</v>
      </c>
    </row>
    <row r="5923" spans="1:9" x14ac:dyDescent="0.25">
      <c r="A5923" t="s">
        <v>2739</v>
      </c>
      <c r="B5923" t="s">
        <v>2740</v>
      </c>
      <c r="C5923" t="s">
        <v>2741</v>
      </c>
      <c r="D5923">
        <v>2172</v>
      </c>
      <c r="E5923" t="s">
        <v>1839</v>
      </c>
      <c r="F5923" s="1">
        <v>6509.03</v>
      </c>
      <c r="G5923" s="1">
        <v>6509.03</v>
      </c>
      <c r="H5923" s="1">
        <v>0</v>
      </c>
    </row>
    <row r="5924" spans="1:9" x14ac:dyDescent="0.25">
      <c r="A5924" t="s">
        <v>2739</v>
      </c>
      <c r="B5924" t="s">
        <v>2740</v>
      </c>
      <c r="C5924" t="s">
        <v>2741</v>
      </c>
      <c r="D5924">
        <v>2205</v>
      </c>
      <c r="E5924" t="s">
        <v>22</v>
      </c>
      <c r="F5924" s="1">
        <v>2610.6999999999998</v>
      </c>
      <c r="H5924" s="1">
        <v>2610.6999999999998</v>
      </c>
    </row>
    <row r="5925" spans="1:9" x14ac:dyDescent="0.25">
      <c r="A5925" t="s">
        <v>2739</v>
      </c>
      <c r="B5925" t="s">
        <v>2740</v>
      </c>
      <c r="C5925" t="s">
        <v>2741</v>
      </c>
      <c r="D5925">
        <v>2285</v>
      </c>
      <c r="E5925" t="s">
        <v>1780</v>
      </c>
      <c r="F5925" s="1">
        <v>64967.48</v>
      </c>
      <c r="H5925" s="1">
        <v>64967.48</v>
      </c>
    </row>
    <row r="5926" spans="1:9" x14ac:dyDescent="0.25">
      <c r="A5926" t="s">
        <v>2739</v>
      </c>
      <c r="B5926" t="s">
        <v>2740</v>
      </c>
      <c r="C5926" t="s">
        <v>2741</v>
      </c>
      <c r="D5926">
        <v>2326</v>
      </c>
      <c r="E5926" t="s">
        <v>2742</v>
      </c>
      <c r="F5926" s="1">
        <v>4137.5</v>
      </c>
      <c r="H5926" s="1">
        <v>4137.5</v>
      </c>
    </row>
    <row r="5927" spans="1:9" x14ac:dyDescent="0.25">
      <c r="A5927" t="s">
        <v>2739</v>
      </c>
      <c r="B5927" t="s">
        <v>2740</v>
      </c>
      <c r="C5927" t="s">
        <v>2741</v>
      </c>
      <c r="D5927">
        <v>2535</v>
      </c>
      <c r="E5927" t="s">
        <v>1840</v>
      </c>
      <c r="F5927" s="1">
        <v>17249.240000000002</v>
      </c>
      <c r="G5927" s="1">
        <v>17249.240000000002</v>
      </c>
    </row>
    <row r="5928" spans="1:9" x14ac:dyDescent="0.25">
      <c r="A5928" t="s">
        <v>2739</v>
      </c>
      <c r="B5928" t="s">
        <v>2740</v>
      </c>
      <c r="C5928" t="s">
        <v>2741</v>
      </c>
      <c r="D5928">
        <v>2539</v>
      </c>
      <c r="E5928" t="s">
        <v>1039</v>
      </c>
      <c r="F5928" s="1">
        <v>5790.07</v>
      </c>
      <c r="I5928" s="1">
        <v>5790.07</v>
      </c>
    </row>
    <row r="5929" spans="1:9" x14ac:dyDescent="0.25">
      <c r="A5929" t="s">
        <v>2739</v>
      </c>
      <c r="B5929" t="s">
        <v>2740</v>
      </c>
      <c r="C5929" t="s">
        <v>2741</v>
      </c>
      <c r="D5929">
        <v>2574</v>
      </c>
      <c r="E5929" t="s">
        <v>2001</v>
      </c>
      <c r="F5929" s="1">
        <v>404</v>
      </c>
      <c r="I5929" s="1">
        <v>404</v>
      </c>
    </row>
    <row r="5930" spans="1:9" x14ac:dyDescent="0.25">
      <c r="A5930" t="s">
        <v>2739</v>
      </c>
      <c r="B5930" t="s">
        <v>2740</v>
      </c>
      <c r="C5930" t="s">
        <v>2741</v>
      </c>
      <c r="D5930">
        <v>2583</v>
      </c>
      <c r="E5930" t="s">
        <v>2743</v>
      </c>
      <c r="F5930" s="1">
        <v>96.7</v>
      </c>
      <c r="I5930" s="1">
        <v>96.7</v>
      </c>
    </row>
    <row r="5931" spans="1:9" x14ac:dyDescent="0.25">
      <c r="A5931" t="s">
        <v>2739</v>
      </c>
      <c r="B5931" t="s">
        <v>2740</v>
      </c>
      <c r="C5931" t="s">
        <v>2741</v>
      </c>
      <c r="D5931">
        <v>2639</v>
      </c>
      <c r="E5931" t="s">
        <v>880</v>
      </c>
      <c r="F5931" s="1">
        <v>0.3</v>
      </c>
      <c r="H5931" s="1">
        <v>0.3</v>
      </c>
    </row>
    <row r="5932" spans="1:9" x14ac:dyDescent="0.25">
      <c r="A5932" t="s">
        <v>2739</v>
      </c>
      <c r="B5932" t="s">
        <v>2740</v>
      </c>
      <c r="C5932" t="s">
        <v>2741</v>
      </c>
      <c r="D5932">
        <v>2646</v>
      </c>
      <c r="E5932" t="s">
        <v>343</v>
      </c>
      <c r="F5932" s="1">
        <v>11540.73</v>
      </c>
      <c r="G5932" s="1">
        <v>11540.46</v>
      </c>
      <c r="H5932" s="1">
        <v>0.27</v>
      </c>
    </row>
    <row r="5933" spans="1:9" x14ac:dyDescent="0.25">
      <c r="A5933" t="s">
        <v>2739</v>
      </c>
      <c r="B5933" t="s">
        <v>2740</v>
      </c>
      <c r="C5933" t="s">
        <v>2741</v>
      </c>
      <c r="D5933">
        <v>2671</v>
      </c>
      <c r="E5933" t="s">
        <v>2002</v>
      </c>
      <c r="F5933" s="1">
        <v>24923.83</v>
      </c>
      <c r="G5933" s="1">
        <v>11262.12</v>
      </c>
      <c r="H5933" s="1">
        <v>13661.71</v>
      </c>
    </row>
    <row r="5934" spans="1:9" x14ac:dyDescent="0.25">
      <c r="A5934" t="s">
        <v>2739</v>
      </c>
      <c r="B5934" t="s">
        <v>2740</v>
      </c>
      <c r="C5934" t="s">
        <v>2741</v>
      </c>
      <c r="D5934">
        <v>2713</v>
      </c>
      <c r="E5934" t="s">
        <v>61</v>
      </c>
      <c r="F5934" s="1">
        <v>27362.3</v>
      </c>
      <c r="G5934" s="1">
        <v>27362.3</v>
      </c>
    </row>
    <row r="5935" spans="1:9" x14ac:dyDescent="0.25">
      <c r="A5935" t="s">
        <v>2739</v>
      </c>
      <c r="B5935" t="s">
        <v>2740</v>
      </c>
      <c r="C5935" t="s">
        <v>2741</v>
      </c>
      <c r="D5935">
        <v>2813</v>
      </c>
      <c r="E5935" t="s">
        <v>670</v>
      </c>
      <c r="F5935" s="1">
        <v>8058.32</v>
      </c>
      <c r="H5935" s="1">
        <v>6970.97</v>
      </c>
      <c r="I5935" s="1">
        <v>1087.3499999999999</v>
      </c>
    </row>
    <row r="5936" spans="1:9" x14ac:dyDescent="0.25">
      <c r="A5936" t="s">
        <v>2739</v>
      </c>
      <c r="B5936" t="s">
        <v>2740</v>
      </c>
      <c r="C5936" t="s">
        <v>2741</v>
      </c>
      <c r="D5936">
        <v>3052</v>
      </c>
      <c r="E5936" t="s">
        <v>2625</v>
      </c>
      <c r="F5936" s="1">
        <v>198.68</v>
      </c>
      <c r="H5936" s="1">
        <v>198.68</v>
      </c>
    </row>
    <row r="5937" spans="1:9" x14ac:dyDescent="0.25">
      <c r="A5937" t="s">
        <v>2739</v>
      </c>
      <c r="B5937" t="s">
        <v>2740</v>
      </c>
      <c r="C5937" t="s">
        <v>2741</v>
      </c>
      <c r="D5937">
        <v>3291</v>
      </c>
      <c r="E5937" t="s">
        <v>23</v>
      </c>
      <c r="F5937" s="1">
        <v>3610</v>
      </c>
      <c r="G5937" s="1">
        <v>3610</v>
      </c>
    </row>
    <row r="5938" spans="1:9" x14ac:dyDescent="0.25">
      <c r="A5938" t="s">
        <v>2739</v>
      </c>
      <c r="B5938" t="s">
        <v>2740</v>
      </c>
      <c r="C5938" t="s">
        <v>2741</v>
      </c>
      <c r="D5938">
        <v>3320</v>
      </c>
      <c r="E5938" t="s">
        <v>671</v>
      </c>
      <c r="F5938" s="1">
        <v>8276.5300000000007</v>
      </c>
      <c r="H5938" s="1">
        <v>8276.5300000000007</v>
      </c>
    </row>
    <row r="5939" spans="1:9" x14ac:dyDescent="0.25">
      <c r="A5939" t="s">
        <v>2739</v>
      </c>
      <c r="B5939" t="s">
        <v>2740</v>
      </c>
      <c r="C5939" t="s">
        <v>2741</v>
      </c>
      <c r="D5939">
        <v>3409</v>
      </c>
      <c r="E5939" t="s">
        <v>2744</v>
      </c>
      <c r="F5939" s="1">
        <v>1780</v>
      </c>
      <c r="G5939" s="1">
        <v>1780</v>
      </c>
    </row>
    <row r="5940" spans="1:9" x14ac:dyDescent="0.25">
      <c r="A5940" t="s">
        <v>2739</v>
      </c>
      <c r="B5940" t="s">
        <v>2740</v>
      </c>
      <c r="C5940" t="s">
        <v>2741</v>
      </c>
      <c r="D5940">
        <v>3417</v>
      </c>
      <c r="E5940" t="s">
        <v>610</v>
      </c>
      <c r="F5940" s="1">
        <v>150757.91</v>
      </c>
      <c r="H5940" s="1">
        <v>103841.60000000001</v>
      </c>
      <c r="I5940" s="1">
        <v>46916.31</v>
      </c>
    </row>
    <row r="5941" spans="1:9" x14ac:dyDescent="0.25">
      <c r="A5941" t="s">
        <v>2739</v>
      </c>
      <c r="B5941" t="s">
        <v>2740</v>
      </c>
      <c r="C5941" t="s">
        <v>2741</v>
      </c>
      <c r="D5941">
        <v>3689</v>
      </c>
      <c r="E5941" t="s">
        <v>1843</v>
      </c>
      <c r="F5941" s="1">
        <v>16824.400000000001</v>
      </c>
      <c r="G5941" s="1">
        <v>16824.400000000001</v>
      </c>
    </row>
    <row r="5942" spans="1:9" x14ac:dyDescent="0.25">
      <c r="A5942" t="s">
        <v>2739</v>
      </c>
      <c r="B5942" t="s">
        <v>2740</v>
      </c>
      <c r="C5942" t="s">
        <v>2741</v>
      </c>
      <c r="D5942">
        <v>3740</v>
      </c>
      <c r="E5942" t="s">
        <v>2745</v>
      </c>
      <c r="F5942" s="1">
        <v>1194.07</v>
      </c>
      <c r="H5942" s="1">
        <v>1327.33</v>
      </c>
      <c r="I5942" s="1">
        <v>-133.26</v>
      </c>
    </row>
    <row r="5943" spans="1:9" x14ac:dyDescent="0.25">
      <c r="A5943" t="s">
        <v>2739</v>
      </c>
      <c r="B5943" t="s">
        <v>2740</v>
      </c>
      <c r="C5943" t="s">
        <v>2741</v>
      </c>
      <c r="D5943">
        <v>3761</v>
      </c>
      <c r="E5943" t="s">
        <v>1844</v>
      </c>
      <c r="F5943" s="1">
        <v>-51255.34</v>
      </c>
      <c r="G5943" s="1">
        <v>-51255.34</v>
      </c>
    </row>
    <row r="5944" spans="1:9" x14ac:dyDescent="0.25">
      <c r="A5944" t="s">
        <v>2739</v>
      </c>
      <c r="B5944" t="s">
        <v>2740</v>
      </c>
      <c r="C5944" t="s">
        <v>2741</v>
      </c>
      <c r="D5944">
        <v>3911</v>
      </c>
      <c r="E5944" t="s">
        <v>1845</v>
      </c>
      <c r="F5944" s="1">
        <v>1763.75</v>
      </c>
      <c r="G5944" s="1">
        <v>1763.75</v>
      </c>
    </row>
    <row r="5945" spans="1:9" x14ac:dyDescent="0.25">
      <c r="A5945" t="s">
        <v>2739</v>
      </c>
      <c r="B5945" t="s">
        <v>2740</v>
      </c>
      <c r="C5945" t="s">
        <v>2741</v>
      </c>
      <c r="D5945">
        <v>4200</v>
      </c>
      <c r="E5945" t="s">
        <v>2746</v>
      </c>
      <c r="F5945" s="1">
        <v>56821.17</v>
      </c>
      <c r="H5945" s="1">
        <v>1290.28</v>
      </c>
      <c r="I5945" s="1">
        <v>55530.89</v>
      </c>
    </row>
    <row r="5946" spans="1:9" x14ac:dyDescent="0.25">
      <c r="A5946" t="s">
        <v>2739</v>
      </c>
      <c r="B5946" t="s">
        <v>2740</v>
      </c>
      <c r="C5946" t="s">
        <v>2741</v>
      </c>
      <c r="D5946">
        <v>4431</v>
      </c>
      <c r="E5946" t="s">
        <v>1846</v>
      </c>
      <c r="F5946" s="1">
        <v>282</v>
      </c>
      <c r="I5946" s="1">
        <v>282</v>
      </c>
    </row>
    <row r="5947" spans="1:9" x14ac:dyDescent="0.25">
      <c r="A5947" t="s">
        <v>2739</v>
      </c>
      <c r="B5947" t="s">
        <v>2740</v>
      </c>
      <c r="C5947" t="s">
        <v>2741</v>
      </c>
      <c r="D5947">
        <v>4435</v>
      </c>
      <c r="E5947" t="s">
        <v>775</v>
      </c>
      <c r="F5947" s="1">
        <v>3234.68</v>
      </c>
      <c r="G5947" s="1">
        <v>3234.68</v>
      </c>
    </row>
    <row r="5948" spans="1:9" x14ac:dyDescent="0.25">
      <c r="A5948" t="s">
        <v>2739</v>
      </c>
      <c r="B5948" t="s">
        <v>2740</v>
      </c>
      <c r="C5948" t="s">
        <v>2741</v>
      </c>
      <c r="D5948">
        <v>4530</v>
      </c>
      <c r="E5948" t="s">
        <v>2005</v>
      </c>
      <c r="F5948" s="1">
        <v>882.99</v>
      </c>
      <c r="I5948" s="1">
        <v>882.99</v>
      </c>
    </row>
    <row r="5949" spans="1:9" x14ac:dyDescent="0.25">
      <c r="A5949" t="s">
        <v>2739</v>
      </c>
      <c r="B5949" t="s">
        <v>2740</v>
      </c>
      <c r="C5949" t="s">
        <v>2741</v>
      </c>
      <c r="D5949">
        <v>4628</v>
      </c>
      <c r="E5949" t="s">
        <v>1455</v>
      </c>
      <c r="F5949" s="1">
        <v>532483.49</v>
      </c>
      <c r="G5949" s="1">
        <v>532483.49</v>
      </c>
    </row>
    <row r="5950" spans="1:9" x14ac:dyDescent="0.25">
      <c r="A5950" t="s">
        <v>2739</v>
      </c>
      <c r="B5950" t="s">
        <v>2740</v>
      </c>
      <c r="C5950" t="s">
        <v>2741</v>
      </c>
      <c r="D5950">
        <v>4639</v>
      </c>
      <c r="E5950" t="s">
        <v>400</v>
      </c>
      <c r="F5950" s="1">
        <v>1846.87</v>
      </c>
      <c r="H5950" s="1">
        <v>1846.87</v>
      </c>
    </row>
    <row r="5951" spans="1:9" x14ac:dyDescent="0.25">
      <c r="A5951" t="s">
        <v>2739</v>
      </c>
      <c r="B5951" t="s">
        <v>2740</v>
      </c>
      <c r="C5951" t="s">
        <v>2741</v>
      </c>
      <c r="D5951">
        <v>4725</v>
      </c>
      <c r="E5951" t="s">
        <v>2747</v>
      </c>
      <c r="F5951" s="1">
        <v>2670</v>
      </c>
      <c r="H5951" s="1">
        <v>2670</v>
      </c>
    </row>
    <row r="5952" spans="1:9" x14ac:dyDescent="0.25">
      <c r="A5952" t="s">
        <v>2739</v>
      </c>
      <c r="B5952" t="s">
        <v>2740</v>
      </c>
      <c r="C5952" t="s">
        <v>2741</v>
      </c>
      <c r="D5952">
        <v>4745</v>
      </c>
      <c r="E5952" t="s">
        <v>1040</v>
      </c>
      <c r="F5952" s="1">
        <v>441.68</v>
      </c>
      <c r="H5952" s="1">
        <v>441.68</v>
      </c>
    </row>
    <row r="5953" spans="1:9" x14ac:dyDescent="0.25">
      <c r="A5953" t="s">
        <v>2739</v>
      </c>
      <c r="B5953" t="s">
        <v>2740</v>
      </c>
      <c r="C5953" t="s">
        <v>2741</v>
      </c>
      <c r="D5953">
        <v>4943</v>
      </c>
      <c r="E5953" t="s">
        <v>611</v>
      </c>
      <c r="F5953" s="1">
        <v>5895</v>
      </c>
      <c r="H5953" s="1">
        <v>5895</v>
      </c>
    </row>
    <row r="5954" spans="1:9" x14ac:dyDescent="0.25">
      <c r="A5954" t="s">
        <v>2739</v>
      </c>
      <c r="B5954" t="s">
        <v>2740</v>
      </c>
      <c r="C5954" t="s">
        <v>2741</v>
      </c>
      <c r="D5954">
        <v>4964</v>
      </c>
      <c r="E5954" t="s">
        <v>612</v>
      </c>
      <c r="F5954" s="1">
        <v>9780.5</v>
      </c>
      <c r="H5954" s="1">
        <v>9780.5</v>
      </c>
    </row>
    <row r="5955" spans="1:9" x14ac:dyDescent="0.25">
      <c r="A5955" t="s">
        <v>2739</v>
      </c>
      <c r="B5955" t="s">
        <v>2740</v>
      </c>
      <c r="C5955" t="s">
        <v>2741</v>
      </c>
      <c r="D5955">
        <v>5488</v>
      </c>
      <c r="E5955" t="s">
        <v>2748</v>
      </c>
      <c r="F5955" s="1">
        <v>5400</v>
      </c>
      <c r="G5955" s="1">
        <v>5400</v>
      </c>
    </row>
    <row r="5956" spans="1:9" x14ac:dyDescent="0.25">
      <c r="A5956" t="s">
        <v>2739</v>
      </c>
      <c r="B5956" t="s">
        <v>2740</v>
      </c>
      <c r="C5956" t="s">
        <v>2741</v>
      </c>
      <c r="D5956">
        <v>5505</v>
      </c>
      <c r="E5956" t="s">
        <v>1476</v>
      </c>
      <c r="F5956" s="1">
        <v>1581839.23</v>
      </c>
      <c r="G5956" s="1">
        <v>8830.2900000000009</v>
      </c>
      <c r="H5956" s="1">
        <v>1232312.69</v>
      </c>
      <c r="I5956" s="1">
        <v>340696.25</v>
      </c>
    </row>
    <row r="5957" spans="1:9" x14ac:dyDescent="0.25">
      <c r="A5957" t="s">
        <v>2739</v>
      </c>
      <c r="B5957" t="s">
        <v>2740</v>
      </c>
      <c r="C5957" t="s">
        <v>2741</v>
      </c>
      <c r="D5957">
        <v>5920</v>
      </c>
      <c r="E5957" t="s">
        <v>2749</v>
      </c>
      <c r="F5957" s="1">
        <v>270</v>
      </c>
      <c r="G5957" s="1">
        <v>270</v>
      </c>
    </row>
    <row r="5958" spans="1:9" x14ac:dyDescent="0.25">
      <c r="A5958" t="s">
        <v>2739</v>
      </c>
      <c r="B5958" t="s">
        <v>2740</v>
      </c>
      <c r="C5958" t="s">
        <v>2741</v>
      </c>
      <c r="D5958">
        <v>6032</v>
      </c>
      <c r="E5958" t="s">
        <v>790</v>
      </c>
      <c r="F5958" s="1">
        <v>5358.33</v>
      </c>
      <c r="G5958" s="1">
        <v>5358.33</v>
      </c>
    </row>
    <row r="5959" spans="1:9" x14ac:dyDescent="0.25">
      <c r="A5959" t="s">
        <v>2739</v>
      </c>
      <c r="B5959" t="s">
        <v>2740</v>
      </c>
      <c r="C5959" t="s">
        <v>2741</v>
      </c>
      <c r="D5959">
        <v>6462</v>
      </c>
      <c r="E5959" t="s">
        <v>2750</v>
      </c>
      <c r="F5959" s="1">
        <v>2129.5</v>
      </c>
      <c r="H5959" s="1">
        <v>2129.5</v>
      </c>
    </row>
    <row r="5960" spans="1:9" x14ac:dyDescent="0.25">
      <c r="A5960" t="s">
        <v>2739</v>
      </c>
      <c r="B5960" t="s">
        <v>2740</v>
      </c>
      <c r="C5960" t="s">
        <v>2741</v>
      </c>
      <c r="D5960">
        <v>6522</v>
      </c>
      <c r="E5960" t="s">
        <v>2751</v>
      </c>
      <c r="F5960" s="1">
        <v>4815</v>
      </c>
      <c r="H5960" s="1">
        <v>4815</v>
      </c>
    </row>
    <row r="5961" spans="1:9" x14ac:dyDescent="0.25">
      <c r="A5961" t="s">
        <v>2739</v>
      </c>
      <c r="B5961" t="s">
        <v>2740</v>
      </c>
      <c r="C5961" t="s">
        <v>2741</v>
      </c>
      <c r="D5961">
        <v>6595</v>
      </c>
      <c r="E5961" t="s">
        <v>1041</v>
      </c>
      <c r="F5961" s="1">
        <v>25</v>
      </c>
      <c r="H5961" s="1">
        <v>25</v>
      </c>
    </row>
    <row r="5962" spans="1:9" x14ac:dyDescent="0.25">
      <c r="A5962" t="s">
        <v>2739</v>
      </c>
      <c r="B5962" t="s">
        <v>2740</v>
      </c>
      <c r="C5962" t="s">
        <v>2741</v>
      </c>
      <c r="D5962">
        <v>6954</v>
      </c>
      <c r="E5962" t="s">
        <v>1370</v>
      </c>
      <c r="F5962" s="1">
        <v>10650</v>
      </c>
      <c r="G5962" s="1">
        <v>10650</v>
      </c>
    </row>
    <row r="5963" spans="1:9" x14ac:dyDescent="0.25">
      <c r="A5963" t="s">
        <v>2739</v>
      </c>
      <c r="B5963" t="s">
        <v>2740</v>
      </c>
      <c r="C5963" t="s">
        <v>2741</v>
      </c>
      <c r="D5963">
        <v>7091</v>
      </c>
      <c r="E5963" t="s">
        <v>1042</v>
      </c>
      <c r="F5963" s="1">
        <v>1689.8</v>
      </c>
      <c r="H5963" s="1">
        <v>1689.8</v>
      </c>
    </row>
    <row r="5964" spans="1:9" x14ac:dyDescent="0.25">
      <c r="A5964" t="s">
        <v>2739</v>
      </c>
      <c r="B5964" t="s">
        <v>2740</v>
      </c>
      <c r="C5964" t="s">
        <v>2741</v>
      </c>
      <c r="D5964">
        <v>7093</v>
      </c>
      <c r="E5964" t="s">
        <v>218</v>
      </c>
      <c r="F5964" s="1">
        <v>76008.899999999994</v>
      </c>
      <c r="G5964" s="1">
        <v>37215.5</v>
      </c>
      <c r="H5964" s="1">
        <v>24434</v>
      </c>
      <c r="I5964" s="1">
        <v>14359.4</v>
      </c>
    </row>
    <row r="5965" spans="1:9" x14ac:dyDescent="0.25">
      <c r="A5965" t="s">
        <v>2739</v>
      </c>
      <c r="B5965" t="s">
        <v>2740</v>
      </c>
      <c r="C5965" t="s">
        <v>2741</v>
      </c>
      <c r="D5965">
        <v>7097</v>
      </c>
      <c r="E5965" t="s">
        <v>2752</v>
      </c>
      <c r="F5965" s="1">
        <v>40</v>
      </c>
      <c r="H5965" s="1">
        <v>40</v>
      </c>
    </row>
    <row r="5966" spans="1:9" x14ac:dyDescent="0.25">
      <c r="A5966" t="s">
        <v>2739</v>
      </c>
      <c r="B5966" t="s">
        <v>2740</v>
      </c>
      <c r="C5966" t="s">
        <v>2741</v>
      </c>
      <c r="D5966">
        <v>7256</v>
      </c>
      <c r="E5966" t="s">
        <v>2753</v>
      </c>
      <c r="F5966" s="1">
        <v>1020.75</v>
      </c>
      <c r="H5966" s="1">
        <v>1020.75</v>
      </c>
    </row>
    <row r="5967" spans="1:9" x14ac:dyDescent="0.25">
      <c r="A5967" t="s">
        <v>2739</v>
      </c>
      <c r="B5967" t="s">
        <v>2740</v>
      </c>
      <c r="C5967" t="s">
        <v>2741</v>
      </c>
      <c r="D5967">
        <v>7261</v>
      </c>
      <c r="E5967" t="s">
        <v>522</v>
      </c>
      <c r="F5967" s="1">
        <v>2612.5</v>
      </c>
      <c r="H5967" s="1">
        <v>2612.5</v>
      </c>
    </row>
    <row r="5968" spans="1:9" x14ac:dyDescent="0.25">
      <c r="A5968" t="s">
        <v>2739</v>
      </c>
      <c r="B5968" t="s">
        <v>2740</v>
      </c>
      <c r="C5968" t="s">
        <v>2741</v>
      </c>
      <c r="D5968">
        <v>7284</v>
      </c>
      <c r="E5968" t="s">
        <v>1847</v>
      </c>
      <c r="F5968" s="1">
        <v>-6475.89</v>
      </c>
      <c r="G5968" s="1">
        <v>-6475.89</v>
      </c>
    </row>
    <row r="5969" spans="1:9" x14ac:dyDescent="0.25">
      <c r="A5969" t="s">
        <v>2739</v>
      </c>
      <c r="B5969" t="s">
        <v>2740</v>
      </c>
      <c r="C5969" t="s">
        <v>2741</v>
      </c>
      <c r="D5969">
        <v>7360</v>
      </c>
      <c r="E5969" t="s">
        <v>2013</v>
      </c>
      <c r="F5969" s="1">
        <v>4058.4</v>
      </c>
      <c r="H5969" s="1">
        <v>4058.4</v>
      </c>
    </row>
    <row r="5970" spans="1:9" x14ac:dyDescent="0.25">
      <c r="A5970" t="s">
        <v>2739</v>
      </c>
      <c r="B5970" t="s">
        <v>2740</v>
      </c>
      <c r="C5970" t="s">
        <v>2741</v>
      </c>
      <c r="D5970">
        <v>7639</v>
      </c>
      <c r="E5970" t="s">
        <v>1277</v>
      </c>
      <c r="F5970" s="1">
        <v>1580</v>
      </c>
      <c r="H5970" s="1">
        <v>1580</v>
      </c>
    </row>
    <row r="5971" spans="1:9" x14ac:dyDescent="0.25">
      <c r="A5971" t="s">
        <v>2739</v>
      </c>
      <c r="B5971" t="s">
        <v>2740</v>
      </c>
      <c r="C5971" t="s">
        <v>2741</v>
      </c>
      <c r="D5971">
        <v>7641</v>
      </c>
      <c r="E5971" t="s">
        <v>2754</v>
      </c>
      <c r="F5971" s="1">
        <v>4777.25</v>
      </c>
      <c r="G5971" s="1">
        <v>4777.25</v>
      </c>
    </row>
    <row r="5972" spans="1:9" x14ac:dyDescent="0.25">
      <c r="A5972" t="s">
        <v>2739</v>
      </c>
      <c r="B5972" t="s">
        <v>2740</v>
      </c>
      <c r="C5972" t="s">
        <v>2741</v>
      </c>
      <c r="D5972">
        <v>7674</v>
      </c>
      <c r="E5972" t="s">
        <v>32</v>
      </c>
      <c r="F5972" s="1">
        <v>72476.5</v>
      </c>
      <c r="G5972" s="1">
        <v>72476.5</v>
      </c>
    </row>
    <row r="5973" spans="1:9" x14ac:dyDescent="0.25">
      <c r="A5973" t="s">
        <v>2739</v>
      </c>
      <c r="B5973" t="s">
        <v>2740</v>
      </c>
      <c r="C5973" t="s">
        <v>2741</v>
      </c>
      <c r="D5973">
        <v>7772</v>
      </c>
      <c r="E5973" t="s">
        <v>1371</v>
      </c>
      <c r="F5973" s="1">
        <v>14857.5</v>
      </c>
      <c r="G5973" s="1">
        <v>14857.5</v>
      </c>
    </row>
    <row r="5974" spans="1:9" x14ac:dyDescent="0.25">
      <c r="A5974" t="s">
        <v>2739</v>
      </c>
      <c r="B5974" t="s">
        <v>2740</v>
      </c>
      <c r="C5974" t="s">
        <v>2741</v>
      </c>
      <c r="D5974">
        <v>7780</v>
      </c>
      <c r="E5974" t="s">
        <v>2755</v>
      </c>
      <c r="F5974" s="1">
        <v>0</v>
      </c>
      <c r="H5974" s="1">
        <v>0</v>
      </c>
    </row>
    <row r="5975" spans="1:9" x14ac:dyDescent="0.25">
      <c r="A5975" t="s">
        <v>2739</v>
      </c>
      <c r="B5975" t="s">
        <v>2740</v>
      </c>
      <c r="C5975" t="s">
        <v>2741</v>
      </c>
      <c r="D5975">
        <v>7888</v>
      </c>
      <c r="E5975" t="s">
        <v>2756</v>
      </c>
      <c r="F5975" s="1">
        <v>3258</v>
      </c>
      <c r="H5975" s="1">
        <v>3258</v>
      </c>
    </row>
    <row r="5976" spans="1:9" x14ac:dyDescent="0.25">
      <c r="A5976" t="s">
        <v>2739</v>
      </c>
      <c r="B5976" t="s">
        <v>2740</v>
      </c>
      <c r="C5976" t="s">
        <v>2741</v>
      </c>
      <c r="D5976">
        <v>7901</v>
      </c>
      <c r="E5976" t="s">
        <v>1908</v>
      </c>
      <c r="F5976" s="1">
        <v>2743.4</v>
      </c>
      <c r="G5976" s="1">
        <v>994</v>
      </c>
      <c r="H5976" s="1">
        <v>22</v>
      </c>
      <c r="I5976" s="1">
        <v>1727.4</v>
      </c>
    </row>
    <row r="5977" spans="1:9" x14ac:dyDescent="0.25">
      <c r="A5977" t="s">
        <v>2739</v>
      </c>
      <c r="B5977" t="s">
        <v>2740</v>
      </c>
      <c r="C5977" t="s">
        <v>2741</v>
      </c>
      <c r="D5977">
        <v>8108</v>
      </c>
      <c r="E5977" t="s">
        <v>1848</v>
      </c>
      <c r="F5977" s="1">
        <v>11063.25</v>
      </c>
      <c r="G5977" s="1">
        <v>11063.25</v>
      </c>
    </row>
    <row r="5978" spans="1:9" x14ac:dyDescent="0.25">
      <c r="A5978" t="s">
        <v>2739</v>
      </c>
      <c r="B5978" t="s">
        <v>2740</v>
      </c>
      <c r="C5978" t="s">
        <v>2741</v>
      </c>
      <c r="D5978">
        <v>8214</v>
      </c>
      <c r="E5978" t="s">
        <v>2017</v>
      </c>
      <c r="F5978" s="1">
        <v>7338.16</v>
      </c>
      <c r="G5978" s="1">
        <v>7338.16</v>
      </c>
    </row>
    <row r="5979" spans="1:9" x14ac:dyDescent="0.25">
      <c r="A5979" t="s">
        <v>2739</v>
      </c>
      <c r="B5979" t="s">
        <v>2740</v>
      </c>
      <c r="C5979" t="s">
        <v>2741</v>
      </c>
      <c r="D5979">
        <v>8277</v>
      </c>
      <c r="E5979" t="s">
        <v>2757</v>
      </c>
      <c r="F5979" s="1">
        <v>69</v>
      </c>
      <c r="I5979" s="1">
        <v>69</v>
      </c>
    </row>
    <row r="5980" spans="1:9" x14ac:dyDescent="0.25">
      <c r="A5980" t="s">
        <v>2739</v>
      </c>
      <c r="B5980" t="s">
        <v>2740</v>
      </c>
      <c r="C5980" t="s">
        <v>2741</v>
      </c>
      <c r="D5980">
        <v>8694</v>
      </c>
      <c r="E5980" t="s">
        <v>1817</v>
      </c>
      <c r="F5980" s="1">
        <v>160922.37</v>
      </c>
      <c r="G5980" s="1">
        <v>70947.13</v>
      </c>
      <c r="H5980" s="1">
        <v>89975.24</v>
      </c>
    </row>
    <row r="5981" spans="1:9" x14ac:dyDescent="0.25">
      <c r="A5981" t="s">
        <v>2739</v>
      </c>
      <c r="B5981" t="s">
        <v>2740</v>
      </c>
      <c r="C5981" t="s">
        <v>2741</v>
      </c>
      <c r="D5981">
        <v>8815</v>
      </c>
      <c r="E5981" t="s">
        <v>1419</v>
      </c>
      <c r="F5981" s="1">
        <v>35823.449999999997</v>
      </c>
      <c r="G5981" s="1">
        <v>5431.12</v>
      </c>
      <c r="H5981" s="1">
        <v>30392.33</v>
      </c>
    </row>
    <row r="5982" spans="1:9" x14ac:dyDescent="0.25">
      <c r="A5982" t="s">
        <v>2739</v>
      </c>
      <c r="B5982" t="s">
        <v>2740</v>
      </c>
      <c r="C5982" t="s">
        <v>2741</v>
      </c>
      <c r="D5982">
        <v>9099</v>
      </c>
      <c r="E5982" t="s">
        <v>1849</v>
      </c>
      <c r="F5982" s="1">
        <v>8812</v>
      </c>
      <c r="H5982" s="1">
        <v>8812</v>
      </c>
    </row>
    <row r="5983" spans="1:9" x14ac:dyDescent="0.25">
      <c r="A5983" t="s">
        <v>2739</v>
      </c>
      <c r="B5983" t="s">
        <v>2740</v>
      </c>
      <c r="C5983" t="s">
        <v>2741</v>
      </c>
      <c r="D5983">
        <v>9174</v>
      </c>
      <c r="E5983" t="s">
        <v>582</v>
      </c>
      <c r="F5983" s="1">
        <v>2805.8</v>
      </c>
      <c r="G5983" s="1">
        <v>2805.8</v>
      </c>
    </row>
    <row r="5984" spans="1:9" x14ac:dyDescent="0.25">
      <c r="A5984" t="s">
        <v>2739</v>
      </c>
      <c r="B5984" t="s">
        <v>2740</v>
      </c>
      <c r="C5984" t="s">
        <v>2741</v>
      </c>
      <c r="D5984">
        <v>10096</v>
      </c>
      <c r="E5984" t="s">
        <v>827</v>
      </c>
      <c r="F5984" s="1">
        <v>474.1</v>
      </c>
      <c r="H5984" s="1">
        <v>474.1</v>
      </c>
    </row>
    <row r="5985" spans="1:9" x14ac:dyDescent="0.25">
      <c r="A5985" t="s">
        <v>2739</v>
      </c>
      <c r="B5985" t="s">
        <v>2740</v>
      </c>
      <c r="C5985" t="s">
        <v>2741</v>
      </c>
      <c r="D5985">
        <v>10910</v>
      </c>
      <c r="E5985" t="s">
        <v>673</v>
      </c>
      <c r="F5985" s="1">
        <v>4462.83</v>
      </c>
      <c r="H5985" s="1">
        <v>4462.83</v>
      </c>
    </row>
    <row r="5986" spans="1:9" x14ac:dyDescent="0.25">
      <c r="A5986" t="s">
        <v>2739</v>
      </c>
      <c r="B5986" t="s">
        <v>2740</v>
      </c>
      <c r="C5986" t="s">
        <v>2741</v>
      </c>
      <c r="D5986">
        <v>11072</v>
      </c>
      <c r="E5986" t="s">
        <v>283</v>
      </c>
      <c r="F5986" s="1">
        <v>12369.01</v>
      </c>
      <c r="H5986" s="1">
        <v>628.24</v>
      </c>
      <c r="I5986" s="1">
        <v>11740.77</v>
      </c>
    </row>
    <row r="5987" spans="1:9" x14ac:dyDescent="0.25">
      <c r="A5987" t="s">
        <v>2739</v>
      </c>
      <c r="B5987" t="s">
        <v>2740</v>
      </c>
      <c r="C5987" t="s">
        <v>2741</v>
      </c>
      <c r="D5987">
        <v>11358</v>
      </c>
      <c r="E5987" t="s">
        <v>2628</v>
      </c>
      <c r="F5987" s="1">
        <v>452</v>
      </c>
      <c r="G5987" s="1">
        <v>452</v>
      </c>
    </row>
    <row r="5988" spans="1:9" x14ac:dyDescent="0.25">
      <c r="A5988" t="s">
        <v>2739</v>
      </c>
      <c r="B5988" t="s">
        <v>2740</v>
      </c>
      <c r="C5988" t="s">
        <v>2741</v>
      </c>
      <c r="D5988">
        <v>12099</v>
      </c>
      <c r="E5988" t="s">
        <v>1278</v>
      </c>
      <c r="F5988" s="1">
        <v>73923</v>
      </c>
      <c r="I5988" s="1">
        <v>73923</v>
      </c>
    </row>
    <row r="5989" spans="1:9" x14ac:dyDescent="0.25">
      <c r="A5989" t="s">
        <v>2739</v>
      </c>
      <c r="B5989" t="s">
        <v>2740</v>
      </c>
      <c r="C5989" t="s">
        <v>2741</v>
      </c>
      <c r="D5989">
        <v>12101</v>
      </c>
      <c r="E5989" t="s">
        <v>206</v>
      </c>
      <c r="F5989" s="1">
        <v>4243</v>
      </c>
      <c r="H5989" s="1">
        <v>865</v>
      </c>
      <c r="I5989" s="1">
        <v>3378</v>
      </c>
    </row>
    <row r="5990" spans="1:9" x14ac:dyDescent="0.25">
      <c r="A5990" t="s">
        <v>2739</v>
      </c>
      <c r="B5990" t="s">
        <v>2740</v>
      </c>
      <c r="C5990" t="s">
        <v>2741</v>
      </c>
      <c r="D5990">
        <v>12434</v>
      </c>
      <c r="E5990" t="s">
        <v>2023</v>
      </c>
      <c r="F5990" s="1">
        <v>48.25</v>
      </c>
      <c r="H5990" s="1">
        <v>48.25</v>
      </c>
    </row>
    <row r="5991" spans="1:9" x14ac:dyDescent="0.25">
      <c r="A5991" t="s">
        <v>2739</v>
      </c>
      <c r="B5991" t="s">
        <v>2740</v>
      </c>
      <c r="C5991" t="s">
        <v>2741</v>
      </c>
      <c r="D5991">
        <v>12586</v>
      </c>
      <c r="E5991" t="s">
        <v>816</v>
      </c>
      <c r="F5991" s="1">
        <v>1230.75</v>
      </c>
      <c r="H5991" s="1">
        <v>1230.75</v>
      </c>
    </row>
    <row r="5992" spans="1:9" x14ac:dyDescent="0.25">
      <c r="A5992" t="s">
        <v>2739</v>
      </c>
      <c r="B5992" t="s">
        <v>2740</v>
      </c>
      <c r="C5992" t="s">
        <v>2741</v>
      </c>
      <c r="D5992">
        <v>13677</v>
      </c>
      <c r="E5992" t="s">
        <v>2758</v>
      </c>
      <c r="F5992" s="1">
        <v>15977</v>
      </c>
      <c r="G5992" s="1">
        <v>15977</v>
      </c>
    </row>
    <row r="5993" spans="1:9" x14ac:dyDescent="0.25">
      <c r="A5993" t="s">
        <v>2739</v>
      </c>
      <c r="B5993" t="s">
        <v>2740</v>
      </c>
      <c r="C5993" t="s">
        <v>2741</v>
      </c>
      <c r="D5993">
        <v>13709</v>
      </c>
      <c r="E5993" t="s">
        <v>2759</v>
      </c>
      <c r="F5993" s="1">
        <v>880</v>
      </c>
      <c r="H5993" s="1">
        <v>880</v>
      </c>
    </row>
    <row r="5994" spans="1:9" x14ac:dyDescent="0.25">
      <c r="A5994" t="s">
        <v>2739</v>
      </c>
      <c r="B5994" t="s">
        <v>2740</v>
      </c>
      <c r="C5994" t="s">
        <v>2741</v>
      </c>
      <c r="D5994">
        <v>13772</v>
      </c>
      <c r="E5994" t="s">
        <v>169</v>
      </c>
      <c r="F5994" s="1">
        <v>476.08</v>
      </c>
      <c r="H5994" s="1">
        <v>476.08</v>
      </c>
    </row>
    <row r="5995" spans="1:9" x14ac:dyDescent="0.25">
      <c r="A5995" t="s">
        <v>2739</v>
      </c>
      <c r="B5995" t="s">
        <v>2740</v>
      </c>
      <c r="C5995" t="s">
        <v>2741</v>
      </c>
      <c r="D5995">
        <v>14870</v>
      </c>
      <c r="E5995" t="s">
        <v>2319</v>
      </c>
      <c r="F5995" s="1">
        <v>3095</v>
      </c>
      <c r="H5995" s="1">
        <v>3095</v>
      </c>
    </row>
    <row r="5996" spans="1:9" x14ac:dyDescent="0.25">
      <c r="A5996" t="s">
        <v>2739</v>
      </c>
      <c r="B5996" t="s">
        <v>2740</v>
      </c>
      <c r="C5996" t="s">
        <v>2741</v>
      </c>
      <c r="D5996">
        <v>14954</v>
      </c>
      <c r="E5996" t="s">
        <v>1137</v>
      </c>
      <c r="F5996" s="1">
        <v>3014</v>
      </c>
      <c r="H5996" s="1">
        <v>3014</v>
      </c>
    </row>
    <row r="5997" spans="1:9" x14ac:dyDescent="0.25">
      <c r="A5997" t="s">
        <v>2739</v>
      </c>
      <c r="B5997" t="s">
        <v>2740</v>
      </c>
      <c r="C5997" t="s">
        <v>2741</v>
      </c>
      <c r="D5997">
        <v>15107</v>
      </c>
      <c r="E5997" t="s">
        <v>2027</v>
      </c>
      <c r="F5997" s="1">
        <v>46.2</v>
      </c>
      <c r="H5997" s="1">
        <v>46.2</v>
      </c>
    </row>
    <row r="5998" spans="1:9" x14ac:dyDescent="0.25">
      <c r="A5998" t="s">
        <v>2739</v>
      </c>
      <c r="B5998" t="s">
        <v>2740</v>
      </c>
      <c r="C5998" t="s">
        <v>2741</v>
      </c>
      <c r="D5998">
        <v>15298</v>
      </c>
      <c r="E5998" t="s">
        <v>2760</v>
      </c>
      <c r="F5998" s="1">
        <v>16194.29</v>
      </c>
      <c r="H5998" s="1">
        <v>16194.29</v>
      </c>
    </row>
    <row r="5999" spans="1:9" x14ac:dyDescent="0.25">
      <c r="A5999" t="s">
        <v>2739</v>
      </c>
      <c r="B5999" t="s">
        <v>2740</v>
      </c>
      <c r="C5999" t="s">
        <v>2741</v>
      </c>
      <c r="D5999">
        <v>15507</v>
      </c>
      <c r="E5999" t="s">
        <v>2030</v>
      </c>
      <c r="F5999" s="1">
        <v>24110.6</v>
      </c>
      <c r="G5999" s="1">
        <v>24110.6</v>
      </c>
    </row>
    <row r="6000" spans="1:9" x14ac:dyDescent="0.25">
      <c r="A6000" t="s">
        <v>2739</v>
      </c>
      <c r="B6000" t="s">
        <v>2740</v>
      </c>
      <c r="C6000" t="s">
        <v>2741</v>
      </c>
      <c r="D6000">
        <v>15551</v>
      </c>
      <c r="E6000" t="s">
        <v>1349</v>
      </c>
      <c r="F6000" s="1">
        <v>239306.25</v>
      </c>
      <c r="G6000" s="1">
        <v>239306.25</v>
      </c>
    </row>
    <row r="6001" spans="1:9" x14ac:dyDescent="0.25">
      <c r="A6001" t="s">
        <v>2739</v>
      </c>
      <c r="B6001" t="s">
        <v>2740</v>
      </c>
      <c r="C6001" t="s">
        <v>2741</v>
      </c>
      <c r="D6001">
        <v>15768</v>
      </c>
      <c r="E6001" t="s">
        <v>1043</v>
      </c>
      <c r="F6001" s="1">
        <v>4476.7</v>
      </c>
      <c r="H6001" s="1">
        <v>4476.7</v>
      </c>
    </row>
    <row r="6002" spans="1:9" x14ac:dyDescent="0.25">
      <c r="A6002" t="s">
        <v>2739</v>
      </c>
      <c r="B6002" t="s">
        <v>2740</v>
      </c>
      <c r="C6002" t="s">
        <v>2741</v>
      </c>
      <c r="D6002">
        <v>15832</v>
      </c>
      <c r="E6002" t="s">
        <v>638</v>
      </c>
      <c r="F6002" s="1">
        <v>26212</v>
      </c>
      <c r="I6002" s="1">
        <v>26212</v>
      </c>
    </row>
    <row r="6003" spans="1:9" x14ac:dyDescent="0.25">
      <c r="A6003" t="s">
        <v>2739</v>
      </c>
      <c r="B6003" t="s">
        <v>2740</v>
      </c>
      <c r="C6003" t="s">
        <v>2741</v>
      </c>
      <c r="D6003">
        <v>16572</v>
      </c>
      <c r="E6003" t="s">
        <v>53</v>
      </c>
      <c r="F6003" s="1">
        <v>697.17</v>
      </c>
      <c r="I6003" s="1">
        <v>697.17</v>
      </c>
    </row>
    <row r="6004" spans="1:9" x14ac:dyDescent="0.25">
      <c r="A6004" t="s">
        <v>2739</v>
      </c>
      <c r="B6004" t="s">
        <v>2740</v>
      </c>
      <c r="C6004" t="s">
        <v>2741</v>
      </c>
      <c r="D6004">
        <v>16576</v>
      </c>
      <c r="E6004" t="s">
        <v>1782</v>
      </c>
      <c r="F6004" s="1">
        <v>3034.94</v>
      </c>
      <c r="H6004" s="1">
        <v>3034.94</v>
      </c>
    </row>
    <row r="6005" spans="1:9" x14ac:dyDescent="0.25">
      <c r="A6005" t="s">
        <v>2739</v>
      </c>
      <c r="B6005" t="s">
        <v>2740</v>
      </c>
      <c r="C6005" t="s">
        <v>2741</v>
      </c>
      <c r="D6005">
        <v>16918</v>
      </c>
      <c r="E6005" t="s">
        <v>525</v>
      </c>
      <c r="F6005" s="1">
        <v>10075</v>
      </c>
      <c r="I6005" s="1">
        <v>10075</v>
      </c>
    </row>
    <row r="6006" spans="1:9" x14ac:dyDescent="0.25">
      <c r="A6006" t="s">
        <v>2739</v>
      </c>
      <c r="B6006" t="s">
        <v>2740</v>
      </c>
      <c r="C6006" t="s">
        <v>2741</v>
      </c>
      <c r="D6006">
        <v>17078</v>
      </c>
      <c r="E6006" t="s">
        <v>2032</v>
      </c>
      <c r="F6006" s="1">
        <v>846.31</v>
      </c>
      <c r="G6006" s="1">
        <v>846.31</v>
      </c>
      <c r="H6006" s="1">
        <v>0</v>
      </c>
    </row>
    <row r="6007" spans="1:9" x14ac:dyDescent="0.25">
      <c r="A6007" t="s">
        <v>2739</v>
      </c>
      <c r="B6007" t="s">
        <v>2740</v>
      </c>
      <c r="C6007" t="s">
        <v>2741</v>
      </c>
      <c r="D6007">
        <v>17294</v>
      </c>
      <c r="E6007" t="s">
        <v>2034</v>
      </c>
      <c r="F6007" s="1">
        <v>135206.54</v>
      </c>
      <c r="I6007" s="1">
        <v>135206.54</v>
      </c>
    </row>
    <row r="6008" spans="1:9" x14ac:dyDescent="0.25">
      <c r="A6008" t="s">
        <v>2739</v>
      </c>
      <c r="B6008" t="s">
        <v>2740</v>
      </c>
      <c r="C6008" t="s">
        <v>2741</v>
      </c>
      <c r="D6008">
        <v>17538</v>
      </c>
      <c r="E6008" t="s">
        <v>2036</v>
      </c>
      <c r="F6008" s="1">
        <v>1907</v>
      </c>
      <c r="H6008" s="1">
        <v>1907</v>
      </c>
    </row>
    <row r="6009" spans="1:9" x14ac:dyDescent="0.25">
      <c r="A6009" t="s">
        <v>2739</v>
      </c>
      <c r="B6009" t="s">
        <v>2740</v>
      </c>
      <c r="C6009" t="s">
        <v>2741</v>
      </c>
      <c r="D6009">
        <v>17680</v>
      </c>
      <c r="E6009" t="s">
        <v>2037</v>
      </c>
      <c r="F6009" s="1">
        <v>1850.75</v>
      </c>
      <c r="H6009" s="1">
        <v>1850.75</v>
      </c>
    </row>
    <row r="6010" spans="1:9" x14ac:dyDescent="0.25">
      <c r="A6010" t="s">
        <v>2739</v>
      </c>
      <c r="B6010" t="s">
        <v>2740</v>
      </c>
      <c r="C6010" t="s">
        <v>2741</v>
      </c>
      <c r="D6010">
        <v>18343</v>
      </c>
      <c r="E6010" t="s">
        <v>2320</v>
      </c>
      <c r="F6010" s="1">
        <v>4088.59</v>
      </c>
      <c r="G6010" s="1">
        <v>4088.59</v>
      </c>
    </row>
    <row r="6011" spans="1:9" x14ac:dyDescent="0.25">
      <c r="A6011" t="s">
        <v>2739</v>
      </c>
      <c r="B6011" t="s">
        <v>2740</v>
      </c>
      <c r="C6011" t="s">
        <v>2741</v>
      </c>
      <c r="D6011">
        <v>18713</v>
      </c>
      <c r="E6011" t="s">
        <v>2761</v>
      </c>
      <c r="F6011" s="1">
        <v>24775.26</v>
      </c>
      <c r="G6011" s="1">
        <v>11448.2</v>
      </c>
      <c r="H6011" s="1">
        <v>11720.66</v>
      </c>
      <c r="I6011" s="1">
        <v>1606.4</v>
      </c>
    </row>
    <row r="6012" spans="1:9" x14ac:dyDescent="0.25">
      <c r="A6012" t="s">
        <v>2739</v>
      </c>
      <c r="B6012" t="s">
        <v>2740</v>
      </c>
      <c r="C6012" t="s">
        <v>2741</v>
      </c>
      <c r="D6012">
        <v>18721</v>
      </c>
      <c r="E6012" t="s">
        <v>2040</v>
      </c>
      <c r="F6012" s="1">
        <v>167.21</v>
      </c>
      <c r="H6012" s="1">
        <v>161.99</v>
      </c>
      <c r="I6012" s="1">
        <v>5.22</v>
      </c>
    </row>
    <row r="6013" spans="1:9" x14ac:dyDescent="0.25">
      <c r="A6013" t="s">
        <v>2739</v>
      </c>
      <c r="B6013" t="s">
        <v>2740</v>
      </c>
      <c r="C6013" t="s">
        <v>2741</v>
      </c>
      <c r="D6013">
        <v>18968</v>
      </c>
      <c r="E6013" t="s">
        <v>2041</v>
      </c>
      <c r="F6013" s="1">
        <v>1484.8</v>
      </c>
      <c r="I6013" s="1">
        <v>1484.8</v>
      </c>
    </row>
    <row r="6014" spans="1:9" x14ac:dyDescent="0.25">
      <c r="A6014" t="s">
        <v>2739</v>
      </c>
      <c r="B6014" t="s">
        <v>2740</v>
      </c>
      <c r="C6014" t="s">
        <v>2741</v>
      </c>
      <c r="D6014">
        <v>19024</v>
      </c>
      <c r="E6014" t="s">
        <v>674</v>
      </c>
      <c r="F6014" s="1">
        <v>47728.09</v>
      </c>
      <c r="G6014" s="1">
        <v>8075.81</v>
      </c>
      <c r="H6014" s="1">
        <v>39652.28</v>
      </c>
    </row>
    <row r="6015" spans="1:9" x14ac:dyDescent="0.25">
      <c r="A6015" t="s">
        <v>2739</v>
      </c>
      <c r="B6015" t="s">
        <v>2740</v>
      </c>
      <c r="C6015" t="s">
        <v>2741</v>
      </c>
      <c r="D6015">
        <v>19069</v>
      </c>
      <c r="E6015" t="s">
        <v>923</v>
      </c>
      <c r="F6015" s="1">
        <v>26017.51</v>
      </c>
      <c r="I6015" s="1">
        <v>26017.51</v>
      </c>
    </row>
    <row r="6016" spans="1:9" x14ac:dyDescent="0.25">
      <c r="A6016" t="s">
        <v>2739</v>
      </c>
      <c r="B6016" t="s">
        <v>2740</v>
      </c>
      <c r="C6016" t="s">
        <v>2741</v>
      </c>
      <c r="D6016">
        <v>19254</v>
      </c>
      <c r="E6016" t="s">
        <v>2762</v>
      </c>
      <c r="F6016" s="1">
        <v>12344.17</v>
      </c>
      <c r="H6016" s="1">
        <v>12344.17</v>
      </c>
    </row>
    <row r="6017" spans="1:9" x14ac:dyDescent="0.25">
      <c r="A6017" t="s">
        <v>2739</v>
      </c>
      <c r="B6017" t="s">
        <v>2740</v>
      </c>
      <c r="C6017" t="s">
        <v>2741</v>
      </c>
      <c r="D6017">
        <v>19359</v>
      </c>
      <c r="E6017" t="s">
        <v>649</v>
      </c>
      <c r="F6017" s="1">
        <v>34202.03</v>
      </c>
      <c r="H6017" s="1">
        <v>34202.03</v>
      </c>
    </row>
    <row r="6018" spans="1:9" x14ac:dyDescent="0.25">
      <c r="A6018" t="s">
        <v>2739</v>
      </c>
      <c r="B6018" t="s">
        <v>2740</v>
      </c>
      <c r="C6018" t="s">
        <v>2741</v>
      </c>
      <c r="D6018">
        <v>20040</v>
      </c>
      <c r="E6018" t="s">
        <v>714</v>
      </c>
      <c r="F6018" s="1">
        <v>3323.55</v>
      </c>
      <c r="I6018" s="1">
        <v>3323.55</v>
      </c>
    </row>
    <row r="6019" spans="1:9" x14ac:dyDescent="0.25">
      <c r="A6019" t="s">
        <v>2739</v>
      </c>
      <c r="B6019" t="s">
        <v>2740</v>
      </c>
      <c r="C6019" t="s">
        <v>2741</v>
      </c>
      <c r="D6019">
        <v>20089</v>
      </c>
      <c r="E6019" t="s">
        <v>924</v>
      </c>
      <c r="F6019" s="1">
        <v>11689.65</v>
      </c>
      <c r="H6019" s="1">
        <v>5163.8</v>
      </c>
      <c r="I6019" s="1">
        <v>6525.85</v>
      </c>
    </row>
    <row r="6020" spans="1:9" x14ac:dyDescent="0.25">
      <c r="A6020" t="s">
        <v>2739</v>
      </c>
      <c r="B6020" t="s">
        <v>2740</v>
      </c>
      <c r="C6020" t="s">
        <v>2741</v>
      </c>
      <c r="D6020">
        <v>20149</v>
      </c>
      <c r="E6020" t="s">
        <v>1045</v>
      </c>
      <c r="F6020" s="1">
        <v>364.02</v>
      </c>
      <c r="H6020" s="1">
        <v>364.02</v>
      </c>
    </row>
    <row r="6021" spans="1:9" x14ac:dyDescent="0.25">
      <c r="A6021" t="s">
        <v>2739</v>
      </c>
      <c r="B6021" t="s">
        <v>2740</v>
      </c>
      <c r="C6021" t="s">
        <v>2741</v>
      </c>
      <c r="D6021">
        <v>20151</v>
      </c>
      <c r="E6021" t="s">
        <v>527</v>
      </c>
      <c r="F6021" s="1">
        <v>435</v>
      </c>
      <c r="I6021" s="1">
        <v>435</v>
      </c>
    </row>
    <row r="6022" spans="1:9" x14ac:dyDescent="0.25">
      <c r="A6022" t="s">
        <v>2739</v>
      </c>
      <c r="B6022" t="s">
        <v>2740</v>
      </c>
      <c r="C6022" t="s">
        <v>2741</v>
      </c>
      <c r="D6022">
        <v>20194</v>
      </c>
      <c r="E6022" t="s">
        <v>1272</v>
      </c>
      <c r="F6022" s="1">
        <v>6755</v>
      </c>
      <c r="H6022" s="1">
        <v>6755</v>
      </c>
    </row>
    <row r="6023" spans="1:9" x14ac:dyDescent="0.25">
      <c r="A6023" t="s">
        <v>2739</v>
      </c>
      <c r="B6023" t="s">
        <v>2740</v>
      </c>
      <c r="C6023" t="s">
        <v>2741</v>
      </c>
      <c r="D6023">
        <v>20235</v>
      </c>
      <c r="E6023" t="s">
        <v>2763</v>
      </c>
      <c r="F6023" s="1">
        <v>500</v>
      </c>
      <c r="I6023" s="1">
        <v>500</v>
      </c>
    </row>
    <row r="6024" spans="1:9" x14ac:dyDescent="0.25">
      <c r="A6024" t="s">
        <v>2739</v>
      </c>
      <c r="B6024" t="s">
        <v>2740</v>
      </c>
      <c r="C6024" t="s">
        <v>2741</v>
      </c>
      <c r="D6024">
        <v>20248</v>
      </c>
      <c r="E6024" t="s">
        <v>2042</v>
      </c>
      <c r="F6024" s="1">
        <v>3948.3</v>
      </c>
      <c r="H6024" s="1">
        <v>3948.3</v>
      </c>
    </row>
    <row r="6025" spans="1:9" x14ac:dyDescent="0.25">
      <c r="A6025" t="s">
        <v>2739</v>
      </c>
      <c r="B6025" t="s">
        <v>2740</v>
      </c>
      <c r="C6025" t="s">
        <v>2741</v>
      </c>
      <c r="D6025">
        <v>20509</v>
      </c>
      <c r="E6025" t="s">
        <v>2764</v>
      </c>
      <c r="F6025" s="1">
        <v>1871.65</v>
      </c>
      <c r="H6025" s="1">
        <v>1871.65</v>
      </c>
    </row>
    <row r="6026" spans="1:9" x14ac:dyDescent="0.25">
      <c r="A6026" t="s">
        <v>2739</v>
      </c>
      <c r="B6026" t="s">
        <v>2740</v>
      </c>
      <c r="C6026" t="s">
        <v>2741</v>
      </c>
      <c r="D6026">
        <v>20510</v>
      </c>
      <c r="E6026" t="s">
        <v>2043</v>
      </c>
      <c r="F6026" s="1">
        <v>179.9</v>
      </c>
      <c r="I6026" s="1">
        <v>179.9</v>
      </c>
    </row>
    <row r="6027" spans="1:9" x14ac:dyDescent="0.25">
      <c r="A6027" t="s">
        <v>2739</v>
      </c>
      <c r="B6027" t="s">
        <v>2740</v>
      </c>
      <c r="C6027" t="s">
        <v>2741</v>
      </c>
      <c r="D6027">
        <v>20635</v>
      </c>
      <c r="E6027" t="s">
        <v>2044</v>
      </c>
      <c r="F6027" s="1">
        <v>180.9</v>
      </c>
      <c r="I6027" s="1">
        <v>180.9</v>
      </c>
    </row>
    <row r="6028" spans="1:9" x14ac:dyDescent="0.25">
      <c r="A6028" t="s">
        <v>2739</v>
      </c>
      <c r="B6028" t="s">
        <v>2740</v>
      </c>
      <c r="C6028" t="s">
        <v>2741</v>
      </c>
      <c r="D6028">
        <v>20854</v>
      </c>
      <c r="E6028" t="s">
        <v>745</v>
      </c>
      <c r="F6028" s="1">
        <v>238381.5</v>
      </c>
      <c r="I6028" s="1">
        <v>238381.5</v>
      </c>
    </row>
    <row r="6029" spans="1:9" x14ac:dyDescent="0.25">
      <c r="A6029" t="s">
        <v>2739</v>
      </c>
      <c r="B6029" t="s">
        <v>2740</v>
      </c>
      <c r="C6029" t="s">
        <v>2741</v>
      </c>
      <c r="D6029">
        <v>21150</v>
      </c>
      <c r="E6029" t="s">
        <v>1955</v>
      </c>
      <c r="F6029" s="1">
        <v>3080</v>
      </c>
      <c r="I6029" s="1">
        <v>3080</v>
      </c>
    </row>
    <row r="6030" spans="1:9" x14ac:dyDescent="0.25">
      <c r="A6030" t="s">
        <v>2739</v>
      </c>
      <c r="B6030" t="s">
        <v>2740</v>
      </c>
      <c r="C6030" t="s">
        <v>2741</v>
      </c>
      <c r="D6030">
        <v>21183</v>
      </c>
      <c r="E6030" t="s">
        <v>1850</v>
      </c>
      <c r="F6030" s="1">
        <v>6807.47</v>
      </c>
      <c r="I6030" s="1">
        <v>6807.47</v>
      </c>
    </row>
    <row r="6031" spans="1:9" x14ac:dyDescent="0.25">
      <c r="A6031" t="s">
        <v>2739</v>
      </c>
      <c r="B6031" t="s">
        <v>2740</v>
      </c>
      <c r="C6031" t="s">
        <v>2741</v>
      </c>
      <c r="D6031">
        <v>21386</v>
      </c>
      <c r="E6031" t="s">
        <v>2765</v>
      </c>
      <c r="F6031" s="1">
        <v>7886.29</v>
      </c>
      <c r="I6031" s="1">
        <v>7886.29</v>
      </c>
    </row>
    <row r="6032" spans="1:9" x14ac:dyDescent="0.25">
      <c r="A6032" t="s">
        <v>2739</v>
      </c>
      <c r="B6032" t="s">
        <v>2740</v>
      </c>
      <c r="C6032" t="s">
        <v>2741</v>
      </c>
      <c r="D6032">
        <v>21488</v>
      </c>
      <c r="E6032" t="s">
        <v>2046</v>
      </c>
      <c r="F6032" s="1">
        <v>1147.8800000000001</v>
      </c>
      <c r="H6032" s="1">
        <v>225.8</v>
      </c>
      <c r="I6032" s="1">
        <v>922.08</v>
      </c>
    </row>
    <row r="6033" spans="1:9" x14ac:dyDescent="0.25">
      <c r="A6033" t="s">
        <v>2739</v>
      </c>
      <c r="B6033" t="s">
        <v>2740</v>
      </c>
      <c r="C6033" t="s">
        <v>2741</v>
      </c>
      <c r="D6033">
        <v>21489</v>
      </c>
      <c r="E6033" t="s">
        <v>2047</v>
      </c>
      <c r="F6033" s="1">
        <v>4166.21</v>
      </c>
      <c r="H6033" s="1">
        <v>4166.21</v>
      </c>
    </row>
    <row r="6034" spans="1:9" x14ac:dyDescent="0.25">
      <c r="A6034" t="s">
        <v>2739</v>
      </c>
      <c r="B6034" t="s">
        <v>2740</v>
      </c>
      <c r="C6034" t="s">
        <v>2741</v>
      </c>
      <c r="D6034">
        <v>21602</v>
      </c>
      <c r="E6034" t="s">
        <v>237</v>
      </c>
      <c r="F6034" s="1">
        <v>3550</v>
      </c>
      <c r="H6034" s="1">
        <v>550</v>
      </c>
      <c r="I6034" s="1">
        <v>3000</v>
      </c>
    </row>
    <row r="6035" spans="1:9" x14ac:dyDescent="0.25">
      <c r="A6035" t="s">
        <v>2739</v>
      </c>
      <c r="B6035" t="s">
        <v>2740</v>
      </c>
      <c r="C6035" t="s">
        <v>2741</v>
      </c>
      <c r="D6035">
        <v>21766</v>
      </c>
      <c r="E6035" t="s">
        <v>478</v>
      </c>
      <c r="F6035" s="1">
        <v>47276.56</v>
      </c>
      <c r="G6035" s="1">
        <v>9610.52</v>
      </c>
      <c r="H6035" s="1">
        <v>14518.7</v>
      </c>
      <c r="I6035" s="1">
        <v>23147.34</v>
      </c>
    </row>
    <row r="6036" spans="1:9" x14ac:dyDescent="0.25">
      <c r="A6036" t="s">
        <v>2739</v>
      </c>
      <c r="B6036" t="s">
        <v>2740</v>
      </c>
      <c r="C6036" t="s">
        <v>2741</v>
      </c>
      <c r="D6036">
        <v>23066</v>
      </c>
      <c r="E6036" t="s">
        <v>1956</v>
      </c>
      <c r="F6036" s="1">
        <v>586</v>
      </c>
      <c r="I6036" s="1">
        <v>586</v>
      </c>
    </row>
    <row r="6037" spans="1:9" x14ac:dyDescent="0.25">
      <c r="A6037" t="s">
        <v>2739</v>
      </c>
      <c r="B6037" t="s">
        <v>2740</v>
      </c>
      <c r="C6037" t="s">
        <v>2741</v>
      </c>
      <c r="D6037">
        <v>23872</v>
      </c>
      <c r="E6037" t="s">
        <v>1046</v>
      </c>
      <c r="F6037" s="1">
        <v>37585</v>
      </c>
      <c r="H6037" s="1">
        <v>23867.5</v>
      </c>
      <c r="I6037" s="1">
        <v>13717.5</v>
      </c>
    </row>
    <row r="6038" spans="1:9" x14ac:dyDescent="0.25">
      <c r="A6038" t="s">
        <v>2739</v>
      </c>
      <c r="B6038" t="s">
        <v>2740</v>
      </c>
      <c r="C6038" t="s">
        <v>2741</v>
      </c>
      <c r="D6038">
        <v>24003</v>
      </c>
      <c r="E6038" t="s">
        <v>715</v>
      </c>
      <c r="F6038" s="1">
        <v>5328</v>
      </c>
      <c r="H6038" s="1">
        <v>5328</v>
      </c>
    </row>
    <row r="6039" spans="1:9" x14ac:dyDescent="0.25">
      <c r="A6039" t="s">
        <v>2739</v>
      </c>
      <c r="B6039" t="s">
        <v>2740</v>
      </c>
      <c r="C6039" t="s">
        <v>2741</v>
      </c>
      <c r="D6039">
        <v>24083</v>
      </c>
      <c r="E6039" t="s">
        <v>650</v>
      </c>
      <c r="F6039" s="1">
        <v>110765.45</v>
      </c>
      <c r="G6039" s="1">
        <v>4256.37</v>
      </c>
      <c r="H6039" s="1">
        <v>75847.039999999994</v>
      </c>
      <c r="I6039" s="1">
        <v>30662.04</v>
      </c>
    </row>
    <row r="6040" spans="1:9" x14ac:dyDescent="0.25">
      <c r="A6040" t="s">
        <v>2739</v>
      </c>
      <c r="B6040" t="s">
        <v>2740</v>
      </c>
      <c r="C6040" t="s">
        <v>2741</v>
      </c>
      <c r="D6040">
        <v>24646</v>
      </c>
      <c r="E6040" t="s">
        <v>33</v>
      </c>
      <c r="F6040" s="1">
        <v>7266.4</v>
      </c>
      <c r="I6040" s="1">
        <v>7266.4</v>
      </c>
    </row>
    <row r="6041" spans="1:9" x14ac:dyDescent="0.25">
      <c r="A6041" t="s">
        <v>2739</v>
      </c>
      <c r="B6041" t="s">
        <v>2740</v>
      </c>
      <c r="C6041" t="s">
        <v>2741</v>
      </c>
      <c r="D6041">
        <v>24705</v>
      </c>
      <c r="E6041" t="s">
        <v>1420</v>
      </c>
      <c r="F6041" s="1">
        <v>197604.25</v>
      </c>
      <c r="I6041" s="1">
        <v>197604.25</v>
      </c>
    </row>
    <row r="6042" spans="1:9" x14ac:dyDescent="0.25">
      <c r="A6042" t="s">
        <v>2739</v>
      </c>
      <c r="B6042" t="s">
        <v>2740</v>
      </c>
      <c r="C6042" t="s">
        <v>2741</v>
      </c>
      <c r="D6042">
        <v>24766</v>
      </c>
      <c r="E6042" t="s">
        <v>716</v>
      </c>
      <c r="F6042" s="1">
        <v>50509.91</v>
      </c>
      <c r="I6042" s="1">
        <v>50509.91</v>
      </c>
    </row>
    <row r="6043" spans="1:9" x14ac:dyDescent="0.25">
      <c r="A6043" t="s">
        <v>2739</v>
      </c>
      <c r="B6043" t="s">
        <v>2740</v>
      </c>
      <c r="C6043" t="s">
        <v>2741</v>
      </c>
      <c r="D6043">
        <v>24993</v>
      </c>
      <c r="E6043" t="s">
        <v>2049</v>
      </c>
      <c r="F6043" s="1">
        <v>11759.04</v>
      </c>
      <c r="G6043" s="1">
        <v>10676.04</v>
      </c>
      <c r="I6043" s="1">
        <v>1083</v>
      </c>
    </row>
    <row r="6044" spans="1:9" x14ac:dyDescent="0.25">
      <c r="A6044" t="s">
        <v>2739</v>
      </c>
      <c r="B6044" t="s">
        <v>2740</v>
      </c>
      <c r="C6044" t="s">
        <v>2741</v>
      </c>
      <c r="D6044">
        <v>25001</v>
      </c>
      <c r="E6044" t="s">
        <v>2050</v>
      </c>
      <c r="F6044" s="1">
        <v>3772.9</v>
      </c>
      <c r="H6044" s="1">
        <v>3772.9</v>
      </c>
    </row>
    <row r="6045" spans="1:9" x14ac:dyDescent="0.25">
      <c r="A6045" t="s">
        <v>2739</v>
      </c>
      <c r="B6045" t="s">
        <v>2740</v>
      </c>
      <c r="C6045" t="s">
        <v>2741</v>
      </c>
      <c r="D6045">
        <v>25258</v>
      </c>
      <c r="E6045" t="s">
        <v>615</v>
      </c>
      <c r="F6045" s="1">
        <v>1375</v>
      </c>
      <c r="H6045" s="1">
        <v>1375</v>
      </c>
    </row>
    <row r="6046" spans="1:9" x14ac:dyDescent="0.25">
      <c r="A6046" t="s">
        <v>2739</v>
      </c>
      <c r="B6046" t="s">
        <v>2740</v>
      </c>
      <c r="C6046" t="s">
        <v>2741</v>
      </c>
      <c r="D6046">
        <v>25341</v>
      </c>
      <c r="E6046" t="s">
        <v>2766</v>
      </c>
      <c r="F6046" s="1">
        <v>3761.85</v>
      </c>
      <c r="G6046" s="1">
        <v>3761.85</v>
      </c>
    </row>
    <row r="6047" spans="1:9" x14ac:dyDescent="0.25">
      <c r="A6047" t="s">
        <v>2739</v>
      </c>
      <c r="B6047" t="s">
        <v>2740</v>
      </c>
      <c r="C6047" t="s">
        <v>2741</v>
      </c>
      <c r="D6047">
        <v>25900</v>
      </c>
      <c r="E6047" t="s">
        <v>2767</v>
      </c>
      <c r="F6047" s="1">
        <v>835</v>
      </c>
      <c r="H6047" s="1">
        <v>835</v>
      </c>
    </row>
    <row r="6048" spans="1:9" x14ac:dyDescent="0.25">
      <c r="A6048" t="s">
        <v>2739</v>
      </c>
      <c r="B6048" t="s">
        <v>2740</v>
      </c>
      <c r="C6048" t="s">
        <v>2741</v>
      </c>
      <c r="D6048">
        <v>26101</v>
      </c>
      <c r="E6048" t="s">
        <v>1421</v>
      </c>
      <c r="F6048" s="1">
        <v>40965.61</v>
      </c>
      <c r="G6048" s="1">
        <v>2371.11</v>
      </c>
      <c r="H6048" s="1">
        <v>29251.49</v>
      </c>
      <c r="I6048" s="1">
        <v>9343.01</v>
      </c>
    </row>
    <row r="6049" spans="1:9" x14ac:dyDescent="0.25">
      <c r="A6049" t="s">
        <v>2739</v>
      </c>
      <c r="B6049" t="s">
        <v>2740</v>
      </c>
      <c r="C6049" t="s">
        <v>2741</v>
      </c>
      <c r="D6049">
        <v>26188</v>
      </c>
      <c r="E6049" t="s">
        <v>170</v>
      </c>
      <c r="F6049" s="1">
        <v>873</v>
      </c>
      <c r="H6049" s="1">
        <v>873</v>
      </c>
    </row>
    <row r="6050" spans="1:9" x14ac:dyDescent="0.25">
      <c r="A6050" t="s">
        <v>2739</v>
      </c>
      <c r="B6050" t="s">
        <v>2740</v>
      </c>
      <c r="C6050" t="s">
        <v>2741</v>
      </c>
      <c r="D6050">
        <v>26236</v>
      </c>
      <c r="E6050" t="s">
        <v>2768</v>
      </c>
      <c r="F6050" s="1">
        <v>2583.6</v>
      </c>
      <c r="I6050" s="1">
        <v>2583.6</v>
      </c>
    </row>
    <row r="6051" spans="1:9" x14ac:dyDescent="0.25">
      <c r="A6051" t="s">
        <v>2739</v>
      </c>
      <c r="B6051" t="s">
        <v>2740</v>
      </c>
      <c r="C6051" t="s">
        <v>2741</v>
      </c>
      <c r="D6051">
        <v>26341</v>
      </c>
      <c r="E6051" t="s">
        <v>1947</v>
      </c>
      <c r="F6051" s="1">
        <v>6028.81</v>
      </c>
      <c r="H6051" s="1">
        <v>6028.81</v>
      </c>
    </row>
    <row r="6052" spans="1:9" x14ac:dyDescent="0.25">
      <c r="A6052" t="s">
        <v>2739</v>
      </c>
      <c r="B6052" t="s">
        <v>2740</v>
      </c>
      <c r="C6052" t="s">
        <v>2741</v>
      </c>
      <c r="D6052">
        <v>26404</v>
      </c>
      <c r="E6052" t="s">
        <v>530</v>
      </c>
      <c r="F6052" s="1">
        <v>35529.64</v>
      </c>
      <c r="I6052" s="1">
        <v>35529.64</v>
      </c>
    </row>
    <row r="6053" spans="1:9" x14ac:dyDescent="0.25">
      <c r="A6053" t="s">
        <v>2739</v>
      </c>
      <c r="B6053" t="s">
        <v>2740</v>
      </c>
      <c r="C6053" t="s">
        <v>2741</v>
      </c>
      <c r="D6053">
        <v>26438</v>
      </c>
      <c r="E6053" t="s">
        <v>1096</v>
      </c>
      <c r="F6053" s="1">
        <v>520.29999999999995</v>
      </c>
      <c r="G6053" s="1">
        <v>520.29999999999995</v>
      </c>
    </row>
    <row r="6054" spans="1:9" x14ac:dyDescent="0.25">
      <c r="A6054" t="s">
        <v>2739</v>
      </c>
      <c r="B6054" t="s">
        <v>2740</v>
      </c>
      <c r="C6054" t="s">
        <v>2741</v>
      </c>
      <c r="D6054">
        <v>26444</v>
      </c>
      <c r="E6054" t="s">
        <v>415</v>
      </c>
      <c r="F6054" s="1">
        <v>5322.65</v>
      </c>
      <c r="G6054" s="1">
        <v>3757.01</v>
      </c>
      <c r="I6054" s="1">
        <v>1565.64</v>
      </c>
    </row>
    <row r="6055" spans="1:9" x14ac:dyDescent="0.25">
      <c r="A6055" t="s">
        <v>2739</v>
      </c>
      <c r="B6055" t="s">
        <v>2740</v>
      </c>
      <c r="C6055" t="s">
        <v>2741</v>
      </c>
      <c r="D6055">
        <v>26520</v>
      </c>
      <c r="E6055" t="s">
        <v>905</v>
      </c>
      <c r="F6055" s="1">
        <v>2142.5</v>
      </c>
      <c r="G6055" s="1">
        <v>1135</v>
      </c>
      <c r="H6055" s="1">
        <v>1007.5</v>
      </c>
    </row>
    <row r="6056" spans="1:9" x14ac:dyDescent="0.25">
      <c r="A6056" t="s">
        <v>2739</v>
      </c>
      <c r="B6056" t="s">
        <v>2740</v>
      </c>
      <c r="C6056" t="s">
        <v>2741</v>
      </c>
      <c r="D6056">
        <v>26521</v>
      </c>
      <c r="E6056" t="s">
        <v>54</v>
      </c>
      <c r="F6056" s="1">
        <v>48774.9</v>
      </c>
      <c r="H6056" s="1">
        <v>4150</v>
      </c>
      <c r="I6056" s="1">
        <v>44624.9</v>
      </c>
    </row>
    <row r="6057" spans="1:9" x14ac:dyDescent="0.25">
      <c r="A6057" t="s">
        <v>2739</v>
      </c>
      <c r="B6057" t="s">
        <v>2740</v>
      </c>
      <c r="C6057" t="s">
        <v>2741</v>
      </c>
      <c r="D6057">
        <v>26676</v>
      </c>
      <c r="E6057" t="s">
        <v>830</v>
      </c>
      <c r="F6057" s="1">
        <v>38616.370000000003</v>
      </c>
      <c r="I6057" s="1">
        <v>38616.370000000003</v>
      </c>
    </row>
    <row r="6058" spans="1:9" x14ac:dyDescent="0.25">
      <c r="A6058" t="s">
        <v>2739</v>
      </c>
      <c r="B6058" t="s">
        <v>2740</v>
      </c>
      <c r="C6058" t="s">
        <v>2741</v>
      </c>
      <c r="D6058">
        <v>26680</v>
      </c>
      <c r="E6058" t="s">
        <v>831</v>
      </c>
      <c r="F6058" s="1">
        <v>24437.03</v>
      </c>
      <c r="H6058" s="1">
        <v>10002.39</v>
      </c>
      <c r="I6058" s="1">
        <v>14434.64</v>
      </c>
    </row>
    <row r="6059" spans="1:9" x14ac:dyDescent="0.25">
      <c r="A6059" t="s">
        <v>2739</v>
      </c>
      <c r="B6059" t="s">
        <v>2740</v>
      </c>
      <c r="C6059" t="s">
        <v>2741</v>
      </c>
      <c r="D6059">
        <v>26769</v>
      </c>
      <c r="E6059" t="s">
        <v>49</v>
      </c>
      <c r="F6059" s="1">
        <v>138810.18</v>
      </c>
      <c r="H6059" s="1">
        <v>138810.18</v>
      </c>
    </row>
    <row r="6060" spans="1:9" x14ac:dyDescent="0.25">
      <c r="A6060" t="s">
        <v>2739</v>
      </c>
      <c r="B6060" t="s">
        <v>2740</v>
      </c>
      <c r="C6060" t="s">
        <v>2741</v>
      </c>
      <c r="D6060">
        <v>26994</v>
      </c>
      <c r="E6060" t="s">
        <v>416</v>
      </c>
      <c r="F6060" s="1">
        <v>1850</v>
      </c>
      <c r="H6060" s="1">
        <v>1850</v>
      </c>
    </row>
    <row r="6061" spans="1:9" x14ac:dyDescent="0.25">
      <c r="A6061" t="s">
        <v>2739</v>
      </c>
      <c r="B6061" t="s">
        <v>2740</v>
      </c>
      <c r="C6061" t="s">
        <v>2741</v>
      </c>
      <c r="D6061">
        <v>30127</v>
      </c>
      <c r="E6061" t="s">
        <v>2769</v>
      </c>
      <c r="F6061" s="1">
        <v>913.45</v>
      </c>
      <c r="I6061" s="1">
        <v>913.45</v>
      </c>
    </row>
    <row r="6062" spans="1:9" x14ac:dyDescent="0.25">
      <c r="A6062" t="s">
        <v>2739</v>
      </c>
      <c r="B6062" t="s">
        <v>2740</v>
      </c>
      <c r="C6062" t="s">
        <v>2741</v>
      </c>
      <c r="D6062">
        <v>30362</v>
      </c>
      <c r="E6062" t="s">
        <v>2056</v>
      </c>
      <c r="F6062" s="1">
        <v>17212.009999999998</v>
      </c>
      <c r="G6062" s="1">
        <v>17212.009999999998</v>
      </c>
    </row>
    <row r="6063" spans="1:9" x14ac:dyDescent="0.25">
      <c r="A6063" t="s">
        <v>2739</v>
      </c>
      <c r="B6063" t="s">
        <v>2740</v>
      </c>
      <c r="C6063" t="s">
        <v>2741</v>
      </c>
      <c r="D6063">
        <v>41906</v>
      </c>
      <c r="E6063" t="s">
        <v>2770</v>
      </c>
      <c r="F6063" s="1">
        <v>524.14</v>
      </c>
      <c r="H6063" s="1">
        <v>524.14</v>
      </c>
    </row>
    <row r="6064" spans="1:9" x14ac:dyDescent="0.25">
      <c r="A6064" t="s">
        <v>2739</v>
      </c>
      <c r="B6064" t="s">
        <v>2740</v>
      </c>
      <c r="C6064" t="s">
        <v>2741</v>
      </c>
      <c r="D6064">
        <v>41960</v>
      </c>
      <c r="E6064" t="s">
        <v>417</v>
      </c>
      <c r="F6064" s="1">
        <v>1470</v>
      </c>
      <c r="I6064" s="1">
        <v>1470</v>
      </c>
    </row>
    <row r="6065" spans="1:9" x14ac:dyDescent="0.25">
      <c r="A6065" t="s">
        <v>2739</v>
      </c>
      <c r="B6065" t="s">
        <v>2740</v>
      </c>
      <c r="C6065" t="s">
        <v>2741</v>
      </c>
      <c r="D6065">
        <v>42371</v>
      </c>
      <c r="E6065" t="s">
        <v>531</v>
      </c>
      <c r="F6065" s="1">
        <v>576263.17000000004</v>
      </c>
      <c r="I6065" s="1">
        <v>576263.17000000004</v>
      </c>
    </row>
    <row r="6066" spans="1:9" x14ac:dyDescent="0.25">
      <c r="A6066" t="s">
        <v>2739</v>
      </c>
      <c r="B6066" t="s">
        <v>2740</v>
      </c>
      <c r="C6066" t="s">
        <v>2741</v>
      </c>
      <c r="D6066">
        <v>42734</v>
      </c>
      <c r="E6066" t="s">
        <v>2058</v>
      </c>
      <c r="F6066" s="1">
        <v>16429.95</v>
      </c>
      <c r="I6066" s="1">
        <v>16429.95</v>
      </c>
    </row>
    <row r="6067" spans="1:9" x14ac:dyDescent="0.25">
      <c r="A6067" t="s">
        <v>2739</v>
      </c>
      <c r="B6067" t="s">
        <v>2740</v>
      </c>
      <c r="C6067" t="s">
        <v>2741</v>
      </c>
      <c r="D6067">
        <v>42738</v>
      </c>
      <c r="E6067" t="s">
        <v>1422</v>
      </c>
      <c r="F6067" s="1">
        <v>87532.51</v>
      </c>
      <c r="G6067" s="1">
        <v>1189.26</v>
      </c>
      <c r="I6067" s="1">
        <v>86343.25</v>
      </c>
    </row>
    <row r="6068" spans="1:9" x14ac:dyDescent="0.25">
      <c r="A6068" t="s">
        <v>2739</v>
      </c>
      <c r="B6068" t="s">
        <v>2740</v>
      </c>
      <c r="C6068" t="s">
        <v>2741</v>
      </c>
      <c r="D6068">
        <v>42891</v>
      </c>
      <c r="E6068" t="s">
        <v>2771</v>
      </c>
      <c r="F6068" s="1">
        <v>201</v>
      </c>
      <c r="I6068" s="1">
        <v>201</v>
      </c>
    </row>
    <row r="6069" spans="1:9" x14ac:dyDescent="0.25">
      <c r="A6069" t="s">
        <v>2739</v>
      </c>
      <c r="B6069" t="s">
        <v>2740</v>
      </c>
      <c r="C6069" t="s">
        <v>2741</v>
      </c>
      <c r="D6069">
        <v>43155</v>
      </c>
      <c r="E6069" t="s">
        <v>2059</v>
      </c>
      <c r="F6069" s="1">
        <v>1837.08</v>
      </c>
      <c r="I6069" s="1">
        <v>1837.08</v>
      </c>
    </row>
    <row r="6070" spans="1:9" x14ac:dyDescent="0.25">
      <c r="A6070" t="s">
        <v>2739</v>
      </c>
      <c r="B6070" t="s">
        <v>2740</v>
      </c>
      <c r="C6070" t="s">
        <v>2741</v>
      </c>
      <c r="D6070">
        <v>43160</v>
      </c>
      <c r="E6070" t="s">
        <v>1957</v>
      </c>
      <c r="F6070" s="1">
        <v>184.2</v>
      </c>
      <c r="I6070" s="1">
        <v>184.2</v>
      </c>
    </row>
    <row r="6071" spans="1:9" x14ac:dyDescent="0.25">
      <c r="A6071" t="s">
        <v>2739</v>
      </c>
      <c r="B6071" t="s">
        <v>2740</v>
      </c>
      <c r="C6071" t="s">
        <v>2741</v>
      </c>
      <c r="D6071">
        <v>43164</v>
      </c>
      <c r="E6071" t="s">
        <v>1351</v>
      </c>
      <c r="F6071" s="1">
        <v>17546.78</v>
      </c>
      <c r="I6071" s="1">
        <v>17546.78</v>
      </c>
    </row>
    <row r="6072" spans="1:9" x14ac:dyDescent="0.25">
      <c r="A6072" t="s">
        <v>2739</v>
      </c>
      <c r="B6072" t="s">
        <v>2740</v>
      </c>
      <c r="C6072" t="s">
        <v>2741</v>
      </c>
      <c r="D6072">
        <v>43170</v>
      </c>
      <c r="E6072" t="s">
        <v>2060</v>
      </c>
      <c r="F6072" s="1">
        <v>3010.3</v>
      </c>
      <c r="I6072" s="1">
        <v>3010.3</v>
      </c>
    </row>
    <row r="6073" spans="1:9" x14ac:dyDescent="0.25">
      <c r="A6073" t="s">
        <v>2739</v>
      </c>
      <c r="B6073" t="s">
        <v>2740</v>
      </c>
      <c r="C6073" t="s">
        <v>2741</v>
      </c>
      <c r="D6073">
        <v>43377</v>
      </c>
      <c r="E6073" t="s">
        <v>24</v>
      </c>
      <c r="F6073" s="1">
        <v>40628.03</v>
      </c>
      <c r="I6073" s="1">
        <v>40628.03</v>
      </c>
    </row>
    <row r="6074" spans="1:9" x14ac:dyDescent="0.25">
      <c r="A6074" t="s">
        <v>2739</v>
      </c>
      <c r="B6074" t="s">
        <v>2740</v>
      </c>
      <c r="C6074" t="s">
        <v>2741</v>
      </c>
      <c r="D6074">
        <v>43525</v>
      </c>
      <c r="E6074" t="s">
        <v>717</v>
      </c>
      <c r="F6074" s="1">
        <v>245888.84</v>
      </c>
      <c r="I6074" s="1">
        <v>245888.84</v>
      </c>
    </row>
    <row r="6075" spans="1:9" x14ac:dyDescent="0.25">
      <c r="A6075" t="s">
        <v>2739</v>
      </c>
      <c r="B6075" t="s">
        <v>2740</v>
      </c>
      <c r="C6075" t="s">
        <v>2741</v>
      </c>
      <c r="D6075">
        <v>43606</v>
      </c>
      <c r="E6075" t="s">
        <v>1048</v>
      </c>
      <c r="F6075" s="1">
        <v>21005.35</v>
      </c>
      <c r="I6075" s="1">
        <v>21005.35</v>
      </c>
    </row>
    <row r="6076" spans="1:9" x14ac:dyDescent="0.25">
      <c r="A6076" t="s">
        <v>2739</v>
      </c>
      <c r="B6076" t="s">
        <v>2740</v>
      </c>
      <c r="C6076" t="s">
        <v>2741</v>
      </c>
      <c r="D6076">
        <v>43693</v>
      </c>
      <c r="E6076" t="s">
        <v>1327</v>
      </c>
      <c r="F6076" s="1">
        <v>98915.28</v>
      </c>
      <c r="H6076" s="1">
        <v>86049.07</v>
      </c>
      <c r="I6076" s="1">
        <v>12866.21</v>
      </c>
    </row>
    <row r="6077" spans="1:9" x14ac:dyDescent="0.25">
      <c r="A6077" t="s">
        <v>2739</v>
      </c>
      <c r="B6077" t="s">
        <v>2740</v>
      </c>
      <c r="C6077" t="s">
        <v>2741</v>
      </c>
      <c r="D6077">
        <v>43694</v>
      </c>
      <c r="E6077" t="s">
        <v>2061</v>
      </c>
      <c r="F6077" s="1">
        <v>1260.92</v>
      </c>
      <c r="H6077" s="1">
        <v>44</v>
      </c>
      <c r="I6077" s="1">
        <v>1216.92</v>
      </c>
    </row>
    <row r="6078" spans="1:9" x14ac:dyDescent="0.25">
      <c r="A6078" t="s">
        <v>2739</v>
      </c>
      <c r="B6078" t="s">
        <v>2740</v>
      </c>
      <c r="C6078" t="s">
        <v>2741</v>
      </c>
      <c r="D6078">
        <v>43838</v>
      </c>
      <c r="E6078" t="s">
        <v>792</v>
      </c>
      <c r="F6078" s="1">
        <v>7207.5</v>
      </c>
      <c r="H6078" s="1">
        <v>2695</v>
      </c>
      <c r="I6078" s="1">
        <v>4512.5</v>
      </c>
    </row>
    <row r="6079" spans="1:9" x14ac:dyDescent="0.25">
      <c r="A6079" t="s">
        <v>2739</v>
      </c>
      <c r="B6079" t="s">
        <v>2740</v>
      </c>
      <c r="C6079" t="s">
        <v>2741</v>
      </c>
      <c r="D6079">
        <v>43854</v>
      </c>
      <c r="E6079" t="s">
        <v>2772</v>
      </c>
      <c r="F6079" s="1">
        <v>605</v>
      </c>
      <c r="H6079" s="1">
        <v>605</v>
      </c>
    </row>
    <row r="6080" spans="1:9" x14ac:dyDescent="0.25">
      <c r="A6080" t="s">
        <v>2739</v>
      </c>
      <c r="B6080" t="s">
        <v>2740</v>
      </c>
      <c r="C6080" t="s">
        <v>2741</v>
      </c>
      <c r="D6080">
        <v>44072</v>
      </c>
      <c r="E6080" t="s">
        <v>2773</v>
      </c>
      <c r="F6080" s="1">
        <v>3598.47</v>
      </c>
      <c r="H6080" s="1">
        <v>3598.47</v>
      </c>
    </row>
    <row r="6081" spans="1:9" x14ac:dyDescent="0.25">
      <c r="A6081" t="s">
        <v>2739</v>
      </c>
      <c r="B6081" t="s">
        <v>2740</v>
      </c>
      <c r="C6081" t="s">
        <v>2741</v>
      </c>
      <c r="D6081">
        <v>45244</v>
      </c>
      <c r="E6081" t="s">
        <v>2774</v>
      </c>
      <c r="F6081" s="1">
        <v>1478.22</v>
      </c>
      <c r="I6081" s="1">
        <v>1478.22</v>
      </c>
    </row>
    <row r="6082" spans="1:9" x14ac:dyDescent="0.25">
      <c r="A6082" t="s">
        <v>2739</v>
      </c>
      <c r="B6082" t="s">
        <v>2740</v>
      </c>
      <c r="C6082" t="s">
        <v>2741</v>
      </c>
      <c r="D6082">
        <v>45509</v>
      </c>
      <c r="E6082" t="s">
        <v>2775</v>
      </c>
      <c r="F6082" s="1">
        <v>908.97</v>
      </c>
      <c r="I6082" s="1">
        <v>908.97</v>
      </c>
    </row>
    <row r="6083" spans="1:9" x14ac:dyDescent="0.25">
      <c r="A6083" t="s">
        <v>2739</v>
      </c>
      <c r="B6083" t="s">
        <v>2740</v>
      </c>
      <c r="C6083" t="s">
        <v>2741</v>
      </c>
      <c r="D6083">
        <v>46823</v>
      </c>
      <c r="E6083" t="s">
        <v>418</v>
      </c>
      <c r="F6083" s="1">
        <v>3541.5</v>
      </c>
      <c r="H6083" s="1">
        <v>3541.5</v>
      </c>
    </row>
    <row r="6084" spans="1:9" x14ac:dyDescent="0.25">
      <c r="A6084" t="s">
        <v>2739</v>
      </c>
      <c r="B6084" t="s">
        <v>2740</v>
      </c>
      <c r="C6084" t="s">
        <v>2741</v>
      </c>
      <c r="D6084">
        <v>47022</v>
      </c>
      <c r="E6084" t="s">
        <v>1818</v>
      </c>
      <c r="F6084" s="1">
        <v>5239.8900000000003</v>
      </c>
      <c r="G6084" s="1">
        <v>5239.8900000000003</v>
      </c>
    </row>
    <row r="6085" spans="1:9" x14ac:dyDescent="0.25">
      <c r="A6085" t="s">
        <v>2739</v>
      </c>
      <c r="B6085" t="s">
        <v>2740</v>
      </c>
      <c r="C6085" t="s">
        <v>2741</v>
      </c>
      <c r="D6085">
        <v>47125</v>
      </c>
      <c r="E6085" t="s">
        <v>2776</v>
      </c>
      <c r="F6085" s="1">
        <v>990</v>
      </c>
      <c r="H6085" s="1">
        <v>990</v>
      </c>
    </row>
    <row r="6086" spans="1:9" x14ac:dyDescent="0.25">
      <c r="A6086" t="s">
        <v>2739</v>
      </c>
      <c r="B6086" t="s">
        <v>2740</v>
      </c>
      <c r="C6086" t="s">
        <v>2741</v>
      </c>
      <c r="D6086">
        <v>47367</v>
      </c>
      <c r="E6086" t="s">
        <v>2777</v>
      </c>
      <c r="F6086" s="1">
        <v>5402.5</v>
      </c>
      <c r="H6086" s="1">
        <v>5402.5</v>
      </c>
    </row>
    <row r="6087" spans="1:9" x14ac:dyDescent="0.25">
      <c r="A6087" t="s">
        <v>2739</v>
      </c>
      <c r="B6087" t="s">
        <v>2740</v>
      </c>
      <c r="C6087" t="s">
        <v>2741</v>
      </c>
      <c r="D6087">
        <v>47673</v>
      </c>
      <c r="E6087" t="s">
        <v>113</v>
      </c>
      <c r="F6087" s="1">
        <v>6880</v>
      </c>
      <c r="I6087" s="1">
        <v>6880</v>
      </c>
    </row>
    <row r="6088" spans="1:9" x14ac:dyDescent="0.25">
      <c r="A6088" t="s">
        <v>2739</v>
      </c>
      <c r="B6088" t="s">
        <v>2740</v>
      </c>
      <c r="C6088" t="s">
        <v>2741</v>
      </c>
      <c r="D6088">
        <v>47702</v>
      </c>
      <c r="E6088" t="s">
        <v>1413</v>
      </c>
      <c r="F6088" s="1">
        <v>586.48</v>
      </c>
      <c r="H6088" s="1">
        <v>49.41</v>
      </c>
      <c r="I6088" s="1">
        <v>537.07000000000005</v>
      </c>
    </row>
    <row r="6089" spans="1:9" x14ac:dyDescent="0.25">
      <c r="A6089" t="s">
        <v>2739</v>
      </c>
      <c r="B6089" t="s">
        <v>2740</v>
      </c>
      <c r="C6089" t="s">
        <v>2741</v>
      </c>
      <c r="D6089">
        <v>47914</v>
      </c>
      <c r="E6089" t="s">
        <v>532</v>
      </c>
      <c r="F6089" s="1">
        <v>21519</v>
      </c>
      <c r="I6089" s="1">
        <v>21519</v>
      </c>
    </row>
    <row r="6090" spans="1:9" x14ac:dyDescent="0.25">
      <c r="A6090" t="s">
        <v>2739</v>
      </c>
      <c r="B6090" t="s">
        <v>2740</v>
      </c>
      <c r="C6090" t="s">
        <v>2741</v>
      </c>
      <c r="D6090">
        <v>48374</v>
      </c>
      <c r="E6090" t="s">
        <v>25</v>
      </c>
      <c r="F6090" s="1">
        <v>40935.360000000001</v>
      </c>
      <c r="I6090" s="1">
        <v>40935.360000000001</v>
      </c>
    </row>
    <row r="6091" spans="1:9" x14ac:dyDescent="0.25">
      <c r="A6091" t="s">
        <v>2739</v>
      </c>
      <c r="B6091" t="s">
        <v>2740</v>
      </c>
      <c r="C6091" t="s">
        <v>2741</v>
      </c>
      <c r="D6091">
        <v>48680</v>
      </c>
      <c r="E6091" t="s">
        <v>2066</v>
      </c>
      <c r="F6091" s="1">
        <v>11487.85</v>
      </c>
      <c r="G6091" s="1">
        <v>9225.7999999999993</v>
      </c>
      <c r="H6091" s="1">
        <v>2262.0500000000002</v>
      </c>
    </row>
    <row r="6092" spans="1:9" x14ac:dyDescent="0.25">
      <c r="A6092" t="s">
        <v>2739</v>
      </c>
      <c r="B6092" t="s">
        <v>2740</v>
      </c>
      <c r="C6092" t="s">
        <v>2741</v>
      </c>
      <c r="D6092">
        <v>48725</v>
      </c>
      <c r="E6092" t="s">
        <v>533</v>
      </c>
      <c r="F6092" s="1">
        <v>19557.5</v>
      </c>
      <c r="H6092" s="1">
        <v>19557.5</v>
      </c>
    </row>
    <row r="6093" spans="1:9" x14ac:dyDescent="0.25">
      <c r="A6093" t="s">
        <v>2739</v>
      </c>
      <c r="B6093" t="s">
        <v>2740</v>
      </c>
      <c r="C6093" t="s">
        <v>2741</v>
      </c>
      <c r="D6093">
        <v>49170</v>
      </c>
      <c r="E6093" t="s">
        <v>2778</v>
      </c>
      <c r="F6093" s="1">
        <v>350.61</v>
      </c>
      <c r="H6093" s="1">
        <v>350.61</v>
      </c>
    </row>
    <row r="6094" spans="1:9" x14ac:dyDescent="0.25">
      <c r="A6094" t="s">
        <v>2739</v>
      </c>
      <c r="B6094" t="s">
        <v>2740</v>
      </c>
      <c r="C6094" t="s">
        <v>2741</v>
      </c>
      <c r="D6094">
        <v>49662</v>
      </c>
      <c r="E6094" t="s">
        <v>2779</v>
      </c>
      <c r="F6094" s="1">
        <v>408</v>
      </c>
      <c r="I6094" s="1">
        <v>408</v>
      </c>
    </row>
    <row r="6095" spans="1:9" x14ac:dyDescent="0.25">
      <c r="A6095" t="s">
        <v>2739</v>
      </c>
      <c r="B6095" t="s">
        <v>2740</v>
      </c>
      <c r="C6095" t="s">
        <v>2741</v>
      </c>
      <c r="D6095">
        <v>49708</v>
      </c>
      <c r="E6095" t="s">
        <v>1317</v>
      </c>
      <c r="F6095" s="1">
        <v>8296</v>
      </c>
      <c r="I6095" s="1">
        <v>8296</v>
      </c>
    </row>
    <row r="6096" spans="1:9" x14ac:dyDescent="0.25">
      <c r="A6096" t="s">
        <v>2739</v>
      </c>
      <c r="B6096" t="s">
        <v>2740</v>
      </c>
      <c r="C6096" t="s">
        <v>2741</v>
      </c>
      <c r="D6096">
        <v>49791</v>
      </c>
      <c r="E6096" t="s">
        <v>534</v>
      </c>
      <c r="F6096" s="1">
        <v>528900.64</v>
      </c>
      <c r="H6096" s="1">
        <v>19583.25</v>
      </c>
      <c r="I6096" s="1">
        <v>509317.39</v>
      </c>
    </row>
    <row r="6097" spans="1:9" x14ac:dyDescent="0.25">
      <c r="A6097" t="s">
        <v>2739</v>
      </c>
      <c r="B6097" t="s">
        <v>2740</v>
      </c>
      <c r="C6097" t="s">
        <v>2741</v>
      </c>
      <c r="D6097">
        <v>50944</v>
      </c>
      <c r="E6097" t="s">
        <v>2068</v>
      </c>
      <c r="F6097" s="1">
        <v>1792</v>
      </c>
      <c r="I6097" s="1">
        <v>1792</v>
      </c>
    </row>
    <row r="6098" spans="1:9" x14ac:dyDescent="0.25">
      <c r="A6098" t="s">
        <v>2739</v>
      </c>
      <c r="B6098" t="s">
        <v>2740</v>
      </c>
      <c r="C6098" t="s">
        <v>2741</v>
      </c>
      <c r="D6098">
        <v>51039</v>
      </c>
      <c r="E6098" t="s">
        <v>535</v>
      </c>
      <c r="F6098" s="1">
        <v>139583.22</v>
      </c>
      <c r="I6098" s="1">
        <v>139583.22</v>
      </c>
    </row>
    <row r="6099" spans="1:9" x14ac:dyDescent="0.25">
      <c r="A6099" t="s">
        <v>2739</v>
      </c>
      <c r="B6099" t="s">
        <v>2740</v>
      </c>
      <c r="C6099" t="s">
        <v>2741</v>
      </c>
      <c r="D6099">
        <v>51172</v>
      </c>
      <c r="E6099" t="s">
        <v>419</v>
      </c>
      <c r="F6099" s="1">
        <v>8399.5</v>
      </c>
      <c r="H6099" s="1">
        <v>5673</v>
      </c>
      <c r="I6099" s="1">
        <v>2726.5</v>
      </c>
    </row>
    <row r="6100" spans="1:9" x14ac:dyDescent="0.25">
      <c r="A6100" t="s">
        <v>2739</v>
      </c>
      <c r="B6100" t="s">
        <v>2740</v>
      </c>
      <c r="C6100" t="s">
        <v>2741</v>
      </c>
      <c r="D6100">
        <v>51212</v>
      </c>
      <c r="E6100" t="s">
        <v>536</v>
      </c>
      <c r="F6100" s="1">
        <v>188364.24</v>
      </c>
      <c r="H6100" s="1">
        <v>96302.5</v>
      </c>
      <c r="I6100" s="1">
        <v>92061.74</v>
      </c>
    </row>
    <row r="6101" spans="1:9" x14ac:dyDescent="0.25">
      <c r="A6101" t="s">
        <v>2739</v>
      </c>
      <c r="B6101" t="s">
        <v>2740</v>
      </c>
      <c r="C6101" t="s">
        <v>2741</v>
      </c>
      <c r="D6101">
        <v>51262</v>
      </c>
      <c r="E6101" t="s">
        <v>1352</v>
      </c>
      <c r="F6101" s="1">
        <v>41330.400000000001</v>
      </c>
      <c r="H6101" s="1">
        <v>41330.400000000001</v>
      </c>
    </row>
    <row r="6102" spans="1:9" x14ac:dyDescent="0.25">
      <c r="A6102" t="s">
        <v>2739</v>
      </c>
      <c r="B6102" t="s">
        <v>2740</v>
      </c>
      <c r="C6102" t="s">
        <v>2741</v>
      </c>
      <c r="D6102">
        <v>51358</v>
      </c>
      <c r="E6102" t="s">
        <v>2069</v>
      </c>
      <c r="F6102" s="1">
        <v>81.33</v>
      </c>
      <c r="I6102" s="1">
        <v>81.33</v>
      </c>
    </row>
    <row r="6103" spans="1:9" x14ac:dyDescent="0.25">
      <c r="A6103" t="s">
        <v>2739</v>
      </c>
      <c r="B6103" t="s">
        <v>2740</v>
      </c>
      <c r="C6103" t="s">
        <v>2741</v>
      </c>
      <c r="D6103">
        <v>51377</v>
      </c>
      <c r="E6103" t="s">
        <v>1353</v>
      </c>
      <c r="F6103" s="1">
        <v>30828.45</v>
      </c>
      <c r="I6103" s="1">
        <v>30828.45</v>
      </c>
    </row>
    <row r="6104" spans="1:9" x14ac:dyDescent="0.25">
      <c r="A6104" t="s">
        <v>2739</v>
      </c>
      <c r="B6104" t="s">
        <v>2740</v>
      </c>
      <c r="C6104" t="s">
        <v>2741</v>
      </c>
      <c r="D6104">
        <v>51428</v>
      </c>
      <c r="E6104" t="s">
        <v>100</v>
      </c>
      <c r="F6104" s="1">
        <v>43329.88</v>
      </c>
      <c r="I6104" s="1">
        <v>43329.88</v>
      </c>
    </row>
    <row r="6105" spans="1:9" x14ac:dyDescent="0.25">
      <c r="A6105" t="s">
        <v>2739</v>
      </c>
      <c r="B6105" t="s">
        <v>2740</v>
      </c>
      <c r="C6105" t="s">
        <v>2741</v>
      </c>
      <c r="D6105">
        <v>51441</v>
      </c>
      <c r="E6105" t="s">
        <v>2070</v>
      </c>
      <c r="F6105" s="1">
        <v>3247.84</v>
      </c>
      <c r="I6105" s="1">
        <v>3247.84</v>
      </c>
    </row>
    <row r="6106" spans="1:9" x14ac:dyDescent="0.25">
      <c r="A6106" t="s">
        <v>2739</v>
      </c>
      <c r="B6106" t="s">
        <v>2740</v>
      </c>
      <c r="C6106" t="s">
        <v>2741</v>
      </c>
      <c r="D6106">
        <v>52616</v>
      </c>
      <c r="E6106" t="s">
        <v>420</v>
      </c>
      <c r="F6106" s="1">
        <v>56344.25</v>
      </c>
      <c r="H6106" s="1">
        <v>56344.25</v>
      </c>
    </row>
    <row r="6107" spans="1:9" x14ac:dyDescent="0.25">
      <c r="A6107" t="s">
        <v>2739</v>
      </c>
      <c r="B6107" t="s">
        <v>2740</v>
      </c>
      <c r="C6107" t="s">
        <v>2741</v>
      </c>
      <c r="D6107">
        <v>53114</v>
      </c>
      <c r="E6107" t="s">
        <v>2780</v>
      </c>
      <c r="F6107" s="1">
        <v>76928.77</v>
      </c>
      <c r="I6107" s="1">
        <v>76928.77</v>
      </c>
    </row>
    <row r="6108" spans="1:9" x14ac:dyDescent="0.25">
      <c r="A6108" t="s">
        <v>2739</v>
      </c>
      <c r="B6108" t="s">
        <v>2740</v>
      </c>
      <c r="C6108" t="s">
        <v>2741</v>
      </c>
      <c r="D6108">
        <v>53115</v>
      </c>
      <c r="E6108" t="s">
        <v>2072</v>
      </c>
      <c r="F6108" s="1">
        <v>771.77</v>
      </c>
      <c r="I6108" s="1">
        <v>771.77</v>
      </c>
    </row>
    <row r="6109" spans="1:9" x14ac:dyDescent="0.25">
      <c r="A6109" t="s">
        <v>2739</v>
      </c>
      <c r="B6109" t="s">
        <v>2740</v>
      </c>
      <c r="C6109" t="s">
        <v>2741</v>
      </c>
      <c r="D6109">
        <v>53400</v>
      </c>
      <c r="E6109" t="s">
        <v>2781</v>
      </c>
      <c r="F6109" s="1">
        <v>6863.38</v>
      </c>
      <c r="H6109" s="1">
        <v>6863.38</v>
      </c>
    </row>
    <row r="6110" spans="1:9" x14ac:dyDescent="0.25">
      <c r="A6110" t="s">
        <v>2739</v>
      </c>
      <c r="B6110" t="s">
        <v>2740</v>
      </c>
      <c r="C6110" t="s">
        <v>2741</v>
      </c>
      <c r="D6110">
        <v>53470</v>
      </c>
      <c r="E6110" t="s">
        <v>2073</v>
      </c>
      <c r="F6110" s="1">
        <v>698.11</v>
      </c>
      <c r="I6110" s="1">
        <v>698.11</v>
      </c>
    </row>
    <row r="6111" spans="1:9" x14ac:dyDescent="0.25">
      <c r="A6111" t="s">
        <v>2739</v>
      </c>
      <c r="B6111" t="s">
        <v>2740</v>
      </c>
      <c r="C6111" t="s">
        <v>2741</v>
      </c>
      <c r="D6111">
        <v>53633</v>
      </c>
      <c r="E6111" t="s">
        <v>2782</v>
      </c>
      <c r="F6111" s="1">
        <v>1360</v>
      </c>
      <c r="H6111" s="1">
        <v>1360</v>
      </c>
    </row>
    <row r="6112" spans="1:9" x14ac:dyDescent="0.25">
      <c r="A6112" t="s">
        <v>2739</v>
      </c>
      <c r="B6112" t="s">
        <v>2740</v>
      </c>
      <c r="C6112" t="s">
        <v>2741</v>
      </c>
      <c r="D6112">
        <v>53675</v>
      </c>
      <c r="E6112" t="s">
        <v>1900</v>
      </c>
      <c r="F6112" s="1">
        <v>28528.639999999999</v>
      </c>
      <c r="H6112" s="1">
        <v>23475.360000000001</v>
      </c>
      <c r="I6112" s="1">
        <v>5053.28</v>
      </c>
    </row>
    <row r="6113" spans="1:9" x14ac:dyDescent="0.25">
      <c r="A6113" t="s">
        <v>2739</v>
      </c>
      <c r="B6113" t="s">
        <v>2740</v>
      </c>
      <c r="C6113" t="s">
        <v>2741</v>
      </c>
      <c r="D6113">
        <v>53706</v>
      </c>
      <c r="E6113" t="s">
        <v>1394</v>
      </c>
      <c r="F6113" s="1">
        <v>17150</v>
      </c>
      <c r="I6113" s="1">
        <v>17150</v>
      </c>
    </row>
    <row r="6114" spans="1:9" x14ac:dyDescent="0.25">
      <c r="A6114" t="s">
        <v>2739</v>
      </c>
      <c r="B6114" t="s">
        <v>2740</v>
      </c>
      <c r="C6114" t="s">
        <v>2741</v>
      </c>
      <c r="D6114">
        <v>53809</v>
      </c>
      <c r="E6114" t="s">
        <v>2783</v>
      </c>
      <c r="F6114" s="1">
        <v>1476.5</v>
      </c>
      <c r="I6114" s="1">
        <v>1476.5</v>
      </c>
    </row>
    <row r="6115" spans="1:9" x14ac:dyDescent="0.25">
      <c r="A6115" t="s">
        <v>2739</v>
      </c>
      <c r="B6115" t="s">
        <v>2740</v>
      </c>
      <c r="C6115" t="s">
        <v>2741</v>
      </c>
      <c r="D6115">
        <v>54045</v>
      </c>
      <c r="E6115" t="s">
        <v>675</v>
      </c>
      <c r="F6115" s="1">
        <v>4580.63</v>
      </c>
      <c r="H6115" s="1">
        <v>3760.11</v>
      </c>
      <c r="I6115" s="1">
        <v>820.52</v>
      </c>
    </row>
    <row r="6116" spans="1:9" x14ac:dyDescent="0.25">
      <c r="A6116" t="s">
        <v>2739</v>
      </c>
      <c r="B6116" t="s">
        <v>2740</v>
      </c>
      <c r="C6116" t="s">
        <v>2741</v>
      </c>
      <c r="D6116">
        <v>54272</v>
      </c>
      <c r="E6116" t="s">
        <v>1386</v>
      </c>
      <c r="F6116" s="1">
        <v>5900.98</v>
      </c>
      <c r="I6116" s="1">
        <v>5900.98</v>
      </c>
    </row>
    <row r="6117" spans="1:9" x14ac:dyDescent="0.25">
      <c r="A6117" t="s">
        <v>2739</v>
      </c>
      <c r="B6117" t="s">
        <v>2740</v>
      </c>
      <c r="C6117" t="s">
        <v>2741</v>
      </c>
      <c r="D6117">
        <v>54346</v>
      </c>
      <c r="E6117" t="s">
        <v>2784</v>
      </c>
      <c r="F6117" s="1">
        <v>26994.639999999999</v>
      </c>
      <c r="G6117" s="1">
        <v>26994.639999999999</v>
      </c>
    </row>
    <row r="6118" spans="1:9" x14ac:dyDescent="0.25">
      <c r="A6118" t="s">
        <v>2739</v>
      </c>
      <c r="B6118" t="s">
        <v>2740</v>
      </c>
      <c r="C6118" t="s">
        <v>2741</v>
      </c>
      <c r="D6118">
        <v>54570</v>
      </c>
      <c r="E6118" t="s">
        <v>2478</v>
      </c>
      <c r="F6118" s="1">
        <v>23164</v>
      </c>
      <c r="G6118" s="1">
        <v>23164</v>
      </c>
    </row>
    <row r="6119" spans="1:9" x14ac:dyDescent="0.25">
      <c r="A6119" t="s">
        <v>2739</v>
      </c>
      <c r="B6119" t="s">
        <v>2740</v>
      </c>
      <c r="C6119" t="s">
        <v>2741</v>
      </c>
      <c r="D6119">
        <v>54671</v>
      </c>
      <c r="E6119" t="s">
        <v>2076</v>
      </c>
      <c r="F6119" s="1">
        <v>-199.17</v>
      </c>
      <c r="I6119" s="1">
        <v>-199.17</v>
      </c>
    </row>
    <row r="6120" spans="1:9" x14ac:dyDescent="0.25">
      <c r="A6120" t="s">
        <v>2739</v>
      </c>
      <c r="B6120" t="s">
        <v>2740</v>
      </c>
      <c r="C6120" t="s">
        <v>2741</v>
      </c>
      <c r="D6120">
        <v>54887</v>
      </c>
      <c r="E6120" t="s">
        <v>2080</v>
      </c>
      <c r="F6120" s="1">
        <v>65</v>
      </c>
      <c r="I6120" s="1">
        <v>65</v>
      </c>
    </row>
    <row r="6121" spans="1:9" x14ac:dyDescent="0.25">
      <c r="A6121" t="s">
        <v>2739</v>
      </c>
      <c r="B6121" t="s">
        <v>2740</v>
      </c>
      <c r="C6121" t="s">
        <v>2741</v>
      </c>
      <c r="D6121">
        <v>55353</v>
      </c>
      <c r="E6121" t="s">
        <v>1022</v>
      </c>
      <c r="F6121" s="1">
        <v>370874.13</v>
      </c>
      <c r="H6121" s="1">
        <v>339166.96</v>
      </c>
      <c r="I6121" s="1">
        <v>31707.17</v>
      </c>
    </row>
    <row r="6122" spans="1:9" x14ac:dyDescent="0.25">
      <c r="A6122" t="s">
        <v>2739</v>
      </c>
      <c r="B6122" t="s">
        <v>2740</v>
      </c>
      <c r="C6122" t="s">
        <v>2741</v>
      </c>
      <c r="D6122">
        <v>55534</v>
      </c>
      <c r="E6122" t="s">
        <v>481</v>
      </c>
      <c r="F6122" s="1">
        <v>3395</v>
      </c>
      <c r="I6122" s="1">
        <v>3395</v>
      </c>
    </row>
    <row r="6123" spans="1:9" x14ac:dyDescent="0.25">
      <c r="A6123" t="s">
        <v>2739</v>
      </c>
      <c r="B6123" t="s">
        <v>2740</v>
      </c>
      <c r="C6123" t="s">
        <v>2741</v>
      </c>
      <c r="D6123">
        <v>55709</v>
      </c>
      <c r="E6123" t="s">
        <v>2785</v>
      </c>
      <c r="F6123" s="1">
        <v>250</v>
      </c>
      <c r="H6123" s="1">
        <v>250</v>
      </c>
    </row>
    <row r="6124" spans="1:9" x14ac:dyDescent="0.25">
      <c r="A6124" t="s">
        <v>2739</v>
      </c>
      <c r="B6124" t="s">
        <v>2740</v>
      </c>
      <c r="C6124" t="s">
        <v>2741</v>
      </c>
      <c r="D6124">
        <v>55852</v>
      </c>
      <c r="E6124" t="s">
        <v>998</v>
      </c>
      <c r="F6124" s="1">
        <v>58231.4</v>
      </c>
      <c r="I6124" s="1">
        <v>58231.4</v>
      </c>
    </row>
    <row r="6125" spans="1:9" x14ac:dyDescent="0.25">
      <c r="A6125" t="s">
        <v>2739</v>
      </c>
      <c r="B6125" t="s">
        <v>2740</v>
      </c>
      <c r="C6125" t="s">
        <v>2741</v>
      </c>
      <c r="D6125">
        <v>55868</v>
      </c>
      <c r="E6125" t="s">
        <v>1051</v>
      </c>
      <c r="F6125" s="1">
        <v>20281.650000000001</v>
      </c>
      <c r="H6125" s="1">
        <v>20281.650000000001</v>
      </c>
    </row>
    <row r="6126" spans="1:9" x14ac:dyDescent="0.25">
      <c r="A6126" t="s">
        <v>2739</v>
      </c>
      <c r="B6126" t="s">
        <v>2740</v>
      </c>
      <c r="C6126" t="s">
        <v>2741</v>
      </c>
      <c r="D6126">
        <v>56532</v>
      </c>
      <c r="E6126" t="s">
        <v>1036</v>
      </c>
      <c r="F6126" s="1">
        <v>67956.399999999994</v>
      </c>
      <c r="H6126" s="1">
        <v>67956.399999999994</v>
      </c>
    </row>
    <row r="6127" spans="1:9" x14ac:dyDescent="0.25">
      <c r="A6127" t="s">
        <v>2739</v>
      </c>
      <c r="B6127" t="s">
        <v>2740</v>
      </c>
      <c r="C6127" t="s">
        <v>2741</v>
      </c>
      <c r="D6127">
        <v>56540</v>
      </c>
      <c r="E6127" t="s">
        <v>718</v>
      </c>
      <c r="F6127" s="1">
        <v>34353</v>
      </c>
      <c r="I6127" s="1">
        <v>34353</v>
      </c>
    </row>
    <row r="6128" spans="1:9" x14ac:dyDescent="0.25">
      <c r="A6128" t="s">
        <v>2739</v>
      </c>
      <c r="B6128" t="s">
        <v>2740</v>
      </c>
      <c r="C6128" t="s">
        <v>2741</v>
      </c>
      <c r="D6128">
        <v>56584</v>
      </c>
      <c r="E6128" t="s">
        <v>1852</v>
      </c>
      <c r="F6128" s="1">
        <v>6229.99</v>
      </c>
      <c r="H6128" s="1">
        <v>6229.99</v>
      </c>
    </row>
    <row r="6129" spans="1:9" x14ac:dyDescent="0.25">
      <c r="A6129" t="s">
        <v>2739</v>
      </c>
      <c r="B6129" t="s">
        <v>2740</v>
      </c>
      <c r="C6129" t="s">
        <v>2741</v>
      </c>
      <c r="D6129">
        <v>57193</v>
      </c>
      <c r="E6129" t="s">
        <v>1373</v>
      </c>
      <c r="F6129" s="1">
        <v>73477.399999999994</v>
      </c>
      <c r="I6129" s="1">
        <v>73477.399999999994</v>
      </c>
    </row>
    <row r="6130" spans="1:9" x14ac:dyDescent="0.25">
      <c r="A6130" t="s">
        <v>2739</v>
      </c>
      <c r="B6130" t="s">
        <v>2740</v>
      </c>
      <c r="C6130" t="s">
        <v>2741</v>
      </c>
      <c r="D6130">
        <v>57603</v>
      </c>
      <c r="E6130" t="s">
        <v>1853</v>
      </c>
      <c r="F6130" s="1">
        <v>301919.92</v>
      </c>
      <c r="G6130" s="1">
        <v>301919.92</v>
      </c>
    </row>
    <row r="6131" spans="1:9" x14ac:dyDescent="0.25">
      <c r="A6131" t="s">
        <v>2739</v>
      </c>
      <c r="B6131" t="s">
        <v>2740</v>
      </c>
      <c r="C6131" t="s">
        <v>2741</v>
      </c>
      <c r="D6131">
        <v>57607</v>
      </c>
      <c r="E6131" t="s">
        <v>2786</v>
      </c>
      <c r="F6131" s="1">
        <v>1395</v>
      </c>
      <c r="G6131" s="1">
        <v>1395</v>
      </c>
    </row>
    <row r="6132" spans="1:9" x14ac:dyDescent="0.25">
      <c r="A6132" t="s">
        <v>2739</v>
      </c>
      <c r="B6132" t="s">
        <v>2740</v>
      </c>
      <c r="C6132" t="s">
        <v>2741</v>
      </c>
      <c r="D6132">
        <v>57669</v>
      </c>
      <c r="E6132" t="s">
        <v>1959</v>
      </c>
      <c r="F6132" s="1">
        <v>70948.06</v>
      </c>
      <c r="H6132" s="1">
        <v>7588.4</v>
      </c>
      <c r="I6132" s="1">
        <v>63359.66</v>
      </c>
    </row>
    <row r="6133" spans="1:9" x14ac:dyDescent="0.25">
      <c r="A6133" t="s">
        <v>2739</v>
      </c>
      <c r="B6133" t="s">
        <v>2740</v>
      </c>
      <c r="C6133" t="s">
        <v>2741</v>
      </c>
      <c r="D6133">
        <v>57783</v>
      </c>
      <c r="E6133" t="s">
        <v>1406</v>
      </c>
      <c r="F6133" s="1">
        <v>639.14</v>
      </c>
      <c r="G6133" s="1">
        <v>639.14</v>
      </c>
    </row>
    <row r="6134" spans="1:9" x14ac:dyDescent="0.25">
      <c r="A6134" t="s">
        <v>2739</v>
      </c>
      <c r="B6134" t="s">
        <v>2740</v>
      </c>
      <c r="C6134" t="s">
        <v>2741</v>
      </c>
      <c r="D6134">
        <v>57842</v>
      </c>
      <c r="E6134" t="s">
        <v>2081</v>
      </c>
      <c r="F6134" s="1">
        <v>1480.13</v>
      </c>
      <c r="G6134" s="1">
        <v>1480.13</v>
      </c>
    </row>
    <row r="6135" spans="1:9" x14ac:dyDescent="0.25">
      <c r="A6135" t="s">
        <v>2739</v>
      </c>
      <c r="B6135" t="s">
        <v>2740</v>
      </c>
      <c r="C6135" t="s">
        <v>2741</v>
      </c>
      <c r="D6135">
        <v>57870</v>
      </c>
      <c r="E6135" t="s">
        <v>2082</v>
      </c>
      <c r="F6135" s="1">
        <v>40707.72</v>
      </c>
      <c r="H6135" s="1">
        <v>40707.72</v>
      </c>
    </row>
    <row r="6136" spans="1:9" x14ac:dyDescent="0.25">
      <c r="A6136" t="s">
        <v>2739</v>
      </c>
      <c r="B6136" t="s">
        <v>2740</v>
      </c>
      <c r="C6136" t="s">
        <v>2741</v>
      </c>
      <c r="D6136">
        <v>57982</v>
      </c>
      <c r="E6136" t="s">
        <v>2787</v>
      </c>
      <c r="F6136" s="1">
        <v>968</v>
      </c>
      <c r="I6136" s="1">
        <v>968</v>
      </c>
    </row>
    <row r="6137" spans="1:9" x14ac:dyDescent="0.25">
      <c r="A6137" t="s">
        <v>2739</v>
      </c>
      <c r="B6137" t="s">
        <v>2740</v>
      </c>
      <c r="C6137" t="s">
        <v>2741</v>
      </c>
      <c r="D6137">
        <v>58046</v>
      </c>
      <c r="E6137" t="s">
        <v>1354</v>
      </c>
      <c r="F6137" s="1">
        <v>-30559</v>
      </c>
      <c r="G6137" s="1">
        <v>-30559</v>
      </c>
    </row>
    <row r="6138" spans="1:9" x14ac:dyDescent="0.25">
      <c r="A6138" t="s">
        <v>2739</v>
      </c>
      <c r="B6138" t="s">
        <v>2740</v>
      </c>
      <c r="C6138" t="s">
        <v>2741</v>
      </c>
      <c r="D6138">
        <v>58117</v>
      </c>
      <c r="E6138" t="s">
        <v>2788</v>
      </c>
      <c r="F6138" s="1">
        <v>125</v>
      </c>
      <c r="H6138" s="1">
        <v>125</v>
      </c>
    </row>
    <row r="6139" spans="1:9" x14ac:dyDescent="0.25">
      <c r="A6139" t="s">
        <v>2739</v>
      </c>
      <c r="B6139" t="s">
        <v>2740</v>
      </c>
      <c r="C6139" t="s">
        <v>2741</v>
      </c>
      <c r="D6139">
        <v>58406</v>
      </c>
      <c r="E6139" t="s">
        <v>2789</v>
      </c>
      <c r="F6139" s="1">
        <v>44180.58</v>
      </c>
      <c r="G6139" s="1">
        <v>44180.58</v>
      </c>
    </row>
    <row r="6140" spans="1:9" x14ac:dyDescent="0.25">
      <c r="A6140" t="s">
        <v>2739</v>
      </c>
      <c r="B6140" t="s">
        <v>2740</v>
      </c>
      <c r="C6140" t="s">
        <v>2741</v>
      </c>
      <c r="D6140">
        <v>58433</v>
      </c>
      <c r="E6140" t="s">
        <v>1355</v>
      </c>
      <c r="F6140" s="1">
        <v>55953.13</v>
      </c>
      <c r="H6140" s="1">
        <v>2766.61</v>
      </c>
      <c r="I6140" s="1">
        <v>53186.52</v>
      </c>
    </row>
    <row r="6141" spans="1:9" x14ac:dyDescent="0.25">
      <c r="A6141" t="s">
        <v>2739</v>
      </c>
      <c r="B6141" t="s">
        <v>2740</v>
      </c>
      <c r="C6141" t="s">
        <v>2741</v>
      </c>
      <c r="D6141">
        <v>58504</v>
      </c>
      <c r="E6141" t="s">
        <v>539</v>
      </c>
      <c r="F6141" s="1">
        <v>1614</v>
      </c>
      <c r="I6141" s="1">
        <v>1614</v>
      </c>
    </row>
    <row r="6142" spans="1:9" x14ac:dyDescent="0.25">
      <c r="A6142" t="s">
        <v>2739</v>
      </c>
      <c r="B6142" t="s">
        <v>2740</v>
      </c>
      <c r="C6142" t="s">
        <v>2741</v>
      </c>
      <c r="D6142">
        <v>58949</v>
      </c>
      <c r="E6142" t="s">
        <v>2790</v>
      </c>
      <c r="F6142" s="1">
        <v>175.95</v>
      </c>
      <c r="I6142" s="1">
        <v>175.95</v>
      </c>
    </row>
    <row r="6143" spans="1:9" x14ac:dyDescent="0.25">
      <c r="A6143" t="s">
        <v>2739</v>
      </c>
      <c r="B6143" t="s">
        <v>2740</v>
      </c>
      <c r="C6143" t="s">
        <v>2741</v>
      </c>
      <c r="D6143">
        <v>59074</v>
      </c>
      <c r="E6143" t="s">
        <v>1023</v>
      </c>
      <c r="F6143" s="1">
        <v>2505</v>
      </c>
      <c r="I6143" s="1">
        <v>2505</v>
      </c>
    </row>
    <row r="6144" spans="1:9" x14ac:dyDescent="0.25">
      <c r="A6144" t="s">
        <v>2739</v>
      </c>
      <c r="B6144" t="s">
        <v>2740</v>
      </c>
      <c r="C6144" t="s">
        <v>2741</v>
      </c>
      <c r="D6144">
        <v>59436</v>
      </c>
      <c r="E6144" t="s">
        <v>2084</v>
      </c>
      <c r="F6144" s="1">
        <v>25010.78</v>
      </c>
      <c r="H6144" s="1">
        <v>25010.78</v>
      </c>
    </row>
    <row r="6145" spans="1:9" x14ac:dyDescent="0.25">
      <c r="A6145" t="s">
        <v>2739</v>
      </c>
      <c r="B6145" t="s">
        <v>2740</v>
      </c>
      <c r="C6145" t="s">
        <v>2741</v>
      </c>
      <c r="D6145">
        <v>59576</v>
      </c>
      <c r="E6145" t="s">
        <v>191</v>
      </c>
      <c r="F6145" s="1">
        <v>21371.18</v>
      </c>
      <c r="G6145" s="1">
        <v>21362.16</v>
      </c>
      <c r="H6145" s="1">
        <v>9.02</v>
      </c>
    </row>
    <row r="6146" spans="1:9" x14ac:dyDescent="0.25">
      <c r="A6146" t="s">
        <v>2739</v>
      </c>
      <c r="B6146" t="s">
        <v>2740</v>
      </c>
      <c r="C6146" t="s">
        <v>2741</v>
      </c>
      <c r="D6146">
        <v>59585</v>
      </c>
      <c r="E6146" t="s">
        <v>421</v>
      </c>
      <c r="F6146" s="1">
        <v>2153.25</v>
      </c>
      <c r="H6146" s="1">
        <v>2153.25</v>
      </c>
    </row>
    <row r="6147" spans="1:9" x14ac:dyDescent="0.25">
      <c r="A6147" t="s">
        <v>2739</v>
      </c>
      <c r="B6147" t="s">
        <v>2740</v>
      </c>
      <c r="C6147" t="s">
        <v>2741</v>
      </c>
      <c r="D6147">
        <v>59593</v>
      </c>
      <c r="E6147" t="s">
        <v>540</v>
      </c>
      <c r="F6147" s="1">
        <v>2925</v>
      </c>
      <c r="H6147" s="1">
        <v>2925</v>
      </c>
    </row>
    <row r="6148" spans="1:9" x14ac:dyDescent="0.25">
      <c r="A6148" t="s">
        <v>2739</v>
      </c>
      <c r="B6148" t="s">
        <v>2740</v>
      </c>
      <c r="C6148" t="s">
        <v>2741</v>
      </c>
      <c r="D6148">
        <v>59698</v>
      </c>
      <c r="E6148" t="s">
        <v>2537</v>
      </c>
      <c r="F6148" s="1">
        <v>6390</v>
      </c>
      <c r="H6148" s="1">
        <v>6390</v>
      </c>
    </row>
    <row r="6149" spans="1:9" x14ac:dyDescent="0.25">
      <c r="A6149" t="s">
        <v>2739</v>
      </c>
      <c r="B6149" t="s">
        <v>2740</v>
      </c>
      <c r="C6149" t="s">
        <v>2741</v>
      </c>
      <c r="D6149">
        <v>60532</v>
      </c>
      <c r="E6149" t="s">
        <v>2085</v>
      </c>
      <c r="F6149" s="1">
        <v>44.3</v>
      </c>
      <c r="H6149" s="1">
        <v>44.3</v>
      </c>
    </row>
    <row r="6150" spans="1:9" x14ac:dyDescent="0.25">
      <c r="A6150" t="s">
        <v>2739</v>
      </c>
      <c r="B6150" t="s">
        <v>2740</v>
      </c>
      <c r="C6150" t="s">
        <v>2741</v>
      </c>
      <c r="D6150">
        <v>61429</v>
      </c>
      <c r="E6150" t="s">
        <v>677</v>
      </c>
      <c r="F6150" s="1">
        <v>10546.42</v>
      </c>
      <c r="G6150" s="1">
        <v>715.02</v>
      </c>
      <c r="H6150" s="1">
        <v>9831.4</v>
      </c>
    </row>
    <row r="6151" spans="1:9" x14ac:dyDescent="0.25">
      <c r="A6151" t="s">
        <v>2739</v>
      </c>
      <c r="B6151" t="s">
        <v>2740</v>
      </c>
      <c r="C6151" t="s">
        <v>2741</v>
      </c>
      <c r="D6151">
        <v>61496</v>
      </c>
      <c r="E6151" t="s">
        <v>1712</v>
      </c>
      <c r="F6151" s="1">
        <v>8439.73</v>
      </c>
      <c r="H6151" s="1">
        <v>6496.97</v>
      </c>
      <c r="I6151" s="1">
        <v>1942.76</v>
      </c>
    </row>
    <row r="6152" spans="1:9" x14ac:dyDescent="0.25">
      <c r="A6152" t="s">
        <v>2739</v>
      </c>
      <c r="B6152" t="s">
        <v>2740</v>
      </c>
      <c r="C6152" t="s">
        <v>2741</v>
      </c>
      <c r="D6152">
        <v>61707</v>
      </c>
      <c r="E6152" t="s">
        <v>2791</v>
      </c>
      <c r="F6152" s="1">
        <v>180</v>
      </c>
      <c r="I6152" s="1">
        <v>180</v>
      </c>
    </row>
    <row r="6153" spans="1:9" x14ac:dyDescent="0.25">
      <c r="A6153" t="s">
        <v>2739</v>
      </c>
      <c r="B6153" t="s">
        <v>2740</v>
      </c>
      <c r="C6153" t="s">
        <v>2741</v>
      </c>
      <c r="D6153">
        <v>62404</v>
      </c>
      <c r="E6153" t="s">
        <v>1356</v>
      </c>
      <c r="F6153" s="1">
        <v>78418.960000000006</v>
      </c>
      <c r="H6153" s="1">
        <v>78418.960000000006</v>
      </c>
    </row>
    <row r="6154" spans="1:9" x14ac:dyDescent="0.25">
      <c r="A6154" t="s">
        <v>2739</v>
      </c>
      <c r="B6154" t="s">
        <v>2740</v>
      </c>
      <c r="C6154" t="s">
        <v>2741</v>
      </c>
      <c r="D6154">
        <v>62639</v>
      </c>
      <c r="E6154" t="s">
        <v>640</v>
      </c>
      <c r="F6154" s="1">
        <v>400</v>
      </c>
      <c r="H6154" s="1">
        <v>400</v>
      </c>
    </row>
    <row r="6155" spans="1:9" x14ac:dyDescent="0.25">
      <c r="A6155" t="s">
        <v>2739</v>
      </c>
      <c r="B6155" t="s">
        <v>2740</v>
      </c>
      <c r="C6155" t="s">
        <v>2741</v>
      </c>
      <c r="D6155">
        <v>63087</v>
      </c>
      <c r="E6155" t="s">
        <v>2089</v>
      </c>
      <c r="F6155" s="1">
        <v>1832.64</v>
      </c>
      <c r="I6155" s="1">
        <v>1832.64</v>
      </c>
    </row>
    <row r="6156" spans="1:9" x14ac:dyDescent="0.25">
      <c r="A6156" t="s">
        <v>2739</v>
      </c>
      <c r="B6156" t="s">
        <v>2740</v>
      </c>
      <c r="C6156" t="s">
        <v>2741</v>
      </c>
      <c r="D6156">
        <v>63299</v>
      </c>
      <c r="E6156" t="s">
        <v>1024</v>
      </c>
      <c r="F6156" s="1">
        <v>515339.78</v>
      </c>
      <c r="H6156" s="1">
        <v>138069.88</v>
      </c>
      <c r="I6156" s="1">
        <v>377269.9</v>
      </c>
    </row>
    <row r="6157" spans="1:9" x14ac:dyDescent="0.25">
      <c r="A6157" t="s">
        <v>2739</v>
      </c>
      <c r="B6157" t="s">
        <v>2740</v>
      </c>
      <c r="C6157" t="s">
        <v>2741</v>
      </c>
      <c r="D6157">
        <v>63439</v>
      </c>
      <c r="E6157" t="s">
        <v>654</v>
      </c>
      <c r="F6157" s="1">
        <v>10555.34</v>
      </c>
      <c r="I6157" s="1">
        <v>10555.34</v>
      </c>
    </row>
    <row r="6158" spans="1:9" x14ac:dyDescent="0.25">
      <c r="A6158" t="s">
        <v>2739</v>
      </c>
      <c r="B6158" t="s">
        <v>2740</v>
      </c>
      <c r="C6158" t="s">
        <v>2741</v>
      </c>
      <c r="D6158">
        <v>63624</v>
      </c>
      <c r="E6158" t="s">
        <v>245</v>
      </c>
      <c r="F6158" s="1">
        <v>58954.5</v>
      </c>
      <c r="G6158" s="1">
        <v>1414.85</v>
      </c>
      <c r="H6158" s="1">
        <v>44753.9</v>
      </c>
      <c r="I6158" s="1">
        <v>12785.75</v>
      </c>
    </row>
    <row r="6159" spans="1:9" x14ac:dyDescent="0.25">
      <c r="A6159" t="s">
        <v>2739</v>
      </c>
      <c r="B6159" t="s">
        <v>2740</v>
      </c>
      <c r="C6159" t="s">
        <v>2741</v>
      </c>
      <c r="D6159">
        <v>64077</v>
      </c>
      <c r="E6159" t="s">
        <v>2792</v>
      </c>
      <c r="F6159" s="1">
        <v>5875</v>
      </c>
      <c r="H6159" s="1">
        <v>5875</v>
      </c>
    </row>
    <row r="6160" spans="1:9" x14ac:dyDescent="0.25">
      <c r="A6160" t="s">
        <v>2739</v>
      </c>
      <c r="B6160" t="s">
        <v>2740</v>
      </c>
      <c r="C6160" t="s">
        <v>2741</v>
      </c>
      <c r="D6160">
        <v>64170</v>
      </c>
      <c r="E6160" t="s">
        <v>2793</v>
      </c>
      <c r="F6160" s="1">
        <v>14935.33</v>
      </c>
      <c r="H6160" s="1">
        <v>14935.33</v>
      </c>
    </row>
    <row r="6161" spans="1:9" x14ac:dyDescent="0.25">
      <c r="A6161" t="s">
        <v>2739</v>
      </c>
      <c r="B6161" t="s">
        <v>2740</v>
      </c>
      <c r="C6161" t="s">
        <v>2741</v>
      </c>
      <c r="D6161">
        <v>64304</v>
      </c>
      <c r="E6161" t="s">
        <v>2091</v>
      </c>
      <c r="F6161" s="1">
        <v>5236.8</v>
      </c>
      <c r="G6161" s="1">
        <v>5236.8</v>
      </c>
    </row>
    <row r="6162" spans="1:9" x14ac:dyDescent="0.25">
      <c r="A6162" t="s">
        <v>2739</v>
      </c>
      <c r="B6162" t="s">
        <v>2740</v>
      </c>
      <c r="C6162" t="s">
        <v>2741</v>
      </c>
      <c r="D6162">
        <v>64711</v>
      </c>
      <c r="E6162" t="s">
        <v>1407</v>
      </c>
      <c r="F6162" s="1">
        <v>3179.34</v>
      </c>
      <c r="G6162" s="1">
        <v>3179.34</v>
      </c>
    </row>
    <row r="6163" spans="1:9" x14ac:dyDescent="0.25">
      <c r="A6163" t="s">
        <v>2739</v>
      </c>
      <c r="B6163" t="s">
        <v>2740</v>
      </c>
      <c r="C6163" t="s">
        <v>2741</v>
      </c>
      <c r="D6163">
        <v>64797</v>
      </c>
      <c r="E6163" t="s">
        <v>641</v>
      </c>
      <c r="F6163" s="1">
        <v>20295.2</v>
      </c>
      <c r="H6163" s="1">
        <v>20295.2</v>
      </c>
    </row>
    <row r="6164" spans="1:9" x14ac:dyDescent="0.25">
      <c r="A6164" t="s">
        <v>2739</v>
      </c>
      <c r="B6164" t="s">
        <v>2740</v>
      </c>
      <c r="C6164" t="s">
        <v>2741</v>
      </c>
      <c r="D6164">
        <v>64831</v>
      </c>
      <c r="E6164" t="s">
        <v>1494</v>
      </c>
      <c r="F6164" s="1">
        <v>7114.48</v>
      </c>
      <c r="I6164" s="1">
        <v>7114.48</v>
      </c>
    </row>
    <row r="6165" spans="1:9" x14ac:dyDescent="0.25">
      <c r="A6165" t="s">
        <v>2739</v>
      </c>
      <c r="B6165" t="s">
        <v>2740</v>
      </c>
      <c r="C6165" t="s">
        <v>2741</v>
      </c>
      <c r="D6165">
        <v>64973</v>
      </c>
      <c r="E6165" t="s">
        <v>171</v>
      </c>
      <c r="F6165" s="1">
        <v>636</v>
      </c>
      <c r="H6165" s="1">
        <v>360</v>
      </c>
      <c r="I6165" s="1">
        <v>276</v>
      </c>
    </row>
    <row r="6166" spans="1:9" x14ac:dyDescent="0.25">
      <c r="A6166" t="s">
        <v>2739</v>
      </c>
      <c r="B6166" t="s">
        <v>2740</v>
      </c>
      <c r="C6166" t="s">
        <v>2741</v>
      </c>
      <c r="D6166">
        <v>65271</v>
      </c>
      <c r="E6166" t="s">
        <v>541</v>
      </c>
      <c r="F6166" s="1">
        <v>49518.5</v>
      </c>
      <c r="H6166" s="1">
        <v>49518.5</v>
      </c>
    </row>
    <row r="6167" spans="1:9" x14ac:dyDescent="0.25">
      <c r="A6167" t="s">
        <v>2739</v>
      </c>
      <c r="B6167" t="s">
        <v>2740</v>
      </c>
      <c r="C6167" t="s">
        <v>2741</v>
      </c>
      <c r="D6167">
        <v>65571</v>
      </c>
      <c r="E6167" t="s">
        <v>2095</v>
      </c>
      <c r="F6167" s="1">
        <v>119.3</v>
      </c>
      <c r="H6167" s="1">
        <v>119.3</v>
      </c>
    </row>
    <row r="6168" spans="1:9" x14ac:dyDescent="0.25">
      <c r="A6168" t="s">
        <v>2739</v>
      </c>
      <c r="B6168" t="s">
        <v>2740</v>
      </c>
      <c r="C6168" t="s">
        <v>2741</v>
      </c>
      <c r="D6168">
        <v>67343</v>
      </c>
      <c r="E6168" t="s">
        <v>207</v>
      </c>
      <c r="F6168" s="1">
        <v>13271</v>
      </c>
      <c r="H6168" s="1">
        <v>13271</v>
      </c>
    </row>
    <row r="6169" spans="1:9" x14ac:dyDescent="0.25">
      <c r="A6169" t="s">
        <v>2739</v>
      </c>
      <c r="B6169" t="s">
        <v>2740</v>
      </c>
      <c r="C6169" t="s">
        <v>2741</v>
      </c>
      <c r="D6169">
        <v>67727</v>
      </c>
      <c r="E6169" t="s">
        <v>2324</v>
      </c>
      <c r="F6169" s="1">
        <v>222.97</v>
      </c>
      <c r="G6169" s="1">
        <v>222.97</v>
      </c>
    </row>
    <row r="6170" spans="1:9" x14ac:dyDescent="0.25">
      <c r="A6170" t="s">
        <v>2739</v>
      </c>
      <c r="B6170" t="s">
        <v>2740</v>
      </c>
      <c r="C6170" t="s">
        <v>2741</v>
      </c>
      <c r="D6170">
        <v>67919</v>
      </c>
      <c r="E6170" t="s">
        <v>63</v>
      </c>
      <c r="F6170" s="1">
        <v>2195</v>
      </c>
      <c r="H6170" s="1">
        <v>2195</v>
      </c>
    </row>
    <row r="6171" spans="1:9" x14ac:dyDescent="0.25">
      <c r="A6171" t="s">
        <v>2739</v>
      </c>
      <c r="B6171" t="s">
        <v>2740</v>
      </c>
      <c r="C6171" t="s">
        <v>2741</v>
      </c>
      <c r="D6171">
        <v>68080</v>
      </c>
      <c r="E6171" t="s">
        <v>2097</v>
      </c>
      <c r="F6171" s="1">
        <v>2940</v>
      </c>
      <c r="H6171" s="1">
        <v>2940</v>
      </c>
    </row>
    <row r="6172" spans="1:9" x14ac:dyDescent="0.25">
      <c r="A6172" t="s">
        <v>2739</v>
      </c>
      <c r="B6172" t="s">
        <v>2740</v>
      </c>
      <c r="C6172" t="s">
        <v>2741</v>
      </c>
      <c r="D6172">
        <v>68993</v>
      </c>
      <c r="E6172" t="s">
        <v>1423</v>
      </c>
      <c r="F6172" s="1">
        <v>65427.67</v>
      </c>
      <c r="G6172" s="1">
        <v>65427.67</v>
      </c>
    </row>
    <row r="6173" spans="1:9" x14ac:dyDescent="0.25">
      <c r="A6173" t="s">
        <v>2739</v>
      </c>
      <c r="B6173" t="s">
        <v>2740</v>
      </c>
      <c r="C6173" t="s">
        <v>2741</v>
      </c>
      <c r="D6173">
        <v>69016</v>
      </c>
      <c r="E6173" t="s">
        <v>2794</v>
      </c>
      <c r="F6173" s="1">
        <v>3359.39</v>
      </c>
      <c r="I6173" s="1">
        <v>3359.39</v>
      </c>
    </row>
    <row r="6174" spans="1:9" x14ac:dyDescent="0.25">
      <c r="A6174" t="s">
        <v>2739</v>
      </c>
      <c r="B6174" t="s">
        <v>2740</v>
      </c>
      <c r="C6174" t="s">
        <v>2741</v>
      </c>
      <c r="D6174">
        <v>69060</v>
      </c>
      <c r="E6174" t="s">
        <v>1328</v>
      </c>
      <c r="F6174" s="1">
        <v>128525.55</v>
      </c>
      <c r="H6174" s="1">
        <v>128525.55</v>
      </c>
    </row>
    <row r="6175" spans="1:9" x14ac:dyDescent="0.25">
      <c r="A6175" t="s">
        <v>2739</v>
      </c>
      <c r="B6175" t="s">
        <v>2740</v>
      </c>
      <c r="C6175" t="s">
        <v>2741</v>
      </c>
      <c r="D6175">
        <v>69363</v>
      </c>
      <c r="E6175" t="s">
        <v>1961</v>
      </c>
      <c r="F6175" s="1">
        <v>14209</v>
      </c>
      <c r="H6175" s="1">
        <v>14209</v>
      </c>
    </row>
    <row r="6176" spans="1:9" x14ac:dyDescent="0.25">
      <c r="A6176" t="s">
        <v>2739</v>
      </c>
      <c r="B6176" t="s">
        <v>2740</v>
      </c>
      <c r="C6176" t="s">
        <v>2741</v>
      </c>
      <c r="D6176">
        <v>69753</v>
      </c>
      <c r="E6176" t="s">
        <v>2795</v>
      </c>
      <c r="F6176" s="1">
        <v>1210</v>
      </c>
      <c r="G6176" s="1">
        <v>1210</v>
      </c>
    </row>
    <row r="6177" spans="1:9" x14ac:dyDescent="0.25">
      <c r="A6177" t="s">
        <v>2739</v>
      </c>
      <c r="B6177" t="s">
        <v>2740</v>
      </c>
      <c r="C6177" t="s">
        <v>2741</v>
      </c>
      <c r="D6177">
        <v>69998</v>
      </c>
      <c r="E6177" t="s">
        <v>2316</v>
      </c>
      <c r="F6177" s="1">
        <v>101.78</v>
      </c>
      <c r="H6177" s="1">
        <v>101.78</v>
      </c>
    </row>
    <row r="6178" spans="1:9" x14ac:dyDescent="0.25">
      <c r="A6178" t="s">
        <v>2739</v>
      </c>
      <c r="B6178" t="s">
        <v>2740</v>
      </c>
      <c r="C6178" t="s">
        <v>2741</v>
      </c>
      <c r="D6178">
        <v>70130</v>
      </c>
      <c r="E6178" t="s">
        <v>1498</v>
      </c>
      <c r="F6178" s="1">
        <v>162529.4</v>
      </c>
      <c r="H6178" s="1">
        <v>162529.4</v>
      </c>
    </row>
    <row r="6179" spans="1:9" x14ac:dyDescent="0.25">
      <c r="A6179" t="s">
        <v>2739</v>
      </c>
      <c r="B6179" t="s">
        <v>2740</v>
      </c>
      <c r="C6179" t="s">
        <v>2741</v>
      </c>
      <c r="D6179">
        <v>70429</v>
      </c>
      <c r="E6179" t="s">
        <v>422</v>
      </c>
      <c r="F6179" s="1">
        <v>291410</v>
      </c>
      <c r="H6179" s="1">
        <v>43923.14</v>
      </c>
      <c r="I6179" s="1">
        <v>247486.86</v>
      </c>
    </row>
    <row r="6180" spans="1:9" x14ac:dyDescent="0.25">
      <c r="A6180" t="s">
        <v>2739</v>
      </c>
      <c r="B6180" t="s">
        <v>2740</v>
      </c>
      <c r="C6180" t="s">
        <v>2741</v>
      </c>
      <c r="D6180">
        <v>70441</v>
      </c>
      <c r="E6180" t="s">
        <v>1283</v>
      </c>
      <c r="F6180" s="1">
        <v>5545.66</v>
      </c>
      <c r="H6180" s="1">
        <v>1810</v>
      </c>
      <c r="I6180" s="1">
        <v>3735.66</v>
      </c>
    </row>
    <row r="6181" spans="1:9" x14ac:dyDescent="0.25">
      <c r="A6181" t="s">
        <v>2739</v>
      </c>
      <c r="B6181" t="s">
        <v>2740</v>
      </c>
      <c r="C6181" t="s">
        <v>2741</v>
      </c>
      <c r="D6181">
        <v>71111</v>
      </c>
      <c r="E6181" t="s">
        <v>2101</v>
      </c>
      <c r="F6181" s="1">
        <v>11526.98</v>
      </c>
      <c r="G6181" s="1">
        <v>8955.98</v>
      </c>
      <c r="H6181" s="1">
        <v>707</v>
      </c>
      <c r="I6181" s="1">
        <v>1864</v>
      </c>
    </row>
    <row r="6182" spans="1:9" x14ac:dyDescent="0.25">
      <c r="A6182" t="s">
        <v>2739</v>
      </c>
      <c r="B6182" t="s">
        <v>2740</v>
      </c>
      <c r="C6182" t="s">
        <v>2741</v>
      </c>
      <c r="D6182">
        <v>71114</v>
      </c>
      <c r="E6182" t="s">
        <v>2796</v>
      </c>
      <c r="F6182" s="1">
        <v>175</v>
      </c>
      <c r="I6182" s="1">
        <v>175</v>
      </c>
    </row>
    <row r="6183" spans="1:9" x14ac:dyDescent="0.25">
      <c r="A6183" t="s">
        <v>2739</v>
      </c>
      <c r="B6183" t="s">
        <v>2740</v>
      </c>
      <c r="C6183" t="s">
        <v>2741</v>
      </c>
      <c r="D6183">
        <v>71558</v>
      </c>
      <c r="E6183" t="s">
        <v>544</v>
      </c>
      <c r="F6183" s="1">
        <v>6700</v>
      </c>
      <c r="H6183" s="1">
        <v>6700</v>
      </c>
    </row>
    <row r="6184" spans="1:9" x14ac:dyDescent="0.25">
      <c r="A6184" t="s">
        <v>2739</v>
      </c>
      <c r="B6184" t="s">
        <v>2740</v>
      </c>
      <c r="C6184" t="s">
        <v>2741</v>
      </c>
      <c r="D6184">
        <v>71954</v>
      </c>
      <c r="E6184" t="s">
        <v>545</v>
      </c>
      <c r="F6184" s="1">
        <v>990</v>
      </c>
      <c r="H6184" s="1">
        <v>990</v>
      </c>
    </row>
    <row r="6185" spans="1:9" x14ac:dyDescent="0.25">
      <c r="A6185" t="s">
        <v>2739</v>
      </c>
      <c r="B6185" t="s">
        <v>2740</v>
      </c>
      <c r="C6185" t="s">
        <v>2741</v>
      </c>
      <c r="D6185">
        <v>72164</v>
      </c>
      <c r="E6185" t="s">
        <v>881</v>
      </c>
      <c r="F6185" s="1">
        <v>2275.31</v>
      </c>
      <c r="H6185" s="1">
        <v>2275.31</v>
      </c>
    </row>
    <row r="6186" spans="1:9" x14ac:dyDescent="0.25">
      <c r="A6186" t="s">
        <v>2739</v>
      </c>
      <c r="B6186" t="s">
        <v>2740</v>
      </c>
      <c r="C6186" t="s">
        <v>2741</v>
      </c>
      <c r="D6186">
        <v>72227</v>
      </c>
      <c r="E6186" t="s">
        <v>349</v>
      </c>
      <c r="F6186" s="1">
        <v>24430</v>
      </c>
      <c r="I6186" s="1">
        <v>24430</v>
      </c>
    </row>
    <row r="6187" spans="1:9" x14ac:dyDescent="0.25">
      <c r="A6187" t="s">
        <v>2739</v>
      </c>
      <c r="B6187" t="s">
        <v>2740</v>
      </c>
      <c r="C6187" t="s">
        <v>2741</v>
      </c>
      <c r="D6187">
        <v>72285</v>
      </c>
      <c r="E6187" t="s">
        <v>2797</v>
      </c>
      <c r="F6187" s="1">
        <v>25300</v>
      </c>
      <c r="H6187" s="1">
        <v>5075</v>
      </c>
      <c r="I6187" s="1">
        <v>20225</v>
      </c>
    </row>
    <row r="6188" spans="1:9" x14ac:dyDescent="0.25">
      <c r="A6188" t="s">
        <v>2739</v>
      </c>
      <c r="B6188" t="s">
        <v>2740</v>
      </c>
      <c r="C6188" t="s">
        <v>2741</v>
      </c>
      <c r="D6188">
        <v>80243</v>
      </c>
      <c r="E6188" t="s">
        <v>2326</v>
      </c>
      <c r="F6188" s="1">
        <v>2160</v>
      </c>
      <c r="G6188" s="1">
        <v>2160</v>
      </c>
    </row>
    <row r="6189" spans="1:9" x14ac:dyDescent="0.25">
      <c r="A6189" t="s">
        <v>2739</v>
      </c>
      <c r="B6189" t="s">
        <v>2740</v>
      </c>
      <c r="C6189" t="s">
        <v>2741</v>
      </c>
      <c r="D6189">
        <v>81668</v>
      </c>
      <c r="E6189" t="s">
        <v>2657</v>
      </c>
      <c r="F6189" s="1">
        <v>6000</v>
      </c>
      <c r="G6189" s="1">
        <v>6000</v>
      </c>
    </row>
    <row r="6190" spans="1:9" x14ac:dyDescent="0.25">
      <c r="A6190" t="s">
        <v>2739</v>
      </c>
      <c r="B6190" t="s">
        <v>2740</v>
      </c>
      <c r="C6190" t="s">
        <v>2741</v>
      </c>
      <c r="D6190">
        <v>82681</v>
      </c>
      <c r="E6190" t="s">
        <v>2107</v>
      </c>
      <c r="F6190" s="1">
        <v>339.26</v>
      </c>
      <c r="I6190" s="1">
        <v>339.26</v>
      </c>
    </row>
    <row r="6191" spans="1:9" x14ac:dyDescent="0.25">
      <c r="A6191" t="s">
        <v>2739</v>
      </c>
      <c r="B6191" t="s">
        <v>2740</v>
      </c>
      <c r="C6191" t="s">
        <v>2741</v>
      </c>
      <c r="D6191">
        <v>82708</v>
      </c>
      <c r="E6191" t="s">
        <v>2539</v>
      </c>
      <c r="F6191" s="1">
        <v>42606.25</v>
      </c>
      <c r="I6191" s="1">
        <v>42606.25</v>
      </c>
    </row>
    <row r="6192" spans="1:9" x14ac:dyDescent="0.25">
      <c r="A6192" t="s">
        <v>2739</v>
      </c>
      <c r="B6192" t="s">
        <v>2740</v>
      </c>
      <c r="C6192" t="s">
        <v>2741</v>
      </c>
      <c r="D6192">
        <v>82725</v>
      </c>
      <c r="E6192" t="s">
        <v>1055</v>
      </c>
      <c r="F6192" s="1">
        <v>84.33</v>
      </c>
      <c r="I6192" s="1">
        <v>84.33</v>
      </c>
    </row>
    <row r="6193" spans="1:9" x14ac:dyDescent="0.25">
      <c r="A6193" t="s">
        <v>2739</v>
      </c>
      <c r="B6193" t="s">
        <v>2740</v>
      </c>
      <c r="C6193" t="s">
        <v>2741</v>
      </c>
      <c r="D6193">
        <v>82763</v>
      </c>
      <c r="E6193" t="s">
        <v>2109</v>
      </c>
      <c r="F6193" s="1">
        <v>886.09</v>
      </c>
      <c r="G6193" s="1">
        <v>886.09</v>
      </c>
    </row>
    <row r="6194" spans="1:9" x14ac:dyDescent="0.25">
      <c r="A6194" t="s">
        <v>2739</v>
      </c>
      <c r="B6194" t="s">
        <v>2740</v>
      </c>
      <c r="C6194" t="s">
        <v>2741</v>
      </c>
      <c r="D6194">
        <v>83078</v>
      </c>
      <c r="E6194" t="s">
        <v>616</v>
      </c>
      <c r="F6194" s="1">
        <v>3360</v>
      </c>
      <c r="G6194" s="1">
        <v>3360</v>
      </c>
    </row>
    <row r="6195" spans="1:9" x14ac:dyDescent="0.25">
      <c r="A6195" t="s">
        <v>2739</v>
      </c>
      <c r="B6195" t="s">
        <v>2740</v>
      </c>
      <c r="C6195" t="s">
        <v>2741</v>
      </c>
      <c r="D6195">
        <v>83233</v>
      </c>
      <c r="E6195" t="s">
        <v>2110</v>
      </c>
      <c r="F6195" s="1">
        <v>33258.1</v>
      </c>
      <c r="G6195" s="1">
        <v>937.06</v>
      </c>
      <c r="H6195" s="1">
        <v>32321.040000000001</v>
      </c>
    </row>
    <row r="6196" spans="1:9" x14ac:dyDescent="0.25">
      <c r="A6196" t="s">
        <v>2739</v>
      </c>
      <c r="B6196" t="s">
        <v>2740</v>
      </c>
      <c r="C6196" t="s">
        <v>2741</v>
      </c>
      <c r="D6196">
        <v>83489</v>
      </c>
      <c r="E6196" t="s">
        <v>2798</v>
      </c>
      <c r="F6196" s="1">
        <v>1350</v>
      </c>
      <c r="H6196" s="1">
        <v>1350</v>
      </c>
    </row>
    <row r="6197" spans="1:9" x14ac:dyDescent="0.25">
      <c r="A6197" t="s">
        <v>2739</v>
      </c>
      <c r="B6197" t="s">
        <v>2740</v>
      </c>
      <c r="C6197" t="s">
        <v>2741</v>
      </c>
      <c r="D6197">
        <v>83710</v>
      </c>
      <c r="E6197" t="s">
        <v>1015</v>
      </c>
      <c r="F6197" s="1">
        <v>13369.62</v>
      </c>
      <c r="I6197" s="1">
        <v>13369.62</v>
      </c>
    </row>
    <row r="6198" spans="1:9" x14ac:dyDescent="0.25">
      <c r="A6198" t="s">
        <v>2739</v>
      </c>
      <c r="B6198" t="s">
        <v>2740</v>
      </c>
      <c r="C6198" t="s">
        <v>2741</v>
      </c>
      <c r="D6198">
        <v>84031</v>
      </c>
      <c r="E6198" t="s">
        <v>1387</v>
      </c>
      <c r="F6198" s="1">
        <v>1870</v>
      </c>
      <c r="I6198" s="1">
        <v>1870</v>
      </c>
    </row>
    <row r="6199" spans="1:9" x14ac:dyDescent="0.25">
      <c r="A6199" t="s">
        <v>2739</v>
      </c>
      <c r="B6199" t="s">
        <v>2740</v>
      </c>
      <c r="C6199" t="s">
        <v>2741</v>
      </c>
      <c r="D6199">
        <v>84155</v>
      </c>
      <c r="E6199" t="s">
        <v>1508</v>
      </c>
      <c r="F6199" s="1">
        <v>12548.06</v>
      </c>
      <c r="G6199" s="1">
        <v>12548.06</v>
      </c>
    </row>
    <row r="6200" spans="1:9" x14ac:dyDescent="0.25">
      <c r="A6200" t="s">
        <v>2739</v>
      </c>
      <c r="B6200" t="s">
        <v>2740</v>
      </c>
      <c r="C6200" t="s">
        <v>2741</v>
      </c>
      <c r="D6200">
        <v>84558</v>
      </c>
      <c r="E6200" t="s">
        <v>719</v>
      </c>
      <c r="F6200" s="1">
        <v>4382.3999999999996</v>
      </c>
      <c r="I6200" s="1">
        <v>4382.3999999999996</v>
      </c>
    </row>
    <row r="6201" spans="1:9" x14ac:dyDescent="0.25">
      <c r="A6201" t="s">
        <v>2739</v>
      </c>
      <c r="B6201" t="s">
        <v>2740</v>
      </c>
      <c r="C6201" t="s">
        <v>2741</v>
      </c>
      <c r="D6201">
        <v>85422</v>
      </c>
      <c r="E6201" t="s">
        <v>1358</v>
      </c>
      <c r="F6201" s="1">
        <v>237070.28</v>
      </c>
      <c r="G6201" s="1">
        <v>237070.28</v>
      </c>
    </row>
    <row r="6202" spans="1:9" x14ac:dyDescent="0.25">
      <c r="A6202" t="s">
        <v>2739</v>
      </c>
      <c r="B6202" t="s">
        <v>2740</v>
      </c>
      <c r="C6202" t="s">
        <v>2741</v>
      </c>
      <c r="D6202">
        <v>85972</v>
      </c>
      <c r="E6202" t="s">
        <v>1359</v>
      </c>
      <c r="F6202" s="1">
        <v>183687</v>
      </c>
      <c r="H6202" s="1">
        <v>183687</v>
      </c>
    </row>
    <row r="6203" spans="1:9" x14ac:dyDescent="0.25">
      <c r="A6203" t="s">
        <v>2739</v>
      </c>
      <c r="B6203" t="s">
        <v>2740</v>
      </c>
      <c r="C6203" t="s">
        <v>2741</v>
      </c>
      <c r="D6203">
        <v>102088</v>
      </c>
      <c r="E6203" t="s">
        <v>2799</v>
      </c>
      <c r="F6203" s="1">
        <v>333.93</v>
      </c>
      <c r="H6203" s="1">
        <v>333.93</v>
      </c>
    </row>
    <row r="6204" spans="1:9" x14ac:dyDescent="0.25">
      <c r="A6204" t="s">
        <v>2739</v>
      </c>
      <c r="B6204" t="s">
        <v>2740</v>
      </c>
      <c r="C6204" t="s">
        <v>2741</v>
      </c>
      <c r="D6204">
        <v>106288</v>
      </c>
      <c r="E6204" t="s">
        <v>2115</v>
      </c>
      <c r="F6204" s="1">
        <v>436.41</v>
      </c>
      <c r="H6204" s="1">
        <v>436.41</v>
      </c>
    </row>
    <row r="6205" spans="1:9" x14ac:dyDescent="0.25">
      <c r="A6205" t="s">
        <v>2739</v>
      </c>
      <c r="B6205" t="s">
        <v>2740</v>
      </c>
      <c r="C6205" t="s">
        <v>2741</v>
      </c>
      <c r="D6205">
        <v>112626</v>
      </c>
      <c r="E6205" t="s">
        <v>2116</v>
      </c>
      <c r="F6205" s="1">
        <v>1437.66</v>
      </c>
      <c r="G6205" s="1">
        <v>427.02</v>
      </c>
      <c r="H6205" s="1">
        <v>1010.64</v>
      </c>
    </row>
    <row r="6206" spans="1:9" x14ac:dyDescent="0.25">
      <c r="A6206" t="s">
        <v>2739</v>
      </c>
      <c r="B6206" t="s">
        <v>2740</v>
      </c>
      <c r="C6206" t="s">
        <v>2741</v>
      </c>
      <c r="D6206">
        <v>117134</v>
      </c>
      <c r="E6206" t="s">
        <v>2511</v>
      </c>
      <c r="F6206" s="1">
        <v>165</v>
      </c>
      <c r="I6206" s="1">
        <v>165</v>
      </c>
    </row>
    <row r="6207" spans="1:9" x14ac:dyDescent="0.25">
      <c r="A6207" t="s">
        <v>2739</v>
      </c>
      <c r="B6207" t="s">
        <v>2740</v>
      </c>
      <c r="C6207" t="s">
        <v>2741</v>
      </c>
      <c r="D6207">
        <v>118080</v>
      </c>
      <c r="E6207" t="s">
        <v>2117</v>
      </c>
      <c r="F6207" s="1">
        <v>85</v>
      </c>
      <c r="H6207" s="1">
        <v>85</v>
      </c>
    </row>
    <row r="6208" spans="1:9" x14ac:dyDescent="0.25">
      <c r="A6208" t="s">
        <v>2739</v>
      </c>
      <c r="B6208" t="s">
        <v>2740</v>
      </c>
      <c r="C6208" t="s">
        <v>2741</v>
      </c>
      <c r="D6208">
        <v>118210</v>
      </c>
      <c r="E6208" t="s">
        <v>2800</v>
      </c>
      <c r="F6208" s="1">
        <v>1072.73</v>
      </c>
      <c r="H6208" s="1">
        <v>1072.73</v>
      </c>
    </row>
    <row r="6209" spans="1:9" x14ac:dyDescent="0.25">
      <c r="A6209" t="s">
        <v>2739</v>
      </c>
      <c r="B6209" t="s">
        <v>2740</v>
      </c>
      <c r="C6209" t="s">
        <v>2741</v>
      </c>
      <c r="D6209">
        <v>118853</v>
      </c>
      <c r="E6209" t="s">
        <v>2801</v>
      </c>
      <c r="F6209" s="1">
        <v>3150</v>
      </c>
      <c r="G6209" s="1">
        <v>3150</v>
      </c>
    </row>
    <row r="6210" spans="1:9" x14ac:dyDescent="0.25">
      <c r="A6210" t="s">
        <v>2739</v>
      </c>
      <c r="B6210" t="s">
        <v>2740</v>
      </c>
      <c r="C6210" t="s">
        <v>2741</v>
      </c>
      <c r="D6210">
        <v>122855</v>
      </c>
      <c r="E6210" t="s">
        <v>1388</v>
      </c>
      <c r="F6210" s="1">
        <v>31242.45</v>
      </c>
      <c r="H6210" s="1">
        <v>31242.45</v>
      </c>
    </row>
    <row r="6211" spans="1:9" x14ac:dyDescent="0.25">
      <c r="A6211" t="s">
        <v>2739</v>
      </c>
      <c r="B6211" t="s">
        <v>2740</v>
      </c>
      <c r="C6211" t="s">
        <v>2741</v>
      </c>
      <c r="D6211">
        <v>125690</v>
      </c>
      <c r="E6211" t="s">
        <v>1425</v>
      </c>
      <c r="F6211" s="1">
        <v>16854</v>
      </c>
      <c r="I6211" s="1">
        <v>16854</v>
      </c>
    </row>
    <row r="6212" spans="1:9" x14ac:dyDescent="0.25">
      <c r="A6212" t="s">
        <v>2739</v>
      </c>
      <c r="B6212" t="s">
        <v>2740</v>
      </c>
      <c r="C6212" t="s">
        <v>2741</v>
      </c>
      <c r="D6212">
        <v>127083</v>
      </c>
      <c r="E6212" t="s">
        <v>2119</v>
      </c>
      <c r="F6212" s="1">
        <v>372.65</v>
      </c>
      <c r="I6212" s="1">
        <v>372.65</v>
      </c>
    </row>
    <row r="6213" spans="1:9" x14ac:dyDescent="0.25">
      <c r="A6213" t="s">
        <v>2739</v>
      </c>
      <c r="B6213" t="s">
        <v>2740</v>
      </c>
      <c r="C6213" t="s">
        <v>2741</v>
      </c>
      <c r="D6213">
        <v>129085</v>
      </c>
      <c r="E6213" t="s">
        <v>1643</v>
      </c>
      <c r="F6213" s="1">
        <v>21972.7</v>
      </c>
      <c r="G6213" s="1">
        <v>21972.7</v>
      </c>
    </row>
    <row r="6214" spans="1:9" x14ac:dyDescent="0.25">
      <c r="A6214" t="s">
        <v>2739</v>
      </c>
      <c r="B6214" t="s">
        <v>2740</v>
      </c>
      <c r="C6214" t="s">
        <v>2741</v>
      </c>
      <c r="D6214">
        <v>130060</v>
      </c>
      <c r="E6214" t="s">
        <v>2120</v>
      </c>
      <c r="F6214" s="1">
        <v>782.98</v>
      </c>
      <c r="H6214" s="1">
        <v>782.98</v>
      </c>
    </row>
    <row r="6215" spans="1:9" x14ac:dyDescent="0.25">
      <c r="A6215" t="s">
        <v>2739</v>
      </c>
      <c r="B6215" t="s">
        <v>2740</v>
      </c>
      <c r="C6215" t="s">
        <v>2741</v>
      </c>
      <c r="D6215">
        <v>132195</v>
      </c>
      <c r="E6215" t="s">
        <v>2802</v>
      </c>
      <c r="F6215" s="1">
        <v>1404.08</v>
      </c>
      <c r="I6215" s="1">
        <v>1404.08</v>
      </c>
    </row>
    <row r="6216" spans="1:9" x14ac:dyDescent="0.25">
      <c r="A6216" t="s">
        <v>2739</v>
      </c>
      <c r="B6216" t="s">
        <v>2740</v>
      </c>
      <c r="C6216" t="s">
        <v>2741</v>
      </c>
      <c r="D6216">
        <v>135608</v>
      </c>
      <c r="E6216" t="s">
        <v>2803</v>
      </c>
      <c r="F6216" s="1">
        <v>5783.12</v>
      </c>
      <c r="G6216" s="1">
        <v>5783.12</v>
      </c>
    </row>
    <row r="6217" spans="1:9" x14ac:dyDescent="0.25">
      <c r="A6217" t="s">
        <v>2739</v>
      </c>
      <c r="B6217" t="s">
        <v>2740</v>
      </c>
      <c r="C6217" t="s">
        <v>2741</v>
      </c>
      <c r="D6217">
        <v>136762</v>
      </c>
      <c r="E6217" t="s">
        <v>2804</v>
      </c>
      <c r="F6217" s="1">
        <v>26205</v>
      </c>
      <c r="I6217" s="1">
        <v>26205</v>
      </c>
    </row>
    <row r="6218" spans="1:9" x14ac:dyDescent="0.25">
      <c r="A6218" t="s">
        <v>2739</v>
      </c>
      <c r="B6218" t="s">
        <v>2740</v>
      </c>
      <c r="C6218" t="s">
        <v>2741</v>
      </c>
      <c r="D6218">
        <v>137297</v>
      </c>
      <c r="E6218" t="s">
        <v>2805</v>
      </c>
      <c r="F6218" s="1">
        <v>1045</v>
      </c>
      <c r="G6218" s="1">
        <v>1045</v>
      </c>
    </row>
    <row r="6219" spans="1:9" x14ac:dyDescent="0.25">
      <c r="A6219" t="s">
        <v>2739</v>
      </c>
      <c r="B6219" t="s">
        <v>2740</v>
      </c>
      <c r="C6219" t="s">
        <v>2741</v>
      </c>
      <c r="D6219">
        <v>137385</v>
      </c>
      <c r="E6219" t="s">
        <v>2121</v>
      </c>
      <c r="F6219" s="1">
        <v>2635</v>
      </c>
      <c r="H6219" s="1">
        <v>2635</v>
      </c>
    </row>
    <row r="6220" spans="1:9" x14ac:dyDescent="0.25">
      <c r="A6220" t="s">
        <v>2739</v>
      </c>
      <c r="B6220" t="s">
        <v>2740</v>
      </c>
      <c r="C6220" t="s">
        <v>2741</v>
      </c>
      <c r="D6220">
        <v>137714</v>
      </c>
      <c r="E6220" t="s">
        <v>423</v>
      </c>
      <c r="F6220" s="1">
        <v>64838.43</v>
      </c>
      <c r="G6220" s="1">
        <v>64838.43</v>
      </c>
    </row>
    <row r="6221" spans="1:9" x14ac:dyDescent="0.25">
      <c r="A6221" t="s">
        <v>2739</v>
      </c>
      <c r="B6221" t="s">
        <v>2740</v>
      </c>
      <c r="C6221" t="s">
        <v>2741</v>
      </c>
      <c r="D6221">
        <v>138103</v>
      </c>
      <c r="E6221" t="s">
        <v>2806</v>
      </c>
      <c r="F6221" s="1">
        <v>160</v>
      </c>
      <c r="H6221" s="1">
        <v>160</v>
      </c>
    </row>
    <row r="6222" spans="1:9" x14ac:dyDescent="0.25">
      <c r="A6222" t="s">
        <v>2739</v>
      </c>
      <c r="B6222" t="s">
        <v>2740</v>
      </c>
      <c r="C6222" t="s">
        <v>2741</v>
      </c>
      <c r="D6222">
        <v>138382</v>
      </c>
      <c r="E6222" t="s">
        <v>1338</v>
      </c>
      <c r="F6222" s="1">
        <v>6378.75</v>
      </c>
      <c r="I6222" s="1">
        <v>6378.75</v>
      </c>
    </row>
    <row r="6223" spans="1:9" x14ac:dyDescent="0.25">
      <c r="A6223" t="s">
        <v>2739</v>
      </c>
      <c r="B6223" t="s">
        <v>2740</v>
      </c>
      <c r="C6223" t="s">
        <v>2741</v>
      </c>
      <c r="D6223">
        <v>138460</v>
      </c>
      <c r="E6223" t="s">
        <v>1318</v>
      </c>
      <c r="F6223" s="1">
        <v>18650.95</v>
      </c>
      <c r="H6223" s="1">
        <v>18650.95</v>
      </c>
    </row>
    <row r="6224" spans="1:9" x14ac:dyDescent="0.25">
      <c r="A6224" t="s">
        <v>2739</v>
      </c>
      <c r="B6224" t="s">
        <v>2740</v>
      </c>
      <c r="C6224" t="s">
        <v>2741</v>
      </c>
      <c r="D6224">
        <v>138621</v>
      </c>
      <c r="E6224" t="s">
        <v>1057</v>
      </c>
      <c r="F6224" s="1">
        <v>108696.5</v>
      </c>
      <c r="H6224" s="1">
        <v>108696.5</v>
      </c>
    </row>
    <row r="6225" spans="1:9" x14ac:dyDescent="0.25">
      <c r="A6225" t="s">
        <v>2739</v>
      </c>
      <c r="B6225" t="s">
        <v>2740</v>
      </c>
      <c r="C6225" t="s">
        <v>2741</v>
      </c>
      <c r="D6225">
        <v>139118</v>
      </c>
      <c r="E6225" t="s">
        <v>749</v>
      </c>
      <c r="F6225" s="1">
        <v>4715</v>
      </c>
      <c r="I6225" s="1">
        <v>4715</v>
      </c>
    </row>
    <row r="6226" spans="1:9" x14ac:dyDescent="0.25">
      <c r="A6226" t="s">
        <v>2739</v>
      </c>
      <c r="B6226" t="s">
        <v>2740</v>
      </c>
      <c r="C6226" t="s">
        <v>2741</v>
      </c>
      <c r="D6226">
        <v>139239</v>
      </c>
      <c r="E6226" t="s">
        <v>2807</v>
      </c>
      <c r="F6226" s="1">
        <v>2140.65</v>
      </c>
      <c r="H6226" s="1">
        <v>2140.65</v>
      </c>
    </row>
    <row r="6227" spans="1:9" x14ac:dyDescent="0.25">
      <c r="A6227" t="s">
        <v>2739</v>
      </c>
      <c r="B6227" t="s">
        <v>2740</v>
      </c>
      <c r="C6227" t="s">
        <v>2741</v>
      </c>
      <c r="D6227">
        <v>139270</v>
      </c>
      <c r="E6227" t="s">
        <v>1330</v>
      </c>
      <c r="F6227" s="1">
        <v>248562.65</v>
      </c>
      <c r="H6227" s="1">
        <v>248562.65</v>
      </c>
    </row>
    <row r="6228" spans="1:9" x14ac:dyDescent="0.25">
      <c r="A6228" t="s">
        <v>2739</v>
      </c>
      <c r="B6228" t="s">
        <v>2740</v>
      </c>
      <c r="C6228" t="s">
        <v>2741</v>
      </c>
      <c r="D6228">
        <v>139283</v>
      </c>
      <c r="E6228" t="s">
        <v>1644</v>
      </c>
      <c r="F6228" s="1">
        <v>3500</v>
      </c>
      <c r="I6228" s="1">
        <v>3500</v>
      </c>
    </row>
    <row r="6229" spans="1:9" x14ac:dyDescent="0.25">
      <c r="A6229" t="s">
        <v>2739</v>
      </c>
      <c r="B6229" t="s">
        <v>2740</v>
      </c>
      <c r="C6229" t="s">
        <v>2741</v>
      </c>
      <c r="D6229">
        <v>139390</v>
      </c>
      <c r="E6229" t="s">
        <v>835</v>
      </c>
      <c r="F6229" s="1">
        <v>4425</v>
      </c>
      <c r="I6229" s="1">
        <v>4425</v>
      </c>
    </row>
    <row r="6230" spans="1:9" x14ac:dyDescent="0.25">
      <c r="A6230" t="s">
        <v>2739</v>
      </c>
      <c r="B6230" t="s">
        <v>2740</v>
      </c>
      <c r="C6230" t="s">
        <v>2741</v>
      </c>
      <c r="D6230">
        <v>139651</v>
      </c>
      <c r="E6230" t="s">
        <v>192</v>
      </c>
      <c r="F6230" s="1">
        <v>39756.82</v>
      </c>
      <c r="G6230" s="1">
        <v>39126.400000000001</v>
      </c>
      <c r="H6230" s="1">
        <v>630.41999999999996</v>
      </c>
    </row>
    <row r="6231" spans="1:9" x14ac:dyDescent="0.25">
      <c r="A6231" t="s">
        <v>2739</v>
      </c>
      <c r="B6231" t="s">
        <v>2740</v>
      </c>
      <c r="C6231" t="s">
        <v>2741</v>
      </c>
      <c r="D6231">
        <v>140376</v>
      </c>
      <c r="E6231" t="s">
        <v>926</v>
      </c>
      <c r="F6231" s="1">
        <v>3750.28</v>
      </c>
      <c r="I6231" s="1">
        <v>3750.28</v>
      </c>
    </row>
    <row r="6232" spans="1:9" x14ac:dyDescent="0.25">
      <c r="A6232" t="s">
        <v>2739</v>
      </c>
      <c r="B6232" t="s">
        <v>2740</v>
      </c>
      <c r="C6232" t="s">
        <v>2741</v>
      </c>
      <c r="D6232">
        <v>140530</v>
      </c>
      <c r="E6232" t="s">
        <v>2123</v>
      </c>
      <c r="F6232" s="1">
        <v>8421.5499999999993</v>
      </c>
      <c r="G6232" s="1">
        <v>8421.5499999999993</v>
      </c>
    </row>
    <row r="6233" spans="1:9" x14ac:dyDescent="0.25">
      <c r="A6233" t="s">
        <v>2739</v>
      </c>
      <c r="B6233" t="s">
        <v>2740</v>
      </c>
      <c r="C6233" t="s">
        <v>2741</v>
      </c>
      <c r="D6233">
        <v>140753</v>
      </c>
      <c r="E6233" t="s">
        <v>2808</v>
      </c>
      <c r="F6233" s="1">
        <v>5262.71</v>
      </c>
      <c r="H6233" s="1">
        <v>5262.71</v>
      </c>
    </row>
    <row r="6234" spans="1:9" x14ac:dyDescent="0.25">
      <c r="A6234" t="s">
        <v>2739</v>
      </c>
      <c r="B6234" t="s">
        <v>2740</v>
      </c>
      <c r="C6234" t="s">
        <v>2741</v>
      </c>
      <c r="D6234">
        <v>140895</v>
      </c>
      <c r="E6234" t="s">
        <v>466</v>
      </c>
      <c r="F6234" s="1">
        <v>945</v>
      </c>
      <c r="I6234" s="1">
        <v>945</v>
      </c>
    </row>
    <row r="6235" spans="1:9" x14ac:dyDescent="0.25">
      <c r="A6235" t="s">
        <v>2739</v>
      </c>
      <c r="B6235" t="s">
        <v>2740</v>
      </c>
      <c r="C6235" t="s">
        <v>2741</v>
      </c>
      <c r="D6235">
        <v>141558</v>
      </c>
      <c r="E6235" t="s">
        <v>680</v>
      </c>
      <c r="F6235" s="1">
        <v>17364.11</v>
      </c>
      <c r="H6235" s="1">
        <v>17364.11</v>
      </c>
    </row>
    <row r="6236" spans="1:9" x14ac:dyDescent="0.25">
      <c r="A6236" t="s">
        <v>2739</v>
      </c>
      <c r="B6236" t="s">
        <v>2740</v>
      </c>
      <c r="C6236" t="s">
        <v>2741</v>
      </c>
      <c r="D6236">
        <v>141635</v>
      </c>
      <c r="E6236" t="s">
        <v>2809</v>
      </c>
      <c r="F6236" s="1">
        <v>10560</v>
      </c>
      <c r="H6236" s="1">
        <v>7440</v>
      </c>
      <c r="I6236" s="1">
        <v>3120</v>
      </c>
    </row>
    <row r="6237" spans="1:9" x14ac:dyDescent="0.25">
      <c r="A6237" t="s">
        <v>2739</v>
      </c>
      <c r="B6237" t="s">
        <v>2740</v>
      </c>
      <c r="C6237" t="s">
        <v>2741</v>
      </c>
      <c r="D6237">
        <v>141792</v>
      </c>
      <c r="E6237" t="s">
        <v>681</v>
      </c>
      <c r="F6237" s="1">
        <v>11767.31</v>
      </c>
      <c r="G6237" s="1">
        <v>11767.31</v>
      </c>
    </row>
    <row r="6238" spans="1:9" x14ac:dyDescent="0.25">
      <c r="A6238" t="s">
        <v>2739</v>
      </c>
      <c r="B6238" t="s">
        <v>2740</v>
      </c>
      <c r="C6238" t="s">
        <v>2741</v>
      </c>
      <c r="D6238">
        <v>141795</v>
      </c>
      <c r="E6238" t="s">
        <v>2810</v>
      </c>
      <c r="F6238" s="1">
        <v>27521</v>
      </c>
      <c r="G6238" s="1">
        <v>27521</v>
      </c>
    </row>
    <row r="6239" spans="1:9" x14ac:dyDescent="0.25">
      <c r="A6239" t="s">
        <v>2739</v>
      </c>
      <c r="B6239" t="s">
        <v>2740</v>
      </c>
      <c r="C6239" t="s">
        <v>2741</v>
      </c>
      <c r="D6239">
        <v>141811</v>
      </c>
      <c r="E6239" t="s">
        <v>1374</v>
      </c>
      <c r="F6239" s="1">
        <v>103305.71</v>
      </c>
      <c r="H6239" s="1">
        <v>103305.71</v>
      </c>
    </row>
    <row r="6240" spans="1:9" x14ac:dyDescent="0.25">
      <c r="A6240" t="s">
        <v>2739</v>
      </c>
      <c r="B6240" t="s">
        <v>2740</v>
      </c>
      <c r="C6240" t="s">
        <v>2741</v>
      </c>
      <c r="D6240">
        <v>141965</v>
      </c>
      <c r="E6240" t="s">
        <v>2124</v>
      </c>
      <c r="F6240" s="1">
        <v>298</v>
      </c>
      <c r="G6240" s="1">
        <v>298</v>
      </c>
    </row>
    <row r="6241" spans="1:9" x14ac:dyDescent="0.25">
      <c r="A6241" t="s">
        <v>2739</v>
      </c>
      <c r="B6241" t="s">
        <v>2740</v>
      </c>
      <c r="C6241" t="s">
        <v>2741</v>
      </c>
      <c r="D6241">
        <v>142243</v>
      </c>
      <c r="E6241" t="s">
        <v>193</v>
      </c>
      <c r="F6241" s="1">
        <v>24087.85</v>
      </c>
      <c r="H6241" s="1">
        <v>24087.85</v>
      </c>
    </row>
    <row r="6242" spans="1:9" x14ac:dyDescent="0.25">
      <c r="A6242" t="s">
        <v>2739</v>
      </c>
      <c r="B6242" t="s">
        <v>2740</v>
      </c>
      <c r="C6242" t="s">
        <v>2741</v>
      </c>
      <c r="D6242">
        <v>142398</v>
      </c>
      <c r="E6242" t="s">
        <v>722</v>
      </c>
      <c r="F6242" s="1">
        <v>693.15</v>
      </c>
      <c r="H6242" s="1">
        <v>693.15</v>
      </c>
    </row>
    <row r="6243" spans="1:9" x14ac:dyDescent="0.25">
      <c r="A6243" t="s">
        <v>2739</v>
      </c>
      <c r="B6243" t="s">
        <v>2740</v>
      </c>
      <c r="C6243" t="s">
        <v>2741</v>
      </c>
      <c r="D6243">
        <v>142717</v>
      </c>
      <c r="E6243" t="s">
        <v>1661</v>
      </c>
      <c r="F6243" s="1">
        <v>3560.49</v>
      </c>
      <c r="H6243" s="1">
        <v>265.72000000000003</v>
      </c>
      <c r="I6243" s="1">
        <v>3294.77</v>
      </c>
    </row>
    <row r="6244" spans="1:9" x14ac:dyDescent="0.25">
      <c r="A6244" t="s">
        <v>2739</v>
      </c>
      <c r="B6244" t="s">
        <v>2740</v>
      </c>
      <c r="C6244" t="s">
        <v>2741</v>
      </c>
      <c r="D6244">
        <v>142766</v>
      </c>
      <c r="E6244" t="s">
        <v>2811</v>
      </c>
      <c r="F6244" s="1">
        <v>4473.74</v>
      </c>
      <c r="H6244" s="1">
        <v>4473.74</v>
      </c>
    </row>
    <row r="6245" spans="1:9" x14ac:dyDescent="0.25">
      <c r="A6245" t="s">
        <v>2739</v>
      </c>
      <c r="B6245" t="s">
        <v>2740</v>
      </c>
      <c r="C6245" t="s">
        <v>2741</v>
      </c>
      <c r="D6245">
        <v>142850</v>
      </c>
      <c r="E6245" t="s">
        <v>586</v>
      </c>
      <c r="F6245" s="1">
        <v>1130</v>
      </c>
      <c r="H6245" s="1">
        <v>1130</v>
      </c>
    </row>
    <row r="6246" spans="1:9" x14ac:dyDescent="0.25">
      <c r="A6246" t="s">
        <v>2739</v>
      </c>
      <c r="B6246" t="s">
        <v>2740</v>
      </c>
      <c r="C6246" t="s">
        <v>2741</v>
      </c>
      <c r="D6246">
        <v>142854</v>
      </c>
      <c r="E6246" t="s">
        <v>194</v>
      </c>
      <c r="F6246" s="1">
        <v>6546.09</v>
      </c>
      <c r="H6246" s="1">
        <v>6438.84</v>
      </c>
      <c r="I6246" s="1">
        <v>107.25</v>
      </c>
    </row>
    <row r="6247" spans="1:9" x14ac:dyDescent="0.25">
      <c r="A6247" t="s">
        <v>2739</v>
      </c>
      <c r="B6247" t="s">
        <v>2740</v>
      </c>
      <c r="C6247" t="s">
        <v>2741</v>
      </c>
      <c r="D6247">
        <v>142912</v>
      </c>
      <c r="E6247" t="s">
        <v>1678</v>
      </c>
      <c r="F6247" s="1">
        <v>44790</v>
      </c>
      <c r="I6247" s="1">
        <v>44790</v>
      </c>
    </row>
    <row r="6248" spans="1:9" x14ac:dyDescent="0.25">
      <c r="A6248" t="s">
        <v>2739</v>
      </c>
      <c r="B6248" t="s">
        <v>2740</v>
      </c>
      <c r="C6248" t="s">
        <v>2741</v>
      </c>
      <c r="D6248">
        <v>143042</v>
      </c>
      <c r="E6248" t="s">
        <v>682</v>
      </c>
      <c r="F6248" s="1">
        <v>145205.94</v>
      </c>
      <c r="G6248" s="1">
        <v>60502.95</v>
      </c>
      <c r="H6248" s="1">
        <v>84702.99</v>
      </c>
    </row>
    <row r="6249" spans="1:9" x14ac:dyDescent="0.25">
      <c r="A6249" t="s">
        <v>2739</v>
      </c>
      <c r="B6249" t="s">
        <v>2740</v>
      </c>
      <c r="C6249" t="s">
        <v>2741</v>
      </c>
      <c r="D6249">
        <v>143486</v>
      </c>
      <c r="E6249" t="s">
        <v>778</v>
      </c>
      <c r="F6249" s="1">
        <v>76</v>
      </c>
      <c r="G6249" s="1">
        <v>76</v>
      </c>
    </row>
    <row r="6250" spans="1:9" x14ac:dyDescent="0.25">
      <c r="A6250" t="s">
        <v>2739</v>
      </c>
      <c r="B6250" t="s">
        <v>2740</v>
      </c>
      <c r="C6250" t="s">
        <v>2741</v>
      </c>
      <c r="D6250">
        <v>143730</v>
      </c>
      <c r="E6250" t="s">
        <v>883</v>
      </c>
      <c r="F6250" s="1">
        <v>6365.57</v>
      </c>
      <c r="I6250" s="1">
        <v>6365.57</v>
      </c>
    </row>
    <row r="6251" spans="1:9" x14ac:dyDescent="0.25">
      <c r="A6251" t="s">
        <v>2739</v>
      </c>
      <c r="B6251" t="s">
        <v>2740</v>
      </c>
      <c r="C6251" t="s">
        <v>2741</v>
      </c>
      <c r="D6251">
        <v>143852</v>
      </c>
      <c r="E6251" t="s">
        <v>2812</v>
      </c>
      <c r="F6251" s="1">
        <v>73</v>
      </c>
      <c r="I6251" s="1">
        <v>73</v>
      </c>
    </row>
    <row r="6252" spans="1:9" x14ac:dyDescent="0.25">
      <c r="A6252" t="s">
        <v>2739</v>
      </c>
      <c r="B6252" t="s">
        <v>2740</v>
      </c>
      <c r="C6252" t="s">
        <v>2741</v>
      </c>
      <c r="D6252">
        <v>144127</v>
      </c>
      <c r="E6252" t="s">
        <v>796</v>
      </c>
      <c r="F6252" s="1">
        <v>1679</v>
      </c>
      <c r="H6252" s="1">
        <v>1679</v>
      </c>
    </row>
    <row r="6253" spans="1:9" x14ac:dyDescent="0.25">
      <c r="A6253" t="s">
        <v>2739</v>
      </c>
      <c r="B6253" t="s">
        <v>2740</v>
      </c>
      <c r="C6253" t="s">
        <v>2741</v>
      </c>
      <c r="D6253">
        <v>144904</v>
      </c>
      <c r="E6253" t="s">
        <v>683</v>
      </c>
      <c r="F6253" s="1">
        <v>5648.03</v>
      </c>
      <c r="H6253" s="1">
        <v>5648.03</v>
      </c>
    </row>
    <row r="6254" spans="1:9" x14ac:dyDescent="0.25">
      <c r="A6254" t="s">
        <v>2739</v>
      </c>
      <c r="B6254" t="s">
        <v>2740</v>
      </c>
      <c r="C6254" t="s">
        <v>2741</v>
      </c>
      <c r="D6254">
        <v>145063</v>
      </c>
      <c r="E6254" t="s">
        <v>174</v>
      </c>
      <c r="F6254" s="1">
        <v>1140</v>
      </c>
      <c r="H6254" s="1">
        <v>1140</v>
      </c>
    </row>
    <row r="6255" spans="1:9" x14ac:dyDescent="0.25">
      <c r="A6255" t="s">
        <v>2739</v>
      </c>
      <c r="B6255" t="s">
        <v>2740</v>
      </c>
      <c r="C6255" t="s">
        <v>2741</v>
      </c>
      <c r="D6255">
        <v>145092</v>
      </c>
      <c r="E6255" t="s">
        <v>2127</v>
      </c>
      <c r="F6255" s="1">
        <v>1165.33</v>
      </c>
      <c r="H6255" s="1">
        <v>1165.33</v>
      </c>
    </row>
    <row r="6256" spans="1:9" x14ac:dyDescent="0.25">
      <c r="A6256" t="s">
        <v>2739</v>
      </c>
      <c r="B6256" t="s">
        <v>2740</v>
      </c>
      <c r="C6256" t="s">
        <v>2741</v>
      </c>
      <c r="D6256">
        <v>146399</v>
      </c>
      <c r="E6256" t="s">
        <v>2128</v>
      </c>
      <c r="F6256" s="1">
        <v>55617.8</v>
      </c>
      <c r="G6256" s="1">
        <v>16224.08</v>
      </c>
      <c r="I6256" s="1">
        <v>39393.72</v>
      </c>
    </row>
    <row r="6257" spans="1:9" x14ac:dyDescent="0.25">
      <c r="A6257" t="s">
        <v>2739</v>
      </c>
      <c r="B6257" t="s">
        <v>2740</v>
      </c>
      <c r="C6257" t="s">
        <v>2741</v>
      </c>
      <c r="D6257">
        <v>146535</v>
      </c>
      <c r="E6257" t="s">
        <v>587</v>
      </c>
      <c r="F6257" s="1">
        <v>17536.41</v>
      </c>
      <c r="H6257" s="1">
        <v>12875.51</v>
      </c>
      <c r="I6257" s="1">
        <v>4660.8999999999996</v>
      </c>
    </row>
    <row r="6258" spans="1:9" x14ac:dyDescent="0.25">
      <c r="A6258" t="s">
        <v>2739</v>
      </c>
      <c r="B6258" t="s">
        <v>2740</v>
      </c>
      <c r="C6258" t="s">
        <v>2741</v>
      </c>
      <c r="D6258">
        <v>146678</v>
      </c>
      <c r="E6258" t="s">
        <v>2813</v>
      </c>
      <c r="F6258" s="1">
        <v>560</v>
      </c>
      <c r="G6258" s="1">
        <v>560</v>
      </c>
    </row>
    <row r="6259" spans="1:9" x14ac:dyDescent="0.25">
      <c r="A6259" t="s">
        <v>2739</v>
      </c>
      <c r="B6259" t="s">
        <v>2740</v>
      </c>
      <c r="C6259" t="s">
        <v>2741</v>
      </c>
      <c r="D6259">
        <v>146807</v>
      </c>
      <c r="E6259" t="s">
        <v>684</v>
      </c>
      <c r="F6259" s="1">
        <v>9361.2099999999991</v>
      </c>
      <c r="H6259" s="1">
        <v>9303.44</v>
      </c>
      <c r="I6259" s="1">
        <v>57.77</v>
      </c>
    </row>
    <row r="6260" spans="1:9" x14ac:dyDescent="0.25">
      <c r="A6260" t="s">
        <v>2739</v>
      </c>
      <c r="B6260" t="s">
        <v>2740</v>
      </c>
      <c r="C6260" t="s">
        <v>2741</v>
      </c>
      <c r="D6260">
        <v>147067</v>
      </c>
      <c r="E6260" t="s">
        <v>685</v>
      </c>
      <c r="F6260" s="1">
        <v>439.74</v>
      </c>
      <c r="H6260" s="1">
        <v>439.74</v>
      </c>
    </row>
    <row r="6261" spans="1:9" x14ac:dyDescent="0.25">
      <c r="A6261" t="s">
        <v>2739</v>
      </c>
      <c r="B6261" t="s">
        <v>2740</v>
      </c>
      <c r="C6261" t="s">
        <v>2741</v>
      </c>
      <c r="D6261">
        <v>147735</v>
      </c>
      <c r="E6261" t="s">
        <v>2814</v>
      </c>
      <c r="F6261" s="1">
        <v>378.75</v>
      </c>
      <c r="G6261" s="1">
        <v>378.75</v>
      </c>
    </row>
    <row r="6262" spans="1:9" x14ac:dyDescent="0.25">
      <c r="A6262" t="s">
        <v>2739</v>
      </c>
      <c r="B6262" t="s">
        <v>2740</v>
      </c>
      <c r="C6262" t="s">
        <v>2741</v>
      </c>
      <c r="D6262">
        <v>147738</v>
      </c>
      <c r="E6262" t="s">
        <v>927</v>
      </c>
      <c r="F6262" s="1">
        <v>10520</v>
      </c>
      <c r="I6262" s="1">
        <v>10520</v>
      </c>
    </row>
    <row r="6263" spans="1:9" x14ac:dyDescent="0.25">
      <c r="A6263" t="s">
        <v>2739</v>
      </c>
      <c r="B6263" t="s">
        <v>2740</v>
      </c>
      <c r="C6263" t="s">
        <v>2741</v>
      </c>
      <c r="D6263">
        <v>148006</v>
      </c>
      <c r="E6263" t="s">
        <v>2815</v>
      </c>
      <c r="F6263" s="1">
        <v>10013</v>
      </c>
      <c r="G6263" s="1">
        <v>0</v>
      </c>
      <c r="H6263" s="1">
        <v>10013</v>
      </c>
    </row>
    <row r="6264" spans="1:9" x14ac:dyDescent="0.25">
      <c r="A6264" t="s">
        <v>2739</v>
      </c>
      <c r="B6264" t="s">
        <v>2740</v>
      </c>
      <c r="C6264" t="s">
        <v>2741</v>
      </c>
      <c r="D6264">
        <v>148304</v>
      </c>
      <c r="E6264" t="s">
        <v>1360</v>
      </c>
      <c r="F6264" s="1">
        <v>562169.87</v>
      </c>
      <c r="G6264" s="1">
        <v>562169.87</v>
      </c>
    </row>
    <row r="6265" spans="1:9" x14ac:dyDescent="0.25">
      <c r="A6265" t="s">
        <v>2739</v>
      </c>
      <c r="B6265" t="s">
        <v>2740</v>
      </c>
      <c r="C6265" t="s">
        <v>2741</v>
      </c>
      <c r="D6265">
        <v>148561</v>
      </c>
      <c r="E6265" t="s">
        <v>1143</v>
      </c>
      <c r="F6265" s="1">
        <v>1070</v>
      </c>
      <c r="H6265" s="1">
        <v>1070</v>
      </c>
    </row>
    <row r="6266" spans="1:9" x14ac:dyDescent="0.25">
      <c r="A6266" t="s">
        <v>2739</v>
      </c>
      <c r="B6266" t="s">
        <v>2740</v>
      </c>
      <c r="C6266" t="s">
        <v>2741</v>
      </c>
      <c r="D6266">
        <v>148629</v>
      </c>
      <c r="E6266" t="s">
        <v>2816</v>
      </c>
      <c r="F6266" s="1">
        <v>2055.83</v>
      </c>
      <c r="H6266" s="1">
        <v>2055.83</v>
      </c>
    </row>
    <row r="6267" spans="1:9" x14ac:dyDescent="0.25">
      <c r="A6267" t="s">
        <v>2739</v>
      </c>
      <c r="B6267" t="s">
        <v>2740</v>
      </c>
      <c r="C6267" t="s">
        <v>2741</v>
      </c>
      <c r="D6267">
        <v>148671</v>
      </c>
      <c r="E6267" t="s">
        <v>655</v>
      </c>
      <c r="F6267" s="1">
        <v>16030</v>
      </c>
      <c r="H6267" s="1">
        <v>12880</v>
      </c>
      <c r="I6267" s="1">
        <v>3150</v>
      </c>
    </row>
    <row r="6268" spans="1:9" x14ac:dyDescent="0.25">
      <c r="A6268" t="s">
        <v>2739</v>
      </c>
      <c r="B6268" t="s">
        <v>2740</v>
      </c>
      <c r="C6268" t="s">
        <v>2741</v>
      </c>
      <c r="D6268">
        <v>149099</v>
      </c>
      <c r="E6268" t="s">
        <v>1857</v>
      </c>
      <c r="F6268" s="1">
        <v>10449.5</v>
      </c>
      <c r="G6268" s="1">
        <v>10449.5</v>
      </c>
    </row>
    <row r="6269" spans="1:9" x14ac:dyDescent="0.25">
      <c r="A6269" t="s">
        <v>2739</v>
      </c>
      <c r="B6269" t="s">
        <v>2740</v>
      </c>
      <c r="C6269" t="s">
        <v>2741</v>
      </c>
      <c r="D6269">
        <v>149115</v>
      </c>
      <c r="E6269" t="s">
        <v>2817</v>
      </c>
      <c r="F6269" s="1">
        <v>1566.81</v>
      </c>
      <c r="G6269" s="1">
        <v>1566.81</v>
      </c>
    </row>
    <row r="6270" spans="1:9" x14ac:dyDescent="0.25">
      <c r="A6270" t="s">
        <v>2739</v>
      </c>
      <c r="B6270" t="s">
        <v>2740</v>
      </c>
      <c r="C6270" t="s">
        <v>2741</v>
      </c>
      <c r="D6270">
        <v>149571</v>
      </c>
      <c r="E6270" t="s">
        <v>912</v>
      </c>
      <c r="F6270" s="1">
        <v>28868.61</v>
      </c>
      <c r="G6270" s="1">
        <v>1399.6</v>
      </c>
      <c r="H6270" s="1">
        <v>13181.96</v>
      </c>
      <c r="I6270" s="1">
        <v>14287.05</v>
      </c>
    </row>
    <row r="6271" spans="1:9" x14ac:dyDescent="0.25">
      <c r="A6271" t="s">
        <v>2739</v>
      </c>
      <c r="B6271" t="s">
        <v>2740</v>
      </c>
      <c r="C6271" t="s">
        <v>2741</v>
      </c>
      <c r="D6271">
        <v>149613</v>
      </c>
      <c r="E6271" t="s">
        <v>864</v>
      </c>
      <c r="F6271" s="1">
        <v>2583.0700000000002</v>
      </c>
      <c r="H6271" s="1">
        <v>2583.0700000000002</v>
      </c>
    </row>
    <row r="6272" spans="1:9" x14ac:dyDescent="0.25">
      <c r="A6272" t="s">
        <v>2739</v>
      </c>
      <c r="B6272" t="s">
        <v>2740</v>
      </c>
      <c r="C6272" t="s">
        <v>2741</v>
      </c>
      <c r="D6272">
        <v>149639</v>
      </c>
      <c r="E6272" t="s">
        <v>2818</v>
      </c>
      <c r="F6272" s="1">
        <v>44726.9</v>
      </c>
      <c r="I6272" s="1">
        <v>44726.9</v>
      </c>
    </row>
    <row r="6273" spans="1:9" x14ac:dyDescent="0.25">
      <c r="A6273" t="s">
        <v>2739</v>
      </c>
      <c r="B6273" t="s">
        <v>2740</v>
      </c>
      <c r="C6273" t="s">
        <v>2741</v>
      </c>
      <c r="D6273">
        <v>150903</v>
      </c>
      <c r="E6273" t="s">
        <v>246</v>
      </c>
      <c r="F6273" s="1">
        <v>1612.96</v>
      </c>
      <c r="I6273" s="1">
        <v>1612.96</v>
      </c>
    </row>
    <row r="6274" spans="1:9" x14ac:dyDescent="0.25">
      <c r="A6274" t="s">
        <v>2739</v>
      </c>
      <c r="B6274" t="s">
        <v>2740</v>
      </c>
      <c r="C6274" t="s">
        <v>2741</v>
      </c>
      <c r="D6274">
        <v>151027</v>
      </c>
      <c r="E6274" t="s">
        <v>195</v>
      </c>
      <c r="F6274" s="1">
        <v>37068.19</v>
      </c>
      <c r="G6274" s="1">
        <v>8407.69</v>
      </c>
      <c r="H6274" s="1">
        <v>28660.5</v>
      </c>
    </row>
    <row r="6275" spans="1:9" x14ac:dyDescent="0.25">
      <c r="A6275" t="s">
        <v>2739</v>
      </c>
      <c r="B6275" t="s">
        <v>2740</v>
      </c>
      <c r="C6275" t="s">
        <v>2741</v>
      </c>
      <c r="D6275">
        <v>151032</v>
      </c>
      <c r="E6275" t="s">
        <v>2306</v>
      </c>
      <c r="F6275" s="1">
        <v>5.0599999999999996</v>
      </c>
      <c r="H6275" s="1">
        <v>5.0599999999999996</v>
      </c>
    </row>
    <row r="6276" spans="1:9" x14ac:dyDescent="0.25">
      <c r="A6276" t="s">
        <v>2739</v>
      </c>
      <c r="B6276" t="s">
        <v>2740</v>
      </c>
      <c r="C6276" t="s">
        <v>2741</v>
      </c>
      <c r="D6276">
        <v>151111</v>
      </c>
      <c r="E6276" t="s">
        <v>1791</v>
      </c>
      <c r="F6276" s="1">
        <v>28767.5</v>
      </c>
      <c r="G6276" s="1">
        <v>22090</v>
      </c>
      <c r="H6276" s="1">
        <v>6677.5</v>
      </c>
    </row>
    <row r="6277" spans="1:9" x14ac:dyDescent="0.25">
      <c r="A6277" t="s">
        <v>2739</v>
      </c>
      <c r="B6277" t="s">
        <v>2740</v>
      </c>
      <c r="C6277" t="s">
        <v>2741</v>
      </c>
      <c r="D6277">
        <v>151328</v>
      </c>
      <c r="E6277" t="s">
        <v>1060</v>
      </c>
      <c r="F6277" s="1">
        <v>1188.8</v>
      </c>
      <c r="H6277" s="1">
        <v>1188.8</v>
      </c>
    </row>
    <row r="6278" spans="1:9" x14ac:dyDescent="0.25">
      <c r="A6278" t="s">
        <v>2739</v>
      </c>
      <c r="B6278" t="s">
        <v>2740</v>
      </c>
      <c r="C6278" t="s">
        <v>2741</v>
      </c>
      <c r="D6278">
        <v>151973</v>
      </c>
      <c r="E6278" t="s">
        <v>619</v>
      </c>
      <c r="F6278" s="1">
        <v>7082.99</v>
      </c>
      <c r="I6278" s="1">
        <v>7082.99</v>
      </c>
    </row>
    <row r="6279" spans="1:9" x14ac:dyDescent="0.25">
      <c r="A6279" t="s">
        <v>2739</v>
      </c>
      <c r="B6279" t="s">
        <v>2740</v>
      </c>
      <c r="C6279" t="s">
        <v>2741</v>
      </c>
      <c r="D6279">
        <v>152129</v>
      </c>
      <c r="E6279" t="s">
        <v>2131</v>
      </c>
      <c r="F6279" s="1">
        <v>1050.3599999999999</v>
      </c>
      <c r="H6279" s="1">
        <v>1050.3599999999999</v>
      </c>
    </row>
    <row r="6280" spans="1:9" x14ac:dyDescent="0.25">
      <c r="A6280" t="s">
        <v>2739</v>
      </c>
      <c r="B6280" t="s">
        <v>2740</v>
      </c>
      <c r="C6280" t="s">
        <v>2741</v>
      </c>
      <c r="D6280">
        <v>152428</v>
      </c>
      <c r="E6280" t="s">
        <v>2670</v>
      </c>
      <c r="F6280" s="1">
        <v>756.26</v>
      </c>
      <c r="H6280" s="1">
        <v>756.26</v>
      </c>
    </row>
    <row r="6281" spans="1:9" x14ac:dyDescent="0.25">
      <c r="A6281" t="s">
        <v>2739</v>
      </c>
      <c r="B6281" t="s">
        <v>2740</v>
      </c>
      <c r="C6281" t="s">
        <v>2741</v>
      </c>
      <c r="D6281">
        <v>152774</v>
      </c>
      <c r="E6281" t="s">
        <v>2819</v>
      </c>
      <c r="F6281" s="1">
        <v>39314.89</v>
      </c>
      <c r="G6281" s="1">
        <v>39314.89</v>
      </c>
    </row>
    <row r="6282" spans="1:9" x14ac:dyDescent="0.25">
      <c r="A6282" t="s">
        <v>2739</v>
      </c>
      <c r="B6282" t="s">
        <v>2740</v>
      </c>
      <c r="C6282" t="s">
        <v>2741</v>
      </c>
      <c r="D6282">
        <v>152855</v>
      </c>
      <c r="E6282" t="s">
        <v>1437</v>
      </c>
      <c r="F6282" s="1">
        <v>28574.31</v>
      </c>
      <c r="G6282" s="1">
        <v>28574.31</v>
      </c>
    </row>
    <row r="6283" spans="1:9" x14ac:dyDescent="0.25">
      <c r="A6283" t="s">
        <v>2739</v>
      </c>
      <c r="B6283" t="s">
        <v>2740</v>
      </c>
      <c r="C6283" t="s">
        <v>2741</v>
      </c>
      <c r="D6283">
        <v>153306</v>
      </c>
      <c r="E6283" t="s">
        <v>1331</v>
      </c>
      <c r="F6283" s="1">
        <v>2720</v>
      </c>
      <c r="H6283" s="1">
        <v>2720</v>
      </c>
    </row>
    <row r="6284" spans="1:9" x14ac:dyDescent="0.25">
      <c r="A6284" t="s">
        <v>2739</v>
      </c>
      <c r="B6284" t="s">
        <v>2740</v>
      </c>
      <c r="C6284" t="s">
        <v>2741</v>
      </c>
      <c r="D6284">
        <v>153439</v>
      </c>
      <c r="E6284" t="s">
        <v>1375</v>
      </c>
      <c r="F6284" s="1">
        <v>2717.38</v>
      </c>
      <c r="G6284" s="1">
        <v>2717.38</v>
      </c>
    </row>
    <row r="6285" spans="1:9" x14ac:dyDescent="0.25">
      <c r="A6285" t="s">
        <v>2739</v>
      </c>
      <c r="B6285" t="s">
        <v>2740</v>
      </c>
      <c r="C6285" t="s">
        <v>2741</v>
      </c>
      <c r="D6285">
        <v>154050</v>
      </c>
      <c r="E6285" t="s">
        <v>1459</v>
      </c>
      <c r="F6285" s="1">
        <v>891.98</v>
      </c>
      <c r="G6285" s="1">
        <v>311.85000000000002</v>
      </c>
      <c r="H6285" s="1">
        <v>1.38</v>
      </c>
      <c r="I6285" s="1">
        <v>578.75</v>
      </c>
    </row>
    <row r="6286" spans="1:9" x14ac:dyDescent="0.25">
      <c r="A6286" t="s">
        <v>2739</v>
      </c>
      <c r="B6286" t="s">
        <v>2740</v>
      </c>
      <c r="C6286" t="s">
        <v>2741</v>
      </c>
      <c r="D6286">
        <v>154372</v>
      </c>
      <c r="E6286" t="s">
        <v>2820</v>
      </c>
      <c r="F6286" s="1">
        <v>911.5</v>
      </c>
      <c r="G6286" s="1">
        <v>911.5</v>
      </c>
    </row>
    <row r="6287" spans="1:9" x14ac:dyDescent="0.25">
      <c r="A6287" t="s">
        <v>2739</v>
      </c>
      <c r="B6287" t="s">
        <v>2740</v>
      </c>
      <c r="C6287" t="s">
        <v>2741</v>
      </c>
      <c r="D6287">
        <v>156163</v>
      </c>
      <c r="E6287" t="s">
        <v>2133</v>
      </c>
      <c r="F6287" s="1">
        <v>6084.65</v>
      </c>
      <c r="I6287" s="1">
        <v>6084.65</v>
      </c>
    </row>
    <row r="6288" spans="1:9" x14ac:dyDescent="0.25">
      <c r="A6288" t="s">
        <v>2739</v>
      </c>
      <c r="B6288" t="s">
        <v>2740</v>
      </c>
      <c r="C6288" t="s">
        <v>2741</v>
      </c>
      <c r="D6288">
        <v>156967</v>
      </c>
      <c r="E6288" t="s">
        <v>2134</v>
      </c>
      <c r="F6288" s="1">
        <v>7314.41</v>
      </c>
      <c r="G6288" s="1">
        <v>7314.41</v>
      </c>
    </row>
    <row r="6289" spans="1:9" x14ac:dyDescent="0.25">
      <c r="A6289" t="s">
        <v>2739</v>
      </c>
      <c r="B6289" t="s">
        <v>2740</v>
      </c>
      <c r="C6289" t="s">
        <v>2741</v>
      </c>
      <c r="D6289">
        <v>158522</v>
      </c>
      <c r="E6289" t="s">
        <v>2821</v>
      </c>
      <c r="F6289" s="1">
        <v>2500</v>
      </c>
      <c r="H6289" s="1">
        <v>2500</v>
      </c>
    </row>
    <row r="6290" spans="1:9" x14ac:dyDescent="0.25">
      <c r="A6290" t="s">
        <v>2739</v>
      </c>
      <c r="B6290" t="s">
        <v>2740</v>
      </c>
      <c r="C6290" t="s">
        <v>2741</v>
      </c>
      <c r="D6290">
        <v>158738</v>
      </c>
      <c r="E6290" t="s">
        <v>2822</v>
      </c>
      <c r="F6290" s="1">
        <v>1506.21</v>
      </c>
      <c r="I6290" s="1">
        <v>1506.21</v>
      </c>
    </row>
    <row r="6291" spans="1:9" x14ac:dyDescent="0.25">
      <c r="A6291" t="s">
        <v>2739</v>
      </c>
      <c r="B6291" t="s">
        <v>2740</v>
      </c>
      <c r="C6291" t="s">
        <v>2741</v>
      </c>
      <c r="D6291">
        <v>158929</v>
      </c>
      <c r="E6291" t="s">
        <v>620</v>
      </c>
      <c r="F6291" s="1">
        <v>730</v>
      </c>
      <c r="H6291" s="1">
        <v>730</v>
      </c>
    </row>
    <row r="6292" spans="1:9" x14ac:dyDescent="0.25">
      <c r="A6292" t="s">
        <v>2739</v>
      </c>
      <c r="B6292" t="s">
        <v>2740</v>
      </c>
      <c r="C6292" t="s">
        <v>2741</v>
      </c>
      <c r="D6292">
        <v>159127</v>
      </c>
      <c r="E6292" t="s">
        <v>2136</v>
      </c>
      <c r="F6292" s="1">
        <v>472.92</v>
      </c>
      <c r="G6292" s="1">
        <v>472.92</v>
      </c>
    </row>
    <row r="6293" spans="1:9" x14ac:dyDescent="0.25">
      <c r="A6293" t="s">
        <v>2739</v>
      </c>
      <c r="B6293" t="s">
        <v>2740</v>
      </c>
      <c r="C6293" t="s">
        <v>2741</v>
      </c>
      <c r="D6293">
        <v>159207</v>
      </c>
      <c r="E6293" t="s">
        <v>688</v>
      </c>
      <c r="F6293" s="1">
        <v>16340.54</v>
      </c>
      <c r="G6293" s="1">
        <v>191.83</v>
      </c>
      <c r="H6293" s="1">
        <v>16148.71</v>
      </c>
    </row>
    <row r="6294" spans="1:9" x14ac:dyDescent="0.25">
      <c r="A6294" t="s">
        <v>2739</v>
      </c>
      <c r="B6294" t="s">
        <v>2740</v>
      </c>
      <c r="C6294" t="s">
        <v>2741</v>
      </c>
      <c r="D6294">
        <v>159449</v>
      </c>
      <c r="E6294" t="s">
        <v>2823</v>
      </c>
      <c r="F6294" s="1">
        <v>1560</v>
      </c>
      <c r="H6294" s="1">
        <v>1560</v>
      </c>
    </row>
    <row r="6295" spans="1:9" x14ac:dyDescent="0.25">
      <c r="A6295" t="s">
        <v>2739</v>
      </c>
      <c r="B6295" t="s">
        <v>2740</v>
      </c>
      <c r="C6295" t="s">
        <v>2741</v>
      </c>
      <c r="D6295">
        <v>159956</v>
      </c>
      <c r="E6295" t="s">
        <v>2824</v>
      </c>
      <c r="F6295" s="1">
        <v>832</v>
      </c>
      <c r="H6295" s="1">
        <v>832</v>
      </c>
    </row>
    <row r="6296" spans="1:9" x14ac:dyDescent="0.25">
      <c r="A6296" t="s">
        <v>2739</v>
      </c>
      <c r="B6296" t="s">
        <v>2740</v>
      </c>
      <c r="C6296" t="s">
        <v>2741</v>
      </c>
      <c r="D6296">
        <v>160280</v>
      </c>
      <c r="E6296" t="s">
        <v>2138</v>
      </c>
      <c r="F6296" s="1">
        <v>10573.08</v>
      </c>
      <c r="G6296" s="1">
        <v>10573.08</v>
      </c>
    </row>
    <row r="6297" spans="1:9" x14ac:dyDescent="0.25">
      <c r="A6297" t="s">
        <v>2739</v>
      </c>
      <c r="B6297" t="s">
        <v>2740</v>
      </c>
      <c r="C6297" t="s">
        <v>2741</v>
      </c>
      <c r="D6297">
        <v>160379</v>
      </c>
      <c r="E6297" t="s">
        <v>2825</v>
      </c>
      <c r="F6297" s="1">
        <v>5178.2700000000004</v>
      </c>
      <c r="G6297" s="1">
        <v>5178.2700000000004</v>
      </c>
    </row>
    <row r="6298" spans="1:9" x14ac:dyDescent="0.25">
      <c r="A6298" t="s">
        <v>2739</v>
      </c>
      <c r="B6298" t="s">
        <v>2740</v>
      </c>
      <c r="C6298" t="s">
        <v>2741</v>
      </c>
      <c r="D6298">
        <v>161044</v>
      </c>
      <c r="E6298" t="s">
        <v>2826</v>
      </c>
      <c r="F6298" s="1">
        <v>3372.45</v>
      </c>
      <c r="G6298" s="1">
        <v>3372.45</v>
      </c>
    </row>
    <row r="6299" spans="1:9" x14ac:dyDescent="0.25">
      <c r="A6299" t="s">
        <v>2739</v>
      </c>
      <c r="B6299" t="s">
        <v>2740</v>
      </c>
      <c r="C6299" t="s">
        <v>2741</v>
      </c>
      <c r="D6299">
        <v>161212</v>
      </c>
      <c r="E6299" t="s">
        <v>2827</v>
      </c>
      <c r="F6299" s="1">
        <v>139.66999999999999</v>
      </c>
      <c r="G6299" s="1">
        <v>139.66999999999999</v>
      </c>
    </row>
    <row r="6300" spans="1:9" x14ac:dyDescent="0.25">
      <c r="A6300" t="s">
        <v>2739</v>
      </c>
      <c r="B6300" t="s">
        <v>2740</v>
      </c>
      <c r="C6300" t="s">
        <v>2741</v>
      </c>
      <c r="D6300">
        <v>161653</v>
      </c>
      <c r="E6300" t="s">
        <v>2139</v>
      </c>
      <c r="F6300" s="1">
        <v>81599.600000000006</v>
      </c>
      <c r="G6300" s="1">
        <v>81599.600000000006</v>
      </c>
    </row>
    <row r="6301" spans="1:9" x14ac:dyDescent="0.25">
      <c r="A6301" t="s">
        <v>2739</v>
      </c>
      <c r="B6301" t="s">
        <v>2740</v>
      </c>
      <c r="C6301" t="s">
        <v>2741</v>
      </c>
      <c r="D6301">
        <v>163164</v>
      </c>
      <c r="E6301" t="s">
        <v>34</v>
      </c>
      <c r="F6301" s="1">
        <v>26358.45</v>
      </c>
      <c r="G6301" s="1">
        <v>345.45</v>
      </c>
      <c r="H6301" s="1">
        <v>279</v>
      </c>
      <c r="I6301" s="1">
        <v>25734</v>
      </c>
    </row>
    <row r="6302" spans="1:9" x14ac:dyDescent="0.25">
      <c r="A6302" t="s">
        <v>2739</v>
      </c>
      <c r="B6302" t="s">
        <v>2740</v>
      </c>
      <c r="C6302" t="s">
        <v>2741</v>
      </c>
      <c r="D6302">
        <v>163185</v>
      </c>
      <c r="E6302" t="s">
        <v>821</v>
      </c>
      <c r="F6302" s="1">
        <v>240</v>
      </c>
      <c r="G6302" s="1">
        <v>240</v>
      </c>
    </row>
    <row r="6303" spans="1:9" x14ac:dyDescent="0.25">
      <c r="A6303" t="s">
        <v>2739</v>
      </c>
      <c r="B6303" t="s">
        <v>2740</v>
      </c>
      <c r="C6303" t="s">
        <v>2741</v>
      </c>
      <c r="D6303">
        <v>164245</v>
      </c>
      <c r="E6303" t="s">
        <v>549</v>
      </c>
      <c r="F6303" s="1">
        <v>1350</v>
      </c>
      <c r="G6303" s="1">
        <v>1350</v>
      </c>
    </row>
    <row r="6304" spans="1:9" x14ac:dyDescent="0.25">
      <c r="A6304" t="s">
        <v>2739</v>
      </c>
      <c r="B6304" t="s">
        <v>2740</v>
      </c>
      <c r="C6304" t="s">
        <v>2741</v>
      </c>
      <c r="D6304">
        <v>164937</v>
      </c>
      <c r="E6304" t="s">
        <v>2674</v>
      </c>
      <c r="F6304" s="1">
        <v>52303.75</v>
      </c>
      <c r="H6304" s="1">
        <v>52303.75</v>
      </c>
    </row>
    <row r="6305" spans="1:9" x14ac:dyDescent="0.25">
      <c r="A6305" t="s">
        <v>2739</v>
      </c>
      <c r="B6305" t="s">
        <v>2740</v>
      </c>
      <c r="C6305" t="s">
        <v>2741</v>
      </c>
      <c r="D6305">
        <v>165163</v>
      </c>
      <c r="E6305" t="s">
        <v>2141</v>
      </c>
      <c r="F6305" s="1">
        <v>3633</v>
      </c>
      <c r="I6305" s="1">
        <v>3633</v>
      </c>
    </row>
    <row r="6306" spans="1:9" x14ac:dyDescent="0.25">
      <c r="A6306" t="s">
        <v>2739</v>
      </c>
      <c r="B6306" t="s">
        <v>2740</v>
      </c>
      <c r="C6306" t="s">
        <v>2741</v>
      </c>
      <c r="D6306">
        <v>165382</v>
      </c>
      <c r="E6306" t="s">
        <v>2828</v>
      </c>
      <c r="F6306" s="1">
        <v>5298.79</v>
      </c>
      <c r="I6306" s="1">
        <v>5298.79</v>
      </c>
    </row>
    <row r="6307" spans="1:9" x14ac:dyDescent="0.25">
      <c r="A6307" t="s">
        <v>2739</v>
      </c>
      <c r="B6307" t="s">
        <v>2740</v>
      </c>
      <c r="C6307" t="s">
        <v>2741</v>
      </c>
      <c r="D6307">
        <v>166791</v>
      </c>
      <c r="E6307" t="s">
        <v>427</v>
      </c>
      <c r="F6307" s="1">
        <v>37455</v>
      </c>
      <c r="H6307" s="1">
        <v>105</v>
      </c>
      <c r="I6307" s="1">
        <v>37350</v>
      </c>
    </row>
    <row r="6308" spans="1:9" x14ac:dyDescent="0.25">
      <c r="A6308" t="s">
        <v>2739</v>
      </c>
      <c r="B6308" t="s">
        <v>2740</v>
      </c>
      <c r="C6308" t="s">
        <v>2741</v>
      </c>
      <c r="D6308">
        <v>166925</v>
      </c>
      <c r="E6308" t="s">
        <v>2829</v>
      </c>
      <c r="F6308" s="1">
        <v>2917.5</v>
      </c>
      <c r="H6308" s="1">
        <v>2917.5</v>
      </c>
    </row>
    <row r="6309" spans="1:9" x14ac:dyDescent="0.25">
      <c r="A6309" t="s">
        <v>2739</v>
      </c>
      <c r="B6309" t="s">
        <v>2740</v>
      </c>
      <c r="C6309" t="s">
        <v>2741</v>
      </c>
      <c r="D6309">
        <v>167191</v>
      </c>
      <c r="E6309" t="s">
        <v>689</v>
      </c>
      <c r="F6309" s="1">
        <v>8562.06</v>
      </c>
      <c r="H6309" s="1">
        <v>8041.61</v>
      </c>
      <c r="I6309" s="1">
        <v>520.45000000000005</v>
      </c>
    </row>
    <row r="6310" spans="1:9" x14ac:dyDescent="0.25">
      <c r="A6310" t="s">
        <v>2739</v>
      </c>
      <c r="B6310" t="s">
        <v>2740</v>
      </c>
      <c r="C6310" t="s">
        <v>2741</v>
      </c>
      <c r="D6310">
        <v>168414</v>
      </c>
      <c r="E6310" t="s">
        <v>2830</v>
      </c>
      <c r="F6310" s="1">
        <v>520</v>
      </c>
      <c r="H6310" s="1">
        <v>520</v>
      </c>
    </row>
    <row r="6311" spans="1:9" x14ac:dyDescent="0.25">
      <c r="A6311" t="s">
        <v>2739</v>
      </c>
      <c r="B6311" t="s">
        <v>2740</v>
      </c>
      <c r="C6311" t="s">
        <v>2741</v>
      </c>
      <c r="D6311">
        <v>169123</v>
      </c>
      <c r="E6311" t="s">
        <v>2831</v>
      </c>
      <c r="F6311" s="1">
        <v>3480</v>
      </c>
      <c r="H6311" s="1">
        <v>3480</v>
      </c>
    </row>
    <row r="6312" spans="1:9" x14ac:dyDescent="0.25">
      <c r="A6312" t="s">
        <v>2739</v>
      </c>
      <c r="B6312" t="s">
        <v>2740</v>
      </c>
      <c r="C6312" t="s">
        <v>2741</v>
      </c>
      <c r="D6312">
        <v>169147</v>
      </c>
      <c r="E6312" t="s">
        <v>2144</v>
      </c>
      <c r="F6312" s="1">
        <v>10805.62</v>
      </c>
      <c r="G6312" s="1">
        <v>10769.03</v>
      </c>
      <c r="H6312" s="1">
        <v>36.590000000000003</v>
      </c>
    </row>
    <row r="6313" spans="1:9" x14ac:dyDescent="0.25">
      <c r="A6313" t="s">
        <v>2739</v>
      </c>
      <c r="B6313" t="s">
        <v>2740</v>
      </c>
      <c r="C6313" t="s">
        <v>2741</v>
      </c>
      <c r="D6313">
        <v>169259</v>
      </c>
      <c r="E6313" t="s">
        <v>1145</v>
      </c>
      <c r="F6313" s="1">
        <v>9366.09</v>
      </c>
      <c r="H6313" s="1">
        <v>9366.09</v>
      </c>
    </row>
    <row r="6314" spans="1:9" x14ac:dyDescent="0.25">
      <c r="A6314" t="s">
        <v>2739</v>
      </c>
      <c r="B6314" t="s">
        <v>2740</v>
      </c>
      <c r="C6314" t="s">
        <v>2741</v>
      </c>
      <c r="D6314">
        <v>169564</v>
      </c>
      <c r="E6314" t="s">
        <v>2832</v>
      </c>
      <c r="F6314" s="1">
        <v>180</v>
      </c>
      <c r="I6314" s="1">
        <v>180</v>
      </c>
    </row>
    <row r="6315" spans="1:9" x14ac:dyDescent="0.25">
      <c r="A6315" t="s">
        <v>2739</v>
      </c>
      <c r="B6315" t="s">
        <v>2740</v>
      </c>
      <c r="C6315" t="s">
        <v>2741</v>
      </c>
      <c r="D6315">
        <v>169591</v>
      </c>
      <c r="E6315" t="s">
        <v>428</v>
      </c>
      <c r="F6315" s="1">
        <v>11875.25</v>
      </c>
      <c r="G6315" s="1">
        <v>11875.25</v>
      </c>
    </row>
    <row r="6316" spans="1:9" x14ac:dyDescent="0.25">
      <c r="A6316" t="s">
        <v>2739</v>
      </c>
      <c r="B6316" t="s">
        <v>2740</v>
      </c>
      <c r="C6316" t="s">
        <v>2741</v>
      </c>
      <c r="D6316">
        <v>171135</v>
      </c>
      <c r="E6316" t="s">
        <v>2307</v>
      </c>
      <c r="F6316" s="1">
        <v>41.88</v>
      </c>
      <c r="H6316" s="1">
        <v>41.88</v>
      </c>
    </row>
    <row r="6317" spans="1:9" x14ac:dyDescent="0.25">
      <c r="A6317" t="s">
        <v>2739</v>
      </c>
      <c r="B6317" t="s">
        <v>2740</v>
      </c>
      <c r="C6317" t="s">
        <v>2741</v>
      </c>
      <c r="D6317">
        <v>171723</v>
      </c>
      <c r="E6317" t="s">
        <v>690</v>
      </c>
      <c r="F6317" s="1">
        <v>36737.03</v>
      </c>
      <c r="I6317" s="1">
        <v>36737.03</v>
      </c>
    </row>
    <row r="6318" spans="1:9" x14ac:dyDescent="0.25">
      <c r="A6318" t="s">
        <v>2739</v>
      </c>
      <c r="B6318" t="s">
        <v>2740</v>
      </c>
      <c r="C6318" t="s">
        <v>2741</v>
      </c>
      <c r="D6318">
        <v>172956</v>
      </c>
      <c r="E6318" t="s">
        <v>2833</v>
      </c>
      <c r="F6318" s="1">
        <v>12206.14</v>
      </c>
      <c r="I6318" s="1">
        <v>12206.14</v>
      </c>
    </row>
    <row r="6319" spans="1:9" x14ac:dyDescent="0.25">
      <c r="A6319" t="s">
        <v>2739</v>
      </c>
      <c r="B6319" t="s">
        <v>2740</v>
      </c>
      <c r="C6319" t="s">
        <v>2741</v>
      </c>
      <c r="D6319">
        <v>173899</v>
      </c>
      <c r="E6319" t="s">
        <v>2148</v>
      </c>
      <c r="F6319" s="1">
        <v>6400</v>
      </c>
      <c r="H6319" s="1">
        <v>2850</v>
      </c>
      <c r="I6319" s="1">
        <v>3550</v>
      </c>
    </row>
    <row r="6320" spans="1:9" x14ac:dyDescent="0.25">
      <c r="A6320" t="s">
        <v>2739</v>
      </c>
      <c r="B6320" t="s">
        <v>2740</v>
      </c>
      <c r="C6320" t="s">
        <v>2741</v>
      </c>
      <c r="D6320">
        <v>173986</v>
      </c>
      <c r="E6320" t="s">
        <v>1025</v>
      </c>
      <c r="F6320" s="1">
        <v>58800</v>
      </c>
      <c r="I6320" s="1">
        <v>58800</v>
      </c>
    </row>
    <row r="6321" spans="1:9" x14ac:dyDescent="0.25">
      <c r="A6321" t="s">
        <v>2739</v>
      </c>
      <c r="B6321" t="s">
        <v>2740</v>
      </c>
      <c r="C6321" t="s">
        <v>2741</v>
      </c>
      <c r="D6321">
        <v>175166</v>
      </c>
      <c r="E6321" t="s">
        <v>2834</v>
      </c>
      <c r="F6321" s="1">
        <v>675</v>
      </c>
      <c r="H6321" s="1">
        <v>675</v>
      </c>
    </row>
    <row r="6322" spans="1:9" x14ac:dyDescent="0.25">
      <c r="A6322" t="s">
        <v>2739</v>
      </c>
      <c r="B6322" t="s">
        <v>2740</v>
      </c>
      <c r="C6322" t="s">
        <v>2741</v>
      </c>
      <c r="D6322">
        <v>175267</v>
      </c>
      <c r="E6322" t="s">
        <v>691</v>
      </c>
      <c r="F6322" s="1">
        <v>2673.03</v>
      </c>
      <c r="G6322" s="1">
        <v>2503.6</v>
      </c>
      <c r="H6322" s="1">
        <v>169.43</v>
      </c>
    </row>
    <row r="6323" spans="1:9" x14ac:dyDescent="0.25">
      <c r="A6323" t="s">
        <v>2739</v>
      </c>
      <c r="B6323" t="s">
        <v>2740</v>
      </c>
      <c r="C6323" t="s">
        <v>2741</v>
      </c>
      <c r="D6323">
        <v>175389</v>
      </c>
      <c r="E6323" t="s">
        <v>554</v>
      </c>
      <c r="F6323" s="1">
        <v>18960</v>
      </c>
      <c r="H6323" s="1">
        <v>18960</v>
      </c>
    </row>
    <row r="6324" spans="1:9" x14ac:dyDescent="0.25">
      <c r="A6324" t="s">
        <v>2739</v>
      </c>
      <c r="B6324" t="s">
        <v>2740</v>
      </c>
      <c r="C6324" t="s">
        <v>2741</v>
      </c>
      <c r="D6324">
        <v>175747</v>
      </c>
      <c r="E6324" t="s">
        <v>1500</v>
      </c>
      <c r="F6324" s="1">
        <v>3271</v>
      </c>
      <c r="H6324" s="1">
        <v>3271</v>
      </c>
    </row>
    <row r="6325" spans="1:9" x14ac:dyDescent="0.25">
      <c r="A6325" t="s">
        <v>2739</v>
      </c>
      <c r="B6325" t="s">
        <v>2740</v>
      </c>
      <c r="C6325" t="s">
        <v>2741</v>
      </c>
      <c r="D6325">
        <v>175761</v>
      </c>
      <c r="E6325" t="s">
        <v>2835</v>
      </c>
      <c r="F6325" s="1">
        <v>8007.71</v>
      </c>
      <c r="I6325" s="1">
        <v>8007.71</v>
      </c>
    </row>
    <row r="6326" spans="1:9" x14ac:dyDescent="0.25">
      <c r="A6326" t="s">
        <v>2739</v>
      </c>
      <c r="B6326" t="s">
        <v>2740</v>
      </c>
      <c r="C6326" t="s">
        <v>2741</v>
      </c>
      <c r="D6326">
        <v>176044</v>
      </c>
      <c r="E6326" t="s">
        <v>1026</v>
      </c>
      <c r="F6326" s="1">
        <v>149649.99</v>
      </c>
      <c r="H6326" s="1">
        <v>7127.5</v>
      </c>
      <c r="I6326" s="1">
        <v>142522.49</v>
      </c>
    </row>
    <row r="6327" spans="1:9" x14ac:dyDescent="0.25">
      <c r="A6327" t="s">
        <v>2739</v>
      </c>
      <c r="B6327" t="s">
        <v>2740</v>
      </c>
      <c r="C6327" t="s">
        <v>2741</v>
      </c>
      <c r="D6327">
        <v>176292</v>
      </c>
      <c r="E6327" t="s">
        <v>1927</v>
      </c>
      <c r="F6327" s="1">
        <v>2000</v>
      </c>
      <c r="G6327" s="1">
        <v>2000</v>
      </c>
    </row>
    <row r="6328" spans="1:9" x14ac:dyDescent="0.25">
      <c r="A6328" t="s">
        <v>2739</v>
      </c>
      <c r="B6328" t="s">
        <v>2740</v>
      </c>
      <c r="C6328" t="s">
        <v>2741</v>
      </c>
      <c r="D6328">
        <v>177159</v>
      </c>
      <c r="E6328" t="s">
        <v>1860</v>
      </c>
      <c r="F6328" s="1">
        <v>23817.3</v>
      </c>
      <c r="H6328" s="1">
        <v>23817.3</v>
      </c>
    </row>
    <row r="6329" spans="1:9" x14ac:dyDescent="0.25">
      <c r="A6329" t="s">
        <v>2739</v>
      </c>
      <c r="B6329" t="s">
        <v>2740</v>
      </c>
      <c r="C6329" t="s">
        <v>2741</v>
      </c>
      <c r="D6329">
        <v>178052</v>
      </c>
      <c r="E6329" t="s">
        <v>284</v>
      </c>
      <c r="F6329" s="1">
        <v>645928.26</v>
      </c>
      <c r="I6329" s="1">
        <v>645928.26</v>
      </c>
    </row>
    <row r="6330" spans="1:9" x14ac:dyDescent="0.25">
      <c r="A6330" t="s">
        <v>2739</v>
      </c>
      <c r="B6330" t="s">
        <v>2740</v>
      </c>
      <c r="C6330" t="s">
        <v>2741</v>
      </c>
      <c r="D6330">
        <v>178372</v>
      </c>
      <c r="E6330" t="s">
        <v>2154</v>
      </c>
      <c r="F6330" s="1">
        <v>5186.4399999999996</v>
      </c>
      <c r="H6330" s="1">
        <v>5186.4399999999996</v>
      </c>
    </row>
    <row r="6331" spans="1:9" x14ac:dyDescent="0.25">
      <c r="A6331" t="s">
        <v>2739</v>
      </c>
      <c r="B6331" t="s">
        <v>2740</v>
      </c>
      <c r="C6331" t="s">
        <v>2741</v>
      </c>
      <c r="D6331">
        <v>178741</v>
      </c>
      <c r="E6331" t="s">
        <v>2836</v>
      </c>
      <c r="F6331" s="1">
        <v>1116.5</v>
      </c>
      <c r="I6331" s="1">
        <v>1116.5</v>
      </c>
    </row>
    <row r="6332" spans="1:9" x14ac:dyDescent="0.25">
      <c r="A6332" t="s">
        <v>2739</v>
      </c>
      <c r="B6332" t="s">
        <v>2740</v>
      </c>
      <c r="C6332" t="s">
        <v>2741</v>
      </c>
      <c r="D6332">
        <v>178779</v>
      </c>
      <c r="E6332" t="s">
        <v>692</v>
      </c>
      <c r="F6332" s="1">
        <v>19462.080000000002</v>
      </c>
      <c r="I6332" s="1">
        <v>19462.080000000002</v>
      </c>
    </row>
    <row r="6333" spans="1:9" x14ac:dyDescent="0.25">
      <c r="A6333" t="s">
        <v>2739</v>
      </c>
      <c r="B6333" t="s">
        <v>2740</v>
      </c>
      <c r="C6333" t="s">
        <v>2741</v>
      </c>
      <c r="D6333">
        <v>180499</v>
      </c>
      <c r="E6333" t="s">
        <v>2837</v>
      </c>
      <c r="F6333" s="1">
        <v>12840</v>
      </c>
      <c r="I6333" s="1">
        <v>12840</v>
      </c>
    </row>
    <row r="6334" spans="1:9" x14ac:dyDescent="0.25">
      <c r="A6334" t="s">
        <v>2739</v>
      </c>
      <c r="B6334" t="s">
        <v>2740</v>
      </c>
      <c r="C6334" t="s">
        <v>2741</v>
      </c>
      <c r="D6334">
        <v>184424</v>
      </c>
      <c r="E6334" t="s">
        <v>2155</v>
      </c>
      <c r="F6334" s="1">
        <v>45.31</v>
      </c>
      <c r="H6334" s="1">
        <v>45.31</v>
      </c>
    </row>
    <row r="6335" spans="1:9" x14ac:dyDescent="0.25">
      <c r="A6335" t="s">
        <v>2739</v>
      </c>
      <c r="B6335" t="s">
        <v>2740</v>
      </c>
      <c r="C6335" t="s">
        <v>2741</v>
      </c>
      <c r="D6335">
        <v>184611</v>
      </c>
      <c r="E6335" t="s">
        <v>1438</v>
      </c>
      <c r="F6335" s="1">
        <v>45920</v>
      </c>
      <c r="I6335" s="1">
        <v>45920</v>
      </c>
    </row>
    <row r="6336" spans="1:9" x14ac:dyDescent="0.25">
      <c r="A6336" t="s">
        <v>2739</v>
      </c>
      <c r="B6336" t="s">
        <v>2740</v>
      </c>
      <c r="C6336" t="s">
        <v>2741</v>
      </c>
      <c r="D6336">
        <v>185439</v>
      </c>
      <c r="E6336" t="s">
        <v>1861</v>
      </c>
      <c r="F6336" s="1">
        <v>148</v>
      </c>
      <c r="H6336" s="1">
        <v>148</v>
      </c>
    </row>
    <row r="6337" spans="1:9" x14ac:dyDescent="0.25">
      <c r="A6337" t="s">
        <v>2739</v>
      </c>
      <c r="B6337" t="s">
        <v>2740</v>
      </c>
      <c r="C6337" t="s">
        <v>2741</v>
      </c>
      <c r="D6337">
        <v>186016</v>
      </c>
      <c r="E6337" t="s">
        <v>2156</v>
      </c>
      <c r="F6337" s="1">
        <v>2145.5300000000002</v>
      </c>
      <c r="G6337" s="1">
        <v>2145.5300000000002</v>
      </c>
    </row>
    <row r="6338" spans="1:9" x14ac:dyDescent="0.25">
      <c r="A6338" t="s">
        <v>2739</v>
      </c>
      <c r="B6338" t="s">
        <v>2740</v>
      </c>
      <c r="C6338" t="s">
        <v>2741</v>
      </c>
      <c r="D6338">
        <v>187367</v>
      </c>
      <c r="E6338" t="s">
        <v>467</v>
      </c>
      <c r="F6338" s="1">
        <v>12301</v>
      </c>
      <c r="G6338" s="1">
        <v>12301</v>
      </c>
    </row>
    <row r="6339" spans="1:9" x14ac:dyDescent="0.25">
      <c r="A6339" t="s">
        <v>2739</v>
      </c>
      <c r="B6339" t="s">
        <v>2740</v>
      </c>
      <c r="C6339" t="s">
        <v>2741</v>
      </c>
      <c r="D6339">
        <v>188798</v>
      </c>
      <c r="E6339" t="s">
        <v>2838</v>
      </c>
      <c r="F6339" s="1">
        <v>4145.2299999999996</v>
      </c>
      <c r="G6339" s="1">
        <v>4145.2299999999996</v>
      </c>
    </row>
    <row r="6340" spans="1:9" x14ac:dyDescent="0.25">
      <c r="A6340" t="s">
        <v>2739</v>
      </c>
      <c r="B6340" t="s">
        <v>2740</v>
      </c>
      <c r="C6340" t="s">
        <v>2741</v>
      </c>
      <c r="D6340">
        <v>190561</v>
      </c>
      <c r="E6340" t="s">
        <v>2157</v>
      </c>
      <c r="F6340" s="1">
        <v>2756.86</v>
      </c>
      <c r="I6340" s="1">
        <v>2756.86</v>
      </c>
    </row>
    <row r="6341" spans="1:9" x14ac:dyDescent="0.25">
      <c r="A6341" t="s">
        <v>2739</v>
      </c>
      <c r="B6341" t="s">
        <v>2740</v>
      </c>
      <c r="C6341" t="s">
        <v>2741</v>
      </c>
      <c r="D6341">
        <v>196890</v>
      </c>
      <c r="E6341" t="s">
        <v>2839</v>
      </c>
      <c r="F6341" s="1">
        <v>3566.4</v>
      </c>
      <c r="H6341" s="1">
        <v>3566.4</v>
      </c>
    </row>
    <row r="6342" spans="1:9" x14ac:dyDescent="0.25">
      <c r="A6342" t="s">
        <v>2739</v>
      </c>
      <c r="B6342" t="s">
        <v>2740</v>
      </c>
      <c r="C6342" t="s">
        <v>2741</v>
      </c>
      <c r="D6342">
        <v>201120</v>
      </c>
      <c r="E6342" t="s">
        <v>2840</v>
      </c>
      <c r="F6342" s="1">
        <v>1486.85</v>
      </c>
      <c r="H6342" s="1">
        <v>315</v>
      </c>
      <c r="I6342" s="1">
        <v>1171.8499999999999</v>
      </c>
    </row>
    <row r="6343" spans="1:9" x14ac:dyDescent="0.25">
      <c r="A6343" t="s">
        <v>2739</v>
      </c>
      <c r="B6343" t="s">
        <v>2740</v>
      </c>
      <c r="C6343" t="s">
        <v>2741</v>
      </c>
      <c r="D6343">
        <v>207841</v>
      </c>
      <c r="E6343" t="s">
        <v>2841</v>
      </c>
      <c r="F6343" s="1">
        <v>285</v>
      </c>
      <c r="I6343" s="1">
        <v>285</v>
      </c>
    </row>
    <row r="6344" spans="1:9" x14ac:dyDescent="0.25">
      <c r="A6344" t="s">
        <v>2739</v>
      </c>
      <c r="B6344" t="s">
        <v>2740</v>
      </c>
      <c r="C6344" t="s">
        <v>2741</v>
      </c>
      <c r="D6344">
        <v>215978</v>
      </c>
      <c r="E6344" t="s">
        <v>625</v>
      </c>
      <c r="F6344" s="1">
        <v>168129.36</v>
      </c>
      <c r="H6344" s="1">
        <v>168129.36</v>
      </c>
    </row>
    <row r="6345" spans="1:9" x14ac:dyDescent="0.25">
      <c r="A6345" t="s">
        <v>2739</v>
      </c>
      <c r="B6345" t="s">
        <v>2740</v>
      </c>
      <c r="C6345" t="s">
        <v>2741</v>
      </c>
      <c r="D6345">
        <v>216050</v>
      </c>
      <c r="E6345" t="s">
        <v>2842</v>
      </c>
      <c r="F6345" s="1">
        <v>13195.87</v>
      </c>
      <c r="H6345" s="1">
        <v>13195.87</v>
      </c>
    </row>
    <row r="6346" spans="1:9" x14ac:dyDescent="0.25">
      <c r="A6346" t="s">
        <v>2739</v>
      </c>
      <c r="B6346" t="s">
        <v>2740</v>
      </c>
      <c r="C6346" t="s">
        <v>2741</v>
      </c>
      <c r="D6346">
        <v>216100</v>
      </c>
      <c r="E6346" t="s">
        <v>555</v>
      </c>
      <c r="F6346" s="1">
        <v>4777.5</v>
      </c>
      <c r="H6346" s="1">
        <v>4777.5</v>
      </c>
    </row>
    <row r="6347" spans="1:9" x14ac:dyDescent="0.25">
      <c r="A6347" t="s">
        <v>2739</v>
      </c>
      <c r="B6347" t="s">
        <v>2740</v>
      </c>
      <c r="C6347" t="s">
        <v>2741</v>
      </c>
      <c r="D6347">
        <v>216168</v>
      </c>
      <c r="E6347" t="s">
        <v>2843</v>
      </c>
      <c r="F6347" s="1">
        <v>116609.21</v>
      </c>
      <c r="H6347" s="1">
        <v>116609.21</v>
      </c>
    </row>
    <row r="6348" spans="1:9" x14ac:dyDescent="0.25">
      <c r="A6348" t="s">
        <v>2739</v>
      </c>
      <c r="B6348" t="s">
        <v>2740</v>
      </c>
      <c r="C6348" t="s">
        <v>2741</v>
      </c>
      <c r="D6348">
        <v>216375</v>
      </c>
      <c r="E6348" t="s">
        <v>556</v>
      </c>
      <c r="F6348" s="1">
        <v>3080</v>
      </c>
      <c r="H6348" s="1">
        <v>3080</v>
      </c>
    </row>
    <row r="6349" spans="1:9" x14ac:dyDescent="0.25">
      <c r="A6349" t="s">
        <v>2739</v>
      </c>
      <c r="B6349" t="s">
        <v>2740</v>
      </c>
      <c r="C6349" t="s">
        <v>2741</v>
      </c>
      <c r="D6349">
        <v>216398</v>
      </c>
      <c r="E6349" t="s">
        <v>2844</v>
      </c>
      <c r="F6349" s="1">
        <v>375</v>
      </c>
      <c r="H6349" s="1">
        <v>375</v>
      </c>
    </row>
    <row r="6350" spans="1:9" x14ac:dyDescent="0.25">
      <c r="A6350" t="s">
        <v>2739</v>
      </c>
      <c r="B6350" t="s">
        <v>2740</v>
      </c>
      <c r="C6350" t="s">
        <v>2741</v>
      </c>
      <c r="D6350">
        <v>216415</v>
      </c>
      <c r="E6350" t="s">
        <v>2161</v>
      </c>
      <c r="F6350" s="1">
        <v>1372.93</v>
      </c>
      <c r="H6350" s="1">
        <v>1372.93</v>
      </c>
    </row>
    <row r="6351" spans="1:9" x14ac:dyDescent="0.25">
      <c r="A6351" t="s">
        <v>2739</v>
      </c>
      <c r="B6351" t="s">
        <v>2740</v>
      </c>
      <c r="C6351" t="s">
        <v>2741</v>
      </c>
      <c r="D6351">
        <v>216992</v>
      </c>
      <c r="E6351" t="s">
        <v>2357</v>
      </c>
      <c r="F6351" s="1">
        <v>953.7</v>
      </c>
      <c r="H6351" s="1">
        <v>953.7</v>
      </c>
    </row>
    <row r="6352" spans="1:9" x14ac:dyDescent="0.25">
      <c r="A6352" t="s">
        <v>2739</v>
      </c>
      <c r="B6352" t="s">
        <v>2740</v>
      </c>
      <c r="C6352" t="s">
        <v>2741</v>
      </c>
      <c r="D6352">
        <v>217512</v>
      </c>
      <c r="E6352" t="s">
        <v>2845</v>
      </c>
      <c r="F6352" s="1">
        <v>1275</v>
      </c>
      <c r="H6352" s="1">
        <v>1275</v>
      </c>
    </row>
    <row r="6353" spans="1:9" x14ac:dyDescent="0.25">
      <c r="A6353" t="s">
        <v>2739</v>
      </c>
      <c r="B6353" t="s">
        <v>2740</v>
      </c>
      <c r="C6353" t="s">
        <v>2741</v>
      </c>
      <c r="D6353">
        <v>221967</v>
      </c>
      <c r="E6353" t="s">
        <v>693</v>
      </c>
      <c r="F6353" s="1">
        <v>358.55</v>
      </c>
      <c r="H6353" s="1">
        <v>358.55</v>
      </c>
    </row>
    <row r="6354" spans="1:9" x14ac:dyDescent="0.25">
      <c r="A6354" t="s">
        <v>2739</v>
      </c>
      <c r="B6354" t="s">
        <v>2740</v>
      </c>
      <c r="C6354" t="s">
        <v>2741</v>
      </c>
      <c r="D6354">
        <v>226948</v>
      </c>
      <c r="E6354" t="s">
        <v>1647</v>
      </c>
      <c r="F6354" s="1">
        <v>7020</v>
      </c>
      <c r="H6354" s="1">
        <v>7020</v>
      </c>
    </row>
    <row r="6355" spans="1:9" x14ac:dyDescent="0.25">
      <c r="A6355" t="s">
        <v>2739</v>
      </c>
      <c r="B6355" t="s">
        <v>2740</v>
      </c>
      <c r="C6355" t="s">
        <v>2741</v>
      </c>
      <c r="D6355">
        <v>228795</v>
      </c>
      <c r="E6355" t="s">
        <v>1864</v>
      </c>
      <c r="F6355" s="1">
        <v>32055.040000000001</v>
      </c>
      <c r="H6355" s="1">
        <v>32055.040000000001</v>
      </c>
    </row>
    <row r="6356" spans="1:9" x14ac:dyDescent="0.25">
      <c r="A6356" t="s">
        <v>2739</v>
      </c>
      <c r="B6356" t="s">
        <v>2740</v>
      </c>
      <c r="C6356" t="s">
        <v>2741</v>
      </c>
      <c r="D6356">
        <v>234649</v>
      </c>
      <c r="E6356" t="s">
        <v>2164</v>
      </c>
      <c r="F6356" s="1">
        <v>1355.67</v>
      </c>
      <c r="H6356" s="1">
        <v>1355.67</v>
      </c>
    </row>
    <row r="6357" spans="1:9" x14ac:dyDescent="0.25">
      <c r="A6357" t="s">
        <v>2739</v>
      </c>
      <c r="B6357" t="s">
        <v>2740</v>
      </c>
      <c r="C6357" t="s">
        <v>2741</v>
      </c>
      <c r="D6357">
        <v>234830</v>
      </c>
      <c r="E6357" t="s">
        <v>2846</v>
      </c>
      <c r="F6357" s="1">
        <v>842.5</v>
      </c>
      <c r="I6357" s="1">
        <v>842.5</v>
      </c>
    </row>
    <row r="6358" spans="1:9" x14ac:dyDescent="0.25">
      <c r="A6358" t="s">
        <v>2739</v>
      </c>
      <c r="B6358" t="s">
        <v>2740</v>
      </c>
      <c r="C6358" t="s">
        <v>2741</v>
      </c>
      <c r="D6358">
        <v>235070</v>
      </c>
      <c r="E6358" t="s">
        <v>2847</v>
      </c>
      <c r="F6358" s="1">
        <v>875</v>
      </c>
      <c r="H6358" s="1">
        <v>875</v>
      </c>
    </row>
    <row r="6359" spans="1:9" x14ac:dyDescent="0.25">
      <c r="A6359" t="s">
        <v>2739</v>
      </c>
      <c r="B6359" t="s">
        <v>2740</v>
      </c>
      <c r="C6359" t="s">
        <v>2741</v>
      </c>
      <c r="D6359">
        <v>236196</v>
      </c>
      <c r="E6359" t="s">
        <v>836</v>
      </c>
      <c r="F6359" s="1">
        <v>329221.68</v>
      </c>
      <c r="H6359" s="1">
        <v>232629.99</v>
      </c>
      <c r="I6359" s="1">
        <v>96591.69</v>
      </c>
    </row>
    <row r="6360" spans="1:9" x14ac:dyDescent="0.25">
      <c r="A6360" t="s">
        <v>2739</v>
      </c>
      <c r="B6360" t="s">
        <v>2740</v>
      </c>
      <c r="C6360" t="s">
        <v>2741</v>
      </c>
      <c r="D6360">
        <v>242619</v>
      </c>
      <c r="E6360" t="s">
        <v>2848</v>
      </c>
      <c r="F6360" s="1">
        <v>889.5</v>
      </c>
      <c r="I6360" s="1">
        <v>889.5</v>
      </c>
    </row>
    <row r="6361" spans="1:9" x14ac:dyDescent="0.25">
      <c r="A6361" t="s">
        <v>2739</v>
      </c>
      <c r="B6361" t="s">
        <v>2740</v>
      </c>
      <c r="C6361" t="s">
        <v>2741</v>
      </c>
      <c r="D6361">
        <v>244607</v>
      </c>
      <c r="E6361" t="s">
        <v>430</v>
      </c>
      <c r="F6361" s="1">
        <v>4935</v>
      </c>
      <c r="H6361" s="1">
        <v>4935</v>
      </c>
    </row>
    <row r="6362" spans="1:9" x14ac:dyDescent="0.25">
      <c r="A6362" t="s">
        <v>2739</v>
      </c>
      <c r="B6362" t="s">
        <v>2740</v>
      </c>
      <c r="C6362" t="s">
        <v>2741</v>
      </c>
      <c r="D6362">
        <v>246577</v>
      </c>
      <c r="E6362" t="s">
        <v>2849</v>
      </c>
      <c r="F6362" s="1">
        <v>356.51</v>
      </c>
      <c r="H6362" s="1">
        <v>356.51</v>
      </c>
    </row>
    <row r="6363" spans="1:9" x14ac:dyDescent="0.25">
      <c r="A6363" t="s">
        <v>2739</v>
      </c>
      <c r="B6363" t="s">
        <v>2740</v>
      </c>
      <c r="C6363" t="s">
        <v>2741</v>
      </c>
      <c r="D6363">
        <v>249033</v>
      </c>
      <c r="E6363" t="s">
        <v>2850</v>
      </c>
      <c r="F6363" s="1">
        <v>475</v>
      </c>
      <c r="H6363" s="1">
        <v>475</v>
      </c>
    </row>
    <row r="6364" spans="1:9" x14ac:dyDescent="0.25">
      <c r="A6364" t="s">
        <v>2739</v>
      </c>
      <c r="B6364" t="s">
        <v>2740</v>
      </c>
      <c r="C6364" t="s">
        <v>2741</v>
      </c>
      <c r="D6364">
        <v>249295</v>
      </c>
      <c r="E6364" t="s">
        <v>626</v>
      </c>
      <c r="F6364" s="1">
        <v>200717.13</v>
      </c>
      <c r="I6364" s="1">
        <v>200717.13</v>
      </c>
    </row>
    <row r="6365" spans="1:9" x14ac:dyDescent="0.25">
      <c r="A6365" t="s">
        <v>2739</v>
      </c>
      <c r="B6365" t="s">
        <v>2740</v>
      </c>
      <c r="C6365" t="s">
        <v>2741</v>
      </c>
      <c r="D6365">
        <v>252061</v>
      </c>
      <c r="E6365" t="s">
        <v>2851</v>
      </c>
      <c r="F6365" s="1">
        <v>502.5</v>
      </c>
      <c r="H6365" s="1">
        <v>502.5</v>
      </c>
    </row>
    <row r="6366" spans="1:9" x14ac:dyDescent="0.25">
      <c r="A6366" t="s">
        <v>2739</v>
      </c>
      <c r="B6366" t="s">
        <v>2740</v>
      </c>
      <c r="C6366" t="s">
        <v>2741</v>
      </c>
      <c r="D6366">
        <v>253224</v>
      </c>
      <c r="E6366" t="s">
        <v>725</v>
      </c>
      <c r="F6366" s="1">
        <v>44439</v>
      </c>
      <c r="I6366" s="1">
        <v>44439</v>
      </c>
    </row>
    <row r="6367" spans="1:9" x14ac:dyDescent="0.25">
      <c r="A6367" t="s">
        <v>2739</v>
      </c>
      <c r="B6367" t="s">
        <v>2740</v>
      </c>
      <c r="C6367" t="s">
        <v>2741</v>
      </c>
      <c r="D6367">
        <v>257559</v>
      </c>
      <c r="E6367" t="s">
        <v>2852</v>
      </c>
      <c r="F6367" s="1">
        <v>3248</v>
      </c>
      <c r="H6367" s="1">
        <v>3248</v>
      </c>
    </row>
    <row r="6368" spans="1:9" x14ac:dyDescent="0.25">
      <c r="A6368" t="s">
        <v>2739</v>
      </c>
      <c r="B6368" t="s">
        <v>2740</v>
      </c>
      <c r="C6368" t="s">
        <v>2741</v>
      </c>
      <c r="D6368">
        <v>260368</v>
      </c>
      <c r="E6368" t="s">
        <v>1866</v>
      </c>
      <c r="F6368" s="1">
        <v>6047.6</v>
      </c>
      <c r="H6368" s="1">
        <v>6047.6</v>
      </c>
    </row>
    <row r="6369" spans="1:9" x14ac:dyDescent="0.25">
      <c r="A6369" t="s">
        <v>2739</v>
      </c>
      <c r="B6369" t="s">
        <v>2740</v>
      </c>
      <c r="C6369" t="s">
        <v>2741</v>
      </c>
      <c r="D6369">
        <v>263243</v>
      </c>
      <c r="E6369" t="s">
        <v>2167</v>
      </c>
      <c r="F6369" s="1">
        <v>21964.54</v>
      </c>
      <c r="G6369" s="1">
        <v>21964.54</v>
      </c>
    </row>
    <row r="6370" spans="1:9" x14ac:dyDescent="0.25">
      <c r="A6370" t="s">
        <v>2739</v>
      </c>
      <c r="B6370" t="s">
        <v>2740</v>
      </c>
      <c r="C6370" t="s">
        <v>2741</v>
      </c>
      <c r="D6370">
        <v>266773</v>
      </c>
      <c r="E6370" t="s">
        <v>196</v>
      </c>
      <c r="F6370" s="1">
        <v>1.29</v>
      </c>
      <c r="G6370" s="1">
        <v>1.29</v>
      </c>
    </row>
    <row r="6371" spans="1:9" x14ac:dyDescent="0.25">
      <c r="A6371" t="s">
        <v>2739</v>
      </c>
      <c r="B6371" t="s">
        <v>2740</v>
      </c>
      <c r="C6371" t="s">
        <v>2741</v>
      </c>
      <c r="D6371">
        <v>267763</v>
      </c>
      <c r="E6371" t="s">
        <v>1867</v>
      </c>
      <c r="F6371" s="1">
        <v>3003.31</v>
      </c>
      <c r="G6371" s="1">
        <v>3003.31</v>
      </c>
    </row>
    <row r="6372" spans="1:9" x14ac:dyDescent="0.25">
      <c r="A6372" t="s">
        <v>2739</v>
      </c>
      <c r="B6372" t="s">
        <v>2740</v>
      </c>
      <c r="C6372" t="s">
        <v>2741</v>
      </c>
      <c r="D6372">
        <v>272355</v>
      </c>
      <c r="E6372" t="s">
        <v>726</v>
      </c>
      <c r="F6372" s="1">
        <v>9602.5</v>
      </c>
      <c r="H6372" s="1">
        <v>9602.5</v>
      </c>
    </row>
    <row r="6373" spans="1:9" x14ac:dyDescent="0.25">
      <c r="A6373" t="s">
        <v>2739</v>
      </c>
      <c r="B6373" t="s">
        <v>2740</v>
      </c>
      <c r="C6373" t="s">
        <v>2741</v>
      </c>
      <c r="D6373">
        <v>274709</v>
      </c>
      <c r="E6373" t="s">
        <v>2853</v>
      </c>
      <c r="F6373" s="1">
        <v>495</v>
      </c>
      <c r="H6373" s="1">
        <v>495</v>
      </c>
    </row>
    <row r="6374" spans="1:9" x14ac:dyDescent="0.25">
      <c r="A6374" t="s">
        <v>2739</v>
      </c>
      <c r="B6374" t="s">
        <v>2740</v>
      </c>
      <c r="C6374" t="s">
        <v>2741</v>
      </c>
      <c r="D6374">
        <v>283425</v>
      </c>
      <c r="E6374" t="s">
        <v>1696</v>
      </c>
      <c r="F6374" s="1">
        <v>801</v>
      </c>
      <c r="I6374" s="1">
        <v>801</v>
      </c>
    </row>
    <row r="6375" spans="1:9" x14ac:dyDescent="0.25">
      <c r="A6375" t="s">
        <v>2739</v>
      </c>
      <c r="B6375" t="s">
        <v>2740</v>
      </c>
      <c r="C6375" t="s">
        <v>2741</v>
      </c>
      <c r="D6375">
        <v>283489</v>
      </c>
      <c r="E6375" t="s">
        <v>2854</v>
      </c>
      <c r="F6375" s="1">
        <v>2004.84</v>
      </c>
      <c r="H6375" s="1">
        <v>2004.84</v>
      </c>
    </row>
    <row r="6376" spans="1:9" x14ac:dyDescent="0.25">
      <c r="A6376" t="s">
        <v>2739</v>
      </c>
      <c r="B6376" t="s">
        <v>2740</v>
      </c>
      <c r="C6376" t="s">
        <v>2741</v>
      </c>
      <c r="D6376">
        <v>286682</v>
      </c>
      <c r="E6376" t="s">
        <v>2855</v>
      </c>
      <c r="F6376" s="1">
        <v>2038.75</v>
      </c>
      <c r="H6376" s="1">
        <v>1899.25</v>
      </c>
      <c r="I6376" s="1">
        <v>139.5</v>
      </c>
    </row>
    <row r="6377" spans="1:9" x14ac:dyDescent="0.25">
      <c r="A6377" t="s">
        <v>2739</v>
      </c>
      <c r="B6377" t="s">
        <v>2740</v>
      </c>
      <c r="C6377" t="s">
        <v>2741</v>
      </c>
      <c r="D6377">
        <v>286720</v>
      </c>
      <c r="E6377" t="s">
        <v>2483</v>
      </c>
      <c r="F6377" s="1">
        <v>6625</v>
      </c>
      <c r="G6377" s="1">
        <v>6625</v>
      </c>
    </row>
    <row r="6378" spans="1:9" x14ac:dyDescent="0.25">
      <c r="A6378" t="s">
        <v>2739</v>
      </c>
      <c r="B6378" t="s">
        <v>2740</v>
      </c>
      <c r="C6378" t="s">
        <v>2741</v>
      </c>
      <c r="D6378">
        <v>291408</v>
      </c>
      <c r="E6378" t="s">
        <v>2856</v>
      </c>
      <c r="F6378" s="1">
        <v>812.5</v>
      </c>
      <c r="H6378" s="1">
        <v>812.5</v>
      </c>
    </row>
    <row r="6379" spans="1:9" x14ac:dyDescent="0.25">
      <c r="A6379" t="s">
        <v>2739</v>
      </c>
      <c r="B6379" t="s">
        <v>2740</v>
      </c>
      <c r="C6379" t="s">
        <v>2741</v>
      </c>
      <c r="D6379">
        <v>291830</v>
      </c>
      <c r="E6379" t="s">
        <v>2857</v>
      </c>
      <c r="F6379" s="1">
        <v>8192.5</v>
      </c>
      <c r="G6379" s="1">
        <v>8192.5</v>
      </c>
    </row>
    <row r="6380" spans="1:9" x14ac:dyDescent="0.25">
      <c r="A6380" t="s">
        <v>2739</v>
      </c>
      <c r="B6380" t="s">
        <v>2740</v>
      </c>
      <c r="C6380" t="s">
        <v>2741</v>
      </c>
      <c r="D6380">
        <v>292253</v>
      </c>
      <c r="E6380" t="s">
        <v>2687</v>
      </c>
      <c r="F6380" s="1">
        <v>1230</v>
      </c>
      <c r="I6380" s="1">
        <v>1230</v>
      </c>
    </row>
    <row r="6381" spans="1:9" x14ac:dyDescent="0.25">
      <c r="A6381" t="s">
        <v>2739</v>
      </c>
      <c r="B6381" t="s">
        <v>2740</v>
      </c>
      <c r="C6381" t="s">
        <v>2741</v>
      </c>
      <c r="D6381">
        <v>295203</v>
      </c>
      <c r="E6381" t="s">
        <v>2858</v>
      </c>
      <c r="F6381" s="1">
        <v>4210.63</v>
      </c>
      <c r="I6381" s="1">
        <v>4210.63</v>
      </c>
    </row>
    <row r="6382" spans="1:9" x14ac:dyDescent="0.25">
      <c r="A6382" t="s">
        <v>2739</v>
      </c>
      <c r="B6382" t="s">
        <v>2740</v>
      </c>
      <c r="C6382" t="s">
        <v>2741</v>
      </c>
      <c r="D6382">
        <v>297515</v>
      </c>
      <c r="E6382" t="s">
        <v>2859</v>
      </c>
      <c r="F6382" s="1">
        <v>9640.93</v>
      </c>
      <c r="H6382" s="1">
        <v>9640.93</v>
      </c>
    </row>
    <row r="6383" spans="1:9" x14ac:dyDescent="0.25">
      <c r="A6383" t="s">
        <v>2739</v>
      </c>
      <c r="B6383" t="s">
        <v>2740</v>
      </c>
      <c r="C6383" t="s">
        <v>2741</v>
      </c>
      <c r="D6383">
        <v>297781</v>
      </c>
      <c r="E6383" t="s">
        <v>1001</v>
      </c>
      <c r="F6383" s="1">
        <v>2065.94</v>
      </c>
      <c r="I6383" s="1">
        <v>2065.94</v>
      </c>
    </row>
    <row r="6384" spans="1:9" x14ac:dyDescent="0.25">
      <c r="A6384" t="s">
        <v>2739</v>
      </c>
      <c r="B6384" t="s">
        <v>2740</v>
      </c>
      <c r="C6384" t="s">
        <v>2741</v>
      </c>
      <c r="D6384">
        <v>298373</v>
      </c>
      <c r="E6384" t="s">
        <v>1792</v>
      </c>
      <c r="F6384" s="1">
        <v>82924.78</v>
      </c>
      <c r="I6384" s="1">
        <v>82924.78</v>
      </c>
    </row>
    <row r="6385" spans="1:9" x14ac:dyDescent="0.25">
      <c r="A6385" t="s">
        <v>2739</v>
      </c>
      <c r="B6385" t="s">
        <v>2740</v>
      </c>
      <c r="C6385" t="s">
        <v>2741</v>
      </c>
      <c r="D6385">
        <v>298462</v>
      </c>
      <c r="E6385" t="s">
        <v>2860</v>
      </c>
      <c r="F6385" s="1">
        <v>1414</v>
      </c>
      <c r="H6385" s="1">
        <v>1414</v>
      </c>
    </row>
    <row r="6386" spans="1:9" x14ac:dyDescent="0.25">
      <c r="A6386" t="s">
        <v>2739</v>
      </c>
      <c r="B6386" t="s">
        <v>2740</v>
      </c>
      <c r="C6386" t="s">
        <v>2741</v>
      </c>
      <c r="D6386">
        <v>316046</v>
      </c>
      <c r="E6386" t="s">
        <v>2554</v>
      </c>
      <c r="F6386" s="1">
        <v>44.94</v>
      </c>
      <c r="G6386" s="1">
        <v>44.94</v>
      </c>
    </row>
    <row r="6387" spans="1:9" x14ac:dyDescent="0.25">
      <c r="A6387" t="s">
        <v>2739</v>
      </c>
      <c r="B6387" t="s">
        <v>2740</v>
      </c>
      <c r="C6387" t="s">
        <v>2741</v>
      </c>
      <c r="D6387">
        <v>316241</v>
      </c>
      <c r="E6387" t="s">
        <v>197</v>
      </c>
      <c r="F6387" s="1">
        <v>4714.49</v>
      </c>
      <c r="H6387" s="1">
        <v>4714.49</v>
      </c>
    </row>
    <row r="6388" spans="1:9" x14ac:dyDescent="0.25">
      <c r="A6388" t="s">
        <v>2739</v>
      </c>
      <c r="B6388" t="s">
        <v>2740</v>
      </c>
      <c r="C6388" t="s">
        <v>2741</v>
      </c>
      <c r="D6388">
        <v>321876</v>
      </c>
      <c r="E6388" t="s">
        <v>2177</v>
      </c>
      <c r="F6388" s="1">
        <v>220</v>
      </c>
      <c r="H6388" s="1">
        <v>220</v>
      </c>
    </row>
    <row r="6389" spans="1:9" x14ac:dyDescent="0.25">
      <c r="A6389" t="s">
        <v>2739</v>
      </c>
      <c r="B6389" t="s">
        <v>2740</v>
      </c>
      <c r="C6389" t="s">
        <v>2741</v>
      </c>
      <c r="D6389">
        <v>322138</v>
      </c>
      <c r="E6389" t="s">
        <v>694</v>
      </c>
      <c r="F6389" s="1">
        <v>25.35</v>
      </c>
      <c r="G6389" s="1">
        <v>25.35</v>
      </c>
    </row>
    <row r="6390" spans="1:9" x14ac:dyDescent="0.25">
      <c r="A6390" t="s">
        <v>2739</v>
      </c>
      <c r="B6390" t="s">
        <v>2740</v>
      </c>
      <c r="C6390" t="s">
        <v>2741</v>
      </c>
      <c r="D6390">
        <v>332741</v>
      </c>
      <c r="E6390" t="s">
        <v>2690</v>
      </c>
      <c r="F6390" s="1">
        <v>400</v>
      </c>
      <c r="H6390" s="1">
        <v>400</v>
      </c>
    </row>
    <row r="6391" spans="1:9" x14ac:dyDescent="0.25">
      <c r="A6391" t="s">
        <v>2739</v>
      </c>
      <c r="B6391" t="s">
        <v>2740</v>
      </c>
      <c r="C6391" t="s">
        <v>2741</v>
      </c>
      <c r="D6391">
        <v>334689</v>
      </c>
      <c r="E6391" t="s">
        <v>2861</v>
      </c>
      <c r="F6391" s="1">
        <v>17747.22</v>
      </c>
      <c r="G6391" s="1">
        <v>17747.22</v>
      </c>
    </row>
    <row r="6392" spans="1:9" x14ac:dyDescent="0.25">
      <c r="A6392" t="s">
        <v>2739</v>
      </c>
      <c r="B6392" t="s">
        <v>2740</v>
      </c>
      <c r="C6392" t="s">
        <v>2741</v>
      </c>
      <c r="D6392">
        <v>335508</v>
      </c>
      <c r="E6392" t="s">
        <v>181</v>
      </c>
      <c r="F6392" s="1">
        <v>16681</v>
      </c>
      <c r="I6392" s="1">
        <v>16681</v>
      </c>
    </row>
    <row r="6393" spans="1:9" x14ac:dyDescent="0.25">
      <c r="A6393" t="s">
        <v>2739</v>
      </c>
      <c r="B6393" t="s">
        <v>2740</v>
      </c>
      <c r="C6393" t="s">
        <v>2741</v>
      </c>
      <c r="D6393">
        <v>340446</v>
      </c>
      <c r="E6393" t="s">
        <v>2300</v>
      </c>
      <c r="F6393" s="1">
        <v>431.05</v>
      </c>
      <c r="H6393" s="1">
        <v>431.05</v>
      </c>
    </row>
    <row r="6394" spans="1:9" x14ac:dyDescent="0.25">
      <c r="A6394" t="s">
        <v>2739</v>
      </c>
      <c r="B6394" t="s">
        <v>2740</v>
      </c>
      <c r="C6394" t="s">
        <v>2741</v>
      </c>
      <c r="D6394">
        <v>341079</v>
      </c>
      <c r="E6394" t="s">
        <v>2862</v>
      </c>
      <c r="F6394" s="1">
        <v>4144.5</v>
      </c>
      <c r="H6394" s="1">
        <v>4144.5</v>
      </c>
    </row>
    <row r="6395" spans="1:9" x14ac:dyDescent="0.25">
      <c r="A6395" t="s">
        <v>2739</v>
      </c>
      <c r="B6395" t="s">
        <v>2740</v>
      </c>
      <c r="C6395" t="s">
        <v>2741</v>
      </c>
      <c r="D6395">
        <v>341596</v>
      </c>
      <c r="E6395" t="s">
        <v>2863</v>
      </c>
      <c r="F6395" s="1">
        <v>9655</v>
      </c>
      <c r="H6395" s="1">
        <v>9655</v>
      </c>
    </row>
    <row r="6396" spans="1:9" x14ac:dyDescent="0.25">
      <c r="A6396" t="s">
        <v>2739</v>
      </c>
      <c r="B6396" t="s">
        <v>2740</v>
      </c>
      <c r="C6396" t="s">
        <v>2741</v>
      </c>
      <c r="D6396">
        <v>351042</v>
      </c>
      <c r="E6396" t="s">
        <v>1870</v>
      </c>
      <c r="F6396" s="1">
        <v>246127.94</v>
      </c>
      <c r="G6396" s="1">
        <v>246127.94</v>
      </c>
    </row>
    <row r="6397" spans="1:9" x14ac:dyDescent="0.25">
      <c r="A6397" t="s">
        <v>2739</v>
      </c>
      <c r="B6397" t="s">
        <v>2740</v>
      </c>
      <c r="C6397" t="s">
        <v>2741</v>
      </c>
      <c r="D6397">
        <v>351612</v>
      </c>
      <c r="E6397" t="s">
        <v>2864</v>
      </c>
      <c r="F6397" s="1">
        <v>371.88</v>
      </c>
      <c r="H6397" s="1">
        <v>371.88</v>
      </c>
    </row>
    <row r="6398" spans="1:9" x14ac:dyDescent="0.25">
      <c r="A6398" t="s">
        <v>2739</v>
      </c>
      <c r="B6398" t="s">
        <v>2740</v>
      </c>
      <c r="C6398" t="s">
        <v>2741</v>
      </c>
      <c r="D6398">
        <v>352615</v>
      </c>
      <c r="E6398" t="s">
        <v>2865</v>
      </c>
      <c r="F6398" s="1">
        <v>825</v>
      </c>
      <c r="I6398" s="1">
        <v>825</v>
      </c>
    </row>
    <row r="6399" spans="1:9" x14ac:dyDescent="0.25">
      <c r="A6399" t="s">
        <v>2739</v>
      </c>
      <c r="B6399" t="s">
        <v>2740</v>
      </c>
      <c r="C6399" t="s">
        <v>2741</v>
      </c>
      <c r="D6399">
        <v>352787</v>
      </c>
      <c r="E6399" t="s">
        <v>2866</v>
      </c>
      <c r="F6399" s="1">
        <v>-46731.5</v>
      </c>
      <c r="G6399" s="1">
        <v>-46731.5</v>
      </c>
    </row>
    <row r="6400" spans="1:9" x14ac:dyDescent="0.25">
      <c r="A6400" t="s">
        <v>2739</v>
      </c>
      <c r="B6400" t="s">
        <v>2740</v>
      </c>
      <c r="C6400" t="s">
        <v>2741</v>
      </c>
      <c r="D6400">
        <v>355945</v>
      </c>
      <c r="E6400" t="s">
        <v>2178</v>
      </c>
      <c r="F6400" s="1">
        <v>44687.03</v>
      </c>
      <c r="G6400" s="1">
        <v>44687.03</v>
      </c>
    </row>
    <row r="6401" spans="1:9" x14ac:dyDescent="0.25">
      <c r="A6401" t="s">
        <v>2739</v>
      </c>
      <c r="B6401" t="s">
        <v>2740</v>
      </c>
      <c r="C6401" t="s">
        <v>2741</v>
      </c>
      <c r="D6401">
        <v>356074</v>
      </c>
      <c r="E6401" t="s">
        <v>754</v>
      </c>
      <c r="F6401" s="1">
        <v>14442.14</v>
      </c>
      <c r="I6401" s="1">
        <v>14442.14</v>
      </c>
    </row>
    <row r="6402" spans="1:9" x14ac:dyDescent="0.25">
      <c r="A6402" t="s">
        <v>2739</v>
      </c>
      <c r="B6402" t="s">
        <v>2740</v>
      </c>
      <c r="C6402" t="s">
        <v>2741</v>
      </c>
      <c r="D6402">
        <v>357658</v>
      </c>
      <c r="E6402" t="s">
        <v>1460</v>
      </c>
      <c r="F6402" s="1">
        <v>7915.3</v>
      </c>
      <c r="G6402" s="1">
        <v>7123.08</v>
      </c>
      <c r="H6402" s="1">
        <v>792.22</v>
      </c>
    </row>
    <row r="6403" spans="1:9" x14ac:dyDescent="0.25">
      <c r="A6403" t="s">
        <v>2739</v>
      </c>
      <c r="B6403" t="s">
        <v>2740</v>
      </c>
      <c r="C6403" t="s">
        <v>2741</v>
      </c>
      <c r="D6403">
        <v>363562</v>
      </c>
      <c r="E6403" t="s">
        <v>1637</v>
      </c>
      <c r="F6403" s="1">
        <v>665.75</v>
      </c>
      <c r="H6403" s="1">
        <v>665.75</v>
      </c>
    </row>
    <row r="6404" spans="1:9" x14ac:dyDescent="0.25">
      <c r="A6404" t="s">
        <v>2739</v>
      </c>
      <c r="B6404" t="s">
        <v>2740</v>
      </c>
      <c r="C6404" t="s">
        <v>2741</v>
      </c>
      <c r="D6404">
        <v>368428</v>
      </c>
      <c r="E6404" t="s">
        <v>2179</v>
      </c>
      <c r="F6404" s="1">
        <v>750</v>
      </c>
      <c r="H6404" s="1">
        <v>750</v>
      </c>
    </row>
    <row r="6405" spans="1:9" x14ac:dyDescent="0.25">
      <c r="A6405" t="s">
        <v>2739</v>
      </c>
      <c r="B6405" t="s">
        <v>2740</v>
      </c>
      <c r="C6405" t="s">
        <v>2741</v>
      </c>
      <c r="D6405">
        <v>369669</v>
      </c>
      <c r="E6405" t="s">
        <v>2693</v>
      </c>
      <c r="F6405" s="1">
        <v>-1333.65</v>
      </c>
      <c r="H6405" s="1">
        <v>-1333.65</v>
      </c>
    </row>
    <row r="6406" spans="1:9" x14ac:dyDescent="0.25">
      <c r="A6406" t="s">
        <v>2739</v>
      </c>
      <c r="B6406" t="s">
        <v>2740</v>
      </c>
      <c r="C6406" t="s">
        <v>2741</v>
      </c>
      <c r="D6406">
        <v>371841</v>
      </c>
      <c r="E6406" t="s">
        <v>2181</v>
      </c>
      <c r="F6406" s="1">
        <v>6595.42</v>
      </c>
      <c r="H6406" s="1">
        <v>6595.42</v>
      </c>
    </row>
    <row r="6407" spans="1:9" x14ac:dyDescent="0.25">
      <c r="A6407" t="s">
        <v>2739</v>
      </c>
      <c r="B6407" t="s">
        <v>2740</v>
      </c>
      <c r="C6407" t="s">
        <v>2741</v>
      </c>
      <c r="D6407">
        <v>377273</v>
      </c>
      <c r="E6407" t="s">
        <v>2182</v>
      </c>
      <c r="F6407" s="1">
        <v>225462.53</v>
      </c>
      <c r="I6407" s="1">
        <v>225462.53</v>
      </c>
    </row>
    <row r="6408" spans="1:9" x14ac:dyDescent="0.25">
      <c r="A6408" t="s">
        <v>2739</v>
      </c>
      <c r="B6408" t="s">
        <v>2740</v>
      </c>
      <c r="C6408" t="s">
        <v>2741</v>
      </c>
      <c r="D6408">
        <v>378741</v>
      </c>
      <c r="E6408" t="s">
        <v>2867</v>
      </c>
      <c r="F6408" s="1">
        <v>1200</v>
      </c>
      <c r="H6408" s="1">
        <v>1200</v>
      </c>
    </row>
    <row r="6409" spans="1:9" x14ac:dyDescent="0.25">
      <c r="A6409" t="s">
        <v>2739</v>
      </c>
      <c r="B6409" t="s">
        <v>2740</v>
      </c>
      <c r="C6409" t="s">
        <v>2741</v>
      </c>
      <c r="D6409">
        <v>385616</v>
      </c>
      <c r="E6409" t="s">
        <v>224</v>
      </c>
      <c r="F6409" s="1">
        <v>137068.46</v>
      </c>
      <c r="G6409" s="1">
        <v>137068.46</v>
      </c>
    </row>
    <row r="6410" spans="1:9" x14ac:dyDescent="0.25">
      <c r="A6410" t="s">
        <v>2739</v>
      </c>
      <c r="B6410" t="s">
        <v>2740</v>
      </c>
      <c r="C6410" t="s">
        <v>2741</v>
      </c>
      <c r="D6410">
        <v>386950</v>
      </c>
      <c r="E6410" t="s">
        <v>432</v>
      </c>
      <c r="F6410" s="1">
        <v>44995.55</v>
      </c>
      <c r="G6410" s="1">
        <v>44995.55</v>
      </c>
    </row>
    <row r="6411" spans="1:9" x14ac:dyDescent="0.25">
      <c r="A6411" t="s">
        <v>2739</v>
      </c>
      <c r="B6411" t="s">
        <v>2740</v>
      </c>
      <c r="C6411" t="s">
        <v>2741</v>
      </c>
      <c r="D6411">
        <v>387469</v>
      </c>
      <c r="E6411" t="s">
        <v>433</v>
      </c>
      <c r="F6411" s="1">
        <v>240399.85</v>
      </c>
      <c r="G6411" s="1">
        <v>-62.5</v>
      </c>
      <c r="H6411" s="1">
        <v>240462.35</v>
      </c>
    </row>
    <row r="6412" spans="1:9" x14ac:dyDescent="0.25">
      <c r="A6412" t="s">
        <v>2739</v>
      </c>
      <c r="B6412" t="s">
        <v>2740</v>
      </c>
      <c r="C6412" t="s">
        <v>2741</v>
      </c>
      <c r="D6412">
        <v>391870</v>
      </c>
      <c r="E6412" t="s">
        <v>2868</v>
      </c>
      <c r="F6412" s="1">
        <v>1406.4</v>
      </c>
      <c r="H6412" s="1">
        <v>1406.4</v>
      </c>
    </row>
    <row r="6413" spans="1:9" x14ac:dyDescent="0.25">
      <c r="A6413" t="s">
        <v>2739</v>
      </c>
      <c r="B6413" t="s">
        <v>2740</v>
      </c>
      <c r="C6413" t="s">
        <v>2741</v>
      </c>
      <c r="D6413">
        <v>393766</v>
      </c>
      <c r="E6413" t="s">
        <v>885</v>
      </c>
      <c r="F6413" s="1">
        <v>22.41</v>
      </c>
      <c r="H6413" s="1">
        <v>22.41</v>
      </c>
    </row>
    <row r="6414" spans="1:9" x14ac:dyDescent="0.25">
      <c r="A6414" t="s">
        <v>2739</v>
      </c>
      <c r="B6414" t="s">
        <v>2740</v>
      </c>
      <c r="C6414" t="s">
        <v>2741</v>
      </c>
      <c r="D6414">
        <v>399239</v>
      </c>
      <c r="E6414" t="s">
        <v>1285</v>
      </c>
      <c r="F6414" s="1">
        <v>2000</v>
      </c>
      <c r="H6414" s="1">
        <v>2000</v>
      </c>
    </row>
    <row r="6415" spans="1:9" x14ac:dyDescent="0.25">
      <c r="A6415" t="s">
        <v>2739</v>
      </c>
      <c r="B6415" t="s">
        <v>2740</v>
      </c>
      <c r="C6415" t="s">
        <v>2741</v>
      </c>
      <c r="D6415">
        <v>407561</v>
      </c>
      <c r="E6415" t="s">
        <v>1871</v>
      </c>
      <c r="F6415" s="1">
        <v>95204.91</v>
      </c>
      <c r="H6415" s="1">
        <v>3446.25</v>
      </c>
      <c r="I6415" s="1">
        <v>91758.66</v>
      </c>
    </row>
    <row r="6416" spans="1:9" x14ac:dyDescent="0.25">
      <c r="A6416" t="s">
        <v>2739</v>
      </c>
      <c r="B6416" t="s">
        <v>2740</v>
      </c>
      <c r="C6416" t="s">
        <v>2741</v>
      </c>
      <c r="D6416">
        <v>408631</v>
      </c>
      <c r="E6416" t="s">
        <v>643</v>
      </c>
      <c r="F6416" s="1">
        <v>8260</v>
      </c>
      <c r="H6416" s="1">
        <v>8260</v>
      </c>
    </row>
    <row r="6417" spans="1:9" x14ac:dyDescent="0.25">
      <c r="A6417" t="s">
        <v>2739</v>
      </c>
      <c r="B6417" t="s">
        <v>2740</v>
      </c>
      <c r="C6417" t="s">
        <v>2741</v>
      </c>
      <c r="D6417">
        <v>411076</v>
      </c>
      <c r="E6417" t="s">
        <v>2183</v>
      </c>
      <c r="F6417" s="1">
        <v>4686.1000000000004</v>
      </c>
      <c r="H6417" s="1">
        <v>4686.1000000000004</v>
      </c>
    </row>
    <row r="6418" spans="1:9" x14ac:dyDescent="0.25">
      <c r="A6418" t="s">
        <v>2739</v>
      </c>
      <c r="B6418" t="s">
        <v>2740</v>
      </c>
      <c r="C6418" t="s">
        <v>2741</v>
      </c>
      <c r="D6418">
        <v>412959</v>
      </c>
      <c r="E6418" t="s">
        <v>1439</v>
      </c>
      <c r="F6418" s="1">
        <v>16732.990000000002</v>
      </c>
      <c r="H6418" s="1">
        <v>16732.990000000002</v>
      </c>
    </row>
    <row r="6419" spans="1:9" x14ac:dyDescent="0.25">
      <c r="A6419" t="s">
        <v>2739</v>
      </c>
      <c r="B6419" t="s">
        <v>2740</v>
      </c>
      <c r="C6419" t="s">
        <v>2741</v>
      </c>
      <c r="D6419">
        <v>414855</v>
      </c>
      <c r="E6419" t="s">
        <v>2308</v>
      </c>
      <c r="F6419" s="1">
        <v>29.91</v>
      </c>
      <c r="H6419" s="1">
        <v>29.91</v>
      </c>
    </row>
    <row r="6420" spans="1:9" x14ac:dyDescent="0.25">
      <c r="A6420" t="s">
        <v>2739</v>
      </c>
      <c r="B6420" t="s">
        <v>2740</v>
      </c>
      <c r="C6420" t="s">
        <v>2741</v>
      </c>
      <c r="D6420">
        <v>415715</v>
      </c>
      <c r="E6420" t="s">
        <v>469</v>
      </c>
      <c r="F6420" s="1">
        <v>9547.07</v>
      </c>
      <c r="I6420" s="1">
        <v>9547.07</v>
      </c>
    </row>
    <row r="6421" spans="1:9" x14ac:dyDescent="0.25">
      <c r="A6421" t="s">
        <v>2739</v>
      </c>
      <c r="B6421" t="s">
        <v>2740</v>
      </c>
      <c r="C6421" t="s">
        <v>2741</v>
      </c>
      <c r="D6421">
        <v>417029</v>
      </c>
      <c r="E6421" t="s">
        <v>1826</v>
      </c>
      <c r="F6421" s="1">
        <v>557159.13</v>
      </c>
      <c r="G6421" s="1">
        <v>557159.13</v>
      </c>
    </row>
    <row r="6422" spans="1:9" x14ac:dyDescent="0.25">
      <c r="A6422" t="s">
        <v>2739</v>
      </c>
      <c r="B6422" t="s">
        <v>2740</v>
      </c>
      <c r="C6422" t="s">
        <v>2741</v>
      </c>
      <c r="D6422">
        <v>417148</v>
      </c>
      <c r="E6422" t="s">
        <v>2186</v>
      </c>
      <c r="F6422" s="1">
        <v>2797.32</v>
      </c>
      <c r="H6422" s="1">
        <v>127.68</v>
      </c>
      <c r="I6422" s="1">
        <v>2669.64</v>
      </c>
    </row>
    <row r="6423" spans="1:9" x14ac:dyDescent="0.25">
      <c r="A6423" t="s">
        <v>2739</v>
      </c>
      <c r="B6423" t="s">
        <v>2740</v>
      </c>
      <c r="C6423" t="s">
        <v>2741</v>
      </c>
      <c r="D6423">
        <v>419793</v>
      </c>
      <c r="E6423" t="s">
        <v>2869</v>
      </c>
      <c r="F6423" s="1">
        <v>1311.75</v>
      </c>
      <c r="I6423" s="1">
        <v>1311.75</v>
      </c>
    </row>
    <row r="6424" spans="1:9" x14ac:dyDescent="0.25">
      <c r="A6424" t="s">
        <v>2739</v>
      </c>
      <c r="B6424" t="s">
        <v>2740</v>
      </c>
      <c r="C6424" t="s">
        <v>2741</v>
      </c>
      <c r="D6424">
        <v>424289</v>
      </c>
      <c r="E6424" t="s">
        <v>1456</v>
      </c>
      <c r="F6424" s="1">
        <v>6030</v>
      </c>
      <c r="H6424" s="1">
        <v>3060</v>
      </c>
      <c r="I6424" s="1">
        <v>2970</v>
      </c>
    </row>
    <row r="6425" spans="1:9" x14ac:dyDescent="0.25">
      <c r="A6425" t="s">
        <v>2739</v>
      </c>
      <c r="B6425" t="s">
        <v>2740</v>
      </c>
      <c r="C6425" t="s">
        <v>2741</v>
      </c>
      <c r="D6425">
        <v>431254</v>
      </c>
      <c r="E6425" t="s">
        <v>1872</v>
      </c>
      <c r="F6425" s="1">
        <v>4444.87</v>
      </c>
      <c r="G6425" s="1">
        <v>4444.87</v>
      </c>
    </row>
    <row r="6426" spans="1:9" x14ac:dyDescent="0.25">
      <c r="A6426" t="s">
        <v>2739</v>
      </c>
      <c r="B6426" t="s">
        <v>2740</v>
      </c>
      <c r="C6426" t="s">
        <v>2741</v>
      </c>
      <c r="D6426">
        <v>431647</v>
      </c>
      <c r="E6426" t="s">
        <v>1873</v>
      </c>
      <c r="F6426" s="1">
        <v>34103.199999999997</v>
      </c>
      <c r="H6426" s="1">
        <v>30790.05</v>
      </c>
      <c r="I6426" s="1">
        <v>3313.15</v>
      </c>
    </row>
    <row r="6427" spans="1:9" x14ac:dyDescent="0.25">
      <c r="A6427" t="s">
        <v>2739</v>
      </c>
      <c r="B6427" t="s">
        <v>2740</v>
      </c>
      <c r="C6427" t="s">
        <v>2741</v>
      </c>
      <c r="D6427">
        <v>431894</v>
      </c>
      <c r="E6427" t="s">
        <v>2870</v>
      </c>
      <c r="F6427" s="1">
        <v>10971.74</v>
      </c>
      <c r="H6427" s="1">
        <v>10971.74</v>
      </c>
    </row>
    <row r="6428" spans="1:9" x14ac:dyDescent="0.25">
      <c r="A6428" t="s">
        <v>2739</v>
      </c>
      <c r="B6428" t="s">
        <v>2740</v>
      </c>
      <c r="C6428" t="s">
        <v>2741</v>
      </c>
      <c r="D6428">
        <v>433327</v>
      </c>
      <c r="E6428" t="s">
        <v>1895</v>
      </c>
      <c r="F6428" s="1">
        <v>300885.92</v>
      </c>
      <c r="I6428" s="1">
        <v>300885.92</v>
      </c>
    </row>
    <row r="6429" spans="1:9" x14ac:dyDescent="0.25">
      <c r="A6429" t="s">
        <v>2739</v>
      </c>
      <c r="B6429" t="s">
        <v>2740</v>
      </c>
      <c r="C6429" t="s">
        <v>2741</v>
      </c>
      <c r="D6429">
        <v>433934</v>
      </c>
      <c r="E6429" t="s">
        <v>2871</v>
      </c>
      <c r="F6429" s="1">
        <v>4058.6</v>
      </c>
      <c r="H6429" s="1">
        <v>4058.6</v>
      </c>
    </row>
    <row r="6430" spans="1:9" x14ac:dyDescent="0.25">
      <c r="A6430" t="s">
        <v>2739</v>
      </c>
      <c r="B6430" t="s">
        <v>2740</v>
      </c>
      <c r="C6430" t="s">
        <v>2741</v>
      </c>
      <c r="D6430">
        <v>434797</v>
      </c>
      <c r="E6430" t="s">
        <v>2399</v>
      </c>
      <c r="F6430" s="1">
        <v>187.7</v>
      </c>
      <c r="I6430" s="1">
        <v>187.7</v>
      </c>
    </row>
    <row r="6431" spans="1:9" x14ac:dyDescent="0.25">
      <c r="A6431" t="s">
        <v>2739</v>
      </c>
      <c r="B6431" t="s">
        <v>2740</v>
      </c>
      <c r="C6431" t="s">
        <v>2741</v>
      </c>
      <c r="D6431">
        <v>436971</v>
      </c>
      <c r="E6431" t="s">
        <v>2562</v>
      </c>
      <c r="F6431" s="1">
        <v>-200</v>
      </c>
      <c r="H6431" s="1">
        <v>-200</v>
      </c>
    </row>
    <row r="6432" spans="1:9" x14ac:dyDescent="0.25">
      <c r="A6432" t="s">
        <v>2739</v>
      </c>
      <c r="B6432" t="s">
        <v>2740</v>
      </c>
      <c r="C6432" t="s">
        <v>2741</v>
      </c>
      <c r="D6432">
        <v>438143</v>
      </c>
      <c r="E6432" t="s">
        <v>695</v>
      </c>
      <c r="F6432" s="1">
        <v>4207.09</v>
      </c>
      <c r="H6432" s="1">
        <v>4207.09</v>
      </c>
    </row>
    <row r="6433" spans="1:9" x14ac:dyDescent="0.25">
      <c r="A6433" t="s">
        <v>2739</v>
      </c>
      <c r="B6433" t="s">
        <v>2740</v>
      </c>
      <c r="C6433" t="s">
        <v>2741</v>
      </c>
      <c r="D6433">
        <v>438859</v>
      </c>
      <c r="E6433" t="s">
        <v>2872</v>
      </c>
      <c r="F6433" s="1">
        <v>550</v>
      </c>
      <c r="I6433" s="1">
        <v>550</v>
      </c>
    </row>
    <row r="6434" spans="1:9" x14ac:dyDescent="0.25">
      <c r="A6434" t="s">
        <v>2739</v>
      </c>
      <c r="B6434" t="s">
        <v>2740</v>
      </c>
      <c r="C6434" t="s">
        <v>2741</v>
      </c>
      <c r="D6434">
        <v>440935</v>
      </c>
      <c r="E6434" t="s">
        <v>1378</v>
      </c>
      <c r="F6434" s="1">
        <v>206206.36</v>
      </c>
      <c r="H6434" s="1">
        <v>206206.36</v>
      </c>
    </row>
    <row r="6435" spans="1:9" x14ac:dyDescent="0.25">
      <c r="A6435" t="s">
        <v>2739</v>
      </c>
      <c r="B6435" t="s">
        <v>2740</v>
      </c>
      <c r="C6435" t="s">
        <v>2741</v>
      </c>
      <c r="D6435">
        <v>447273</v>
      </c>
      <c r="E6435" t="s">
        <v>1189</v>
      </c>
      <c r="F6435" s="1">
        <v>5185</v>
      </c>
      <c r="H6435" s="1">
        <v>5185</v>
      </c>
    </row>
    <row r="6436" spans="1:9" x14ac:dyDescent="0.25">
      <c r="A6436" t="s">
        <v>2739</v>
      </c>
      <c r="B6436" t="s">
        <v>2740</v>
      </c>
      <c r="C6436" t="s">
        <v>2741</v>
      </c>
      <c r="D6436">
        <v>447762</v>
      </c>
      <c r="E6436" t="s">
        <v>2188</v>
      </c>
      <c r="F6436" s="1">
        <v>1442.67</v>
      </c>
      <c r="I6436" s="1">
        <v>1442.67</v>
      </c>
    </row>
    <row r="6437" spans="1:9" x14ac:dyDescent="0.25">
      <c r="A6437" t="s">
        <v>2739</v>
      </c>
      <c r="B6437" t="s">
        <v>2740</v>
      </c>
      <c r="C6437" t="s">
        <v>2741</v>
      </c>
      <c r="D6437">
        <v>448229</v>
      </c>
      <c r="E6437" t="s">
        <v>2189</v>
      </c>
      <c r="F6437" s="1">
        <v>164.42</v>
      </c>
      <c r="H6437" s="1">
        <v>164.42</v>
      </c>
    </row>
    <row r="6438" spans="1:9" x14ac:dyDescent="0.25">
      <c r="A6438" t="s">
        <v>2739</v>
      </c>
      <c r="B6438" t="s">
        <v>2740</v>
      </c>
      <c r="C6438" t="s">
        <v>2741</v>
      </c>
      <c r="D6438">
        <v>448723</v>
      </c>
      <c r="E6438" t="s">
        <v>2697</v>
      </c>
      <c r="F6438" s="1">
        <v>5930</v>
      </c>
      <c r="G6438" s="1">
        <v>5930</v>
      </c>
    </row>
    <row r="6439" spans="1:9" x14ac:dyDescent="0.25">
      <c r="A6439" t="s">
        <v>2739</v>
      </c>
      <c r="B6439" t="s">
        <v>2740</v>
      </c>
      <c r="C6439" t="s">
        <v>2741</v>
      </c>
      <c r="D6439">
        <v>449826</v>
      </c>
      <c r="E6439" t="s">
        <v>818</v>
      </c>
      <c r="F6439" s="1">
        <v>8108.94</v>
      </c>
      <c r="H6439" s="1">
        <v>8108.94</v>
      </c>
    </row>
    <row r="6440" spans="1:9" x14ac:dyDescent="0.25">
      <c r="A6440" t="s">
        <v>2739</v>
      </c>
      <c r="B6440" t="s">
        <v>2740</v>
      </c>
      <c r="C6440" t="s">
        <v>2741</v>
      </c>
      <c r="D6440">
        <v>450652</v>
      </c>
      <c r="E6440" t="s">
        <v>1874</v>
      </c>
      <c r="F6440" s="1">
        <v>9619.5</v>
      </c>
      <c r="I6440" s="1">
        <v>9619.5</v>
      </c>
    </row>
    <row r="6441" spans="1:9" x14ac:dyDescent="0.25">
      <c r="A6441" t="s">
        <v>2739</v>
      </c>
      <c r="B6441" t="s">
        <v>2740</v>
      </c>
      <c r="C6441" t="s">
        <v>2741</v>
      </c>
      <c r="D6441">
        <v>451299</v>
      </c>
      <c r="E6441" t="s">
        <v>696</v>
      </c>
      <c r="F6441" s="1">
        <v>88.74</v>
      </c>
      <c r="H6441" s="1">
        <v>88.74</v>
      </c>
    </row>
    <row r="6442" spans="1:9" x14ac:dyDescent="0.25">
      <c r="A6442" t="s">
        <v>2739</v>
      </c>
      <c r="B6442" t="s">
        <v>2740</v>
      </c>
      <c r="C6442" t="s">
        <v>2741</v>
      </c>
      <c r="D6442">
        <v>451417</v>
      </c>
      <c r="E6442" t="s">
        <v>2190</v>
      </c>
      <c r="F6442" s="1">
        <v>1976.36</v>
      </c>
      <c r="H6442" s="1">
        <v>1976.36</v>
      </c>
    </row>
    <row r="6443" spans="1:9" x14ac:dyDescent="0.25">
      <c r="A6443" t="s">
        <v>2739</v>
      </c>
      <c r="B6443" t="s">
        <v>2740</v>
      </c>
      <c r="C6443" t="s">
        <v>2741</v>
      </c>
      <c r="D6443">
        <v>454687</v>
      </c>
      <c r="E6443" t="s">
        <v>2873</v>
      </c>
      <c r="F6443" s="1">
        <v>1065</v>
      </c>
      <c r="G6443" s="1">
        <v>1065</v>
      </c>
    </row>
    <row r="6444" spans="1:9" x14ac:dyDescent="0.25">
      <c r="A6444" t="s">
        <v>2739</v>
      </c>
      <c r="B6444" t="s">
        <v>2740</v>
      </c>
      <c r="C6444" t="s">
        <v>2741</v>
      </c>
      <c r="D6444">
        <v>455434</v>
      </c>
      <c r="E6444" t="s">
        <v>866</v>
      </c>
      <c r="F6444" s="1">
        <v>41.18</v>
      </c>
      <c r="H6444" s="1">
        <v>8.3800000000000008</v>
      </c>
      <c r="I6444" s="1">
        <v>32.799999999999997</v>
      </c>
    </row>
    <row r="6445" spans="1:9" x14ac:dyDescent="0.25">
      <c r="A6445" t="s">
        <v>2739</v>
      </c>
      <c r="B6445" t="s">
        <v>2740</v>
      </c>
      <c r="C6445" t="s">
        <v>2741</v>
      </c>
      <c r="D6445">
        <v>458519</v>
      </c>
      <c r="E6445" t="s">
        <v>2874</v>
      </c>
      <c r="F6445" s="1">
        <v>4925.95</v>
      </c>
      <c r="I6445" s="1">
        <v>4925.95</v>
      </c>
    </row>
    <row r="6446" spans="1:9" x14ac:dyDescent="0.25">
      <c r="A6446" t="s">
        <v>2739</v>
      </c>
      <c r="B6446" t="s">
        <v>2740</v>
      </c>
      <c r="C6446" t="s">
        <v>2741</v>
      </c>
      <c r="D6446">
        <v>458539</v>
      </c>
      <c r="E6446" t="s">
        <v>1321</v>
      </c>
      <c r="F6446" s="1">
        <v>6983.75</v>
      </c>
      <c r="H6446" s="1">
        <v>6983.75</v>
      </c>
    </row>
    <row r="6447" spans="1:9" x14ac:dyDescent="0.25">
      <c r="A6447" t="s">
        <v>2739</v>
      </c>
      <c r="B6447" t="s">
        <v>2740</v>
      </c>
      <c r="C6447" t="s">
        <v>2741</v>
      </c>
      <c r="D6447">
        <v>458896</v>
      </c>
      <c r="E6447" t="s">
        <v>728</v>
      </c>
      <c r="F6447" s="1">
        <v>14636.85</v>
      </c>
      <c r="H6447" s="1">
        <v>12765</v>
      </c>
      <c r="I6447" s="1">
        <v>1871.85</v>
      </c>
    </row>
    <row r="6448" spans="1:9" x14ac:dyDescent="0.25">
      <c r="A6448" t="s">
        <v>2739</v>
      </c>
      <c r="B6448" t="s">
        <v>2740</v>
      </c>
      <c r="C6448" t="s">
        <v>2741</v>
      </c>
      <c r="D6448">
        <v>459709</v>
      </c>
      <c r="E6448" t="s">
        <v>2875</v>
      </c>
      <c r="F6448" s="1">
        <v>2941.25</v>
      </c>
      <c r="H6448" s="1">
        <v>2941.25</v>
      </c>
    </row>
    <row r="6449" spans="1:9" x14ac:dyDescent="0.25">
      <c r="A6449" t="s">
        <v>2739</v>
      </c>
      <c r="B6449" t="s">
        <v>2740</v>
      </c>
      <c r="C6449" t="s">
        <v>2741</v>
      </c>
      <c r="D6449">
        <v>460034</v>
      </c>
      <c r="E6449" t="s">
        <v>1724</v>
      </c>
      <c r="F6449" s="1">
        <v>945</v>
      </c>
      <c r="G6449" s="1">
        <v>945</v>
      </c>
    </row>
    <row r="6450" spans="1:9" x14ac:dyDescent="0.25">
      <c r="A6450" t="s">
        <v>2739</v>
      </c>
      <c r="B6450" t="s">
        <v>2740</v>
      </c>
      <c r="C6450" t="s">
        <v>2741</v>
      </c>
      <c r="D6450">
        <v>463530</v>
      </c>
      <c r="E6450" t="s">
        <v>2191</v>
      </c>
      <c r="F6450" s="1">
        <v>108.75</v>
      </c>
      <c r="H6450" s="1">
        <v>108.75</v>
      </c>
    </row>
    <row r="6451" spans="1:9" x14ac:dyDescent="0.25">
      <c r="A6451" t="s">
        <v>2739</v>
      </c>
      <c r="B6451" t="s">
        <v>2740</v>
      </c>
      <c r="C6451" t="s">
        <v>2741</v>
      </c>
      <c r="D6451">
        <v>464321</v>
      </c>
      <c r="E6451" t="s">
        <v>502</v>
      </c>
      <c r="F6451" s="1">
        <v>1190</v>
      </c>
      <c r="G6451" s="1">
        <v>1190</v>
      </c>
    </row>
    <row r="6452" spans="1:9" x14ac:dyDescent="0.25">
      <c r="A6452" t="s">
        <v>2739</v>
      </c>
      <c r="B6452" t="s">
        <v>2740</v>
      </c>
      <c r="C6452" t="s">
        <v>2741</v>
      </c>
      <c r="D6452">
        <v>466292</v>
      </c>
      <c r="E6452" t="s">
        <v>1875</v>
      </c>
      <c r="F6452" s="1">
        <v>4400</v>
      </c>
      <c r="I6452" s="1">
        <v>4400</v>
      </c>
    </row>
    <row r="6453" spans="1:9" x14ac:dyDescent="0.25">
      <c r="A6453" t="s">
        <v>2739</v>
      </c>
      <c r="B6453" t="s">
        <v>2740</v>
      </c>
      <c r="C6453" t="s">
        <v>2741</v>
      </c>
      <c r="D6453">
        <v>470921</v>
      </c>
      <c r="E6453" t="s">
        <v>2876</v>
      </c>
      <c r="F6453" s="1">
        <v>354.04</v>
      </c>
      <c r="I6453" s="1">
        <v>354.04</v>
      </c>
    </row>
    <row r="6454" spans="1:9" x14ac:dyDescent="0.25">
      <c r="A6454" t="s">
        <v>2739</v>
      </c>
      <c r="B6454" t="s">
        <v>2740</v>
      </c>
      <c r="C6454" t="s">
        <v>2741</v>
      </c>
      <c r="D6454">
        <v>471900</v>
      </c>
      <c r="E6454" t="s">
        <v>2193</v>
      </c>
      <c r="F6454" s="1">
        <v>818.52</v>
      </c>
      <c r="I6454" s="1">
        <v>818.52</v>
      </c>
    </row>
    <row r="6455" spans="1:9" x14ac:dyDescent="0.25">
      <c r="A6455" t="s">
        <v>2739</v>
      </c>
      <c r="B6455" t="s">
        <v>2740</v>
      </c>
      <c r="C6455" t="s">
        <v>2741</v>
      </c>
      <c r="D6455">
        <v>472759</v>
      </c>
      <c r="E6455" t="s">
        <v>2194</v>
      </c>
      <c r="F6455" s="1">
        <v>1315.9</v>
      </c>
      <c r="I6455" s="1">
        <v>1315.9</v>
      </c>
    </row>
    <row r="6456" spans="1:9" x14ac:dyDescent="0.25">
      <c r="A6456" t="s">
        <v>2739</v>
      </c>
      <c r="B6456" t="s">
        <v>2740</v>
      </c>
      <c r="C6456" t="s">
        <v>2741</v>
      </c>
      <c r="D6456">
        <v>474721</v>
      </c>
      <c r="E6456" t="s">
        <v>914</v>
      </c>
      <c r="F6456" s="1">
        <v>4845</v>
      </c>
      <c r="G6456" s="1">
        <v>335</v>
      </c>
      <c r="H6456" s="1">
        <v>4510</v>
      </c>
    </row>
    <row r="6457" spans="1:9" x14ac:dyDescent="0.25">
      <c r="A6457" t="s">
        <v>2739</v>
      </c>
      <c r="B6457" t="s">
        <v>2740</v>
      </c>
      <c r="C6457" t="s">
        <v>2741</v>
      </c>
      <c r="D6457">
        <v>475982</v>
      </c>
      <c r="E6457" t="s">
        <v>2615</v>
      </c>
      <c r="F6457" s="1">
        <v>16617.75</v>
      </c>
      <c r="H6457" s="1">
        <v>16617.75</v>
      </c>
    </row>
    <row r="6458" spans="1:9" x14ac:dyDescent="0.25">
      <c r="A6458" t="s">
        <v>2739</v>
      </c>
      <c r="B6458" t="s">
        <v>2740</v>
      </c>
      <c r="C6458" t="s">
        <v>2741</v>
      </c>
      <c r="D6458">
        <v>478104</v>
      </c>
      <c r="E6458" t="s">
        <v>698</v>
      </c>
      <c r="F6458" s="1">
        <v>1520.65</v>
      </c>
      <c r="H6458" s="1">
        <v>1520.65</v>
      </c>
    </row>
    <row r="6459" spans="1:9" x14ac:dyDescent="0.25">
      <c r="A6459" t="s">
        <v>2739</v>
      </c>
      <c r="B6459" t="s">
        <v>2740</v>
      </c>
      <c r="C6459" t="s">
        <v>2741</v>
      </c>
      <c r="D6459">
        <v>478332</v>
      </c>
      <c r="E6459" t="s">
        <v>699</v>
      </c>
      <c r="F6459" s="1">
        <v>418.01</v>
      </c>
      <c r="H6459" s="1">
        <v>418.01</v>
      </c>
    </row>
    <row r="6460" spans="1:9" x14ac:dyDescent="0.25">
      <c r="A6460" t="s">
        <v>2739</v>
      </c>
      <c r="B6460" t="s">
        <v>2740</v>
      </c>
      <c r="C6460" t="s">
        <v>2741</v>
      </c>
      <c r="D6460">
        <v>482072</v>
      </c>
      <c r="E6460" t="s">
        <v>2309</v>
      </c>
      <c r="F6460" s="1">
        <v>1.7</v>
      </c>
      <c r="H6460" s="1">
        <v>1.7</v>
      </c>
    </row>
    <row r="6461" spans="1:9" x14ac:dyDescent="0.25">
      <c r="A6461" t="s">
        <v>2739</v>
      </c>
      <c r="B6461" t="s">
        <v>2740</v>
      </c>
      <c r="C6461" t="s">
        <v>2741</v>
      </c>
      <c r="D6461">
        <v>484533</v>
      </c>
      <c r="E6461" t="s">
        <v>700</v>
      </c>
      <c r="F6461" s="1">
        <v>12606.97</v>
      </c>
      <c r="H6461" s="1">
        <v>12606.97</v>
      </c>
    </row>
    <row r="6462" spans="1:9" x14ac:dyDescent="0.25">
      <c r="A6462" t="s">
        <v>2739</v>
      </c>
      <c r="B6462" t="s">
        <v>2740</v>
      </c>
      <c r="C6462" t="s">
        <v>2741</v>
      </c>
      <c r="D6462">
        <v>484584</v>
      </c>
      <c r="E6462" t="s">
        <v>455</v>
      </c>
      <c r="F6462" s="1">
        <v>3030</v>
      </c>
      <c r="H6462" s="1">
        <v>3030</v>
      </c>
    </row>
    <row r="6463" spans="1:9" x14ac:dyDescent="0.25">
      <c r="A6463" t="s">
        <v>2739</v>
      </c>
      <c r="B6463" t="s">
        <v>2740</v>
      </c>
      <c r="C6463" t="s">
        <v>2741</v>
      </c>
      <c r="D6463">
        <v>488490</v>
      </c>
      <c r="E6463" t="s">
        <v>2877</v>
      </c>
      <c r="F6463" s="1">
        <v>1000</v>
      </c>
      <c r="G6463" s="1">
        <v>1000</v>
      </c>
    </row>
    <row r="6464" spans="1:9" x14ac:dyDescent="0.25">
      <c r="A6464" t="s">
        <v>2739</v>
      </c>
      <c r="B6464" t="s">
        <v>2740</v>
      </c>
      <c r="C6464" t="s">
        <v>2741</v>
      </c>
      <c r="D6464">
        <v>492336</v>
      </c>
      <c r="E6464" t="s">
        <v>2878</v>
      </c>
      <c r="F6464" s="1">
        <v>-975</v>
      </c>
      <c r="I6464" s="1">
        <v>-975</v>
      </c>
    </row>
    <row r="6465" spans="1:9" x14ac:dyDescent="0.25">
      <c r="A6465" t="s">
        <v>2739</v>
      </c>
      <c r="B6465" t="s">
        <v>2740</v>
      </c>
      <c r="C6465" t="s">
        <v>2741</v>
      </c>
      <c r="D6465">
        <v>492340</v>
      </c>
      <c r="E6465" t="s">
        <v>839</v>
      </c>
      <c r="F6465" s="1">
        <v>3465</v>
      </c>
      <c r="H6465" s="1">
        <v>3465</v>
      </c>
    </row>
    <row r="6466" spans="1:9" x14ac:dyDescent="0.25">
      <c r="A6466" t="s">
        <v>2739</v>
      </c>
      <c r="B6466" t="s">
        <v>2740</v>
      </c>
      <c r="C6466" t="s">
        <v>2741</v>
      </c>
      <c r="D6466">
        <v>492668</v>
      </c>
      <c r="E6466" t="s">
        <v>701</v>
      </c>
      <c r="F6466" s="1">
        <v>262244.27</v>
      </c>
      <c r="G6466" s="1">
        <v>169835.91</v>
      </c>
      <c r="H6466" s="1">
        <v>125.03</v>
      </c>
      <c r="I6466" s="1">
        <v>92283.33</v>
      </c>
    </row>
    <row r="6467" spans="1:9" x14ac:dyDescent="0.25">
      <c r="A6467" t="s">
        <v>2739</v>
      </c>
      <c r="B6467" t="s">
        <v>2740</v>
      </c>
      <c r="C6467" t="s">
        <v>2741</v>
      </c>
      <c r="D6467">
        <v>495331</v>
      </c>
      <c r="E6467" t="s">
        <v>1877</v>
      </c>
      <c r="F6467" s="1">
        <v>255195.19</v>
      </c>
      <c r="G6467" s="1">
        <v>255195.19</v>
      </c>
    </row>
    <row r="6468" spans="1:9" x14ac:dyDescent="0.25">
      <c r="A6468" t="s">
        <v>2739</v>
      </c>
      <c r="B6468" t="s">
        <v>2740</v>
      </c>
      <c r="C6468" t="s">
        <v>2741</v>
      </c>
      <c r="D6468">
        <v>496076</v>
      </c>
      <c r="E6468" t="s">
        <v>1878</v>
      </c>
      <c r="F6468" s="1">
        <v>975</v>
      </c>
      <c r="G6468" s="1">
        <v>975</v>
      </c>
    </row>
    <row r="6469" spans="1:9" x14ac:dyDescent="0.25">
      <c r="A6469" t="s">
        <v>2739</v>
      </c>
      <c r="B6469" t="s">
        <v>2740</v>
      </c>
      <c r="C6469" t="s">
        <v>2741</v>
      </c>
      <c r="D6469">
        <v>497187</v>
      </c>
      <c r="E6469" t="s">
        <v>702</v>
      </c>
      <c r="F6469" s="1">
        <v>14695.59</v>
      </c>
      <c r="H6469" s="1">
        <v>14695.59</v>
      </c>
    </row>
    <row r="6470" spans="1:9" x14ac:dyDescent="0.25">
      <c r="A6470" t="s">
        <v>2739</v>
      </c>
      <c r="B6470" t="s">
        <v>2740</v>
      </c>
      <c r="C6470" t="s">
        <v>2741</v>
      </c>
      <c r="D6470">
        <v>498705</v>
      </c>
      <c r="E6470" t="s">
        <v>2879</v>
      </c>
      <c r="F6470" s="1">
        <v>6271.76</v>
      </c>
      <c r="H6470" s="1">
        <v>2659.26</v>
      </c>
      <c r="I6470" s="1">
        <v>3612.5</v>
      </c>
    </row>
    <row r="6471" spans="1:9" x14ac:dyDescent="0.25">
      <c r="A6471" t="s">
        <v>2739</v>
      </c>
      <c r="B6471" t="s">
        <v>2740</v>
      </c>
      <c r="C6471" t="s">
        <v>2741</v>
      </c>
      <c r="D6471">
        <v>500060</v>
      </c>
      <c r="E6471" t="s">
        <v>1148</v>
      </c>
      <c r="F6471" s="1">
        <v>1200</v>
      </c>
      <c r="G6471" s="1">
        <v>1200</v>
      </c>
    </row>
    <row r="6472" spans="1:9" x14ac:dyDescent="0.25">
      <c r="A6472" t="s">
        <v>2739</v>
      </c>
      <c r="B6472" t="s">
        <v>2740</v>
      </c>
      <c r="C6472" t="s">
        <v>2741</v>
      </c>
      <c r="D6472">
        <v>500103</v>
      </c>
      <c r="E6472" t="s">
        <v>2880</v>
      </c>
      <c r="F6472" s="1">
        <v>128.63999999999999</v>
      </c>
      <c r="I6472" s="1">
        <v>128.63999999999999</v>
      </c>
    </row>
    <row r="6473" spans="1:9" x14ac:dyDescent="0.25">
      <c r="A6473" t="s">
        <v>2739</v>
      </c>
      <c r="B6473" t="s">
        <v>2740</v>
      </c>
      <c r="C6473" t="s">
        <v>2741</v>
      </c>
      <c r="D6473">
        <v>504489</v>
      </c>
      <c r="E6473" t="s">
        <v>2301</v>
      </c>
      <c r="F6473" s="1">
        <v>314.67</v>
      </c>
      <c r="H6473" s="1">
        <v>314.67</v>
      </c>
    </row>
    <row r="6474" spans="1:9" x14ac:dyDescent="0.25">
      <c r="A6474" t="s">
        <v>2739</v>
      </c>
      <c r="B6474" t="s">
        <v>2740</v>
      </c>
      <c r="C6474" t="s">
        <v>2741</v>
      </c>
      <c r="D6474">
        <v>504671</v>
      </c>
      <c r="E6474" t="s">
        <v>1149</v>
      </c>
      <c r="F6474" s="1">
        <v>990</v>
      </c>
      <c r="I6474" s="1">
        <v>990</v>
      </c>
    </row>
    <row r="6475" spans="1:9" x14ac:dyDescent="0.25">
      <c r="A6475" t="s">
        <v>2739</v>
      </c>
      <c r="B6475" t="s">
        <v>2740</v>
      </c>
      <c r="C6475" t="s">
        <v>2741</v>
      </c>
      <c r="D6475">
        <v>504998</v>
      </c>
      <c r="E6475" t="s">
        <v>2881</v>
      </c>
      <c r="F6475" s="1">
        <v>4900.6000000000004</v>
      </c>
      <c r="H6475" s="1">
        <v>4900.6000000000004</v>
      </c>
    </row>
    <row r="6476" spans="1:9" x14ac:dyDescent="0.25">
      <c r="A6476" t="s">
        <v>2739</v>
      </c>
      <c r="B6476" t="s">
        <v>2740</v>
      </c>
      <c r="C6476" t="s">
        <v>2741</v>
      </c>
      <c r="D6476">
        <v>505385</v>
      </c>
      <c r="E6476" t="s">
        <v>198</v>
      </c>
      <c r="F6476" s="1">
        <v>19373.189999999999</v>
      </c>
      <c r="I6476" s="1">
        <v>19373.189999999999</v>
      </c>
    </row>
    <row r="6477" spans="1:9" x14ac:dyDescent="0.25">
      <c r="A6477" t="s">
        <v>2739</v>
      </c>
      <c r="B6477" t="s">
        <v>2740</v>
      </c>
      <c r="C6477" t="s">
        <v>2741</v>
      </c>
      <c r="D6477">
        <v>507428</v>
      </c>
      <c r="E6477" t="s">
        <v>2567</v>
      </c>
      <c r="F6477" s="1">
        <v>149.5</v>
      </c>
      <c r="I6477" s="1">
        <v>149.5</v>
      </c>
    </row>
    <row r="6478" spans="1:9" x14ac:dyDescent="0.25">
      <c r="A6478" t="s">
        <v>2739</v>
      </c>
      <c r="B6478" t="s">
        <v>2740</v>
      </c>
      <c r="C6478" t="s">
        <v>2741</v>
      </c>
      <c r="D6478">
        <v>507653</v>
      </c>
      <c r="E6478" t="s">
        <v>656</v>
      </c>
      <c r="F6478" s="1">
        <v>1898</v>
      </c>
      <c r="I6478" s="1">
        <v>1898</v>
      </c>
    </row>
    <row r="6479" spans="1:9" x14ac:dyDescent="0.25">
      <c r="A6479" t="s">
        <v>2739</v>
      </c>
      <c r="B6479" t="s">
        <v>2740</v>
      </c>
      <c r="C6479" t="s">
        <v>2741</v>
      </c>
      <c r="D6479">
        <v>508845</v>
      </c>
      <c r="E6479" t="s">
        <v>1332</v>
      </c>
      <c r="F6479" s="1">
        <v>807.53</v>
      </c>
      <c r="I6479" s="1">
        <v>807.53</v>
      </c>
    </row>
    <row r="6480" spans="1:9" x14ac:dyDescent="0.25">
      <c r="A6480" t="s">
        <v>2739</v>
      </c>
      <c r="B6480" t="s">
        <v>2740</v>
      </c>
      <c r="C6480" t="s">
        <v>2741</v>
      </c>
      <c r="D6480">
        <v>509032</v>
      </c>
      <c r="E6480" t="s">
        <v>2882</v>
      </c>
      <c r="F6480" s="1">
        <v>2694.79</v>
      </c>
      <c r="G6480" s="1">
        <v>2694.79</v>
      </c>
    </row>
    <row r="6481" spans="1:9" x14ac:dyDescent="0.25">
      <c r="A6481" t="s">
        <v>2739</v>
      </c>
      <c r="B6481" t="s">
        <v>2740</v>
      </c>
      <c r="C6481" t="s">
        <v>2741</v>
      </c>
      <c r="D6481">
        <v>511309</v>
      </c>
      <c r="E6481" t="s">
        <v>456</v>
      </c>
      <c r="F6481" s="1">
        <v>13105.69</v>
      </c>
      <c r="H6481" s="1">
        <v>13105.69</v>
      </c>
    </row>
    <row r="6482" spans="1:9" x14ac:dyDescent="0.25">
      <c r="A6482" t="s">
        <v>2739</v>
      </c>
      <c r="B6482" t="s">
        <v>2740</v>
      </c>
      <c r="C6482" t="s">
        <v>2741</v>
      </c>
      <c r="D6482">
        <v>511994</v>
      </c>
      <c r="E6482" t="s">
        <v>2883</v>
      </c>
      <c r="F6482" s="1">
        <v>1800</v>
      </c>
      <c r="I6482" s="1">
        <v>1800</v>
      </c>
    </row>
    <row r="6483" spans="1:9" x14ac:dyDescent="0.25">
      <c r="A6483" t="s">
        <v>2739</v>
      </c>
      <c r="B6483" t="s">
        <v>2740</v>
      </c>
      <c r="C6483" t="s">
        <v>2741</v>
      </c>
      <c r="D6483">
        <v>514619</v>
      </c>
      <c r="E6483" t="s">
        <v>1879</v>
      </c>
      <c r="F6483" s="1">
        <v>207934.57</v>
      </c>
      <c r="G6483" s="1">
        <v>207934.57</v>
      </c>
    </row>
    <row r="6484" spans="1:9" x14ac:dyDescent="0.25">
      <c r="A6484" t="s">
        <v>2739</v>
      </c>
      <c r="B6484" t="s">
        <v>2740</v>
      </c>
      <c r="C6484" t="s">
        <v>2741</v>
      </c>
      <c r="D6484">
        <v>515473</v>
      </c>
      <c r="E6484" t="s">
        <v>1481</v>
      </c>
      <c r="F6484" s="1">
        <v>2160</v>
      </c>
      <c r="H6484" s="1">
        <v>2160</v>
      </c>
    </row>
    <row r="6485" spans="1:9" x14ac:dyDescent="0.25">
      <c r="A6485" t="s">
        <v>2739</v>
      </c>
      <c r="B6485" t="s">
        <v>2740</v>
      </c>
      <c r="C6485" t="s">
        <v>2741</v>
      </c>
      <c r="D6485">
        <v>515964</v>
      </c>
      <c r="E6485" t="s">
        <v>1881</v>
      </c>
      <c r="F6485" s="1">
        <v>-13768.38</v>
      </c>
      <c r="G6485" s="1">
        <v>-13768.38</v>
      </c>
    </row>
    <row r="6486" spans="1:9" x14ac:dyDescent="0.25">
      <c r="A6486" t="s">
        <v>2739</v>
      </c>
      <c r="B6486" t="s">
        <v>2740</v>
      </c>
      <c r="C6486" t="s">
        <v>2741</v>
      </c>
      <c r="D6486">
        <v>516885</v>
      </c>
      <c r="E6486" t="s">
        <v>2884</v>
      </c>
      <c r="F6486" s="1">
        <v>1674</v>
      </c>
      <c r="G6486" s="1">
        <v>1674</v>
      </c>
    </row>
    <row r="6487" spans="1:9" x14ac:dyDescent="0.25">
      <c r="A6487" t="s">
        <v>2739</v>
      </c>
      <c r="B6487" t="s">
        <v>2740</v>
      </c>
      <c r="C6487" t="s">
        <v>2741</v>
      </c>
      <c r="D6487">
        <v>517852</v>
      </c>
      <c r="E6487" t="s">
        <v>657</v>
      </c>
      <c r="F6487" s="1">
        <v>4895</v>
      </c>
      <c r="G6487" s="1">
        <v>4895</v>
      </c>
    </row>
    <row r="6488" spans="1:9" x14ac:dyDescent="0.25">
      <c r="A6488" t="s">
        <v>2739</v>
      </c>
      <c r="B6488" t="s">
        <v>2740</v>
      </c>
      <c r="C6488" t="s">
        <v>2741</v>
      </c>
      <c r="D6488">
        <v>522102</v>
      </c>
      <c r="E6488" t="s">
        <v>2885</v>
      </c>
      <c r="F6488" s="1">
        <v>10391.26</v>
      </c>
      <c r="I6488" s="1">
        <v>10391.26</v>
      </c>
    </row>
    <row r="6489" spans="1:9" x14ac:dyDescent="0.25">
      <c r="A6489" t="s">
        <v>2739</v>
      </c>
      <c r="B6489" t="s">
        <v>2740</v>
      </c>
      <c r="C6489" t="s">
        <v>2741</v>
      </c>
      <c r="D6489">
        <v>523967</v>
      </c>
      <c r="E6489" t="s">
        <v>2886</v>
      </c>
      <c r="F6489" s="1">
        <v>2834.29</v>
      </c>
      <c r="G6489" s="1">
        <v>2834.29</v>
      </c>
    </row>
    <row r="6490" spans="1:9" x14ac:dyDescent="0.25">
      <c r="A6490" t="s">
        <v>2739</v>
      </c>
      <c r="B6490" t="s">
        <v>2740</v>
      </c>
      <c r="C6490" t="s">
        <v>2741</v>
      </c>
      <c r="D6490">
        <v>524644</v>
      </c>
      <c r="E6490" t="s">
        <v>1705</v>
      </c>
      <c r="F6490" s="1">
        <v>4707</v>
      </c>
      <c r="G6490" s="1">
        <v>4707</v>
      </c>
    </row>
    <row r="6491" spans="1:9" x14ac:dyDescent="0.25">
      <c r="A6491" t="s">
        <v>2739</v>
      </c>
      <c r="B6491" t="s">
        <v>2740</v>
      </c>
      <c r="C6491" t="s">
        <v>2741</v>
      </c>
      <c r="D6491">
        <v>532309</v>
      </c>
      <c r="E6491" t="s">
        <v>703</v>
      </c>
      <c r="F6491" s="1">
        <v>914.35</v>
      </c>
      <c r="H6491" s="1">
        <v>914.35</v>
      </c>
    </row>
    <row r="6492" spans="1:9" x14ac:dyDescent="0.25">
      <c r="A6492" t="s">
        <v>2739</v>
      </c>
      <c r="B6492" t="s">
        <v>2740</v>
      </c>
      <c r="C6492" t="s">
        <v>2741</v>
      </c>
      <c r="D6492">
        <v>532727</v>
      </c>
      <c r="E6492" t="s">
        <v>2887</v>
      </c>
      <c r="F6492" s="1">
        <v>9168.57</v>
      </c>
      <c r="I6492" s="1">
        <v>9168.57</v>
      </c>
    </row>
    <row r="6493" spans="1:9" x14ac:dyDescent="0.25">
      <c r="A6493" t="s">
        <v>2739</v>
      </c>
      <c r="B6493" t="s">
        <v>2740</v>
      </c>
      <c r="C6493" t="s">
        <v>2741</v>
      </c>
      <c r="D6493">
        <v>533819</v>
      </c>
      <c r="E6493" t="s">
        <v>1066</v>
      </c>
      <c r="F6493" s="1">
        <v>404.86</v>
      </c>
      <c r="I6493" s="1">
        <v>404.86</v>
      </c>
    </row>
    <row r="6494" spans="1:9" x14ac:dyDescent="0.25">
      <c r="A6494" t="s">
        <v>2739</v>
      </c>
      <c r="B6494" t="s">
        <v>2740</v>
      </c>
      <c r="C6494" t="s">
        <v>2741</v>
      </c>
      <c r="D6494">
        <v>534191</v>
      </c>
      <c r="E6494" t="s">
        <v>2888</v>
      </c>
      <c r="F6494" s="1">
        <v>920</v>
      </c>
      <c r="H6494" s="1">
        <v>920</v>
      </c>
    </row>
    <row r="6495" spans="1:9" x14ac:dyDescent="0.25">
      <c r="A6495" t="s">
        <v>2739</v>
      </c>
      <c r="B6495" t="s">
        <v>2740</v>
      </c>
      <c r="C6495" t="s">
        <v>2741</v>
      </c>
      <c r="D6495">
        <v>535010</v>
      </c>
      <c r="E6495" t="s">
        <v>2889</v>
      </c>
      <c r="F6495" s="1">
        <v>2100</v>
      </c>
      <c r="I6495" s="1">
        <v>2100</v>
      </c>
    </row>
    <row r="6496" spans="1:9" x14ac:dyDescent="0.25">
      <c r="A6496" t="s">
        <v>2739</v>
      </c>
      <c r="B6496" t="s">
        <v>2740</v>
      </c>
      <c r="C6496" t="s">
        <v>2741</v>
      </c>
      <c r="D6496">
        <v>537625</v>
      </c>
      <c r="E6496" t="s">
        <v>457</v>
      </c>
      <c r="F6496" s="1">
        <v>3845</v>
      </c>
      <c r="G6496" s="1">
        <v>3845</v>
      </c>
    </row>
    <row r="6497" spans="1:9" x14ac:dyDescent="0.25">
      <c r="A6497" t="s">
        <v>2739</v>
      </c>
      <c r="B6497" t="s">
        <v>2740</v>
      </c>
      <c r="C6497" t="s">
        <v>2741</v>
      </c>
      <c r="D6497">
        <v>541317</v>
      </c>
      <c r="E6497" t="s">
        <v>2890</v>
      </c>
      <c r="F6497" s="1">
        <v>4812.6499999999996</v>
      </c>
      <c r="H6497" s="1">
        <v>4812.6499999999996</v>
      </c>
    </row>
    <row r="6498" spans="1:9" x14ac:dyDescent="0.25">
      <c r="A6498" t="s">
        <v>2739</v>
      </c>
      <c r="B6498" t="s">
        <v>2740</v>
      </c>
      <c r="C6498" t="s">
        <v>2741</v>
      </c>
      <c r="D6498">
        <v>541393</v>
      </c>
      <c r="E6498" t="s">
        <v>2485</v>
      </c>
      <c r="F6498" s="1">
        <v>12901.51</v>
      </c>
      <c r="G6498" s="1">
        <v>12901.51</v>
      </c>
    </row>
    <row r="6499" spans="1:9" x14ac:dyDescent="0.25">
      <c r="A6499" t="s">
        <v>2739</v>
      </c>
      <c r="B6499" t="s">
        <v>2740</v>
      </c>
      <c r="C6499" t="s">
        <v>2741</v>
      </c>
      <c r="D6499">
        <v>545947</v>
      </c>
      <c r="E6499" t="s">
        <v>2203</v>
      </c>
      <c r="F6499" s="1">
        <v>6499.89</v>
      </c>
      <c r="G6499" s="1">
        <v>6499.89</v>
      </c>
    </row>
    <row r="6500" spans="1:9" x14ac:dyDescent="0.25">
      <c r="A6500" t="s">
        <v>2739</v>
      </c>
      <c r="B6500" t="s">
        <v>2740</v>
      </c>
      <c r="C6500" t="s">
        <v>2741</v>
      </c>
      <c r="D6500">
        <v>552039</v>
      </c>
      <c r="E6500" t="s">
        <v>2571</v>
      </c>
      <c r="F6500" s="1">
        <v>2851.68</v>
      </c>
      <c r="H6500" s="1">
        <v>2851.68</v>
      </c>
    </row>
    <row r="6501" spans="1:9" x14ac:dyDescent="0.25">
      <c r="A6501" t="s">
        <v>2739</v>
      </c>
      <c r="B6501" t="s">
        <v>2740</v>
      </c>
      <c r="C6501" t="s">
        <v>2741</v>
      </c>
      <c r="D6501">
        <v>552305</v>
      </c>
      <c r="E6501" t="s">
        <v>2891</v>
      </c>
      <c r="F6501" s="1">
        <v>2200</v>
      </c>
      <c r="G6501" s="1">
        <v>2200</v>
      </c>
    </row>
    <row r="6502" spans="1:9" x14ac:dyDescent="0.25">
      <c r="A6502" t="s">
        <v>2739</v>
      </c>
      <c r="B6502" t="s">
        <v>2740</v>
      </c>
      <c r="C6502" t="s">
        <v>2741</v>
      </c>
      <c r="D6502">
        <v>552349</v>
      </c>
      <c r="E6502" t="s">
        <v>1725</v>
      </c>
      <c r="F6502" s="1">
        <v>1660</v>
      </c>
      <c r="G6502" s="1">
        <v>1660</v>
      </c>
    </row>
    <row r="6503" spans="1:9" x14ac:dyDescent="0.25">
      <c r="A6503" t="s">
        <v>2739</v>
      </c>
      <c r="B6503" t="s">
        <v>2740</v>
      </c>
      <c r="C6503" t="s">
        <v>2741</v>
      </c>
      <c r="D6503">
        <v>552688</v>
      </c>
      <c r="E6503" t="s">
        <v>2204</v>
      </c>
      <c r="F6503" s="1">
        <v>66.28</v>
      </c>
      <c r="G6503" s="1">
        <v>66.28</v>
      </c>
    </row>
    <row r="6504" spans="1:9" x14ac:dyDescent="0.25">
      <c r="A6504" t="s">
        <v>2739</v>
      </c>
      <c r="B6504" t="s">
        <v>2740</v>
      </c>
      <c r="C6504" t="s">
        <v>2741</v>
      </c>
      <c r="D6504">
        <v>553923</v>
      </c>
      <c r="E6504" t="s">
        <v>1004</v>
      </c>
      <c r="F6504" s="1">
        <v>3463.4</v>
      </c>
      <c r="I6504" s="1">
        <v>3463.4</v>
      </c>
    </row>
    <row r="6505" spans="1:9" x14ac:dyDescent="0.25">
      <c r="A6505" t="s">
        <v>2739</v>
      </c>
      <c r="B6505" t="s">
        <v>2740</v>
      </c>
      <c r="C6505" t="s">
        <v>2741</v>
      </c>
      <c r="D6505">
        <v>554577</v>
      </c>
      <c r="E6505" t="s">
        <v>2892</v>
      </c>
      <c r="F6505" s="1">
        <v>1011</v>
      </c>
      <c r="H6505" s="1">
        <v>1011</v>
      </c>
    </row>
    <row r="6506" spans="1:9" x14ac:dyDescent="0.25">
      <c r="A6506" t="s">
        <v>2739</v>
      </c>
      <c r="B6506" t="s">
        <v>2740</v>
      </c>
      <c r="C6506" t="s">
        <v>2741</v>
      </c>
      <c r="D6506">
        <v>561945</v>
      </c>
      <c r="E6506" t="s">
        <v>2893</v>
      </c>
      <c r="F6506" s="1">
        <v>4322.5200000000004</v>
      </c>
      <c r="G6506" s="1">
        <v>4322.5200000000004</v>
      </c>
    </row>
    <row r="6507" spans="1:9" x14ac:dyDescent="0.25">
      <c r="A6507" t="s">
        <v>2739</v>
      </c>
      <c r="B6507" t="s">
        <v>2740</v>
      </c>
      <c r="C6507" t="s">
        <v>2741</v>
      </c>
      <c r="D6507">
        <v>562022</v>
      </c>
      <c r="E6507" t="s">
        <v>2205</v>
      </c>
      <c r="F6507" s="1">
        <v>10339.17</v>
      </c>
      <c r="I6507" s="1">
        <v>10339.17</v>
      </c>
    </row>
    <row r="6508" spans="1:9" x14ac:dyDescent="0.25">
      <c r="A6508" t="s">
        <v>2739</v>
      </c>
      <c r="B6508" t="s">
        <v>2740</v>
      </c>
      <c r="C6508" t="s">
        <v>2741</v>
      </c>
      <c r="D6508">
        <v>562040</v>
      </c>
      <c r="E6508" t="s">
        <v>2206</v>
      </c>
      <c r="F6508" s="1">
        <v>212.5</v>
      </c>
      <c r="I6508" s="1">
        <v>212.5</v>
      </c>
    </row>
    <row r="6509" spans="1:9" x14ac:dyDescent="0.25">
      <c r="A6509" t="s">
        <v>2739</v>
      </c>
      <c r="B6509" t="s">
        <v>2740</v>
      </c>
      <c r="C6509" t="s">
        <v>2741</v>
      </c>
      <c r="D6509">
        <v>562186</v>
      </c>
      <c r="E6509" t="s">
        <v>644</v>
      </c>
      <c r="F6509" s="1">
        <v>415</v>
      </c>
      <c r="I6509" s="1">
        <v>415</v>
      </c>
    </row>
    <row r="6510" spans="1:9" x14ac:dyDescent="0.25">
      <c r="A6510" t="s">
        <v>2739</v>
      </c>
      <c r="B6510" t="s">
        <v>2740</v>
      </c>
      <c r="C6510" t="s">
        <v>2741</v>
      </c>
      <c r="D6510">
        <v>562245</v>
      </c>
      <c r="E6510" t="s">
        <v>2894</v>
      </c>
      <c r="F6510" s="1">
        <v>23367.5</v>
      </c>
      <c r="H6510" s="1">
        <v>23367.5</v>
      </c>
    </row>
    <row r="6511" spans="1:9" x14ac:dyDescent="0.25">
      <c r="A6511" t="s">
        <v>2739</v>
      </c>
      <c r="B6511" t="s">
        <v>2740</v>
      </c>
      <c r="C6511" t="s">
        <v>2741</v>
      </c>
      <c r="D6511">
        <v>562390</v>
      </c>
      <c r="E6511" t="s">
        <v>2895</v>
      </c>
      <c r="F6511" s="1">
        <v>2054.1799999999998</v>
      </c>
      <c r="I6511" s="1">
        <v>2054.1799999999998</v>
      </c>
    </row>
    <row r="6512" spans="1:9" x14ac:dyDescent="0.25">
      <c r="A6512" t="s">
        <v>2739</v>
      </c>
      <c r="B6512" t="s">
        <v>2740</v>
      </c>
      <c r="C6512" t="s">
        <v>2741</v>
      </c>
      <c r="D6512">
        <v>562709</v>
      </c>
      <c r="E6512" t="s">
        <v>2896</v>
      </c>
      <c r="F6512" s="1">
        <v>1697.82</v>
      </c>
      <c r="H6512" s="1">
        <v>1697.82</v>
      </c>
    </row>
    <row r="6513" spans="1:9" x14ac:dyDescent="0.25">
      <c r="A6513" t="s">
        <v>2739</v>
      </c>
      <c r="B6513" t="s">
        <v>2740</v>
      </c>
      <c r="C6513" t="s">
        <v>2741</v>
      </c>
      <c r="D6513">
        <v>562768</v>
      </c>
      <c r="E6513" t="s">
        <v>1362</v>
      </c>
      <c r="F6513" s="1">
        <v>29526.5</v>
      </c>
      <c r="I6513" s="1">
        <v>29526.5</v>
      </c>
    </row>
    <row r="6514" spans="1:9" x14ac:dyDescent="0.25">
      <c r="A6514" t="s">
        <v>2739</v>
      </c>
      <c r="B6514" t="s">
        <v>2740</v>
      </c>
      <c r="C6514" t="s">
        <v>2741</v>
      </c>
      <c r="D6514">
        <v>562947</v>
      </c>
      <c r="E6514" t="s">
        <v>2310</v>
      </c>
      <c r="F6514" s="1">
        <v>3830.15</v>
      </c>
      <c r="G6514" s="1">
        <v>3830.15</v>
      </c>
    </row>
    <row r="6515" spans="1:9" x14ac:dyDescent="0.25">
      <c r="A6515" t="s">
        <v>2739</v>
      </c>
      <c r="B6515" t="s">
        <v>2740</v>
      </c>
      <c r="C6515" t="s">
        <v>2741</v>
      </c>
      <c r="D6515">
        <v>563206</v>
      </c>
      <c r="E6515" t="s">
        <v>2897</v>
      </c>
      <c r="F6515" s="1">
        <v>1200</v>
      </c>
      <c r="G6515" s="1">
        <v>1200</v>
      </c>
    </row>
    <row r="6516" spans="1:9" x14ac:dyDescent="0.25">
      <c r="A6516" t="s">
        <v>2739</v>
      </c>
      <c r="B6516" t="s">
        <v>2740</v>
      </c>
      <c r="C6516" t="s">
        <v>2741</v>
      </c>
      <c r="D6516">
        <v>563357</v>
      </c>
      <c r="E6516" t="s">
        <v>2898</v>
      </c>
      <c r="F6516" s="1">
        <v>855.5</v>
      </c>
      <c r="H6516" s="1">
        <v>855.5</v>
      </c>
    </row>
    <row r="6517" spans="1:9" x14ac:dyDescent="0.25">
      <c r="A6517" t="s">
        <v>2739</v>
      </c>
      <c r="B6517" t="s">
        <v>2740</v>
      </c>
      <c r="C6517" t="s">
        <v>2741</v>
      </c>
      <c r="D6517">
        <v>563406</v>
      </c>
      <c r="E6517" t="s">
        <v>2211</v>
      </c>
      <c r="F6517" s="1">
        <v>22581.99</v>
      </c>
      <c r="H6517" s="1">
        <v>22581.99</v>
      </c>
    </row>
    <row r="6518" spans="1:9" x14ac:dyDescent="0.25">
      <c r="A6518" t="s">
        <v>2739</v>
      </c>
      <c r="B6518" t="s">
        <v>2740</v>
      </c>
      <c r="C6518" t="s">
        <v>2741</v>
      </c>
      <c r="D6518">
        <v>563408</v>
      </c>
      <c r="E6518" t="s">
        <v>2899</v>
      </c>
      <c r="F6518" s="1">
        <v>5533.59</v>
      </c>
      <c r="H6518" s="1">
        <v>5533.59</v>
      </c>
    </row>
    <row r="6519" spans="1:9" x14ac:dyDescent="0.25">
      <c r="A6519" t="s">
        <v>2739</v>
      </c>
      <c r="B6519" t="s">
        <v>2740</v>
      </c>
      <c r="C6519" t="s">
        <v>2741</v>
      </c>
      <c r="D6519">
        <v>563514</v>
      </c>
      <c r="E6519" t="s">
        <v>1979</v>
      </c>
      <c r="F6519" s="1">
        <v>6675.59</v>
      </c>
      <c r="H6519" s="1">
        <v>3993.79</v>
      </c>
      <c r="I6519" s="1">
        <v>2681.8</v>
      </c>
    </row>
    <row r="6520" spans="1:9" x14ac:dyDescent="0.25">
      <c r="A6520" t="s">
        <v>2739</v>
      </c>
      <c r="B6520" t="s">
        <v>2740</v>
      </c>
      <c r="C6520" t="s">
        <v>2741</v>
      </c>
      <c r="D6520">
        <v>563804</v>
      </c>
      <c r="E6520" t="s">
        <v>559</v>
      </c>
      <c r="F6520" s="1">
        <v>5740</v>
      </c>
      <c r="G6520" s="1">
        <v>5740</v>
      </c>
    </row>
    <row r="6521" spans="1:9" x14ac:dyDescent="0.25">
      <c r="A6521" t="s">
        <v>2739</v>
      </c>
      <c r="B6521" t="s">
        <v>2740</v>
      </c>
      <c r="C6521" t="s">
        <v>2741</v>
      </c>
      <c r="D6521">
        <v>564628</v>
      </c>
      <c r="E6521" t="s">
        <v>867</v>
      </c>
      <c r="F6521" s="1">
        <v>10700.21</v>
      </c>
      <c r="H6521" s="1">
        <v>10700.21</v>
      </c>
    </row>
    <row r="6522" spans="1:9" x14ac:dyDescent="0.25">
      <c r="A6522" t="s">
        <v>2739</v>
      </c>
      <c r="B6522" t="s">
        <v>2740</v>
      </c>
      <c r="C6522" t="s">
        <v>2741</v>
      </c>
      <c r="D6522">
        <v>564679</v>
      </c>
      <c r="E6522" t="s">
        <v>436</v>
      </c>
      <c r="F6522" s="1">
        <v>63389.75</v>
      </c>
      <c r="H6522" s="1">
        <v>18874.439999999999</v>
      </c>
      <c r="I6522" s="1">
        <v>44515.31</v>
      </c>
    </row>
    <row r="6523" spans="1:9" x14ac:dyDescent="0.25">
      <c r="A6523" t="s">
        <v>2739</v>
      </c>
      <c r="B6523" t="s">
        <v>2740</v>
      </c>
      <c r="C6523" t="s">
        <v>2741</v>
      </c>
      <c r="D6523">
        <v>564740</v>
      </c>
      <c r="E6523" t="s">
        <v>285</v>
      </c>
      <c r="F6523" s="1">
        <v>360</v>
      </c>
      <c r="I6523" s="1">
        <v>360</v>
      </c>
    </row>
    <row r="6524" spans="1:9" x14ac:dyDescent="0.25">
      <c r="A6524" t="s">
        <v>2739</v>
      </c>
      <c r="B6524" t="s">
        <v>2740</v>
      </c>
      <c r="C6524" t="s">
        <v>2741</v>
      </c>
      <c r="D6524">
        <v>564922</v>
      </c>
      <c r="E6524" t="s">
        <v>660</v>
      </c>
      <c r="F6524" s="1">
        <v>75766.179999999993</v>
      </c>
      <c r="H6524" s="1">
        <v>75766.179999999993</v>
      </c>
    </row>
    <row r="6525" spans="1:9" x14ac:dyDescent="0.25">
      <c r="A6525" t="s">
        <v>2739</v>
      </c>
      <c r="B6525" t="s">
        <v>2740</v>
      </c>
      <c r="C6525" t="s">
        <v>2741</v>
      </c>
      <c r="D6525">
        <v>564968</v>
      </c>
      <c r="E6525" t="s">
        <v>661</v>
      </c>
      <c r="F6525" s="1">
        <v>18354.38</v>
      </c>
      <c r="I6525" s="1">
        <v>18354.38</v>
      </c>
    </row>
    <row r="6526" spans="1:9" x14ac:dyDescent="0.25">
      <c r="A6526" t="s">
        <v>2739</v>
      </c>
      <c r="B6526" t="s">
        <v>2740</v>
      </c>
      <c r="C6526" t="s">
        <v>2741</v>
      </c>
      <c r="D6526">
        <v>565181</v>
      </c>
      <c r="E6526" t="s">
        <v>843</v>
      </c>
      <c r="F6526" s="1">
        <v>273560.28000000003</v>
      </c>
      <c r="H6526" s="1">
        <v>4345</v>
      </c>
      <c r="I6526" s="1">
        <v>269215.28000000003</v>
      </c>
    </row>
    <row r="6527" spans="1:9" x14ac:dyDescent="0.25">
      <c r="A6527" t="s">
        <v>2739</v>
      </c>
      <c r="B6527" t="s">
        <v>2740</v>
      </c>
      <c r="C6527" t="s">
        <v>2741</v>
      </c>
      <c r="D6527">
        <v>566308</v>
      </c>
      <c r="E6527" t="s">
        <v>759</v>
      </c>
      <c r="F6527" s="1">
        <v>56931.39</v>
      </c>
      <c r="G6527" s="1">
        <v>1166.0999999999999</v>
      </c>
      <c r="H6527" s="1">
        <v>22942.39</v>
      </c>
      <c r="I6527" s="1">
        <v>32822.9</v>
      </c>
    </row>
    <row r="6528" spans="1:9" x14ac:dyDescent="0.25">
      <c r="A6528" t="s">
        <v>2739</v>
      </c>
      <c r="B6528" t="s">
        <v>2740</v>
      </c>
      <c r="C6528" t="s">
        <v>2741</v>
      </c>
      <c r="D6528">
        <v>566431</v>
      </c>
      <c r="E6528" t="s">
        <v>1440</v>
      </c>
      <c r="F6528" s="1">
        <v>785.65</v>
      </c>
      <c r="I6528" s="1">
        <v>785.65</v>
      </c>
    </row>
    <row r="6529" spans="1:9" x14ac:dyDescent="0.25">
      <c r="A6529" t="s">
        <v>2739</v>
      </c>
      <c r="B6529" t="s">
        <v>2740</v>
      </c>
      <c r="C6529" t="s">
        <v>2741</v>
      </c>
      <c r="D6529">
        <v>566507</v>
      </c>
      <c r="E6529" t="s">
        <v>2212</v>
      </c>
      <c r="F6529" s="1">
        <v>129.31</v>
      </c>
      <c r="G6529" s="1">
        <v>129.31</v>
      </c>
    </row>
    <row r="6530" spans="1:9" x14ac:dyDescent="0.25">
      <c r="A6530" t="s">
        <v>2739</v>
      </c>
      <c r="B6530" t="s">
        <v>2740</v>
      </c>
      <c r="C6530" t="s">
        <v>2741</v>
      </c>
      <c r="D6530">
        <v>566628</v>
      </c>
      <c r="E6530" t="s">
        <v>2900</v>
      </c>
      <c r="F6530" s="1">
        <v>414.52</v>
      </c>
      <c r="H6530" s="1">
        <v>414.52</v>
      </c>
    </row>
    <row r="6531" spans="1:9" x14ac:dyDescent="0.25">
      <c r="A6531" t="s">
        <v>2739</v>
      </c>
      <c r="B6531" t="s">
        <v>2740</v>
      </c>
      <c r="C6531" t="s">
        <v>2741</v>
      </c>
      <c r="D6531">
        <v>566699</v>
      </c>
      <c r="E6531" t="s">
        <v>592</v>
      </c>
      <c r="F6531" s="1">
        <v>10541.15</v>
      </c>
      <c r="G6531" s="1">
        <v>10541.15</v>
      </c>
    </row>
    <row r="6532" spans="1:9" x14ac:dyDescent="0.25">
      <c r="A6532" t="s">
        <v>2739</v>
      </c>
      <c r="B6532" t="s">
        <v>2740</v>
      </c>
      <c r="C6532" t="s">
        <v>2741</v>
      </c>
      <c r="D6532">
        <v>566700</v>
      </c>
      <c r="E6532" t="s">
        <v>241</v>
      </c>
      <c r="F6532" s="1">
        <v>3226</v>
      </c>
      <c r="H6532" s="1">
        <v>3226</v>
      </c>
    </row>
    <row r="6533" spans="1:9" x14ac:dyDescent="0.25">
      <c r="A6533" t="s">
        <v>2739</v>
      </c>
      <c r="B6533" t="s">
        <v>2740</v>
      </c>
      <c r="C6533" t="s">
        <v>2741</v>
      </c>
      <c r="D6533">
        <v>566715</v>
      </c>
      <c r="E6533" t="s">
        <v>57</v>
      </c>
      <c r="F6533" s="1">
        <v>49497.79</v>
      </c>
      <c r="H6533" s="1">
        <v>14407.88</v>
      </c>
      <c r="I6533" s="1">
        <v>35089.910000000003</v>
      </c>
    </row>
    <row r="6534" spans="1:9" x14ac:dyDescent="0.25">
      <c r="A6534" t="s">
        <v>2739</v>
      </c>
      <c r="B6534" t="s">
        <v>2740</v>
      </c>
      <c r="C6534" t="s">
        <v>2741</v>
      </c>
      <c r="D6534">
        <v>566726</v>
      </c>
      <c r="E6534" t="s">
        <v>2901</v>
      </c>
      <c r="F6534" s="1">
        <v>13588.8</v>
      </c>
      <c r="I6534" s="1">
        <v>13588.8</v>
      </c>
    </row>
    <row r="6535" spans="1:9" x14ac:dyDescent="0.25">
      <c r="A6535" t="s">
        <v>2739</v>
      </c>
      <c r="B6535" t="s">
        <v>2740</v>
      </c>
      <c r="C6535" t="s">
        <v>2741</v>
      </c>
      <c r="D6535">
        <v>566900</v>
      </c>
      <c r="E6535" t="s">
        <v>1363</v>
      </c>
      <c r="F6535" s="1">
        <v>1009147.21</v>
      </c>
      <c r="H6535" s="1">
        <v>93.95</v>
      </c>
      <c r="I6535" s="1">
        <v>1009053.26</v>
      </c>
    </row>
    <row r="6536" spans="1:9" x14ac:dyDescent="0.25">
      <c r="A6536" t="s">
        <v>2739</v>
      </c>
      <c r="B6536" t="s">
        <v>2740</v>
      </c>
      <c r="C6536" t="s">
        <v>2741</v>
      </c>
      <c r="D6536">
        <v>567098</v>
      </c>
      <c r="E6536" t="s">
        <v>2902</v>
      </c>
      <c r="F6536" s="1">
        <v>111307.49</v>
      </c>
      <c r="I6536" s="1">
        <v>111307.49</v>
      </c>
    </row>
    <row r="6537" spans="1:9" x14ac:dyDescent="0.25">
      <c r="A6537" t="s">
        <v>2739</v>
      </c>
      <c r="B6537" t="s">
        <v>2740</v>
      </c>
      <c r="C6537" t="s">
        <v>2741</v>
      </c>
      <c r="D6537">
        <v>567326</v>
      </c>
      <c r="E6537" t="s">
        <v>1379</v>
      </c>
      <c r="F6537" s="1">
        <v>8686.7999999999993</v>
      </c>
      <c r="H6537" s="1">
        <v>8686.7999999999993</v>
      </c>
    </row>
    <row r="6538" spans="1:9" x14ac:dyDescent="0.25">
      <c r="A6538" t="s">
        <v>2739</v>
      </c>
      <c r="B6538" t="s">
        <v>2740</v>
      </c>
      <c r="C6538" t="s">
        <v>2741</v>
      </c>
      <c r="D6538">
        <v>567387</v>
      </c>
      <c r="E6538" t="s">
        <v>2302</v>
      </c>
      <c r="F6538" s="1">
        <v>22.47</v>
      </c>
      <c r="I6538" s="1">
        <v>22.47</v>
      </c>
    </row>
    <row r="6539" spans="1:9" x14ac:dyDescent="0.25">
      <c r="A6539" t="s">
        <v>2739</v>
      </c>
      <c r="B6539" t="s">
        <v>2740</v>
      </c>
      <c r="C6539" t="s">
        <v>2741</v>
      </c>
      <c r="D6539">
        <v>567470</v>
      </c>
      <c r="E6539" t="s">
        <v>1742</v>
      </c>
      <c r="F6539" s="1">
        <v>4461</v>
      </c>
      <c r="H6539" s="1">
        <v>4461</v>
      </c>
    </row>
    <row r="6540" spans="1:9" x14ac:dyDescent="0.25">
      <c r="A6540" t="s">
        <v>2739</v>
      </c>
      <c r="B6540" t="s">
        <v>2740</v>
      </c>
      <c r="C6540" t="s">
        <v>2741</v>
      </c>
      <c r="D6540">
        <v>567478</v>
      </c>
      <c r="E6540" t="s">
        <v>704</v>
      </c>
      <c r="F6540" s="1">
        <v>851.78</v>
      </c>
      <c r="H6540" s="1">
        <v>851.78</v>
      </c>
    </row>
    <row r="6541" spans="1:9" x14ac:dyDescent="0.25">
      <c r="A6541" t="s">
        <v>2739</v>
      </c>
      <c r="B6541" t="s">
        <v>2740</v>
      </c>
      <c r="C6541" t="s">
        <v>2741</v>
      </c>
      <c r="D6541">
        <v>567652</v>
      </c>
      <c r="E6541" t="s">
        <v>147</v>
      </c>
      <c r="F6541" s="1">
        <v>3392</v>
      </c>
      <c r="I6541" s="1">
        <v>3392</v>
      </c>
    </row>
    <row r="6542" spans="1:9" x14ac:dyDescent="0.25">
      <c r="A6542" t="s">
        <v>2739</v>
      </c>
      <c r="B6542" t="s">
        <v>2740</v>
      </c>
      <c r="C6542" t="s">
        <v>2741</v>
      </c>
      <c r="D6542">
        <v>567812</v>
      </c>
      <c r="E6542" t="s">
        <v>2217</v>
      </c>
      <c r="F6542" s="1">
        <v>271.07</v>
      </c>
      <c r="H6542" s="1">
        <v>271.07</v>
      </c>
    </row>
    <row r="6543" spans="1:9" x14ac:dyDescent="0.25">
      <c r="A6543" t="s">
        <v>2739</v>
      </c>
      <c r="B6543" t="s">
        <v>2740</v>
      </c>
      <c r="C6543" t="s">
        <v>2741</v>
      </c>
      <c r="D6543">
        <v>567899</v>
      </c>
      <c r="E6543" t="s">
        <v>2903</v>
      </c>
      <c r="F6543" s="1">
        <v>1980</v>
      </c>
      <c r="G6543" s="1">
        <v>1980</v>
      </c>
    </row>
    <row r="6544" spans="1:9" x14ac:dyDescent="0.25">
      <c r="A6544" t="s">
        <v>2739</v>
      </c>
      <c r="B6544" t="s">
        <v>2740</v>
      </c>
      <c r="C6544" t="s">
        <v>2741</v>
      </c>
      <c r="D6544">
        <v>568128</v>
      </c>
      <c r="E6544" t="s">
        <v>1828</v>
      </c>
      <c r="F6544" s="1">
        <v>1586004.73</v>
      </c>
      <c r="G6544" s="1">
        <v>0</v>
      </c>
      <c r="H6544" s="1">
        <v>1584813.13</v>
      </c>
      <c r="I6544" s="1">
        <v>1191.5999999999999</v>
      </c>
    </row>
    <row r="6545" spans="1:9" x14ac:dyDescent="0.25">
      <c r="A6545" t="s">
        <v>2739</v>
      </c>
      <c r="B6545" t="s">
        <v>2740</v>
      </c>
      <c r="C6545" t="s">
        <v>2741</v>
      </c>
      <c r="D6545">
        <v>568316</v>
      </c>
      <c r="E6545" t="s">
        <v>560</v>
      </c>
      <c r="F6545" s="1">
        <v>5280</v>
      </c>
      <c r="I6545" s="1">
        <v>5280</v>
      </c>
    </row>
    <row r="6546" spans="1:9" x14ac:dyDescent="0.25">
      <c r="A6546" t="s">
        <v>2739</v>
      </c>
      <c r="B6546" t="s">
        <v>2740</v>
      </c>
      <c r="C6546" t="s">
        <v>2741</v>
      </c>
      <c r="D6546">
        <v>568556</v>
      </c>
      <c r="E6546" t="s">
        <v>2221</v>
      </c>
      <c r="F6546" s="1">
        <v>94.76</v>
      </c>
      <c r="I6546" s="1">
        <v>94.76</v>
      </c>
    </row>
    <row r="6547" spans="1:9" x14ac:dyDescent="0.25">
      <c r="A6547" t="s">
        <v>2739</v>
      </c>
      <c r="B6547" t="s">
        <v>2740</v>
      </c>
      <c r="C6547" t="s">
        <v>2741</v>
      </c>
      <c r="D6547">
        <v>568660</v>
      </c>
      <c r="E6547" t="s">
        <v>2904</v>
      </c>
      <c r="F6547" s="1">
        <v>3360</v>
      </c>
      <c r="H6547" s="1">
        <v>3360</v>
      </c>
    </row>
    <row r="6548" spans="1:9" x14ac:dyDescent="0.25">
      <c r="A6548" t="s">
        <v>2739</v>
      </c>
      <c r="B6548" t="s">
        <v>2740</v>
      </c>
      <c r="C6548" t="s">
        <v>2741</v>
      </c>
      <c r="D6548">
        <v>568710</v>
      </c>
      <c r="E6548" t="s">
        <v>1732</v>
      </c>
      <c r="F6548" s="1">
        <v>10445</v>
      </c>
      <c r="G6548" s="1">
        <v>10445</v>
      </c>
    </row>
    <row r="6549" spans="1:9" x14ac:dyDescent="0.25">
      <c r="A6549" t="s">
        <v>2739</v>
      </c>
      <c r="B6549" t="s">
        <v>2740</v>
      </c>
      <c r="C6549" t="s">
        <v>2741</v>
      </c>
      <c r="D6549">
        <v>569780</v>
      </c>
      <c r="E6549" t="s">
        <v>209</v>
      </c>
      <c r="F6549" s="1">
        <v>45725</v>
      </c>
      <c r="H6549" s="1">
        <v>1700</v>
      </c>
      <c r="I6549" s="1">
        <v>44025</v>
      </c>
    </row>
    <row r="6550" spans="1:9" x14ac:dyDescent="0.25">
      <c r="A6550" t="s">
        <v>2739</v>
      </c>
      <c r="B6550" t="s">
        <v>2740</v>
      </c>
      <c r="C6550" t="s">
        <v>2741</v>
      </c>
      <c r="D6550">
        <v>569898</v>
      </c>
      <c r="E6550" t="s">
        <v>730</v>
      </c>
      <c r="F6550" s="1">
        <v>16714.98</v>
      </c>
      <c r="I6550" s="1">
        <v>16714.98</v>
      </c>
    </row>
    <row r="6551" spans="1:9" x14ac:dyDescent="0.25">
      <c r="A6551" t="s">
        <v>2739</v>
      </c>
      <c r="B6551" t="s">
        <v>2740</v>
      </c>
      <c r="C6551" t="s">
        <v>2741</v>
      </c>
      <c r="D6551">
        <v>570241</v>
      </c>
      <c r="E6551" t="s">
        <v>2905</v>
      </c>
      <c r="F6551" s="1">
        <v>3223.58</v>
      </c>
      <c r="H6551" s="1">
        <v>3223.58</v>
      </c>
    </row>
    <row r="6552" spans="1:9" x14ac:dyDescent="0.25">
      <c r="A6552" t="s">
        <v>2739</v>
      </c>
      <c r="B6552" t="s">
        <v>2740</v>
      </c>
      <c r="C6552" t="s">
        <v>2741</v>
      </c>
      <c r="D6552">
        <v>570754</v>
      </c>
      <c r="E6552" t="s">
        <v>2906</v>
      </c>
      <c r="F6552" s="1">
        <v>3815</v>
      </c>
      <c r="G6552" s="1">
        <v>3815</v>
      </c>
    </row>
    <row r="6553" spans="1:9" x14ac:dyDescent="0.25">
      <c r="A6553" t="s">
        <v>2739</v>
      </c>
      <c r="B6553" t="s">
        <v>2740</v>
      </c>
      <c r="C6553" t="s">
        <v>2741</v>
      </c>
      <c r="D6553">
        <v>571006</v>
      </c>
      <c r="E6553" t="s">
        <v>2574</v>
      </c>
      <c r="F6553" s="1">
        <v>2601</v>
      </c>
      <c r="H6553" s="1">
        <v>2601</v>
      </c>
    </row>
    <row r="6554" spans="1:9" x14ac:dyDescent="0.25">
      <c r="A6554" t="s">
        <v>2739</v>
      </c>
      <c r="B6554" t="s">
        <v>2740</v>
      </c>
      <c r="C6554" t="s">
        <v>2741</v>
      </c>
      <c r="D6554">
        <v>572255</v>
      </c>
      <c r="E6554" t="s">
        <v>1829</v>
      </c>
      <c r="F6554" s="1">
        <v>160</v>
      </c>
      <c r="G6554" s="1">
        <v>160</v>
      </c>
    </row>
    <row r="6555" spans="1:9" x14ac:dyDescent="0.25">
      <c r="A6555" t="s">
        <v>2739</v>
      </c>
      <c r="B6555" t="s">
        <v>2740</v>
      </c>
      <c r="C6555" t="s">
        <v>2741</v>
      </c>
      <c r="D6555">
        <v>572683</v>
      </c>
      <c r="E6555" t="s">
        <v>2907</v>
      </c>
      <c r="F6555" s="1">
        <v>1389.98</v>
      </c>
      <c r="I6555" s="1">
        <v>1389.98</v>
      </c>
    </row>
    <row r="6556" spans="1:9" x14ac:dyDescent="0.25">
      <c r="A6556" t="s">
        <v>2739</v>
      </c>
      <c r="B6556" t="s">
        <v>2740</v>
      </c>
      <c r="C6556" t="s">
        <v>2741</v>
      </c>
      <c r="D6556">
        <v>572790</v>
      </c>
      <c r="E6556" t="s">
        <v>2908</v>
      </c>
      <c r="F6556" s="1">
        <v>1045.97</v>
      </c>
      <c r="G6556" s="1">
        <v>170.81</v>
      </c>
      <c r="H6556" s="1">
        <v>312.07</v>
      </c>
      <c r="I6556" s="1">
        <v>563.09</v>
      </c>
    </row>
    <row r="6557" spans="1:9" x14ac:dyDescent="0.25">
      <c r="A6557" t="s">
        <v>2739</v>
      </c>
      <c r="B6557" t="s">
        <v>2740</v>
      </c>
      <c r="C6557" t="s">
        <v>2741</v>
      </c>
      <c r="D6557">
        <v>572833</v>
      </c>
      <c r="E6557" t="s">
        <v>705</v>
      </c>
      <c r="F6557" s="1">
        <v>3468.75</v>
      </c>
      <c r="H6557" s="1">
        <v>3196.88</v>
      </c>
      <c r="I6557" s="1">
        <v>271.87</v>
      </c>
    </row>
    <row r="6558" spans="1:9" x14ac:dyDescent="0.25">
      <c r="A6558" t="s">
        <v>2739</v>
      </c>
      <c r="B6558" t="s">
        <v>2740</v>
      </c>
      <c r="C6558" t="s">
        <v>2741</v>
      </c>
      <c r="D6558">
        <v>572861</v>
      </c>
      <c r="E6558" t="s">
        <v>2909</v>
      </c>
      <c r="F6558" s="1">
        <v>-52.46</v>
      </c>
      <c r="H6558" s="1">
        <v>-52.46</v>
      </c>
    </row>
    <row r="6559" spans="1:9" x14ac:dyDescent="0.25">
      <c r="A6559" t="s">
        <v>2739</v>
      </c>
      <c r="B6559" t="s">
        <v>2740</v>
      </c>
      <c r="C6559" t="s">
        <v>2741</v>
      </c>
      <c r="D6559">
        <v>576239</v>
      </c>
      <c r="E6559" t="s">
        <v>2223</v>
      </c>
      <c r="F6559" s="1">
        <v>91437.13</v>
      </c>
      <c r="G6559" s="1">
        <v>51242.77</v>
      </c>
      <c r="H6559" s="1">
        <v>28621.56</v>
      </c>
      <c r="I6559" s="1">
        <v>11572.8</v>
      </c>
    </row>
    <row r="6560" spans="1:9" x14ac:dyDescent="0.25">
      <c r="A6560" t="s">
        <v>2739</v>
      </c>
      <c r="B6560" t="s">
        <v>2740</v>
      </c>
      <c r="C6560" t="s">
        <v>2741</v>
      </c>
      <c r="D6560">
        <v>576586</v>
      </c>
      <c r="E6560" t="s">
        <v>2224</v>
      </c>
      <c r="F6560" s="1">
        <v>994.5</v>
      </c>
      <c r="G6560" s="1">
        <v>994.5</v>
      </c>
    </row>
    <row r="6561" spans="1:9" x14ac:dyDescent="0.25">
      <c r="A6561" t="s">
        <v>2739</v>
      </c>
      <c r="B6561" t="s">
        <v>2740</v>
      </c>
      <c r="C6561" t="s">
        <v>2741</v>
      </c>
      <c r="D6561">
        <v>578242</v>
      </c>
      <c r="E6561" t="s">
        <v>2910</v>
      </c>
      <c r="F6561" s="1">
        <v>135</v>
      </c>
      <c r="G6561" s="1">
        <v>135</v>
      </c>
    </row>
    <row r="6562" spans="1:9" x14ac:dyDescent="0.25">
      <c r="A6562" t="s">
        <v>2739</v>
      </c>
      <c r="B6562" t="s">
        <v>2740</v>
      </c>
      <c r="C6562" t="s">
        <v>2741</v>
      </c>
      <c r="D6562">
        <v>578511</v>
      </c>
      <c r="E6562" t="s">
        <v>561</v>
      </c>
      <c r="F6562" s="1">
        <v>6125</v>
      </c>
      <c r="H6562" s="1">
        <v>6125</v>
      </c>
    </row>
    <row r="6563" spans="1:9" x14ac:dyDescent="0.25">
      <c r="A6563" t="s">
        <v>2739</v>
      </c>
      <c r="B6563" t="s">
        <v>2740</v>
      </c>
      <c r="C6563" t="s">
        <v>2741</v>
      </c>
      <c r="D6563">
        <v>578571</v>
      </c>
      <c r="E6563" t="s">
        <v>2911</v>
      </c>
      <c r="F6563" s="1">
        <v>1758.62</v>
      </c>
      <c r="G6563" s="1">
        <v>1758.62</v>
      </c>
    </row>
    <row r="6564" spans="1:9" x14ac:dyDescent="0.25">
      <c r="A6564" t="s">
        <v>2739</v>
      </c>
      <c r="B6564" t="s">
        <v>2740</v>
      </c>
      <c r="C6564" t="s">
        <v>2741</v>
      </c>
      <c r="D6564">
        <v>578597</v>
      </c>
      <c r="E6564" t="s">
        <v>1322</v>
      </c>
      <c r="F6564" s="1">
        <v>28271.439999999999</v>
      </c>
      <c r="I6564" s="1">
        <v>28271.439999999999</v>
      </c>
    </row>
    <row r="6565" spans="1:9" x14ac:dyDescent="0.25">
      <c r="A6565" t="s">
        <v>2739</v>
      </c>
      <c r="B6565" t="s">
        <v>2740</v>
      </c>
      <c r="C6565" t="s">
        <v>2741</v>
      </c>
      <c r="D6565">
        <v>579526</v>
      </c>
      <c r="E6565" t="s">
        <v>2912</v>
      </c>
      <c r="F6565" s="1">
        <v>305.5</v>
      </c>
      <c r="H6565" s="1">
        <v>305.5</v>
      </c>
    </row>
    <row r="6566" spans="1:9" x14ac:dyDescent="0.25">
      <c r="A6566" t="s">
        <v>2739</v>
      </c>
      <c r="B6566" t="s">
        <v>2740</v>
      </c>
      <c r="C6566" t="s">
        <v>2741</v>
      </c>
      <c r="D6566">
        <v>579555</v>
      </c>
      <c r="E6566" t="s">
        <v>1030</v>
      </c>
      <c r="F6566" s="1">
        <v>21963.67</v>
      </c>
      <c r="I6566" s="1">
        <v>21963.67</v>
      </c>
    </row>
    <row r="6567" spans="1:9" x14ac:dyDescent="0.25">
      <c r="A6567" t="s">
        <v>2739</v>
      </c>
      <c r="B6567" t="s">
        <v>2740</v>
      </c>
      <c r="C6567" t="s">
        <v>2741</v>
      </c>
      <c r="D6567">
        <v>579795</v>
      </c>
      <c r="E6567" t="s">
        <v>804</v>
      </c>
      <c r="F6567" s="1">
        <v>3168.15</v>
      </c>
      <c r="H6567" s="1">
        <v>3168.15</v>
      </c>
    </row>
    <row r="6568" spans="1:9" x14ac:dyDescent="0.25">
      <c r="A6568" t="s">
        <v>2739</v>
      </c>
      <c r="B6568" t="s">
        <v>2740</v>
      </c>
      <c r="C6568" t="s">
        <v>2741</v>
      </c>
      <c r="D6568">
        <v>580164</v>
      </c>
      <c r="E6568" t="s">
        <v>916</v>
      </c>
      <c r="F6568" s="1">
        <v>27303.89</v>
      </c>
      <c r="H6568" s="1">
        <v>24765.19</v>
      </c>
      <c r="I6568" s="1">
        <v>2538.6999999999998</v>
      </c>
    </row>
    <row r="6569" spans="1:9" x14ac:dyDescent="0.25">
      <c r="A6569" t="s">
        <v>2739</v>
      </c>
      <c r="B6569" t="s">
        <v>2740</v>
      </c>
      <c r="C6569" t="s">
        <v>2741</v>
      </c>
      <c r="D6569">
        <v>580346</v>
      </c>
      <c r="E6569" t="s">
        <v>1380</v>
      </c>
      <c r="F6569" s="1">
        <v>18490</v>
      </c>
      <c r="G6569" s="1">
        <v>18490</v>
      </c>
    </row>
    <row r="6570" spans="1:9" x14ac:dyDescent="0.25">
      <c r="A6570" t="s">
        <v>2739</v>
      </c>
      <c r="B6570" t="s">
        <v>2740</v>
      </c>
      <c r="C6570" t="s">
        <v>2741</v>
      </c>
      <c r="D6570">
        <v>580435</v>
      </c>
      <c r="E6570" t="s">
        <v>1306</v>
      </c>
      <c r="F6570" s="1">
        <v>45636.27</v>
      </c>
      <c r="H6570" s="1">
        <v>45636.27</v>
      </c>
    </row>
    <row r="6571" spans="1:9" x14ac:dyDescent="0.25">
      <c r="A6571" t="s">
        <v>2739</v>
      </c>
      <c r="B6571" t="s">
        <v>2740</v>
      </c>
      <c r="C6571" t="s">
        <v>2741</v>
      </c>
      <c r="D6571">
        <v>580905</v>
      </c>
      <c r="E6571" t="s">
        <v>274</v>
      </c>
      <c r="F6571" s="1">
        <v>32589.99</v>
      </c>
      <c r="H6571" s="1">
        <v>23247.68</v>
      </c>
      <c r="I6571" s="1">
        <v>9342.31</v>
      </c>
    </row>
    <row r="6572" spans="1:9" x14ac:dyDescent="0.25">
      <c r="A6572" t="s">
        <v>2739</v>
      </c>
      <c r="B6572" t="s">
        <v>2740</v>
      </c>
      <c r="C6572" t="s">
        <v>2741</v>
      </c>
      <c r="D6572">
        <v>580962</v>
      </c>
      <c r="E6572" t="s">
        <v>2913</v>
      </c>
      <c r="F6572" s="1">
        <v>2408.5</v>
      </c>
      <c r="H6572" s="1">
        <v>743.5</v>
      </c>
      <c r="I6572" s="1">
        <v>1665</v>
      </c>
    </row>
    <row r="6573" spans="1:9" x14ac:dyDescent="0.25">
      <c r="A6573" t="s">
        <v>2739</v>
      </c>
      <c r="B6573" t="s">
        <v>2740</v>
      </c>
      <c r="C6573" t="s">
        <v>2741</v>
      </c>
      <c r="D6573">
        <v>580968</v>
      </c>
      <c r="E6573" t="s">
        <v>562</v>
      </c>
      <c r="F6573" s="1">
        <v>21540</v>
      </c>
      <c r="H6573" s="1">
        <v>18665</v>
      </c>
      <c r="I6573" s="1">
        <v>2875</v>
      </c>
    </row>
    <row r="6574" spans="1:9" x14ac:dyDescent="0.25">
      <c r="A6574" t="s">
        <v>2739</v>
      </c>
      <c r="B6574" t="s">
        <v>2740</v>
      </c>
      <c r="C6574" t="s">
        <v>2741</v>
      </c>
      <c r="D6574">
        <v>581006</v>
      </c>
      <c r="E6574" t="s">
        <v>1225</v>
      </c>
      <c r="F6574" s="1">
        <v>259724.45</v>
      </c>
      <c r="G6574" s="1">
        <v>259724.45</v>
      </c>
    </row>
    <row r="6575" spans="1:9" x14ac:dyDescent="0.25">
      <c r="A6575" t="s">
        <v>2739</v>
      </c>
      <c r="B6575" t="s">
        <v>2740</v>
      </c>
      <c r="C6575" t="s">
        <v>2741</v>
      </c>
      <c r="D6575">
        <v>581178</v>
      </c>
      <c r="E6575" t="s">
        <v>2713</v>
      </c>
      <c r="F6575" s="1">
        <v>18527.509999999998</v>
      </c>
      <c r="G6575" s="1">
        <v>18527.509999999998</v>
      </c>
    </row>
    <row r="6576" spans="1:9" x14ac:dyDescent="0.25">
      <c r="A6576" t="s">
        <v>2739</v>
      </c>
      <c r="B6576" t="s">
        <v>2740</v>
      </c>
      <c r="C6576" t="s">
        <v>2741</v>
      </c>
      <c r="D6576">
        <v>581625</v>
      </c>
      <c r="E6576" t="s">
        <v>2914</v>
      </c>
      <c r="F6576" s="1">
        <v>1217.3800000000001</v>
      </c>
      <c r="G6576" s="1">
        <v>1217.3800000000001</v>
      </c>
    </row>
    <row r="6577" spans="1:9" x14ac:dyDescent="0.25">
      <c r="A6577" t="s">
        <v>2739</v>
      </c>
      <c r="B6577" t="s">
        <v>2740</v>
      </c>
      <c r="C6577" t="s">
        <v>2741</v>
      </c>
      <c r="D6577">
        <v>581636</v>
      </c>
      <c r="E6577" t="s">
        <v>1482</v>
      </c>
      <c r="F6577" s="1">
        <v>18864</v>
      </c>
      <c r="G6577" s="1">
        <v>18864</v>
      </c>
    </row>
    <row r="6578" spans="1:9" x14ac:dyDescent="0.25">
      <c r="A6578" t="s">
        <v>2739</v>
      </c>
      <c r="B6578" t="s">
        <v>2740</v>
      </c>
      <c r="C6578" t="s">
        <v>2741</v>
      </c>
      <c r="D6578">
        <v>581825</v>
      </c>
      <c r="E6578" t="s">
        <v>2504</v>
      </c>
      <c r="F6578" s="1">
        <v>2.06</v>
      </c>
      <c r="H6578" s="1">
        <v>2.06</v>
      </c>
    </row>
    <row r="6579" spans="1:9" x14ac:dyDescent="0.25">
      <c r="A6579" t="s">
        <v>2739</v>
      </c>
      <c r="B6579" t="s">
        <v>2740</v>
      </c>
      <c r="C6579" t="s">
        <v>2741</v>
      </c>
      <c r="D6579">
        <v>584290</v>
      </c>
      <c r="E6579" t="s">
        <v>2915</v>
      </c>
      <c r="F6579" s="1">
        <v>1785.6</v>
      </c>
      <c r="I6579" s="1">
        <v>1785.6</v>
      </c>
    </row>
    <row r="6580" spans="1:9" x14ac:dyDescent="0.25">
      <c r="A6580" t="s">
        <v>2739</v>
      </c>
      <c r="B6580" t="s">
        <v>2740</v>
      </c>
      <c r="C6580" t="s">
        <v>2741</v>
      </c>
      <c r="D6580">
        <v>585483</v>
      </c>
      <c r="E6580" t="s">
        <v>1443</v>
      </c>
      <c r="F6580" s="1">
        <v>19570.66</v>
      </c>
      <c r="G6580" s="1">
        <v>11929.76</v>
      </c>
      <c r="H6580" s="1">
        <v>7640.9</v>
      </c>
    </row>
    <row r="6581" spans="1:9" x14ac:dyDescent="0.25">
      <c r="A6581" t="s">
        <v>2739</v>
      </c>
      <c r="B6581" t="s">
        <v>2740</v>
      </c>
      <c r="C6581" t="s">
        <v>2741</v>
      </c>
      <c r="D6581">
        <v>586601</v>
      </c>
      <c r="E6581" t="s">
        <v>596</v>
      </c>
      <c r="F6581" s="1">
        <v>23254.52</v>
      </c>
      <c r="H6581" s="1">
        <v>2028.01</v>
      </c>
      <c r="I6581" s="1">
        <v>21226.51</v>
      </c>
    </row>
    <row r="6582" spans="1:9" x14ac:dyDescent="0.25">
      <c r="A6582" t="s">
        <v>2739</v>
      </c>
      <c r="B6582" t="s">
        <v>2740</v>
      </c>
      <c r="C6582" t="s">
        <v>2741</v>
      </c>
      <c r="D6582">
        <v>587326</v>
      </c>
      <c r="E6582" t="s">
        <v>2576</v>
      </c>
      <c r="F6582" s="1">
        <v>1456.25</v>
      </c>
      <c r="G6582" s="1">
        <v>1456.25</v>
      </c>
    </row>
    <row r="6583" spans="1:9" x14ac:dyDescent="0.25">
      <c r="A6583" t="s">
        <v>2739</v>
      </c>
      <c r="B6583" t="s">
        <v>2740</v>
      </c>
      <c r="C6583" t="s">
        <v>2741</v>
      </c>
      <c r="D6583">
        <v>588044</v>
      </c>
      <c r="E6583" t="s">
        <v>761</v>
      </c>
      <c r="F6583" s="1">
        <v>303.93</v>
      </c>
      <c r="I6583" s="1">
        <v>303.93</v>
      </c>
    </row>
    <row r="6584" spans="1:9" x14ac:dyDescent="0.25">
      <c r="A6584" t="s">
        <v>2739</v>
      </c>
      <c r="B6584" t="s">
        <v>2740</v>
      </c>
      <c r="C6584" t="s">
        <v>2741</v>
      </c>
      <c r="D6584">
        <v>588922</v>
      </c>
      <c r="E6584" t="s">
        <v>2916</v>
      </c>
      <c r="F6584" s="1">
        <v>2022.5</v>
      </c>
      <c r="H6584" s="1">
        <v>2022.5</v>
      </c>
    </row>
    <row r="6585" spans="1:9" x14ac:dyDescent="0.25">
      <c r="A6585" t="s">
        <v>2739</v>
      </c>
      <c r="B6585" t="s">
        <v>2740</v>
      </c>
      <c r="C6585" t="s">
        <v>2741</v>
      </c>
      <c r="D6585">
        <v>589177</v>
      </c>
      <c r="E6585" t="s">
        <v>2228</v>
      </c>
      <c r="F6585" s="1">
        <v>5707.92</v>
      </c>
      <c r="H6585" s="1">
        <v>5707.92</v>
      </c>
    </row>
    <row r="6586" spans="1:9" x14ac:dyDescent="0.25">
      <c r="A6586" t="s">
        <v>2739</v>
      </c>
      <c r="B6586" t="s">
        <v>2740</v>
      </c>
      <c r="C6586" t="s">
        <v>2741</v>
      </c>
      <c r="D6586">
        <v>590733</v>
      </c>
      <c r="E6586" t="s">
        <v>1666</v>
      </c>
      <c r="F6586" s="1">
        <v>4154</v>
      </c>
      <c r="G6586" s="1">
        <v>4154</v>
      </c>
    </row>
    <row r="6587" spans="1:9" x14ac:dyDescent="0.25">
      <c r="A6587" t="s">
        <v>2739</v>
      </c>
      <c r="B6587" t="s">
        <v>2740</v>
      </c>
      <c r="C6587" t="s">
        <v>2741</v>
      </c>
      <c r="D6587">
        <v>591123</v>
      </c>
      <c r="E6587" t="s">
        <v>2917</v>
      </c>
      <c r="F6587" s="1">
        <v>120</v>
      </c>
      <c r="H6587" s="1">
        <v>120</v>
      </c>
    </row>
    <row r="6588" spans="1:9" x14ac:dyDescent="0.25">
      <c r="A6588" t="s">
        <v>2739</v>
      </c>
      <c r="B6588" t="s">
        <v>2740</v>
      </c>
      <c r="C6588" t="s">
        <v>2741</v>
      </c>
      <c r="D6588">
        <v>591345</v>
      </c>
      <c r="E6588" t="s">
        <v>1400</v>
      </c>
      <c r="F6588" s="1">
        <v>27240</v>
      </c>
      <c r="H6588" s="1">
        <v>27240</v>
      </c>
    </row>
    <row r="6589" spans="1:9" x14ac:dyDescent="0.25">
      <c r="A6589" t="s">
        <v>2739</v>
      </c>
      <c r="B6589" t="s">
        <v>2740</v>
      </c>
      <c r="C6589" t="s">
        <v>2741</v>
      </c>
      <c r="D6589">
        <v>591569</v>
      </c>
      <c r="E6589" t="s">
        <v>1753</v>
      </c>
      <c r="F6589" s="1">
        <v>2381</v>
      </c>
      <c r="I6589" s="1">
        <v>2381</v>
      </c>
    </row>
    <row r="6590" spans="1:9" x14ac:dyDescent="0.25">
      <c r="A6590" t="s">
        <v>2739</v>
      </c>
      <c r="B6590" t="s">
        <v>2740</v>
      </c>
      <c r="C6590" t="s">
        <v>2741</v>
      </c>
      <c r="D6590">
        <v>592040</v>
      </c>
      <c r="E6590" t="s">
        <v>563</v>
      </c>
      <c r="F6590" s="1">
        <v>4395</v>
      </c>
      <c r="G6590" s="1">
        <v>4395</v>
      </c>
    </row>
    <row r="6591" spans="1:9" x14ac:dyDescent="0.25">
      <c r="A6591" t="s">
        <v>2739</v>
      </c>
      <c r="B6591" t="s">
        <v>2740</v>
      </c>
      <c r="C6591" t="s">
        <v>2741</v>
      </c>
      <c r="D6591">
        <v>593660</v>
      </c>
      <c r="E6591" t="s">
        <v>2918</v>
      </c>
      <c r="F6591" s="1">
        <v>2562.5</v>
      </c>
      <c r="H6591" s="1">
        <v>2562.5</v>
      </c>
    </row>
    <row r="6592" spans="1:9" x14ac:dyDescent="0.25">
      <c r="A6592" t="s">
        <v>2739</v>
      </c>
      <c r="B6592" t="s">
        <v>2740</v>
      </c>
      <c r="C6592" t="s">
        <v>2741</v>
      </c>
      <c r="D6592">
        <v>594138</v>
      </c>
      <c r="E6592" t="s">
        <v>564</v>
      </c>
      <c r="F6592" s="1">
        <v>109675</v>
      </c>
      <c r="G6592" s="1">
        <v>109675</v>
      </c>
    </row>
    <row r="6593" spans="1:9" x14ac:dyDescent="0.25">
      <c r="A6593" t="s">
        <v>2739</v>
      </c>
      <c r="B6593" t="s">
        <v>2740</v>
      </c>
      <c r="C6593" t="s">
        <v>2741</v>
      </c>
      <c r="D6593">
        <v>594574</v>
      </c>
      <c r="E6593" t="s">
        <v>706</v>
      </c>
      <c r="F6593" s="1">
        <v>67923.98</v>
      </c>
      <c r="H6593" s="1">
        <v>67923.98</v>
      </c>
    </row>
    <row r="6594" spans="1:9" x14ac:dyDescent="0.25">
      <c r="A6594" t="s">
        <v>2739</v>
      </c>
      <c r="B6594" t="s">
        <v>2740</v>
      </c>
      <c r="C6594" t="s">
        <v>2741</v>
      </c>
      <c r="D6594">
        <v>594643</v>
      </c>
      <c r="E6594" t="s">
        <v>1416</v>
      </c>
      <c r="F6594" s="1">
        <v>128.94999999999999</v>
      </c>
      <c r="G6594" s="1">
        <v>128.94999999999999</v>
      </c>
    </row>
    <row r="6595" spans="1:9" x14ac:dyDescent="0.25">
      <c r="A6595" t="s">
        <v>2739</v>
      </c>
      <c r="B6595" t="s">
        <v>2740</v>
      </c>
      <c r="C6595" t="s">
        <v>2741</v>
      </c>
      <c r="D6595">
        <v>595378</v>
      </c>
      <c r="E6595" t="s">
        <v>1883</v>
      </c>
      <c r="F6595" s="1">
        <v>210125.85</v>
      </c>
      <c r="G6595" s="1">
        <v>173944.39</v>
      </c>
      <c r="H6595" s="1">
        <v>27777.51</v>
      </c>
      <c r="I6595" s="1">
        <v>8403.9500000000007</v>
      </c>
    </row>
    <row r="6596" spans="1:9" x14ac:dyDescent="0.25">
      <c r="A6596" t="s">
        <v>2739</v>
      </c>
      <c r="B6596" t="s">
        <v>2740</v>
      </c>
      <c r="C6596" t="s">
        <v>2741</v>
      </c>
      <c r="D6596">
        <v>595634</v>
      </c>
      <c r="E6596" t="s">
        <v>1426</v>
      </c>
      <c r="F6596" s="1">
        <v>2087.1799999999998</v>
      </c>
      <c r="H6596" s="1">
        <v>2087.1799999999998</v>
      </c>
    </row>
    <row r="6597" spans="1:9" x14ac:dyDescent="0.25">
      <c r="A6597" t="s">
        <v>2739</v>
      </c>
      <c r="B6597" t="s">
        <v>2740</v>
      </c>
      <c r="C6597" t="s">
        <v>2741</v>
      </c>
      <c r="D6597">
        <v>599645</v>
      </c>
      <c r="E6597" t="s">
        <v>1152</v>
      </c>
      <c r="F6597" s="1">
        <v>5340</v>
      </c>
      <c r="H6597" s="1">
        <v>5340</v>
      </c>
    </row>
    <row r="6598" spans="1:9" x14ac:dyDescent="0.25">
      <c r="A6598" t="s">
        <v>2739</v>
      </c>
      <c r="B6598" t="s">
        <v>2740</v>
      </c>
      <c r="C6598" t="s">
        <v>2741</v>
      </c>
      <c r="D6598">
        <v>601507</v>
      </c>
      <c r="E6598" t="s">
        <v>1444</v>
      </c>
      <c r="F6598" s="1">
        <v>144</v>
      </c>
      <c r="H6598" s="1">
        <v>144</v>
      </c>
    </row>
    <row r="6599" spans="1:9" x14ac:dyDescent="0.25">
      <c r="A6599" t="s">
        <v>2739</v>
      </c>
      <c r="B6599" t="s">
        <v>2740</v>
      </c>
      <c r="C6599" t="s">
        <v>2741</v>
      </c>
      <c r="D6599">
        <v>602211</v>
      </c>
      <c r="E6599" t="s">
        <v>2919</v>
      </c>
      <c r="F6599" s="1">
        <v>0</v>
      </c>
      <c r="H6599" s="1">
        <v>0</v>
      </c>
    </row>
    <row r="6600" spans="1:9" x14ac:dyDescent="0.25">
      <c r="A6600" t="s">
        <v>2739</v>
      </c>
      <c r="B6600" t="s">
        <v>2740</v>
      </c>
      <c r="C6600" t="s">
        <v>2741</v>
      </c>
      <c r="D6600">
        <v>603519</v>
      </c>
      <c r="E6600" t="s">
        <v>1982</v>
      </c>
      <c r="F6600" s="1">
        <v>850</v>
      </c>
      <c r="G6600" s="1">
        <v>850</v>
      </c>
    </row>
    <row r="6601" spans="1:9" x14ac:dyDescent="0.25">
      <c r="A6601" t="s">
        <v>2739</v>
      </c>
      <c r="B6601" t="s">
        <v>2740</v>
      </c>
      <c r="C6601" t="s">
        <v>2741</v>
      </c>
      <c r="D6601">
        <v>608430</v>
      </c>
      <c r="E6601" t="s">
        <v>565</v>
      </c>
      <c r="F6601" s="1">
        <v>3364.5</v>
      </c>
      <c r="G6601" s="1">
        <v>3364.5</v>
      </c>
    </row>
    <row r="6602" spans="1:9" x14ac:dyDescent="0.25">
      <c r="A6602" t="s">
        <v>2739</v>
      </c>
      <c r="B6602" t="s">
        <v>2740</v>
      </c>
      <c r="C6602" t="s">
        <v>2741</v>
      </c>
      <c r="D6602">
        <v>611007</v>
      </c>
      <c r="E6602" t="s">
        <v>2718</v>
      </c>
      <c r="F6602" s="1">
        <v>9690</v>
      </c>
      <c r="H6602" s="1">
        <v>9690</v>
      </c>
    </row>
    <row r="6603" spans="1:9" x14ac:dyDescent="0.25">
      <c r="A6603" t="s">
        <v>2739</v>
      </c>
      <c r="B6603" t="s">
        <v>2740</v>
      </c>
      <c r="C6603" t="s">
        <v>2741</v>
      </c>
      <c r="D6603">
        <v>612892</v>
      </c>
      <c r="E6603" t="s">
        <v>493</v>
      </c>
      <c r="F6603" s="1">
        <v>6324</v>
      </c>
      <c r="I6603" s="1">
        <v>6324</v>
      </c>
    </row>
    <row r="6604" spans="1:9" x14ac:dyDescent="0.25">
      <c r="A6604" t="s">
        <v>2739</v>
      </c>
      <c r="B6604" t="s">
        <v>2740</v>
      </c>
      <c r="C6604" t="s">
        <v>2741</v>
      </c>
      <c r="D6604">
        <v>613308</v>
      </c>
      <c r="E6604" t="s">
        <v>2432</v>
      </c>
      <c r="F6604" s="1">
        <v>655.47</v>
      </c>
      <c r="H6604" s="1">
        <v>655.47</v>
      </c>
    </row>
    <row r="6605" spans="1:9" x14ac:dyDescent="0.25">
      <c r="A6605" t="s">
        <v>2739</v>
      </c>
      <c r="B6605" t="s">
        <v>2740</v>
      </c>
      <c r="C6605" t="s">
        <v>2741</v>
      </c>
      <c r="D6605">
        <v>619241</v>
      </c>
      <c r="E6605" t="s">
        <v>2920</v>
      </c>
      <c r="F6605" s="1">
        <v>-530.58000000000004</v>
      </c>
      <c r="I6605" s="1">
        <v>-530.58000000000004</v>
      </c>
    </row>
    <row r="6606" spans="1:9" x14ac:dyDescent="0.25">
      <c r="A6606" t="s">
        <v>2739</v>
      </c>
      <c r="B6606" t="s">
        <v>2740</v>
      </c>
      <c r="C6606" t="s">
        <v>2741</v>
      </c>
      <c r="D6606">
        <v>625127</v>
      </c>
      <c r="E6606" t="s">
        <v>2921</v>
      </c>
      <c r="F6606" s="1">
        <v>2890</v>
      </c>
      <c r="G6606" s="1">
        <v>2890</v>
      </c>
    </row>
    <row r="6607" spans="1:9" x14ac:dyDescent="0.25">
      <c r="A6607" t="s">
        <v>2739</v>
      </c>
      <c r="B6607" t="s">
        <v>2740</v>
      </c>
      <c r="C6607" t="s">
        <v>2741</v>
      </c>
      <c r="D6607">
        <v>632191</v>
      </c>
      <c r="E6607" t="s">
        <v>1657</v>
      </c>
      <c r="F6607" s="1">
        <v>40235</v>
      </c>
      <c r="G6607" s="1">
        <v>40235</v>
      </c>
    </row>
    <row r="6608" spans="1:9" x14ac:dyDescent="0.25">
      <c r="A6608" t="s">
        <v>2739</v>
      </c>
      <c r="B6608" t="s">
        <v>2740</v>
      </c>
      <c r="C6608" t="s">
        <v>2741</v>
      </c>
      <c r="D6608">
        <v>642075</v>
      </c>
      <c r="E6608" t="s">
        <v>2922</v>
      </c>
      <c r="F6608" s="1">
        <v>0</v>
      </c>
      <c r="H6608" s="1">
        <v>0</v>
      </c>
    </row>
    <row r="6609" spans="1:9" x14ac:dyDescent="0.25">
      <c r="A6609" t="s">
        <v>2739</v>
      </c>
      <c r="B6609" t="s">
        <v>2740</v>
      </c>
      <c r="C6609" t="s">
        <v>2741</v>
      </c>
      <c r="D6609">
        <v>651538</v>
      </c>
      <c r="E6609" t="s">
        <v>707</v>
      </c>
      <c r="F6609" s="1">
        <v>1748.26</v>
      </c>
      <c r="H6609" s="1">
        <v>1748.26</v>
      </c>
    </row>
    <row r="6610" spans="1:9" x14ac:dyDescent="0.25">
      <c r="A6610" t="s">
        <v>2739</v>
      </c>
      <c r="B6610" t="s">
        <v>2740</v>
      </c>
      <c r="C6610" t="s">
        <v>2741</v>
      </c>
      <c r="D6610">
        <v>654948</v>
      </c>
      <c r="E6610" t="s">
        <v>2923</v>
      </c>
      <c r="F6610" s="1">
        <v>1191.76</v>
      </c>
      <c r="G6610" s="1">
        <v>1191.76</v>
      </c>
    </row>
    <row r="6611" spans="1:9" x14ac:dyDescent="0.25">
      <c r="A6611" t="s">
        <v>2739</v>
      </c>
      <c r="B6611" t="s">
        <v>2740</v>
      </c>
      <c r="C6611" t="s">
        <v>2741</v>
      </c>
      <c r="D6611">
        <v>657363</v>
      </c>
      <c r="E6611" t="s">
        <v>438</v>
      </c>
      <c r="F6611" s="1">
        <v>5617.5</v>
      </c>
      <c r="H6611" s="1">
        <v>5617.5</v>
      </c>
    </row>
    <row r="6612" spans="1:9" x14ac:dyDescent="0.25">
      <c r="A6612" t="s">
        <v>2739</v>
      </c>
      <c r="B6612" t="s">
        <v>2740</v>
      </c>
      <c r="C6612" t="s">
        <v>2741</v>
      </c>
      <c r="D6612">
        <v>660450</v>
      </c>
      <c r="E6612" t="s">
        <v>2924</v>
      </c>
      <c r="F6612" s="1">
        <v>2660</v>
      </c>
      <c r="G6612" s="1">
        <v>2660</v>
      </c>
    </row>
    <row r="6613" spans="1:9" x14ac:dyDescent="0.25">
      <c r="A6613" t="s">
        <v>2739</v>
      </c>
      <c r="B6613" t="s">
        <v>2740</v>
      </c>
      <c r="C6613" t="s">
        <v>2741</v>
      </c>
      <c r="D6613">
        <v>664078</v>
      </c>
      <c r="E6613" t="s">
        <v>2235</v>
      </c>
      <c r="F6613" s="1">
        <v>11780</v>
      </c>
      <c r="G6613" s="1">
        <v>11780</v>
      </c>
    </row>
    <row r="6614" spans="1:9" x14ac:dyDescent="0.25">
      <c r="A6614" t="s">
        <v>2739</v>
      </c>
      <c r="B6614" t="s">
        <v>2740</v>
      </c>
      <c r="C6614" t="s">
        <v>2741</v>
      </c>
      <c r="D6614">
        <v>666627</v>
      </c>
      <c r="E6614" t="s">
        <v>2236</v>
      </c>
      <c r="F6614" s="1">
        <v>4548</v>
      </c>
      <c r="G6614" s="1">
        <v>4548</v>
      </c>
    </row>
    <row r="6615" spans="1:9" x14ac:dyDescent="0.25">
      <c r="A6615" t="s">
        <v>2739</v>
      </c>
      <c r="B6615" t="s">
        <v>2740</v>
      </c>
      <c r="C6615" t="s">
        <v>2741</v>
      </c>
      <c r="D6615">
        <v>671187</v>
      </c>
      <c r="E6615" t="s">
        <v>2237</v>
      </c>
      <c r="F6615" s="1">
        <v>567.66999999999996</v>
      </c>
      <c r="I6615" s="1">
        <v>567.66999999999996</v>
      </c>
    </row>
    <row r="6616" spans="1:9" x14ac:dyDescent="0.25">
      <c r="A6616" t="s">
        <v>2739</v>
      </c>
      <c r="B6616" t="s">
        <v>2740</v>
      </c>
      <c r="C6616" t="s">
        <v>2741</v>
      </c>
      <c r="D6616">
        <v>675591</v>
      </c>
      <c r="E6616" t="s">
        <v>1381</v>
      </c>
      <c r="F6616" s="1">
        <v>25227.4</v>
      </c>
      <c r="H6616" s="1">
        <v>21616.400000000001</v>
      </c>
      <c r="I6616" s="1">
        <v>3611</v>
      </c>
    </row>
    <row r="6617" spans="1:9" x14ac:dyDescent="0.25">
      <c r="A6617" t="s">
        <v>2739</v>
      </c>
      <c r="B6617" t="s">
        <v>2740</v>
      </c>
      <c r="C6617" t="s">
        <v>2741</v>
      </c>
      <c r="D6617">
        <v>684432</v>
      </c>
      <c r="E6617" t="s">
        <v>1155</v>
      </c>
      <c r="F6617" s="1">
        <v>1904.5</v>
      </c>
      <c r="H6617" s="1">
        <v>1904.5</v>
      </c>
    </row>
    <row r="6618" spans="1:9" x14ac:dyDescent="0.25">
      <c r="A6618" t="s">
        <v>2739</v>
      </c>
      <c r="B6618" t="s">
        <v>2740</v>
      </c>
      <c r="C6618" t="s">
        <v>2741</v>
      </c>
      <c r="D6618">
        <v>698411</v>
      </c>
      <c r="E6618" t="s">
        <v>2240</v>
      </c>
      <c r="F6618" s="1">
        <v>181.89</v>
      </c>
      <c r="H6618" s="1">
        <v>181.89</v>
      </c>
    </row>
    <row r="6619" spans="1:9" x14ac:dyDescent="0.25">
      <c r="A6619" t="s">
        <v>2739</v>
      </c>
      <c r="B6619" t="s">
        <v>2740</v>
      </c>
      <c r="C6619" t="s">
        <v>2741</v>
      </c>
      <c r="D6619">
        <v>700253</v>
      </c>
      <c r="E6619" t="s">
        <v>566</v>
      </c>
      <c r="F6619" s="1">
        <v>75931.009999999995</v>
      </c>
      <c r="H6619" s="1">
        <v>75931.009999999995</v>
      </c>
    </row>
    <row r="6620" spans="1:9" x14ac:dyDescent="0.25">
      <c r="A6620" t="s">
        <v>2739</v>
      </c>
      <c r="B6620" t="s">
        <v>2740</v>
      </c>
      <c r="C6620" t="s">
        <v>2741</v>
      </c>
      <c r="D6620">
        <v>705463</v>
      </c>
      <c r="E6620" t="s">
        <v>1340</v>
      </c>
      <c r="F6620" s="1">
        <v>1162</v>
      </c>
      <c r="H6620" s="1">
        <v>1162</v>
      </c>
    </row>
    <row r="6621" spans="1:9" x14ac:dyDescent="0.25">
      <c r="A6621" t="s">
        <v>2739</v>
      </c>
      <c r="B6621" t="s">
        <v>2740</v>
      </c>
      <c r="C6621" t="s">
        <v>2741</v>
      </c>
      <c r="D6621">
        <v>706444</v>
      </c>
      <c r="E6621" t="s">
        <v>1984</v>
      </c>
      <c r="F6621" s="1">
        <v>20509.21</v>
      </c>
      <c r="I6621" s="1">
        <v>20509.21</v>
      </c>
    </row>
    <row r="6622" spans="1:9" x14ac:dyDescent="0.25">
      <c r="A6622" t="s">
        <v>2739</v>
      </c>
      <c r="B6622" t="s">
        <v>2740</v>
      </c>
      <c r="C6622" t="s">
        <v>2741</v>
      </c>
      <c r="D6622">
        <v>706973</v>
      </c>
      <c r="E6622" t="s">
        <v>2242</v>
      </c>
      <c r="F6622" s="1">
        <v>69.13</v>
      </c>
      <c r="I6622" s="1">
        <v>69.13</v>
      </c>
    </row>
    <row r="6623" spans="1:9" x14ac:dyDescent="0.25">
      <c r="A6623" t="s">
        <v>2739</v>
      </c>
      <c r="B6623" t="s">
        <v>2740</v>
      </c>
      <c r="C6623" t="s">
        <v>2741</v>
      </c>
      <c r="D6623">
        <v>707281</v>
      </c>
      <c r="E6623" t="s">
        <v>1831</v>
      </c>
      <c r="F6623" s="1">
        <v>210.93</v>
      </c>
      <c r="G6623" s="1">
        <v>210.93</v>
      </c>
    </row>
    <row r="6624" spans="1:9" x14ac:dyDescent="0.25">
      <c r="A6624" t="s">
        <v>2739</v>
      </c>
      <c r="B6624" t="s">
        <v>2740</v>
      </c>
      <c r="C6624" t="s">
        <v>2741</v>
      </c>
      <c r="D6624">
        <v>707403</v>
      </c>
      <c r="E6624" t="s">
        <v>1897</v>
      </c>
      <c r="F6624" s="1">
        <v>95051.5</v>
      </c>
      <c r="I6624" s="1">
        <v>95051.5</v>
      </c>
    </row>
    <row r="6625" spans="1:9" x14ac:dyDescent="0.25">
      <c r="A6625" t="s">
        <v>2739</v>
      </c>
      <c r="B6625" t="s">
        <v>2740</v>
      </c>
      <c r="C6625" t="s">
        <v>2741</v>
      </c>
      <c r="D6625">
        <v>708109</v>
      </c>
      <c r="E6625" t="s">
        <v>1409</v>
      </c>
      <c r="F6625" s="1">
        <v>68.650000000000006</v>
      </c>
      <c r="H6625" s="1">
        <v>68.650000000000006</v>
      </c>
    </row>
    <row r="6626" spans="1:9" x14ac:dyDescent="0.25">
      <c r="A6626" t="s">
        <v>2739</v>
      </c>
      <c r="B6626" t="s">
        <v>2740</v>
      </c>
      <c r="C6626" t="s">
        <v>2741</v>
      </c>
      <c r="D6626">
        <v>709480</v>
      </c>
      <c r="E6626" t="s">
        <v>2925</v>
      </c>
      <c r="F6626" s="1">
        <v>5600</v>
      </c>
      <c r="H6626" s="1">
        <v>5600</v>
      </c>
    </row>
    <row r="6627" spans="1:9" x14ac:dyDescent="0.25">
      <c r="A6627" t="s">
        <v>2739</v>
      </c>
      <c r="B6627" t="s">
        <v>2740</v>
      </c>
      <c r="C6627" t="s">
        <v>2741</v>
      </c>
      <c r="D6627">
        <v>711550</v>
      </c>
      <c r="E6627" t="s">
        <v>2926</v>
      </c>
      <c r="F6627" s="1">
        <v>1100.4000000000001</v>
      </c>
      <c r="I6627" s="1">
        <v>1100.4000000000001</v>
      </c>
    </row>
    <row r="6628" spans="1:9" x14ac:dyDescent="0.25">
      <c r="A6628" t="s">
        <v>2739</v>
      </c>
      <c r="B6628" t="s">
        <v>2740</v>
      </c>
      <c r="C6628" t="s">
        <v>2741</v>
      </c>
      <c r="D6628">
        <v>714236</v>
      </c>
      <c r="E6628" t="s">
        <v>1478</v>
      </c>
      <c r="F6628" s="1">
        <v>2860</v>
      </c>
      <c r="H6628" s="1">
        <v>2860</v>
      </c>
    </row>
    <row r="6629" spans="1:9" x14ac:dyDescent="0.25">
      <c r="A6629" t="s">
        <v>2739</v>
      </c>
      <c r="B6629" t="s">
        <v>2740</v>
      </c>
      <c r="C6629" t="s">
        <v>2741</v>
      </c>
      <c r="D6629">
        <v>715104</v>
      </c>
      <c r="E6629" t="s">
        <v>2247</v>
      </c>
      <c r="F6629" s="1">
        <v>6130.11</v>
      </c>
      <c r="I6629" s="1">
        <v>6130.11</v>
      </c>
    </row>
    <row r="6630" spans="1:9" x14ac:dyDescent="0.25">
      <c r="A6630" t="s">
        <v>2739</v>
      </c>
      <c r="B6630" t="s">
        <v>2740</v>
      </c>
      <c r="C6630" t="s">
        <v>2741</v>
      </c>
      <c r="D6630">
        <v>715605</v>
      </c>
      <c r="E6630" t="s">
        <v>1885</v>
      </c>
      <c r="F6630" s="1">
        <v>25167</v>
      </c>
      <c r="H6630" s="1">
        <v>25167</v>
      </c>
    </row>
    <row r="6631" spans="1:9" x14ac:dyDescent="0.25">
      <c r="A6631" t="s">
        <v>2739</v>
      </c>
      <c r="B6631" t="s">
        <v>2740</v>
      </c>
      <c r="C6631" t="s">
        <v>2741</v>
      </c>
      <c r="D6631">
        <v>716442</v>
      </c>
      <c r="E6631" t="s">
        <v>2250</v>
      </c>
      <c r="F6631" s="1">
        <v>2021.32</v>
      </c>
      <c r="G6631" s="1">
        <v>2021.32</v>
      </c>
    </row>
    <row r="6632" spans="1:9" x14ac:dyDescent="0.25">
      <c r="A6632" t="s">
        <v>2739</v>
      </c>
      <c r="B6632" t="s">
        <v>2740</v>
      </c>
      <c r="C6632" t="s">
        <v>2741</v>
      </c>
      <c r="D6632">
        <v>716565</v>
      </c>
      <c r="E6632" t="s">
        <v>2251</v>
      </c>
      <c r="F6632" s="1">
        <v>4768.8599999999997</v>
      </c>
      <c r="H6632" s="1">
        <v>4768.8599999999997</v>
      </c>
    </row>
    <row r="6633" spans="1:9" x14ac:dyDescent="0.25">
      <c r="A6633" t="s">
        <v>2739</v>
      </c>
      <c r="B6633" t="s">
        <v>2740</v>
      </c>
      <c r="C6633" t="s">
        <v>2741</v>
      </c>
      <c r="D6633">
        <v>716580</v>
      </c>
      <c r="E6633" t="s">
        <v>2927</v>
      </c>
      <c r="F6633" s="1">
        <v>21069.69</v>
      </c>
      <c r="H6633" s="1">
        <v>21069.69</v>
      </c>
    </row>
    <row r="6634" spans="1:9" x14ac:dyDescent="0.25">
      <c r="A6634" t="s">
        <v>2739</v>
      </c>
      <c r="B6634" t="s">
        <v>2740</v>
      </c>
      <c r="C6634" t="s">
        <v>2741</v>
      </c>
      <c r="D6634">
        <v>717219</v>
      </c>
      <c r="E6634" t="s">
        <v>1323</v>
      </c>
      <c r="F6634" s="1">
        <v>24488</v>
      </c>
      <c r="I6634" s="1">
        <v>24488</v>
      </c>
    </row>
    <row r="6635" spans="1:9" x14ac:dyDescent="0.25">
      <c r="A6635" t="s">
        <v>2739</v>
      </c>
      <c r="B6635" t="s">
        <v>2740</v>
      </c>
      <c r="C6635" t="s">
        <v>2741</v>
      </c>
      <c r="D6635">
        <v>717320</v>
      </c>
      <c r="E6635" t="s">
        <v>849</v>
      </c>
      <c r="F6635" s="1">
        <v>3327.74</v>
      </c>
      <c r="H6635" s="1">
        <v>3327.74</v>
      </c>
    </row>
    <row r="6636" spans="1:9" x14ac:dyDescent="0.25">
      <c r="A6636" t="s">
        <v>2739</v>
      </c>
      <c r="B6636" t="s">
        <v>2740</v>
      </c>
      <c r="C6636" t="s">
        <v>2741</v>
      </c>
      <c r="D6636">
        <v>717543</v>
      </c>
      <c r="E6636" t="s">
        <v>2252</v>
      </c>
      <c r="F6636" s="1">
        <v>12511.16</v>
      </c>
      <c r="I6636" s="1">
        <v>12511.16</v>
      </c>
    </row>
    <row r="6637" spans="1:9" x14ac:dyDescent="0.25">
      <c r="A6637" t="s">
        <v>2739</v>
      </c>
      <c r="B6637" t="s">
        <v>2740</v>
      </c>
      <c r="C6637" t="s">
        <v>2741</v>
      </c>
      <c r="D6637">
        <v>717614</v>
      </c>
      <c r="E6637" t="s">
        <v>663</v>
      </c>
      <c r="F6637" s="1">
        <v>15152.96</v>
      </c>
      <c r="H6637" s="1">
        <v>15152.96</v>
      </c>
    </row>
    <row r="6638" spans="1:9" x14ac:dyDescent="0.25">
      <c r="A6638" t="s">
        <v>2739</v>
      </c>
      <c r="B6638" t="s">
        <v>2740</v>
      </c>
      <c r="C6638" t="s">
        <v>2741</v>
      </c>
      <c r="D6638">
        <v>717703</v>
      </c>
      <c r="E6638" t="s">
        <v>1382</v>
      </c>
      <c r="F6638" s="1">
        <v>80019.429999999993</v>
      </c>
      <c r="G6638" s="1">
        <v>80019.429999999993</v>
      </c>
    </row>
    <row r="6639" spans="1:9" x14ac:dyDescent="0.25">
      <c r="A6639" t="s">
        <v>2739</v>
      </c>
      <c r="B6639" t="s">
        <v>2740</v>
      </c>
      <c r="C6639" t="s">
        <v>2741</v>
      </c>
      <c r="D6639">
        <v>719817</v>
      </c>
      <c r="E6639" t="s">
        <v>1389</v>
      </c>
      <c r="F6639" s="1">
        <v>30070.73</v>
      </c>
      <c r="G6639" s="1">
        <v>30070.73</v>
      </c>
    </row>
    <row r="6640" spans="1:9" x14ac:dyDescent="0.25">
      <c r="A6640" t="s">
        <v>2739</v>
      </c>
      <c r="B6640" t="s">
        <v>2740</v>
      </c>
      <c r="C6640" t="s">
        <v>2741</v>
      </c>
      <c r="D6640">
        <v>722066</v>
      </c>
      <c r="E6640" t="s">
        <v>806</v>
      </c>
      <c r="F6640" s="1">
        <v>980</v>
      </c>
      <c r="I6640" s="1">
        <v>980</v>
      </c>
    </row>
    <row r="6641" spans="1:9" x14ac:dyDescent="0.25">
      <c r="A6641" t="s">
        <v>2739</v>
      </c>
      <c r="B6641" t="s">
        <v>2740</v>
      </c>
      <c r="C6641" t="s">
        <v>2741</v>
      </c>
      <c r="D6641">
        <v>731910</v>
      </c>
      <c r="E6641" t="s">
        <v>567</v>
      </c>
      <c r="F6641" s="1">
        <v>1352.5</v>
      </c>
      <c r="H6641" s="1">
        <v>1352.5</v>
      </c>
    </row>
    <row r="6642" spans="1:9" x14ac:dyDescent="0.25">
      <c r="A6642" t="s">
        <v>2739</v>
      </c>
      <c r="B6642" t="s">
        <v>2740</v>
      </c>
      <c r="C6642" t="s">
        <v>2741</v>
      </c>
      <c r="D6642">
        <v>735307</v>
      </c>
      <c r="E6642" t="s">
        <v>2726</v>
      </c>
      <c r="F6642" s="1">
        <v>475</v>
      </c>
      <c r="H6642" s="1">
        <v>475</v>
      </c>
    </row>
    <row r="6643" spans="1:9" x14ac:dyDescent="0.25">
      <c r="A6643" t="s">
        <v>2739</v>
      </c>
      <c r="B6643" t="s">
        <v>2740</v>
      </c>
      <c r="C6643" t="s">
        <v>2741</v>
      </c>
      <c r="D6643">
        <v>744025</v>
      </c>
      <c r="E6643" t="s">
        <v>2928</v>
      </c>
      <c r="F6643" s="1">
        <v>5088</v>
      </c>
      <c r="H6643" s="1">
        <v>5088</v>
      </c>
    </row>
    <row r="6644" spans="1:9" x14ac:dyDescent="0.25">
      <c r="A6644" t="s">
        <v>2739</v>
      </c>
      <c r="B6644" t="s">
        <v>2740</v>
      </c>
      <c r="C6644" t="s">
        <v>2741</v>
      </c>
      <c r="D6644">
        <v>745030</v>
      </c>
      <c r="E6644" t="s">
        <v>2929</v>
      </c>
      <c r="F6644" s="1">
        <v>1511</v>
      </c>
      <c r="H6644" s="1">
        <v>1511</v>
      </c>
    </row>
    <row r="6645" spans="1:9" x14ac:dyDescent="0.25">
      <c r="A6645" t="s">
        <v>2739</v>
      </c>
      <c r="B6645" t="s">
        <v>2740</v>
      </c>
      <c r="C6645" t="s">
        <v>2741</v>
      </c>
      <c r="D6645">
        <v>758865</v>
      </c>
      <c r="E6645" t="s">
        <v>1886</v>
      </c>
      <c r="F6645" s="1">
        <v>5305</v>
      </c>
      <c r="G6645" s="1">
        <v>5305</v>
      </c>
    </row>
    <row r="6646" spans="1:9" x14ac:dyDescent="0.25">
      <c r="A6646" t="s">
        <v>2739</v>
      </c>
      <c r="B6646" t="s">
        <v>2740</v>
      </c>
      <c r="C6646" t="s">
        <v>2741</v>
      </c>
      <c r="D6646">
        <v>770150</v>
      </c>
      <c r="E6646" t="s">
        <v>1887</v>
      </c>
      <c r="F6646" s="1">
        <v>129215.37</v>
      </c>
      <c r="G6646" s="1">
        <v>129215.37</v>
      </c>
    </row>
    <row r="6647" spans="1:9" x14ac:dyDescent="0.25">
      <c r="A6647" t="s">
        <v>2739</v>
      </c>
      <c r="B6647" t="s">
        <v>2740</v>
      </c>
      <c r="C6647" t="s">
        <v>2741</v>
      </c>
      <c r="D6647">
        <v>775219</v>
      </c>
      <c r="E6647" t="s">
        <v>1833</v>
      </c>
      <c r="F6647" s="1">
        <v>57656.9</v>
      </c>
      <c r="G6647" s="1">
        <v>57656.9</v>
      </c>
    </row>
    <row r="6648" spans="1:9" x14ac:dyDescent="0.25">
      <c r="A6648" t="s">
        <v>2739</v>
      </c>
      <c r="B6648" t="s">
        <v>2740</v>
      </c>
      <c r="C6648" t="s">
        <v>2741</v>
      </c>
      <c r="D6648">
        <v>785888</v>
      </c>
      <c r="E6648" t="s">
        <v>664</v>
      </c>
      <c r="F6648" s="1">
        <v>7615</v>
      </c>
      <c r="G6648" s="1">
        <v>7615</v>
      </c>
    </row>
    <row r="6649" spans="1:9" x14ac:dyDescent="0.25">
      <c r="A6649" t="s">
        <v>2739</v>
      </c>
      <c r="B6649" t="s">
        <v>2740</v>
      </c>
      <c r="C6649" t="s">
        <v>2741</v>
      </c>
      <c r="D6649">
        <v>788273</v>
      </c>
      <c r="E6649" t="s">
        <v>1910</v>
      </c>
      <c r="F6649" s="1">
        <v>3421</v>
      </c>
      <c r="G6649" s="1">
        <v>3421</v>
      </c>
    </row>
    <row r="6650" spans="1:9" x14ac:dyDescent="0.25">
      <c r="A6650" t="s">
        <v>2739</v>
      </c>
      <c r="B6650" t="s">
        <v>2740</v>
      </c>
      <c r="C6650" t="s">
        <v>2741</v>
      </c>
      <c r="D6650">
        <v>793225</v>
      </c>
      <c r="E6650" t="s">
        <v>2260</v>
      </c>
      <c r="F6650" s="1">
        <v>660.47</v>
      </c>
      <c r="G6650" s="1">
        <v>660.47</v>
      </c>
    </row>
    <row r="6651" spans="1:9" x14ac:dyDescent="0.25">
      <c r="A6651" t="s">
        <v>2739</v>
      </c>
      <c r="B6651" t="s">
        <v>2740</v>
      </c>
      <c r="C6651" t="s">
        <v>2741</v>
      </c>
      <c r="D6651">
        <v>797099</v>
      </c>
      <c r="E6651" t="s">
        <v>2930</v>
      </c>
      <c r="F6651" s="1">
        <v>165</v>
      </c>
      <c r="G6651" s="1">
        <v>165</v>
      </c>
    </row>
    <row r="6652" spans="1:9" x14ac:dyDescent="0.25">
      <c r="A6652" t="s">
        <v>2739</v>
      </c>
      <c r="B6652" t="s">
        <v>2740</v>
      </c>
      <c r="C6652" t="s">
        <v>2741</v>
      </c>
      <c r="D6652">
        <v>801471</v>
      </c>
      <c r="E6652" t="s">
        <v>2931</v>
      </c>
      <c r="F6652" s="1">
        <v>7405.38</v>
      </c>
      <c r="G6652" s="1">
        <v>7405.38</v>
      </c>
    </row>
    <row r="6653" spans="1:9" x14ac:dyDescent="0.25">
      <c r="A6653" t="s">
        <v>2739</v>
      </c>
      <c r="B6653" t="s">
        <v>2740</v>
      </c>
      <c r="C6653" t="s">
        <v>2741</v>
      </c>
      <c r="D6653">
        <v>801833</v>
      </c>
      <c r="E6653" t="s">
        <v>2932</v>
      </c>
      <c r="F6653" s="1">
        <v>20107.39</v>
      </c>
      <c r="G6653" s="1">
        <v>9225.2999999999993</v>
      </c>
      <c r="H6653" s="1">
        <v>6499.19</v>
      </c>
      <c r="I6653" s="1">
        <v>4382.8999999999996</v>
      </c>
    </row>
    <row r="6654" spans="1:9" x14ac:dyDescent="0.25">
      <c r="A6654" t="s">
        <v>2739</v>
      </c>
      <c r="B6654" t="s">
        <v>2740</v>
      </c>
      <c r="C6654" t="s">
        <v>2741</v>
      </c>
      <c r="D6654">
        <v>801884</v>
      </c>
      <c r="E6654" t="s">
        <v>1888</v>
      </c>
      <c r="F6654" s="1">
        <v>24845</v>
      </c>
      <c r="G6654" s="1">
        <v>24845</v>
      </c>
    </row>
    <row r="6655" spans="1:9" x14ac:dyDescent="0.25">
      <c r="A6655" t="s">
        <v>2739</v>
      </c>
      <c r="B6655" t="s">
        <v>2740</v>
      </c>
      <c r="C6655" t="s">
        <v>2741</v>
      </c>
      <c r="D6655">
        <v>818939</v>
      </c>
      <c r="E6655" t="s">
        <v>2933</v>
      </c>
      <c r="F6655" s="1">
        <v>100</v>
      </c>
      <c r="H6655" s="1">
        <v>100</v>
      </c>
    </row>
    <row r="6656" spans="1:9" x14ac:dyDescent="0.25">
      <c r="A6656" t="s">
        <v>2739</v>
      </c>
      <c r="B6656" t="s">
        <v>2740</v>
      </c>
      <c r="C6656" t="s">
        <v>2741</v>
      </c>
      <c r="D6656">
        <v>818960</v>
      </c>
      <c r="E6656" t="s">
        <v>1446</v>
      </c>
      <c r="F6656" s="1">
        <v>81131.22</v>
      </c>
      <c r="G6656" s="1">
        <v>81131.22</v>
      </c>
    </row>
    <row r="6657" spans="1:9" x14ac:dyDescent="0.25">
      <c r="A6657" t="s">
        <v>2739</v>
      </c>
      <c r="B6657" t="s">
        <v>2740</v>
      </c>
      <c r="C6657" t="s">
        <v>2741</v>
      </c>
      <c r="D6657">
        <v>819288</v>
      </c>
      <c r="E6657" t="s">
        <v>2934</v>
      </c>
      <c r="F6657" s="1">
        <v>1284.5</v>
      </c>
      <c r="H6657" s="1">
        <v>710</v>
      </c>
      <c r="I6657" s="1">
        <v>574.5</v>
      </c>
    </row>
    <row r="6658" spans="1:9" x14ac:dyDescent="0.25">
      <c r="A6658" t="s">
        <v>2739</v>
      </c>
      <c r="B6658" t="s">
        <v>2740</v>
      </c>
      <c r="C6658" t="s">
        <v>2741</v>
      </c>
      <c r="D6658">
        <v>820358</v>
      </c>
      <c r="E6658" t="s">
        <v>2730</v>
      </c>
      <c r="F6658" s="1">
        <v>2710</v>
      </c>
      <c r="H6658" s="1">
        <v>2710</v>
      </c>
    </row>
    <row r="6659" spans="1:9" x14ac:dyDescent="0.25">
      <c r="A6659" t="s">
        <v>2739</v>
      </c>
      <c r="B6659" t="s">
        <v>2740</v>
      </c>
      <c r="C6659" t="s">
        <v>2741</v>
      </c>
      <c r="D6659">
        <v>820720</v>
      </c>
      <c r="E6659" t="s">
        <v>1069</v>
      </c>
      <c r="F6659" s="1">
        <v>800</v>
      </c>
      <c r="H6659" s="1">
        <v>800</v>
      </c>
    </row>
    <row r="6660" spans="1:9" x14ac:dyDescent="0.25">
      <c r="A6660" t="s">
        <v>2739</v>
      </c>
      <c r="B6660" t="s">
        <v>2740</v>
      </c>
      <c r="C6660" t="s">
        <v>2741</v>
      </c>
      <c r="D6660">
        <v>820886</v>
      </c>
      <c r="E6660" t="s">
        <v>2935</v>
      </c>
      <c r="F6660" s="1">
        <v>167.5</v>
      </c>
      <c r="G6660" s="1">
        <v>155</v>
      </c>
      <c r="H6660" s="1">
        <v>852.5</v>
      </c>
      <c r="I6660" s="1">
        <v>-840</v>
      </c>
    </row>
    <row r="6661" spans="1:9" x14ac:dyDescent="0.25">
      <c r="A6661" t="s">
        <v>2739</v>
      </c>
      <c r="B6661" t="s">
        <v>2740</v>
      </c>
      <c r="C6661" t="s">
        <v>2741</v>
      </c>
      <c r="D6661">
        <v>821076</v>
      </c>
      <c r="E6661" t="s">
        <v>440</v>
      </c>
      <c r="F6661" s="1">
        <v>27487.97</v>
      </c>
      <c r="H6661" s="1">
        <v>7310.2</v>
      </c>
      <c r="I6661" s="1">
        <v>20177.77</v>
      </c>
    </row>
    <row r="6662" spans="1:9" x14ac:dyDescent="0.25">
      <c r="A6662" t="s">
        <v>2739</v>
      </c>
      <c r="B6662" t="s">
        <v>2740</v>
      </c>
      <c r="C6662" t="s">
        <v>2741</v>
      </c>
      <c r="D6662">
        <v>821195</v>
      </c>
      <c r="E6662" t="s">
        <v>2269</v>
      </c>
      <c r="F6662" s="1">
        <v>106</v>
      </c>
      <c r="I6662" s="1">
        <v>106</v>
      </c>
    </row>
    <row r="6663" spans="1:9" x14ac:dyDescent="0.25">
      <c r="A6663" t="s">
        <v>2739</v>
      </c>
      <c r="B6663" t="s">
        <v>2740</v>
      </c>
      <c r="C6663" t="s">
        <v>2741</v>
      </c>
      <c r="D6663">
        <v>821329</v>
      </c>
      <c r="E6663" t="s">
        <v>2270</v>
      </c>
      <c r="F6663" s="1">
        <v>1824.54</v>
      </c>
      <c r="H6663" s="1">
        <v>1824.54</v>
      </c>
    </row>
    <row r="6664" spans="1:9" x14ac:dyDescent="0.25">
      <c r="A6664" t="s">
        <v>2739</v>
      </c>
      <c r="B6664" t="s">
        <v>2740</v>
      </c>
      <c r="C6664" t="s">
        <v>2741</v>
      </c>
      <c r="D6664">
        <v>821450</v>
      </c>
      <c r="E6664" t="s">
        <v>2733</v>
      </c>
      <c r="F6664" s="1">
        <v>4952.3</v>
      </c>
      <c r="H6664" s="1">
        <v>4952.3</v>
      </c>
    </row>
    <row r="6665" spans="1:9" x14ac:dyDescent="0.25">
      <c r="A6665" t="s">
        <v>2739</v>
      </c>
      <c r="B6665" t="s">
        <v>2740</v>
      </c>
      <c r="C6665" t="s">
        <v>2741</v>
      </c>
      <c r="D6665">
        <v>821849</v>
      </c>
      <c r="E6665" t="s">
        <v>1889</v>
      </c>
      <c r="F6665" s="1">
        <v>299152.62</v>
      </c>
      <c r="H6665" s="1">
        <v>7069.37</v>
      </c>
      <c r="I6665" s="1">
        <v>292083.25</v>
      </c>
    </row>
    <row r="6666" spans="1:9" x14ac:dyDescent="0.25">
      <c r="A6666" t="s">
        <v>2739</v>
      </c>
      <c r="B6666" t="s">
        <v>2740</v>
      </c>
      <c r="C6666" t="s">
        <v>2741</v>
      </c>
      <c r="D6666">
        <v>825069</v>
      </c>
      <c r="E6666" t="s">
        <v>2936</v>
      </c>
      <c r="F6666" s="1">
        <v>-173.98</v>
      </c>
      <c r="G6666" s="1">
        <v>-173.98</v>
      </c>
    </row>
    <row r="6667" spans="1:9" x14ac:dyDescent="0.25">
      <c r="A6667" t="s">
        <v>2739</v>
      </c>
      <c r="B6667" t="s">
        <v>2740</v>
      </c>
      <c r="C6667" t="s">
        <v>2741</v>
      </c>
      <c r="D6667">
        <v>826515</v>
      </c>
      <c r="E6667" t="s">
        <v>2937</v>
      </c>
      <c r="F6667" s="1">
        <v>38651.089999999997</v>
      </c>
      <c r="I6667" s="1">
        <v>38651.089999999997</v>
      </c>
    </row>
    <row r="6668" spans="1:9" x14ac:dyDescent="0.25">
      <c r="A6668" t="s">
        <v>2739</v>
      </c>
      <c r="B6668" t="s">
        <v>2740</v>
      </c>
      <c r="C6668" t="s">
        <v>2741</v>
      </c>
      <c r="D6668">
        <v>828914</v>
      </c>
      <c r="E6668" t="s">
        <v>1367</v>
      </c>
      <c r="F6668" s="1">
        <v>91515.47</v>
      </c>
      <c r="H6668" s="1">
        <v>91515.47</v>
      </c>
    </row>
    <row r="6669" spans="1:9" x14ac:dyDescent="0.25">
      <c r="A6669" t="s">
        <v>2739</v>
      </c>
      <c r="B6669" t="s">
        <v>2740</v>
      </c>
      <c r="C6669" t="s">
        <v>2741</v>
      </c>
      <c r="D6669">
        <v>834452</v>
      </c>
      <c r="E6669" t="s">
        <v>2278</v>
      </c>
      <c r="F6669" s="1">
        <v>11000</v>
      </c>
      <c r="I6669" s="1">
        <v>11000</v>
      </c>
    </row>
    <row r="6670" spans="1:9" x14ac:dyDescent="0.25">
      <c r="A6670" t="s">
        <v>2739</v>
      </c>
      <c r="B6670" t="s">
        <v>2740</v>
      </c>
      <c r="C6670" t="s">
        <v>2741</v>
      </c>
      <c r="D6670">
        <v>835508</v>
      </c>
      <c r="E6670" t="s">
        <v>2938</v>
      </c>
      <c r="F6670" s="1">
        <v>300</v>
      </c>
      <c r="H6670" s="1">
        <v>300</v>
      </c>
    </row>
    <row r="6671" spans="1:9" x14ac:dyDescent="0.25">
      <c r="A6671" t="s">
        <v>2739</v>
      </c>
      <c r="B6671" t="s">
        <v>2740</v>
      </c>
      <c r="C6671" t="s">
        <v>2741</v>
      </c>
      <c r="D6671">
        <v>839572</v>
      </c>
      <c r="E6671" t="s">
        <v>2311</v>
      </c>
      <c r="F6671" s="1">
        <v>210.32</v>
      </c>
      <c r="H6671" s="1">
        <v>210.32</v>
      </c>
    </row>
    <row r="6672" spans="1:9" x14ac:dyDescent="0.25">
      <c r="A6672" t="s">
        <v>2739</v>
      </c>
      <c r="B6672" t="s">
        <v>2740</v>
      </c>
      <c r="C6672" t="s">
        <v>2741</v>
      </c>
      <c r="D6672">
        <v>843556</v>
      </c>
      <c r="E6672" t="s">
        <v>2939</v>
      </c>
      <c r="F6672" s="1">
        <v>775</v>
      </c>
      <c r="H6672" s="1">
        <v>775</v>
      </c>
    </row>
    <row r="6673" spans="1:9" x14ac:dyDescent="0.25">
      <c r="A6673" t="s">
        <v>2739</v>
      </c>
      <c r="B6673" t="s">
        <v>2740</v>
      </c>
      <c r="C6673" t="s">
        <v>2741</v>
      </c>
      <c r="D6673">
        <v>846501</v>
      </c>
      <c r="E6673" t="s">
        <v>2280</v>
      </c>
      <c r="F6673" s="1">
        <v>1641.33</v>
      </c>
      <c r="G6673" s="1">
        <v>1641.33</v>
      </c>
    </row>
    <row r="6674" spans="1:9" x14ac:dyDescent="0.25">
      <c r="A6674" t="s">
        <v>2739</v>
      </c>
      <c r="B6674" t="s">
        <v>2740</v>
      </c>
      <c r="C6674" t="s">
        <v>2741</v>
      </c>
      <c r="D6674">
        <v>848866</v>
      </c>
      <c r="E6674" t="s">
        <v>2281</v>
      </c>
      <c r="F6674" s="1">
        <v>3086.97</v>
      </c>
      <c r="H6674" s="1">
        <v>3086.97</v>
      </c>
    </row>
    <row r="6675" spans="1:9" x14ac:dyDescent="0.25">
      <c r="A6675" t="s">
        <v>2739</v>
      </c>
      <c r="B6675" t="s">
        <v>2740</v>
      </c>
      <c r="C6675" t="s">
        <v>2741</v>
      </c>
      <c r="D6675">
        <v>850563</v>
      </c>
      <c r="E6675" t="s">
        <v>809</v>
      </c>
      <c r="F6675" s="1">
        <v>2250</v>
      </c>
      <c r="I6675" s="1">
        <v>2250</v>
      </c>
    </row>
    <row r="6676" spans="1:9" x14ac:dyDescent="0.25">
      <c r="A6676" t="s">
        <v>2739</v>
      </c>
      <c r="B6676" t="s">
        <v>2740</v>
      </c>
      <c r="C6676" t="s">
        <v>2741</v>
      </c>
      <c r="D6676">
        <v>850979</v>
      </c>
      <c r="E6676" t="s">
        <v>494</v>
      </c>
      <c r="F6676" s="1">
        <v>228254.18</v>
      </c>
      <c r="H6676" s="1">
        <v>76233.37</v>
      </c>
      <c r="I6676" s="1">
        <v>152020.81</v>
      </c>
    </row>
    <row r="6677" spans="1:9" x14ac:dyDescent="0.25">
      <c r="A6677" t="s">
        <v>2739</v>
      </c>
      <c r="B6677" t="s">
        <v>2740</v>
      </c>
      <c r="C6677" t="s">
        <v>2741</v>
      </c>
      <c r="D6677">
        <v>852450</v>
      </c>
      <c r="E6677" t="s">
        <v>2940</v>
      </c>
      <c r="F6677" s="1">
        <v>120</v>
      </c>
      <c r="G6677" s="1">
        <v>120</v>
      </c>
    </row>
    <row r="6678" spans="1:9" x14ac:dyDescent="0.25">
      <c r="A6678" t="s">
        <v>2739</v>
      </c>
      <c r="B6678" t="s">
        <v>2740</v>
      </c>
      <c r="C6678" t="s">
        <v>2741</v>
      </c>
      <c r="D6678">
        <v>852802</v>
      </c>
      <c r="E6678" t="s">
        <v>2282</v>
      </c>
      <c r="F6678" s="1">
        <v>119930.57</v>
      </c>
      <c r="G6678" s="1">
        <v>42063.79</v>
      </c>
      <c r="H6678" s="1">
        <v>77866.78</v>
      </c>
    </row>
    <row r="6679" spans="1:9" x14ac:dyDescent="0.25">
      <c r="A6679" t="s">
        <v>2739</v>
      </c>
      <c r="B6679" t="s">
        <v>2740</v>
      </c>
      <c r="C6679" t="s">
        <v>2741</v>
      </c>
      <c r="D6679">
        <v>853218</v>
      </c>
      <c r="E6679" t="s">
        <v>1948</v>
      </c>
      <c r="F6679" s="1">
        <v>100518.73</v>
      </c>
      <c r="H6679" s="1">
        <v>94432.43</v>
      </c>
      <c r="I6679" s="1">
        <v>6086.3</v>
      </c>
    </row>
    <row r="6680" spans="1:9" x14ac:dyDescent="0.25">
      <c r="A6680" t="s">
        <v>2739</v>
      </c>
      <c r="B6680" t="s">
        <v>2740</v>
      </c>
      <c r="C6680" t="s">
        <v>2741</v>
      </c>
      <c r="D6680">
        <v>853650</v>
      </c>
      <c r="E6680" t="s">
        <v>2736</v>
      </c>
      <c r="F6680" s="1">
        <v>2967.57</v>
      </c>
      <c r="I6680" s="1">
        <v>2967.57</v>
      </c>
    </row>
    <row r="6681" spans="1:9" x14ac:dyDescent="0.25">
      <c r="A6681" t="s">
        <v>2739</v>
      </c>
      <c r="B6681" t="s">
        <v>2740</v>
      </c>
      <c r="C6681" t="s">
        <v>2741</v>
      </c>
      <c r="D6681">
        <v>856711</v>
      </c>
      <c r="E6681" t="s">
        <v>2283</v>
      </c>
      <c r="F6681" s="1">
        <v>23247.3</v>
      </c>
      <c r="H6681" s="1">
        <v>23247.3</v>
      </c>
    </row>
    <row r="6682" spans="1:9" x14ac:dyDescent="0.25">
      <c r="A6682" t="s">
        <v>2739</v>
      </c>
      <c r="B6682" t="s">
        <v>2740</v>
      </c>
      <c r="C6682" t="s">
        <v>2741</v>
      </c>
      <c r="D6682">
        <v>860394</v>
      </c>
      <c r="E6682" t="s">
        <v>2941</v>
      </c>
      <c r="F6682" s="1">
        <v>600</v>
      </c>
      <c r="H6682" s="1">
        <v>600</v>
      </c>
    </row>
    <row r="6683" spans="1:9" x14ac:dyDescent="0.25">
      <c r="A6683" t="s">
        <v>2739</v>
      </c>
      <c r="B6683" t="s">
        <v>2740</v>
      </c>
      <c r="C6683" t="s">
        <v>2741</v>
      </c>
      <c r="D6683">
        <v>860948</v>
      </c>
      <c r="E6683" t="s">
        <v>1334</v>
      </c>
      <c r="F6683" s="1">
        <v>7253.14</v>
      </c>
      <c r="H6683" s="1">
        <v>7253.14</v>
      </c>
    </row>
    <row r="6684" spans="1:9" x14ac:dyDescent="0.25">
      <c r="A6684" t="s">
        <v>2739</v>
      </c>
      <c r="B6684" t="s">
        <v>2740</v>
      </c>
      <c r="C6684" t="s">
        <v>2741</v>
      </c>
      <c r="D6684">
        <v>861589</v>
      </c>
      <c r="E6684" t="s">
        <v>735</v>
      </c>
      <c r="F6684" s="1">
        <v>17562.5</v>
      </c>
      <c r="H6684" s="1">
        <v>17562.5</v>
      </c>
    </row>
    <row r="6685" spans="1:9" x14ac:dyDescent="0.25">
      <c r="A6685" t="s">
        <v>2739</v>
      </c>
      <c r="B6685" t="s">
        <v>2740</v>
      </c>
      <c r="C6685" t="s">
        <v>2741</v>
      </c>
      <c r="D6685">
        <v>861724</v>
      </c>
      <c r="E6685" t="s">
        <v>2942</v>
      </c>
      <c r="F6685" s="1">
        <v>5286.46</v>
      </c>
      <c r="G6685" s="1">
        <v>5286.46</v>
      </c>
    </row>
    <row r="6686" spans="1:9" x14ac:dyDescent="0.25">
      <c r="A6686" t="s">
        <v>2739</v>
      </c>
      <c r="B6686" t="s">
        <v>2740</v>
      </c>
      <c r="C6686" t="s">
        <v>2741</v>
      </c>
      <c r="D6686">
        <v>862066</v>
      </c>
      <c r="E6686" t="s">
        <v>2943</v>
      </c>
      <c r="F6686" s="1">
        <v>1154</v>
      </c>
      <c r="G6686" s="1">
        <v>1154</v>
      </c>
    </row>
    <row r="6687" spans="1:9" x14ac:dyDescent="0.25">
      <c r="A6687" t="s">
        <v>2739</v>
      </c>
      <c r="B6687" t="s">
        <v>2740</v>
      </c>
      <c r="C6687" t="s">
        <v>2741</v>
      </c>
      <c r="D6687">
        <v>862505</v>
      </c>
      <c r="E6687" t="s">
        <v>2944</v>
      </c>
      <c r="F6687" s="1">
        <v>2218.75</v>
      </c>
      <c r="H6687" s="1">
        <v>2218.75</v>
      </c>
    </row>
    <row r="6688" spans="1:9" x14ac:dyDescent="0.25">
      <c r="A6688" t="s">
        <v>2739</v>
      </c>
      <c r="B6688" t="s">
        <v>2740</v>
      </c>
      <c r="C6688" t="s">
        <v>2741</v>
      </c>
      <c r="D6688">
        <v>863757</v>
      </c>
      <c r="E6688" t="s">
        <v>709</v>
      </c>
      <c r="F6688" s="1">
        <v>3609.24</v>
      </c>
      <c r="H6688" s="1">
        <v>3609.24</v>
      </c>
    </row>
    <row r="6689" spans="1:9" x14ac:dyDescent="0.25">
      <c r="A6689" t="s">
        <v>2739</v>
      </c>
      <c r="B6689" t="s">
        <v>2740</v>
      </c>
      <c r="C6689" t="s">
        <v>2741</v>
      </c>
      <c r="D6689">
        <v>864776</v>
      </c>
      <c r="E6689" t="s">
        <v>2945</v>
      </c>
      <c r="F6689" s="1">
        <v>841.75</v>
      </c>
      <c r="H6689" s="1">
        <v>841.75</v>
      </c>
    </row>
    <row r="6690" spans="1:9" x14ac:dyDescent="0.25">
      <c r="A6690" t="s">
        <v>2739</v>
      </c>
      <c r="B6690" t="s">
        <v>2740</v>
      </c>
      <c r="C6690" t="s">
        <v>2741</v>
      </c>
      <c r="D6690">
        <v>865171</v>
      </c>
      <c r="E6690" t="s">
        <v>2286</v>
      </c>
      <c r="F6690" s="1">
        <v>1904</v>
      </c>
      <c r="I6690" s="1">
        <v>1904</v>
      </c>
    </row>
    <row r="6691" spans="1:9" x14ac:dyDescent="0.25">
      <c r="A6691" t="s">
        <v>2739</v>
      </c>
      <c r="B6691" t="s">
        <v>2740</v>
      </c>
      <c r="C6691" t="s">
        <v>2741</v>
      </c>
      <c r="D6691">
        <v>867253</v>
      </c>
      <c r="E6691" t="s">
        <v>2946</v>
      </c>
      <c r="F6691" s="1">
        <v>1177.9000000000001</v>
      </c>
      <c r="I6691" s="1">
        <v>1177.9000000000001</v>
      </c>
    </row>
    <row r="6692" spans="1:9" x14ac:dyDescent="0.25">
      <c r="A6692" t="s">
        <v>2739</v>
      </c>
      <c r="B6692" t="s">
        <v>2740</v>
      </c>
      <c r="C6692" t="s">
        <v>2741</v>
      </c>
      <c r="D6692">
        <v>868263</v>
      </c>
      <c r="E6692" t="s">
        <v>2947</v>
      </c>
      <c r="F6692" s="1">
        <v>1297.5</v>
      </c>
      <c r="G6692" s="1">
        <v>1297.5</v>
      </c>
    </row>
    <row r="6693" spans="1:9" x14ac:dyDescent="0.25">
      <c r="A6693" t="s">
        <v>2739</v>
      </c>
      <c r="B6693" t="s">
        <v>2740</v>
      </c>
      <c r="C6693" t="s">
        <v>2741</v>
      </c>
      <c r="D6693">
        <v>869452</v>
      </c>
      <c r="E6693" t="s">
        <v>1834</v>
      </c>
      <c r="F6693" s="1">
        <v>28252.33</v>
      </c>
      <c r="G6693" s="1">
        <v>28252.33</v>
      </c>
    </row>
    <row r="6694" spans="1:9" x14ac:dyDescent="0.25">
      <c r="A6694" t="s">
        <v>2739</v>
      </c>
      <c r="B6694" t="s">
        <v>2740</v>
      </c>
      <c r="C6694" t="s">
        <v>2741</v>
      </c>
      <c r="D6694">
        <v>870347</v>
      </c>
      <c r="E6694" t="s">
        <v>2491</v>
      </c>
      <c r="F6694" s="1">
        <v>360</v>
      </c>
      <c r="G6694" s="1">
        <v>360</v>
      </c>
    </row>
    <row r="6695" spans="1:9" x14ac:dyDescent="0.25">
      <c r="A6695" t="s">
        <v>2739</v>
      </c>
      <c r="B6695" t="s">
        <v>2740</v>
      </c>
      <c r="C6695" t="s">
        <v>2741</v>
      </c>
      <c r="D6695">
        <v>870890</v>
      </c>
      <c r="E6695" t="s">
        <v>2948</v>
      </c>
      <c r="F6695" s="1">
        <v>17341</v>
      </c>
      <c r="H6695" s="1">
        <v>17341</v>
      </c>
    </row>
    <row r="6696" spans="1:9" x14ac:dyDescent="0.25">
      <c r="A6696" t="s">
        <v>2739</v>
      </c>
      <c r="B6696" t="s">
        <v>2740</v>
      </c>
      <c r="C6696" t="s">
        <v>2741</v>
      </c>
      <c r="D6696">
        <v>874429</v>
      </c>
      <c r="E6696" t="s">
        <v>1324</v>
      </c>
      <c r="F6696" s="1">
        <v>4215</v>
      </c>
      <c r="H6696" s="1">
        <v>4215</v>
      </c>
    </row>
    <row r="6697" spans="1:9" x14ac:dyDescent="0.25">
      <c r="A6697" t="s">
        <v>2739</v>
      </c>
      <c r="B6697" t="s">
        <v>2740</v>
      </c>
      <c r="C6697" t="s">
        <v>2741</v>
      </c>
      <c r="D6697">
        <v>874551</v>
      </c>
      <c r="E6697" t="s">
        <v>2949</v>
      </c>
      <c r="F6697" s="1">
        <v>2031.14</v>
      </c>
      <c r="G6697" s="1">
        <v>2031.14</v>
      </c>
    </row>
    <row r="6698" spans="1:9" x14ac:dyDescent="0.25">
      <c r="A6698" t="s">
        <v>2739</v>
      </c>
      <c r="B6698" t="s">
        <v>2740</v>
      </c>
      <c r="C6698" t="s">
        <v>2741</v>
      </c>
      <c r="D6698">
        <v>874882</v>
      </c>
      <c r="E6698" t="s">
        <v>2294</v>
      </c>
      <c r="F6698" s="1">
        <v>1248.8399999999999</v>
      </c>
      <c r="I6698" s="1">
        <v>1248.8399999999999</v>
      </c>
    </row>
    <row r="6699" spans="1:9" x14ac:dyDescent="0.25">
      <c r="A6699" t="s">
        <v>2739</v>
      </c>
      <c r="B6699" t="s">
        <v>2740</v>
      </c>
      <c r="C6699" t="s">
        <v>2741</v>
      </c>
      <c r="D6699">
        <v>875142</v>
      </c>
      <c r="E6699" t="s">
        <v>2950</v>
      </c>
      <c r="F6699" s="1">
        <v>224</v>
      </c>
      <c r="H6699" s="1">
        <v>224</v>
      </c>
    </row>
    <row r="6700" spans="1:9" x14ac:dyDescent="0.25">
      <c r="A6700" t="s">
        <v>2739</v>
      </c>
      <c r="B6700" t="s">
        <v>2740</v>
      </c>
      <c r="C6700" t="s">
        <v>2741</v>
      </c>
      <c r="D6700">
        <v>875888</v>
      </c>
      <c r="E6700" t="s">
        <v>2951</v>
      </c>
      <c r="F6700" s="1">
        <v>3341</v>
      </c>
      <c r="H6700" s="1">
        <v>3341</v>
      </c>
    </row>
    <row r="6701" spans="1:9" x14ac:dyDescent="0.25">
      <c r="A6701" t="s">
        <v>2739</v>
      </c>
      <c r="B6701" t="s">
        <v>2740</v>
      </c>
      <c r="C6701" t="s">
        <v>2741</v>
      </c>
      <c r="D6701">
        <v>875998</v>
      </c>
      <c r="E6701" t="s">
        <v>2952</v>
      </c>
      <c r="F6701" s="1">
        <v>35.200000000000003</v>
      </c>
      <c r="H6701" s="1">
        <v>35.200000000000003</v>
      </c>
    </row>
    <row r="6702" spans="1:9" x14ac:dyDescent="0.25">
      <c r="A6702" t="s">
        <v>2739</v>
      </c>
      <c r="B6702" t="s">
        <v>2953</v>
      </c>
      <c r="C6702" t="s">
        <v>2954</v>
      </c>
      <c r="D6702">
        <v>1174</v>
      </c>
      <c r="E6702" t="s">
        <v>1430</v>
      </c>
      <c r="F6702" s="1">
        <v>6348</v>
      </c>
      <c r="G6702" s="1">
        <v>6348</v>
      </c>
    </row>
    <row r="6703" spans="1:9" x14ac:dyDescent="0.25">
      <c r="A6703" t="s">
        <v>2739</v>
      </c>
      <c r="B6703" t="s">
        <v>2953</v>
      </c>
      <c r="C6703" t="s">
        <v>2954</v>
      </c>
      <c r="D6703">
        <v>2646</v>
      </c>
      <c r="E6703" t="s">
        <v>343</v>
      </c>
      <c r="F6703" s="1">
        <v>-73.45</v>
      </c>
      <c r="G6703" s="1">
        <v>-73.45</v>
      </c>
    </row>
    <row r="6704" spans="1:9" x14ac:dyDescent="0.25">
      <c r="A6704" t="s">
        <v>2739</v>
      </c>
      <c r="B6704" t="s">
        <v>2953</v>
      </c>
      <c r="C6704" t="s">
        <v>2954</v>
      </c>
      <c r="D6704">
        <v>12039</v>
      </c>
      <c r="E6704" t="s">
        <v>1128</v>
      </c>
      <c r="F6704" s="1">
        <v>140.16</v>
      </c>
      <c r="I6704" s="1">
        <v>140.16</v>
      </c>
    </row>
    <row r="6705" spans="1:9" x14ac:dyDescent="0.25">
      <c r="A6705" t="s">
        <v>2739</v>
      </c>
      <c r="B6705" t="s">
        <v>2953</v>
      </c>
      <c r="C6705" t="s">
        <v>2954</v>
      </c>
      <c r="D6705">
        <v>51212</v>
      </c>
      <c r="E6705" t="s">
        <v>536</v>
      </c>
      <c r="F6705" s="1">
        <v>576</v>
      </c>
      <c r="I6705" s="1">
        <v>576</v>
      </c>
    </row>
    <row r="6706" spans="1:9" x14ac:dyDescent="0.25">
      <c r="A6706" t="s">
        <v>2739</v>
      </c>
      <c r="B6706" t="s">
        <v>2953</v>
      </c>
      <c r="C6706" t="s">
        <v>2954</v>
      </c>
      <c r="D6706">
        <v>59576</v>
      </c>
      <c r="E6706" t="s">
        <v>191</v>
      </c>
      <c r="F6706" s="1">
        <v>51.94</v>
      </c>
      <c r="G6706" s="1">
        <v>51.94</v>
      </c>
    </row>
    <row r="6707" spans="1:9" x14ac:dyDescent="0.25">
      <c r="A6707" t="s">
        <v>2739</v>
      </c>
      <c r="B6707" t="s">
        <v>2953</v>
      </c>
      <c r="C6707" t="s">
        <v>2954</v>
      </c>
      <c r="D6707">
        <v>84155</v>
      </c>
      <c r="E6707" t="s">
        <v>1508</v>
      </c>
      <c r="F6707" s="1">
        <v>34649.25</v>
      </c>
      <c r="G6707" s="1">
        <v>27778.880000000001</v>
      </c>
      <c r="H6707" s="1">
        <v>6870.37</v>
      </c>
    </row>
    <row r="6708" spans="1:9" x14ac:dyDescent="0.25">
      <c r="A6708" t="s">
        <v>2739</v>
      </c>
      <c r="B6708" t="s">
        <v>2953</v>
      </c>
      <c r="C6708" t="s">
        <v>2954</v>
      </c>
      <c r="D6708">
        <v>130324</v>
      </c>
      <c r="E6708" t="s">
        <v>2955</v>
      </c>
      <c r="F6708" s="1">
        <v>72888.25</v>
      </c>
      <c r="G6708" s="1">
        <v>72888.25</v>
      </c>
    </row>
    <row r="6709" spans="1:9" x14ac:dyDescent="0.25">
      <c r="A6709" t="s">
        <v>2739</v>
      </c>
      <c r="B6709" t="s">
        <v>2953</v>
      </c>
      <c r="C6709" t="s">
        <v>2954</v>
      </c>
      <c r="D6709">
        <v>139651</v>
      </c>
      <c r="E6709" t="s">
        <v>192</v>
      </c>
      <c r="F6709" s="1">
        <v>28.3</v>
      </c>
      <c r="G6709" s="1">
        <v>28.3</v>
      </c>
    </row>
    <row r="6710" spans="1:9" x14ac:dyDescent="0.25">
      <c r="A6710" t="s">
        <v>2739</v>
      </c>
      <c r="B6710" t="s">
        <v>2953</v>
      </c>
      <c r="C6710" t="s">
        <v>2954</v>
      </c>
      <c r="D6710">
        <v>142854</v>
      </c>
      <c r="E6710" t="s">
        <v>194</v>
      </c>
      <c r="F6710" s="1">
        <v>2284.38</v>
      </c>
      <c r="H6710" s="1">
        <v>2284.38</v>
      </c>
    </row>
    <row r="6711" spans="1:9" x14ac:dyDescent="0.25">
      <c r="A6711" t="s">
        <v>2739</v>
      </c>
      <c r="B6711" t="s">
        <v>2953</v>
      </c>
      <c r="C6711" t="s">
        <v>2954</v>
      </c>
      <c r="D6711">
        <v>143042</v>
      </c>
      <c r="E6711" t="s">
        <v>682</v>
      </c>
      <c r="F6711" s="1">
        <v>28579.119999999999</v>
      </c>
      <c r="G6711" s="1">
        <v>27765.16</v>
      </c>
      <c r="H6711" s="1">
        <v>813.96</v>
      </c>
    </row>
    <row r="6712" spans="1:9" x14ac:dyDescent="0.25">
      <c r="A6712" t="s">
        <v>2739</v>
      </c>
      <c r="B6712" t="s">
        <v>2953</v>
      </c>
      <c r="C6712" t="s">
        <v>2954</v>
      </c>
      <c r="D6712">
        <v>145184</v>
      </c>
      <c r="E6712" t="s">
        <v>2956</v>
      </c>
      <c r="F6712" s="1">
        <v>0</v>
      </c>
      <c r="H6712" s="1">
        <v>0</v>
      </c>
    </row>
    <row r="6713" spans="1:9" x14ac:dyDescent="0.25">
      <c r="A6713" t="s">
        <v>2739</v>
      </c>
      <c r="B6713" t="s">
        <v>2953</v>
      </c>
      <c r="C6713" t="s">
        <v>2954</v>
      </c>
      <c r="D6713">
        <v>150374</v>
      </c>
      <c r="E6713" t="s">
        <v>2957</v>
      </c>
      <c r="F6713" s="1">
        <v>500</v>
      </c>
      <c r="I6713" s="1">
        <v>500</v>
      </c>
    </row>
    <row r="6714" spans="1:9" x14ac:dyDescent="0.25">
      <c r="A6714" t="s">
        <v>2739</v>
      </c>
      <c r="B6714" t="s">
        <v>2953</v>
      </c>
      <c r="C6714" t="s">
        <v>2954</v>
      </c>
      <c r="D6714">
        <v>161192</v>
      </c>
      <c r="E6714" t="s">
        <v>2958</v>
      </c>
      <c r="F6714" s="1">
        <v>45.88</v>
      </c>
      <c r="G6714" s="1">
        <v>45.88</v>
      </c>
    </row>
    <row r="6715" spans="1:9" x14ac:dyDescent="0.25">
      <c r="A6715" t="s">
        <v>2739</v>
      </c>
      <c r="B6715" t="s">
        <v>2953</v>
      </c>
      <c r="C6715" t="s">
        <v>2954</v>
      </c>
      <c r="D6715">
        <v>169147</v>
      </c>
      <c r="E6715" t="s">
        <v>2144</v>
      </c>
      <c r="F6715" s="1">
        <v>642.4</v>
      </c>
      <c r="G6715" s="1">
        <v>628.48</v>
      </c>
      <c r="H6715" s="1">
        <v>13.92</v>
      </c>
    </row>
    <row r="6716" spans="1:9" x14ac:dyDescent="0.25">
      <c r="A6716" t="s">
        <v>2739</v>
      </c>
      <c r="B6716" t="s">
        <v>2953</v>
      </c>
      <c r="C6716" t="s">
        <v>2954</v>
      </c>
      <c r="D6716">
        <v>177672</v>
      </c>
      <c r="E6716" t="s">
        <v>2959</v>
      </c>
      <c r="F6716" s="1">
        <v>40336.61</v>
      </c>
      <c r="G6716" s="1">
        <v>40336.61</v>
      </c>
    </row>
    <row r="6717" spans="1:9" x14ac:dyDescent="0.25">
      <c r="A6717" t="s">
        <v>2739</v>
      </c>
      <c r="B6717" t="s">
        <v>2953</v>
      </c>
      <c r="C6717" t="s">
        <v>2954</v>
      </c>
      <c r="D6717">
        <v>190561</v>
      </c>
      <c r="E6717" t="s">
        <v>2157</v>
      </c>
      <c r="F6717" s="1">
        <v>91.44</v>
      </c>
      <c r="I6717" s="1">
        <v>91.44</v>
      </c>
    </row>
    <row r="6718" spans="1:9" x14ac:dyDescent="0.25">
      <c r="A6718" t="s">
        <v>2739</v>
      </c>
      <c r="B6718" t="s">
        <v>2953</v>
      </c>
      <c r="C6718" t="s">
        <v>2954</v>
      </c>
      <c r="D6718">
        <v>236196</v>
      </c>
      <c r="E6718" t="s">
        <v>836</v>
      </c>
      <c r="F6718" s="1">
        <v>4932.3999999999996</v>
      </c>
      <c r="I6718" s="1">
        <v>4932.3999999999996</v>
      </c>
    </row>
    <row r="6719" spans="1:9" x14ac:dyDescent="0.25">
      <c r="A6719" t="s">
        <v>2739</v>
      </c>
      <c r="B6719" t="s">
        <v>2953</v>
      </c>
      <c r="C6719" t="s">
        <v>2954</v>
      </c>
      <c r="D6719">
        <v>263243</v>
      </c>
      <c r="E6719" t="s">
        <v>2167</v>
      </c>
      <c r="F6719" s="1">
        <v>854.2</v>
      </c>
      <c r="G6719" s="1">
        <v>854.2</v>
      </c>
    </row>
    <row r="6720" spans="1:9" x14ac:dyDescent="0.25">
      <c r="A6720" t="s">
        <v>2739</v>
      </c>
      <c r="B6720" t="s">
        <v>2953</v>
      </c>
      <c r="C6720" t="s">
        <v>2954</v>
      </c>
      <c r="D6720">
        <v>303506</v>
      </c>
      <c r="E6720" t="s">
        <v>2378</v>
      </c>
      <c r="F6720" s="1">
        <v>65564.59</v>
      </c>
      <c r="G6720" s="1">
        <v>14102.21</v>
      </c>
      <c r="H6720" s="1">
        <v>51462.38</v>
      </c>
      <c r="I6720" s="1">
        <v>0</v>
      </c>
    </row>
    <row r="6721" spans="1:9" x14ac:dyDescent="0.25">
      <c r="A6721" t="s">
        <v>2739</v>
      </c>
      <c r="B6721" t="s">
        <v>2953</v>
      </c>
      <c r="C6721" t="s">
        <v>2954</v>
      </c>
      <c r="D6721">
        <v>451417</v>
      </c>
      <c r="E6721" t="s">
        <v>2190</v>
      </c>
      <c r="F6721" s="1">
        <v>40.770000000000003</v>
      </c>
      <c r="H6721" s="1">
        <v>40.770000000000003</v>
      </c>
    </row>
    <row r="6722" spans="1:9" x14ac:dyDescent="0.25">
      <c r="A6722" t="s">
        <v>2739</v>
      </c>
      <c r="B6722" t="s">
        <v>2953</v>
      </c>
      <c r="C6722" t="s">
        <v>2954</v>
      </c>
      <c r="D6722">
        <v>478332</v>
      </c>
      <c r="E6722" t="s">
        <v>699</v>
      </c>
      <c r="F6722" s="1">
        <v>45.08</v>
      </c>
      <c r="H6722" s="1">
        <v>45.08</v>
      </c>
    </row>
    <row r="6723" spans="1:9" x14ac:dyDescent="0.25">
      <c r="A6723" t="s">
        <v>2739</v>
      </c>
      <c r="B6723" t="s">
        <v>2953</v>
      </c>
      <c r="C6723" t="s">
        <v>2954</v>
      </c>
      <c r="D6723">
        <v>484533</v>
      </c>
      <c r="E6723" t="s">
        <v>700</v>
      </c>
      <c r="F6723" s="1">
        <v>1667.05</v>
      </c>
      <c r="G6723" s="1">
        <v>50.52</v>
      </c>
      <c r="H6723" s="1">
        <v>1616.53</v>
      </c>
    </row>
    <row r="6724" spans="1:9" x14ac:dyDescent="0.25">
      <c r="A6724" t="s">
        <v>2739</v>
      </c>
      <c r="B6724" t="s">
        <v>2953</v>
      </c>
      <c r="C6724" t="s">
        <v>2954</v>
      </c>
      <c r="D6724">
        <v>492668</v>
      </c>
      <c r="E6724" t="s">
        <v>701</v>
      </c>
      <c r="F6724" s="1">
        <v>6837.69</v>
      </c>
      <c r="G6724" s="1">
        <v>6222.15</v>
      </c>
      <c r="I6724" s="1">
        <v>615.54</v>
      </c>
    </row>
    <row r="6725" spans="1:9" x14ac:dyDescent="0.25">
      <c r="A6725" t="s">
        <v>2739</v>
      </c>
      <c r="B6725" t="s">
        <v>2953</v>
      </c>
      <c r="C6725" t="s">
        <v>2954</v>
      </c>
      <c r="D6725">
        <v>566431</v>
      </c>
      <c r="E6725" t="s">
        <v>1440</v>
      </c>
      <c r="F6725" s="1">
        <v>18378.599999999999</v>
      </c>
      <c r="I6725" s="1">
        <v>18378.599999999999</v>
      </c>
    </row>
    <row r="6726" spans="1:9" x14ac:dyDescent="0.25">
      <c r="A6726" t="s">
        <v>2739</v>
      </c>
      <c r="B6726" t="s">
        <v>2953</v>
      </c>
      <c r="C6726" t="s">
        <v>2954</v>
      </c>
      <c r="D6726">
        <v>572833</v>
      </c>
      <c r="E6726" t="s">
        <v>705</v>
      </c>
      <c r="F6726" s="1">
        <v>188.63</v>
      </c>
      <c r="H6726" s="1">
        <v>188.63</v>
      </c>
    </row>
    <row r="6727" spans="1:9" x14ac:dyDescent="0.25">
      <c r="A6727" t="s">
        <v>2739</v>
      </c>
      <c r="B6727" t="s">
        <v>2953</v>
      </c>
      <c r="C6727" t="s">
        <v>2954</v>
      </c>
      <c r="D6727">
        <v>580968</v>
      </c>
      <c r="E6727" t="s">
        <v>562</v>
      </c>
      <c r="F6727" s="1">
        <v>3325</v>
      </c>
      <c r="H6727" s="1">
        <v>3325</v>
      </c>
    </row>
    <row r="6728" spans="1:9" x14ac:dyDescent="0.25">
      <c r="A6728" t="s">
        <v>2739</v>
      </c>
      <c r="B6728" t="s">
        <v>2953</v>
      </c>
      <c r="C6728" t="s">
        <v>2954</v>
      </c>
      <c r="D6728">
        <v>591569</v>
      </c>
      <c r="E6728" t="s">
        <v>1753</v>
      </c>
      <c r="F6728" s="1">
        <v>1320</v>
      </c>
      <c r="I6728" s="1">
        <v>1320</v>
      </c>
    </row>
    <row r="6729" spans="1:9" x14ac:dyDescent="0.25">
      <c r="A6729" t="s">
        <v>2739</v>
      </c>
      <c r="B6729" t="s">
        <v>2953</v>
      </c>
      <c r="C6729" t="s">
        <v>2954</v>
      </c>
      <c r="D6729">
        <v>717320</v>
      </c>
      <c r="E6729" t="s">
        <v>849</v>
      </c>
      <c r="F6729" s="1">
        <v>1470.5</v>
      </c>
      <c r="H6729" s="1">
        <v>1470.5</v>
      </c>
    </row>
    <row r="6730" spans="1:9" x14ac:dyDescent="0.25">
      <c r="A6730" t="s">
        <v>2739</v>
      </c>
      <c r="B6730" t="s">
        <v>2953</v>
      </c>
      <c r="C6730" t="s">
        <v>2954</v>
      </c>
      <c r="D6730">
        <v>852802</v>
      </c>
      <c r="E6730" t="s">
        <v>2282</v>
      </c>
      <c r="F6730" s="1">
        <v>31.38</v>
      </c>
      <c r="G6730" s="1">
        <v>22.4</v>
      </c>
      <c r="H6730" s="1">
        <v>8.98</v>
      </c>
    </row>
    <row r="6731" spans="1:9" x14ac:dyDescent="0.25">
      <c r="A6731" t="s">
        <v>2739</v>
      </c>
      <c r="B6731" t="s">
        <v>2953</v>
      </c>
      <c r="C6731" t="s">
        <v>2954</v>
      </c>
      <c r="D6731">
        <v>853218</v>
      </c>
      <c r="E6731" t="s">
        <v>1948</v>
      </c>
      <c r="F6731" s="1">
        <v>4.09</v>
      </c>
      <c r="H6731" s="1">
        <v>4.09</v>
      </c>
    </row>
    <row r="6732" spans="1:9" x14ac:dyDescent="0.25">
      <c r="A6732" t="s">
        <v>2739</v>
      </c>
      <c r="B6732" t="s">
        <v>2953</v>
      </c>
      <c r="C6732" t="s">
        <v>2954</v>
      </c>
      <c r="D6732">
        <v>875006</v>
      </c>
      <c r="E6732" t="s">
        <v>2960</v>
      </c>
      <c r="F6732" s="1">
        <v>1600</v>
      </c>
      <c r="I6732" s="1">
        <v>1600</v>
      </c>
    </row>
    <row r="6733" spans="1:9" x14ac:dyDescent="0.25">
      <c r="A6733" t="s">
        <v>2739</v>
      </c>
      <c r="B6733" t="s">
        <v>2961</v>
      </c>
      <c r="C6733" t="s">
        <v>2962</v>
      </c>
      <c r="D6733">
        <v>10910</v>
      </c>
      <c r="E6733" t="s">
        <v>673</v>
      </c>
      <c r="F6733" s="1">
        <v>1727.12</v>
      </c>
      <c r="H6733" s="1">
        <v>1727.12</v>
      </c>
    </row>
    <row r="6734" spans="1:9" x14ac:dyDescent="0.25">
      <c r="A6734" t="s">
        <v>2739</v>
      </c>
      <c r="B6734" t="s">
        <v>2961</v>
      </c>
      <c r="C6734" t="s">
        <v>2962</v>
      </c>
      <c r="D6734">
        <v>19024</v>
      </c>
      <c r="E6734" t="s">
        <v>674</v>
      </c>
      <c r="F6734" s="1">
        <v>176356.22</v>
      </c>
      <c r="G6734" s="1">
        <v>73410.740000000005</v>
      </c>
      <c r="H6734" s="1">
        <v>102945.48</v>
      </c>
    </row>
    <row r="6735" spans="1:9" x14ac:dyDescent="0.25">
      <c r="A6735" t="s">
        <v>2739</v>
      </c>
      <c r="B6735" t="s">
        <v>2961</v>
      </c>
      <c r="C6735" t="s">
        <v>2962</v>
      </c>
      <c r="D6735">
        <v>30362</v>
      </c>
      <c r="E6735" t="s">
        <v>2056</v>
      </c>
      <c r="F6735" s="1">
        <v>35783.269999999997</v>
      </c>
      <c r="G6735" s="1">
        <v>35783.269999999997</v>
      </c>
    </row>
    <row r="6736" spans="1:9" x14ac:dyDescent="0.25">
      <c r="A6736" t="s">
        <v>2739</v>
      </c>
      <c r="B6736" t="s">
        <v>2961</v>
      </c>
      <c r="C6736" t="s">
        <v>2962</v>
      </c>
      <c r="D6736">
        <v>42371</v>
      </c>
      <c r="E6736" t="s">
        <v>531</v>
      </c>
      <c r="F6736" s="1">
        <v>1405</v>
      </c>
      <c r="I6736" s="1">
        <v>1405</v>
      </c>
    </row>
    <row r="6737" spans="1:9" x14ac:dyDescent="0.25">
      <c r="A6737" t="s">
        <v>2739</v>
      </c>
      <c r="B6737" t="s">
        <v>2961</v>
      </c>
      <c r="C6737" t="s">
        <v>2962</v>
      </c>
      <c r="D6737">
        <v>54045</v>
      </c>
      <c r="E6737" t="s">
        <v>675</v>
      </c>
      <c r="F6737" s="1">
        <v>3742.34</v>
      </c>
      <c r="H6737" s="1">
        <v>527.49</v>
      </c>
      <c r="I6737" s="1">
        <v>3214.85</v>
      </c>
    </row>
    <row r="6738" spans="1:9" x14ac:dyDescent="0.25">
      <c r="A6738" t="s">
        <v>2739</v>
      </c>
      <c r="B6738" t="s">
        <v>2961</v>
      </c>
      <c r="C6738" t="s">
        <v>2962</v>
      </c>
      <c r="D6738">
        <v>59576</v>
      </c>
      <c r="E6738" t="s">
        <v>191</v>
      </c>
      <c r="F6738" s="1">
        <v>2905.54</v>
      </c>
      <c r="G6738" s="1">
        <v>2905.54</v>
      </c>
    </row>
    <row r="6739" spans="1:9" x14ac:dyDescent="0.25">
      <c r="A6739" t="s">
        <v>2739</v>
      </c>
      <c r="B6739" t="s">
        <v>2961</v>
      </c>
      <c r="C6739" t="s">
        <v>2962</v>
      </c>
      <c r="D6739">
        <v>61429</v>
      </c>
      <c r="E6739" t="s">
        <v>677</v>
      </c>
      <c r="F6739" s="1">
        <v>197.6</v>
      </c>
      <c r="H6739" s="1">
        <v>197.6</v>
      </c>
    </row>
    <row r="6740" spans="1:9" x14ac:dyDescent="0.25">
      <c r="A6740" t="s">
        <v>2739</v>
      </c>
      <c r="B6740" t="s">
        <v>2961</v>
      </c>
      <c r="C6740" t="s">
        <v>2962</v>
      </c>
      <c r="D6740">
        <v>70130</v>
      </c>
      <c r="E6740" t="s">
        <v>1498</v>
      </c>
      <c r="F6740" s="1">
        <v>3375.3</v>
      </c>
      <c r="H6740" s="1">
        <v>3375.3</v>
      </c>
    </row>
    <row r="6741" spans="1:9" x14ac:dyDescent="0.25">
      <c r="A6741" t="s">
        <v>2739</v>
      </c>
      <c r="B6741" t="s">
        <v>2961</v>
      </c>
      <c r="C6741" t="s">
        <v>2962</v>
      </c>
      <c r="D6741">
        <v>139651</v>
      </c>
      <c r="E6741" t="s">
        <v>192</v>
      </c>
      <c r="F6741" s="1">
        <v>543.1</v>
      </c>
      <c r="G6741" s="1">
        <v>543.1</v>
      </c>
    </row>
    <row r="6742" spans="1:9" x14ac:dyDescent="0.25">
      <c r="A6742" t="s">
        <v>2739</v>
      </c>
      <c r="B6742" t="s">
        <v>2961</v>
      </c>
      <c r="C6742" t="s">
        <v>2962</v>
      </c>
      <c r="D6742">
        <v>141558</v>
      </c>
      <c r="E6742" t="s">
        <v>680</v>
      </c>
      <c r="F6742" s="1">
        <v>1246.1300000000001</v>
      </c>
      <c r="H6742" s="1">
        <v>1246.1300000000001</v>
      </c>
    </row>
    <row r="6743" spans="1:9" x14ac:dyDescent="0.25">
      <c r="A6743" t="s">
        <v>2739</v>
      </c>
      <c r="B6743" t="s">
        <v>2961</v>
      </c>
      <c r="C6743" t="s">
        <v>2962</v>
      </c>
      <c r="D6743">
        <v>142854</v>
      </c>
      <c r="E6743" t="s">
        <v>194</v>
      </c>
      <c r="F6743" s="1">
        <v>3003</v>
      </c>
      <c r="H6743" s="1">
        <v>3003</v>
      </c>
    </row>
    <row r="6744" spans="1:9" x14ac:dyDescent="0.25">
      <c r="A6744" t="s">
        <v>2739</v>
      </c>
      <c r="B6744" t="s">
        <v>2961</v>
      </c>
      <c r="C6744" t="s">
        <v>2962</v>
      </c>
      <c r="D6744">
        <v>144904</v>
      </c>
      <c r="E6744" t="s">
        <v>683</v>
      </c>
      <c r="F6744" s="1">
        <v>89.16</v>
      </c>
      <c r="H6744" s="1">
        <v>89.16</v>
      </c>
    </row>
    <row r="6745" spans="1:9" x14ac:dyDescent="0.25">
      <c r="A6745" t="s">
        <v>2739</v>
      </c>
      <c r="B6745" t="s">
        <v>2961</v>
      </c>
      <c r="C6745" t="s">
        <v>2962</v>
      </c>
      <c r="D6745">
        <v>145092</v>
      </c>
      <c r="E6745" t="s">
        <v>2127</v>
      </c>
      <c r="F6745" s="1">
        <v>910.98</v>
      </c>
      <c r="H6745" s="1">
        <v>910.98</v>
      </c>
    </row>
    <row r="6746" spans="1:9" x14ac:dyDescent="0.25">
      <c r="A6746" t="s">
        <v>2739</v>
      </c>
      <c r="B6746" t="s">
        <v>2961</v>
      </c>
      <c r="C6746" t="s">
        <v>2962</v>
      </c>
      <c r="D6746">
        <v>151027</v>
      </c>
      <c r="E6746" t="s">
        <v>195</v>
      </c>
      <c r="F6746" s="1">
        <v>1106.52</v>
      </c>
      <c r="G6746" s="1">
        <v>781.9</v>
      </c>
      <c r="H6746" s="1">
        <v>324.62</v>
      </c>
    </row>
    <row r="6747" spans="1:9" x14ac:dyDescent="0.25">
      <c r="A6747" t="s">
        <v>2739</v>
      </c>
      <c r="B6747" t="s">
        <v>2961</v>
      </c>
      <c r="C6747" t="s">
        <v>2962</v>
      </c>
      <c r="D6747">
        <v>152129</v>
      </c>
      <c r="E6747" t="s">
        <v>2131</v>
      </c>
      <c r="F6747" s="1">
        <v>32.770000000000003</v>
      </c>
      <c r="H6747" s="1">
        <v>32.770000000000003</v>
      </c>
    </row>
    <row r="6748" spans="1:9" x14ac:dyDescent="0.25">
      <c r="A6748" t="s">
        <v>2739</v>
      </c>
      <c r="B6748" t="s">
        <v>2961</v>
      </c>
      <c r="C6748" t="s">
        <v>2962</v>
      </c>
      <c r="D6748">
        <v>159127</v>
      </c>
      <c r="E6748" t="s">
        <v>2136</v>
      </c>
      <c r="F6748" s="1">
        <v>114.28</v>
      </c>
      <c r="G6748" s="1">
        <v>114.28</v>
      </c>
    </row>
    <row r="6749" spans="1:9" x14ac:dyDescent="0.25">
      <c r="A6749" t="s">
        <v>2739</v>
      </c>
      <c r="B6749" t="s">
        <v>2961</v>
      </c>
      <c r="C6749" t="s">
        <v>2962</v>
      </c>
      <c r="D6749">
        <v>163164</v>
      </c>
      <c r="E6749" t="s">
        <v>34</v>
      </c>
      <c r="F6749" s="1">
        <v>215</v>
      </c>
      <c r="I6749" s="1">
        <v>215</v>
      </c>
    </row>
    <row r="6750" spans="1:9" x14ac:dyDescent="0.25">
      <c r="A6750" t="s">
        <v>2739</v>
      </c>
      <c r="B6750" t="s">
        <v>2961</v>
      </c>
      <c r="C6750" t="s">
        <v>2962</v>
      </c>
      <c r="D6750">
        <v>166576</v>
      </c>
      <c r="E6750" t="s">
        <v>272</v>
      </c>
      <c r="F6750" s="1">
        <v>655</v>
      </c>
      <c r="I6750" s="1">
        <v>655</v>
      </c>
    </row>
    <row r="6751" spans="1:9" x14ac:dyDescent="0.25">
      <c r="A6751" t="s">
        <v>2739</v>
      </c>
      <c r="B6751" t="s">
        <v>2961</v>
      </c>
      <c r="C6751" t="s">
        <v>2962</v>
      </c>
      <c r="D6751">
        <v>178779</v>
      </c>
      <c r="E6751" t="s">
        <v>692</v>
      </c>
      <c r="F6751" s="1">
        <v>-1496.62</v>
      </c>
      <c r="I6751" s="1">
        <v>-1496.62</v>
      </c>
    </row>
    <row r="6752" spans="1:9" x14ac:dyDescent="0.25">
      <c r="A6752" t="s">
        <v>2739</v>
      </c>
      <c r="B6752" t="s">
        <v>2961</v>
      </c>
      <c r="C6752" t="s">
        <v>2962</v>
      </c>
      <c r="D6752">
        <v>184424</v>
      </c>
      <c r="E6752" t="s">
        <v>2155</v>
      </c>
      <c r="F6752" s="1">
        <v>51.35</v>
      </c>
      <c r="H6752" s="1">
        <v>51.35</v>
      </c>
    </row>
    <row r="6753" spans="1:9" x14ac:dyDescent="0.25">
      <c r="A6753" t="s">
        <v>2739</v>
      </c>
      <c r="B6753" t="s">
        <v>2961</v>
      </c>
      <c r="C6753" t="s">
        <v>2962</v>
      </c>
      <c r="D6753">
        <v>236196</v>
      </c>
      <c r="E6753" t="s">
        <v>836</v>
      </c>
      <c r="F6753" s="1">
        <v>4106.6000000000004</v>
      </c>
      <c r="I6753" s="1">
        <v>4106.6000000000004</v>
      </c>
    </row>
    <row r="6754" spans="1:9" x14ac:dyDescent="0.25">
      <c r="A6754" t="s">
        <v>2739</v>
      </c>
      <c r="B6754" t="s">
        <v>2961</v>
      </c>
      <c r="C6754" t="s">
        <v>2962</v>
      </c>
      <c r="D6754">
        <v>263243</v>
      </c>
      <c r="E6754" t="s">
        <v>2167</v>
      </c>
      <c r="F6754" s="1">
        <v>2281.23</v>
      </c>
      <c r="G6754" s="1">
        <v>2281.23</v>
      </c>
    </row>
    <row r="6755" spans="1:9" x14ac:dyDescent="0.25">
      <c r="A6755" t="s">
        <v>2739</v>
      </c>
      <c r="B6755" t="s">
        <v>2961</v>
      </c>
      <c r="C6755" t="s">
        <v>2962</v>
      </c>
      <c r="D6755">
        <v>357658</v>
      </c>
      <c r="E6755" t="s">
        <v>1460</v>
      </c>
      <c r="F6755" s="1">
        <v>3.71</v>
      </c>
      <c r="H6755" s="1">
        <v>3.71</v>
      </c>
    </row>
    <row r="6756" spans="1:9" x14ac:dyDescent="0.25">
      <c r="A6756" t="s">
        <v>2739</v>
      </c>
      <c r="B6756" t="s">
        <v>2961</v>
      </c>
      <c r="C6756" t="s">
        <v>2962</v>
      </c>
      <c r="D6756">
        <v>385616</v>
      </c>
      <c r="E6756" t="s">
        <v>224</v>
      </c>
      <c r="F6756" s="1">
        <v>45620.27</v>
      </c>
      <c r="G6756" s="1">
        <v>45620.27</v>
      </c>
    </row>
    <row r="6757" spans="1:9" x14ac:dyDescent="0.25">
      <c r="A6757" t="s">
        <v>2739</v>
      </c>
      <c r="B6757" t="s">
        <v>2961</v>
      </c>
      <c r="C6757" t="s">
        <v>2962</v>
      </c>
      <c r="D6757">
        <v>451417</v>
      </c>
      <c r="E6757" t="s">
        <v>2190</v>
      </c>
      <c r="F6757" s="1">
        <v>167.14</v>
      </c>
      <c r="H6757" s="1">
        <v>167.14</v>
      </c>
    </row>
    <row r="6758" spans="1:9" x14ac:dyDescent="0.25">
      <c r="A6758" t="s">
        <v>2739</v>
      </c>
      <c r="B6758" t="s">
        <v>2961</v>
      </c>
      <c r="C6758" t="s">
        <v>2962</v>
      </c>
      <c r="D6758">
        <v>455434</v>
      </c>
      <c r="E6758" t="s">
        <v>866</v>
      </c>
      <c r="F6758" s="1">
        <v>40.98</v>
      </c>
      <c r="I6758" s="1">
        <v>40.98</v>
      </c>
    </row>
    <row r="6759" spans="1:9" x14ac:dyDescent="0.25">
      <c r="A6759" t="s">
        <v>2739</v>
      </c>
      <c r="B6759" t="s">
        <v>2961</v>
      </c>
      <c r="C6759" t="s">
        <v>2962</v>
      </c>
      <c r="D6759">
        <v>478104</v>
      </c>
      <c r="E6759" t="s">
        <v>698</v>
      </c>
      <c r="F6759" s="1">
        <v>581.02</v>
      </c>
      <c r="H6759" s="1">
        <v>581.02</v>
      </c>
    </row>
    <row r="6760" spans="1:9" x14ac:dyDescent="0.25">
      <c r="A6760" t="s">
        <v>2739</v>
      </c>
      <c r="B6760" t="s">
        <v>2961</v>
      </c>
      <c r="C6760" t="s">
        <v>2962</v>
      </c>
      <c r="D6760">
        <v>478332</v>
      </c>
      <c r="E6760" t="s">
        <v>699</v>
      </c>
      <c r="F6760" s="1">
        <v>80.13</v>
      </c>
      <c r="H6760" s="1">
        <v>80.13</v>
      </c>
    </row>
    <row r="6761" spans="1:9" x14ac:dyDescent="0.25">
      <c r="A6761" t="s">
        <v>2739</v>
      </c>
      <c r="B6761" t="s">
        <v>2961</v>
      </c>
      <c r="C6761" t="s">
        <v>2962</v>
      </c>
      <c r="D6761">
        <v>492668</v>
      </c>
      <c r="E6761" t="s">
        <v>701</v>
      </c>
      <c r="F6761" s="1">
        <v>37260.589999999997</v>
      </c>
      <c r="G6761" s="1">
        <v>32802.31</v>
      </c>
      <c r="I6761" s="1">
        <v>4458.28</v>
      </c>
    </row>
    <row r="6762" spans="1:9" x14ac:dyDescent="0.25">
      <c r="A6762" t="s">
        <v>2739</v>
      </c>
      <c r="B6762" t="s">
        <v>2961</v>
      </c>
      <c r="C6762" t="s">
        <v>2962</v>
      </c>
      <c r="D6762">
        <v>497187</v>
      </c>
      <c r="E6762" t="s">
        <v>702</v>
      </c>
      <c r="F6762" s="1">
        <v>8316.84</v>
      </c>
      <c r="H6762" s="1">
        <v>8258.83</v>
      </c>
      <c r="I6762" s="1">
        <v>58.01</v>
      </c>
    </row>
    <row r="6763" spans="1:9" x14ac:dyDescent="0.25">
      <c r="A6763" t="s">
        <v>2739</v>
      </c>
      <c r="B6763" t="s">
        <v>2961</v>
      </c>
      <c r="C6763" t="s">
        <v>2962</v>
      </c>
      <c r="D6763">
        <v>552688</v>
      </c>
      <c r="E6763" t="s">
        <v>2204</v>
      </c>
      <c r="F6763" s="1">
        <v>4.2</v>
      </c>
      <c r="G6763" s="1">
        <v>4.2</v>
      </c>
    </row>
    <row r="6764" spans="1:9" x14ac:dyDescent="0.25">
      <c r="A6764" t="s">
        <v>2739</v>
      </c>
      <c r="B6764" t="s">
        <v>2961</v>
      </c>
      <c r="C6764" t="s">
        <v>2962</v>
      </c>
      <c r="D6764">
        <v>564628</v>
      </c>
      <c r="E6764" t="s">
        <v>867</v>
      </c>
      <c r="F6764" s="1">
        <v>13222.66</v>
      </c>
      <c r="H6764" s="1">
        <v>13222.66</v>
      </c>
    </row>
    <row r="6765" spans="1:9" x14ac:dyDescent="0.25">
      <c r="A6765" t="s">
        <v>2739</v>
      </c>
      <c r="B6765" t="s">
        <v>2961</v>
      </c>
      <c r="C6765" t="s">
        <v>2962</v>
      </c>
      <c r="D6765">
        <v>565181</v>
      </c>
      <c r="E6765" t="s">
        <v>843</v>
      </c>
      <c r="F6765" s="1">
        <v>692.55</v>
      </c>
      <c r="I6765" s="1">
        <v>692.55</v>
      </c>
    </row>
    <row r="6766" spans="1:9" x14ac:dyDescent="0.25">
      <c r="A6766" t="s">
        <v>2739</v>
      </c>
      <c r="B6766" t="s">
        <v>2961</v>
      </c>
      <c r="C6766" t="s">
        <v>2962</v>
      </c>
      <c r="D6766">
        <v>566715</v>
      </c>
      <c r="E6766" t="s">
        <v>57</v>
      </c>
      <c r="F6766" s="1">
        <v>1042.08</v>
      </c>
      <c r="H6766" s="1">
        <v>1042.08</v>
      </c>
    </row>
    <row r="6767" spans="1:9" x14ac:dyDescent="0.25">
      <c r="A6767" t="s">
        <v>2739</v>
      </c>
      <c r="B6767" t="s">
        <v>2961</v>
      </c>
      <c r="C6767" t="s">
        <v>2962</v>
      </c>
      <c r="D6767">
        <v>567812</v>
      </c>
      <c r="E6767" t="s">
        <v>2217</v>
      </c>
      <c r="F6767" s="1">
        <v>-2213</v>
      </c>
      <c r="G6767" s="1">
        <v>-2400</v>
      </c>
      <c r="H6767" s="1">
        <v>187</v>
      </c>
    </row>
    <row r="6768" spans="1:9" x14ac:dyDescent="0.25">
      <c r="A6768" t="s">
        <v>2739</v>
      </c>
      <c r="B6768" t="s">
        <v>2961</v>
      </c>
      <c r="C6768" t="s">
        <v>2962</v>
      </c>
      <c r="D6768">
        <v>568128</v>
      </c>
      <c r="E6768" t="s">
        <v>1828</v>
      </c>
      <c r="F6768" s="1">
        <v>1998.68</v>
      </c>
      <c r="H6768" s="1">
        <v>1998.68</v>
      </c>
    </row>
    <row r="6769" spans="1:9" x14ac:dyDescent="0.25">
      <c r="A6769" t="s">
        <v>2739</v>
      </c>
      <c r="B6769" t="s">
        <v>2961</v>
      </c>
      <c r="C6769" t="s">
        <v>2962</v>
      </c>
      <c r="D6769">
        <v>580905</v>
      </c>
      <c r="E6769" t="s">
        <v>274</v>
      </c>
      <c r="F6769" s="1">
        <v>1981.67</v>
      </c>
      <c r="H6769" s="1">
        <v>430.2</v>
      </c>
      <c r="I6769" s="1">
        <v>1551.47</v>
      </c>
    </row>
    <row r="6770" spans="1:9" x14ac:dyDescent="0.25">
      <c r="A6770" t="s">
        <v>2739</v>
      </c>
      <c r="B6770" t="s">
        <v>2961</v>
      </c>
      <c r="C6770" t="s">
        <v>2962</v>
      </c>
      <c r="D6770">
        <v>581825</v>
      </c>
      <c r="E6770" t="s">
        <v>2504</v>
      </c>
      <c r="F6770" s="1">
        <v>957.4</v>
      </c>
      <c r="H6770" s="1">
        <v>957.4</v>
      </c>
    </row>
    <row r="6771" spans="1:9" x14ac:dyDescent="0.25">
      <c r="A6771" t="s">
        <v>2739</v>
      </c>
      <c r="B6771" t="s">
        <v>2961</v>
      </c>
      <c r="C6771" t="s">
        <v>2962</v>
      </c>
      <c r="D6771">
        <v>818960</v>
      </c>
      <c r="E6771" t="s">
        <v>1446</v>
      </c>
      <c r="F6771" s="1">
        <v>842.4</v>
      </c>
      <c r="G6771" s="1">
        <v>842.4</v>
      </c>
    </row>
    <row r="6772" spans="1:9" x14ac:dyDescent="0.25">
      <c r="A6772" t="s">
        <v>2739</v>
      </c>
      <c r="B6772" t="s">
        <v>2961</v>
      </c>
      <c r="C6772" t="s">
        <v>2962</v>
      </c>
      <c r="D6772">
        <v>821329</v>
      </c>
      <c r="E6772" t="s">
        <v>2270</v>
      </c>
      <c r="F6772" s="1">
        <v>1846.03</v>
      </c>
      <c r="H6772" s="1">
        <v>1846.03</v>
      </c>
    </row>
    <row r="6773" spans="1:9" x14ac:dyDescent="0.25">
      <c r="A6773" t="s">
        <v>2739</v>
      </c>
      <c r="B6773" t="s">
        <v>2961</v>
      </c>
      <c r="C6773" t="s">
        <v>2962</v>
      </c>
      <c r="D6773">
        <v>839572</v>
      </c>
      <c r="E6773" t="s">
        <v>2311</v>
      </c>
      <c r="F6773" s="1">
        <v>920.83</v>
      </c>
      <c r="H6773" s="1">
        <v>920.83</v>
      </c>
    </row>
    <row r="6774" spans="1:9" x14ac:dyDescent="0.25">
      <c r="A6774" t="s">
        <v>2739</v>
      </c>
      <c r="B6774" t="s">
        <v>2961</v>
      </c>
      <c r="C6774" t="s">
        <v>2962</v>
      </c>
      <c r="D6774">
        <v>852802</v>
      </c>
      <c r="E6774" t="s">
        <v>2282</v>
      </c>
      <c r="F6774" s="1">
        <v>78410.14</v>
      </c>
      <c r="G6774" s="1">
        <v>39671.120000000003</v>
      </c>
      <c r="H6774" s="1">
        <v>38739.019999999997</v>
      </c>
    </row>
    <row r="6775" spans="1:9" x14ac:dyDescent="0.25">
      <c r="A6775" t="s">
        <v>2739</v>
      </c>
      <c r="B6775" t="s">
        <v>2961</v>
      </c>
      <c r="C6775" t="s">
        <v>2962</v>
      </c>
      <c r="D6775">
        <v>856711</v>
      </c>
      <c r="E6775" t="s">
        <v>2283</v>
      </c>
      <c r="F6775" s="1">
        <v>200</v>
      </c>
      <c r="H6775" s="1">
        <v>200</v>
      </c>
    </row>
    <row r="6776" spans="1:9" x14ac:dyDescent="0.25">
      <c r="A6776" t="s">
        <v>2739</v>
      </c>
      <c r="B6776" t="s">
        <v>2961</v>
      </c>
      <c r="C6776" t="s">
        <v>2962</v>
      </c>
      <c r="D6776">
        <v>863757</v>
      </c>
      <c r="E6776" t="s">
        <v>709</v>
      </c>
      <c r="F6776" s="1">
        <v>-0.47</v>
      </c>
      <c r="H6776" s="1">
        <v>-0.47</v>
      </c>
    </row>
    <row r="6777" spans="1:9" x14ac:dyDescent="0.25">
      <c r="A6777" t="s">
        <v>2739</v>
      </c>
      <c r="B6777" t="s">
        <v>2963</v>
      </c>
      <c r="C6777" t="s">
        <v>2964</v>
      </c>
      <c r="D6777">
        <v>1174</v>
      </c>
      <c r="E6777" t="s">
        <v>1430</v>
      </c>
      <c r="F6777" s="1">
        <v>7490</v>
      </c>
      <c r="G6777" s="1">
        <v>2655</v>
      </c>
      <c r="H6777" s="1">
        <v>4835</v>
      </c>
    </row>
    <row r="6778" spans="1:9" x14ac:dyDescent="0.25">
      <c r="A6778" t="s">
        <v>2739</v>
      </c>
      <c r="B6778" t="s">
        <v>2963</v>
      </c>
      <c r="C6778" t="s">
        <v>2964</v>
      </c>
      <c r="D6778">
        <v>2074</v>
      </c>
      <c r="E6778" t="s">
        <v>216</v>
      </c>
      <c r="F6778" s="1">
        <v>856.3</v>
      </c>
      <c r="H6778" s="1">
        <v>856.3</v>
      </c>
    </row>
    <row r="6779" spans="1:9" x14ac:dyDescent="0.25">
      <c r="A6779" t="s">
        <v>2739</v>
      </c>
      <c r="B6779" t="s">
        <v>2963</v>
      </c>
      <c r="C6779" t="s">
        <v>2964</v>
      </c>
      <c r="D6779">
        <v>2646</v>
      </c>
      <c r="E6779" t="s">
        <v>343</v>
      </c>
      <c r="F6779" s="1">
        <v>2021.64</v>
      </c>
      <c r="G6779" s="1">
        <v>2021.13</v>
      </c>
      <c r="H6779" s="1">
        <v>0.51</v>
      </c>
    </row>
    <row r="6780" spans="1:9" x14ac:dyDescent="0.25">
      <c r="A6780" t="s">
        <v>2739</v>
      </c>
      <c r="B6780" t="s">
        <v>2963</v>
      </c>
      <c r="C6780" t="s">
        <v>2964</v>
      </c>
      <c r="D6780">
        <v>2813</v>
      </c>
      <c r="E6780" t="s">
        <v>670</v>
      </c>
      <c r="F6780" s="1">
        <v>1200.02</v>
      </c>
      <c r="H6780" s="1">
        <v>880.89</v>
      </c>
      <c r="I6780" s="1">
        <v>319.13</v>
      </c>
    </row>
    <row r="6781" spans="1:9" x14ac:dyDescent="0.25">
      <c r="A6781" t="s">
        <v>2739</v>
      </c>
      <c r="B6781" t="s">
        <v>2963</v>
      </c>
      <c r="C6781" t="s">
        <v>2964</v>
      </c>
      <c r="D6781">
        <v>3417</v>
      </c>
      <c r="E6781" t="s">
        <v>610</v>
      </c>
      <c r="F6781" s="1">
        <v>827.7</v>
      </c>
      <c r="H6781" s="1">
        <v>827.7</v>
      </c>
    </row>
    <row r="6782" spans="1:9" x14ac:dyDescent="0.25">
      <c r="A6782" t="s">
        <v>2739</v>
      </c>
      <c r="B6782" t="s">
        <v>2963</v>
      </c>
      <c r="C6782" t="s">
        <v>2964</v>
      </c>
      <c r="D6782">
        <v>4435</v>
      </c>
      <c r="E6782" t="s">
        <v>775</v>
      </c>
      <c r="F6782" s="1">
        <v>1111909.92</v>
      </c>
      <c r="G6782" s="1">
        <v>439358.04</v>
      </c>
      <c r="H6782" s="1">
        <v>175900.85</v>
      </c>
      <c r="I6782" s="1">
        <v>496651.03</v>
      </c>
    </row>
    <row r="6783" spans="1:9" x14ac:dyDescent="0.25">
      <c r="A6783" t="s">
        <v>2739</v>
      </c>
      <c r="B6783" t="s">
        <v>2963</v>
      </c>
      <c r="C6783" t="s">
        <v>2964</v>
      </c>
      <c r="D6783">
        <v>7093</v>
      </c>
      <c r="E6783" t="s">
        <v>218</v>
      </c>
      <c r="F6783" s="1">
        <v>8860</v>
      </c>
      <c r="H6783" s="1">
        <v>800</v>
      </c>
      <c r="I6783" s="1">
        <v>8060</v>
      </c>
    </row>
    <row r="6784" spans="1:9" x14ac:dyDescent="0.25">
      <c r="A6784" t="s">
        <v>2739</v>
      </c>
      <c r="B6784" t="s">
        <v>2963</v>
      </c>
      <c r="C6784" t="s">
        <v>2964</v>
      </c>
      <c r="D6784">
        <v>10096</v>
      </c>
      <c r="E6784" t="s">
        <v>827</v>
      </c>
      <c r="F6784" s="1">
        <v>9951.2800000000007</v>
      </c>
      <c r="H6784" s="1">
        <v>9951.2800000000007</v>
      </c>
    </row>
    <row r="6785" spans="1:9" x14ac:dyDescent="0.25">
      <c r="A6785" t="s">
        <v>2739</v>
      </c>
      <c r="B6785" t="s">
        <v>2963</v>
      </c>
      <c r="C6785" t="s">
        <v>2964</v>
      </c>
      <c r="D6785">
        <v>11074</v>
      </c>
      <c r="E6785" t="s">
        <v>2965</v>
      </c>
      <c r="F6785" s="1">
        <v>410</v>
      </c>
      <c r="H6785" s="1">
        <v>410</v>
      </c>
    </row>
    <row r="6786" spans="1:9" x14ac:dyDescent="0.25">
      <c r="A6786" t="s">
        <v>2739</v>
      </c>
      <c r="B6786" t="s">
        <v>2963</v>
      </c>
      <c r="C6786" t="s">
        <v>2964</v>
      </c>
      <c r="D6786">
        <v>14750</v>
      </c>
      <c r="E6786" t="s">
        <v>2026</v>
      </c>
      <c r="F6786" s="1">
        <v>55.32</v>
      </c>
      <c r="H6786" s="1">
        <v>55.32</v>
      </c>
    </row>
    <row r="6787" spans="1:9" x14ac:dyDescent="0.25">
      <c r="A6787" t="s">
        <v>2739</v>
      </c>
      <c r="B6787" t="s">
        <v>2963</v>
      </c>
      <c r="C6787" t="s">
        <v>2964</v>
      </c>
      <c r="D6787">
        <v>15551</v>
      </c>
      <c r="E6787" t="s">
        <v>1349</v>
      </c>
      <c r="F6787" s="1">
        <v>326</v>
      </c>
      <c r="G6787" s="1">
        <v>326</v>
      </c>
    </row>
    <row r="6788" spans="1:9" x14ac:dyDescent="0.25">
      <c r="A6788" t="s">
        <v>2739</v>
      </c>
      <c r="B6788" t="s">
        <v>2963</v>
      </c>
      <c r="C6788" t="s">
        <v>2964</v>
      </c>
      <c r="D6788">
        <v>18603</v>
      </c>
      <c r="E6788" t="s">
        <v>776</v>
      </c>
      <c r="F6788" s="1">
        <v>83998.53</v>
      </c>
      <c r="H6788" s="1">
        <v>83998.53</v>
      </c>
    </row>
    <row r="6789" spans="1:9" x14ac:dyDescent="0.25">
      <c r="A6789" t="s">
        <v>2739</v>
      </c>
      <c r="B6789" t="s">
        <v>2963</v>
      </c>
      <c r="C6789" t="s">
        <v>2964</v>
      </c>
      <c r="D6789">
        <v>20149</v>
      </c>
      <c r="E6789" t="s">
        <v>1045</v>
      </c>
      <c r="F6789" s="1">
        <v>225</v>
      </c>
      <c r="H6789" s="1">
        <v>225</v>
      </c>
    </row>
    <row r="6790" spans="1:9" x14ac:dyDescent="0.25">
      <c r="A6790" t="s">
        <v>2739</v>
      </c>
      <c r="B6790" t="s">
        <v>2963</v>
      </c>
      <c r="C6790" t="s">
        <v>2964</v>
      </c>
      <c r="D6790">
        <v>20854</v>
      </c>
      <c r="E6790" t="s">
        <v>745</v>
      </c>
      <c r="F6790" s="1">
        <v>910</v>
      </c>
      <c r="I6790" s="1">
        <v>910</v>
      </c>
    </row>
    <row r="6791" spans="1:9" x14ac:dyDescent="0.25">
      <c r="A6791" t="s">
        <v>2739</v>
      </c>
      <c r="B6791" t="s">
        <v>2963</v>
      </c>
      <c r="C6791" t="s">
        <v>2964</v>
      </c>
      <c r="D6791">
        <v>21766</v>
      </c>
      <c r="E6791" t="s">
        <v>478</v>
      </c>
      <c r="F6791" s="1">
        <v>205.28</v>
      </c>
      <c r="I6791" s="1">
        <v>205.28</v>
      </c>
    </row>
    <row r="6792" spans="1:9" x14ac:dyDescent="0.25">
      <c r="A6792" t="s">
        <v>2739</v>
      </c>
      <c r="B6792" t="s">
        <v>2963</v>
      </c>
      <c r="C6792" t="s">
        <v>2964</v>
      </c>
      <c r="D6792">
        <v>26443</v>
      </c>
      <c r="E6792" t="s">
        <v>2966</v>
      </c>
      <c r="F6792" s="1">
        <v>26483.95</v>
      </c>
      <c r="G6792" s="1">
        <v>26483.95</v>
      </c>
    </row>
    <row r="6793" spans="1:9" x14ac:dyDescent="0.25">
      <c r="A6793" t="s">
        <v>2739</v>
      </c>
      <c r="B6793" t="s">
        <v>2963</v>
      </c>
      <c r="C6793" t="s">
        <v>2964</v>
      </c>
      <c r="D6793">
        <v>26680</v>
      </c>
      <c r="E6793" t="s">
        <v>831</v>
      </c>
      <c r="F6793" s="1">
        <v>1212.03</v>
      </c>
      <c r="I6793" s="1">
        <v>1212.03</v>
      </c>
    </row>
    <row r="6794" spans="1:9" x14ac:dyDescent="0.25">
      <c r="A6794" t="s">
        <v>2739</v>
      </c>
      <c r="B6794" t="s">
        <v>2963</v>
      </c>
      <c r="C6794" t="s">
        <v>2964</v>
      </c>
      <c r="D6794">
        <v>30362</v>
      </c>
      <c r="E6794" t="s">
        <v>2056</v>
      </c>
      <c r="F6794" s="1">
        <v>881.52</v>
      </c>
      <c r="G6794" s="1">
        <v>881.52</v>
      </c>
    </row>
    <row r="6795" spans="1:9" x14ac:dyDescent="0.25">
      <c r="A6795" t="s">
        <v>2739</v>
      </c>
      <c r="B6795" t="s">
        <v>2963</v>
      </c>
      <c r="C6795" t="s">
        <v>2964</v>
      </c>
      <c r="D6795">
        <v>42371</v>
      </c>
      <c r="E6795" t="s">
        <v>531</v>
      </c>
      <c r="F6795" s="1">
        <v>2041.13</v>
      </c>
      <c r="I6795" s="1">
        <v>2041.13</v>
      </c>
    </row>
    <row r="6796" spans="1:9" x14ac:dyDescent="0.25">
      <c r="A6796" t="s">
        <v>2739</v>
      </c>
      <c r="B6796" t="s">
        <v>2963</v>
      </c>
      <c r="C6796" t="s">
        <v>2964</v>
      </c>
      <c r="D6796">
        <v>43377</v>
      </c>
      <c r="E6796" t="s">
        <v>24</v>
      </c>
      <c r="F6796" s="1">
        <v>33220.019999999997</v>
      </c>
      <c r="I6796" s="1">
        <v>33220.019999999997</v>
      </c>
    </row>
    <row r="6797" spans="1:9" x14ac:dyDescent="0.25">
      <c r="A6797" t="s">
        <v>2739</v>
      </c>
      <c r="B6797" t="s">
        <v>2963</v>
      </c>
      <c r="C6797" t="s">
        <v>2964</v>
      </c>
      <c r="D6797">
        <v>43525</v>
      </c>
      <c r="E6797" t="s">
        <v>717</v>
      </c>
      <c r="F6797" s="1">
        <v>3529.13</v>
      </c>
      <c r="I6797" s="1">
        <v>3529.13</v>
      </c>
    </row>
    <row r="6798" spans="1:9" x14ac:dyDescent="0.25">
      <c r="A6798" t="s">
        <v>2739</v>
      </c>
      <c r="B6798" t="s">
        <v>2963</v>
      </c>
      <c r="C6798" t="s">
        <v>2964</v>
      </c>
      <c r="D6798">
        <v>47196</v>
      </c>
      <c r="E6798" t="s">
        <v>2967</v>
      </c>
      <c r="F6798" s="1">
        <v>5094.07</v>
      </c>
      <c r="G6798" s="1">
        <v>5094.07</v>
      </c>
    </row>
    <row r="6799" spans="1:9" x14ac:dyDescent="0.25">
      <c r="A6799" t="s">
        <v>2739</v>
      </c>
      <c r="B6799" t="s">
        <v>2963</v>
      </c>
      <c r="C6799" t="s">
        <v>2964</v>
      </c>
      <c r="D6799">
        <v>47367</v>
      </c>
      <c r="E6799" t="s">
        <v>2777</v>
      </c>
      <c r="F6799" s="1">
        <v>6815</v>
      </c>
      <c r="H6799" s="1">
        <v>6815</v>
      </c>
    </row>
    <row r="6800" spans="1:9" x14ac:dyDescent="0.25">
      <c r="A6800" t="s">
        <v>2739</v>
      </c>
      <c r="B6800" t="s">
        <v>2963</v>
      </c>
      <c r="C6800" t="s">
        <v>2964</v>
      </c>
      <c r="D6800">
        <v>51039</v>
      </c>
      <c r="E6800" t="s">
        <v>535</v>
      </c>
      <c r="F6800" s="1">
        <v>12188.4</v>
      </c>
      <c r="I6800" s="1">
        <v>12188.4</v>
      </c>
    </row>
    <row r="6801" spans="1:9" x14ac:dyDescent="0.25">
      <c r="A6801" t="s">
        <v>2739</v>
      </c>
      <c r="B6801" t="s">
        <v>2963</v>
      </c>
      <c r="C6801" t="s">
        <v>2964</v>
      </c>
      <c r="D6801">
        <v>51212</v>
      </c>
      <c r="E6801" t="s">
        <v>536</v>
      </c>
      <c r="F6801" s="1">
        <v>2178</v>
      </c>
      <c r="I6801" s="1">
        <v>2178</v>
      </c>
    </row>
    <row r="6802" spans="1:9" x14ac:dyDescent="0.25">
      <c r="A6802" t="s">
        <v>2739</v>
      </c>
      <c r="B6802" t="s">
        <v>2963</v>
      </c>
      <c r="C6802" t="s">
        <v>2964</v>
      </c>
      <c r="D6802">
        <v>57669</v>
      </c>
      <c r="E6802" t="s">
        <v>1959</v>
      </c>
      <c r="F6802" s="1">
        <v>4176.96</v>
      </c>
      <c r="H6802" s="1">
        <v>4176.96</v>
      </c>
    </row>
    <row r="6803" spans="1:9" x14ac:dyDescent="0.25">
      <c r="A6803" t="s">
        <v>2739</v>
      </c>
      <c r="B6803" t="s">
        <v>2963</v>
      </c>
      <c r="C6803" t="s">
        <v>2964</v>
      </c>
      <c r="D6803">
        <v>59585</v>
      </c>
      <c r="E6803" t="s">
        <v>421</v>
      </c>
      <c r="F6803" s="1">
        <v>718.75</v>
      </c>
      <c r="H6803" s="1">
        <v>718.75</v>
      </c>
    </row>
    <row r="6804" spans="1:9" x14ac:dyDescent="0.25">
      <c r="A6804" t="s">
        <v>2739</v>
      </c>
      <c r="B6804" t="s">
        <v>2963</v>
      </c>
      <c r="C6804" t="s">
        <v>2964</v>
      </c>
      <c r="D6804">
        <v>61429</v>
      </c>
      <c r="E6804" t="s">
        <v>677</v>
      </c>
      <c r="F6804" s="1">
        <v>932.85</v>
      </c>
      <c r="H6804" s="1">
        <v>932.85</v>
      </c>
    </row>
    <row r="6805" spans="1:9" x14ac:dyDescent="0.25">
      <c r="A6805" t="s">
        <v>2739</v>
      </c>
      <c r="B6805" t="s">
        <v>2963</v>
      </c>
      <c r="C6805" t="s">
        <v>2964</v>
      </c>
      <c r="D6805">
        <v>63624</v>
      </c>
      <c r="E6805" t="s">
        <v>245</v>
      </c>
      <c r="F6805" s="1">
        <v>5039.82</v>
      </c>
      <c r="I6805" s="1">
        <v>5039.82</v>
      </c>
    </row>
    <row r="6806" spans="1:9" x14ac:dyDescent="0.25">
      <c r="A6806" t="s">
        <v>2739</v>
      </c>
      <c r="B6806" t="s">
        <v>2963</v>
      </c>
      <c r="C6806" t="s">
        <v>2964</v>
      </c>
      <c r="D6806">
        <v>65271</v>
      </c>
      <c r="E6806" t="s">
        <v>541</v>
      </c>
      <c r="F6806" s="1">
        <v>3168.75</v>
      </c>
      <c r="H6806" s="1">
        <v>3168.75</v>
      </c>
    </row>
    <row r="6807" spans="1:9" x14ac:dyDescent="0.25">
      <c r="A6807" t="s">
        <v>2739</v>
      </c>
      <c r="B6807" t="s">
        <v>2963</v>
      </c>
      <c r="C6807" t="s">
        <v>2964</v>
      </c>
      <c r="D6807">
        <v>69704</v>
      </c>
      <c r="E6807" t="s">
        <v>678</v>
      </c>
      <c r="F6807" s="1">
        <v>-34.840000000000003</v>
      </c>
      <c r="I6807" s="1">
        <v>-34.840000000000003</v>
      </c>
    </row>
    <row r="6808" spans="1:9" x14ac:dyDescent="0.25">
      <c r="A6808" t="s">
        <v>2739</v>
      </c>
      <c r="B6808" t="s">
        <v>2963</v>
      </c>
      <c r="C6808" t="s">
        <v>2964</v>
      </c>
      <c r="D6808">
        <v>69998</v>
      </c>
      <c r="E6808" t="s">
        <v>2316</v>
      </c>
      <c r="F6808" s="1">
        <v>54.95</v>
      </c>
      <c r="H6808" s="1">
        <v>54.95</v>
      </c>
    </row>
    <row r="6809" spans="1:9" x14ac:dyDescent="0.25">
      <c r="A6809" t="s">
        <v>2739</v>
      </c>
      <c r="B6809" t="s">
        <v>2963</v>
      </c>
      <c r="C6809" t="s">
        <v>2964</v>
      </c>
      <c r="D6809">
        <v>72164</v>
      </c>
      <c r="E6809" t="s">
        <v>881</v>
      </c>
      <c r="F6809" s="1">
        <v>2231.14</v>
      </c>
      <c r="H6809" s="1">
        <v>2231.14</v>
      </c>
    </row>
    <row r="6810" spans="1:9" x14ac:dyDescent="0.25">
      <c r="A6810" t="s">
        <v>2739</v>
      </c>
      <c r="B6810" t="s">
        <v>2963</v>
      </c>
      <c r="C6810" t="s">
        <v>2964</v>
      </c>
      <c r="D6810">
        <v>83710</v>
      </c>
      <c r="E6810" t="s">
        <v>1015</v>
      </c>
      <c r="F6810" s="1">
        <v>9554</v>
      </c>
      <c r="I6810" s="1">
        <v>9554</v>
      </c>
    </row>
    <row r="6811" spans="1:9" x14ac:dyDescent="0.25">
      <c r="A6811" t="s">
        <v>2739</v>
      </c>
      <c r="B6811" t="s">
        <v>2963</v>
      </c>
      <c r="C6811" t="s">
        <v>2964</v>
      </c>
      <c r="D6811">
        <v>130060</v>
      </c>
      <c r="E6811" t="s">
        <v>2120</v>
      </c>
      <c r="F6811" s="1">
        <v>32.31</v>
      </c>
      <c r="H6811" s="1">
        <v>32.31</v>
      </c>
    </row>
    <row r="6812" spans="1:9" x14ac:dyDescent="0.25">
      <c r="A6812" t="s">
        <v>2739</v>
      </c>
      <c r="B6812" t="s">
        <v>2963</v>
      </c>
      <c r="C6812" t="s">
        <v>2964</v>
      </c>
      <c r="D6812">
        <v>138382</v>
      </c>
      <c r="E6812" t="s">
        <v>1338</v>
      </c>
      <c r="F6812" s="1">
        <v>582942.57999999996</v>
      </c>
      <c r="I6812" s="1">
        <v>582942.57999999996</v>
      </c>
    </row>
    <row r="6813" spans="1:9" x14ac:dyDescent="0.25">
      <c r="A6813" t="s">
        <v>2739</v>
      </c>
      <c r="B6813" t="s">
        <v>2963</v>
      </c>
      <c r="C6813" t="s">
        <v>2964</v>
      </c>
      <c r="D6813">
        <v>139651</v>
      </c>
      <c r="E6813" t="s">
        <v>192</v>
      </c>
      <c r="F6813" s="1">
        <v>3308.29</v>
      </c>
      <c r="G6813" s="1">
        <v>3161.87</v>
      </c>
      <c r="H6813" s="1">
        <v>146.41999999999999</v>
      </c>
    </row>
    <row r="6814" spans="1:9" x14ac:dyDescent="0.25">
      <c r="A6814" t="s">
        <v>2739</v>
      </c>
      <c r="B6814" t="s">
        <v>2963</v>
      </c>
      <c r="C6814" t="s">
        <v>2964</v>
      </c>
      <c r="D6814">
        <v>141558</v>
      </c>
      <c r="E6814" t="s">
        <v>680</v>
      </c>
      <c r="F6814" s="1">
        <v>60.15</v>
      </c>
      <c r="H6814" s="1">
        <v>60.15</v>
      </c>
    </row>
    <row r="6815" spans="1:9" x14ac:dyDescent="0.25">
      <c r="A6815" t="s">
        <v>2739</v>
      </c>
      <c r="B6815" t="s">
        <v>2963</v>
      </c>
      <c r="C6815" t="s">
        <v>2964</v>
      </c>
      <c r="D6815">
        <v>142243</v>
      </c>
      <c r="E6815" t="s">
        <v>193</v>
      </c>
      <c r="F6815" s="1">
        <v>4391.3599999999997</v>
      </c>
      <c r="H6815" s="1">
        <v>4391.3599999999997</v>
      </c>
    </row>
    <row r="6816" spans="1:9" x14ac:dyDescent="0.25">
      <c r="A6816" t="s">
        <v>2739</v>
      </c>
      <c r="B6816" t="s">
        <v>2963</v>
      </c>
      <c r="C6816" t="s">
        <v>2964</v>
      </c>
      <c r="D6816">
        <v>142912</v>
      </c>
      <c r="E6816" t="s">
        <v>1678</v>
      </c>
      <c r="F6816" s="1">
        <v>15120</v>
      </c>
      <c r="I6816" s="1">
        <v>15120</v>
      </c>
    </row>
    <row r="6817" spans="1:9" x14ac:dyDescent="0.25">
      <c r="A6817" t="s">
        <v>2739</v>
      </c>
      <c r="B6817" t="s">
        <v>2963</v>
      </c>
      <c r="C6817" t="s">
        <v>2964</v>
      </c>
      <c r="D6817">
        <v>143042</v>
      </c>
      <c r="E6817" t="s">
        <v>682</v>
      </c>
      <c r="F6817" s="1">
        <v>485.86</v>
      </c>
      <c r="H6817" s="1">
        <v>485.86</v>
      </c>
    </row>
    <row r="6818" spans="1:9" x14ac:dyDescent="0.25">
      <c r="A6818" t="s">
        <v>2739</v>
      </c>
      <c r="B6818" t="s">
        <v>2963</v>
      </c>
      <c r="C6818" t="s">
        <v>2964</v>
      </c>
      <c r="D6818">
        <v>146807</v>
      </c>
      <c r="E6818" t="s">
        <v>684</v>
      </c>
      <c r="F6818" s="1">
        <v>1859.3</v>
      </c>
      <c r="H6818" s="1">
        <v>219.58</v>
      </c>
      <c r="I6818" s="1">
        <v>1639.72</v>
      </c>
    </row>
    <row r="6819" spans="1:9" x14ac:dyDescent="0.25">
      <c r="A6819" t="s">
        <v>2739</v>
      </c>
      <c r="B6819" t="s">
        <v>2963</v>
      </c>
      <c r="C6819" t="s">
        <v>2964</v>
      </c>
      <c r="D6819">
        <v>148561</v>
      </c>
      <c r="E6819" t="s">
        <v>1143</v>
      </c>
      <c r="F6819" s="1">
        <v>342.5</v>
      </c>
      <c r="H6819" s="1">
        <v>342.5</v>
      </c>
    </row>
    <row r="6820" spans="1:9" x14ac:dyDescent="0.25">
      <c r="A6820" t="s">
        <v>2739</v>
      </c>
      <c r="B6820" t="s">
        <v>2963</v>
      </c>
      <c r="C6820" t="s">
        <v>2964</v>
      </c>
      <c r="D6820">
        <v>149613</v>
      </c>
      <c r="E6820" t="s">
        <v>864</v>
      </c>
      <c r="F6820" s="1">
        <v>101.97</v>
      </c>
      <c r="H6820" s="1">
        <v>101.97</v>
      </c>
    </row>
    <row r="6821" spans="1:9" x14ac:dyDescent="0.25">
      <c r="A6821" t="s">
        <v>2739</v>
      </c>
      <c r="B6821" t="s">
        <v>2963</v>
      </c>
      <c r="C6821" t="s">
        <v>2964</v>
      </c>
      <c r="D6821">
        <v>150903</v>
      </c>
      <c r="E6821" t="s">
        <v>246</v>
      </c>
      <c r="F6821" s="1">
        <v>1353.94</v>
      </c>
      <c r="I6821" s="1">
        <v>1353.94</v>
      </c>
    </row>
    <row r="6822" spans="1:9" x14ac:dyDescent="0.25">
      <c r="A6822" t="s">
        <v>2739</v>
      </c>
      <c r="B6822" t="s">
        <v>2963</v>
      </c>
      <c r="C6822" t="s">
        <v>2964</v>
      </c>
      <c r="D6822">
        <v>151027</v>
      </c>
      <c r="E6822" t="s">
        <v>195</v>
      </c>
      <c r="F6822" s="1">
        <v>3933.49</v>
      </c>
      <c r="G6822" s="1">
        <v>1093.1400000000001</v>
      </c>
      <c r="H6822" s="1">
        <v>2840.35</v>
      </c>
    </row>
    <row r="6823" spans="1:9" x14ac:dyDescent="0.25">
      <c r="A6823" t="s">
        <v>2739</v>
      </c>
      <c r="B6823" t="s">
        <v>2963</v>
      </c>
      <c r="C6823" t="s">
        <v>2964</v>
      </c>
      <c r="D6823">
        <v>153306</v>
      </c>
      <c r="E6823" t="s">
        <v>1331</v>
      </c>
      <c r="F6823" s="1">
        <v>117621.8</v>
      </c>
      <c r="H6823" s="1">
        <v>114701.56</v>
      </c>
      <c r="I6823" s="1">
        <v>2920.24</v>
      </c>
    </row>
    <row r="6824" spans="1:9" x14ac:dyDescent="0.25">
      <c r="A6824" t="s">
        <v>2739</v>
      </c>
      <c r="B6824" t="s">
        <v>2963</v>
      </c>
      <c r="C6824" t="s">
        <v>2964</v>
      </c>
      <c r="D6824">
        <v>154050</v>
      </c>
      <c r="E6824" t="s">
        <v>1459</v>
      </c>
      <c r="F6824" s="1">
        <v>258.62</v>
      </c>
      <c r="G6824" s="1">
        <v>162.66999999999999</v>
      </c>
      <c r="H6824" s="1">
        <v>95.95</v>
      </c>
    </row>
    <row r="6825" spans="1:9" x14ac:dyDescent="0.25">
      <c r="A6825" t="s">
        <v>2739</v>
      </c>
      <c r="B6825" t="s">
        <v>2963</v>
      </c>
      <c r="C6825" t="s">
        <v>2964</v>
      </c>
      <c r="D6825">
        <v>159127</v>
      </c>
      <c r="E6825" t="s">
        <v>2136</v>
      </c>
      <c r="F6825" s="1">
        <v>9.07</v>
      </c>
      <c r="G6825" s="1">
        <v>9.07</v>
      </c>
    </row>
    <row r="6826" spans="1:9" x14ac:dyDescent="0.25">
      <c r="A6826" t="s">
        <v>2739</v>
      </c>
      <c r="B6826" t="s">
        <v>2963</v>
      </c>
      <c r="C6826" t="s">
        <v>2964</v>
      </c>
      <c r="D6826">
        <v>159207</v>
      </c>
      <c r="E6826" t="s">
        <v>688</v>
      </c>
      <c r="F6826" s="1">
        <v>237.23</v>
      </c>
      <c r="G6826" s="1">
        <v>68.27</v>
      </c>
      <c r="H6826" s="1">
        <v>168.96</v>
      </c>
    </row>
    <row r="6827" spans="1:9" x14ac:dyDescent="0.25">
      <c r="A6827" t="s">
        <v>2739</v>
      </c>
      <c r="B6827" t="s">
        <v>2963</v>
      </c>
      <c r="C6827" t="s">
        <v>2964</v>
      </c>
      <c r="D6827">
        <v>163164</v>
      </c>
      <c r="E6827" t="s">
        <v>34</v>
      </c>
      <c r="F6827" s="1">
        <v>405</v>
      </c>
      <c r="I6827" s="1">
        <v>405</v>
      </c>
    </row>
    <row r="6828" spans="1:9" x14ac:dyDescent="0.25">
      <c r="A6828" t="s">
        <v>2739</v>
      </c>
      <c r="B6828" t="s">
        <v>2963</v>
      </c>
      <c r="C6828" t="s">
        <v>2964</v>
      </c>
      <c r="D6828">
        <v>166791</v>
      </c>
      <c r="E6828" t="s">
        <v>427</v>
      </c>
      <c r="F6828" s="1">
        <v>900</v>
      </c>
      <c r="I6828" s="1">
        <v>900</v>
      </c>
    </row>
    <row r="6829" spans="1:9" x14ac:dyDescent="0.25">
      <c r="A6829" t="s">
        <v>2739</v>
      </c>
      <c r="B6829" t="s">
        <v>2963</v>
      </c>
      <c r="C6829" t="s">
        <v>2964</v>
      </c>
      <c r="D6829">
        <v>169411</v>
      </c>
      <c r="E6829" t="s">
        <v>514</v>
      </c>
      <c r="F6829" s="1">
        <v>280</v>
      </c>
      <c r="G6829" s="1">
        <v>280</v>
      </c>
    </row>
    <row r="6830" spans="1:9" x14ac:dyDescent="0.25">
      <c r="A6830" t="s">
        <v>2739</v>
      </c>
      <c r="B6830" t="s">
        <v>2963</v>
      </c>
      <c r="C6830" t="s">
        <v>2964</v>
      </c>
      <c r="D6830">
        <v>171723</v>
      </c>
      <c r="E6830" t="s">
        <v>690</v>
      </c>
      <c r="F6830" s="1">
        <v>879.83</v>
      </c>
      <c r="I6830" s="1">
        <v>879.83</v>
      </c>
    </row>
    <row r="6831" spans="1:9" x14ac:dyDescent="0.25">
      <c r="A6831" t="s">
        <v>2739</v>
      </c>
      <c r="B6831" t="s">
        <v>2963</v>
      </c>
      <c r="C6831" t="s">
        <v>2964</v>
      </c>
      <c r="D6831">
        <v>177672</v>
      </c>
      <c r="E6831" t="s">
        <v>2959</v>
      </c>
      <c r="F6831" s="1">
        <v>12153.84</v>
      </c>
      <c r="G6831" s="1">
        <v>12153.84</v>
      </c>
    </row>
    <row r="6832" spans="1:9" x14ac:dyDescent="0.25">
      <c r="A6832" t="s">
        <v>2739</v>
      </c>
      <c r="B6832" t="s">
        <v>2963</v>
      </c>
      <c r="C6832" t="s">
        <v>2964</v>
      </c>
      <c r="D6832">
        <v>178052</v>
      </c>
      <c r="E6832" t="s">
        <v>284</v>
      </c>
      <c r="F6832" s="1">
        <v>1153</v>
      </c>
      <c r="I6832" s="1">
        <v>1153</v>
      </c>
    </row>
    <row r="6833" spans="1:9" x14ac:dyDescent="0.25">
      <c r="A6833" t="s">
        <v>2739</v>
      </c>
      <c r="B6833" t="s">
        <v>2963</v>
      </c>
      <c r="C6833" t="s">
        <v>2964</v>
      </c>
      <c r="D6833">
        <v>178372</v>
      </c>
      <c r="E6833" t="s">
        <v>2154</v>
      </c>
      <c r="F6833" s="1">
        <v>152.41</v>
      </c>
      <c r="H6833" s="1">
        <v>152.41</v>
      </c>
    </row>
    <row r="6834" spans="1:9" x14ac:dyDescent="0.25">
      <c r="A6834" t="s">
        <v>2739</v>
      </c>
      <c r="B6834" t="s">
        <v>2963</v>
      </c>
      <c r="C6834" t="s">
        <v>2964</v>
      </c>
      <c r="D6834">
        <v>215978</v>
      </c>
      <c r="E6834" t="s">
        <v>625</v>
      </c>
      <c r="F6834" s="1">
        <v>1856</v>
      </c>
      <c r="H6834" s="1">
        <v>1856</v>
      </c>
    </row>
    <row r="6835" spans="1:9" x14ac:dyDescent="0.25">
      <c r="A6835" t="s">
        <v>2739</v>
      </c>
      <c r="B6835" t="s">
        <v>2963</v>
      </c>
      <c r="C6835" t="s">
        <v>2964</v>
      </c>
      <c r="D6835">
        <v>216375</v>
      </c>
      <c r="E6835" t="s">
        <v>556</v>
      </c>
      <c r="F6835" s="1">
        <v>910</v>
      </c>
      <c r="H6835" s="1">
        <v>910</v>
      </c>
    </row>
    <row r="6836" spans="1:9" x14ac:dyDescent="0.25">
      <c r="A6836" t="s">
        <v>2739</v>
      </c>
      <c r="B6836" t="s">
        <v>2963</v>
      </c>
      <c r="C6836" t="s">
        <v>2964</v>
      </c>
      <c r="D6836">
        <v>216973</v>
      </c>
      <c r="E6836" t="s">
        <v>2968</v>
      </c>
      <c r="F6836" s="1">
        <v>-0.34</v>
      </c>
      <c r="H6836" s="1">
        <v>-0.34</v>
      </c>
    </row>
    <row r="6837" spans="1:9" x14ac:dyDescent="0.25">
      <c r="A6837" t="s">
        <v>2739</v>
      </c>
      <c r="B6837" t="s">
        <v>2963</v>
      </c>
      <c r="C6837" t="s">
        <v>2964</v>
      </c>
      <c r="D6837">
        <v>241953</v>
      </c>
      <c r="E6837" t="s">
        <v>95</v>
      </c>
      <c r="F6837" s="1">
        <v>89970.240000000005</v>
      </c>
      <c r="I6837" s="1">
        <v>89970.240000000005</v>
      </c>
    </row>
    <row r="6838" spans="1:9" x14ac:dyDescent="0.25">
      <c r="A6838" t="s">
        <v>2739</v>
      </c>
      <c r="B6838" t="s">
        <v>2963</v>
      </c>
      <c r="C6838" t="s">
        <v>2964</v>
      </c>
      <c r="D6838">
        <v>253224</v>
      </c>
      <c r="E6838" t="s">
        <v>725</v>
      </c>
      <c r="F6838" s="1">
        <v>801</v>
      </c>
      <c r="I6838" s="1">
        <v>801</v>
      </c>
    </row>
    <row r="6839" spans="1:9" x14ac:dyDescent="0.25">
      <c r="A6839" t="s">
        <v>2739</v>
      </c>
      <c r="B6839" t="s">
        <v>2963</v>
      </c>
      <c r="C6839" t="s">
        <v>2964</v>
      </c>
      <c r="D6839">
        <v>263243</v>
      </c>
      <c r="E6839" t="s">
        <v>2167</v>
      </c>
      <c r="F6839" s="1">
        <v>4696.68</v>
      </c>
      <c r="G6839" s="1">
        <v>4696.68</v>
      </c>
    </row>
    <row r="6840" spans="1:9" x14ac:dyDescent="0.25">
      <c r="A6840" t="s">
        <v>2739</v>
      </c>
      <c r="B6840" t="s">
        <v>2963</v>
      </c>
      <c r="C6840" t="s">
        <v>2964</v>
      </c>
      <c r="D6840">
        <v>266773</v>
      </c>
      <c r="E6840" t="s">
        <v>196</v>
      </c>
      <c r="F6840" s="1">
        <v>3146.73</v>
      </c>
      <c r="G6840" s="1">
        <v>3146.73</v>
      </c>
    </row>
    <row r="6841" spans="1:9" x14ac:dyDescent="0.25">
      <c r="A6841" t="s">
        <v>2739</v>
      </c>
      <c r="B6841" t="s">
        <v>2963</v>
      </c>
      <c r="C6841" t="s">
        <v>2964</v>
      </c>
      <c r="D6841">
        <v>286703</v>
      </c>
      <c r="E6841" t="s">
        <v>1028</v>
      </c>
      <c r="F6841" s="1">
        <v>288066.23</v>
      </c>
      <c r="G6841" s="1">
        <v>9500</v>
      </c>
      <c r="H6841" s="1">
        <v>265663.43</v>
      </c>
      <c r="I6841" s="1">
        <v>12902.8</v>
      </c>
    </row>
    <row r="6842" spans="1:9" x14ac:dyDescent="0.25">
      <c r="A6842" t="s">
        <v>2739</v>
      </c>
      <c r="B6842" t="s">
        <v>2963</v>
      </c>
      <c r="C6842" t="s">
        <v>2964</v>
      </c>
      <c r="D6842">
        <v>316241</v>
      </c>
      <c r="E6842" t="s">
        <v>197</v>
      </c>
      <c r="F6842" s="1">
        <v>2086.19</v>
      </c>
      <c r="H6842" s="1">
        <v>2086.19</v>
      </c>
    </row>
    <row r="6843" spans="1:9" x14ac:dyDescent="0.25">
      <c r="A6843" t="s">
        <v>2739</v>
      </c>
      <c r="B6843" t="s">
        <v>2963</v>
      </c>
      <c r="C6843" t="s">
        <v>2964</v>
      </c>
      <c r="D6843">
        <v>322138</v>
      </c>
      <c r="E6843" t="s">
        <v>694</v>
      </c>
      <c r="F6843" s="1">
        <v>70.36</v>
      </c>
      <c r="G6843" s="1">
        <v>70.36</v>
      </c>
    </row>
    <row r="6844" spans="1:9" x14ac:dyDescent="0.25">
      <c r="A6844" t="s">
        <v>2739</v>
      </c>
      <c r="B6844" t="s">
        <v>2963</v>
      </c>
      <c r="C6844" t="s">
        <v>2964</v>
      </c>
      <c r="D6844">
        <v>363562</v>
      </c>
      <c r="E6844" t="s">
        <v>1637</v>
      </c>
      <c r="F6844" s="1">
        <v>4764.5</v>
      </c>
      <c r="H6844" s="1">
        <v>4764.5</v>
      </c>
    </row>
    <row r="6845" spans="1:9" x14ac:dyDescent="0.25">
      <c r="A6845" t="s">
        <v>2739</v>
      </c>
      <c r="B6845" t="s">
        <v>2963</v>
      </c>
      <c r="C6845" t="s">
        <v>2964</v>
      </c>
      <c r="D6845">
        <v>387469</v>
      </c>
      <c r="E6845" t="s">
        <v>433</v>
      </c>
      <c r="F6845" s="1">
        <v>1170</v>
      </c>
      <c r="H6845" s="1">
        <v>1170</v>
      </c>
    </row>
    <row r="6846" spans="1:9" x14ac:dyDescent="0.25">
      <c r="A6846" t="s">
        <v>2739</v>
      </c>
      <c r="B6846" t="s">
        <v>2963</v>
      </c>
      <c r="C6846" t="s">
        <v>2964</v>
      </c>
      <c r="D6846">
        <v>393766</v>
      </c>
      <c r="E6846" t="s">
        <v>885</v>
      </c>
      <c r="F6846" s="1">
        <v>43.68</v>
      </c>
      <c r="H6846" s="1">
        <v>43.68</v>
      </c>
    </row>
    <row r="6847" spans="1:9" x14ac:dyDescent="0.25">
      <c r="A6847" t="s">
        <v>2739</v>
      </c>
      <c r="B6847" t="s">
        <v>2963</v>
      </c>
      <c r="C6847" t="s">
        <v>2964</v>
      </c>
      <c r="D6847">
        <v>417148</v>
      </c>
      <c r="E6847" t="s">
        <v>2186</v>
      </c>
      <c r="F6847" s="1">
        <v>355.72</v>
      </c>
      <c r="I6847" s="1">
        <v>355.72</v>
      </c>
    </row>
    <row r="6848" spans="1:9" x14ac:dyDescent="0.25">
      <c r="A6848" t="s">
        <v>2739</v>
      </c>
      <c r="B6848" t="s">
        <v>2963</v>
      </c>
      <c r="C6848" t="s">
        <v>2964</v>
      </c>
      <c r="D6848">
        <v>455434</v>
      </c>
      <c r="E6848" t="s">
        <v>866</v>
      </c>
      <c r="F6848" s="1">
        <v>35.17</v>
      </c>
      <c r="I6848" s="1">
        <v>35.17</v>
      </c>
    </row>
    <row r="6849" spans="1:9" x14ac:dyDescent="0.25">
      <c r="A6849" t="s">
        <v>2739</v>
      </c>
      <c r="B6849" t="s">
        <v>2963</v>
      </c>
      <c r="C6849" t="s">
        <v>2964</v>
      </c>
      <c r="D6849">
        <v>466626</v>
      </c>
      <c r="E6849" t="s">
        <v>2969</v>
      </c>
      <c r="F6849" s="1">
        <v>86814.69</v>
      </c>
      <c r="H6849" s="1">
        <v>3850.3</v>
      </c>
      <c r="I6849" s="1">
        <v>82964.39</v>
      </c>
    </row>
    <row r="6850" spans="1:9" x14ac:dyDescent="0.25">
      <c r="A6850" t="s">
        <v>2739</v>
      </c>
      <c r="B6850" t="s">
        <v>2963</v>
      </c>
      <c r="C6850" t="s">
        <v>2964</v>
      </c>
      <c r="D6850">
        <v>475501</v>
      </c>
      <c r="E6850" t="s">
        <v>2195</v>
      </c>
      <c r="F6850" s="1">
        <v>7380</v>
      </c>
      <c r="H6850" s="1">
        <v>7380</v>
      </c>
    </row>
    <row r="6851" spans="1:9" x14ac:dyDescent="0.25">
      <c r="A6851" t="s">
        <v>2739</v>
      </c>
      <c r="B6851" t="s">
        <v>2963</v>
      </c>
      <c r="C6851" t="s">
        <v>2964</v>
      </c>
      <c r="D6851">
        <v>478104</v>
      </c>
      <c r="E6851" t="s">
        <v>698</v>
      </c>
      <c r="F6851" s="1">
        <v>0.5</v>
      </c>
      <c r="H6851" s="1">
        <v>0.5</v>
      </c>
    </row>
    <row r="6852" spans="1:9" x14ac:dyDescent="0.25">
      <c r="A6852" t="s">
        <v>2739</v>
      </c>
      <c r="B6852" t="s">
        <v>2963</v>
      </c>
      <c r="C6852" t="s">
        <v>2964</v>
      </c>
      <c r="D6852">
        <v>484533</v>
      </c>
      <c r="E6852" t="s">
        <v>700</v>
      </c>
      <c r="F6852" s="1">
        <v>293.68</v>
      </c>
      <c r="G6852" s="1">
        <v>26.87</v>
      </c>
      <c r="H6852" s="1">
        <v>266.81</v>
      </c>
    </row>
    <row r="6853" spans="1:9" x14ac:dyDescent="0.25">
      <c r="A6853" t="s">
        <v>2739</v>
      </c>
      <c r="B6853" t="s">
        <v>2963</v>
      </c>
      <c r="C6853" t="s">
        <v>2964</v>
      </c>
      <c r="D6853">
        <v>497187</v>
      </c>
      <c r="E6853" t="s">
        <v>702</v>
      </c>
      <c r="F6853" s="1">
        <v>79.13</v>
      </c>
      <c r="H6853" s="1">
        <v>77.12</v>
      </c>
      <c r="I6853" s="1">
        <v>2.0099999999999998</v>
      </c>
    </row>
    <row r="6854" spans="1:9" x14ac:dyDescent="0.25">
      <c r="A6854" t="s">
        <v>2739</v>
      </c>
      <c r="B6854" t="s">
        <v>2963</v>
      </c>
      <c r="C6854" t="s">
        <v>2964</v>
      </c>
      <c r="D6854">
        <v>505385</v>
      </c>
      <c r="E6854" t="s">
        <v>198</v>
      </c>
      <c r="F6854" s="1">
        <v>402.36</v>
      </c>
      <c r="I6854" s="1">
        <v>402.36</v>
      </c>
    </row>
    <row r="6855" spans="1:9" x14ac:dyDescent="0.25">
      <c r="A6855" t="s">
        <v>2739</v>
      </c>
      <c r="B6855" t="s">
        <v>2963</v>
      </c>
      <c r="C6855" t="s">
        <v>2964</v>
      </c>
      <c r="D6855">
        <v>522102</v>
      </c>
      <c r="E6855" t="s">
        <v>2885</v>
      </c>
      <c r="F6855" s="1">
        <v>57595.72</v>
      </c>
      <c r="H6855" s="1">
        <v>166.04</v>
      </c>
      <c r="I6855" s="1">
        <v>57429.68</v>
      </c>
    </row>
    <row r="6856" spans="1:9" x14ac:dyDescent="0.25">
      <c r="A6856" t="s">
        <v>2739</v>
      </c>
      <c r="B6856" t="s">
        <v>2963</v>
      </c>
      <c r="C6856" t="s">
        <v>2964</v>
      </c>
      <c r="D6856">
        <v>552688</v>
      </c>
      <c r="E6856" t="s">
        <v>2204</v>
      </c>
      <c r="F6856" s="1">
        <v>-33.64</v>
      </c>
      <c r="G6856" s="1">
        <v>-33.64</v>
      </c>
    </row>
    <row r="6857" spans="1:9" x14ac:dyDescent="0.25">
      <c r="A6857" t="s">
        <v>2739</v>
      </c>
      <c r="B6857" t="s">
        <v>2963</v>
      </c>
      <c r="C6857" t="s">
        <v>2964</v>
      </c>
      <c r="D6857">
        <v>564679</v>
      </c>
      <c r="E6857" t="s">
        <v>436</v>
      </c>
      <c r="F6857" s="1">
        <v>32040</v>
      </c>
      <c r="I6857" s="1">
        <v>32040</v>
      </c>
    </row>
    <row r="6858" spans="1:9" x14ac:dyDescent="0.25">
      <c r="A6858" t="s">
        <v>2739</v>
      </c>
      <c r="B6858" t="s">
        <v>2963</v>
      </c>
      <c r="C6858" t="s">
        <v>2964</v>
      </c>
      <c r="D6858">
        <v>565181</v>
      </c>
      <c r="E6858" t="s">
        <v>843</v>
      </c>
      <c r="F6858" s="1">
        <v>157667.29999999999</v>
      </c>
      <c r="H6858" s="1">
        <v>30655.3</v>
      </c>
      <c r="I6858" s="1">
        <v>127012</v>
      </c>
    </row>
    <row r="6859" spans="1:9" x14ac:dyDescent="0.25">
      <c r="A6859" t="s">
        <v>2739</v>
      </c>
      <c r="B6859" t="s">
        <v>2963</v>
      </c>
      <c r="C6859" t="s">
        <v>2964</v>
      </c>
      <c r="D6859">
        <v>566715</v>
      </c>
      <c r="E6859" t="s">
        <v>57</v>
      </c>
      <c r="F6859" s="1">
        <v>1277776.06</v>
      </c>
      <c r="G6859" s="1">
        <v>65726.19</v>
      </c>
      <c r="H6859" s="1">
        <v>203456.77</v>
      </c>
      <c r="I6859" s="1">
        <v>1008593.1</v>
      </c>
    </row>
    <row r="6860" spans="1:9" x14ac:dyDescent="0.25">
      <c r="A6860" t="s">
        <v>2739</v>
      </c>
      <c r="B6860" t="s">
        <v>2963</v>
      </c>
      <c r="C6860" t="s">
        <v>2964</v>
      </c>
      <c r="D6860">
        <v>569780</v>
      </c>
      <c r="E6860" t="s">
        <v>209</v>
      </c>
      <c r="F6860" s="1">
        <v>4050</v>
      </c>
      <c r="I6860" s="1">
        <v>4050</v>
      </c>
    </row>
    <row r="6861" spans="1:9" x14ac:dyDescent="0.25">
      <c r="A6861" t="s">
        <v>2739</v>
      </c>
      <c r="B6861" t="s">
        <v>2963</v>
      </c>
      <c r="C6861" t="s">
        <v>2964</v>
      </c>
      <c r="D6861">
        <v>580905</v>
      </c>
      <c r="E6861" t="s">
        <v>274</v>
      </c>
      <c r="F6861" s="1">
        <v>675</v>
      </c>
      <c r="H6861" s="1">
        <v>474.99</v>
      </c>
      <c r="I6861" s="1">
        <v>200.01</v>
      </c>
    </row>
    <row r="6862" spans="1:9" x14ac:dyDescent="0.25">
      <c r="A6862" t="s">
        <v>2739</v>
      </c>
      <c r="B6862" t="s">
        <v>2963</v>
      </c>
      <c r="C6862" t="s">
        <v>2964</v>
      </c>
      <c r="D6862">
        <v>580968</v>
      </c>
      <c r="E6862" t="s">
        <v>562</v>
      </c>
      <c r="F6862" s="1">
        <v>1030</v>
      </c>
      <c r="H6862" s="1">
        <v>1030</v>
      </c>
    </row>
    <row r="6863" spans="1:9" x14ac:dyDescent="0.25">
      <c r="A6863" t="s">
        <v>2739</v>
      </c>
      <c r="B6863" t="s">
        <v>2963</v>
      </c>
      <c r="C6863" t="s">
        <v>2964</v>
      </c>
      <c r="D6863">
        <v>589177</v>
      </c>
      <c r="E6863" t="s">
        <v>2228</v>
      </c>
      <c r="F6863" s="1">
        <v>-251.2</v>
      </c>
      <c r="H6863" s="1">
        <v>-251.2</v>
      </c>
    </row>
    <row r="6864" spans="1:9" x14ac:dyDescent="0.25">
      <c r="A6864" t="s">
        <v>2739</v>
      </c>
      <c r="B6864" t="s">
        <v>2963</v>
      </c>
      <c r="C6864" t="s">
        <v>2964</v>
      </c>
      <c r="D6864">
        <v>593862</v>
      </c>
      <c r="E6864" t="s">
        <v>2431</v>
      </c>
      <c r="F6864" s="1">
        <v>80995.759999999995</v>
      </c>
      <c r="H6864" s="1">
        <v>80995.759999999995</v>
      </c>
    </row>
    <row r="6865" spans="1:9" x14ac:dyDescent="0.25">
      <c r="A6865" t="s">
        <v>2739</v>
      </c>
      <c r="B6865" t="s">
        <v>2963</v>
      </c>
      <c r="C6865" t="s">
        <v>2964</v>
      </c>
      <c r="D6865">
        <v>595634</v>
      </c>
      <c r="E6865" t="s">
        <v>1426</v>
      </c>
      <c r="F6865" s="1">
        <v>102.99</v>
      </c>
      <c r="H6865" s="1">
        <v>102.99</v>
      </c>
    </row>
    <row r="6866" spans="1:9" x14ac:dyDescent="0.25">
      <c r="A6866" t="s">
        <v>2739</v>
      </c>
      <c r="B6866" t="s">
        <v>2963</v>
      </c>
      <c r="C6866" t="s">
        <v>2964</v>
      </c>
      <c r="D6866">
        <v>597945</v>
      </c>
      <c r="E6866" t="s">
        <v>517</v>
      </c>
      <c r="F6866" s="1">
        <v>57283</v>
      </c>
      <c r="H6866" s="1">
        <v>1344.5</v>
      </c>
      <c r="I6866" s="1">
        <v>55938.5</v>
      </c>
    </row>
    <row r="6867" spans="1:9" x14ac:dyDescent="0.25">
      <c r="A6867" t="s">
        <v>2739</v>
      </c>
      <c r="B6867" t="s">
        <v>2963</v>
      </c>
      <c r="C6867" t="s">
        <v>2964</v>
      </c>
      <c r="D6867">
        <v>717320</v>
      </c>
      <c r="E6867" t="s">
        <v>849</v>
      </c>
      <c r="F6867" s="1">
        <v>652.5</v>
      </c>
      <c r="H6867" s="1">
        <v>652.5</v>
      </c>
    </row>
    <row r="6868" spans="1:9" x14ac:dyDescent="0.25">
      <c r="A6868" t="s">
        <v>2739</v>
      </c>
      <c r="B6868" t="s">
        <v>2963</v>
      </c>
      <c r="C6868" t="s">
        <v>2964</v>
      </c>
      <c r="D6868">
        <v>818960</v>
      </c>
      <c r="E6868" t="s">
        <v>1446</v>
      </c>
      <c r="F6868" s="1">
        <v>8901</v>
      </c>
      <c r="G6868" s="1">
        <v>8901</v>
      </c>
    </row>
    <row r="6869" spans="1:9" x14ac:dyDescent="0.25">
      <c r="A6869" t="s">
        <v>2739</v>
      </c>
      <c r="B6869" t="s">
        <v>2963</v>
      </c>
      <c r="C6869" t="s">
        <v>2964</v>
      </c>
      <c r="D6869">
        <v>821329</v>
      </c>
      <c r="E6869" t="s">
        <v>2270</v>
      </c>
      <c r="F6869" s="1">
        <v>8.2799999999999994</v>
      </c>
      <c r="H6869" s="1">
        <v>8.2799999999999994</v>
      </c>
    </row>
    <row r="6870" spans="1:9" x14ac:dyDescent="0.25">
      <c r="A6870" t="s">
        <v>2739</v>
      </c>
      <c r="B6870" t="s">
        <v>2963</v>
      </c>
      <c r="C6870" t="s">
        <v>2964</v>
      </c>
      <c r="D6870">
        <v>840663</v>
      </c>
      <c r="E6870" t="s">
        <v>2970</v>
      </c>
      <c r="F6870" s="1">
        <v>73975.88</v>
      </c>
      <c r="G6870" s="1">
        <v>70007.520000000004</v>
      </c>
      <c r="I6870" s="1">
        <v>3968.36</v>
      </c>
    </row>
    <row r="6871" spans="1:9" x14ac:dyDescent="0.25">
      <c r="A6871" t="s">
        <v>2739</v>
      </c>
      <c r="B6871" t="s">
        <v>2963</v>
      </c>
      <c r="C6871" t="s">
        <v>2964</v>
      </c>
      <c r="D6871">
        <v>846501</v>
      </c>
      <c r="E6871" t="s">
        <v>2280</v>
      </c>
      <c r="F6871" s="1">
        <v>62</v>
      </c>
      <c r="G6871" s="1">
        <v>62</v>
      </c>
    </row>
    <row r="6872" spans="1:9" x14ac:dyDescent="0.25">
      <c r="A6872" t="s">
        <v>2739</v>
      </c>
      <c r="B6872" t="s">
        <v>2963</v>
      </c>
      <c r="C6872" t="s">
        <v>2964</v>
      </c>
      <c r="D6872">
        <v>850979</v>
      </c>
      <c r="E6872" t="s">
        <v>494</v>
      </c>
      <c r="F6872" s="1">
        <v>1955.92</v>
      </c>
      <c r="H6872" s="1">
        <v>1955.92</v>
      </c>
    </row>
    <row r="6873" spans="1:9" x14ac:dyDescent="0.25">
      <c r="A6873" t="s">
        <v>2739</v>
      </c>
      <c r="B6873" t="s">
        <v>2963</v>
      </c>
      <c r="C6873" t="s">
        <v>2964</v>
      </c>
      <c r="D6873">
        <v>852802</v>
      </c>
      <c r="E6873" t="s">
        <v>2282</v>
      </c>
      <c r="F6873" s="1">
        <v>41851.56</v>
      </c>
      <c r="G6873" s="1">
        <v>9254.9500000000007</v>
      </c>
      <c r="H6873" s="1">
        <v>32596.61</v>
      </c>
    </row>
    <row r="6874" spans="1:9" x14ac:dyDescent="0.25">
      <c r="A6874" t="s">
        <v>2739</v>
      </c>
      <c r="B6874" t="s">
        <v>2963</v>
      </c>
      <c r="C6874" t="s">
        <v>2964</v>
      </c>
      <c r="D6874">
        <v>853218</v>
      </c>
      <c r="E6874" t="s">
        <v>1948</v>
      </c>
      <c r="F6874" s="1">
        <v>4117.7</v>
      </c>
      <c r="H6874" s="1">
        <v>4117.7</v>
      </c>
    </row>
    <row r="6875" spans="1:9" x14ac:dyDescent="0.25">
      <c r="A6875" t="s">
        <v>2739</v>
      </c>
      <c r="B6875" t="s">
        <v>2963</v>
      </c>
      <c r="C6875" t="s">
        <v>2964</v>
      </c>
      <c r="D6875">
        <v>863757</v>
      </c>
      <c r="E6875" t="s">
        <v>709</v>
      </c>
      <c r="F6875" s="1">
        <v>344.58</v>
      </c>
      <c r="H6875" s="1">
        <v>344.58</v>
      </c>
    </row>
    <row r="6876" spans="1:9" x14ac:dyDescent="0.25">
      <c r="A6876" t="s">
        <v>2739</v>
      </c>
      <c r="B6876" t="s">
        <v>2971</v>
      </c>
      <c r="C6876" t="s">
        <v>2972</v>
      </c>
      <c r="D6876">
        <v>552688</v>
      </c>
      <c r="E6876" t="s">
        <v>2204</v>
      </c>
      <c r="F6876" s="1">
        <v>0.84</v>
      </c>
      <c r="G6876" s="1">
        <v>0.84</v>
      </c>
    </row>
    <row r="6877" spans="1:9" x14ac:dyDescent="0.25">
      <c r="A6877" t="s">
        <v>2739</v>
      </c>
      <c r="B6877" t="s">
        <v>2971</v>
      </c>
      <c r="C6877" t="s">
        <v>2972</v>
      </c>
      <c r="D6877">
        <v>852802</v>
      </c>
      <c r="E6877" t="s">
        <v>2282</v>
      </c>
      <c r="F6877" s="1">
        <v>-0.84</v>
      </c>
      <c r="G6877" s="1">
        <v>-0.84</v>
      </c>
    </row>
    <row r="6878" spans="1:9" x14ac:dyDescent="0.25">
      <c r="A6878" t="s">
        <v>2973</v>
      </c>
      <c r="B6878" t="s">
        <v>2974</v>
      </c>
      <c r="C6878" t="s">
        <v>2975</v>
      </c>
      <c r="D6878">
        <v>1373</v>
      </c>
      <c r="E6878" t="s">
        <v>1815</v>
      </c>
      <c r="F6878" s="1">
        <v>364.52</v>
      </c>
      <c r="H6878" s="1">
        <v>364.52</v>
      </c>
    </row>
    <row r="6879" spans="1:9" x14ac:dyDescent="0.25">
      <c r="A6879" t="s">
        <v>2973</v>
      </c>
      <c r="B6879" t="s">
        <v>2974</v>
      </c>
      <c r="C6879" t="s">
        <v>2975</v>
      </c>
      <c r="D6879">
        <v>2646</v>
      </c>
      <c r="E6879" t="s">
        <v>343</v>
      </c>
      <c r="F6879" s="1">
        <v>12656.08</v>
      </c>
      <c r="G6879" s="1">
        <v>12656.08</v>
      </c>
    </row>
    <row r="6880" spans="1:9" x14ac:dyDescent="0.25">
      <c r="A6880" t="s">
        <v>2973</v>
      </c>
      <c r="B6880" t="s">
        <v>2974</v>
      </c>
      <c r="C6880" t="s">
        <v>2975</v>
      </c>
      <c r="D6880">
        <v>2807</v>
      </c>
      <c r="E6880" t="s">
        <v>2976</v>
      </c>
      <c r="F6880" s="1">
        <v>6652.19</v>
      </c>
      <c r="H6880" s="1">
        <v>6652.19</v>
      </c>
    </row>
    <row r="6881" spans="1:9" x14ac:dyDescent="0.25">
      <c r="A6881" t="s">
        <v>2973</v>
      </c>
      <c r="B6881" t="s">
        <v>2974</v>
      </c>
      <c r="C6881" t="s">
        <v>2975</v>
      </c>
      <c r="D6881">
        <v>3320</v>
      </c>
      <c r="E6881" t="s">
        <v>671</v>
      </c>
      <c r="F6881" s="1">
        <v>10.68</v>
      </c>
      <c r="H6881" s="1">
        <v>10.68</v>
      </c>
    </row>
    <row r="6882" spans="1:9" x14ac:dyDescent="0.25">
      <c r="A6882" t="s">
        <v>2973</v>
      </c>
      <c r="B6882" t="s">
        <v>2974</v>
      </c>
      <c r="C6882" t="s">
        <v>2975</v>
      </c>
      <c r="D6882">
        <v>5681</v>
      </c>
      <c r="E6882" t="s">
        <v>2977</v>
      </c>
      <c r="F6882" s="1">
        <v>28562.400000000001</v>
      </c>
      <c r="I6882" s="1">
        <v>28562.400000000001</v>
      </c>
    </row>
    <row r="6883" spans="1:9" x14ac:dyDescent="0.25">
      <c r="A6883" t="s">
        <v>2973</v>
      </c>
      <c r="B6883" t="s">
        <v>2974</v>
      </c>
      <c r="C6883" t="s">
        <v>2975</v>
      </c>
      <c r="D6883">
        <v>10910</v>
      </c>
      <c r="E6883" t="s">
        <v>673</v>
      </c>
      <c r="F6883" s="1">
        <v>4466.5200000000004</v>
      </c>
      <c r="H6883" s="1">
        <v>4466.5200000000004</v>
      </c>
    </row>
    <row r="6884" spans="1:9" x14ac:dyDescent="0.25">
      <c r="A6884" t="s">
        <v>2973</v>
      </c>
      <c r="B6884" t="s">
        <v>2974</v>
      </c>
      <c r="C6884" t="s">
        <v>2975</v>
      </c>
      <c r="D6884">
        <v>15507</v>
      </c>
      <c r="E6884" t="s">
        <v>2030</v>
      </c>
      <c r="F6884" s="1">
        <v>91.22</v>
      </c>
      <c r="G6884" s="1">
        <v>91.22</v>
      </c>
    </row>
    <row r="6885" spans="1:9" x14ac:dyDescent="0.25">
      <c r="A6885" t="s">
        <v>2973</v>
      </c>
      <c r="B6885" t="s">
        <v>2974</v>
      </c>
      <c r="C6885" t="s">
        <v>2975</v>
      </c>
      <c r="D6885">
        <v>19024</v>
      </c>
      <c r="E6885" t="s">
        <v>674</v>
      </c>
      <c r="F6885" s="1">
        <v>727.57</v>
      </c>
      <c r="G6885" s="1">
        <v>15.4</v>
      </c>
      <c r="H6885" s="1">
        <v>712.17</v>
      </c>
    </row>
    <row r="6886" spans="1:9" x14ac:dyDescent="0.25">
      <c r="A6886" t="s">
        <v>2973</v>
      </c>
      <c r="B6886" t="s">
        <v>2974</v>
      </c>
      <c r="C6886" t="s">
        <v>2975</v>
      </c>
      <c r="D6886">
        <v>19971</v>
      </c>
      <c r="E6886" t="s">
        <v>1953</v>
      </c>
      <c r="F6886" s="1">
        <v>9869.9</v>
      </c>
      <c r="I6886" s="1">
        <v>9869.9</v>
      </c>
    </row>
    <row r="6887" spans="1:9" x14ac:dyDescent="0.25">
      <c r="A6887" t="s">
        <v>2973</v>
      </c>
      <c r="B6887" t="s">
        <v>2974</v>
      </c>
      <c r="C6887" t="s">
        <v>2975</v>
      </c>
      <c r="D6887">
        <v>24083</v>
      </c>
      <c r="E6887" t="s">
        <v>650</v>
      </c>
      <c r="F6887" s="1">
        <v>23955.23</v>
      </c>
      <c r="H6887" s="1">
        <v>5323.12</v>
      </c>
      <c r="I6887" s="1">
        <v>18632.11</v>
      </c>
    </row>
    <row r="6888" spans="1:9" x14ac:dyDescent="0.25">
      <c r="A6888" t="s">
        <v>2973</v>
      </c>
      <c r="B6888" t="s">
        <v>2974</v>
      </c>
      <c r="C6888" t="s">
        <v>2975</v>
      </c>
      <c r="D6888">
        <v>26341</v>
      </c>
      <c r="E6888" t="s">
        <v>1947</v>
      </c>
      <c r="F6888" s="1">
        <v>1255.6600000000001</v>
      </c>
      <c r="H6888" s="1">
        <v>1255.6600000000001</v>
      </c>
    </row>
    <row r="6889" spans="1:9" x14ac:dyDescent="0.25">
      <c r="A6889" t="s">
        <v>2973</v>
      </c>
      <c r="B6889" t="s">
        <v>2974</v>
      </c>
      <c r="C6889" t="s">
        <v>2975</v>
      </c>
      <c r="D6889">
        <v>26825</v>
      </c>
      <c r="E6889" t="s">
        <v>2053</v>
      </c>
      <c r="F6889" s="1">
        <v>17271.82</v>
      </c>
      <c r="G6889" s="1">
        <v>17271.82</v>
      </c>
    </row>
    <row r="6890" spans="1:9" x14ac:dyDescent="0.25">
      <c r="A6890" t="s">
        <v>2973</v>
      </c>
      <c r="B6890" t="s">
        <v>2974</v>
      </c>
      <c r="C6890" t="s">
        <v>2975</v>
      </c>
      <c r="D6890">
        <v>30127</v>
      </c>
      <c r="E6890" t="s">
        <v>2769</v>
      </c>
      <c r="F6890" s="1">
        <v>350916</v>
      </c>
      <c r="I6890" s="1">
        <v>350916</v>
      </c>
    </row>
    <row r="6891" spans="1:9" x14ac:dyDescent="0.25">
      <c r="A6891" t="s">
        <v>2973</v>
      </c>
      <c r="B6891" t="s">
        <v>2974</v>
      </c>
      <c r="C6891" t="s">
        <v>2975</v>
      </c>
      <c r="D6891">
        <v>30362</v>
      </c>
      <c r="E6891" t="s">
        <v>2056</v>
      </c>
      <c r="F6891" s="1">
        <v>4777.2</v>
      </c>
      <c r="G6891" s="1">
        <v>4777.2</v>
      </c>
    </row>
    <row r="6892" spans="1:9" x14ac:dyDescent="0.25">
      <c r="A6892" t="s">
        <v>2973</v>
      </c>
      <c r="B6892" t="s">
        <v>2974</v>
      </c>
      <c r="C6892" t="s">
        <v>2975</v>
      </c>
      <c r="D6892">
        <v>63624</v>
      </c>
      <c r="E6892" t="s">
        <v>245</v>
      </c>
      <c r="F6892" s="1">
        <v>5005.6499999999996</v>
      </c>
      <c r="H6892" s="1">
        <v>2530.52</v>
      </c>
      <c r="I6892" s="1">
        <v>2475.13</v>
      </c>
    </row>
    <row r="6893" spans="1:9" x14ac:dyDescent="0.25">
      <c r="A6893" t="s">
        <v>2973</v>
      </c>
      <c r="B6893" t="s">
        <v>2974</v>
      </c>
      <c r="C6893" t="s">
        <v>2975</v>
      </c>
      <c r="D6893">
        <v>67727</v>
      </c>
      <c r="E6893" t="s">
        <v>2324</v>
      </c>
      <c r="F6893" s="1">
        <v>443.51</v>
      </c>
      <c r="G6893" s="1">
        <v>443.51</v>
      </c>
    </row>
    <row r="6894" spans="1:9" x14ac:dyDescent="0.25">
      <c r="A6894" t="s">
        <v>2973</v>
      </c>
      <c r="B6894" t="s">
        <v>2974</v>
      </c>
      <c r="C6894" t="s">
        <v>2975</v>
      </c>
      <c r="D6894">
        <v>100575</v>
      </c>
      <c r="E6894" t="s">
        <v>2112</v>
      </c>
      <c r="F6894" s="1">
        <v>1830</v>
      </c>
      <c r="I6894" s="1">
        <v>1830</v>
      </c>
    </row>
    <row r="6895" spans="1:9" x14ac:dyDescent="0.25">
      <c r="A6895" t="s">
        <v>2973</v>
      </c>
      <c r="B6895" t="s">
        <v>2974</v>
      </c>
      <c r="C6895" t="s">
        <v>2975</v>
      </c>
      <c r="D6895">
        <v>112626</v>
      </c>
      <c r="E6895" t="s">
        <v>2116</v>
      </c>
      <c r="F6895" s="1">
        <v>649.33000000000004</v>
      </c>
      <c r="G6895" s="1">
        <v>207.73</v>
      </c>
      <c r="H6895" s="1">
        <v>441.6</v>
      </c>
    </row>
    <row r="6896" spans="1:9" x14ac:dyDescent="0.25">
      <c r="A6896" t="s">
        <v>2973</v>
      </c>
      <c r="B6896" t="s">
        <v>2974</v>
      </c>
      <c r="C6896" t="s">
        <v>2975</v>
      </c>
      <c r="D6896">
        <v>129085</v>
      </c>
      <c r="E6896" t="s">
        <v>1643</v>
      </c>
      <c r="F6896" s="1">
        <v>36.04</v>
      </c>
      <c r="G6896" s="1">
        <v>36.04</v>
      </c>
    </row>
    <row r="6897" spans="1:9" x14ac:dyDescent="0.25">
      <c r="A6897" t="s">
        <v>2973</v>
      </c>
      <c r="B6897" t="s">
        <v>2974</v>
      </c>
      <c r="C6897" t="s">
        <v>2975</v>
      </c>
      <c r="D6897">
        <v>130060</v>
      </c>
      <c r="E6897" t="s">
        <v>2120</v>
      </c>
      <c r="F6897" s="1">
        <v>166.43</v>
      </c>
      <c r="H6897" s="1">
        <v>166.43</v>
      </c>
    </row>
    <row r="6898" spans="1:9" x14ac:dyDescent="0.25">
      <c r="A6898" t="s">
        <v>2973</v>
      </c>
      <c r="B6898" t="s">
        <v>2974</v>
      </c>
      <c r="C6898" t="s">
        <v>2975</v>
      </c>
      <c r="D6898">
        <v>141792</v>
      </c>
      <c r="E6898" t="s">
        <v>681</v>
      </c>
      <c r="F6898" s="1">
        <v>175.91</v>
      </c>
      <c r="G6898" s="1">
        <v>175.91</v>
      </c>
    </row>
    <row r="6899" spans="1:9" x14ac:dyDescent="0.25">
      <c r="A6899" t="s">
        <v>2973</v>
      </c>
      <c r="B6899" t="s">
        <v>2974</v>
      </c>
      <c r="C6899" t="s">
        <v>2975</v>
      </c>
      <c r="D6899">
        <v>142037</v>
      </c>
      <c r="E6899" t="s">
        <v>2333</v>
      </c>
      <c r="F6899" s="1">
        <v>555.44000000000005</v>
      </c>
      <c r="H6899" s="1">
        <v>555.44000000000005</v>
      </c>
    </row>
    <row r="6900" spans="1:9" x14ac:dyDescent="0.25">
      <c r="A6900" t="s">
        <v>2973</v>
      </c>
      <c r="B6900" t="s">
        <v>2974</v>
      </c>
      <c r="C6900" t="s">
        <v>2975</v>
      </c>
      <c r="D6900">
        <v>142243</v>
      </c>
      <c r="E6900" t="s">
        <v>193</v>
      </c>
      <c r="F6900" s="1">
        <v>8765.75</v>
      </c>
      <c r="H6900" s="1">
        <v>8765.75</v>
      </c>
    </row>
    <row r="6901" spans="1:9" x14ac:dyDescent="0.25">
      <c r="A6901" t="s">
        <v>2973</v>
      </c>
      <c r="B6901" t="s">
        <v>2974</v>
      </c>
      <c r="C6901" t="s">
        <v>2975</v>
      </c>
      <c r="D6901">
        <v>142854</v>
      </c>
      <c r="E6901" t="s">
        <v>194</v>
      </c>
      <c r="F6901" s="1">
        <v>841.24</v>
      </c>
      <c r="H6901" s="1">
        <v>825.22</v>
      </c>
      <c r="I6901" s="1">
        <v>16.02</v>
      </c>
    </row>
    <row r="6902" spans="1:9" x14ac:dyDescent="0.25">
      <c r="A6902" t="s">
        <v>2973</v>
      </c>
      <c r="B6902" t="s">
        <v>2974</v>
      </c>
      <c r="C6902" t="s">
        <v>2975</v>
      </c>
      <c r="D6902">
        <v>143042</v>
      </c>
      <c r="E6902" t="s">
        <v>682</v>
      </c>
      <c r="F6902" s="1">
        <v>1793.41</v>
      </c>
      <c r="G6902" s="1">
        <v>1431.05</v>
      </c>
      <c r="H6902" s="1">
        <v>362.36</v>
      </c>
    </row>
    <row r="6903" spans="1:9" x14ac:dyDescent="0.25">
      <c r="A6903" t="s">
        <v>2973</v>
      </c>
      <c r="B6903" t="s">
        <v>2974</v>
      </c>
      <c r="C6903" t="s">
        <v>2975</v>
      </c>
      <c r="D6903">
        <v>144904</v>
      </c>
      <c r="E6903" t="s">
        <v>683</v>
      </c>
      <c r="F6903" s="1">
        <v>1833.9</v>
      </c>
      <c r="H6903" s="1">
        <v>1833.9</v>
      </c>
    </row>
    <row r="6904" spans="1:9" x14ac:dyDescent="0.25">
      <c r="A6904" t="s">
        <v>2973</v>
      </c>
      <c r="B6904" t="s">
        <v>2974</v>
      </c>
      <c r="C6904" t="s">
        <v>2975</v>
      </c>
      <c r="D6904">
        <v>145092</v>
      </c>
      <c r="E6904" t="s">
        <v>2127</v>
      </c>
      <c r="F6904" s="1">
        <v>30.25</v>
      </c>
      <c r="H6904" s="1">
        <v>30.25</v>
      </c>
    </row>
    <row r="6905" spans="1:9" x14ac:dyDescent="0.25">
      <c r="A6905" t="s">
        <v>2973</v>
      </c>
      <c r="B6905" t="s">
        <v>2974</v>
      </c>
      <c r="C6905" t="s">
        <v>2975</v>
      </c>
      <c r="D6905">
        <v>146807</v>
      </c>
      <c r="E6905" t="s">
        <v>684</v>
      </c>
      <c r="F6905" s="1">
        <v>53.63</v>
      </c>
      <c r="H6905" s="1">
        <v>53.63</v>
      </c>
    </row>
    <row r="6906" spans="1:9" x14ac:dyDescent="0.25">
      <c r="A6906" t="s">
        <v>2973</v>
      </c>
      <c r="B6906" t="s">
        <v>2974</v>
      </c>
      <c r="C6906" t="s">
        <v>2975</v>
      </c>
      <c r="D6906">
        <v>150903</v>
      </c>
      <c r="E6906" t="s">
        <v>246</v>
      </c>
      <c r="F6906" s="1">
        <v>41041.79</v>
      </c>
      <c r="G6906" s="1">
        <v>34855.9</v>
      </c>
      <c r="I6906" s="1">
        <v>6185.89</v>
      </c>
    </row>
    <row r="6907" spans="1:9" x14ac:dyDescent="0.25">
      <c r="A6907" t="s">
        <v>2973</v>
      </c>
      <c r="B6907" t="s">
        <v>2974</v>
      </c>
      <c r="C6907" t="s">
        <v>2975</v>
      </c>
      <c r="D6907">
        <v>151027</v>
      </c>
      <c r="E6907" t="s">
        <v>195</v>
      </c>
      <c r="F6907" s="1">
        <v>29514.86</v>
      </c>
      <c r="H6907" s="1">
        <v>29514.86</v>
      </c>
    </row>
    <row r="6908" spans="1:9" x14ac:dyDescent="0.25">
      <c r="A6908" t="s">
        <v>2973</v>
      </c>
      <c r="B6908" t="s">
        <v>2974</v>
      </c>
      <c r="C6908" t="s">
        <v>2975</v>
      </c>
      <c r="D6908">
        <v>152129</v>
      </c>
      <c r="E6908" t="s">
        <v>2131</v>
      </c>
      <c r="F6908" s="1">
        <v>713.52</v>
      </c>
      <c r="H6908" s="1">
        <v>713.52</v>
      </c>
    </row>
    <row r="6909" spans="1:9" x14ac:dyDescent="0.25">
      <c r="A6909" t="s">
        <v>2973</v>
      </c>
      <c r="B6909" t="s">
        <v>2974</v>
      </c>
      <c r="C6909" t="s">
        <v>2975</v>
      </c>
      <c r="D6909">
        <v>154050</v>
      </c>
      <c r="E6909" t="s">
        <v>1459</v>
      </c>
      <c r="F6909" s="1">
        <v>16.62</v>
      </c>
      <c r="G6909" s="1">
        <v>16.62</v>
      </c>
    </row>
    <row r="6910" spans="1:9" x14ac:dyDescent="0.25">
      <c r="A6910" t="s">
        <v>2973</v>
      </c>
      <c r="B6910" t="s">
        <v>2974</v>
      </c>
      <c r="C6910" t="s">
        <v>2975</v>
      </c>
      <c r="D6910">
        <v>159127</v>
      </c>
      <c r="E6910" t="s">
        <v>2136</v>
      </c>
      <c r="F6910" s="1">
        <v>33.83</v>
      </c>
      <c r="G6910" s="1">
        <v>33.83</v>
      </c>
    </row>
    <row r="6911" spans="1:9" x14ac:dyDescent="0.25">
      <c r="A6911" t="s">
        <v>2973</v>
      </c>
      <c r="B6911" t="s">
        <v>2974</v>
      </c>
      <c r="C6911" t="s">
        <v>2975</v>
      </c>
      <c r="D6911">
        <v>159207</v>
      </c>
      <c r="E6911" t="s">
        <v>688</v>
      </c>
      <c r="F6911" s="1">
        <v>-36.75</v>
      </c>
      <c r="H6911" s="1">
        <v>-36.75</v>
      </c>
    </row>
    <row r="6912" spans="1:9" x14ac:dyDescent="0.25">
      <c r="A6912" t="s">
        <v>2973</v>
      </c>
      <c r="B6912" t="s">
        <v>2974</v>
      </c>
      <c r="C6912" t="s">
        <v>2975</v>
      </c>
      <c r="D6912">
        <v>159698</v>
      </c>
      <c r="E6912" t="s">
        <v>2978</v>
      </c>
      <c r="F6912" s="1">
        <v>17025.07</v>
      </c>
      <c r="I6912" s="1">
        <v>17025.07</v>
      </c>
    </row>
    <row r="6913" spans="1:9" x14ac:dyDescent="0.25">
      <c r="A6913" t="s">
        <v>2973</v>
      </c>
      <c r="B6913" t="s">
        <v>2974</v>
      </c>
      <c r="C6913" t="s">
        <v>2975</v>
      </c>
      <c r="D6913">
        <v>164730</v>
      </c>
      <c r="E6913" t="s">
        <v>2979</v>
      </c>
      <c r="F6913" s="1">
        <v>71059.83</v>
      </c>
      <c r="I6913" s="1">
        <v>71059.83</v>
      </c>
    </row>
    <row r="6914" spans="1:9" x14ac:dyDescent="0.25">
      <c r="A6914" t="s">
        <v>2973</v>
      </c>
      <c r="B6914" t="s">
        <v>2974</v>
      </c>
      <c r="C6914" t="s">
        <v>2975</v>
      </c>
      <c r="D6914">
        <v>167191</v>
      </c>
      <c r="E6914" t="s">
        <v>689</v>
      </c>
      <c r="F6914" s="1">
        <v>962.77</v>
      </c>
      <c r="H6914" s="1">
        <v>962.77</v>
      </c>
    </row>
    <row r="6915" spans="1:9" x14ac:dyDescent="0.25">
      <c r="A6915" t="s">
        <v>2973</v>
      </c>
      <c r="B6915" t="s">
        <v>2974</v>
      </c>
      <c r="C6915" t="s">
        <v>2975</v>
      </c>
      <c r="D6915">
        <v>169147</v>
      </c>
      <c r="E6915" t="s">
        <v>2144</v>
      </c>
      <c r="F6915" s="1">
        <v>4007.23</v>
      </c>
      <c r="G6915" s="1">
        <v>3832.14</v>
      </c>
      <c r="H6915" s="1">
        <v>175.09</v>
      </c>
    </row>
    <row r="6916" spans="1:9" x14ac:dyDescent="0.25">
      <c r="A6916" t="s">
        <v>2973</v>
      </c>
      <c r="B6916" t="s">
        <v>2974</v>
      </c>
      <c r="C6916" t="s">
        <v>2975</v>
      </c>
      <c r="D6916">
        <v>171723</v>
      </c>
      <c r="E6916" t="s">
        <v>690</v>
      </c>
      <c r="F6916" s="1">
        <v>61732.6</v>
      </c>
      <c r="I6916" s="1">
        <v>61732.6</v>
      </c>
    </row>
    <row r="6917" spans="1:9" x14ac:dyDescent="0.25">
      <c r="A6917" t="s">
        <v>2973</v>
      </c>
      <c r="B6917" t="s">
        <v>2974</v>
      </c>
      <c r="C6917" t="s">
        <v>2975</v>
      </c>
      <c r="D6917">
        <v>178779</v>
      </c>
      <c r="E6917" t="s">
        <v>692</v>
      </c>
      <c r="F6917" s="1">
        <v>1.88</v>
      </c>
      <c r="I6917" s="1">
        <v>1.88</v>
      </c>
    </row>
    <row r="6918" spans="1:9" x14ac:dyDescent="0.25">
      <c r="A6918" t="s">
        <v>2973</v>
      </c>
      <c r="B6918" t="s">
        <v>2974</v>
      </c>
      <c r="C6918" t="s">
        <v>2975</v>
      </c>
      <c r="D6918">
        <v>184424</v>
      </c>
      <c r="E6918" t="s">
        <v>2155</v>
      </c>
      <c r="F6918" s="1">
        <v>-36.39</v>
      </c>
      <c r="H6918" s="1">
        <v>-36.39</v>
      </c>
    </row>
    <row r="6919" spans="1:9" x14ac:dyDescent="0.25">
      <c r="A6919" t="s">
        <v>2973</v>
      </c>
      <c r="B6919" t="s">
        <v>2974</v>
      </c>
      <c r="C6919" t="s">
        <v>2975</v>
      </c>
      <c r="D6919">
        <v>190561</v>
      </c>
      <c r="E6919" t="s">
        <v>2157</v>
      </c>
      <c r="F6919" s="1">
        <v>438.33</v>
      </c>
      <c r="I6919" s="1">
        <v>438.33</v>
      </c>
    </row>
    <row r="6920" spans="1:9" x14ac:dyDescent="0.25">
      <c r="A6920" t="s">
        <v>2973</v>
      </c>
      <c r="B6920" t="s">
        <v>2974</v>
      </c>
      <c r="C6920" t="s">
        <v>2975</v>
      </c>
      <c r="D6920">
        <v>216992</v>
      </c>
      <c r="E6920" t="s">
        <v>2357</v>
      </c>
      <c r="F6920" s="1">
        <v>256.45</v>
      </c>
      <c r="H6920" s="1">
        <v>256.45</v>
      </c>
    </row>
    <row r="6921" spans="1:9" x14ac:dyDescent="0.25">
      <c r="A6921" t="s">
        <v>2973</v>
      </c>
      <c r="B6921" t="s">
        <v>2974</v>
      </c>
      <c r="C6921" t="s">
        <v>2975</v>
      </c>
      <c r="D6921">
        <v>263243</v>
      </c>
      <c r="E6921" t="s">
        <v>2167</v>
      </c>
      <c r="F6921" s="1">
        <v>400</v>
      </c>
      <c r="G6921" s="1">
        <v>400</v>
      </c>
    </row>
    <row r="6922" spans="1:9" x14ac:dyDescent="0.25">
      <c r="A6922" t="s">
        <v>2973</v>
      </c>
      <c r="B6922" t="s">
        <v>2974</v>
      </c>
      <c r="C6922" t="s">
        <v>2975</v>
      </c>
      <c r="D6922">
        <v>266773</v>
      </c>
      <c r="E6922" t="s">
        <v>196</v>
      </c>
      <c r="F6922" s="1">
        <v>2294.0100000000002</v>
      </c>
      <c r="G6922" s="1">
        <v>2294.0100000000002</v>
      </c>
    </row>
    <row r="6923" spans="1:9" x14ac:dyDescent="0.25">
      <c r="A6923" t="s">
        <v>2973</v>
      </c>
      <c r="B6923" t="s">
        <v>2974</v>
      </c>
      <c r="C6923" t="s">
        <v>2975</v>
      </c>
      <c r="D6923">
        <v>299848</v>
      </c>
      <c r="E6923" t="s">
        <v>1868</v>
      </c>
      <c r="F6923" s="1">
        <v>1360.94</v>
      </c>
      <c r="H6923" s="1">
        <v>1360.94</v>
      </c>
    </row>
    <row r="6924" spans="1:9" x14ac:dyDescent="0.25">
      <c r="A6924" t="s">
        <v>2973</v>
      </c>
      <c r="B6924" t="s">
        <v>2974</v>
      </c>
      <c r="C6924" t="s">
        <v>2975</v>
      </c>
      <c r="D6924">
        <v>316241</v>
      </c>
      <c r="E6924" t="s">
        <v>197</v>
      </c>
      <c r="F6924" s="1">
        <v>3087.34</v>
      </c>
      <c r="H6924" s="1">
        <v>3087.34</v>
      </c>
    </row>
    <row r="6925" spans="1:9" x14ac:dyDescent="0.25">
      <c r="A6925" t="s">
        <v>2973</v>
      </c>
      <c r="B6925" t="s">
        <v>2974</v>
      </c>
      <c r="C6925" t="s">
        <v>2975</v>
      </c>
      <c r="D6925">
        <v>322138</v>
      </c>
      <c r="E6925" t="s">
        <v>694</v>
      </c>
      <c r="F6925" s="1">
        <v>130.13</v>
      </c>
      <c r="G6925" s="1">
        <v>130.13</v>
      </c>
    </row>
    <row r="6926" spans="1:9" x14ac:dyDescent="0.25">
      <c r="A6926" t="s">
        <v>2973</v>
      </c>
      <c r="B6926" t="s">
        <v>2974</v>
      </c>
      <c r="C6926" t="s">
        <v>2975</v>
      </c>
      <c r="D6926">
        <v>357658</v>
      </c>
      <c r="E6926" t="s">
        <v>1460</v>
      </c>
      <c r="F6926" s="1">
        <v>518.16</v>
      </c>
      <c r="G6926" s="1">
        <v>234.32</v>
      </c>
      <c r="H6926" s="1">
        <v>283.83999999999997</v>
      </c>
    </row>
    <row r="6927" spans="1:9" x14ac:dyDescent="0.25">
      <c r="A6927" t="s">
        <v>2973</v>
      </c>
      <c r="B6927" t="s">
        <v>2974</v>
      </c>
      <c r="C6927" t="s">
        <v>2975</v>
      </c>
      <c r="D6927">
        <v>385616</v>
      </c>
      <c r="E6927" t="s">
        <v>224</v>
      </c>
      <c r="F6927" s="1">
        <v>1193.25</v>
      </c>
      <c r="G6927" s="1">
        <v>1193.25</v>
      </c>
    </row>
    <row r="6928" spans="1:9" x14ac:dyDescent="0.25">
      <c r="A6928" t="s">
        <v>2973</v>
      </c>
      <c r="B6928" t="s">
        <v>2974</v>
      </c>
      <c r="C6928" t="s">
        <v>2975</v>
      </c>
      <c r="D6928">
        <v>391870</v>
      </c>
      <c r="E6928" t="s">
        <v>2868</v>
      </c>
      <c r="F6928" s="1">
        <v>553.66999999999996</v>
      </c>
      <c r="H6928" s="1">
        <v>553.66999999999996</v>
      </c>
    </row>
    <row r="6929" spans="1:9" x14ac:dyDescent="0.25">
      <c r="A6929" t="s">
        <v>2973</v>
      </c>
      <c r="B6929" t="s">
        <v>2974</v>
      </c>
      <c r="C6929" t="s">
        <v>2975</v>
      </c>
      <c r="D6929">
        <v>417148</v>
      </c>
      <c r="E6929" t="s">
        <v>2186</v>
      </c>
      <c r="F6929" s="1">
        <v>832.51</v>
      </c>
      <c r="H6929" s="1">
        <v>8.56</v>
      </c>
      <c r="I6929" s="1">
        <v>823.95</v>
      </c>
    </row>
    <row r="6930" spans="1:9" x14ac:dyDescent="0.25">
      <c r="A6930" t="s">
        <v>2973</v>
      </c>
      <c r="B6930" t="s">
        <v>2974</v>
      </c>
      <c r="C6930" t="s">
        <v>2975</v>
      </c>
      <c r="D6930">
        <v>419926</v>
      </c>
      <c r="E6930" t="s">
        <v>2980</v>
      </c>
      <c r="F6930" s="1">
        <v>8068.66</v>
      </c>
      <c r="I6930" s="1">
        <v>8068.66</v>
      </c>
    </row>
    <row r="6931" spans="1:9" x14ac:dyDescent="0.25">
      <c r="A6931" t="s">
        <v>2973</v>
      </c>
      <c r="B6931" t="s">
        <v>2974</v>
      </c>
      <c r="C6931" t="s">
        <v>2975</v>
      </c>
      <c r="D6931">
        <v>438143</v>
      </c>
      <c r="E6931" t="s">
        <v>695</v>
      </c>
      <c r="F6931" s="1">
        <v>3427.46</v>
      </c>
      <c r="H6931" s="1">
        <v>3427.46</v>
      </c>
    </row>
    <row r="6932" spans="1:9" x14ac:dyDescent="0.25">
      <c r="A6932" t="s">
        <v>2973</v>
      </c>
      <c r="B6932" t="s">
        <v>2974</v>
      </c>
      <c r="C6932" t="s">
        <v>2975</v>
      </c>
      <c r="D6932">
        <v>451417</v>
      </c>
      <c r="E6932" t="s">
        <v>2190</v>
      </c>
      <c r="F6932" s="1">
        <v>423.4</v>
      </c>
      <c r="H6932" s="1">
        <v>423.4</v>
      </c>
    </row>
    <row r="6933" spans="1:9" x14ac:dyDescent="0.25">
      <c r="A6933" t="s">
        <v>2973</v>
      </c>
      <c r="B6933" t="s">
        <v>2974</v>
      </c>
      <c r="C6933" t="s">
        <v>2975</v>
      </c>
      <c r="D6933">
        <v>455434</v>
      </c>
      <c r="E6933" t="s">
        <v>866</v>
      </c>
      <c r="F6933" s="1">
        <v>131.85</v>
      </c>
      <c r="I6933" s="1">
        <v>131.85</v>
      </c>
    </row>
    <row r="6934" spans="1:9" x14ac:dyDescent="0.25">
      <c r="A6934" t="s">
        <v>2973</v>
      </c>
      <c r="B6934" t="s">
        <v>2974</v>
      </c>
      <c r="C6934" t="s">
        <v>2975</v>
      </c>
      <c r="D6934">
        <v>478104</v>
      </c>
      <c r="E6934" t="s">
        <v>698</v>
      </c>
      <c r="F6934" s="1">
        <v>164.49</v>
      </c>
      <c r="H6934" s="1">
        <v>164.49</v>
      </c>
    </row>
    <row r="6935" spans="1:9" x14ac:dyDescent="0.25">
      <c r="A6935" t="s">
        <v>2973</v>
      </c>
      <c r="B6935" t="s">
        <v>2974</v>
      </c>
      <c r="C6935" t="s">
        <v>2975</v>
      </c>
      <c r="D6935">
        <v>478332</v>
      </c>
      <c r="E6935" t="s">
        <v>699</v>
      </c>
      <c r="F6935" s="1">
        <v>37.54</v>
      </c>
      <c r="H6935" s="1">
        <v>37.54</v>
      </c>
    </row>
    <row r="6936" spans="1:9" x14ac:dyDescent="0.25">
      <c r="A6936" t="s">
        <v>2973</v>
      </c>
      <c r="B6936" t="s">
        <v>2974</v>
      </c>
      <c r="C6936" t="s">
        <v>2975</v>
      </c>
      <c r="D6936">
        <v>492668</v>
      </c>
      <c r="E6936" t="s">
        <v>701</v>
      </c>
      <c r="F6936" s="1">
        <v>14472.3</v>
      </c>
      <c r="G6936" s="1">
        <v>14414.77</v>
      </c>
      <c r="I6936" s="1">
        <v>57.53</v>
      </c>
    </row>
    <row r="6937" spans="1:9" x14ac:dyDescent="0.25">
      <c r="A6937" t="s">
        <v>2973</v>
      </c>
      <c r="B6937" t="s">
        <v>2974</v>
      </c>
      <c r="C6937" t="s">
        <v>2975</v>
      </c>
      <c r="D6937">
        <v>497187</v>
      </c>
      <c r="E6937" t="s">
        <v>702</v>
      </c>
      <c r="F6937" s="1">
        <v>2881.08</v>
      </c>
      <c r="H6937" s="1">
        <v>2881.08</v>
      </c>
    </row>
    <row r="6938" spans="1:9" x14ac:dyDescent="0.25">
      <c r="A6938" t="s">
        <v>2973</v>
      </c>
      <c r="B6938" t="s">
        <v>2974</v>
      </c>
      <c r="C6938" t="s">
        <v>2975</v>
      </c>
      <c r="D6938">
        <v>522936</v>
      </c>
      <c r="E6938" t="s">
        <v>2418</v>
      </c>
      <c r="F6938" s="1">
        <v>-96.6</v>
      </c>
      <c r="H6938" s="1">
        <v>-96.6</v>
      </c>
    </row>
    <row r="6939" spans="1:9" x14ac:dyDescent="0.25">
      <c r="A6939" t="s">
        <v>2973</v>
      </c>
      <c r="B6939" t="s">
        <v>2974</v>
      </c>
      <c r="C6939" t="s">
        <v>2975</v>
      </c>
      <c r="D6939">
        <v>532309</v>
      </c>
      <c r="E6939" t="s">
        <v>703</v>
      </c>
      <c r="F6939" s="1">
        <v>0.1</v>
      </c>
      <c r="H6939" s="1">
        <v>0.1</v>
      </c>
    </row>
    <row r="6940" spans="1:9" x14ac:dyDescent="0.25">
      <c r="A6940" t="s">
        <v>2973</v>
      </c>
      <c r="B6940" t="s">
        <v>2974</v>
      </c>
      <c r="C6940" t="s">
        <v>2975</v>
      </c>
      <c r="D6940">
        <v>564628</v>
      </c>
      <c r="E6940" t="s">
        <v>867</v>
      </c>
      <c r="F6940" s="1">
        <v>582.46</v>
      </c>
      <c r="G6940" s="1">
        <v>34.799999999999997</v>
      </c>
      <c r="H6940" s="1">
        <v>547.66</v>
      </c>
    </row>
    <row r="6941" spans="1:9" x14ac:dyDescent="0.25">
      <c r="A6941" t="s">
        <v>2973</v>
      </c>
      <c r="B6941" t="s">
        <v>2974</v>
      </c>
      <c r="C6941" t="s">
        <v>2975</v>
      </c>
      <c r="D6941">
        <v>570871</v>
      </c>
      <c r="E6941" t="s">
        <v>2616</v>
      </c>
      <c r="F6941" s="1">
        <v>37087.279999999999</v>
      </c>
      <c r="I6941" s="1">
        <v>37087.279999999999</v>
      </c>
    </row>
    <row r="6942" spans="1:9" x14ac:dyDescent="0.25">
      <c r="A6942" t="s">
        <v>2973</v>
      </c>
      <c r="B6942" t="s">
        <v>2974</v>
      </c>
      <c r="C6942" t="s">
        <v>2975</v>
      </c>
      <c r="D6942">
        <v>580905</v>
      </c>
      <c r="E6942" t="s">
        <v>274</v>
      </c>
      <c r="F6942" s="1">
        <v>38536.89</v>
      </c>
      <c r="H6942" s="1">
        <v>26925.08</v>
      </c>
      <c r="I6942" s="1">
        <v>11611.81</v>
      </c>
    </row>
    <row r="6943" spans="1:9" x14ac:dyDescent="0.25">
      <c r="A6943" t="s">
        <v>2973</v>
      </c>
      <c r="B6943" t="s">
        <v>2974</v>
      </c>
      <c r="C6943" t="s">
        <v>2975</v>
      </c>
      <c r="D6943">
        <v>589177</v>
      </c>
      <c r="E6943" t="s">
        <v>2228</v>
      </c>
      <c r="F6943" s="1">
        <v>525.41999999999996</v>
      </c>
      <c r="H6943" s="1">
        <v>525.41999999999996</v>
      </c>
    </row>
    <row r="6944" spans="1:9" x14ac:dyDescent="0.25">
      <c r="A6944" t="s">
        <v>2973</v>
      </c>
      <c r="B6944" t="s">
        <v>2974</v>
      </c>
      <c r="C6944" t="s">
        <v>2975</v>
      </c>
      <c r="D6944">
        <v>613308</v>
      </c>
      <c r="E6944" t="s">
        <v>2432</v>
      </c>
      <c r="F6944" s="1">
        <v>287.35000000000002</v>
      </c>
      <c r="H6944" s="1">
        <v>287.35000000000002</v>
      </c>
    </row>
    <row r="6945" spans="1:9" x14ac:dyDescent="0.25">
      <c r="A6945" t="s">
        <v>2973</v>
      </c>
      <c r="B6945" t="s">
        <v>2974</v>
      </c>
      <c r="C6945" t="s">
        <v>2975</v>
      </c>
      <c r="D6945">
        <v>621568</v>
      </c>
      <c r="E6945" t="s">
        <v>1983</v>
      </c>
      <c r="F6945" s="1">
        <v>763.36</v>
      </c>
      <c r="G6945" s="1">
        <v>763.36</v>
      </c>
    </row>
    <row r="6946" spans="1:9" x14ac:dyDescent="0.25">
      <c r="A6946" t="s">
        <v>2973</v>
      </c>
      <c r="B6946" t="s">
        <v>2974</v>
      </c>
      <c r="C6946" t="s">
        <v>2975</v>
      </c>
      <c r="D6946">
        <v>846501</v>
      </c>
      <c r="E6946" t="s">
        <v>2280</v>
      </c>
      <c r="F6946" s="1">
        <v>164.77</v>
      </c>
      <c r="G6946" s="1">
        <v>164.77</v>
      </c>
    </row>
    <row r="6947" spans="1:9" x14ac:dyDescent="0.25">
      <c r="A6947" t="s">
        <v>2973</v>
      </c>
      <c r="B6947" t="s">
        <v>2974</v>
      </c>
      <c r="C6947" t="s">
        <v>2975</v>
      </c>
      <c r="D6947">
        <v>852802</v>
      </c>
      <c r="E6947" t="s">
        <v>2282</v>
      </c>
      <c r="F6947" s="1">
        <v>1785.87</v>
      </c>
      <c r="H6947" s="1">
        <v>1785.87</v>
      </c>
    </row>
    <row r="6948" spans="1:9" x14ac:dyDescent="0.25">
      <c r="A6948" t="s">
        <v>2973</v>
      </c>
      <c r="B6948" t="s">
        <v>2981</v>
      </c>
      <c r="C6948" t="s">
        <v>2982</v>
      </c>
      <c r="D6948">
        <v>63624</v>
      </c>
      <c r="E6948" t="s">
        <v>245</v>
      </c>
      <c r="F6948" s="1">
        <v>392.5</v>
      </c>
      <c r="H6948" s="1">
        <v>392.5</v>
      </c>
    </row>
    <row r="6949" spans="1:9" x14ac:dyDescent="0.25">
      <c r="A6949" t="s">
        <v>2973</v>
      </c>
      <c r="B6949" t="s">
        <v>2981</v>
      </c>
      <c r="C6949" t="s">
        <v>2982</v>
      </c>
      <c r="D6949">
        <v>391870</v>
      </c>
      <c r="E6949" t="s">
        <v>2868</v>
      </c>
      <c r="F6949" s="1">
        <v>1500.8</v>
      </c>
      <c r="H6949" s="1">
        <v>1500.8</v>
      </c>
    </row>
    <row r="6950" spans="1:9" x14ac:dyDescent="0.25">
      <c r="A6950" t="s">
        <v>2973</v>
      </c>
      <c r="B6950" t="s">
        <v>2983</v>
      </c>
      <c r="C6950" t="s">
        <v>2984</v>
      </c>
      <c r="D6950">
        <v>14929</v>
      </c>
      <c r="E6950" t="s">
        <v>2985</v>
      </c>
      <c r="F6950" s="1">
        <v>1199.6600000000001</v>
      </c>
      <c r="H6950" s="1">
        <v>818.71</v>
      </c>
      <c r="I6950" s="1">
        <v>380.95</v>
      </c>
    </row>
    <row r="6951" spans="1:9" x14ac:dyDescent="0.25">
      <c r="A6951" t="s">
        <v>2973</v>
      </c>
      <c r="B6951" t="s">
        <v>2983</v>
      </c>
      <c r="C6951" t="s">
        <v>2984</v>
      </c>
      <c r="D6951">
        <v>23066</v>
      </c>
      <c r="E6951" t="s">
        <v>1956</v>
      </c>
      <c r="F6951" s="1">
        <v>391.6</v>
      </c>
      <c r="I6951" s="1">
        <v>391.6</v>
      </c>
    </row>
    <row r="6952" spans="1:9" x14ac:dyDescent="0.25">
      <c r="A6952" t="s">
        <v>2973</v>
      </c>
      <c r="B6952" t="s">
        <v>2983</v>
      </c>
      <c r="C6952" t="s">
        <v>2984</v>
      </c>
      <c r="D6952">
        <v>54045</v>
      </c>
      <c r="E6952" t="s">
        <v>675</v>
      </c>
      <c r="F6952" s="1">
        <v>7</v>
      </c>
      <c r="I6952" s="1">
        <v>7</v>
      </c>
    </row>
    <row r="6953" spans="1:9" x14ac:dyDescent="0.25">
      <c r="A6953" t="s">
        <v>2973</v>
      </c>
      <c r="B6953" t="s">
        <v>2983</v>
      </c>
      <c r="C6953" t="s">
        <v>2984</v>
      </c>
      <c r="D6953">
        <v>54490</v>
      </c>
      <c r="E6953" t="s">
        <v>2986</v>
      </c>
      <c r="F6953" s="1">
        <v>9072.81</v>
      </c>
      <c r="H6953" s="1">
        <v>9072.81</v>
      </c>
    </row>
    <row r="6954" spans="1:9" x14ac:dyDescent="0.25">
      <c r="A6954" t="s">
        <v>2973</v>
      </c>
      <c r="B6954" t="s">
        <v>2983</v>
      </c>
      <c r="C6954" t="s">
        <v>2984</v>
      </c>
      <c r="D6954">
        <v>61429</v>
      </c>
      <c r="E6954" t="s">
        <v>677</v>
      </c>
      <c r="F6954" s="1">
        <v>-1.5</v>
      </c>
      <c r="H6954" s="1">
        <v>-1.5</v>
      </c>
    </row>
    <row r="6955" spans="1:9" x14ac:dyDescent="0.25">
      <c r="A6955" t="s">
        <v>2973</v>
      </c>
      <c r="B6955" t="s">
        <v>2983</v>
      </c>
      <c r="C6955" t="s">
        <v>2984</v>
      </c>
      <c r="D6955">
        <v>63624</v>
      </c>
      <c r="E6955" t="s">
        <v>245</v>
      </c>
      <c r="F6955" s="1">
        <v>1360786.07</v>
      </c>
      <c r="G6955" s="1">
        <v>102112.58</v>
      </c>
      <c r="H6955" s="1">
        <v>463807.18</v>
      </c>
      <c r="I6955" s="1">
        <v>794866.31</v>
      </c>
    </row>
    <row r="6956" spans="1:9" x14ac:dyDescent="0.25">
      <c r="A6956" t="s">
        <v>2973</v>
      </c>
      <c r="B6956" t="s">
        <v>2983</v>
      </c>
      <c r="C6956" t="s">
        <v>2984</v>
      </c>
      <c r="D6956">
        <v>139651</v>
      </c>
      <c r="E6956" t="s">
        <v>192</v>
      </c>
      <c r="F6956" s="1">
        <v>945.69</v>
      </c>
      <c r="G6956" s="1">
        <v>945.69</v>
      </c>
    </row>
    <row r="6957" spans="1:9" x14ac:dyDescent="0.25">
      <c r="A6957" t="s">
        <v>2973</v>
      </c>
      <c r="B6957" t="s">
        <v>2983</v>
      </c>
      <c r="C6957" t="s">
        <v>2984</v>
      </c>
      <c r="D6957">
        <v>143730</v>
      </c>
      <c r="E6957" t="s">
        <v>883</v>
      </c>
      <c r="F6957" s="1">
        <v>8487.0300000000007</v>
      </c>
      <c r="H6957" s="1">
        <v>8336.6299999999992</v>
      </c>
      <c r="I6957" s="1">
        <v>150.4</v>
      </c>
    </row>
    <row r="6958" spans="1:9" x14ac:dyDescent="0.25">
      <c r="A6958" t="s">
        <v>2973</v>
      </c>
      <c r="B6958" t="s">
        <v>2983</v>
      </c>
      <c r="C6958" t="s">
        <v>2984</v>
      </c>
      <c r="D6958">
        <v>144904</v>
      </c>
      <c r="E6958" t="s">
        <v>683</v>
      </c>
      <c r="F6958" s="1">
        <v>171.08</v>
      </c>
      <c r="H6958" s="1">
        <v>171.08</v>
      </c>
    </row>
    <row r="6959" spans="1:9" x14ac:dyDescent="0.25">
      <c r="A6959" t="s">
        <v>2973</v>
      </c>
      <c r="B6959" t="s">
        <v>2983</v>
      </c>
      <c r="C6959" t="s">
        <v>2984</v>
      </c>
      <c r="D6959">
        <v>171723</v>
      </c>
      <c r="E6959" t="s">
        <v>690</v>
      </c>
      <c r="F6959" s="1">
        <v>4699.0600000000004</v>
      </c>
      <c r="I6959" s="1">
        <v>4699.0600000000004</v>
      </c>
    </row>
    <row r="6960" spans="1:9" x14ac:dyDescent="0.25">
      <c r="A6960" t="s">
        <v>2973</v>
      </c>
      <c r="B6960" t="s">
        <v>2983</v>
      </c>
      <c r="C6960" t="s">
        <v>2984</v>
      </c>
      <c r="D6960">
        <v>299848</v>
      </c>
      <c r="E6960" t="s">
        <v>1868</v>
      </c>
      <c r="F6960" s="1">
        <v>50.58</v>
      </c>
      <c r="H6960" s="1">
        <v>50.58</v>
      </c>
    </row>
    <row r="6961" spans="1:9" x14ac:dyDescent="0.25">
      <c r="A6961" t="s">
        <v>2973</v>
      </c>
      <c r="B6961" t="s">
        <v>2983</v>
      </c>
      <c r="C6961" t="s">
        <v>2984</v>
      </c>
      <c r="D6961">
        <v>318269</v>
      </c>
      <c r="E6961" t="s">
        <v>2555</v>
      </c>
      <c r="F6961" s="1">
        <v>766.46</v>
      </c>
      <c r="H6961" s="1">
        <v>766.46</v>
      </c>
    </row>
    <row r="6962" spans="1:9" x14ac:dyDescent="0.25">
      <c r="A6962" t="s">
        <v>2973</v>
      </c>
      <c r="B6962" t="s">
        <v>2983</v>
      </c>
      <c r="C6962" t="s">
        <v>2984</v>
      </c>
      <c r="D6962">
        <v>391870</v>
      </c>
      <c r="E6962" t="s">
        <v>2868</v>
      </c>
      <c r="F6962" s="1">
        <v>26701.78</v>
      </c>
      <c r="H6962" s="1">
        <v>26701.78</v>
      </c>
    </row>
    <row r="6963" spans="1:9" x14ac:dyDescent="0.25">
      <c r="A6963" t="s">
        <v>2973</v>
      </c>
      <c r="B6963" t="s">
        <v>2983</v>
      </c>
      <c r="C6963" t="s">
        <v>2984</v>
      </c>
      <c r="D6963">
        <v>497187</v>
      </c>
      <c r="E6963" t="s">
        <v>702</v>
      </c>
      <c r="F6963" s="1">
        <v>11025.96</v>
      </c>
      <c r="H6963" s="1">
        <v>11025.96</v>
      </c>
    </row>
    <row r="6964" spans="1:9" x14ac:dyDescent="0.25">
      <c r="A6964" t="s">
        <v>2973</v>
      </c>
      <c r="B6964" t="s">
        <v>2983</v>
      </c>
      <c r="C6964" t="s">
        <v>2984</v>
      </c>
      <c r="D6964">
        <v>505385</v>
      </c>
      <c r="E6964" t="s">
        <v>198</v>
      </c>
      <c r="F6964" s="1">
        <v>1841.6</v>
      </c>
      <c r="I6964" s="1">
        <v>1841.6</v>
      </c>
    </row>
    <row r="6965" spans="1:9" x14ac:dyDescent="0.25">
      <c r="A6965" t="s">
        <v>2973</v>
      </c>
      <c r="B6965" t="s">
        <v>2983</v>
      </c>
      <c r="C6965" t="s">
        <v>2984</v>
      </c>
      <c r="D6965">
        <v>532309</v>
      </c>
      <c r="E6965" t="s">
        <v>703</v>
      </c>
      <c r="F6965" s="1">
        <v>12.69</v>
      </c>
      <c r="H6965" s="1">
        <v>12.69</v>
      </c>
    </row>
    <row r="6966" spans="1:9" x14ac:dyDescent="0.25">
      <c r="A6966" t="s">
        <v>2973</v>
      </c>
      <c r="B6966" t="s">
        <v>2983</v>
      </c>
      <c r="C6966" t="s">
        <v>2984</v>
      </c>
      <c r="D6966">
        <v>567812</v>
      </c>
      <c r="E6966" t="s">
        <v>2217</v>
      </c>
      <c r="F6966" s="1">
        <v>305.14</v>
      </c>
      <c r="H6966" s="1">
        <v>305.14</v>
      </c>
    </row>
    <row r="6967" spans="1:9" x14ac:dyDescent="0.25">
      <c r="A6967" t="s">
        <v>2987</v>
      </c>
      <c r="B6967" t="s">
        <v>2988</v>
      </c>
      <c r="C6967" t="s">
        <v>2989</v>
      </c>
      <c r="D6967">
        <v>1941</v>
      </c>
      <c r="E6967" t="s">
        <v>2990</v>
      </c>
      <c r="F6967" s="1">
        <v>2940.27</v>
      </c>
      <c r="H6967" s="1">
        <v>2940.27</v>
      </c>
    </row>
    <row r="6968" spans="1:9" x14ac:dyDescent="0.25">
      <c r="A6968" t="s">
        <v>2987</v>
      </c>
      <c r="B6968" t="s">
        <v>2988</v>
      </c>
      <c r="C6968" t="s">
        <v>2989</v>
      </c>
      <c r="D6968">
        <v>2415</v>
      </c>
      <c r="E6968" t="s">
        <v>520</v>
      </c>
      <c r="F6968" s="1">
        <v>13592.39</v>
      </c>
      <c r="H6968" s="1">
        <v>13592.39</v>
      </c>
    </row>
    <row r="6969" spans="1:9" x14ac:dyDescent="0.25">
      <c r="A6969" t="s">
        <v>2987</v>
      </c>
      <c r="B6969" t="s">
        <v>2988</v>
      </c>
      <c r="C6969" t="s">
        <v>2989</v>
      </c>
      <c r="D6969">
        <v>2646</v>
      </c>
      <c r="E6969" t="s">
        <v>343</v>
      </c>
      <c r="F6969" s="1">
        <v>27395.57</v>
      </c>
      <c r="G6969" s="1">
        <v>27353.96</v>
      </c>
      <c r="H6969" s="1">
        <v>41.61</v>
      </c>
    </row>
    <row r="6970" spans="1:9" x14ac:dyDescent="0.25">
      <c r="A6970" t="s">
        <v>2987</v>
      </c>
      <c r="B6970" t="s">
        <v>2988</v>
      </c>
      <c r="C6970" t="s">
        <v>2989</v>
      </c>
      <c r="D6970">
        <v>3320</v>
      </c>
      <c r="E6970" t="s">
        <v>671</v>
      </c>
      <c r="F6970" s="1">
        <v>1398.09</v>
      </c>
      <c r="H6970" s="1">
        <v>1398.09</v>
      </c>
    </row>
    <row r="6971" spans="1:9" x14ac:dyDescent="0.25">
      <c r="A6971" t="s">
        <v>2987</v>
      </c>
      <c r="B6971" t="s">
        <v>2988</v>
      </c>
      <c r="C6971" t="s">
        <v>2989</v>
      </c>
      <c r="D6971">
        <v>4943</v>
      </c>
      <c r="E6971" t="s">
        <v>611</v>
      </c>
      <c r="F6971" s="1">
        <v>102797.29</v>
      </c>
      <c r="H6971" s="1">
        <v>102797.29</v>
      </c>
    </row>
    <row r="6972" spans="1:9" x14ac:dyDescent="0.25">
      <c r="A6972" t="s">
        <v>2987</v>
      </c>
      <c r="B6972" t="s">
        <v>2988</v>
      </c>
      <c r="C6972" t="s">
        <v>2989</v>
      </c>
      <c r="D6972">
        <v>5511</v>
      </c>
      <c r="E6972" t="s">
        <v>521</v>
      </c>
      <c r="F6972" s="1">
        <v>199333.32</v>
      </c>
      <c r="G6972" s="1">
        <v>199333.32</v>
      </c>
    </row>
    <row r="6973" spans="1:9" x14ac:dyDescent="0.25">
      <c r="A6973" t="s">
        <v>2987</v>
      </c>
      <c r="B6973" t="s">
        <v>2988</v>
      </c>
      <c r="C6973" t="s">
        <v>2989</v>
      </c>
      <c r="D6973">
        <v>7639</v>
      </c>
      <c r="E6973" t="s">
        <v>1277</v>
      </c>
      <c r="F6973" s="1">
        <v>52210.34</v>
      </c>
      <c r="H6973" s="1">
        <v>52210.34</v>
      </c>
    </row>
    <row r="6974" spans="1:9" x14ac:dyDescent="0.25">
      <c r="A6974" t="s">
        <v>2987</v>
      </c>
      <c r="B6974" t="s">
        <v>2988</v>
      </c>
      <c r="C6974" t="s">
        <v>2989</v>
      </c>
      <c r="D6974">
        <v>7674</v>
      </c>
      <c r="E6974" t="s">
        <v>32</v>
      </c>
      <c r="F6974" s="1">
        <v>1963.05</v>
      </c>
      <c r="G6974" s="1">
        <v>1963.05</v>
      </c>
    </row>
    <row r="6975" spans="1:9" x14ac:dyDescent="0.25">
      <c r="A6975" t="s">
        <v>2987</v>
      </c>
      <c r="B6975" t="s">
        <v>2988</v>
      </c>
      <c r="C6975" t="s">
        <v>2989</v>
      </c>
      <c r="D6975">
        <v>10910</v>
      </c>
      <c r="E6975" t="s">
        <v>673</v>
      </c>
      <c r="F6975" s="1">
        <v>3086.14</v>
      </c>
      <c r="H6975" s="1">
        <v>3086.14</v>
      </c>
    </row>
    <row r="6976" spans="1:9" x14ac:dyDescent="0.25">
      <c r="A6976" t="s">
        <v>2987</v>
      </c>
      <c r="B6976" t="s">
        <v>2988</v>
      </c>
      <c r="C6976" t="s">
        <v>2989</v>
      </c>
      <c r="D6976">
        <v>14870</v>
      </c>
      <c r="E6976" t="s">
        <v>2319</v>
      </c>
      <c r="F6976" s="1">
        <v>8290</v>
      </c>
      <c r="H6976" s="1">
        <v>8290</v>
      </c>
    </row>
    <row r="6977" spans="1:9" x14ac:dyDescent="0.25">
      <c r="A6977" t="s">
        <v>2987</v>
      </c>
      <c r="B6977" t="s">
        <v>2988</v>
      </c>
      <c r="C6977" t="s">
        <v>2989</v>
      </c>
      <c r="D6977">
        <v>16918</v>
      </c>
      <c r="E6977" t="s">
        <v>525</v>
      </c>
      <c r="F6977" s="1">
        <v>125287.12</v>
      </c>
      <c r="I6977" s="1">
        <v>125287.12</v>
      </c>
    </row>
    <row r="6978" spans="1:9" x14ac:dyDescent="0.25">
      <c r="A6978" t="s">
        <v>2987</v>
      </c>
      <c r="B6978" t="s">
        <v>2988</v>
      </c>
      <c r="C6978" t="s">
        <v>2989</v>
      </c>
      <c r="D6978">
        <v>18721</v>
      </c>
      <c r="E6978" t="s">
        <v>2040</v>
      </c>
      <c r="F6978" s="1">
        <v>134.02000000000001</v>
      </c>
      <c r="H6978" s="1">
        <v>134.02000000000001</v>
      </c>
    </row>
    <row r="6979" spans="1:9" x14ac:dyDescent="0.25">
      <c r="A6979" t="s">
        <v>2987</v>
      </c>
      <c r="B6979" t="s">
        <v>2988</v>
      </c>
      <c r="C6979" t="s">
        <v>2989</v>
      </c>
      <c r="D6979">
        <v>19024</v>
      </c>
      <c r="E6979" t="s">
        <v>674</v>
      </c>
      <c r="F6979" s="1">
        <v>111.57</v>
      </c>
      <c r="G6979" s="1">
        <v>111.57</v>
      </c>
    </row>
    <row r="6980" spans="1:9" x14ac:dyDescent="0.25">
      <c r="A6980" t="s">
        <v>2987</v>
      </c>
      <c r="B6980" t="s">
        <v>2988</v>
      </c>
      <c r="C6980" t="s">
        <v>2989</v>
      </c>
      <c r="D6980">
        <v>19936</v>
      </c>
      <c r="E6980" t="s">
        <v>2991</v>
      </c>
      <c r="F6980" s="1">
        <v>4957.6400000000003</v>
      </c>
      <c r="H6980" s="1">
        <v>4957.6400000000003</v>
      </c>
    </row>
    <row r="6981" spans="1:9" x14ac:dyDescent="0.25">
      <c r="A6981" t="s">
        <v>2987</v>
      </c>
      <c r="B6981" t="s">
        <v>2988</v>
      </c>
      <c r="C6981" t="s">
        <v>2989</v>
      </c>
      <c r="D6981">
        <v>20854</v>
      </c>
      <c r="E6981" t="s">
        <v>745</v>
      </c>
      <c r="F6981" s="1">
        <v>520</v>
      </c>
      <c r="I6981" s="1">
        <v>520</v>
      </c>
    </row>
    <row r="6982" spans="1:9" x14ac:dyDescent="0.25">
      <c r="A6982" t="s">
        <v>2987</v>
      </c>
      <c r="B6982" t="s">
        <v>2988</v>
      </c>
      <c r="C6982" t="s">
        <v>2989</v>
      </c>
      <c r="D6982">
        <v>21674</v>
      </c>
      <c r="E6982" t="s">
        <v>528</v>
      </c>
      <c r="F6982" s="1">
        <v>86169.22</v>
      </c>
      <c r="H6982" s="1">
        <v>86169.22</v>
      </c>
    </row>
    <row r="6983" spans="1:9" x14ac:dyDescent="0.25">
      <c r="A6983" t="s">
        <v>2987</v>
      </c>
      <c r="B6983" t="s">
        <v>2988</v>
      </c>
      <c r="C6983" t="s">
        <v>2989</v>
      </c>
      <c r="D6983">
        <v>24083</v>
      </c>
      <c r="E6983" t="s">
        <v>650</v>
      </c>
      <c r="F6983" s="1">
        <v>78158.61</v>
      </c>
      <c r="G6983" s="1">
        <v>2067.38</v>
      </c>
      <c r="H6983" s="1">
        <v>12959.25</v>
      </c>
      <c r="I6983" s="1">
        <v>63131.98</v>
      </c>
    </row>
    <row r="6984" spans="1:9" x14ac:dyDescent="0.25">
      <c r="A6984" t="s">
        <v>2987</v>
      </c>
      <c r="B6984" t="s">
        <v>2988</v>
      </c>
      <c r="C6984" t="s">
        <v>2989</v>
      </c>
      <c r="D6984">
        <v>25258</v>
      </c>
      <c r="E6984" t="s">
        <v>615</v>
      </c>
      <c r="F6984" s="1">
        <v>35884.28</v>
      </c>
      <c r="H6984" s="1">
        <v>35884.28</v>
      </c>
    </row>
    <row r="6985" spans="1:9" x14ac:dyDescent="0.25">
      <c r="A6985" t="s">
        <v>2987</v>
      </c>
      <c r="B6985" t="s">
        <v>2988</v>
      </c>
      <c r="C6985" t="s">
        <v>2989</v>
      </c>
      <c r="D6985">
        <v>26341</v>
      </c>
      <c r="E6985" t="s">
        <v>1947</v>
      </c>
      <c r="F6985" s="1">
        <v>7222.36</v>
      </c>
      <c r="H6985" s="1">
        <v>7222.36</v>
      </c>
    </row>
    <row r="6986" spans="1:9" x14ac:dyDescent="0.25">
      <c r="A6986" t="s">
        <v>2987</v>
      </c>
      <c r="B6986" t="s">
        <v>2988</v>
      </c>
      <c r="C6986" t="s">
        <v>2989</v>
      </c>
      <c r="D6986">
        <v>30362</v>
      </c>
      <c r="E6986" t="s">
        <v>2056</v>
      </c>
      <c r="F6986" s="1">
        <v>5977.36</v>
      </c>
      <c r="G6986" s="1">
        <v>5977.36</v>
      </c>
    </row>
    <row r="6987" spans="1:9" x14ac:dyDescent="0.25">
      <c r="A6987" t="s">
        <v>2987</v>
      </c>
      <c r="B6987" t="s">
        <v>2988</v>
      </c>
      <c r="C6987" t="s">
        <v>2989</v>
      </c>
      <c r="D6987">
        <v>42073</v>
      </c>
      <c r="E6987" t="s">
        <v>2992</v>
      </c>
      <c r="F6987" s="1">
        <v>620.62</v>
      </c>
      <c r="H6987" s="1">
        <v>620.62</v>
      </c>
    </row>
    <row r="6988" spans="1:9" x14ac:dyDescent="0.25">
      <c r="A6988" t="s">
        <v>2987</v>
      </c>
      <c r="B6988" t="s">
        <v>2988</v>
      </c>
      <c r="C6988" t="s">
        <v>2989</v>
      </c>
      <c r="D6988">
        <v>42340</v>
      </c>
      <c r="E6988" t="s">
        <v>2993</v>
      </c>
      <c r="F6988" s="1">
        <v>472.5</v>
      </c>
      <c r="H6988" s="1">
        <v>472.5</v>
      </c>
    </row>
    <row r="6989" spans="1:9" x14ac:dyDescent="0.25">
      <c r="A6989" t="s">
        <v>2987</v>
      </c>
      <c r="B6989" t="s">
        <v>2988</v>
      </c>
      <c r="C6989" t="s">
        <v>2989</v>
      </c>
      <c r="D6989">
        <v>42371</v>
      </c>
      <c r="E6989" t="s">
        <v>531</v>
      </c>
      <c r="F6989" s="1">
        <v>1790</v>
      </c>
      <c r="I6989" s="1">
        <v>1790</v>
      </c>
    </row>
    <row r="6990" spans="1:9" x14ac:dyDescent="0.25">
      <c r="A6990" t="s">
        <v>2987</v>
      </c>
      <c r="B6990" t="s">
        <v>2988</v>
      </c>
      <c r="C6990" t="s">
        <v>2989</v>
      </c>
      <c r="D6990">
        <v>43377</v>
      </c>
      <c r="E6990" t="s">
        <v>24</v>
      </c>
      <c r="F6990" s="1">
        <v>5582.8</v>
      </c>
      <c r="I6990" s="1">
        <v>5582.8</v>
      </c>
    </row>
    <row r="6991" spans="1:9" x14ac:dyDescent="0.25">
      <c r="A6991" t="s">
        <v>2987</v>
      </c>
      <c r="B6991" t="s">
        <v>2988</v>
      </c>
      <c r="C6991" t="s">
        <v>2989</v>
      </c>
      <c r="D6991">
        <v>47914</v>
      </c>
      <c r="E6991" t="s">
        <v>532</v>
      </c>
      <c r="F6991" s="1">
        <v>23715</v>
      </c>
      <c r="I6991" s="1">
        <v>23715</v>
      </c>
    </row>
    <row r="6992" spans="1:9" x14ac:dyDescent="0.25">
      <c r="A6992" t="s">
        <v>2987</v>
      </c>
      <c r="B6992" t="s">
        <v>2988</v>
      </c>
      <c r="C6992" t="s">
        <v>2989</v>
      </c>
      <c r="D6992">
        <v>48725</v>
      </c>
      <c r="E6992" t="s">
        <v>533</v>
      </c>
      <c r="F6992" s="1">
        <v>531892.06000000006</v>
      </c>
      <c r="H6992" s="1">
        <v>531892.06000000006</v>
      </c>
    </row>
    <row r="6993" spans="1:9" x14ac:dyDescent="0.25">
      <c r="A6993" t="s">
        <v>2987</v>
      </c>
      <c r="B6993" t="s">
        <v>2988</v>
      </c>
      <c r="C6993" t="s">
        <v>2989</v>
      </c>
      <c r="D6993">
        <v>51039</v>
      </c>
      <c r="E6993" t="s">
        <v>535</v>
      </c>
      <c r="F6993" s="1">
        <v>3544.4</v>
      </c>
      <c r="I6993" s="1">
        <v>3544.4</v>
      </c>
    </row>
    <row r="6994" spans="1:9" x14ac:dyDescent="0.25">
      <c r="A6994" t="s">
        <v>2987</v>
      </c>
      <c r="B6994" t="s">
        <v>2988</v>
      </c>
      <c r="C6994" t="s">
        <v>2989</v>
      </c>
      <c r="D6994">
        <v>51212</v>
      </c>
      <c r="E6994" t="s">
        <v>536</v>
      </c>
      <c r="F6994" s="1">
        <v>1388</v>
      </c>
      <c r="H6994" s="1">
        <v>1100</v>
      </c>
      <c r="I6994" s="1">
        <v>288</v>
      </c>
    </row>
    <row r="6995" spans="1:9" x14ac:dyDescent="0.25">
      <c r="A6995" t="s">
        <v>2987</v>
      </c>
      <c r="B6995" t="s">
        <v>2988</v>
      </c>
      <c r="C6995" t="s">
        <v>2989</v>
      </c>
      <c r="D6995">
        <v>58117</v>
      </c>
      <c r="E6995" t="s">
        <v>2788</v>
      </c>
      <c r="F6995" s="1">
        <v>1424.71</v>
      </c>
      <c r="H6995" s="1">
        <v>1424.71</v>
      </c>
    </row>
    <row r="6996" spans="1:9" x14ac:dyDescent="0.25">
      <c r="A6996" t="s">
        <v>2987</v>
      </c>
      <c r="B6996" t="s">
        <v>2988</v>
      </c>
      <c r="C6996" t="s">
        <v>2989</v>
      </c>
      <c r="D6996">
        <v>59576</v>
      </c>
      <c r="E6996" t="s">
        <v>191</v>
      </c>
      <c r="F6996" s="1">
        <v>8230.31</v>
      </c>
      <c r="G6996" s="1">
        <v>8230.31</v>
      </c>
    </row>
    <row r="6997" spans="1:9" x14ac:dyDescent="0.25">
      <c r="A6997" t="s">
        <v>2987</v>
      </c>
      <c r="B6997" t="s">
        <v>2988</v>
      </c>
      <c r="C6997" t="s">
        <v>2989</v>
      </c>
      <c r="D6997">
        <v>59593</v>
      </c>
      <c r="E6997" t="s">
        <v>540</v>
      </c>
      <c r="F6997" s="1">
        <v>28102.09</v>
      </c>
      <c r="H6997" s="1">
        <v>28102.09</v>
      </c>
    </row>
    <row r="6998" spans="1:9" x14ac:dyDescent="0.25">
      <c r="A6998" t="s">
        <v>2987</v>
      </c>
      <c r="B6998" t="s">
        <v>2988</v>
      </c>
      <c r="C6998" t="s">
        <v>2989</v>
      </c>
      <c r="D6998">
        <v>61429</v>
      </c>
      <c r="E6998" t="s">
        <v>677</v>
      </c>
      <c r="F6998" s="1">
        <v>907.54</v>
      </c>
      <c r="H6998" s="1">
        <v>907.54</v>
      </c>
    </row>
    <row r="6999" spans="1:9" x14ac:dyDescent="0.25">
      <c r="A6999" t="s">
        <v>2987</v>
      </c>
      <c r="B6999" t="s">
        <v>2988</v>
      </c>
      <c r="C6999" t="s">
        <v>2989</v>
      </c>
      <c r="D6999">
        <v>63624</v>
      </c>
      <c r="E6999" t="s">
        <v>245</v>
      </c>
      <c r="F6999" s="1">
        <v>803.01</v>
      </c>
      <c r="H6999" s="1">
        <v>803.01</v>
      </c>
    </row>
    <row r="7000" spans="1:9" x14ac:dyDescent="0.25">
      <c r="A7000" t="s">
        <v>2987</v>
      </c>
      <c r="B7000" t="s">
        <v>2988</v>
      </c>
      <c r="C7000" t="s">
        <v>2989</v>
      </c>
      <c r="D7000">
        <v>65271</v>
      </c>
      <c r="E7000" t="s">
        <v>541</v>
      </c>
      <c r="F7000" s="1">
        <v>647.5</v>
      </c>
      <c r="H7000" s="1">
        <v>647.5</v>
      </c>
    </row>
    <row r="7001" spans="1:9" x14ac:dyDescent="0.25">
      <c r="A7001" t="s">
        <v>2987</v>
      </c>
      <c r="B7001" t="s">
        <v>2988</v>
      </c>
      <c r="C7001" t="s">
        <v>2989</v>
      </c>
      <c r="D7001">
        <v>67727</v>
      </c>
      <c r="E7001" t="s">
        <v>2324</v>
      </c>
      <c r="F7001" s="1">
        <v>368.52</v>
      </c>
      <c r="G7001" s="1">
        <v>368.52</v>
      </c>
    </row>
    <row r="7002" spans="1:9" x14ac:dyDescent="0.25">
      <c r="A7002" t="s">
        <v>2987</v>
      </c>
      <c r="B7002" t="s">
        <v>2988</v>
      </c>
      <c r="C7002" t="s">
        <v>2989</v>
      </c>
      <c r="D7002">
        <v>69998</v>
      </c>
      <c r="E7002" t="s">
        <v>2316</v>
      </c>
      <c r="F7002" s="1">
        <v>909.02</v>
      </c>
      <c r="H7002" s="1">
        <v>909.02</v>
      </c>
    </row>
    <row r="7003" spans="1:9" x14ac:dyDescent="0.25">
      <c r="A7003" t="s">
        <v>2987</v>
      </c>
      <c r="B7003" t="s">
        <v>2988</v>
      </c>
      <c r="C7003" t="s">
        <v>2989</v>
      </c>
      <c r="D7003">
        <v>71558</v>
      </c>
      <c r="E7003" t="s">
        <v>544</v>
      </c>
      <c r="F7003" s="1">
        <v>345532.66</v>
      </c>
      <c r="H7003" s="1">
        <v>345064.72</v>
      </c>
      <c r="I7003" s="1">
        <v>467.94</v>
      </c>
    </row>
    <row r="7004" spans="1:9" x14ac:dyDescent="0.25">
      <c r="A7004" t="s">
        <v>2987</v>
      </c>
      <c r="B7004" t="s">
        <v>2988</v>
      </c>
      <c r="C7004" t="s">
        <v>2989</v>
      </c>
      <c r="D7004">
        <v>106288</v>
      </c>
      <c r="E7004" t="s">
        <v>2115</v>
      </c>
      <c r="F7004" s="1">
        <v>380.79</v>
      </c>
      <c r="H7004" s="1">
        <v>380.79</v>
      </c>
    </row>
    <row r="7005" spans="1:9" x14ac:dyDescent="0.25">
      <c r="A7005" t="s">
        <v>2987</v>
      </c>
      <c r="B7005" t="s">
        <v>2988</v>
      </c>
      <c r="C7005" t="s">
        <v>2989</v>
      </c>
      <c r="D7005">
        <v>112626</v>
      </c>
      <c r="E7005" t="s">
        <v>2116</v>
      </c>
      <c r="F7005" s="1">
        <v>937.44</v>
      </c>
      <c r="H7005" s="1">
        <v>937.44</v>
      </c>
    </row>
    <row r="7006" spans="1:9" x14ac:dyDescent="0.25">
      <c r="A7006" t="s">
        <v>2987</v>
      </c>
      <c r="B7006" t="s">
        <v>2988</v>
      </c>
      <c r="C7006" t="s">
        <v>2989</v>
      </c>
      <c r="D7006">
        <v>117142</v>
      </c>
      <c r="E7006" t="s">
        <v>115</v>
      </c>
      <c r="F7006" s="1">
        <v>0</v>
      </c>
      <c r="H7006" s="1">
        <v>0</v>
      </c>
    </row>
    <row r="7007" spans="1:9" x14ac:dyDescent="0.25">
      <c r="A7007" t="s">
        <v>2987</v>
      </c>
      <c r="B7007" t="s">
        <v>2988</v>
      </c>
      <c r="C7007" t="s">
        <v>2989</v>
      </c>
      <c r="D7007">
        <v>130060</v>
      </c>
      <c r="E7007" t="s">
        <v>2120</v>
      </c>
      <c r="F7007" s="1">
        <v>6403.13</v>
      </c>
      <c r="H7007" s="1">
        <v>6403.13</v>
      </c>
    </row>
    <row r="7008" spans="1:9" x14ac:dyDescent="0.25">
      <c r="A7008" t="s">
        <v>2987</v>
      </c>
      <c r="B7008" t="s">
        <v>2988</v>
      </c>
      <c r="C7008" t="s">
        <v>2989</v>
      </c>
      <c r="D7008">
        <v>137714</v>
      </c>
      <c r="E7008" t="s">
        <v>423</v>
      </c>
      <c r="F7008" s="1">
        <v>1363</v>
      </c>
      <c r="G7008" s="1">
        <v>1363</v>
      </c>
    </row>
    <row r="7009" spans="1:9" x14ac:dyDescent="0.25">
      <c r="A7009" t="s">
        <v>2987</v>
      </c>
      <c r="B7009" t="s">
        <v>2988</v>
      </c>
      <c r="C7009" t="s">
        <v>2989</v>
      </c>
      <c r="D7009">
        <v>139651</v>
      </c>
      <c r="E7009" t="s">
        <v>192</v>
      </c>
      <c r="F7009" s="1">
        <v>1189.31</v>
      </c>
      <c r="G7009" s="1">
        <v>1021.92</v>
      </c>
      <c r="H7009" s="1">
        <v>167.39</v>
      </c>
    </row>
    <row r="7010" spans="1:9" x14ac:dyDescent="0.25">
      <c r="A7010" t="s">
        <v>2987</v>
      </c>
      <c r="B7010" t="s">
        <v>2988</v>
      </c>
      <c r="C7010" t="s">
        <v>2989</v>
      </c>
      <c r="D7010">
        <v>140895</v>
      </c>
      <c r="E7010" t="s">
        <v>466</v>
      </c>
      <c r="F7010" s="1">
        <v>825</v>
      </c>
      <c r="I7010" s="1">
        <v>825</v>
      </c>
    </row>
    <row r="7011" spans="1:9" x14ac:dyDescent="0.25">
      <c r="A7011" t="s">
        <v>2987</v>
      </c>
      <c r="B7011" t="s">
        <v>2988</v>
      </c>
      <c r="C7011" t="s">
        <v>2989</v>
      </c>
      <c r="D7011">
        <v>141558</v>
      </c>
      <c r="E7011" t="s">
        <v>680</v>
      </c>
      <c r="F7011" s="1">
        <v>142.56</v>
      </c>
      <c r="H7011" s="1">
        <v>142.56</v>
      </c>
    </row>
    <row r="7012" spans="1:9" x14ac:dyDescent="0.25">
      <c r="A7012" t="s">
        <v>2987</v>
      </c>
      <c r="B7012" t="s">
        <v>2988</v>
      </c>
      <c r="C7012" t="s">
        <v>2989</v>
      </c>
      <c r="D7012">
        <v>141792</v>
      </c>
      <c r="E7012" t="s">
        <v>681</v>
      </c>
      <c r="F7012" s="1">
        <v>3224.65</v>
      </c>
      <c r="G7012" s="1">
        <v>3224.65</v>
      </c>
    </row>
    <row r="7013" spans="1:9" x14ac:dyDescent="0.25">
      <c r="A7013" t="s">
        <v>2987</v>
      </c>
      <c r="B7013" t="s">
        <v>2988</v>
      </c>
      <c r="C7013" t="s">
        <v>2989</v>
      </c>
      <c r="D7013">
        <v>142037</v>
      </c>
      <c r="E7013" t="s">
        <v>2333</v>
      </c>
      <c r="F7013" s="1">
        <v>72.5</v>
      </c>
      <c r="H7013" s="1">
        <v>72.5</v>
      </c>
    </row>
    <row r="7014" spans="1:9" x14ac:dyDescent="0.25">
      <c r="A7014" t="s">
        <v>2987</v>
      </c>
      <c r="B7014" t="s">
        <v>2988</v>
      </c>
      <c r="C7014" t="s">
        <v>2989</v>
      </c>
      <c r="D7014">
        <v>142243</v>
      </c>
      <c r="E7014" t="s">
        <v>193</v>
      </c>
      <c r="F7014" s="1">
        <v>1537.22</v>
      </c>
      <c r="H7014" s="1">
        <v>1537.22</v>
      </c>
    </row>
    <row r="7015" spans="1:9" x14ac:dyDescent="0.25">
      <c r="A7015" t="s">
        <v>2987</v>
      </c>
      <c r="B7015" t="s">
        <v>2988</v>
      </c>
      <c r="C7015" t="s">
        <v>2989</v>
      </c>
      <c r="D7015">
        <v>142854</v>
      </c>
      <c r="E7015" t="s">
        <v>194</v>
      </c>
      <c r="F7015" s="1">
        <v>2797.5</v>
      </c>
      <c r="H7015" s="1">
        <v>2797.5</v>
      </c>
    </row>
    <row r="7016" spans="1:9" x14ac:dyDescent="0.25">
      <c r="A7016" t="s">
        <v>2987</v>
      </c>
      <c r="B7016" t="s">
        <v>2988</v>
      </c>
      <c r="C7016" t="s">
        <v>2989</v>
      </c>
      <c r="D7016">
        <v>143042</v>
      </c>
      <c r="E7016" t="s">
        <v>682</v>
      </c>
      <c r="F7016" s="1">
        <v>152430.39999999999</v>
      </c>
      <c r="G7016" s="1">
        <v>152430.39999999999</v>
      </c>
    </row>
    <row r="7017" spans="1:9" x14ac:dyDescent="0.25">
      <c r="A7017" t="s">
        <v>2987</v>
      </c>
      <c r="B7017" t="s">
        <v>2988</v>
      </c>
      <c r="C7017" t="s">
        <v>2989</v>
      </c>
      <c r="D7017">
        <v>144904</v>
      </c>
      <c r="E7017" t="s">
        <v>683</v>
      </c>
      <c r="F7017" s="1">
        <v>683.03</v>
      </c>
      <c r="H7017" s="1">
        <v>683.03</v>
      </c>
    </row>
    <row r="7018" spans="1:9" x14ac:dyDescent="0.25">
      <c r="A7018" t="s">
        <v>2987</v>
      </c>
      <c r="B7018" t="s">
        <v>2988</v>
      </c>
      <c r="C7018" t="s">
        <v>2989</v>
      </c>
      <c r="D7018">
        <v>145092</v>
      </c>
      <c r="E7018" t="s">
        <v>2127</v>
      </c>
      <c r="F7018" s="1">
        <v>0.49</v>
      </c>
      <c r="H7018" s="1">
        <v>0.49</v>
      </c>
    </row>
    <row r="7019" spans="1:9" x14ac:dyDescent="0.25">
      <c r="A7019" t="s">
        <v>2987</v>
      </c>
      <c r="B7019" t="s">
        <v>2988</v>
      </c>
      <c r="C7019" t="s">
        <v>2989</v>
      </c>
      <c r="D7019">
        <v>146807</v>
      </c>
      <c r="E7019" t="s">
        <v>684</v>
      </c>
      <c r="F7019" s="1">
        <v>1067.1500000000001</v>
      </c>
      <c r="H7019" s="1">
        <v>1067.1500000000001</v>
      </c>
    </row>
    <row r="7020" spans="1:9" x14ac:dyDescent="0.25">
      <c r="A7020" t="s">
        <v>2987</v>
      </c>
      <c r="B7020" t="s">
        <v>2988</v>
      </c>
      <c r="C7020" t="s">
        <v>2989</v>
      </c>
      <c r="D7020">
        <v>149613</v>
      </c>
      <c r="E7020" t="s">
        <v>864</v>
      </c>
      <c r="F7020" s="1">
        <v>2714.11</v>
      </c>
      <c r="H7020" s="1">
        <v>2714.11</v>
      </c>
    </row>
    <row r="7021" spans="1:9" x14ac:dyDescent="0.25">
      <c r="A7021" t="s">
        <v>2987</v>
      </c>
      <c r="B7021" t="s">
        <v>2988</v>
      </c>
      <c r="C7021" t="s">
        <v>2989</v>
      </c>
      <c r="D7021">
        <v>151027</v>
      </c>
      <c r="E7021" t="s">
        <v>195</v>
      </c>
      <c r="F7021" s="1">
        <v>15194.62</v>
      </c>
      <c r="G7021" s="1">
        <v>587.46</v>
      </c>
      <c r="H7021" s="1">
        <v>14607.16</v>
      </c>
    </row>
    <row r="7022" spans="1:9" x14ac:dyDescent="0.25">
      <c r="A7022" t="s">
        <v>2987</v>
      </c>
      <c r="B7022" t="s">
        <v>2988</v>
      </c>
      <c r="C7022" t="s">
        <v>2989</v>
      </c>
      <c r="D7022">
        <v>154050</v>
      </c>
      <c r="E7022" t="s">
        <v>1459</v>
      </c>
      <c r="F7022" s="1">
        <v>134.18</v>
      </c>
      <c r="G7022" s="1">
        <v>134.18</v>
      </c>
    </row>
    <row r="7023" spans="1:9" x14ac:dyDescent="0.25">
      <c r="A7023" t="s">
        <v>2987</v>
      </c>
      <c r="B7023" t="s">
        <v>2988</v>
      </c>
      <c r="C7023" t="s">
        <v>2989</v>
      </c>
      <c r="D7023">
        <v>155022</v>
      </c>
      <c r="E7023" t="s">
        <v>2994</v>
      </c>
      <c r="F7023" s="1">
        <v>0</v>
      </c>
      <c r="H7023" s="1">
        <v>0</v>
      </c>
    </row>
    <row r="7024" spans="1:9" x14ac:dyDescent="0.25">
      <c r="A7024" t="s">
        <v>2987</v>
      </c>
      <c r="B7024" t="s">
        <v>2988</v>
      </c>
      <c r="C7024" t="s">
        <v>2989</v>
      </c>
      <c r="D7024">
        <v>158137</v>
      </c>
      <c r="E7024" t="s">
        <v>2135</v>
      </c>
      <c r="F7024" s="1">
        <v>291.58999999999997</v>
      </c>
      <c r="H7024" s="1">
        <v>291.58999999999997</v>
      </c>
    </row>
    <row r="7025" spans="1:9" x14ac:dyDescent="0.25">
      <c r="A7025" t="s">
        <v>2987</v>
      </c>
      <c r="B7025" t="s">
        <v>2988</v>
      </c>
      <c r="C7025" t="s">
        <v>2989</v>
      </c>
      <c r="D7025">
        <v>159127</v>
      </c>
      <c r="E7025" t="s">
        <v>2136</v>
      </c>
      <c r="F7025" s="1">
        <v>512.61</v>
      </c>
      <c r="G7025" s="1">
        <v>512.61</v>
      </c>
    </row>
    <row r="7026" spans="1:9" x14ac:dyDescent="0.25">
      <c r="A7026" t="s">
        <v>2987</v>
      </c>
      <c r="B7026" t="s">
        <v>2988</v>
      </c>
      <c r="C7026" t="s">
        <v>2989</v>
      </c>
      <c r="D7026">
        <v>159207</v>
      </c>
      <c r="E7026" t="s">
        <v>688</v>
      </c>
      <c r="F7026" s="1">
        <v>-937.94</v>
      </c>
      <c r="H7026" s="1">
        <v>-937.94</v>
      </c>
    </row>
    <row r="7027" spans="1:9" x14ac:dyDescent="0.25">
      <c r="A7027" t="s">
        <v>2987</v>
      </c>
      <c r="B7027" t="s">
        <v>2988</v>
      </c>
      <c r="C7027" t="s">
        <v>2989</v>
      </c>
      <c r="D7027">
        <v>163164</v>
      </c>
      <c r="E7027" t="s">
        <v>34</v>
      </c>
      <c r="F7027" s="1">
        <v>220945.14</v>
      </c>
      <c r="G7027" s="1">
        <v>219065.43</v>
      </c>
      <c r="H7027" s="1">
        <v>1609.71</v>
      </c>
      <c r="I7027" s="1">
        <v>270</v>
      </c>
    </row>
    <row r="7028" spans="1:9" x14ac:dyDescent="0.25">
      <c r="A7028" t="s">
        <v>2987</v>
      </c>
      <c r="B7028" t="s">
        <v>2988</v>
      </c>
      <c r="C7028" t="s">
        <v>2989</v>
      </c>
      <c r="D7028">
        <v>163185</v>
      </c>
      <c r="E7028" t="s">
        <v>821</v>
      </c>
      <c r="F7028" s="1">
        <v>39082.5</v>
      </c>
      <c r="G7028" s="1">
        <v>39082.5</v>
      </c>
    </row>
    <row r="7029" spans="1:9" x14ac:dyDescent="0.25">
      <c r="A7029" t="s">
        <v>2987</v>
      </c>
      <c r="B7029" t="s">
        <v>2988</v>
      </c>
      <c r="C7029" t="s">
        <v>2989</v>
      </c>
      <c r="D7029">
        <v>166931</v>
      </c>
      <c r="E7029" t="s">
        <v>2995</v>
      </c>
      <c r="F7029" s="1">
        <v>51.12</v>
      </c>
      <c r="H7029" s="1">
        <v>51.12</v>
      </c>
    </row>
    <row r="7030" spans="1:9" x14ac:dyDescent="0.25">
      <c r="A7030" t="s">
        <v>2987</v>
      </c>
      <c r="B7030" t="s">
        <v>2988</v>
      </c>
      <c r="C7030" t="s">
        <v>2989</v>
      </c>
      <c r="D7030">
        <v>167191</v>
      </c>
      <c r="E7030" t="s">
        <v>689</v>
      </c>
      <c r="F7030" s="1">
        <v>9797.9599999999991</v>
      </c>
      <c r="H7030" s="1">
        <v>9797.9599999999991</v>
      </c>
    </row>
    <row r="7031" spans="1:9" x14ac:dyDescent="0.25">
      <c r="A7031" t="s">
        <v>2987</v>
      </c>
      <c r="B7031" t="s">
        <v>2988</v>
      </c>
      <c r="C7031" t="s">
        <v>2989</v>
      </c>
      <c r="D7031">
        <v>168428</v>
      </c>
      <c r="E7031" t="s">
        <v>550</v>
      </c>
      <c r="F7031" s="1">
        <v>2610</v>
      </c>
      <c r="I7031" s="1">
        <v>2610</v>
      </c>
    </row>
    <row r="7032" spans="1:9" x14ac:dyDescent="0.25">
      <c r="A7032" t="s">
        <v>2987</v>
      </c>
      <c r="B7032" t="s">
        <v>2988</v>
      </c>
      <c r="C7032" t="s">
        <v>2989</v>
      </c>
      <c r="D7032">
        <v>169147</v>
      </c>
      <c r="E7032" t="s">
        <v>2144</v>
      </c>
      <c r="F7032" s="1">
        <v>2878.58</v>
      </c>
      <c r="G7032" s="1">
        <v>2878.19</v>
      </c>
      <c r="H7032" s="1">
        <v>0.39</v>
      </c>
    </row>
    <row r="7033" spans="1:9" x14ac:dyDescent="0.25">
      <c r="A7033" t="s">
        <v>2987</v>
      </c>
      <c r="B7033" t="s">
        <v>2988</v>
      </c>
      <c r="C7033" t="s">
        <v>2989</v>
      </c>
      <c r="D7033">
        <v>169591</v>
      </c>
      <c r="E7033" t="s">
        <v>428</v>
      </c>
      <c r="F7033" s="1">
        <v>877</v>
      </c>
      <c r="G7033" s="1">
        <v>877</v>
      </c>
    </row>
    <row r="7034" spans="1:9" x14ac:dyDescent="0.25">
      <c r="A7034" t="s">
        <v>2987</v>
      </c>
      <c r="B7034" t="s">
        <v>2988</v>
      </c>
      <c r="C7034" t="s">
        <v>2989</v>
      </c>
      <c r="D7034">
        <v>178372</v>
      </c>
      <c r="E7034" t="s">
        <v>2154</v>
      </c>
      <c r="F7034" s="1">
        <v>-23.57</v>
      </c>
      <c r="H7034" s="1">
        <v>-23.57</v>
      </c>
    </row>
    <row r="7035" spans="1:9" x14ac:dyDescent="0.25">
      <c r="A7035" t="s">
        <v>2987</v>
      </c>
      <c r="B7035" t="s">
        <v>2988</v>
      </c>
      <c r="C7035" t="s">
        <v>2989</v>
      </c>
      <c r="D7035">
        <v>178779</v>
      </c>
      <c r="E7035" t="s">
        <v>692</v>
      </c>
      <c r="F7035" s="1">
        <v>592.45000000000005</v>
      </c>
      <c r="H7035" s="1">
        <v>237.58</v>
      </c>
      <c r="I7035" s="1">
        <v>354.87</v>
      </c>
    </row>
    <row r="7036" spans="1:9" x14ac:dyDescent="0.25">
      <c r="A7036" t="s">
        <v>2987</v>
      </c>
      <c r="B7036" t="s">
        <v>2988</v>
      </c>
      <c r="C7036" t="s">
        <v>2989</v>
      </c>
      <c r="D7036">
        <v>184424</v>
      </c>
      <c r="E7036" t="s">
        <v>2155</v>
      </c>
      <c r="F7036" s="1">
        <v>779.04</v>
      </c>
      <c r="H7036" s="1">
        <v>779.04</v>
      </c>
    </row>
    <row r="7037" spans="1:9" x14ac:dyDescent="0.25">
      <c r="A7037" t="s">
        <v>2987</v>
      </c>
      <c r="B7037" t="s">
        <v>2988</v>
      </c>
      <c r="C7037" t="s">
        <v>2989</v>
      </c>
      <c r="D7037">
        <v>216375</v>
      </c>
      <c r="E7037" t="s">
        <v>556</v>
      </c>
      <c r="F7037" s="1">
        <v>13037.98</v>
      </c>
      <c r="H7037" s="1">
        <v>13037.98</v>
      </c>
    </row>
    <row r="7038" spans="1:9" x14ac:dyDescent="0.25">
      <c r="A7038" t="s">
        <v>2987</v>
      </c>
      <c r="B7038" t="s">
        <v>2988</v>
      </c>
      <c r="C7038" t="s">
        <v>2989</v>
      </c>
      <c r="D7038">
        <v>249033</v>
      </c>
      <c r="E7038" t="s">
        <v>2850</v>
      </c>
      <c r="F7038" s="1">
        <v>8295</v>
      </c>
      <c r="H7038" s="1">
        <v>8295</v>
      </c>
    </row>
    <row r="7039" spans="1:9" x14ac:dyDescent="0.25">
      <c r="A7039" t="s">
        <v>2987</v>
      </c>
      <c r="B7039" t="s">
        <v>2988</v>
      </c>
      <c r="C7039" t="s">
        <v>2989</v>
      </c>
      <c r="D7039">
        <v>249295</v>
      </c>
      <c r="E7039" t="s">
        <v>626</v>
      </c>
      <c r="F7039" s="1">
        <v>3542.85</v>
      </c>
      <c r="I7039" s="1">
        <v>3542.85</v>
      </c>
    </row>
    <row r="7040" spans="1:9" x14ac:dyDescent="0.25">
      <c r="A7040" t="s">
        <v>2987</v>
      </c>
      <c r="B7040" t="s">
        <v>2988</v>
      </c>
      <c r="C7040" t="s">
        <v>2989</v>
      </c>
      <c r="D7040">
        <v>263243</v>
      </c>
      <c r="E7040" t="s">
        <v>2167</v>
      </c>
      <c r="F7040" s="1">
        <v>43.01</v>
      </c>
      <c r="G7040" s="1">
        <v>43.01</v>
      </c>
    </row>
    <row r="7041" spans="1:9" x14ac:dyDescent="0.25">
      <c r="A7041" t="s">
        <v>2987</v>
      </c>
      <c r="B7041" t="s">
        <v>2988</v>
      </c>
      <c r="C7041" t="s">
        <v>2989</v>
      </c>
      <c r="D7041">
        <v>286682</v>
      </c>
      <c r="E7041" t="s">
        <v>2855</v>
      </c>
      <c r="F7041" s="1">
        <v>46647.1</v>
      </c>
      <c r="H7041" s="1">
        <v>46647.1</v>
      </c>
    </row>
    <row r="7042" spans="1:9" x14ac:dyDescent="0.25">
      <c r="A7042" t="s">
        <v>2987</v>
      </c>
      <c r="B7042" t="s">
        <v>2988</v>
      </c>
      <c r="C7042" t="s">
        <v>2989</v>
      </c>
      <c r="D7042">
        <v>322138</v>
      </c>
      <c r="E7042" t="s">
        <v>694</v>
      </c>
      <c r="F7042" s="1">
        <v>2408.4499999999998</v>
      </c>
      <c r="G7042" s="1">
        <v>2408.4499999999998</v>
      </c>
    </row>
    <row r="7043" spans="1:9" x14ac:dyDescent="0.25">
      <c r="A7043" t="s">
        <v>2987</v>
      </c>
      <c r="B7043" t="s">
        <v>2988</v>
      </c>
      <c r="C7043" t="s">
        <v>2989</v>
      </c>
      <c r="D7043">
        <v>357658</v>
      </c>
      <c r="E7043" t="s">
        <v>1460</v>
      </c>
      <c r="F7043" s="1">
        <v>1733.38</v>
      </c>
      <c r="G7043" s="1">
        <v>139.80000000000001</v>
      </c>
      <c r="H7043" s="1">
        <v>1593.58</v>
      </c>
    </row>
    <row r="7044" spans="1:9" x14ac:dyDescent="0.25">
      <c r="A7044" t="s">
        <v>2987</v>
      </c>
      <c r="B7044" t="s">
        <v>2988</v>
      </c>
      <c r="C7044" t="s">
        <v>2989</v>
      </c>
      <c r="D7044">
        <v>387469</v>
      </c>
      <c r="E7044" t="s">
        <v>433</v>
      </c>
      <c r="F7044" s="1">
        <v>123157.44</v>
      </c>
      <c r="H7044" s="1">
        <v>123157.44</v>
      </c>
    </row>
    <row r="7045" spans="1:9" x14ac:dyDescent="0.25">
      <c r="A7045" t="s">
        <v>2987</v>
      </c>
      <c r="B7045" t="s">
        <v>2988</v>
      </c>
      <c r="C7045" t="s">
        <v>2989</v>
      </c>
      <c r="D7045">
        <v>393766</v>
      </c>
      <c r="E7045" t="s">
        <v>885</v>
      </c>
      <c r="F7045" s="1">
        <v>346.78</v>
      </c>
      <c r="H7045" s="1">
        <v>346.78</v>
      </c>
    </row>
    <row r="7046" spans="1:9" x14ac:dyDescent="0.25">
      <c r="A7046" t="s">
        <v>2987</v>
      </c>
      <c r="B7046" t="s">
        <v>2988</v>
      </c>
      <c r="C7046" t="s">
        <v>2989</v>
      </c>
      <c r="D7046">
        <v>417148</v>
      </c>
      <c r="E7046" t="s">
        <v>2186</v>
      </c>
      <c r="F7046" s="1">
        <v>1083.01</v>
      </c>
      <c r="H7046" s="1">
        <v>1060.74</v>
      </c>
      <c r="I7046" s="1">
        <v>22.27</v>
      </c>
    </row>
    <row r="7047" spans="1:9" x14ac:dyDescent="0.25">
      <c r="A7047" t="s">
        <v>2987</v>
      </c>
      <c r="B7047" t="s">
        <v>2988</v>
      </c>
      <c r="C7047" t="s">
        <v>2989</v>
      </c>
      <c r="D7047">
        <v>438143</v>
      </c>
      <c r="E7047" t="s">
        <v>695</v>
      </c>
      <c r="F7047" s="1">
        <v>1578.3</v>
      </c>
      <c r="H7047" s="1">
        <v>1578.3</v>
      </c>
    </row>
    <row r="7048" spans="1:9" x14ac:dyDescent="0.25">
      <c r="A7048" t="s">
        <v>2987</v>
      </c>
      <c r="B7048" t="s">
        <v>2988</v>
      </c>
      <c r="C7048" t="s">
        <v>2989</v>
      </c>
      <c r="D7048">
        <v>448229</v>
      </c>
      <c r="E7048" t="s">
        <v>2189</v>
      </c>
      <c r="F7048" s="1">
        <v>2354.2399999999998</v>
      </c>
      <c r="H7048" s="1">
        <v>2354.2399999999998</v>
      </c>
    </row>
    <row r="7049" spans="1:9" x14ac:dyDescent="0.25">
      <c r="A7049" t="s">
        <v>2987</v>
      </c>
      <c r="B7049" t="s">
        <v>2988</v>
      </c>
      <c r="C7049" t="s">
        <v>2989</v>
      </c>
      <c r="D7049">
        <v>450791</v>
      </c>
      <c r="E7049" t="s">
        <v>2698</v>
      </c>
      <c r="F7049" s="1">
        <v>72.5</v>
      </c>
      <c r="H7049" s="1">
        <v>72.5</v>
      </c>
    </row>
    <row r="7050" spans="1:9" x14ac:dyDescent="0.25">
      <c r="A7050" t="s">
        <v>2987</v>
      </c>
      <c r="B7050" t="s">
        <v>2988</v>
      </c>
      <c r="C7050" t="s">
        <v>2989</v>
      </c>
      <c r="D7050">
        <v>451417</v>
      </c>
      <c r="E7050" t="s">
        <v>2190</v>
      </c>
      <c r="F7050" s="1">
        <v>2913.64</v>
      </c>
      <c r="H7050" s="1">
        <v>2913.64</v>
      </c>
    </row>
    <row r="7051" spans="1:9" x14ac:dyDescent="0.25">
      <c r="A7051" t="s">
        <v>2987</v>
      </c>
      <c r="B7051" t="s">
        <v>2988</v>
      </c>
      <c r="C7051" t="s">
        <v>2989</v>
      </c>
      <c r="D7051">
        <v>455434</v>
      </c>
      <c r="E7051" t="s">
        <v>866</v>
      </c>
      <c r="F7051" s="1">
        <v>378.59</v>
      </c>
      <c r="H7051" s="1">
        <v>21.29</v>
      </c>
      <c r="I7051" s="1">
        <v>357.3</v>
      </c>
    </row>
    <row r="7052" spans="1:9" x14ac:dyDescent="0.25">
      <c r="A7052" t="s">
        <v>2987</v>
      </c>
      <c r="B7052" t="s">
        <v>2988</v>
      </c>
      <c r="C7052" t="s">
        <v>2989</v>
      </c>
      <c r="D7052">
        <v>478104</v>
      </c>
      <c r="E7052" t="s">
        <v>698</v>
      </c>
      <c r="F7052" s="1">
        <v>174.04</v>
      </c>
      <c r="H7052" s="1">
        <v>174.04</v>
      </c>
    </row>
    <row r="7053" spans="1:9" x14ac:dyDescent="0.25">
      <c r="A7053" t="s">
        <v>2987</v>
      </c>
      <c r="B7053" t="s">
        <v>2988</v>
      </c>
      <c r="C7053" t="s">
        <v>2989</v>
      </c>
      <c r="D7053">
        <v>478332</v>
      </c>
      <c r="E7053" t="s">
        <v>699</v>
      </c>
      <c r="F7053" s="1">
        <v>1686.24</v>
      </c>
      <c r="H7053" s="1">
        <v>1686.24</v>
      </c>
    </row>
    <row r="7054" spans="1:9" x14ac:dyDescent="0.25">
      <c r="A7054" t="s">
        <v>2987</v>
      </c>
      <c r="B7054" t="s">
        <v>2988</v>
      </c>
      <c r="C7054" t="s">
        <v>2989</v>
      </c>
      <c r="D7054">
        <v>484533</v>
      </c>
      <c r="E7054" t="s">
        <v>700</v>
      </c>
      <c r="F7054" s="1">
        <v>9391.08</v>
      </c>
      <c r="H7054" s="1">
        <v>9391.08</v>
      </c>
    </row>
    <row r="7055" spans="1:9" x14ac:dyDescent="0.25">
      <c r="A7055" t="s">
        <v>2987</v>
      </c>
      <c r="B7055" t="s">
        <v>2988</v>
      </c>
      <c r="C7055" t="s">
        <v>2989</v>
      </c>
      <c r="D7055">
        <v>492340</v>
      </c>
      <c r="E7055" t="s">
        <v>839</v>
      </c>
      <c r="F7055" s="1">
        <v>3270</v>
      </c>
      <c r="H7055" s="1">
        <v>3270</v>
      </c>
    </row>
    <row r="7056" spans="1:9" x14ac:dyDescent="0.25">
      <c r="A7056" t="s">
        <v>2987</v>
      </c>
      <c r="B7056" t="s">
        <v>2988</v>
      </c>
      <c r="C7056" t="s">
        <v>2989</v>
      </c>
      <c r="D7056">
        <v>492668</v>
      </c>
      <c r="E7056" t="s">
        <v>701</v>
      </c>
      <c r="F7056" s="1">
        <v>1431.02</v>
      </c>
      <c r="G7056" s="1">
        <v>1431.02</v>
      </c>
    </row>
    <row r="7057" spans="1:9" x14ac:dyDescent="0.25">
      <c r="A7057" t="s">
        <v>2987</v>
      </c>
      <c r="B7057" t="s">
        <v>2988</v>
      </c>
      <c r="C7057" t="s">
        <v>2989</v>
      </c>
      <c r="D7057">
        <v>497187</v>
      </c>
      <c r="E7057" t="s">
        <v>702</v>
      </c>
      <c r="F7057" s="1">
        <v>8516.1</v>
      </c>
      <c r="H7057" s="1">
        <v>8516.1</v>
      </c>
    </row>
    <row r="7058" spans="1:9" x14ac:dyDescent="0.25">
      <c r="A7058" t="s">
        <v>2987</v>
      </c>
      <c r="B7058" t="s">
        <v>2988</v>
      </c>
      <c r="C7058" t="s">
        <v>2989</v>
      </c>
      <c r="D7058">
        <v>504489</v>
      </c>
      <c r="E7058" t="s">
        <v>2301</v>
      </c>
      <c r="F7058" s="1">
        <v>131.01</v>
      </c>
      <c r="H7058" s="1">
        <v>131.01</v>
      </c>
    </row>
    <row r="7059" spans="1:9" x14ac:dyDescent="0.25">
      <c r="A7059" t="s">
        <v>2987</v>
      </c>
      <c r="B7059" t="s">
        <v>2988</v>
      </c>
      <c r="C7059" t="s">
        <v>2989</v>
      </c>
      <c r="D7059">
        <v>505385</v>
      </c>
      <c r="E7059" t="s">
        <v>198</v>
      </c>
      <c r="F7059" s="1">
        <v>36043.08</v>
      </c>
      <c r="I7059" s="1">
        <v>36043.08</v>
      </c>
    </row>
    <row r="7060" spans="1:9" x14ac:dyDescent="0.25">
      <c r="A7060" t="s">
        <v>2987</v>
      </c>
      <c r="B7060" t="s">
        <v>2988</v>
      </c>
      <c r="C7060" t="s">
        <v>2989</v>
      </c>
      <c r="D7060">
        <v>532309</v>
      </c>
      <c r="E7060" t="s">
        <v>703</v>
      </c>
      <c r="F7060" s="1">
        <v>3212.03</v>
      </c>
      <c r="H7060" s="1">
        <v>3212.03</v>
      </c>
    </row>
    <row r="7061" spans="1:9" x14ac:dyDescent="0.25">
      <c r="A7061" t="s">
        <v>2987</v>
      </c>
      <c r="B7061" t="s">
        <v>2988</v>
      </c>
      <c r="C7061" t="s">
        <v>2989</v>
      </c>
      <c r="D7061">
        <v>533976</v>
      </c>
      <c r="E7061" t="s">
        <v>1204</v>
      </c>
      <c r="F7061" s="1">
        <v>0</v>
      </c>
      <c r="I7061" s="1">
        <v>0</v>
      </c>
    </row>
    <row r="7062" spans="1:9" x14ac:dyDescent="0.25">
      <c r="A7062" t="s">
        <v>2987</v>
      </c>
      <c r="B7062" t="s">
        <v>2988</v>
      </c>
      <c r="C7062" t="s">
        <v>2989</v>
      </c>
      <c r="D7062">
        <v>562947</v>
      </c>
      <c r="E7062" t="s">
        <v>2310</v>
      </c>
      <c r="F7062" s="1">
        <v>78.72</v>
      </c>
      <c r="G7062" s="1">
        <v>78.72</v>
      </c>
    </row>
    <row r="7063" spans="1:9" x14ac:dyDescent="0.25">
      <c r="A7063" t="s">
        <v>2987</v>
      </c>
      <c r="B7063" t="s">
        <v>2988</v>
      </c>
      <c r="C7063" t="s">
        <v>2989</v>
      </c>
      <c r="D7063">
        <v>563804</v>
      </c>
      <c r="E7063" t="s">
        <v>559</v>
      </c>
      <c r="F7063" s="1">
        <v>7343.22</v>
      </c>
      <c r="G7063" s="1">
        <v>7343.22</v>
      </c>
    </row>
    <row r="7064" spans="1:9" x14ac:dyDescent="0.25">
      <c r="A7064" t="s">
        <v>2987</v>
      </c>
      <c r="B7064" t="s">
        <v>2988</v>
      </c>
      <c r="C7064" t="s">
        <v>2989</v>
      </c>
      <c r="D7064">
        <v>564628</v>
      </c>
      <c r="E7064" t="s">
        <v>867</v>
      </c>
      <c r="F7064" s="1">
        <v>385.47</v>
      </c>
      <c r="H7064" s="1">
        <v>385.47</v>
      </c>
    </row>
    <row r="7065" spans="1:9" x14ac:dyDescent="0.25">
      <c r="A7065" t="s">
        <v>2987</v>
      </c>
      <c r="B7065" t="s">
        <v>2988</v>
      </c>
      <c r="C7065" t="s">
        <v>2989</v>
      </c>
      <c r="D7065">
        <v>567812</v>
      </c>
      <c r="E7065" t="s">
        <v>2217</v>
      </c>
      <c r="F7065" s="1">
        <v>173.76</v>
      </c>
      <c r="H7065" s="1">
        <v>173.76</v>
      </c>
    </row>
    <row r="7066" spans="1:9" x14ac:dyDescent="0.25">
      <c r="A7066" t="s">
        <v>2987</v>
      </c>
      <c r="B7066" t="s">
        <v>2988</v>
      </c>
      <c r="C7066" t="s">
        <v>2989</v>
      </c>
      <c r="D7066">
        <v>568128</v>
      </c>
      <c r="E7066" t="s">
        <v>1828</v>
      </c>
      <c r="F7066" s="1">
        <v>544.14</v>
      </c>
      <c r="H7066" s="1">
        <v>544.14</v>
      </c>
    </row>
    <row r="7067" spans="1:9" x14ac:dyDescent="0.25">
      <c r="A7067" t="s">
        <v>2987</v>
      </c>
      <c r="B7067" t="s">
        <v>2988</v>
      </c>
      <c r="C7067" t="s">
        <v>2989</v>
      </c>
      <c r="D7067">
        <v>568316</v>
      </c>
      <c r="E7067" t="s">
        <v>560</v>
      </c>
      <c r="F7067" s="1">
        <v>5415</v>
      </c>
      <c r="I7067" s="1">
        <v>5415</v>
      </c>
    </row>
    <row r="7068" spans="1:9" x14ac:dyDescent="0.25">
      <c r="A7068" t="s">
        <v>2987</v>
      </c>
      <c r="B7068" t="s">
        <v>2988</v>
      </c>
      <c r="C7068" t="s">
        <v>2989</v>
      </c>
      <c r="D7068">
        <v>572255</v>
      </c>
      <c r="E7068" t="s">
        <v>1829</v>
      </c>
      <c r="F7068" s="1">
        <v>273279.93</v>
      </c>
      <c r="H7068" s="1">
        <v>675.89</v>
      </c>
      <c r="I7068" s="1">
        <v>272604.03999999998</v>
      </c>
    </row>
    <row r="7069" spans="1:9" x14ac:dyDescent="0.25">
      <c r="A7069" t="s">
        <v>2987</v>
      </c>
      <c r="B7069" t="s">
        <v>2988</v>
      </c>
      <c r="C7069" t="s">
        <v>2989</v>
      </c>
      <c r="D7069">
        <v>572722</v>
      </c>
      <c r="E7069" t="s">
        <v>2996</v>
      </c>
      <c r="F7069" s="1">
        <v>8842.5</v>
      </c>
      <c r="H7069" s="1">
        <v>8842.5</v>
      </c>
    </row>
    <row r="7070" spans="1:9" x14ac:dyDescent="0.25">
      <c r="A7070" t="s">
        <v>2987</v>
      </c>
      <c r="B7070" t="s">
        <v>2988</v>
      </c>
      <c r="C7070" t="s">
        <v>2989</v>
      </c>
      <c r="D7070">
        <v>572833</v>
      </c>
      <c r="E7070" t="s">
        <v>705</v>
      </c>
      <c r="F7070" s="1">
        <v>116.93</v>
      </c>
      <c r="H7070" s="1">
        <v>116.93</v>
      </c>
    </row>
    <row r="7071" spans="1:9" x14ac:dyDescent="0.25">
      <c r="A7071" t="s">
        <v>2987</v>
      </c>
      <c r="B7071" t="s">
        <v>2988</v>
      </c>
      <c r="C7071" t="s">
        <v>2989</v>
      </c>
      <c r="D7071">
        <v>578511</v>
      </c>
      <c r="E7071" t="s">
        <v>561</v>
      </c>
      <c r="F7071" s="1">
        <v>14875</v>
      </c>
      <c r="H7071" s="1">
        <v>14875</v>
      </c>
    </row>
    <row r="7072" spans="1:9" x14ac:dyDescent="0.25">
      <c r="A7072" t="s">
        <v>2987</v>
      </c>
      <c r="B7072" t="s">
        <v>2988</v>
      </c>
      <c r="C7072" t="s">
        <v>2989</v>
      </c>
      <c r="D7072">
        <v>580905</v>
      </c>
      <c r="E7072" t="s">
        <v>274</v>
      </c>
      <c r="F7072" s="1">
        <v>4027.11</v>
      </c>
      <c r="H7072" s="1">
        <v>4027.11</v>
      </c>
    </row>
    <row r="7073" spans="1:9" x14ac:dyDescent="0.25">
      <c r="A7073" t="s">
        <v>2987</v>
      </c>
      <c r="B7073" t="s">
        <v>2988</v>
      </c>
      <c r="C7073" t="s">
        <v>2989</v>
      </c>
      <c r="D7073">
        <v>589177</v>
      </c>
      <c r="E7073" t="s">
        <v>2228</v>
      </c>
      <c r="F7073" s="1">
        <v>12193.43</v>
      </c>
      <c r="H7073" s="1">
        <v>12193.43</v>
      </c>
    </row>
    <row r="7074" spans="1:9" x14ac:dyDescent="0.25">
      <c r="A7074" t="s">
        <v>2987</v>
      </c>
      <c r="B7074" t="s">
        <v>2988</v>
      </c>
      <c r="C7074" t="s">
        <v>2989</v>
      </c>
      <c r="D7074">
        <v>590733</v>
      </c>
      <c r="E7074" t="s">
        <v>1666</v>
      </c>
      <c r="F7074" s="1">
        <v>14877.5</v>
      </c>
      <c r="G7074" s="1">
        <v>14877.5</v>
      </c>
    </row>
    <row r="7075" spans="1:9" x14ac:dyDescent="0.25">
      <c r="A7075" t="s">
        <v>2987</v>
      </c>
      <c r="B7075" t="s">
        <v>2988</v>
      </c>
      <c r="C7075" t="s">
        <v>2989</v>
      </c>
      <c r="D7075">
        <v>591569</v>
      </c>
      <c r="E7075" t="s">
        <v>1753</v>
      </c>
      <c r="F7075" s="1">
        <v>244</v>
      </c>
      <c r="I7075" s="1">
        <v>244</v>
      </c>
    </row>
    <row r="7076" spans="1:9" x14ac:dyDescent="0.25">
      <c r="A7076" t="s">
        <v>2987</v>
      </c>
      <c r="B7076" t="s">
        <v>2988</v>
      </c>
      <c r="C7076" t="s">
        <v>2989</v>
      </c>
      <c r="D7076">
        <v>592040</v>
      </c>
      <c r="E7076" t="s">
        <v>563</v>
      </c>
      <c r="F7076" s="1">
        <v>850997.5</v>
      </c>
      <c r="G7076" s="1">
        <v>850997.5</v>
      </c>
    </row>
    <row r="7077" spans="1:9" x14ac:dyDescent="0.25">
      <c r="A7077" t="s">
        <v>2987</v>
      </c>
      <c r="B7077" t="s">
        <v>2988</v>
      </c>
      <c r="C7077" t="s">
        <v>2989</v>
      </c>
      <c r="D7077">
        <v>611007</v>
      </c>
      <c r="E7077" t="s">
        <v>2718</v>
      </c>
      <c r="F7077" s="1">
        <v>15930</v>
      </c>
      <c r="H7077" s="1">
        <v>15930</v>
      </c>
    </row>
    <row r="7078" spans="1:9" x14ac:dyDescent="0.25">
      <c r="A7078" t="s">
        <v>2987</v>
      </c>
      <c r="B7078" t="s">
        <v>2988</v>
      </c>
      <c r="C7078" t="s">
        <v>2989</v>
      </c>
      <c r="D7078">
        <v>613308</v>
      </c>
      <c r="E7078" t="s">
        <v>2432</v>
      </c>
      <c r="F7078" s="1">
        <v>330.4</v>
      </c>
      <c r="H7078" s="1">
        <v>330.4</v>
      </c>
    </row>
    <row r="7079" spans="1:9" x14ac:dyDescent="0.25">
      <c r="A7079" t="s">
        <v>2987</v>
      </c>
      <c r="B7079" t="s">
        <v>2988</v>
      </c>
      <c r="C7079" t="s">
        <v>2989</v>
      </c>
      <c r="D7079">
        <v>625127</v>
      </c>
      <c r="E7079" t="s">
        <v>2921</v>
      </c>
      <c r="F7079" s="1">
        <v>980</v>
      </c>
      <c r="G7079" s="1">
        <v>980</v>
      </c>
    </row>
    <row r="7080" spans="1:9" x14ac:dyDescent="0.25">
      <c r="A7080" t="s">
        <v>2987</v>
      </c>
      <c r="B7080" t="s">
        <v>2988</v>
      </c>
      <c r="C7080" t="s">
        <v>2989</v>
      </c>
      <c r="D7080">
        <v>673910</v>
      </c>
      <c r="E7080" t="s">
        <v>2997</v>
      </c>
      <c r="F7080" s="1">
        <v>130</v>
      </c>
      <c r="I7080" s="1">
        <v>130</v>
      </c>
    </row>
    <row r="7081" spans="1:9" x14ac:dyDescent="0.25">
      <c r="A7081" t="s">
        <v>2987</v>
      </c>
      <c r="B7081" t="s">
        <v>2988</v>
      </c>
      <c r="C7081" t="s">
        <v>2989</v>
      </c>
      <c r="D7081">
        <v>700253</v>
      </c>
      <c r="E7081" t="s">
        <v>566</v>
      </c>
      <c r="F7081" s="1">
        <v>1225</v>
      </c>
      <c r="H7081" s="1">
        <v>1225</v>
      </c>
    </row>
    <row r="7082" spans="1:9" x14ac:dyDescent="0.25">
      <c r="A7082" t="s">
        <v>2987</v>
      </c>
      <c r="B7082" t="s">
        <v>2988</v>
      </c>
      <c r="C7082" t="s">
        <v>2989</v>
      </c>
      <c r="D7082">
        <v>709480</v>
      </c>
      <c r="E7082" t="s">
        <v>2925</v>
      </c>
      <c r="F7082" s="1">
        <v>640</v>
      </c>
      <c r="H7082" s="1">
        <v>640</v>
      </c>
    </row>
    <row r="7083" spans="1:9" x14ac:dyDescent="0.25">
      <c r="A7083" t="s">
        <v>2987</v>
      </c>
      <c r="B7083" t="s">
        <v>2988</v>
      </c>
      <c r="C7083" t="s">
        <v>2989</v>
      </c>
      <c r="D7083">
        <v>731910</v>
      </c>
      <c r="E7083" t="s">
        <v>567</v>
      </c>
      <c r="F7083" s="1">
        <v>202098.26</v>
      </c>
      <c r="H7083" s="1">
        <v>202098.26</v>
      </c>
    </row>
    <row r="7084" spans="1:9" x14ac:dyDescent="0.25">
      <c r="A7084" t="s">
        <v>2987</v>
      </c>
      <c r="B7084" t="s">
        <v>2988</v>
      </c>
      <c r="C7084" t="s">
        <v>2989</v>
      </c>
      <c r="D7084">
        <v>775219</v>
      </c>
      <c r="E7084" t="s">
        <v>1833</v>
      </c>
      <c r="F7084" s="1">
        <v>1415</v>
      </c>
      <c r="G7084" s="1">
        <v>1415</v>
      </c>
    </row>
    <row r="7085" spans="1:9" x14ac:dyDescent="0.25">
      <c r="A7085" t="s">
        <v>2987</v>
      </c>
      <c r="B7085" t="s">
        <v>2988</v>
      </c>
      <c r="C7085" t="s">
        <v>2989</v>
      </c>
      <c r="D7085">
        <v>775665</v>
      </c>
      <c r="E7085" t="s">
        <v>187</v>
      </c>
      <c r="F7085" s="1">
        <v>16286.74</v>
      </c>
      <c r="G7085" s="1">
        <v>16027.54</v>
      </c>
      <c r="H7085" s="1">
        <v>259.2</v>
      </c>
    </row>
    <row r="7086" spans="1:9" x14ac:dyDescent="0.25">
      <c r="A7086" t="s">
        <v>2987</v>
      </c>
      <c r="B7086" t="s">
        <v>2988</v>
      </c>
      <c r="C7086" t="s">
        <v>2989</v>
      </c>
      <c r="D7086">
        <v>818939</v>
      </c>
      <c r="E7086" t="s">
        <v>2933</v>
      </c>
      <c r="F7086" s="1">
        <v>2509.13</v>
      </c>
      <c r="H7086" s="1">
        <v>2509.13</v>
      </c>
    </row>
    <row r="7087" spans="1:9" x14ac:dyDescent="0.25">
      <c r="A7087" t="s">
        <v>2987</v>
      </c>
      <c r="B7087" t="s">
        <v>2988</v>
      </c>
      <c r="C7087" t="s">
        <v>2989</v>
      </c>
      <c r="D7087">
        <v>821076</v>
      </c>
      <c r="E7087" t="s">
        <v>440</v>
      </c>
      <c r="F7087" s="1">
        <v>915853.03</v>
      </c>
      <c r="H7087" s="1">
        <v>582954.07999999996</v>
      </c>
      <c r="I7087" s="1">
        <v>332898.95</v>
      </c>
    </row>
    <row r="7088" spans="1:9" x14ac:dyDescent="0.25">
      <c r="A7088" t="s">
        <v>2987</v>
      </c>
      <c r="B7088" t="s">
        <v>2988</v>
      </c>
      <c r="C7088" t="s">
        <v>2989</v>
      </c>
      <c r="D7088">
        <v>821077</v>
      </c>
      <c r="E7088" t="s">
        <v>2998</v>
      </c>
      <c r="F7088" s="1">
        <v>0.89</v>
      </c>
      <c r="H7088" s="1">
        <v>0.89</v>
      </c>
    </row>
    <row r="7089" spans="1:9" x14ac:dyDescent="0.25">
      <c r="A7089" t="s">
        <v>2987</v>
      </c>
      <c r="B7089" t="s">
        <v>2988</v>
      </c>
      <c r="C7089" t="s">
        <v>2989</v>
      </c>
      <c r="D7089">
        <v>821329</v>
      </c>
      <c r="E7089" t="s">
        <v>2270</v>
      </c>
      <c r="F7089" s="1">
        <v>1167.02</v>
      </c>
      <c r="H7089" s="1">
        <v>1167.02</v>
      </c>
    </row>
    <row r="7090" spans="1:9" x14ac:dyDescent="0.25">
      <c r="A7090" t="s">
        <v>2987</v>
      </c>
      <c r="B7090" t="s">
        <v>2988</v>
      </c>
      <c r="C7090" t="s">
        <v>2989</v>
      </c>
      <c r="D7090">
        <v>839572</v>
      </c>
      <c r="E7090" t="s">
        <v>2311</v>
      </c>
      <c r="F7090" s="1">
        <v>425.95</v>
      </c>
      <c r="H7090" s="1">
        <v>425.95</v>
      </c>
    </row>
    <row r="7091" spans="1:9" x14ac:dyDescent="0.25">
      <c r="A7091" t="s">
        <v>2987</v>
      </c>
      <c r="B7091" t="s">
        <v>2988</v>
      </c>
      <c r="C7091" t="s">
        <v>2989</v>
      </c>
      <c r="D7091">
        <v>846501</v>
      </c>
      <c r="E7091" t="s">
        <v>2280</v>
      </c>
      <c r="F7091" s="1">
        <v>1947</v>
      </c>
      <c r="G7091" s="1">
        <v>1947</v>
      </c>
    </row>
    <row r="7092" spans="1:9" x14ac:dyDescent="0.25">
      <c r="A7092" t="s">
        <v>2987</v>
      </c>
      <c r="B7092" t="s">
        <v>2988</v>
      </c>
      <c r="C7092" t="s">
        <v>2989</v>
      </c>
      <c r="D7092">
        <v>848866</v>
      </c>
      <c r="E7092" t="s">
        <v>2281</v>
      </c>
      <c r="F7092" s="1">
        <v>557.41</v>
      </c>
      <c r="H7092" s="1">
        <v>557.41</v>
      </c>
    </row>
    <row r="7093" spans="1:9" x14ac:dyDescent="0.25">
      <c r="A7093" t="s">
        <v>2987</v>
      </c>
      <c r="B7093" t="s">
        <v>2988</v>
      </c>
      <c r="C7093" t="s">
        <v>2989</v>
      </c>
      <c r="D7093">
        <v>852802</v>
      </c>
      <c r="E7093" t="s">
        <v>2282</v>
      </c>
      <c r="F7093" s="1">
        <v>2091.46</v>
      </c>
      <c r="G7093" s="1">
        <v>2091.46</v>
      </c>
    </row>
    <row r="7094" spans="1:9" x14ac:dyDescent="0.25">
      <c r="A7094" t="s">
        <v>2987</v>
      </c>
      <c r="B7094" t="s">
        <v>2999</v>
      </c>
      <c r="C7094" t="s">
        <v>3000</v>
      </c>
      <c r="D7094">
        <v>1941</v>
      </c>
      <c r="E7094" t="s">
        <v>2990</v>
      </c>
      <c r="F7094" s="1">
        <v>7023.76</v>
      </c>
      <c r="H7094" s="1">
        <v>7023.76</v>
      </c>
    </row>
    <row r="7095" spans="1:9" x14ac:dyDescent="0.25">
      <c r="A7095" t="s">
        <v>2987</v>
      </c>
      <c r="B7095" t="s">
        <v>2999</v>
      </c>
      <c r="C7095" t="s">
        <v>3000</v>
      </c>
      <c r="D7095">
        <v>2415</v>
      </c>
      <c r="E7095" t="s">
        <v>520</v>
      </c>
      <c r="F7095" s="1">
        <v>13570</v>
      </c>
      <c r="H7095" s="1">
        <v>13570</v>
      </c>
    </row>
    <row r="7096" spans="1:9" x14ac:dyDescent="0.25">
      <c r="A7096" t="s">
        <v>2987</v>
      </c>
      <c r="B7096" t="s">
        <v>2999</v>
      </c>
      <c r="C7096" t="s">
        <v>3000</v>
      </c>
      <c r="D7096">
        <v>4943</v>
      </c>
      <c r="E7096" t="s">
        <v>611</v>
      </c>
      <c r="F7096" s="1">
        <v>74187.710000000006</v>
      </c>
      <c r="H7096" s="1">
        <v>74187.710000000006</v>
      </c>
    </row>
    <row r="7097" spans="1:9" x14ac:dyDescent="0.25">
      <c r="A7097" t="s">
        <v>2987</v>
      </c>
      <c r="B7097" t="s">
        <v>2999</v>
      </c>
      <c r="C7097" t="s">
        <v>3000</v>
      </c>
      <c r="D7097">
        <v>5511</v>
      </c>
      <c r="E7097" t="s">
        <v>521</v>
      </c>
      <c r="F7097" s="1">
        <v>33.479999999999997</v>
      </c>
      <c r="G7097" s="1">
        <v>33.479999999999997</v>
      </c>
    </row>
    <row r="7098" spans="1:9" x14ac:dyDescent="0.25">
      <c r="A7098" t="s">
        <v>2987</v>
      </c>
      <c r="B7098" t="s">
        <v>2999</v>
      </c>
      <c r="C7098" t="s">
        <v>3000</v>
      </c>
      <c r="D7098">
        <v>6522</v>
      </c>
      <c r="E7098" t="s">
        <v>2751</v>
      </c>
      <c r="F7098" s="1">
        <v>480</v>
      </c>
      <c r="H7098" s="1">
        <v>480</v>
      </c>
    </row>
    <row r="7099" spans="1:9" x14ac:dyDescent="0.25">
      <c r="A7099" t="s">
        <v>2987</v>
      </c>
      <c r="B7099" t="s">
        <v>2999</v>
      </c>
      <c r="C7099" t="s">
        <v>3000</v>
      </c>
      <c r="D7099">
        <v>7639</v>
      </c>
      <c r="E7099" t="s">
        <v>1277</v>
      </c>
      <c r="F7099" s="1">
        <v>17095.91</v>
      </c>
      <c r="H7099" s="1">
        <v>17095.91</v>
      </c>
    </row>
    <row r="7100" spans="1:9" x14ac:dyDescent="0.25">
      <c r="A7100" t="s">
        <v>2987</v>
      </c>
      <c r="B7100" t="s">
        <v>2999</v>
      </c>
      <c r="C7100" t="s">
        <v>3000</v>
      </c>
      <c r="D7100">
        <v>7674</v>
      </c>
      <c r="E7100" t="s">
        <v>32</v>
      </c>
      <c r="F7100" s="1">
        <v>665865.21</v>
      </c>
      <c r="G7100" s="1">
        <v>665865.21</v>
      </c>
    </row>
    <row r="7101" spans="1:9" x14ac:dyDescent="0.25">
      <c r="A7101" t="s">
        <v>2987</v>
      </c>
      <c r="B7101" t="s">
        <v>2999</v>
      </c>
      <c r="C7101" t="s">
        <v>3000</v>
      </c>
      <c r="D7101">
        <v>8359</v>
      </c>
      <c r="E7101" t="s">
        <v>523</v>
      </c>
      <c r="F7101" s="1">
        <v>232.5</v>
      </c>
      <c r="H7101" s="1">
        <v>232.5</v>
      </c>
    </row>
    <row r="7102" spans="1:9" x14ac:dyDescent="0.25">
      <c r="A7102" t="s">
        <v>2987</v>
      </c>
      <c r="B7102" t="s">
        <v>2999</v>
      </c>
      <c r="C7102" t="s">
        <v>3000</v>
      </c>
      <c r="D7102">
        <v>10910</v>
      </c>
      <c r="E7102" t="s">
        <v>673</v>
      </c>
      <c r="F7102" s="1">
        <v>54.39</v>
      </c>
      <c r="H7102" s="1">
        <v>54.39</v>
      </c>
    </row>
    <row r="7103" spans="1:9" x14ac:dyDescent="0.25">
      <c r="A7103" t="s">
        <v>2987</v>
      </c>
      <c r="B7103" t="s">
        <v>2999</v>
      </c>
      <c r="C7103" t="s">
        <v>3000</v>
      </c>
      <c r="D7103">
        <v>13222</v>
      </c>
      <c r="E7103" t="s">
        <v>1432</v>
      </c>
      <c r="F7103" s="1">
        <v>150</v>
      </c>
      <c r="I7103" s="1">
        <v>150</v>
      </c>
    </row>
    <row r="7104" spans="1:9" x14ac:dyDescent="0.25">
      <c r="A7104" t="s">
        <v>2987</v>
      </c>
      <c r="B7104" t="s">
        <v>2999</v>
      </c>
      <c r="C7104" t="s">
        <v>3000</v>
      </c>
      <c r="D7104">
        <v>14870</v>
      </c>
      <c r="E7104" t="s">
        <v>2319</v>
      </c>
      <c r="F7104" s="1">
        <v>6550</v>
      </c>
      <c r="H7104" s="1">
        <v>6550</v>
      </c>
    </row>
    <row r="7105" spans="1:9" x14ac:dyDescent="0.25">
      <c r="A7105" t="s">
        <v>2987</v>
      </c>
      <c r="B7105" t="s">
        <v>2999</v>
      </c>
      <c r="C7105" t="s">
        <v>3000</v>
      </c>
      <c r="D7105">
        <v>15438</v>
      </c>
      <c r="E7105" t="s">
        <v>524</v>
      </c>
      <c r="F7105" s="1">
        <v>502.5</v>
      </c>
      <c r="H7105" s="1">
        <v>502.5</v>
      </c>
    </row>
    <row r="7106" spans="1:9" x14ac:dyDescent="0.25">
      <c r="A7106" t="s">
        <v>2987</v>
      </c>
      <c r="B7106" t="s">
        <v>2999</v>
      </c>
      <c r="C7106" t="s">
        <v>3000</v>
      </c>
      <c r="D7106">
        <v>16918</v>
      </c>
      <c r="E7106" t="s">
        <v>525</v>
      </c>
      <c r="F7106" s="1">
        <v>1782.5</v>
      </c>
      <c r="H7106" s="1">
        <v>542.5</v>
      </c>
      <c r="I7106" s="1">
        <v>1240</v>
      </c>
    </row>
    <row r="7107" spans="1:9" x14ac:dyDescent="0.25">
      <c r="A7107" t="s">
        <v>2987</v>
      </c>
      <c r="B7107" t="s">
        <v>2999</v>
      </c>
      <c r="C7107" t="s">
        <v>3000</v>
      </c>
      <c r="D7107">
        <v>19024</v>
      </c>
      <c r="E7107" t="s">
        <v>674</v>
      </c>
      <c r="F7107" s="1">
        <v>6.87</v>
      </c>
      <c r="G7107" s="1">
        <v>6.87</v>
      </c>
    </row>
    <row r="7108" spans="1:9" x14ac:dyDescent="0.25">
      <c r="A7108" t="s">
        <v>2987</v>
      </c>
      <c r="B7108" t="s">
        <v>2999</v>
      </c>
      <c r="C7108" t="s">
        <v>3000</v>
      </c>
      <c r="D7108">
        <v>21674</v>
      </c>
      <c r="E7108" t="s">
        <v>528</v>
      </c>
      <c r="F7108" s="1">
        <v>18966.77</v>
      </c>
      <c r="H7108" s="1">
        <v>18966.77</v>
      </c>
    </row>
    <row r="7109" spans="1:9" x14ac:dyDescent="0.25">
      <c r="A7109" t="s">
        <v>2987</v>
      </c>
      <c r="B7109" t="s">
        <v>2999</v>
      </c>
      <c r="C7109" t="s">
        <v>3000</v>
      </c>
      <c r="D7109">
        <v>24083</v>
      </c>
      <c r="E7109" t="s">
        <v>650</v>
      </c>
      <c r="F7109" s="1">
        <v>15976.15</v>
      </c>
      <c r="H7109" s="1">
        <v>15944.28</v>
      </c>
      <c r="I7109" s="1">
        <v>31.87</v>
      </c>
    </row>
    <row r="7110" spans="1:9" x14ac:dyDescent="0.25">
      <c r="A7110" t="s">
        <v>2987</v>
      </c>
      <c r="B7110" t="s">
        <v>2999</v>
      </c>
      <c r="C7110" t="s">
        <v>3000</v>
      </c>
      <c r="D7110">
        <v>25258</v>
      </c>
      <c r="E7110" t="s">
        <v>615</v>
      </c>
      <c r="F7110" s="1">
        <v>42861.25</v>
      </c>
      <c r="H7110" s="1">
        <v>42861.25</v>
      </c>
    </row>
    <row r="7111" spans="1:9" x14ac:dyDescent="0.25">
      <c r="A7111" t="s">
        <v>2987</v>
      </c>
      <c r="B7111" t="s">
        <v>2999</v>
      </c>
      <c r="C7111" t="s">
        <v>3000</v>
      </c>
      <c r="D7111">
        <v>42073</v>
      </c>
      <c r="E7111" t="s">
        <v>2992</v>
      </c>
      <c r="F7111" s="1">
        <v>0</v>
      </c>
      <c r="H7111" s="1">
        <v>0</v>
      </c>
    </row>
    <row r="7112" spans="1:9" x14ac:dyDescent="0.25">
      <c r="A7112" t="s">
        <v>2987</v>
      </c>
      <c r="B7112" t="s">
        <v>2999</v>
      </c>
      <c r="C7112" t="s">
        <v>3000</v>
      </c>
      <c r="D7112">
        <v>43377</v>
      </c>
      <c r="E7112" t="s">
        <v>24</v>
      </c>
      <c r="F7112" s="1">
        <v>965.25</v>
      </c>
      <c r="I7112" s="1">
        <v>965.25</v>
      </c>
    </row>
    <row r="7113" spans="1:9" x14ac:dyDescent="0.25">
      <c r="A7113" t="s">
        <v>2987</v>
      </c>
      <c r="B7113" t="s">
        <v>2999</v>
      </c>
      <c r="C7113" t="s">
        <v>3000</v>
      </c>
      <c r="D7113">
        <v>47914</v>
      </c>
      <c r="E7113" t="s">
        <v>532</v>
      </c>
      <c r="F7113" s="1">
        <v>684</v>
      </c>
      <c r="I7113" s="1">
        <v>684</v>
      </c>
    </row>
    <row r="7114" spans="1:9" x14ac:dyDescent="0.25">
      <c r="A7114" t="s">
        <v>2987</v>
      </c>
      <c r="B7114" t="s">
        <v>2999</v>
      </c>
      <c r="C7114" t="s">
        <v>3000</v>
      </c>
      <c r="D7114">
        <v>48725</v>
      </c>
      <c r="E7114" t="s">
        <v>533</v>
      </c>
      <c r="F7114" s="1">
        <v>171285.58</v>
      </c>
      <c r="H7114" s="1">
        <v>170017.23</v>
      </c>
      <c r="I7114" s="1">
        <v>1268.3499999999999</v>
      </c>
    </row>
    <row r="7115" spans="1:9" x14ac:dyDescent="0.25">
      <c r="A7115" t="s">
        <v>2987</v>
      </c>
      <c r="B7115" t="s">
        <v>2999</v>
      </c>
      <c r="C7115" t="s">
        <v>3000</v>
      </c>
      <c r="D7115">
        <v>49424</v>
      </c>
      <c r="E7115" t="s">
        <v>834</v>
      </c>
      <c r="F7115" s="1">
        <v>61220</v>
      </c>
      <c r="I7115" s="1">
        <v>61220</v>
      </c>
    </row>
    <row r="7116" spans="1:9" x14ac:dyDescent="0.25">
      <c r="A7116" t="s">
        <v>2987</v>
      </c>
      <c r="B7116" t="s">
        <v>2999</v>
      </c>
      <c r="C7116" t="s">
        <v>3000</v>
      </c>
      <c r="D7116">
        <v>51212</v>
      </c>
      <c r="E7116" t="s">
        <v>536</v>
      </c>
      <c r="F7116" s="1">
        <v>3159</v>
      </c>
      <c r="I7116" s="1">
        <v>3159</v>
      </c>
    </row>
    <row r="7117" spans="1:9" x14ac:dyDescent="0.25">
      <c r="A7117" t="s">
        <v>2987</v>
      </c>
      <c r="B7117" t="s">
        <v>2999</v>
      </c>
      <c r="C7117" t="s">
        <v>3000</v>
      </c>
      <c r="D7117">
        <v>54045</v>
      </c>
      <c r="E7117" t="s">
        <v>675</v>
      </c>
      <c r="F7117" s="1">
        <v>425.97</v>
      </c>
      <c r="H7117" s="1">
        <v>425.97</v>
      </c>
    </row>
    <row r="7118" spans="1:9" x14ac:dyDescent="0.25">
      <c r="A7118" t="s">
        <v>2987</v>
      </c>
      <c r="B7118" t="s">
        <v>2999</v>
      </c>
      <c r="C7118" t="s">
        <v>3000</v>
      </c>
      <c r="D7118">
        <v>58117</v>
      </c>
      <c r="E7118" t="s">
        <v>2788</v>
      </c>
      <c r="F7118" s="1">
        <v>12991.11</v>
      </c>
      <c r="H7118" s="1">
        <v>12991.11</v>
      </c>
    </row>
    <row r="7119" spans="1:9" x14ac:dyDescent="0.25">
      <c r="A7119" t="s">
        <v>2987</v>
      </c>
      <c r="B7119" t="s">
        <v>2999</v>
      </c>
      <c r="C7119" t="s">
        <v>3000</v>
      </c>
      <c r="D7119">
        <v>58433</v>
      </c>
      <c r="E7119" t="s">
        <v>1355</v>
      </c>
      <c r="F7119" s="1">
        <v>350.59</v>
      </c>
      <c r="H7119" s="1">
        <v>350.59</v>
      </c>
    </row>
    <row r="7120" spans="1:9" x14ac:dyDescent="0.25">
      <c r="A7120" t="s">
        <v>2987</v>
      </c>
      <c r="B7120" t="s">
        <v>2999</v>
      </c>
      <c r="C7120" t="s">
        <v>3000</v>
      </c>
      <c r="D7120">
        <v>59576</v>
      </c>
      <c r="E7120" t="s">
        <v>191</v>
      </c>
      <c r="F7120" s="1">
        <v>52411.13</v>
      </c>
      <c r="G7120" s="1">
        <v>52411.13</v>
      </c>
    </row>
    <row r="7121" spans="1:9" x14ac:dyDescent="0.25">
      <c r="A7121" t="s">
        <v>2987</v>
      </c>
      <c r="B7121" t="s">
        <v>2999</v>
      </c>
      <c r="C7121" t="s">
        <v>3000</v>
      </c>
      <c r="D7121">
        <v>59593</v>
      </c>
      <c r="E7121" t="s">
        <v>540</v>
      </c>
      <c r="F7121" s="1">
        <v>13245</v>
      </c>
      <c r="H7121" s="1">
        <v>13245</v>
      </c>
    </row>
    <row r="7122" spans="1:9" x14ac:dyDescent="0.25">
      <c r="A7122" t="s">
        <v>2987</v>
      </c>
      <c r="B7122" t="s">
        <v>2999</v>
      </c>
      <c r="C7122" t="s">
        <v>3000</v>
      </c>
      <c r="D7122">
        <v>61429</v>
      </c>
      <c r="E7122" t="s">
        <v>677</v>
      </c>
      <c r="F7122" s="1">
        <v>244.84</v>
      </c>
      <c r="H7122" s="1">
        <v>244.84</v>
      </c>
    </row>
    <row r="7123" spans="1:9" x14ac:dyDescent="0.25">
      <c r="A7123" t="s">
        <v>2987</v>
      </c>
      <c r="B7123" t="s">
        <v>2999</v>
      </c>
      <c r="C7123" t="s">
        <v>3000</v>
      </c>
      <c r="D7123">
        <v>65271</v>
      </c>
      <c r="E7123" t="s">
        <v>541</v>
      </c>
      <c r="F7123" s="1">
        <v>1125</v>
      </c>
      <c r="H7123" s="1">
        <v>1125</v>
      </c>
    </row>
    <row r="7124" spans="1:9" x14ac:dyDescent="0.25">
      <c r="A7124" t="s">
        <v>2987</v>
      </c>
      <c r="B7124" t="s">
        <v>2999</v>
      </c>
      <c r="C7124" t="s">
        <v>3000</v>
      </c>
      <c r="D7124">
        <v>69998</v>
      </c>
      <c r="E7124" t="s">
        <v>2316</v>
      </c>
      <c r="F7124" s="1">
        <v>5.04</v>
      </c>
      <c r="H7124" s="1">
        <v>5.04</v>
      </c>
    </row>
    <row r="7125" spans="1:9" x14ac:dyDescent="0.25">
      <c r="A7125" t="s">
        <v>2987</v>
      </c>
      <c r="B7125" t="s">
        <v>2999</v>
      </c>
      <c r="C7125" t="s">
        <v>3000</v>
      </c>
      <c r="D7125">
        <v>71558</v>
      </c>
      <c r="E7125" t="s">
        <v>544</v>
      </c>
      <c r="F7125" s="1">
        <v>101670.24</v>
      </c>
      <c r="H7125" s="1">
        <v>101670.24</v>
      </c>
    </row>
    <row r="7126" spans="1:9" x14ac:dyDescent="0.25">
      <c r="A7126" t="s">
        <v>2987</v>
      </c>
      <c r="B7126" t="s">
        <v>2999</v>
      </c>
      <c r="C7126" t="s">
        <v>3000</v>
      </c>
      <c r="D7126">
        <v>106288</v>
      </c>
      <c r="E7126" t="s">
        <v>2115</v>
      </c>
      <c r="F7126" s="1">
        <v>143.44999999999999</v>
      </c>
      <c r="H7126" s="1">
        <v>143.44999999999999</v>
      </c>
    </row>
    <row r="7127" spans="1:9" x14ac:dyDescent="0.25">
      <c r="A7127" t="s">
        <v>2987</v>
      </c>
      <c r="B7127" t="s">
        <v>2999</v>
      </c>
      <c r="C7127" t="s">
        <v>3000</v>
      </c>
      <c r="D7127">
        <v>112626</v>
      </c>
      <c r="E7127" t="s">
        <v>2116</v>
      </c>
      <c r="F7127" s="1">
        <v>3732.77</v>
      </c>
      <c r="G7127" s="1">
        <v>3732.77</v>
      </c>
    </row>
    <row r="7128" spans="1:9" x14ac:dyDescent="0.25">
      <c r="A7128" t="s">
        <v>2987</v>
      </c>
      <c r="B7128" t="s">
        <v>2999</v>
      </c>
      <c r="C7128" t="s">
        <v>3000</v>
      </c>
      <c r="D7128">
        <v>132684</v>
      </c>
      <c r="E7128" t="s">
        <v>548</v>
      </c>
      <c r="F7128" s="1">
        <v>21234.84</v>
      </c>
      <c r="G7128" s="1">
        <v>21150.84</v>
      </c>
      <c r="H7128" s="1">
        <v>84</v>
      </c>
    </row>
    <row r="7129" spans="1:9" x14ac:dyDescent="0.25">
      <c r="A7129" t="s">
        <v>2987</v>
      </c>
      <c r="B7129" t="s">
        <v>2999</v>
      </c>
      <c r="C7129" t="s">
        <v>3000</v>
      </c>
      <c r="D7129">
        <v>137714</v>
      </c>
      <c r="E7129" t="s">
        <v>423</v>
      </c>
      <c r="F7129" s="1">
        <v>267.5</v>
      </c>
      <c r="G7129" s="1">
        <v>267.5</v>
      </c>
    </row>
    <row r="7130" spans="1:9" x14ac:dyDescent="0.25">
      <c r="A7130" t="s">
        <v>2987</v>
      </c>
      <c r="B7130" t="s">
        <v>2999</v>
      </c>
      <c r="C7130" t="s">
        <v>3000</v>
      </c>
      <c r="D7130">
        <v>139651</v>
      </c>
      <c r="E7130" t="s">
        <v>192</v>
      </c>
      <c r="F7130" s="1">
        <v>71746.55</v>
      </c>
      <c r="G7130" s="1">
        <v>70984.02</v>
      </c>
      <c r="H7130" s="1">
        <v>762.53</v>
      </c>
    </row>
    <row r="7131" spans="1:9" x14ac:dyDescent="0.25">
      <c r="A7131" t="s">
        <v>2987</v>
      </c>
      <c r="B7131" t="s">
        <v>2999</v>
      </c>
      <c r="C7131" t="s">
        <v>3000</v>
      </c>
      <c r="D7131">
        <v>140895</v>
      </c>
      <c r="E7131" t="s">
        <v>466</v>
      </c>
      <c r="F7131" s="1">
        <v>199261.3</v>
      </c>
      <c r="H7131" s="1">
        <v>4.2300000000000004</v>
      </c>
      <c r="I7131" s="1">
        <v>199257.07</v>
      </c>
    </row>
    <row r="7132" spans="1:9" x14ac:dyDescent="0.25">
      <c r="A7132" t="s">
        <v>2987</v>
      </c>
      <c r="B7132" t="s">
        <v>2999</v>
      </c>
      <c r="C7132" t="s">
        <v>3000</v>
      </c>
      <c r="D7132">
        <v>141792</v>
      </c>
      <c r="E7132" t="s">
        <v>681</v>
      </c>
      <c r="F7132" s="1">
        <v>7503.05</v>
      </c>
      <c r="G7132" s="1">
        <v>7503.05</v>
      </c>
    </row>
    <row r="7133" spans="1:9" x14ac:dyDescent="0.25">
      <c r="A7133" t="s">
        <v>2987</v>
      </c>
      <c r="B7133" t="s">
        <v>2999</v>
      </c>
      <c r="C7133" t="s">
        <v>3000</v>
      </c>
      <c r="D7133">
        <v>142243</v>
      </c>
      <c r="E7133" t="s">
        <v>193</v>
      </c>
      <c r="F7133" s="1">
        <v>29053.78</v>
      </c>
      <c r="H7133" s="1">
        <v>29053.78</v>
      </c>
    </row>
    <row r="7134" spans="1:9" x14ac:dyDescent="0.25">
      <c r="A7134" t="s">
        <v>2987</v>
      </c>
      <c r="B7134" t="s">
        <v>2999</v>
      </c>
      <c r="C7134" t="s">
        <v>3000</v>
      </c>
      <c r="D7134">
        <v>142854</v>
      </c>
      <c r="E7134" t="s">
        <v>194</v>
      </c>
      <c r="F7134" s="1">
        <v>1112.8</v>
      </c>
      <c r="H7134" s="1">
        <v>1112.8</v>
      </c>
    </row>
    <row r="7135" spans="1:9" x14ac:dyDescent="0.25">
      <c r="A7135" t="s">
        <v>2987</v>
      </c>
      <c r="B7135" t="s">
        <v>2999</v>
      </c>
      <c r="C7135" t="s">
        <v>3000</v>
      </c>
      <c r="D7135">
        <v>143042</v>
      </c>
      <c r="E7135" t="s">
        <v>682</v>
      </c>
      <c r="F7135" s="1">
        <v>11834.46</v>
      </c>
      <c r="G7135" s="1">
        <v>11834.46</v>
      </c>
    </row>
    <row r="7136" spans="1:9" x14ac:dyDescent="0.25">
      <c r="A7136" t="s">
        <v>2987</v>
      </c>
      <c r="B7136" t="s">
        <v>2999</v>
      </c>
      <c r="C7136" t="s">
        <v>3000</v>
      </c>
      <c r="D7136">
        <v>145092</v>
      </c>
      <c r="E7136" t="s">
        <v>2127</v>
      </c>
      <c r="F7136" s="1">
        <v>0.75</v>
      </c>
      <c r="H7136" s="1">
        <v>0.75</v>
      </c>
    </row>
    <row r="7137" spans="1:9" x14ac:dyDescent="0.25">
      <c r="A7137" t="s">
        <v>2987</v>
      </c>
      <c r="B7137" t="s">
        <v>2999</v>
      </c>
      <c r="C7137" t="s">
        <v>3000</v>
      </c>
      <c r="D7137">
        <v>146807</v>
      </c>
      <c r="E7137" t="s">
        <v>684</v>
      </c>
      <c r="F7137" s="1">
        <v>131.32</v>
      </c>
      <c r="H7137" s="1">
        <v>131.32</v>
      </c>
    </row>
    <row r="7138" spans="1:9" x14ac:dyDescent="0.25">
      <c r="A7138" t="s">
        <v>2987</v>
      </c>
      <c r="B7138" t="s">
        <v>2999</v>
      </c>
      <c r="C7138" t="s">
        <v>3000</v>
      </c>
      <c r="D7138">
        <v>147067</v>
      </c>
      <c r="E7138" t="s">
        <v>685</v>
      </c>
      <c r="F7138" s="1">
        <v>88.2</v>
      </c>
      <c r="H7138" s="1">
        <v>88.2</v>
      </c>
    </row>
    <row r="7139" spans="1:9" x14ac:dyDescent="0.25">
      <c r="A7139" t="s">
        <v>2987</v>
      </c>
      <c r="B7139" t="s">
        <v>2999</v>
      </c>
      <c r="C7139" t="s">
        <v>3000</v>
      </c>
      <c r="D7139">
        <v>151027</v>
      </c>
      <c r="E7139" t="s">
        <v>195</v>
      </c>
      <c r="F7139" s="1">
        <v>18326.759999999998</v>
      </c>
      <c r="G7139" s="1">
        <v>13298.66</v>
      </c>
      <c r="H7139" s="1">
        <v>5028.1000000000004</v>
      </c>
    </row>
    <row r="7140" spans="1:9" x14ac:dyDescent="0.25">
      <c r="A7140" t="s">
        <v>2987</v>
      </c>
      <c r="B7140" t="s">
        <v>2999</v>
      </c>
      <c r="C7140" t="s">
        <v>3000</v>
      </c>
      <c r="D7140">
        <v>154050</v>
      </c>
      <c r="E7140" t="s">
        <v>1459</v>
      </c>
      <c r="F7140" s="1">
        <v>29.38</v>
      </c>
      <c r="G7140" s="1">
        <v>29.38</v>
      </c>
    </row>
    <row r="7141" spans="1:9" x14ac:dyDescent="0.25">
      <c r="A7141" t="s">
        <v>2987</v>
      </c>
      <c r="B7141" t="s">
        <v>2999</v>
      </c>
      <c r="C7141" t="s">
        <v>3000</v>
      </c>
      <c r="D7141">
        <v>158137</v>
      </c>
      <c r="E7141" t="s">
        <v>2135</v>
      </c>
      <c r="F7141" s="1">
        <v>11.95</v>
      </c>
      <c r="H7141" s="1">
        <v>11.95</v>
      </c>
    </row>
    <row r="7142" spans="1:9" x14ac:dyDescent="0.25">
      <c r="A7142" t="s">
        <v>2987</v>
      </c>
      <c r="B7142" t="s">
        <v>2999</v>
      </c>
      <c r="C7142" t="s">
        <v>3000</v>
      </c>
      <c r="D7142">
        <v>159207</v>
      </c>
      <c r="E7142" t="s">
        <v>688</v>
      </c>
      <c r="F7142" s="1">
        <v>-12.01</v>
      </c>
      <c r="H7142" s="1">
        <v>-12.01</v>
      </c>
    </row>
    <row r="7143" spans="1:9" x14ac:dyDescent="0.25">
      <c r="A7143" t="s">
        <v>2987</v>
      </c>
      <c r="B7143" t="s">
        <v>2999</v>
      </c>
      <c r="C7143" t="s">
        <v>3000</v>
      </c>
      <c r="D7143">
        <v>163164</v>
      </c>
      <c r="E7143" t="s">
        <v>34</v>
      </c>
      <c r="F7143" s="1">
        <v>189167.19</v>
      </c>
      <c r="G7143" s="1">
        <v>23606.74</v>
      </c>
      <c r="H7143" s="1">
        <v>158432.74</v>
      </c>
      <c r="I7143" s="1">
        <v>7127.71</v>
      </c>
    </row>
    <row r="7144" spans="1:9" x14ac:dyDescent="0.25">
      <c r="A7144" t="s">
        <v>2987</v>
      </c>
      <c r="B7144" t="s">
        <v>2999</v>
      </c>
      <c r="C7144" t="s">
        <v>3000</v>
      </c>
      <c r="D7144">
        <v>163185</v>
      </c>
      <c r="E7144" t="s">
        <v>821</v>
      </c>
      <c r="F7144" s="1">
        <v>276756.03999999998</v>
      </c>
      <c r="G7144" s="1">
        <v>276756.03999999998</v>
      </c>
    </row>
    <row r="7145" spans="1:9" x14ac:dyDescent="0.25">
      <c r="A7145" t="s">
        <v>2987</v>
      </c>
      <c r="B7145" t="s">
        <v>2999</v>
      </c>
      <c r="C7145" t="s">
        <v>3000</v>
      </c>
      <c r="D7145">
        <v>166931</v>
      </c>
      <c r="E7145" t="s">
        <v>2995</v>
      </c>
      <c r="F7145" s="1">
        <v>94.67</v>
      </c>
      <c r="H7145" s="1">
        <v>94.67</v>
      </c>
    </row>
    <row r="7146" spans="1:9" x14ac:dyDescent="0.25">
      <c r="A7146" t="s">
        <v>2987</v>
      </c>
      <c r="B7146" t="s">
        <v>2999</v>
      </c>
      <c r="C7146" t="s">
        <v>3000</v>
      </c>
      <c r="D7146">
        <v>167191</v>
      </c>
      <c r="E7146" t="s">
        <v>689</v>
      </c>
      <c r="F7146" s="1">
        <v>258.98</v>
      </c>
      <c r="H7146" s="1">
        <v>258.98</v>
      </c>
    </row>
    <row r="7147" spans="1:9" x14ac:dyDescent="0.25">
      <c r="A7147" t="s">
        <v>2987</v>
      </c>
      <c r="B7147" t="s">
        <v>2999</v>
      </c>
      <c r="C7147" t="s">
        <v>3000</v>
      </c>
      <c r="D7147">
        <v>168428</v>
      </c>
      <c r="E7147" t="s">
        <v>550</v>
      </c>
      <c r="F7147" s="1">
        <v>4060</v>
      </c>
      <c r="I7147" s="1">
        <v>4060</v>
      </c>
    </row>
    <row r="7148" spans="1:9" x14ac:dyDescent="0.25">
      <c r="A7148" t="s">
        <v>2987</v>
      </c>
      <c r="B7148" t="s">
        <v>2999</v>
      </c>
      <c r="C7148" t="s">
        <v>3000</v>
      </c>
      <c r="D7148">
        <v>169147</v>
      </c>
      <c r="E7148" t="s">
        <v>2144</v>
      </c>
      <c r="F7148" s="1">
        <v>779.12</v>
      </c>
      <c r="G7148" s="1">
        <v>777.81</v>
      </c>
      <c r="H7148" s="1">
        <v>1.31</v>
      </c>
    </row>
    <row r="7149" spans="1:9" x14ac:dyDescent="0.25">
      <c r="A7149" t="s">
        <v>2987</v>
      </c>
      <c r="B7149" t="s">
        <v>2999</v>
      </c>
      <c r="C7149" t="s">
        <v>3000</v>
      </c>
      <c r="D7149">
        <v>171723</v>
      </c>
      <c r="E7149" t="s">
        <v>690</v>
      </c>
      <c r="F7149" s="1">
        <v>3575.63</v>
      </c>
      <c r="I7149" s="1">
        <v>3575.63</v>
      </c>
    </row>
    <row r="7150" spans="1:9" x14ac:dyDescent="0.25">
      <c r="A7150" t="s">
        <v>2987</v>
      </c>
      <c r="B7150" t="s">
        <v>2999</v>
      </c>
      <c r="C7150" t="s">
        <v>3000</v>
      </c>
      <c r="D7150">
        <v>178372</v>
      </c>
      <c r="E7150" t="s">
        <v>2154</v>
      </c>
      <c r="F7150" s="1">
        <v>374.37</v>
      </c>
      <c r="H7150" s="1">
        <v>374.37</v>
      </c>
    </row>
    <row r="7151" spans="1:9" x14ac:dyDescent="0.25">
      <c r="A7151" t="s">
        <v>2987</v>
      </c>
      <c r="B7151" t="s">
        <v>2999</v>
      </c>
      <c r="C7151" t="s">
        <v>3000</v>
      </c>
      <c r="D7151">
        <v>178779</v>
      </c>
      <c r="E7151" t="s">
        <v>692</v>
      </c>
      <c r="F7151" s="1">
        <v>423.67</v>
      </c>
      <c r="H7151" s="1">
        <v>-0.01</v>
      </c>
      <c r="I7151" s="1">
        <v>423.68</v>
      </c>
    </row>
    <row r="7152" spans="1:9" x14ac:dyDescent="0.25">
      <c r="A7152" t="s">
        <v>2987</v>
      </c>
      <c r="B7152" t="s">
        <v>2999</v>
      </c>
      <c r="C7152" t="s">
        <v>3000</v>
      </c>
      <c r="D7152">
        <v>216375</v>
      </c>
      <c r="E7152" t="s">
        <v>556</v>
      </c>
      <c r="F7152" s="1">
        <v>1050</v>
      </c>
      <c r="H7152" s="1">
        <v>1050</v>
      </c>
    </row>
    <row r="7153" spans="1:9" x14ac:dyDescent="0.25">
      <c r="A7153" t="s">
        <v>2987</v>
      </c>
      <c r="B7153" t="s">
        <v>2999</v>
      </c>
      <c r="C7153" t="s">
        <v>3000</v>
      </c>
      <c r="D7153">
        <v>249033</v>
      </c>
      <c r="E7153" t="s">
        <v>2850</v>
      </c>
      <c r="F7153" s="1">
        <v>1949.98</v>
      </c>
      <c r="H7153" s="1">
        <v>1949.98</v>
      </c>
    </row>
    <row r="7154" spans="1:9" x14ac:dyDescent="0.25">
      <c r="A7154" t="s">
        <v>2987</v>
      </c>
      <c r="B7154" t="s">
        <v>2999</v>
      </c>
      <c r="C7154" t="s">
        <v>3000</v>
      </c>
      <c r="D7154">
        <v>262376</v>
      </c>
      <c r="E7154" t="s">
        <v>3001</v>
      </c>
      <c r="F7154" s="1">
        <v>342.75</v>
      </c>
      <c r="H7154" s="1">
        <v>342.75</v>
      </c>
    </row>
    <row r="7155" spans="1:9" x14ac:dyDescent="0.25">
      <c r="A7155" t="s">
        <v>2987</v>
      </c>
      <c r="B7155" t="s">
        <v>2999</v>
      </c>
      <c r="C7155" t="s">
        <v>3000</v>
      </c>
      <c r="D7155">
        <v>263243</v>
      </c>
      <c r="E7155" t="s">
        <v>2167</v>
      </c>
      <c r="F7155" s="1">
        <v>1427.3</v>
      </c>
      <c r="G7155" s="1">
        <v>1427.3</v>
      </c>
    </row>
    <row r="7156" spans="1:9" x14ac:dyDescent="0.25">
      <c r="A7156" t="s">
        <v>2987</v>
      </c>
      <c r="B7156" t="s">
        <v>2999</v>
      </c>
      <c r="C7156" t="s">
        <v>3000</v>
      </c>
      <c r="D7156">
        <v>266773</v>
      </c>
      <c r="E7156" t="s">
        <v>196</v>
      </c>
      <c r="F7156" s="1">
        <v>81706.27</v>
      </c>
      <c r="G7156" s="1">
        <v>81706.27</v>
      </c>
    </row>
    <row r="7157" spans="1:9" x14ac:dyDescent="0.25">
      <c r="A7157" t="s">
        <v>2987</v>
      </c>
      <c r="B7157" t="s">
        <v>2999</v>
      </c>
      <c r="C7157" t="s">
        <v>3000</v>
      </c>
      <c r="D7157">
        <v>268655</v>
      </c>
      <c r="E7157" t="s">
        <v>3002</v>
      </c>
      <c r="F7157" s="1">
        <v>7177.5</v>
      </c>
      <c r="I7157" s="1">
        <v>7177.5</v>
      </c>
    </row>
    <row r="7158" spans="1:9" x14ac:dyDescent="0.25">
      <c r="A7158" t="s">
        <v>2987</v>
      </c>
      <c r="B7158" t="s">
        <v>2999</v>
      </c>
      <c r="C7158" t="s">
        <v>3000</v>
      </c>
      <c r="D7158">
        <v>286682</v>
      </c>
      <c r="E7158" t="s">
        <v>2855</v>
      </c>
      <c r="F7158" s="1">
        <v>41731.75</v>
      </c>
      <c r="H7158" s="1">
        <v>41376.5</v>
      </c>
      <c r="I7158" s="1">
        <v>355.25</v>
      </c>
    </row>
    <row r="7159" spans="1:9" x14ac:dyDescent="0.25">
      <c r="A7159" t="s">
        <v>2987</v>
      </c>
      <c r="B7159" t="s">
        <v>2999</v>
      </c>
      <c r="C7159" t="s">
        <v>3000</v>
      </c>
      <c r="D7159">
        <v>316241</v>
      </c>
      <c r="E7159" t="s">
        <v>197</v>
      </c>
      <c r="F7159" s="1">
        <v>33876.58</v>
      </c>
      <c r="H7159" s="1">
        <v>33876.58</v>
      </c>
    </row>
    <row r="7160" spans="1:9" x14ac:dyDescent="0.25">
      <c r="A7160" t="s">
        <v>2987</v>
      </c>
      <c r="B7160" t="s">
        <v>2999</v>
      </c>
      <c r="C7160" t="s">
        <v>3000</v>
      </c>
      <c r="D7160">
        <v>322138</v>
      </c>
      <c r="E7160" t="s">
        <v>694</v>
      </c>
      <c r="F7160" s="1">
        <v>1027.21</v>
      </c>
      <c r="G7160" s="1">
        <v>964.36</v>
      </c>
      <c r="H7160" s="1">
        <v>62.85</v>
      </c>
    </row>
    <row r="7161" spans="1:9" x14ac:dyDescent="0.25">
      <c r="A7161" t="s">
        <v>2987</v>
      </c>
      <c r="B7161" t="s">
        <v>2999</v>
      </c>
      <c r="C7161" t="s">
        <v>3000</v>
      </c>
      <c r="D7161">
        <v>354662</v>
      </c>
      <c r="E7161" t="s">
        <v>2380</v>
      </c>
      <c r="F7161" s="1">
        <v>0</v>
      </c>
      <c r="H7161" s="1">
        <v>0</v>
      </c>
    </row>
    <row r="7162" spans="1:9" x14ac:dyDescent="0.25">
      <c r="A7162" t="s">
        <v>2987</v>
      </c>
      <c r="B7162" t="s">
        <v>2999</v>
      </c>
      <c r="C7162" t="s">
        <v>3000</v>
      </c>
      <c r="D7162">
        <v>357658</v>
      </c>
      <c r="E7162" t="s">
        <v>1460</v>
      </c>
      <c r="F7162" s="1">
        <v>2469.65</v>
      </c>
      <c r="G7162" s="1">
        <v>1105.6500000000001</v>
      </c>
      <c r="H7162" s="1">
        <v>1364</v>
      </c>
    </row>
    <row r="7163" spans="1:9" x14ac:dyDescent="0.25">
      <c r="A7163" t="s">
        <v>2987</v>
      </c>
      <c r="B7163" t="s">
        <v>2999</v>
      </c>
      <c r="C7163" t="s">
        <v>3000</v>
      </c>
      <c r="D7163">
        <v>369669</v>
      </c>
      <c r="E7163" t="s">
        <v>2693</v>
      </c>
      <c r="F7163" s="1">
        <v>-33</v>
      </c>
      <c r="H7163" s="1">
        <v>-33</v>
      </c>
    </row>
    <row r="7164" spans="1:9" x14ac:dyDescent="0.25">
      <c r="A7164" t="s">
        <v>2987</v>
      </c>
      <c r="B7164" t="s">
        <v>2999</v>
      </c>
      <c r="C7164" t="s">
        <v>3000</v>
      </c>
      <c r="D7164">
        <v>387469</v>
      </c>
      <c r="E7164" t="s">
        <v>433</v>
      </c>
      <c r="F7164" s="1">
        <v>702926.73</v>
      </c>
      <c r="H7164" s="1">
        <v>702926.73</v>
      </c>
    </row>
    <row r="7165" spans="1:9" x14ac:dyDescent="0.25">
      <c r="A7165" t="s">
        <v>2987</v>
      </c>
      <c r="B7165" t="s">
        <v>2999</v>
      </c>
      <c r="C7165" t="s">
        <v>3000</v>
      </c>
      <c r="D7165">
        <v>393766</v>
      </c>
      <c r="E7165" t="s">
        <v>885</v>
      </c>
      <c r="F7165" s="1">
        <v>0.24</v>
      </c>
      <c r="H7165" s="1">
        <v>0.24</v>
      </c>
    </row>
    <row r="7166" spans="1:9" x14ac:dyDescent="0.25">
      <c r="A7166" t="s">
        <v>2987</v>
      </c>
      <c r="B7166" t="s">
        <v>2999</v>
      </c>
      <c r="C7166" t="s">
        <v>3000</v>
      </c>
      <c r="D7166">
        <v>417148</v>
      </c>
      <c r="E7166" t="s">
        <v>2186</v>
      </c>
      <c r="F7166" s="1">
        <v>381.08</v>
      </c>
      <c r="H7166" s="1">
        <v>263.08</v>
      </c>
      <c r="I7166" s="1">
        <v>118</v>
      </c>
    </row>
    <row r="7167" spans="1:9" x14ac:dyDescent="0.25">
      <c r="A7167" t="s">
        <v>2987</v>
      </c>
      <c r="B7167" t="s">
        <v>2999</v>
      </c>
      <c r="C7167" t="s">
        <v>3000</v>
      </c>
      <c r="D7167">
        <v>438143</v>
      </c>
      <c r="E7167" t="s">
        <v>695</v>
      </c>
      <c r="F7167" s="1">
        <v>480.19</v>
      </c>
      <c r="H7167" s="1">
        <v>480.19</v>
      </c>
    </row>
    <row r="7168" spans="1:9" x14ac:dyDescent="0.25">
      <c r="A7168" t="s">
        <v>2987</v>
      </c>
      <c r="B7168" t="s">
        <v>2999</v>
      </c>
      <c r="C7168" t="s">
        <v>3000</v>
      </c>
      <c r="D7168">
        <v>447273</v>
      </c>
      <c r="E7168" t="s">
        <v>1189</v>
      </c>
      <c r="F7168" s="1">
        <v>45237</v>
      </c>
      <c r="H7168" s="1">
        <v>45237</v>
      </c>
    </row>
    <row r="7169" spans="1:9" x14ac:dyDescent="0.25">
      <c r="A7169" t="s">
        <v>2987</v>
      </c>
      <c r="B7169" t="s">
        <v>2999</v>
      </c>
      <c r="C7169" t="s">
        <v>3000</v>
      </c>
      <c r="D7169">
        <v>450791</v>
      </c>
      <c r="E7169" t="s">
        <v>2698</v>
      </c>
      <c r="F7169" s="1">
        <v>2081.17</v>
      </c>
      <c r="H7169" s="1">
        <v>2081.17</v>
      </c>
    </row>
    <row r="7170" spans="1:9" x14ac:dyDescent="0.25">
      <c r="A7170" t="s">
        <v>2987</v>
      </c>
      <c r="B7170" t="s">
        <v>2999</v>
      </c>
      <c r="C7170" t="s">
        <v>3000</v>
      </c>
      <c r="D7170">
        <v>455434</v>
      </c>
      <c r="E7170" t="s">
        <v>866</v>
      </c>
      <c r="F7170" s="1">
        <v>0.04</v>
      </c>
      <c r="H7170" s="1">
        <v>0.04</v>
      </c>
    </row>
    <row r="7171" spans="1:9" x14ac:dyDescent="0.25">
      <c r="A7171" t="s">
        <v>2987</v>
      </c>
      <c r="B7171" t="s">
        <v>2999</v>
      </c>
      <c r="C7171" t="s">
        <v>3000</v>
      </c>
      <c r="D7171">
        <v>455539</v>
      </c>
      <c r="E7171" t="s">
        <v>3003</v>
      </c>
      <c r="F7171" s="1">
        <v>835.94</v>
      </c>
      <c r="G7171" s="1">
        <v>835.94</v>
      </c>
    </row>
    <row r="7172" spans="1:9" x14ac:dyDescent="0.25">
      <c r="A7172" t="s">
        <v>2987</v>
      </c>
      <c r="B7172" t="s">
        <v>2999</v>
      </c>
      <c r="C7172" t="s">
        <v>3000</v>
      </c>
      <c r="D7172">
        <v>478104</v>
      </c>
      <c r="E7172" t="s">
        <v>698</v>
      </c>
      <c r="F7172" s="1">
        <v>0.53</v>
      </c>
      <c r="H7172" s="1">
        <v>0.53</v>
      </c>
    </row>
    <row r="7173" spans="1:9" x14ac:dyDescent="0.25">
      <c r="A7173" t="s">
        <v>2987</v>
      </c>
      <c r="B7173" t="s">
        <v>2999</v>
      </c>
      <c r="C7173" t="s">
        <v>3000</v>
      </c>
      <c r="D7173">
        <v>478332</v>
      </c>
      <c r="E7173" t="s">
        <v>699</v>
      </c>
      <c r="F7173" s="1">
        <v>243.98</v>
      </c>
      <c r="H7173" s="1">
        <v>243.98</v>
      </c>
    </row>
    <row r="7174" spans="1:9" x14ac:dyDescent="0.25">
      <c r="A7174" t="s">
        <v>2987</v>
      </c>
      <c r="B7174" t="s">
        <v>2999</v>
      </c>
      <c r="C7174" t="s">
        <v>3000</v>
      </c>
      <c r="D7174">
        <v>492340</v>
      </c>
      <c r="E7174" t="s">
        <v>839</v>
      </c>
      <c r="F7174" s="1">
        <v>10744.94</v>
      </c>
      <c r="H7174" s="1">
        <v>10744.94</v>
      </c>
    </row>
    <row r="7175" spans="1:9" x14ac:dyDescent="0.25">
      <c r="A7175" t="s">
        <v>2987</v>
      </c>
      <c r="B7175" t="s">
        <v>2999</v>
      </c>
      <c r="C7175" t="s">
        <v>3000</v>
      </c>
      <c r="D7175">
        <v>504489</v>
      </c>
      <c r="E7175" t="s">
        <v>2301</v>
      </c>
      <c r="F7175" s="1">
        <v>9647.76</v>
      </c>
      <c r="H7175" s="1">
        <v>9647.76</v>
      </c>
    </row>
    <row r="7176" spans="1:9" x14ac:dyDescent="0.25">
      <c r="A7176" t="s">
        <v>2987</v>
      </c>
      <c r="B7176" t="s">
        <v>2999</v>
      </c>
      <c r="C7176" t="s">
        <v>3000</v>
      </c>
      <c r="D7176">
        <v>505385</v>
      </c>
      <c r="E7176" t="s">
        <v>198</v>
      </c>
      <c r="F7176" s="1">
        <v>975.58</v>
      </c>
      <c r="I7176" s="1">
        <v>975.58</v>
      </c>
    </row>
    <row r="7177" spans="1:9" x14ac:dyDescent="0.25">
      <c r="A7177" t="s">
        <v>2987</v>
      </c>
      <c r="B7177" t="s">
        <v>2999</v>
      </c>
      <c r="C7177" t="s">
        <v>3000</v>
      </c>
      <c r="D7177">
        <v>563804</v>
      </c>
      <c r="E7177" t="s">
        <v>559</v>
      </c>
      <c r="F7177" s="1">
        <v>693216.67</v>
      </c>
      <c r="G7177" s="1">
        <v>693216.67</v>
      </c>
    </row>
    <row r="7178" spans="1:9" x14ac:dyDescent="0.25">
      <c r="A7178" t="s">
        <v>2987</v>
      </c>
      <c r="B7178" t="s">
        <v>2999</v>
      </c>
      <c r="C7178" t="s">
        <v>3000</v>
      </c>
      <c r="D7178">
        <v>564628</v>
      </c>
      <c r="E7178" t="s">
        <v>867</v>
      </c>
      <c r="F7178" s="1">
        <v>35.11</v>
      </c>
      <c r="H7178" s="1">
        <v>35.11</v>
      </c>
    </row>
    <row r="7179" spans="1:9" x14ac:dyDescent="0.25">
      <c r="A7179" t="s">
        <v>2987</v>
      </c>
      <c r="B7179" t="s">
        <v>2999</v>
      </c>
      <c r="C7179" t="s">
        <v>3000</v>
      </c>
      <c r="D7179">
        <v>567812</v>
      </c>
      <c r="E7179" t="s">
        <v>2217</v>
      </c>
      <c r="F7179" s="1">
        <v>801.28</v>
      </c>
      <c r="H7179" s="1">
        <v>801.28</v>
      </c>
    </row>
    <row r="7180" spans="1:9" x14ac:dyDescent="0.25">
      <c r="A7180" t="s">
        <v>2987</v>
      </c>
      <c r="B7180" t="s">
        <v>2999</v>
      </c>
      <c r="C7180" t="s">
        <v>3000</v>
      </c>
      <c r="D7180">
        <v>568316</v>
      </c>
      <c r="E7180" t="s">
        <v>560</v>
      </c>
      <c r="F7180" s="1">
        <v>1790</v>
      </c>
      <c r="I7180" s="1">
        <v>1790</v>
      </c>
    </row>
    <row r="7181" spans="1:9" x14ac:dyDescent="0.25">
      <c r="A7181" t="s">
        <v>2987</v>
      </c>
      <c r="B7181" t="s">
        <v>2999</v>
      </c>
      <c r="C7181" t="s">
        <v>3000</v>
      </c>
      <c r="D7181">
        <v>570754</v>
      </c>
      <c r="E7181" t="s">
        <v>2906</v>
      </c>
      <c r="F7181" s="1">
        <v>840</v>
      </c>
      <c r="G7181" s="1">
        <v>840</v>
      </c>
    </row>
    <row r="7182" spans="1:9" x14ac:dyDescent="0.25">
      <c r="A7182" t="s">
        <v>2987</v>
      </c>
      <c r="B7182" t="s">
        <v>2999</v>
      </c>
      <c r="C7182" t="s">
        <v>3000</v>
      </c>
      <c r="D7182">
        <v>572255</v>
      </c>
      <c r="E7182" t="s">
        <v>1829</v>
      </c>
      <c r="F7182" s="1">
        <v>211880.38</v>
      </c>
      <c r="G7182" s="1">
        <v>210792.88</v>
      </c>
      <c r="I7182" s="1">
        <v>1087.5</v>
      </c>
    </row>
    <row r="7183" spans="1:9" x14ac:dyDescent="0.25">
      <c r="A7183" t="s">
        <v>2987</v>
      </c>
      <c r="B7183" t="s">
        <v>2999</v>
      </c>
      <c r="C7183" t="s">
        <v>3000</v>
      </c>
      <c r="D7183">
        <v>572722</v>
      </c>
      <c r="E7183" t="s">
        <v>2996</v>
      </c>
      <c r="F7183" s="1">
        <v>4387.5</v>
      </c>
      <c r="H7183" s="1">
        <v>4387.5</v>
      </c>
    </row>
    <row r="7184" spans="1:9" x14ac:dyDescent="0.25">
      <c r="A7184" t="s">
        <v>2987</v>
      </c>
      <c r="B7184" t="s">
        <v>2999</v>
      </c>
      <c r="C7184" t="s">
        <v>3000</v>
      </c>
      <c r="D7184">
        <v>572833</v>
      </c>
      <c r="E7184" t="s">
        <v>705</v>
      </c>
      <c r="F7184" s="1">
        <v>215.53</v>
      </c>
      <c r="H7184" s="1">
        <v>215.53</v>
      </c>
    </row>
    <row r="7185" spans="1:9" x14ac:dyDescent="0.25">
      <c r="A7185" t="s">
        <v>2987</v>
      </c>
      <c r="B7185" t="s">
        <v>2999</v>
      </c>
      <c r="C7185" t="s">
        <v>3000</v>
      </c>
      <c r="D7185">
        <v>578511</v>
      </c>
      <c r="E7185" t="s">
        <v>561</v>
      </c>
      <c r="F7185" s="1">
        <v>15892.5</v>
      </c>
      <c r="H7185" s="1">
        <v>15892.5</v>
      </c>
    </row>
    <row r="7186" spans="1:9" x14ac:dyDescent="0.25">
      <c r="A7186" t="s">
        <v>2987</v>
      </c>
      <c r="B7186" t="s">
        <v>2999</v>
      </c>
      <c r="C7186" t="s">
        <v>3000</v>
      </c>
      <c r="D7186">
        <v>580905</v>
      </c>
      <c r="E7186" t="s">
        <v>274</v>
      </c>
      <c r="F7186" s="1">
        <v>463.03</v>
      </c>
      <c r="H7186" s="1">
        <v>463.03</v>
      </c>
    </row>
    <row r="7187" spans="1:9" x14ac:dyDescent="0.25">
      <c r="A7187" t="s">
        <v>2987</v>
      </c>
      <c r="B7187" t="s">
        <v>2999</v>
      </c>
      <c r="C7187" t="s">
        <v>3000</v>
      </c>
      <c r="D7187">
        <v>590322</v>
      </c>
      <c r="E7187" t="s">
        <v>3004</v>
      </c>
      <c r="F7187" s="1">
        <v>3550</v>
      </c>
      <c r="I7187" s="1">
        <v>3550</v>
      </c>
    </row>
    <row r="7188" spans="1:9" x14ac:dyDescent="0.25">
      <c r="A7188" t="s">
        <v>2987</v>
      </c>
      <c r="B7188" t="s">
        <v>2999</v>
      </c>
      <c r="C7188" t="s">
        <v>3000</v>
      </c>
      <c r="D7188">
        <v>590733</v>
      </c>
      <c r="E7188" t="s">
        <v>1666</v>
      </c>
      <c r="F7188" s="1">
        <v>100809</v>
      </c>
      <c r="G7188" s="1">
        <v>100809</v>
      </c>
    </row>
    <row r="7189" spans="1:9" x14ac:dyDescent="0.25">
      <c r="A7189" t="s">
        <v>2987</v>
      </c>
      <c r="B7189" t="s">
        <v>2999</v>
      </c>
      <c r="C7189" t="s">
        <v>3000</v>
      </c>
      <c r="D7189">
        <v>592040</v>
      </c>
      <c r="E7189" t="s">
        <v>563</v>
      </c>
      <c r="F7189" s="1">
        <v>24785</v>
      </c>
      <c r="G7189" s="1">
        <v>24785</v>
      </c>
    </row>
    <row r="7190" spans="1:9" x14ac:dyDescent="0.25">
      <c r="A7190" t="s">
        <v>2987</v>
      </c>
      <c r="B7190" t="s">
        <v>2999</v>
      </c>
      <c r="C7190" t="s">
        <v>3000</v>
      </c>
      <c r="D7190">
        <v>594138</v>
      </c>
      <c r="E7190" t="s">
        <v>564</v>
      </c>
      <c r="F7190" s="1">
        <v>875</v>
      </c>
      <c r="G7190" s="1">
        <v>875</v>
      </c>
    </row>
    <row r="7191" spans="1:9" x14ac:dyDescent="0.25">
      <c r="A7191" t="s">
        <v>2987</v>
      </c>
      <c r="B7191" t="s">
        <v>2999</v>
      </c>
      <c r="C7191" t="s">
        <v>3000</v>
      </c>
      <c r="D7191">
        <v>611007</v>
      </c>
      <c r="E7191" t="s">
        <v>2718</v>
      </c>
      <c r="F7191" s="1">
        <v>640</v>
      </c>
      <c r="H7191" s="1">
        <v>640</v>
      </c>
    </row>
    <row r="7192" spans="1:9" x14ac:dyDescent="0.25">
      <c r="A7192" t="s">
        <v>2987</v>
      </c>
      <c r="B7192" t="s">
        <v>2999</v>
      </c>
      <c r="C7192" t="s">
        <v>3000</v>
      </c>
      <c r="D7192">
        <v>625127</v>
      </c>
      <c r="E7192" t="s">
        <v>2921</v>
      </c>
      <c r="F7192" s="1">
        <v>4270</v>
      </c>
      <c r="G7192" s="1">
        <v>4270</v>
      </c>
    </row>
    <row r="7193" spans="1:9" x14ac:dyDescent="0.25">
      <c r="A7193" t="s">
        <v>2987</v>
      </c>
      <c r="B7193" t="s">
        <v>2999</v>
      </c>
      <c r="C7193" t="s">
        <v>3000</v>
      </c>
      <c r="D7193">
        <v>731910</v>
      </c>
      <c r="E7193" t="s">
        <v>567</v>
      </c>
      <c r="F7193" s="1">
        <v>10104.93</v>
      </c>
      <c r="H7193" s="1">
        <v>10104.93</v>
      </c>
    </row>
    <row r="7194" spans="1:9" x14ac:dyDescent="0.25">
      <c r="A7194" t="s">
        <v>2987</v>
      </c>
      <c r="B7194" t="s">
        <v>2999</v>
      </c>
      <c r="C7194" t="s">
        <v>3000</v>
      </c>
      <c r="D7194">
        <v>775665</v>
      </c>
      <c r="E7194" t="s">
        <v>187</v>
      </c>
      <c r="F7194" s="1">
        <v>86652.55</v>
      </c>
      <c r="G7194" s="1">
        <v>85246.69</v>
      </c>
      <c r="H7194" s="1">
        <v>1405.86</v>
      </c>
    </row>
    <row r="7195" spans="1:9" x14ac:dyDescent="0.25">
      <c r="A7195" t="s">
        <v>2987</v>
      </c>
      <c r="B7195" t="s">
        <v>2999</v>
      </c>
      <c r="C7195" t="s">
        <v>3000</v>
      </c>
      <c r="D7195">
        <v>801471</v>
      </c>
      <c r="E7195" t="s">
        <v>2931</v>
      </c>
      <c r="F7195" s="1">
        <v>725</v>
      </c>
      <c r="G7195" s="1">
        <v>725</v>
      </c>
    </row>
    <row r="7196" spans="1:9" x14ac:dyDescent="0.25">
      <c r="A7196" t="s">
        <v>2987</v>
      </c>
      <c r="B7196" t="s">
        <v>2999</v>
      </c>
      <c r="C7196" t="s">
        <v>3000</v>
      </c>
      <c r="D7196">
        <v>818939</v>
      </c>
      <c r="E7196" t="s">
        <v>2933</v>
      </c>
      <c r="F7196" s="1">
        <v>5663.38</v>
      </c>
      <c r="I7196" s="1">
        <v>5663.38</v>
      </c>
    </row>
    <row r="7197" spans="1:9" x14ac:dyDescent="0.25">
      <c r="A7197" t="s">
        <v>2987</v>
      </c>
      <c r="B7197" t="s">
        <v>2999</v>
      </c>
      <c r="C7197" t="s">
        <v>3000</v>
      </c>
      <c r="D7197">
        <v>821076</v>
      </c>
      <c r="E7197" t="s">
        <v>440</v>
      </c>
      <c r="F7197" s="1">
        <v>445249.22</v>
      </c>
      <c r="H7197" s="1">
        <v>201309.09</v>
      </c>
      <c r="I7197" s="1">
        <v>243940.13</v>
      </c>
    </row>
    <row r="7198" spans="1:9" x14ac:dyDescent="0.25">
      <c r="A7198" t="s">
        <v>2987</v>
      </c>
      <c r="B7198" t="s">
        <v>2999</v>
      </c>
      <c r="C7198" t="s">
        <v>3000</v>
      </c>
      <c r="D7198">
        <v>821329</v>
      </c>
      <c r="E7198" t="s">
        <v>2270</v>
      </c>
      <c r="F7198" s="1">
        <v>338.22</v>
      </c>
      <c r="H7198" s="1">
        <v>338.22</v>
      </c>
    </row>
    <row r="7199" spans="1:9" x14ac:dyDescent="0.25">
      <c r="A7199" t="s">
        <v>2987</v>
      </c>
      <c r="B7199" t="s">
        <v>2999</v>
      </c>
      <c r="C7199" t="s">
        <v>3000</v>
      </c>
      <c r="D7199">
        <v>839572</v>
      </c>
      <c r="E7199" t="s">
        <v>2311</v>
      </c>
      <c r="F7199" s="1">
        <v>210.45</v>
      </c>
      <c r="H7199" s="1">
        <v>210.45</v>
      </c>
    </row>
    <row r="7200" spans="1:9" x14ac:dyDescent="0.25">
      <c r="A7200" t="s">
        <v>2987</v>
      </c>
      <c r="B7200" t="s">
        <v>2999</v>
      </c>
      <c r="C7200" t="s">
        <v>3000</v>
      </c>
      <c r="D7200">
        <v>848866</v>
      </c>
      <c r="E7200" t="s">
        <v>2281</v>
      </c>
      <c r="F7200" s="1">
        <v>0.68</v>
      </c>
      <c r="H7200" s="1">
        <v>0.68</v>
      </c>
    </row>
    <row r="7201" spans="1:9" x14ac:dyDescent="0.25">
      <c r="A7201" t="s">
        <v>2987</v>
      </c>
      <c r="B7201" t="s">
        <v>2999</v>
      </c>
      <c r="C7201" t="s">
        <v>3000</v>
      </c>
      <c r="D7201">
        <v>852802</v>
      </c>
      <c r="E7201" t="s">
        <v>2282</v>
      </c>
      <c r="F7201" s="1">
        <v>44439.59</v>
      </c>
      <c r="G7201" s="1">
        <v>7989.32</v>
      </c>
      <c r="H7201" s="1">
        <v>36450.269999999997</v>
      </c>
    </row>
    <row r="7202" spans="1:9" x14ac:dyDescent="0.25">
      <c r="A7202" t="s">
        <v>2987</v>
      </c>
      <c r="B7202" t="s">
        <v>3005</v>
      </c>
      <c r="C7202" t="s">
        <v>3006</v>
      </c>
      <c r="D7202">
        <v>3320</v>
      </c>
      <c r="E7202" t="s">
        <v>671</v>
      </c>
      <c r="F7202" s="1">
        <v>1288.07</v>
      </c>
      <c r="H7202" s="1">
        <v>1288.07</v>
      </c>
    </row>
    <row r="7203" spans="1:9" x14ac:dyDescent="0.25">
      <c r="A7203" t="s">
        <v>2987</v>
      </c>
      <c r="B7203" t="s">
        <v>3005</v>
      </c>
      <c r="C7203" t="s">
        <v>3006</v>
      </c>
      <c r="D7203">
        <v>4943</v>
      </c>
      <c r="E7203" t="s">
        <v>611</v>
      </c>
      <c r="F7203" s="1">
        <v>525</v>
      </c>
      <c r="H7203" s="1">
        <v>525</v>
      </c>
    </row>
    <row r="7204" spans="1:9" x14ac:dyDescent="0.25">
      <c r="A7204" t="s">
        <v>2987</v>
      </c>
      <c r="B7204" t="s">
        <v>3005</v>
      </c>
      <c r="C7204" t="s">
        <v>3006</v>
      </c>
      <c r="D7204">
        <v>5511</v>
      </c>
      <c r="E7204" t="s">
        <v>521</v>
      </c>
      <c r="F7204" s="1">
        <v>2331</v>
      </c>
      <c r="G7204" s="1">
        <v>2331</v>
      </c>
    </row>
    <row r="7205" spans="1:9" x14ac:dyDescent="0.25">
      <c r="A7205" t="s">
        <v>2987</v>
      </c>
      <c r="B7205" t="s">
        <v>3005</v>
      </c>
      <c r="C7205" t="s">
        <v>3006</v>
      </c>
      <c r="D7205">
        <v>7674</v>
      </c>
      <c r="E7205" t="s">
        <v>32</v>
      </c>
      <c r="F7205" s="1">
        <v>3552</v>
      </c>
      <c r="G7205" s="1">
        <v>3552</v>
      </c>
    </row>
    <row r="7206" spans="1:9" x14ac:dyDescent="0.25">
      <c r="A7206" t="s">
        <v>2987</v>
      </c>
      <c r="B7206" t="s">
        <v>3005</v>
      </c>
      <c r="C7206" t="s">
        <v>3006</v>
      </c>
      <c r="D7206">
        <v>16576</v>
      </c>
      <c r="E7206" t="s">
        <v>1782</v>
      </c>
      <c r="F7206" s="1">
        <v>472.31</v>
      </c>
      <c r="H7206" s="1">
        <v>472.31</v>
      </c>
    </row>
    <row r="7207" spans="1:9" x14ac:dyDescent="0.25">
      <c r="A7207" t="s">
        <v>2987</v>
      </c>
      <c r="B7207" t="s">
        <v>3005</v>
      </c>
      <c r="C7207" t="s">
        <v>3006</v>
      </c>
      <c r="D7207">
        <v>16918</v>
      </c>
      <c r="E7207" t="s">
        <v>525</v>
      </c>
      <c r="F7207" s="1">
        <v>7440</v>
      </c>
      <c r="I7207" s="1">
        <v>7440</v>
      </c>
    </row>
    <row r="7208" spans="1:9" x14ac:dyDescent="0.25">
      <c r="A7208" t="s">
        <v>2987</v>
      </c>
      <c r="B7208" t="s">
        <v>3005</v>
      </c>
      <c r="C7208" t="s">
        <v>3006</v>
      </c>
      <c r="D7208">
        <v>17538</v>
      </c>
      <c r="E7208" t="s">
        <v>2036</v>
      </c>
      <c r="F7208" s="1">
        <v>660</v>
      </c>
      <c r="H7208" s="1">
        <v>660</v>
      </c>
    </row>
    <row r="7209" spans="1:9" x14ac:dyDescent="0.25">
      <c r="A7209" t="s">
        <v>2987</v>
      </c>
      <c r="B7209" t="s">
        <v>3005</v>
      </c>
      <c r="C7209" t="s">
        <v>3006</v>
      </c>
      <c r="D7209">
        <v>23872</v>
      </c>
      <c r="E7209" t="s">
        <v>1046</v>
      </c>
      <c r="F7209" s="1">
        <v>1730</v>
      </c>
      <c r="H7209" s="1">
        <v>1230</v>
      </c>
      <c r="I7209" s="1">
        <v>500</v>
      </c>
    </row>
    <row r="7210" spans="1:9" x14ac:dyDescent="0.25">
      <c r="A7210" t="s">
        <v>2987</v>
      </c>
      <c r="B7210" t="s">
        <v>3005</v>
      </c>
      <c r="C7210" t="s">
        <v>3006</v>
      </c>
      <c r="D7210">
        <v>24083</v>
      </c>
      <c r="E7210" t="s">
        <v>650</v>
      </c>
      <c r="F7210" s="1">
        <v>5530.97</v>
      </c>
      <c r="G7210" s="1">
        <v>642.84</v>
      </c>
      <c r="H7210" s="1">
        <v>1389.72</v>
      </c>
      <c r="I7210" s="1">
        <v>3498.41</v>
      </c>
    </row>
    <row r="7211" spans="1:9" x14ac:dyDescent="0.25">
      <c r="A7211" t="s">
        <v>2987</v>
      </c>
      <c r="B7211" t="s">
        <v>3005</v>
      </c>
      <c r="C7211" t="s">
        <v>3006</v>
      </c>
      <c r="D7211">
        <v>25258</v>
      </c>
      <c r="E7211" t="s">
        <v>615</v>
      </c>
      <c r="F7211" s="1">
        <v>2430</v>
      </c>
      <c r="H7211" s="1">
        <v>2430</v>
      </c>
    </row>
    <row r="7212" spans="1:9" x14ac:dyDescent="0.25">
      <c r="A7212" t="s">
        <v>2987</v>
      </c>
      <c r="B7212" t="s">
        <v>3005</v>
      </c>
      <c r="C7212" t="s">
        <v>3006</v>
      </c>
      <c r="D7212">
        <v>26444</v>
      </c>
      <c r="E7212" t="s">
        <v>415</v>
      </c>
      <c r="F7212" s="1">
        <v>33976.89</v>
      </c>
      <c r="G7212" s="1">
        <v>7823.06</v>
      </c>
      <c r="H7212" s="1">
        <v>3513.11</v>
      </c>
      <c r="I7212" s="1">
        <v>22640.720000000001</v>
      </c>
    </row>
    <row r="7213" spans="1:9" x14ac:dyDescent="0.25">
      <c r="A7213" t="s">
        <v>2987</v>
      </c>
      <c r="B7213" t="s">
        <v>3005</v>
      </c>
      <c r="C7213" t="s">
        <v>3006</v>
      </c>
      <c r="D7213">
        <v>26994</v>
      </c>
      <c r="E7213" t="s">
        <v>416</v>
      </c>
      <c r="F7213" s="1">
        <v>314.25</v>
      </c>
      <c r="H7213" s="1">
        <v>314.25</v>
      </c>
    </row>
    <row r="7214" spans="1:9" x14ac:dyDescent="0.25">
      <c r="A7214" t="s">
        <v>2987</v>
      </c>
      <c r="B7214" t="s">
        <v>3005</v>
      </c>
      <c r="C7214" t="s">
        <v>3006</v>
      </c>
      <c r="D7214">
        <v>43377</v>
      </c>
      <c r="E7214" t="s">
        <v>24</v>
      </c>
      <c r="F7214" s="1">
        <v>53446.8</v>
      </c>
      <c r="I7214" s="1">
        <v>53446.8</v>
      </c>
    </row>
    <row r="7215" spans="1:9" x14ac:dyDescent="0.25">
      <c r="A7215" t="s">
        <v>2987</v>
      </c>
      <c r="B7215" t="s">
        <v>3005</v>
      </c>
      <c r="C7215" t="s">
        <v>3006</v>
      </c>
      <c r="D7215">
        <v>43838</v>
      </c>
      <c r="E7215" t="s">
        <v>792</v>
      </c>
      <c r="F7215" s="1">
        <v>12940</v>
      </c>
      <c r="I7215" s="1">
        <v>12940</v>
      </c>
    </row>
    <row r="7216" spans="1:9" x14ac:dyDescent="0.25">
      <c r="A7216" t="s">
        <v>2987</v>
      </c>
      <c r="B7216" t="s">
        <v>3005</v>
      </c>
      <c r="C7216" t="s">
        <v>3006</v>
      </c>
      <c r="D7216">
        <v>46823</v>
      </c>
      <c r="E7216" t="s">
        <v>418</v>
      </c>
      <c r="F7216" s="1">
        <v>1756</v>
      </c>
      <c r="H7216" s="1">
        <v>1756</v>
      </c>
    </row>
    <row r="7217" spans="1:9" x14ac:dyDescent="0.25">
      <c r="A7217" t="s">
        <v>2987</v>
      </c>
      <c r="B7217" t="s">
        <v>3005</v>
      </c>
      <c r="C7217" t="s">
        <v>3006</v>
      </c>
      <c r="D7217">
        <v>47367</v>
      </c>
      <c r="E7217" t="s">
        <v>2777</v>
      </c>
      <c r="F7217" s="1">
        <v>875</v>
      </c>
      <c r="H7217" s="1">
        <v>875</v>
      </c>
    </row>
    <row r="7218" spans="1:9" x14ac:dyDescent="0.25">
      <c r="A7218" t="s">
        <v>2987</v>
      </c>
      <c r="B7218" t="s">
        <v>3005</v>
      </c>
      <c r="C7218" t="s">
        <v>3006</v>
      </c>
      <c r="D7218">
        <v>48633</v>
      </c>
      <c r="E7218" t="s">
        <v>3007</v>
      </c>
      <c r="F7218" s="1">
        <v>0</v>
      </c>
      <c r="H7218" s="1">
        <v>0</v>
      </c>
    </row>
    <row r="7219" spans="1:9" x14ac:dyDescent="0.25">
      <c r="A7219" t="s">
        <v>2987</v>
      </c>
      <c r="B7219" t="s">
        <v>3005</v>
      </c>
      <c r="C7219" t="s">
        <v>3006</v>
      </c>
      <c r="D7219">
        <v>49424</v>
      </c>
      <c r="E7219" t="s">
        <v>834</v>
      </c>
      <c r="F7219" s="1">
        <v>2550</v>
      </c>
      <c r="I7219" s="1">
        <v>2550</v>
      </c>
    </row>
    <row r="7220" spans="1:9" x14ac:dyDescent="0.25">
      <c r="A7220" t="s">
        <v>2987</v>
      </c>
      <c r="B7220" t="s">
        <v>3005</v>
      </c>
      <c r="C7220" t="s">
        <v>3006</v>
      </c>
      <c r="D7220">
        <v>49810</v>
      </c>
      <c r="E7220" t="s">
        <v>2503</v>
      </c>
      <c r="F7220" s="1">
        <v>13900</v>
      </c>
      <c r="I7220" s="1">
        <v>13900</v>
      </c>
    </row>
    <row r="7221" spans="1:9" x14ac:dyDescent="0.25">
      <c r="A7221" t="s">
        <v>2987</v>
      </c>
      <c r="B7221" t="s">
        <v>3005</v>
      </c>
      <c r="C7221" t="s">
        <v>3006</v>
      </c>
      <c r="D7221">
        <v>51039</v>
      </c>
      <c r="E7221" t="s">
        <v>535</v>
      </c>
      <c r="F7221" s="1">
        <v>684</v>
      </c>
      <c r="I7221" s="1">
        <v>684</v>
      </c>
    </row>
    <row r="7222" spans="1:9" x14ac:dyDescent="0.25">
      <c r="A7222" t="s">
        <v>2987</v>
      </c>
      <c r="B7222" t="s">
        <v>3005</v>
      </c>
      <c r="C7222" t="s">
        <v>3006</v>
      </c>
      <c r="D7222">
        <v>51172</v>
      </c>
      <c r="E7222" t="s">
        <v>419</v>
      </c>
      <c r="F7222" s="1">
        <v>5180</v>
      </c>
      <c r="I7222" s="1">
        <v>5180</v>
      </c>
    </row>
    <row r="7223" spans="1:9" x14ac:dyDescent="0.25">
      <c r="A7223" t="s">
        <v>2987</v>
      </c>
      <c r="B7223" t="s">
        <v>3005</v>
      </c>
      <c r="C7223" t="s">
        <v>3006</v>
      </c>
      <c r="D7223">
        <v>51212</v>
      </c>
      <c r="E7223" t="s">
        <v>536</v>
      </c>
      <c r="F7223" s="1">
        <v>20320</v>
      </c>
      <c r="H7223" s="1">
        <v>1480</v>
      </c>
      <c r="I7223" s="1">
        <v>18840</v>
      </c>
    </row>
    <row r="7224" spans="1:9" x14ac:dyDescent="0.25">
      <c r="A7224" t="s">
        <v>2987</v>
      </c>
      <c r="B7224" t="s">
        <v>3005</v>
      </c>
      <c r="C7224" t="s">
        <v>3006</v>
      </c>
      <c r="D7224">
        <v>52438</v>
      </c>
      <c r="E7224" t="s">
        <v>537</v>
      </c>
      <c r="F7224" s="1">
        <v>637.5</v>
      </c>
      <c r="H7224" s="1">
        <v>637.5</v>
      </c>
    </row>
    <row r="7225" spans="1:9" x14ac:dyDescent="0.25">
      <c r="A7225" t="s">
        <v>2987</v>
      </c>
      <c r="B7225" t="s">
        <v>3005</v>
      </c>
      <c r="C7225" t="s">
        <v>3006</v>
      </c>
      <c r="D7225">
        <v>58117</v>
      </c>
      <c r="E7225" t="s">
        <v>2788</v>
      </c>
      <c r="F7225" s="1">
        <v>313.54000000000002</v>
      </c>
      <c r="H7225" s="1">
        <v>313.54000000000002</v>
      </c>
    </row>
    <row r="7226" spans="1:9" x14ac:dyDescent="0.25">
      <c r="A7226" t="s">
        <v>2987</v>
      </c>
      <c r="B7226" t="s">
        <v>3005</v>
      </c>
      <c r="C7226" t="s">
        <v>3006</v>
      </c>
      <c r="D7226">
        <v>59576</v>
      </c>
      <c r="E7226" t="s">
        <v>191</v>
      </c>
      <c r="F7226" s="1">
        <v>197980.3</v>
      </c>
      <c r="G7226" s="1">
        <v>197980.3</v>
      </c>
    </row>
    <row r="7227" spans="1:9" x14ac:dyDescent="0.25">
      <c r="A7227" t="s">
        <v>2987</v>
      </c>
      <c r="B7227" t="s">
        <v>3005</v>
      </c>
      <c r="C7227" t="s">
        <v>3006</v>
      </c>
      <c r="D7227">
        <v>61029</v>
      </c>
      <c r="E7227" t="s">
        <v>2086</v>
      </c>
      <c r="F7227" s="1">
        <v>4278</v>
      </c>
      <c r="H7227" s="1">
        <v>4278</v>
      </c>
    </row>
    <row r="7228" spans="1:9" x14ac:dyDescent="0.25">
      <c r="A7228" t="s">
        <v>2987</v>
      </c>
      <c r="B7228" t="s">
        <v>3005</v>
      </c>
      <c r="C7228" t="s">
        <v>3006</v>
      </c>
      <c r="D7228">
        <v>71558</v>
      </c>
      <c r="E7228" t="s">
        <v>544</v>
      </c>
      <c r="F7228" s="1">
        <v>2546</v>
      </c>
      <c r="H7228" s="1">
        <v>2546</v>
      </c>
    </row>
    <row r="7229" spans="1:9" x14ac:dyDescent="0.25">
      <c r="A7229" t="s">
        <v>2987</v>
      </c>
      <c r="B7229" t="s">
        <v>3005</v>
      </c>
      <c r="C7229" t="s">
        <v>3006</v>
      </c>
      <c r="D7229">
        <v>81508</v>
      </c>
      <c r="E7229" t="s">
        <v>3008</v>
      </c>
      <c r="F7229" s="1">
        <v>770</v>
      </c>
      <c r="G7229" s="1">
        <v>770</v>
      </c>
    </row>
    <row r="7230" spans="1:9" x14ac:dyDescent="0.25">
      <c r="A7230" t="s">
        <v>2987</v>
      </c>
      <c r="B7230" t="s">
        <v>3005</v>
      </c>
      <c r="C7230" t="s">
        <v>3006</v>
      </c>
      <c r="D7230">
        <v>83929</v>
      </c>
      <c r="E7230" t="s">
        <v>3009</v>
      </c>
      <c r="F7230" s="1">
        <v>6338.98</v>
      </c>
      <c r="G7230" s="1">
        <v>6338.98</v>
      </c>
    </row>
    <row r="7231" spans="1:9" x14ac:dyDescent="0.25">
      <c r="A7231" t="s">
        <v>2987</v>
      </c>
      <c r="B7231" t="s">
        <v>3005</v>
      </c>
      <c r="C7231" t="s">
        <v>3006</v>
      </c>
      <c r="D7231">
        <v>112626</v>
      </c>
      <c r="E7231" t="s">
        <v>2116</v>
      </c>
      <c r="F7231" s="1">
        <v>6.3</v>
      </c>
      <c r="G7231" s="1">
        <v>6.3</v>
      </c>
    </row>
    <row r="7232" spans="1:9" x14ac:dyDescent="0.25">
      <c r="A7232" t="s">
        <v>2987</v>
      </c>
      <c r="B7232" t="s">
        <v>3005</v>
      </c>
      <c r="C7232" t="s">
        <v>3006</v>
      </c>
      <c r="D7232">
        <v>130060</v>
      </c>
      <c r="E7232" t="s">
        <v>2120</v>
      </c>
      <c r="F7232" s="1">
        <v>4.7300000000000004</v>
      </c>
      <c r="H7232" s="1">
        <v>4.7300000000000004</v>
      </c>
    </row>
    <row r="7233" spans="1:9" x14ac:dyDescent="0.25">
      <c r="A7233" t="s">
        <v>2987</v>
      </c>
      <c r="B7233" t="s">
        <v>3005</v>
      </c>
      <c r="C7233" t="s">
        <v>3006</v>
      </c>
      <c r="D7233">
        <v>132684</v>
      </c>
      <c r="E7233" t="s">
        <v>548</v>
      </c>
      <c r="F7233" s="1">
        <v>31</v>
      </c>
      <c r="H7233" s="1">
        <v>31</v>
      </c>
    </row>
    <row r="7234" spans="1:9" x14ac:dyDescent="0.25">
      <c r="A7234" t="s">
        <v>2987</v>
      </c>
      <c r="B7234" t="s">
        <v>3005</v>
      </c>
      <c r="C7234" t="s">
        <v>3006</v>
      </c>
      <c r="D7234">
        <v>137714</v>
      </c>
      <c r="E7234" t="s">
        <v>423</v>
      </c>
      <c r="F7234" s="1">
        <v>48725.75</v>
      </c>
      <c r="G7234" s="1">
        <v>48725.75</v>
      </c>
    </row>
    <row r="7235" spans="1:9" x14ac:dyDescent="0.25">
      <c r="A7235" t="s">
        <v>2987</v>
      </c>
      <c r="B7235" t="s">
        <v>3005</v>
      </c>
      <c r="C7235" t="s">
        <v>3006</v>
      </c>
      <c r="D7235">
        <v>139651</v>
      </c>
      <c r="E7235" t="s">
        <v>192</v>
      </c>
      <c r="F7235" s="1">
        <v>84040.68</v>
      </c>
      <c r="G7235" s="1">
        <v>81303.259999999995</v>
      </c>
      <c r="H7235" s="1">
        <v>2737.42</v>
      </c>
    </row>
    <row r="7236" spans="1:9" x14ac:dyDescent="0.25">
      <c r="A7236" t="s">
        <v>2987</v>
      </c>
      <c r="B7236" t="s">
        <v>3005</v>
      </c>
      <c r="C7236" t="s">
        <v>3006</v>
      </c>
      <c r="D7236">
        <v>139858</v>
      </c>
      <c r="E7236" t="s">
        <v>1087</v>
      </c>
      <c r="F7236" s="1">
        <v>3800</v>
      </c>
      <c r="I7236" s="1">
        <v>3800</v>
      </c>
    </row>
    <row r="7237" spans="1:9" x14ac:dyDescent="0.25">
      <c r="A7237" t="s">
        <v>2987</v>
      </c>
      <c r="B7237" t="s">
        <v>3005</v>
      </c>
      <c r="C7237" t="s">
        <v>3006</v>
      </c>
      <c r="D7237">
        <v>140895</v>
      </c>
      <c r="E7237" t="s">
        <v>466</v>
      </c>
      <c r="F7237" s="1">
        <v>115992.9</v>
      </c>
      <c r="I7237" s="1">
        <v>115992.9</v>
      </c>
    </row>
    <row r="7238" spans="1:9" x14ac:dyDescent="0.25">
      <c r="A7238" t="s">
        <v>2987</v>
      </c>
      <c r="B7238" t="s">
        <v>3005</v>
      </c>
      <c r="C7238" t="s">
        <v>3006</v>
      </c>
      <c r="D7238">
        <v>141558</v>
      </c>
      <c r="E7238" t="s">
        <v>680</v>
      </c>
      <c r="F7238" s="1">
        <v>40.299999999999997</v>
      </c>
      <c r="H7238" s="1">
        <v>40.299999999999997</v>
      </c>
    </row>
    <row r="7239" spans="1:9" x14ac:dyDescent="0.25">
      <c r="A7239" t="s">
        <v>2987</v>
      </c>
      <c r="B7239" t="s">
        <v>3005</v>
      </c>
      <c r="C7239" t="s">
        <v>3006</v>
      </c>
      <c r="D7239">
        <v>141792</v>
      </c>
      <c r="E7239" t="s">
        <v>681</v>
      </c>
      <c r="F7239" s="1">
        <v>574.86</v>
      </c>
      <c r="G7239" s="1">
        <v>574.86</v>
      </c>
    </row>
    <row r="7240" spans="1:9" x14ac:dyDescent="0.25">
      <c r="A7240" t="s">
        <v>2987</v>
      </c>
      <c r="B7240" t="s">
        <v>3005</v>
      </c>
      <c r="C7240" t="s">
        <v>3006</v>
      </c>
      <c r="D7240">
        <v>142912</v>
      </c>
      <c r="E7240" t="s">
        <v>1678</v>
      </c>
      <c r="F7240" s="1">
        <v>24207.79</v>
      </c>
      <c r="I7240" s="1">
        <v>24207.79</v>
      </c>
    </row>
    <row r="7241" spans="1:9" x14ac:dyDescent="0.25">
      <c r="A7241" t="s">
        <v>2987</v>
      </c>
      <c r="B7241" t="s">
        <v>3005</v>
      </c>
      <c r="C7241" t="s">
        <v>3006</v>
      </c>
      <c r="D7241">
        <v>143042</v>
      </c>
      <c r="E7241" t="s">
        <v>682</v>
      </c>
      <c r="F7241" s="1">
        <v>9234.11</v>
      </c>
      <c r="G7241" s="1">
        <v>6452.13</v>
      </c>
      <c r="H7241" s="1">
        <v>2781.98</v>
      </c>
    </row>
    <row r="7242" spans="1:9" x14ac:dyDescent="0.25">
      <c r="A7242" t="s">
        <v>2987</v>
      </c>
      <c r="B7242" t="s">
        <v>3005</v>
      </c>
      <c r="C7242" t="s">
        <v>3006</v>
      </c>
      <c r="D7242">
        <v>143416</v>
      </c>
      <c r="E7242" t="s">
        <v>882</v>
      </c>
      <c r="F7242" s="1">
        <v>481406.37</v>
      </c>
      <c r="G7242" s="1">
        <v>481406.37</v>
      </c>
    </row>
    <row r="7243" spans="1:9" x14ac:dyDescent="0.25">
      <c r="A7243" t="s">
        <v>2987</v>
      </c>
      <c r="B7243" t="s">
        <v>3005</v>
      </c>
      <c r="C7243" t="s">
        <v>3006</v>
      </c>
      <c r="D7243">
        <v>143486</v>
      </c>
      <c r="E7243" t="s">
        <v>778</v>
      </c>
      <c r="F7243" s="1">
        <v>280</v>
      </c>
      <c r="G7243" s="1">
        <v>280</v>
      </c>
    </row>
    <row r="7244" spans="1:9" x14ac:dyDescent="0.25">
      <c r="A7244" t="s">
        <v>2987</v>
      </c>
      <c r="B7244" t="s">
        <v>3005</v>
      </c>
      <c r="C7244" t="s">
        <v>3006</v>
      </c>
      <c r="D7244">
        <v>144904</v>
      </c>
      <c r="E7244" t="s">
        <v>683</v>
      </c>
      <c r="F7244" s="1">
        <v>65.63</v>
      </c>
      <c r="H7244" s="1">
        <v>65.63</v>
      </c>
    </row>
    <row r="7245" spans="1:9" x14ac:dyDescent="0.25">
      <c r="A7245" t="s">
        <v>2987</v>
      </c>
      <c r="B7245" t="s">
        <v>3005</v>
      </c>
      <c r="C7245" t="s">
        <v>3006</v>
      </c>
      <c r="D7245">
        <v>146528</v>
      </c>
      <c r="E7245" t="s">
        <v>2129</v>
      </c>
      <c r="F7245" s="1">
        <v>330</v>
      </c>
      <c r="I7245" s="1">
        <v>330</v>
      </c>
    </row>
    <row r="7246" spans="1:9" x14ac:dyDescent="0.25">
      <c r="A7246" t="s">
        <v>2987</v>
      </c>
      <c r="B7246" t="s">
        <v>3005</v>
      </c>
      <c r="C7246" t="s">
        <v>3006</v>
      </c>
      <c r="D7246">
        <v>147067</v>
      </c>
      <c r="E7246" t="s">
        <v>685</v>
      </c>
      <c r="F7246" s="1">
        <v>26.79</v>
      </c>
      <c r="H7246" s="1">
        <v>26.79</v>
      </c>
    </row>
    <row r="7247" spans="1:9" x14ac:dyDescent="0.25">
      <c r="A7247" t="s">
        <v>2987</v>
      </c>
      <c r="B7247" t="s">
        <v>3005</v>
      </c>
      <c r="C7247" t="s">
        <v>3006</v>
      </c>
      <c r="D7247">
        <v>148671</v>
      </c>
      <c r="E7247" t="s">
        <v>655</v>
      </c>
      <c r="F7247" s="1">
        <v>1560</v>
      </c>
      <c r="I7247" s="1">
        <v>1560</v>
      </c>
    </row>
    <row r="7248" spans="1:9" x14ac:dyDescent="0.25">
      <c r="A7248" t="s">
        <v>2987</v>
      </c>
      <c r="B7248" t="s">
        <v>3005</v>
      </c>
      <c r="C7248" t="s">
        <v>3006</v>
      </c>
      <c r="D7248">
        <v>151577</v>
      </c>
      <c r="E7248" t="s">
        <v>3010</v>
      </c>
      <c r="F7248" s="1">
        <v>1745</v>
      </c>
      <c r="G7248" s="1">
        <v>1745</v>
      </c>
    </row>
    <row r="7249" spans="1:9" x14ac:dyDescent="0.25">
      <c r="A7249" t="s">
        <v>2987</v>
      </c>
      <c r="B7249" t="s">
        <v>3005</v>
      </c>
      <c r="C7249" t="s">
        <v>3006</v>
      </c>
      <c r="D7249">
        <v>152739</v>
      </c>
      <c r="E7249" t="s">
        <v>3011</v>
      </c>
      <c r="F7249" s="1">
        <v>1215</v>
      </c>
      <c r="H7249" s="1">
        <v>1215</v>
      </c>
    </row>
    <row r="7250" spans="1:9" x14ac:dyDescent="0.25">
      <c r="A7250" t="s">
        <v>2987</v>
      </c>
      <c r="B7250" t="s">
        <v>3005</v>
      </c>
      <c r="C7250" t="s">
        <v>3006</v>
      </c>
      <c r="D7250">
        <v>152855</v>
      </c>
      <c r="E7250" t="s">
        <v>1437</v>
      </c>
      <c r="F7250" s="1">
        <v>2887.5</v>
      </c>
      <c r="G7250" s="1">
        <v>2887.5</v>
      </c>
    </row>
    <row r="7251" spans="1:9" x14ac:dyDescent="0.25">
      <c r="A7251" t="s">
        <v>2987</v>
      </c>
      <c r="B7251" t="s">
        <v>3005</v>
      </c>
      <c r="C7251" t="s">
        <v>3006</v>
      </c>
      <c r="D7251">
        <v>159127</v>
      </c>
      <c r="E7251" t="s">
        <v>2136</v>
      </c>
      <c r="F7251" s="1">
        <v>2173.77</v>
      </c>
      <c r="G7251" s="1">
        <v>2173.77</v>
      </c>
    </row>
    <row r="7252" spans="1:9" x14ac:dyDescent="0.25">
      <c r="A7252" t="s">
        <v>2987</v>
      </c>
      <c r="B7252" t="s">
        <v>3005</v>
      </c>
      <c r="C7252" t="s">
        <v>3006</v>
      </c>
      <c r="D7252">
        <v>163164</v>
      </c>
      <c r="E7252" t="s">
        <v>34</v>
      </c>
      <c r="F7252" s="1">
        <v>9704.7199999999993</v>
      </c>
      <c r="H7252" s="1">
        <v>617.97</v>
      </c>
      <c r="I7252" s="1">
        <v>9086.75</v>
      </c>
    </row>
    <row r="7253" spans="1:9" x14ac:dyDescent="0.25">
      <c r="A7253" t="s">
        <v>2987</v>
      </c>
      <c r="B7253" t="s">
        <v>3005</v>
      </c>
      <c r="C7253" t="s">
        <v>3006</v>
      </c>
      <c r="D7253">
        <v>169147</v>
      </c>
      <c r="E7253" t="s">
        <v>2144</v>
      </c>
      <c r="F7253" s="1">
        <v>1453.22</v>
      </c>
      <c r="G7253" s="1">
        <v>598.24</v>
      </c>
      <c r="H7253" s="1">
        <v>854.98</v>
      </c>
    </row>
    <row r="7254" spans="1:9" x14ac:dyDescent="0.25">
      <c r="A7254" t="s">
        <v>2987</v>
      </c>
      <c r="B7254" t="s">
        <v>3005</v>
      </c>
      <c r="C7254" t="s">
        <v>3006</v>
      </c>
      <c r="D7254">
        <v>169411</v>
      </c>
      <c r="E7254" t="s">
        <v>514</v>
      </c>
      <c r="F7254" s="1">
        <v>50</v>
      </c>
      <c r="G7254" s="1">
        <v>50</v>
      </c>
    </row>
    <row r="7255" spans="1:9" x14ac:dyDescent="0.25">
      <c r="A7255" t="s">
        <v>2987</v>
      </c>
      <c r="B7255" t="s">
        <v>3005</v>
      </c>
      <c r="C7255" t="s">
        <v>3006</v>
      </c>
      <c r="D7255">
        <v>169564</v>
      </c>
      <c r="E7255" t="s">
        <v>2832</v>
      </c>
      <c r="F7255" s="1">
        <v>1007.5</v>
      </c>
      <c r="G7255" s="1">
        <v>1007.5</v>
      </c>
    </row>
    <row r="7256" spans="1:9" x14ac:dyDescent="0.25">
      <c r="A7256" t="s">
        <v>2987</v>
      </c>
      <c r="B7256" t="s">
        <v>3005</v>
      </c>
      <c r="C7256" t="s">
        <v>3006</v>
      </c>
      <c r="D7256">
        <v>169591</v>
      </c>
      <c r="E7256" t="s">
        <v>428</v>
      </c>
      <c r="F7256" s="1">
        <v>13672</v>
      </c>
      <c r="G7256" s="1">
        <v>13672</v>
      </c>
    </row>
    <row r="7257" spans="1:9" x14ac:dyDescent="0.25">
      <c r="A7257" t="s">
        <v>2987</v>
      </c>
      <c r="B7257" t="s">
        <v>3005</v>
      </c>
      <c r="C7257" t="s">
        <v>3006</v>
      </c>
      <c r="D7257">
        <v>178779</v>
      </c>
      <c r="E7257" t="s">
        <v>692</v>
      </c>
      <c r="F7257" s="1">
        <v>-15</v>
      </c>
      <c r="I7257" s="1">
        <v>-15</v>
      </c>
    </row>
    <row r="7258" spans="1:9" x14ac:dyDescent="0.25">
      <c r="A7258" t="s">
        <v>2987</v>
      </c>
      <c r="B7258" t="s">
        <v>3005</v>
      </c>
      <c r="C7258" t="s">
        <v>3006</v>
      </c>
      <c r="D7258">
        <v>242696</v>
      </c>
      <c r="E7258" t="s">
        <v>3012</v>
      </c>
      <c r="F7258" s="1">
        <v>3279.26</v>
      </c>
      <c r="G7258" s="1">
        <v>3279.26</v>
      </c>
    </row>
    <row r="7259" spans="1:9" x14ac:dyDescent="0.25">
      <c r="A7259" t="s">
        <v>2987</v>
      </c>
      <c r="B7259" t="s">
        <v>3005</v>
      </c>
      <c r="C7259" t="s">
        <v>3006</v>
      </c>
      <c r="D7259">
        <v>259031</v>
      </c>
      <c r="E7259" t="s">
        <v>2166</v>
      </c>
      <c r="F7259" s="1">
        <v>300</v>
      </c>
      <c r="H7259" s="1">
        <v>300</v>
      </c>
    </row>
    <row r="7260" spans="1:9" x14ac:dyDescent="0.25">
      <c r="A7260" t="s">
        <v>2987</v>
      </c>
      <c r="B7260" t="s">
        <v>3005</v>
      </c>
      <c r="C7260" t="s">
        <v>3006</v>
      </c>
      <c r="D7260">
        <v>263243</v>
      </c>
      <c r="E7260" t="s">
        <v>2167</v>
      </c>
      <c r="F7260" s="1">
        <v>13.8</v>
      </c>
      <c r="G7260" s="1">
        <v>13.8</v>
      </c>
    </row>
    <row r="7261" spans="1:9" x14ac:dyDescent="0.25">
      <c r="A7261" t="s">
        <v>2987</v>
      </c>
      <c r="B7261" t="s">
        <v>3005</v>
      </c>
      <c r="C7261" t="s">
        <v>3006</v>
      </c>
      <c r="D7261">
        <v>292253</v>
      </c>
      <c r="E7261" t="s">
        <v>2687</v>
      </c>
      <c r="F7261" s="1">
        <v>420</v>
      </c>
      <c r="I7261" s="1">
        <v>420</v>
      </c>
    </row>
    <row r="7262" spans="1:9" x14ac:dyDescent="0.25">
      <c r="A7262" t="s">
        <v>2987</v>
      </c>
      <c r="B7262" t="s">
        <v>3005</v>
      </c>
      <c r="C7262" t="s">
        <v>3006</v>
      </c>
      <c r="D7262">
        <v>322138</v>
      </c>
      <c r="E7262" t="s">
        <v>694</v>
      </c>
      <c r="F7262" s="1">
        <v>9.36</v>
      </c>
      <c r="G7262" s="1">
        <v>4.91</v>
      </c>
      <c r="H7262" s="1">
        <v>4.45</v>
      </c>
    </row>
    <row r="7263" spans="1:9" x14ac:dyDescent="0.25">
      <c r="A7263" t="s">
        <v>2987</v>
      </c>
      <c r="B7263" t="s">
        <v>3005</v>
      </c>
      <c r="C7263" t="s">
        <v>3006</v>
      </c>
      <c r="D7263">
        <v>326895</v>
      </c>
      <c r="E7263" t="s">
        <v>3013</v>
      </c>
      <c r="F7263" s="1">
        <v>2000</v>
      </c>
      <c r="I7263" s="1">
        <v>2000</v>
      </c>
    </row>
    <row r="7264" spans="1:9" x14ac:dyDescent="0.25">
      <c r="A7264" t="s">
        <v>2987</v>
      </c>
      <c r="B7264" t="s">
        <v>3005</v>
      </c>
      <c r="C7264" t="s">
        <v>3006</v>
      </c>
      <c r="D7264">
        <v>335508</v>
      </c>
      <c r="E7264" t="s">
        <v>181</v>
      </c>
      <c r="F7264" s="1">
        <v>1650</v>
      </c>
      <c r="I7264" s="1">
        <v>1650</v>
      </c>
    </row>
    <row r="7265" spans="1:9" x14ac:dyDescent="0.25">
      <c r="A7265" t="s">
        <v>2987</v>
      </c>
      <c r="B7265" t="s">
        <v>3005</v>
      </c>
      <c r="C7265" t="s">
        <v>3006</v>
      </c>
      <c r="D7265">
        <v>357658</v>
      </c>
      <c r="E7265" t="s">
        <v>1460</v>
      </c>
      <c r="F7265" s="1">
        <v>1500</v>
      </c>
      <c r="H7265" s="1">
        <v>1500</v>
      </c>
    </row>
    <row r="7266" spans="1:9" x14ac:dyDescent="0.25">
      <c r="A7266" t="s">
        <v>2987</v>
      </c>
      <c r="B7266" t="s">
        <v>3005</v>
      </c>
      <c r="C7266" t="s">
        <v>3006</v>
      </c>
      <c r="D7266">
        <v>385616</v>
      </c>
      <c r="E7266" t="s">
        <v>224</v>
      </c>
      <c r="F7266" s="1">
        <v>49608.75</v>
      </c>
      <c r="G7266" s="1">
        <v>49608.75</v>
      </c>
    </row>
    <row r="7267" spans="1:9" x14ac:dyDescent="0.25">
      <c r="A7267" t="s">
        <v>2987</v>
      </c>
      <c r="B7267" t="s">
        <v>3005</v>
      </c>
      <c r="C7267" t="s">
        <v>3006</v>
      </c>
      <c r="D7267">
        <v>386950</v>
      </c>
      <c r="E7267" t="s">
        <v>432</v>
      </c>
      <c r="F7267" s="1">
        <v>13061.73</v>
      </c>
      <c r="G7267" s="1">
        <v>13061.73</v>
      </c>
    </row>
    <row r="7268" spans="1:9" x14ac:dyDescent="0.25">
      <c r="A7268" t="s">
        <v>2987</v>
      </c>
      <c r="B7268" t="s">
        <v>3005</v>
      </c>
      <c r="C7268" t="s">
        <v>3006</v>
      </c>
      <c r="D7268">
        <v>387469</v>
      </c>
      <c r="E7268" t="s">
        <v>433</v>
      </c>
      <c r="F7268" s="1">
        <v>4772.5</v>
      </c>
      <c r="H7268" s="1">
        <v>4772.5</v>
      </c>
    </row>
    <row r="7269" spans="1:9" x14ac:dyDescent="0.25">
      <c r="A7269" t="s">
        <v>2987</v>
      </c>
      <c r="B7269" t="s">
        <v>3005</v>
      </c>
      <c r="C7269" t="s">
        <v>3006</v>
      </c>
      <c r="D7269">
        <v>393766</v>
      </c>
      <c r="E7269" t="s">
        <v>885</v>
      </c>
      <c r="F7269" s="1">
        <v>434.88</v>
      </c>
      <c r="H7269" s="1">
        <v>434.88</v>
      </c>
    </row>
    <row r="7270" spans="1:9" x14ac:dyDescent="0.25">
      <c r="A7270" t="s">
        <v>2987</v>
      </c>
      <c r="B7270" t="s">
        <v>3005</v>
      </c>
      <c r="C7270" t="s">
        <v>3006</v>
      </c>
      <c r="D7270">
        <v>416424</v>
      </c>
      <c r="E7270" t="s">
        <v>2185</v>
      </c>
      <c r="F7270" s="1">
        <v>750</v>
      </c>
      <c r="H7270" s="1">
        <v>750</v>
      </c>
    </row>
    <row r="7271" spans="1:9" x14ac:dyDescent="0.25">
      <c r="A7271" t="s">
        <v>2987</v>
      </c>
      <c r="B7271" t="s">
        <v>3005</v>
      </c>
      <c r="C7271" t="s">
        <v>3006</v>
      </c>
      <c r="D7271">
        <v>447273</v>
      </c>
      <c r="E7271" t="s">
        <v>1189</v>
      </c>
      <c r="F7271" s="1">
        <v>302</v>
      </c>
      <c r="H7271" s="1">
        <v>302</v>
      </c>
    </row>
    <row r="7272" spans="1:9" x14ac:dyDescent="0.25">
      <c r="A7272" t="s">
        <v>2987</v>
      </c>
      <c r="B7272" t="s">
        <v>3005</v>
      </c>
      <c r="C7272" t="s">
        <v>3006</v>
      </c>
      <c r="D7272">
        <v>451417</v>
      </c>
      <c r="E7272" t="s">
        <v>2190</v>
      </c>
      <c r="F7272" s="1">
        <v>145.66999999999999</v>
      </c>
      <c r="H7272" s="1">
        <v>145.66999999999999</v>
      </c>
    </row>
    <row r="7273" spans="1:9" x14ac:dyDescent="0.25">
      <c r="A7273" t="s">
        <v>2987</v>
      </c>
      <c r="B7273" t="s">
        <v>3005</v>
      </c>
      <c r="C7273" t="s">
        <v>3006</v>
      </c>
      <c r="D7273">
        <v>466292</v>
      </c>
      <c r="E7273" t="s">
        <v>1875</v>
      </c>
      <c r="F7273" s="1">
        <v>15545</v>
      </c>
      <c r="I7273" s="1">
        <v>15545</v>
      </c>
    </row>
    <row r="7274" spans="1:9" x14ac:dyDescent="0.25">
      <c r="A7274" t="s">
        <v>2987</v>
      </c>
      <c r="B7274" t="s">
        <v>3005</v>
      </c>
      <c r="C7274" t="s">
        <v>3006</v>
      </c>
      <c r="D7274">
        <v>492340</v>
      </c>
      <c r="E7274" t="s">
        <v>839</v>
      </c>
      <c r="F7274" s="1">
        <v>525</v>
      </c>
      <c r="H7274" s="1">
        <v>525</v>
      </c>
    </row>
    <row r="7275" spans="1:9" x14ac:dyDescent="0.25">
      <c r="A7275" t="s">
        <v>2987</v>
      </c>
      <c r="B7275" t="s">
        <v>3005</v>
      </c>
      <c r="C7275" t="s">
        <v>3006</v>
      </c>
      <c r="D7275">
        <v>492668</v>
      </c>
      <c r="E7275" t="s">
        <v>701</v>
      </c>
      <c r="F7275" s="1">
        <v>14490.79</v>
      </c>
      <c r="G7275" s="1">
        <v>14413.18</v>
      </c>
      <c r="I7275" s="1">
        <v>77.61</v>
      </c>
    </row>
    <row r="7276" spans="1:9" x14ac:dyDescent="0.25">
      <c r="A7276" t="s">
        <v>2987</v>
      </c>
      <c r="B7276" t="s">
        <v>3005</v>
      </c>
      <c r="C7276" t="s">
        <v>3006</v>
      </c>
      <c r="D7276">
        <v>505385</v>
      </c>
      <c r="E7276" t="s">
        <v>198</v>
      </c>
      <c r="F7276" s="1">
        <v>309.13</v>
      </c>
      <c r="I7276" s="1">
        <v>309.13</v>
      </c>
    </row>
    <row r="7277" spans="1:9" x14ac:dyDescent="0.25">
      <c r="A7277" t="s">
        <v>2987</v>
      </c>
      <c r="B7277" t="s">
        <v>3005</v>
      </c>
      <c r="C7277" t="s">
        <v>3006</v>
      </c>
      <c r="D7277">
        <v>522936</v>
      </c>
      <c r="E7277" t="s">
        <v>2418</v>
      </c>
      <c r="F7277" s="1">
        <v>98.44</v>
      </c>
      <c r="H7277" s="1">
        <v>98.44</v>
      </c>
    </row>
    <row r="7278" spans="1:9" x14ac:dyDescent="0.25">
      <c r="A7278" t="s">
        <v>2987</v>
      </c>
      <c r="B7278" t="s">
        <v>3005</v>
      </c>
      <c r="C7278" t="s">
        <v>3006</v>
      </c>
      <c r="D7278">
        <v>532309</v>
      </c>
      <c r="E7278" t="s">
        <v>703</v>
      </c>
      <c r="F7278" s="1">
        <v>724.18</v>
      </c>
      <c r="G7278" s="1">
        <v>59.76</v>
      </c>
      <c r="H7278" s="1">
        <v>664.42</v>
      </c>
    </row>
    <row r="7279" spans="1:9" x14ac:dyDescent="0.25">
      <c r="A7279" t="s">
        <v>2987</v>
      </c>
      <c r="B7279" t="s">
        <v>3005</v>
      </c>
      <c r="C7279" t="s">
        <v>3006</v>
      </c>
      <c r="D7279">
        <v>562245</v>
      </c>
      <c r="E7279" t="s">
        <v>2894</v>
      </c>
      <c r="F7279" s="1">
        <v>1155</v>
      </c>
      <c r="H7279" s="1">
        <v>1155</v>
      </c>
    </row>
    <row r="7280" spans="1:9" x14ac:dyDescent="0.25">
      <c r="A7280" t="s">
        <v>2987</v>
      </c>
      <c r="B7280" t="s">
        <v>3005</v>
      </c>
      <c r="C7280" t="s">
        <v>3006</v>
      </c>
      <c r="D7280">
        <v>563804</v>
      </c>
      <c r="E7280" t="s">
        <v>559</v>
      </c>
      <c r="F7280" s="1">
        <v>7018.5</v>
      </c>
      <c r="G7280" s="1">
        <v>7018.5</v>
      </c>
    </row>
    <row r="7281" spans="1:9" x14ac:dyDescent="0.25">
      <c r="A7281" t="s">
        <v>2987</v>
      </c>
      <c r="B7281" t="s">
        <v>3005</v>
      </c>
      <c r="C7281" t="s">
        <v>3006</v>
      </c>
      <c r="D7281">
        <v>564806</v>
      </c>
      <c r="E7281" t="s">
        <v>3014</v>
      </c>
      <c r="F7281" s="1">
        <v>600</v>
      </c>
      <c r="G7281" s="1">
        <v>600</v>
      </c>
    </row>
    <row r="7282" spans="1:9" x14ac:dyDescent="0.25">
      <c r="A7282" t="s">
        <v>2987</v>
      </c>
      <c r="B7282" t="s">
        <v>3005</v>
      </c>
      <c r="C7282" t="s">
        <v>3006</v>
      </c>
      <c r="D7282">
        <v>565181</v>
      </c>
      <c r="E7282" t="s">
        <v>843</v>
      </c>
      <c r="F7282" s="1">
        <v>124607.2</v>
      </c>
      <c r="I7282" s="1">
        <v>124607.2</v>
      </c>
    </row>
    <row r="7283" spans="1:9" x14ac:dyDescent="0.25">
      <c r="A7283" t="s">
        <v>2987</v>
      </c>
      <c r="B7283" t="s">
        <v>3005</v>
      </c>
      <c r="C7283" t="s">
        <v>3006</v>
      </c>
      <c r="D7283">
        <v>567064</v>
      </c>
      <c r="E7283" t="s">
        <v>2215</v>
      </c>
      <c r="F7283" s="1">
        <v>300</v>
      </c>
      <c r="H7283" s="1">
        <v>300</v>
      </c>
    </row>
    <row r="7284" spans="1:9" x14ac:dyDescent="0.25">
      <c r="A7284" t="s">
        <v>2987</v>
      </c>
      <c r="B7284" t="s">
        <v>3005</v>
      </c>
      <c r="C7284" t="s">
        <v>3006</v>
      </c>
      <c r="D7284">
        <v>567595</v>
      </c>
      <c r="E7284" t="s">
        <v>1649</v>
      </c>
      <c r="F7284" s="1">
        <v>3252</v>
      </c>
      <c r="G7284" s="1">
        <v>3252</v>
      </c>
    </row>
    <row r="7285" spans="1:9" x14ac:dyDescent="0.25">
      <c r="A7285" t="s">
        <v>2987</v>
      </c>
      <c r="B7285" t="s">
        <v>3005</v>
      </c>
      <c r="C7285" t="s">
        <v>3006</v>
      </c>
      <c r="D7285">
        <v>569967</v>
      </c>
      <c r="E7285" t="s">
        <v>65</v>
      </c>
      <c r="F7285" s="1">
        <v>300</v>
      </c>
      <c r="H7285" s="1">
        <v>300</v>
      </c>
    </row>
    <row r="7286" spans="1:9" x14ac:dyDescent="0.25">
      <c r="A7286" t="s">
        <v>2987</v>
      </c>
      <c r="B7286" t="s">
        <v>3005</v>
      </c>
      <c r="C7286" t="s">
        <v>3006</v>
      </c>
      <c r="D7286">
        <v>570754</v>
      </c>
      <c r="E7286" t="s">
        <v>2906</v>
      </c>
      <c r="F7286" s="1">
        <v>2380</v>
      </c>
      <c r="G7286" s="1">
        <v>2380</v>
      </c>
    </row>
    <row r="7287" spans="1:9" x14ac:dyDescent="0.25">
      <c r="A7287" t="s">
        <v>2987</v>
      </c>
      <c r="B7287" t="s">
        <v>3005</v>
      </c>
      <c r="C7287" t="s">
        <v>3006</v>
      </c>
      <c r="D7287">
        <v>572255</v>
      </c>
      <c r="E7287" t="s">
        <v>1829</v>
      </c>
      <c r="F7287" s="1">
        <v>13851</v>
      </c>
      <c r="G7287" s="1">
        <v>148.5</v>
      </c>
      <c r="I7287" s="1">
        <v>13702.5</v>
      </c>
    </row>
    <row r="7288" spans="1:9" x14ac:dyDescent="0.25">
      <c r="A7288" t="s">
        <v>2987</v>
      </c>
      <c r="B7288" t="s">
        <v>3005</v>
      </c>
      <c r="C7288" t="s">
        <v>3006</v>
      </c>
      <c r="D7288">
        <v>576713</v>
      </c>
      <c r="E7288" t="s">
        <v>66</v>
      </c>
      <c r="F7288" s="1">
        <v>1130</v>
      </c>
      <c r="G7288" s="1">
        <v>1130</v>
      </c>
    </row>
    <row r="7289" spans="1:9" x14ac:dyDescent="0.25">
      <c r="A7289" t="s">
        <v>2987</v>
      </c>
      <c r="B7289" t="s">
        <v>3005</v>
      </c>
      <c r="C7289" t="s">
        <v>3006</v>
      </c>
      <c r="D7289">
        <v>578511</v>
      </c>
      <c r="E7289" t="s">
        <v>561</v>
      </c>
      <c r="F7289" s="1">
        <v>285</v>
      </c>
      <c r="H7289" s="1">
        <v>285</v>
      </c>
    </row>
    <row r="7290" spans="1:9" x14ac:dyDescent="0.25">
      <c r="A7290" t="s">
        <v>2987</v>
      </c>
      <c r="B7290" t="s">
        <v>3005</v>
      </c>
      <c r="C7290" t="s">
        <v>3006</v>
      </c>
      <c r="D7290">
        <v>580346</v>
      </c>
      <c r="E7290" t="s">
        <v>1380</v>
      </c>
      <c r="F7290" s="1">
        <v>3822.5</v>
      </c>
      <c r="G7290" s="1">
        <v>3822.5</v>
      </c>
    </row>
    <row r="7291" spans="1:9" x14ac:dyDescent="0.25">
      <c r="A7291" t="s">
        <v>2987</v>
      </c>
      <c r="B7291" t="s">
        <v>3005</v>
      </c>
      <c r="C7291" t="s">
        <v>3006</v>
      </c>
      <c r="D7291">
        <v>580905</v>
      </c>
      <c r="E7291" t="s">
        <v>274</v>
      </c>
      <c r="F7291" s="1">
        <v>2895.86</v>
      </c>
      <c r="H7291" s="1">
        <v>2066.36</v>
      </c>
      <c r="I7291" s="1">
        <v>829.5</v>
      </c>
    </row>
    <row r="7292" spans="1:9" x14ac:dyDescent="0.25">
      <c r="A7292" t="s">
        <v>2987</v>
      </c>
      <c r="B7292" t="s">
        <v>3005</v>
      </c>
      <c r="C7292" t="s">
        <v>3006</v>
      </c>
      <c r="D7292">
        <v>581006</v>
      </c>
      <c r="E7292" t="s">
        <v>1225</v>
      </c>
      <c r="F7292" s="1">
        <v>307.17</v>
      </c>
      <c r="G7292" s="1">
        <v>307.17</v>
      </c>
    </row>
    <row r="7293" spans="1:9" x14ac:dyDescent="0.25">
      <c r="A7293" t="s">
        <v>2987</v>
      </c>
      <c r="B7293" t="s">
        <v>3005</v>
      </c>
      <c r="C7293" t="s">
        <v>3006</v>
      </c>
      <c r="D7293">
        <v>590526</v>
      </c>
      <c r="E7293" t="s">
        <v>3015</v>
      </c>
      <c r="F7293" s="1">
        <v>2150</v>
      </c>
      <c r="G7293" s="1">
        <v>2150</v>
      </c>
    </row>
    <row r="7294" spans="1:9" x14ac:dyDescent="0.25">
      <c r="A7294" t="s">
        <v>2987</v>
      </c>
      <c r="B7294" t="s">
        <v>3005</v>
      </c>
      <c r="C7294" t="s">
        <v>3006</v>
      </c>
      <c r="D7294">
        <v>590733</v>
      </c>
      <c r="E7294" t="s">
        <v>1666</v>
      </c>
      <c r="F7294" s="1">
        <v>9070</v>
      </c>
      <c r="G7294" s="1">
        <v>9070</v>
      </c>
    </row>
    <row r="7295" spans="1:9" x14ac:dyDescent="0.25">
      <c r="A7295" t="s">
        <v>2987</v>
      </c>
      <c r="B7295" t="s">
        <v>3005</v>
      </c>
      <c r="C7295" t="s">
        <v>3006</v>
      </c>
      <c r="D7295">
        <v>590763</v>
      </c>
      <c r="E7295" t="s">
        <v>437</v>
      </c>
      <c r="F7295" s="1">
        <v>15445</v>
      </c>
      <c r="I7295" s="1">
        <v>15445</v>
      </c>
    </row>
    <row r="7296" spans="1:9" x14ac:dyDescent="0.25">
      <c r="A7296" t="s">
        <v>2987</v>
      </c>
      <c r="B7296" t="s">
        <v>3005</v>
      </c>
      <c r="C7296" t="s">
        <v>3006</v>
      </c>
      <c r="D7296">
        <v>592040</v>
      </c>
      <c r="E7296" t="s">
        <v>563</v>
      </c>
      <c r="F7296" s="1">
        <v>1025</v>
      </c>
      <c r="G7296" s="1">
        <v>1025</v>
      </c>
    </row>
    <row r="7297" spans="1:9" x14ac:dyDescent="0.25">
      <c r="A7297" t="s">
        <v>2987</v>
      </c>
      <c r="B7297" t="s">
        <v>3005</v>
      </c>
      <c r="C7297" t="s">
        <v>3006</v>
      </c>
      <c r="D7297">
        <v>594138</v>
      </c>
      <c r="E7297" t="s">
        <v>564</v>
      </c>
      <c r="F7297" s="1">
        <v>3982.5</v>
      </c>
      <c r="G7297" s="1">
        <v>3982.5</v>
      </c>
    </row>
    <row r="7298" spans="1:9" x14ac:dyDescent="0.25">
      <c r="A7298" t="s">
        <v>2987</v>
      </c>
      <c r="B7298" t="s">
        <v>3005</v>
      </c>
      <c r="C7298" t="s">
        <v>3006</v>
      </c>
      <c r="D7298">
        <v>599962</v>
      </c>
      <c r="E7298" t="s">
        <v>3016</v>
      </c>
      <c r="F7298" s="1">
        <v>1125</v>
      </c>
      <c r="I7298" s="1">
        <v>1125</v>
      </c>
    </row>
    <row r="7299" spans="1:9" x14ac:dyDescent="0.25">
      <c r="A7299" t="s">
        <v>2987</v>
      </c>
      <c r="B7299" t="s">
        <v>3005</v>
      </c>
      <c r="C7299" t="s">
        <v>3006</v>
      </c>
      <c r="D7299">
        <v>608430</v>
      </c>
      <c r="E7299" t="s">
        <v>565</v>
      </c>
      <c r="F7299" s="1">
        <v>6041.84</v>
      </c>
      <c r="G7299" s="1">
        <v>6041.84</v>
      </c>
    </row>
    <row r="7300" spans="1:9" x14ac:dyDescent="0.25">
      <c r="A7300" t="s">
        <v>2987</v>
      </c>
      <c r="B7300" t="s">
        <v>3005</v>
      </c>
      <c r="C7300" t="s">
        <v>3006</v>
      </c>
      <c r="D7300">
        <v>611007</v>
      </c>
      <c r="E7300" t="s">
        <v>2718</v>
      </c>
      <c r="F7300" s="1">
        <v>160</v>
      </c>
      <c r="H7300" s="1">
        <v>160</v>
      </c>
    </row>
    <row r="7301" spans="1:9" x14ac:dyDescent="0.25">
      <c r="A7301" t="s">
        <v>2987</v>
      </c>
      <c r="B7301" t="s">
        <v>3005</v>
      </c>
      <c r="C7301" t="s">
        <v>3006</v>
      </c>
      <c r="D7301">
        <v>613308</v>
      </c>
      <c r="E7301" t="s">
        <v>2432</v>
      </c>
      <c r="F7301" s="1">
        <v>20.43</v>
      </c>
      <c r="H7301" s="1">
        <v>20.43</v>
      </c>
    </row>
    <row r="7302" spans="1:9" x14ac:dyDescent="0.25">
      <c r="A7302" t="s">
        <v>2987</v>
      </c>
      <c r="B7302" t="s">
        <v>3005</v>
      </c>
      <c r="C7302" t="s">
        <v>3006</v>
      </c>
      <c r="D7302">
        <v>625127</v>
      </c>
      <c r="E7302" t="s">
        <v>2921</v>
      </c>
      <c r="F7302" s="1">
        <v>0</v>
      </c>
      <c r="G7302" s="1">
        <v>0</v>
      </c>
    </row>
    <row r="7303" spans="1:9" x14ac:dyDescent="0.25">
      <c r="A7303" t="s">
        <v>2987</v>
      </c>
      <c r="B7303" t="s">
        <v>3005</v>
      </c>
      <c r="C7303" t="s">
        <v>3006</v>
      </c>
      <c r="D7303">
        <v>700253</v>
      </c>
      <c r="E7303" t="s">
        <v>566</v>
      </c>
      <c r="F7303" s="1">
        <v>632</v>
      </c>
      <c r="H7303" s="1">
        <v>632</v>
      </c>
    </row>
    <row r="7304" spans="1:9" x14ac:dyDescent="0.25">
      <c r="A7304" t="s">
        <v>2987</v>
      </c>
      <c r="B7304" t="s">
        <v>3005</v>
      </c>
      <c r="C7304" t="s">
        <v>3006</v>
      </c>
      <c r="D7304">
        <v>731910</v>
      </c>
      <c r="E7304" t="s">
        <v>567</v>
      </c>
      <c r="F7304" s="1">
        <v>110</v>
      </c>
      <c r="H7304" s="1">
        <v>110</v>
      </c>
    </row>
    <row r="7305" spans="1:9" x14ac:dyDescent="0.25">
      <c r="A7305" t="s">
        <v>2987</v>
      </c>
      <c r="B7305" t="s">
        <v>3005</v>
      </c>
      <c r="C7305" t="s">
        <v>3006</v>
      </c>
      <c r="D7305">
        <v>775219</v>
      </c>
      <c r="E7305" t="s">
        <v>1833</v>
      </c>
      <c r="F7305" s="1">
        <v>7107</v>
      </c>
      <c r="G7305" s="1">
        <v>7107</v>
      </c>
    </row>
    <row r="7306" spans="1:9" x14ac:dyDescent="0.25">
      <c r="A7306" t="s">
        <v>2987</v>
      </c>
      <c r="B7306" t="s">
        <v>3005</v>
      </c>
      <c r="C7306" t="s">
        <v>3006</v>
      </c>
      <c r="D7306">
        <v>801471</v>
      </c>
      <c r="E7306" t="s">
        <v>2931</v>
      </c>
      <c r="F7306" s="1">
        <v>5160</v>
      </c>
      <c r="G7306" s="1">
        <v>5160</v>
      </c>
    </row>
    <row r="7307" spans="1:9" x14ac:dyDescent="0.25">
      <c r="A7307" t="s">
        <v>2987</v>
      </c>
      <c r="B7307" t="s">
        <v>3005</v>
      </c>
      <c r="C7307" t="s">
        <v>3006</v>
      </c>
      <c r="D7307">
        <v>818939</v>
      </c>
      <c r="E7307" t="s">
        <v>2933</v>
      </c>
      <c r="F7307" s="1">
        <v>4135.68</v>
      </c>
      <c r="H7307" s="1">
        <v>4135.68</v>
      </c>
    </row>
    <row r="7308" spans="1:9" x14ac:dyDescent="0.25">
      <c r="A7308" t="s">
        <v>2987</v>
      </c>
      <c r="B7308" t="s">
        <v>3005</v>
      </c>
      <c r="C7308" t="s">
        <v>3006</v>
      </c>
      <c r="D7308">
        <v>821076</v>
      </c>
      <c r="E7308" t="s">
        <v>440</v>
      </c>
      <c r="F7308" s="1">
        <v>9215</v>
      </c>
      <c r="I7308" s="1">
        <v>9215</v>
      </c>
    </row>
    <row r="7309" spans="1:9" x14ac:dyDescent="0.25">
      <c r="A7309" t="s">
        <v>2987</v>
      </c>
      <c r="B7309" t="s">
        <v>3005</v>
      </c>
      <c r="C7309" t="s">
        <v>3006</v>
      </c>
      <c r="D7309">
        <v>856711</v>
      </c>
      <c r="E7309" t="s">
        <v>2283</v>
      </c>
      <c r="F7309" s="1">
        <v>200</v>
      </c>
      <c r="H7309" s="1">
        <v>200</v>
      </c>
    </row>
    <row r="7310" spans="1:9" x14ac:dyDescent="0.25">
      <c r="A7310" t="s">
        <v>2987</v>
      </c>
      <c r="B7310" t="s">
        <v>3005</v>
      </c>
      <c r="C7310" t="s">
        <v>3006</v>
      </c>
      <c r="D7310">
        <v>863757</v>
      </c>
      <c r="E7310" t="s">
        <v>709</v>
      </c>
      <c r="F7310" s="1">
        <v>4.82</v>
      </c>
      <c r="H7310" s="1">
        <v>4.82</v>
      </c>
    </row>
    <row r="7311" spans="1:9" x14ac:dyDescent="0.25">
      <c r="A7311" t="s">
        <v>2987</v>
      </c>
      <c r="B7311" t="s">
        <v>3005</v>
      </c>
      <c r="C7311" t="s">
        <v>3006</v>
      </c>
      <c r="D7311">
        <v>868263</v>
      </c>
      <c r="E7311" t="s">
        <v>2947</v>
      </c>
      <c r="F7311" s="1">
        <v>12371.25</v>
      </c>
      <c r="G7311" s="1">
        <v>12371.25</v>
      </c>
    </row>
    <row r="7312" spans="1:9" x14ac:dyDescent="0.25">
      <c r="A7312" t="s">
        <v>2987</v>
      </c>
      <c r="B7312" t="s">
        <v>3017</v>
      </c>
      <c r="C7312" t="s">
        <v>3018</v>
      </c>
      <c r="D7312">
        <v>1786</v>
      </c>
      <c r="E7312" t="s">
        <v>1412</v>
      </c>
      <c r="F7312" s="1">
        <v>12626.05</v>
      </c>
      <c r="H7312" s="1">
        <v>7778.87</v>
      </c>
      <c r="I7312" s="1">
        <v>4847.18</v>
      </c>
    </row>
    <row r="7313" spans="1:9" x14ac:dyDescent="0.25">
      <c r="A7313" t="s">
        <v>2987</v>
      </c>
      <c r="B7313" t="s">
        <v>3017</v>
      </c>
      <c r="C7313" t="s">
        <v>3018</v>
      </c>
      <c r="D7313">
        <v>2646</v>
      </c>
      <c r="E7313" t="s">
        <v>343</v>
      </c>
      <c r="F7313" s="1">
        <v>2908.1</v>
      </c>
      <c r="G7313" s="1">
        <v>2907.75</v>
      </c>
      <c r="H7313" s="1">
        <v>0.35</v>
      </c>
    </row>
    <row r="7314" spans="1:9" x14ac:dyDescent="0.25">
      <c r="A7314" t="s">
        <v>2987</v>
      </c>
      <c r="B7314" t="s">
        <v>3017</v>
      </c>
      <c r="C7314" t="s">
        <v>3018</v>
      </c>
      <c r="D7314">
        <v>2813</v>
      </c>
      <c r="E7314" t="s">
        <v>670</v>
      </c>
      <c r="F7314" s="1">
        <v>1274.56</v>
      </c>
      <c r="H7314" s="1">
        <v>433.75</v>
      </c>
      <c r="I7314" s="1">
        <v>840.81</v>
      </c>
    </row>
    <row r="7315" spans="1:9" x14ac:dyDescent="0.25">
      <c r="A7315" t="s">
        <v>2987</v>
      </c>
      <c r="B7315" t="s">
        <v>3017</v>
      </c>
      <c r="C7315" t="s">
        <v>3018</v>
      </c>
      <c r="D7315">
        <v>3409</v>
      </c>
      <c r="E7315" t="s">
        <v>2744</v>
      </c>
      <c r="F7315" s="1">
        <v>1067.5</v>
      </c>
      <c r="G7315" s="1">
        <v>1067.5</v>
      </c>
    </row>
    <row r="7316" spans="1:9" x14ac:dyDescent="0.25">
      <c r="A7316" t="s">
        <v>2987</v>
      </c>
      <c r="B7316" t="s">
        <v>3017</v>
      </c>
      <c r="C7316" t="s">
        <v>3018</v>
      </c>
      <c r="D7316">
        <v>4212</v>
      </c>
      <c r="E7316" t="s">
        <v>1747</v>
      </c>
      <c r="F7316" s="1">
        <v>359.96</v>
      </c>
      <c r="H7316" s="1">
        <v>359.96</v>
      </c>
    </row>
    <row r="7317" spans="1:9" x14ac:dyDescent="0.25">
      <c r="A7317" t="s">
        <v>2987</v>
      </c>
      <c r="B7317" t="s">
        <v>3017</v>
      </c>
      <c r="C7317" t="s">
        <v>3018</v>
      </c>
      <c r="D7317">
        <v>5511</v>
      </c>
      <c r="E7317" t="s">
        <v>521</v>
      </c>
      <c r="F7317" s="1">
        <v>975</v>
      </c>
      <c r="G7317" s="1">
        <v>975</v>
      </c>
    </row>
    <row r="7318" spans="1:9" x14ac:dyDescent="0.25">
      <c r="A7318" t="s">
        <v>2987</v>
      </c>
      <c r="B7318" t="s">
        <v>3017</v>
      </c>
      <c r="C7318" t="s">
        <v>3018</v>
      </c>
      <c r="D7318">
        <v>6234</v>
      </c>
      <c r="E7318" t="s">
        <v>1431</v>
      </c>
      <c r="F7318" s="1">
        <v>1031.1400000000001</v>
      </c>
      <c r="G7318" s="1">
        <v>1031.1400000000001</v>
      </c>
    </row>
    <row r="7319" spans="1:9" x14ac:dyDescent="0.25">
      <c r="A7319" t="s">
        <v>2987</v>
      </c>
      <c r="B7319" t="s">
        <v>3017</v>
      </c>
      <c r="C7319" t="s">
        <v>3018</v>
      </c>
      <c r="D7319">
        <v>6954</v>
      </c>
      <c r="E7319" t="s">
        <v>1370</v>
      </c>
      <c r="F7319" s="1">
        <v>4962.5</v>
      </c>
      <c r="G7319" s="1">
        <v>4962.5</v>
      </c>
    </row>
    <row r="7320" spans="1:9" x14ac:dyDescent="0.25">
      <c r="A7320" t="s">
        <v>2987</v>
      </c>
      <c r="B7320" t="s">
        <v>3017</v>
      </c>
      <c r="C7320" t="s">
        <v>3018</v>
      </c>
      <c r="D7320">
        <v>8277</v>
      </c>
      <c r="E7320" t="s">
        <v>2757</v>
      </c>
      <c r="F7320" s="1">
        <v>33.200000000000003</v>
      </c>
      <c r="H7320" s="1">
        <v>33.200000000000003</v>
      </c>
    </row>
    <row r="7321" spans="1:9" x14ac:dyDescent="0.25">
      <c r="A7321" t="s">
        <v>2987</v>
      </c>
      <c r="B7321" t="s">
        <v>3017</v>
      </c>
      <c r="C7321" t="s">
        <v>3018</v>
      </c>
      <c r="D7321">
        <v>10818</v>
      </c>
      <c r="E7321" t="s">
        <v>614</v>
      </c>
      <c r="F7321" s="1">
        <v>1305</v>
      </c>
      <c r="G7321" s="1">
        <v>1305</v>
      </c>
    </row>
    <row r="7322" spans="1:9" x14ac:dyDescent="0.25">
      <c r="A7322" t="s">
        <v>2987</v>
      </c>
      <c r="B7322" t="s">
        <v>3017</v>
      </c>
      <c r="C7322" t="s">
        <v>3018</v>
      </c>
      <c r="D7322">
        <v>19024</v>
      </c>
      <c r="E7322" t="s">
        <v>674</v>
      </c>
      <c r="F7322" s="1">
        <v>618.51</v>
      </c>
      <c r="H7322" s="1">
        <v>618.51</v>
      </c>
    </row>
    <row r="7323" spans="1:9" x14ac:dyDescent="0.25">
      <c r="A7323" t="s">
        <v>2987</v>
      </c>
      <c r="B7323" t="s">
        <v>3017</v>
      </c>
      <c r="C7323" t="s">
        <v>3018</v>
      </c>
      <c r="D7323">
        <v>20700</v>
      </c>
      <c r="E7323" t="s">
        <v>1085</v>
      </c>
      <c r="F7323" s="1">
        <v>1013.44</v>
      </c>
      <c r="I7323" s="1">
        <v>1013.44</v>
      </c>
    </row>
    <row r="7324" spans="1:9" x14ac:dyDescent="0.25">
      <c r="A7324" t="s">
        <v>2987</v>
      </c>
      <c r="B7324" t="s">
        <v>3017</v>
      </c>
      <c r="C7324" t="s">
        <v>3018</v>
      </c>
      <c r="D7324">
        <v>24083</v>
      </c>
      <c r="E7324" t="s">
        <v>650</v>
      </c>
      <c r="F7324" s="1">
        <v>94.88</v>
      </c>
      <c r="H7324" s="1">
        <v>94.88</v>
      </c>
    </row>
    <row r="7325" spans="1:9" x14ac:dyDescent="0.25">
      <c r="A7325" t="s">
        <v>2987</v>
      </c>
      <c r="B7325" t="s">
        <v>3017</v>
      </c>
      <c r="C7325" t="s">
        <v>3018</v>
      </c>
      <c r="D7325">
        <v>42371</v>
      </c>
      <c r="E7325" t="s">
        <v>531</v>
      </c>
      <c r="F7325" s="1">
        <v>2148</v>
      </c>
      <c r="I7325" s="1">
        <v>2148</v>
      </c>
    </row>
    <row r="7326" spans="1:9" x14ac:dyDescent="0.25">
      <c r="A7326" t="s">
        <v>2987</v>
      </c>
      <c r="B7326" t="s">
        <v>3017</v>
      </c>
      <c r="C7326" t="s">
        <v>3018</v>
      </c>
      <c r="D7326">
        <v>47673</v>
      </c>
      <c r="E7326" t="s">
        <v>113</v>
      </c>
      <c r="F7326" s="1">
        <v>1080</v>
      </c>
      <c r="I7326" s="1">
        <v>1080</v>
      </c>
    </row>
    <row r="7327" spans="1:9" x14ac:dyDescent="0.25">
      <c r="A7327" t="s">
        <v>2987</v>
      </c>
      <c r="B7327" t="s">
        <v>3017</v>
      </c>
      <c r="C7327" t="s">
        <v>3018</v>
      </c>
      <c r="D7327">
        <v>47702</v>
      </c>
      <c r="E7327" t="s">
        <v>1413</v>
      </c>
      <c r="F7327" s="1">
        <v>3519.64</v>
      </c>
      <c r="G7327" s="1">
        <v>2801.83</v>
      </c>
      <c r="I7327" s="1">
        <v>717.81</v>
      </c>
    </row>
    <row r="7328" spans="1:9" x14ac:dyDescent="0.25">
      <c r="A7328" t="s">
        <v>2987</v>
      </c>
      <c r="B7328" t="s">
        <v>3017</v>
      </c>
      <c r="C7328" t="s">
        <v>3018</v>
      </c>
      <c r="D7328">
        <v>47914</v>
      </c>
      <c r="E7328" t="s">
        <v>532</v>
      </c>
      <c r="F7328" s="1">
        <v>1710</v>
      </c>
      <c r="I7328" s="1">
        <v>1710</v>
      </c>
    </row>
    <row r="7329" spans="1:9" x14ac:dyDescent="0.25">
      <c r="A7329" t="s">
        <v>2987</v>
      </c>
      <c r="B7329" t="s">
        <v>3017</v>
      </c>
      <c r="C7329" t="s">
        <v>3018</v>
      </c>
      <c r="D7329">
        <v>59576</v>
      </c>
      <c r="E7329" t="s">
        <v>191</v>
      </c>
      <c r="F7329" s="1">
        <v>17737.11</v>
      </c>
      <c r="G7329" s="1">
        <v>17737.11</v>
      </c>
    </row>
    <row r="7330" spans="1:9" x14ac:dyDescent="0.25">
      <c r="A7330" t="s">
        <v>2987</v>
      </c>
      <c r="B7330" t="s">
        <v>3017</v>
      </c>
      <c r="C7330" t="s">
        <v>3018</v>
      </c>
      <c r="D7330">
        <v>69060</v>
      </c>
      <c r="E7330" t="s">
        <v>1328</v>
      </c>
      <c r="F7330" s="1">
        <v>1896</v>
      </c>
      <c r="H7330" s="1">
        <v>1896</v>
      </c>
    </row>
    <row r="7331" spans="1:9" x14ac:dyDescent="0.25">
      <c r="A7331" t="s">
        <v>2987</v>
      </c>
      <c r="B7331" t="s">
        <v>3017</v>
      </c>
      <c r="C7331" t="s">
        <v>3018</v>
      </c>
      <c r="D7331">
        <v>70429</v>
      </c>
      <c r="E7331" t="s">
        <v>422</v>
      </c>
      <c r="F7331" s="1">
        <v>1200</v>
      </c>
      <c r="H7331" s="1">
        <v>1200</v>
      </c>
    </row>
    <row r="7332" spans="1:9" x14ac:dyDescent="0.25">
      <c r="A7332" t="s">
        <v>2987</v>
      </c>
      <c r="B7332" t="s">
        <v>3017</v>
      </c>
      <c r="C7332" t="s">
        <v>3018</v>
      </c>
      <c r="D7332">
        <v>70904</v>
      </c>
      <c r="E7332" t="s">
        <v>1396</v>
      </c>
      <c r="F7332" s="1">
        <v>1472.5</v>
      </c>
      <c r="G7332" s="1">
        <v>1472.5</v>
      </c>
    </row>
    <row r="7333" spans="1:9" x14ac:dyDescent="0.25">
      <c r="A7333" t="s">
        <v>2987</v>
      </c>
      <c r="B7333" t="s">
        <v>3017</v>
      </c>
      <c r="C7333" t="s">
        <v>3018</v>
      </c>
      <c r="D7333">
        <v>72227</v>
      </c>
      <c r="E7333" t="s">
        <v>349</v>
      </c>
      <c r="F7333" s="1">
        <v>4657.5</v>
      </c>
      <c r="I7333" s="1">
        <v>4657.5</v>
      </c>
    </row>
    <row r="7334" spans="1:9" x14ac:dyDescent="0.25">
      <c r="A7334" t="s">
        <v>2987</v>
      </c>
      <c r="B7334" t="s">
        <v>3017</v>
      </c>
      <c r="C7334" t="s">
        <v>3018</v>
      </c>
      <c r="D7334">
        <v>83078</v>
      </c>
      <c r="E7334" t="s">
        <v>616</v>
      </c>
      <c r="F7334" s="1">
        <v>1050</v>
      </c>
      <c r="G7334" s="1">
        <v>1050</v>
      </c>
    </row>
    <row r="7335" spans="1:9" x14ac:dyDescent="0.25">
      <c r="A7335" t="s">
        <v>2987</v>
      </c>
      <c r="B7335" t="s">
        <v>3017</v>
      </c>
      <c r="C7335" t="s">
        <v>3018</v>
      </c>
      <c r="D7335">
        <v>83904</v>
      </c>
      <c r="E7335" t="s">
        <v>3019</v>
      </c>
      <c r="F7335" s="1">
        <v>2827.5</v>
      </c>
      <c r="G7335" s="1">
        <v>2827.5</v>
      </c>
    </row>
    <row r="7336" spans="1:9" x14ac:dyDescent="0.25">
      <c r="A7336" t="s">
        <v>2987</v>
      </c>
      <c r="B7336" t="s">
        <v>3017</v>
      </c>
      <c r="C7336" t="s">
        <v>3018</v>
      </c>
      <c r="D7336">
        <v>85286</v>
      </c>
      <c r="E7336" t="s">
        <v>3020</v>
      </c>
      <c r="F7336" s="1">
        <v>0</v>
      </c>
      <c r="G7336" s="1">
        <v>0</v>
      </c>
    </row>
    <row r="7337" spans="1:9" x14ac:dyDescent="0.25">
      <c r="A7337" t="s">
        <v>2987</v>
      </c>
      <c r="B7337" t="s">
        <v>3017</v>
      </c>
      <c r="C7337" t="s">
        <v>3018</v>
      </c>
      <c r="D7337">
        <v>85422</v>
      </c>
      <c r="E7337" t="s">
        <v>1358</v>
      </c>
      <c r="F7337" s="1">
        <v>684</v>
      </c>
      <c r="G7337" s="1">
        <v>684</v>
      </c>
    </row>
    <row r="7338" spans="1:9" x14ac:dyDescent="0.25">
      <c r="A7338" t="s">
        <v>2987</v>
      </c>
      <c r="B7338" t="s">
        <v>3017</v>
      </c>
      <c r="C7338" t="s">
        <v>3018</v>
      </c>
      <c r="D7338">
        <v>112626</v>
      </c>
      <c r="E7338" t="s">
        <v>2116</v>
      </c>
      <c r="F7338" s="1">
        <v>963.79</v>
      </c>
      <c r="G7338" s="1">
        <v>963.79</v>
      </c>
    </row>
    <row r="7339" spans="1:9" x14ac:dyDescent="0.25">
      <c r="A7339" t="s">
        <v>2987</v>
      </c>
      <c r="B7339" t="s">
        <v>3017</v>
      </c>
      <c r="C7339" t="s">
        <v>3018</v>
      </c>
      <c r="D7339">
        <v>139183</v>
      </c>
      <c r="E7339" t="s">
        <v>116</v>
      </c>
      <c r="F7339" s="1">
        <v>4760</v>
      </c>
      <c r="G7339" s="1">
        <v>4760</v>
      </c>
    </row>
    <row r="7340" spans="1:9" x14ac:dyDescent="0.25">
      <c r="A7340" t="s">
        <v>2987</v>
      </c>
      <c r="B7340" t="s">
        <v>3017</v>
      </c>
      <c r="C7340" t="s">
        <v>3018</v>
      </c>
      <c r="D7340">
        <v>139651</v>
      </c>
      <c r="E7340" t="s">
        <v>192</v>
      </c>
      <c r="F7340" s="1">
        <v>384.09</v>
      </c>
      <c r="G7340" s="1">
        <v>384.09</v>
      </c>
    </row>
    <row r="7341" spans="1:9" x14ac:dyDescent="0.25">
      <c r="A7341" t="s">
        <v>2987</v>
      </c>
      <c r="B7341" t="s">
        <v>3017</v>
      </c>
      <c r="C7341" t="s">
        <v>3018</v>
      </c>
      <c r="D7341">
        <v>141792</v>
      </c>
      <c r="E7341" t="s">
        <v>681</v>
      </c>
      <c r="F7341" s="1">
        <v>5264.06</v>
      </c>
      <c r="G7341" s="1">
        <v>5264.06</v>
      </c>
    </row>
    <row r="7342" spans="1:9" x14ac:dyDescent="0.25">
      <c r="A7342" t="s">
        <v>2987</v>
      </c>
      <c r="B7342" t="s">
        <v>3017</v>
      </c>
      <c r="C7342" t="s">
        <v>3018</v>
      </c>
      <c r="D7342">
        <v>142243</v>
      </c>
      <c r="E7342" t="s">
        <v>193</v>
      </c>
      <c r="F7342" s="1">
        <v>1167.3499999999999</v>
      </c>
      <c r="H7342" s="1">
        <v>1167.3499999999999</v>
      </c>
    </row>
    <row r="7343" spans="1:9" x14ac:dyDescent="0.25">
      <c r="A7343" t="s">
        <v>2987</v>
      </c>
      <c r="B7343" t="s">
        <v>3017</v>
      </c>
      <c r="C7343" t="s">
        <v>3018</v>
      </c>
      <c r="D7343">
        <v>143730</v>
      </c>
      <c r="E7343" t="s">
        <v>883</v>
      </c>
      <c r="F7343" s="1">
        <v>150.4</v>
      </c>
      <c r="G7343" s="1">
        <v>150.4</v>
      </c>
    </row>
    <row r="7344" spans="1:9" x14ac:dyDescent="0.25">
      <c r="A7344" t="s">
        <v>2987</v>
      </c>
      <c r="B7344" t="s">
        <v>3017</v>
      </c>
      <c r="C7344" t="s">
        <v>3018</v>
      </c>
      <c r="D7344">
        <v>144904</v>
      </c>
      <c r="E7344" t="s">
        <v>683</v>
      </c>
      <c r="F7344" s="1">
        <v>536.28</v>
      </c>
      <c r="H7344" s="1">
        <v>536.28</v>
      </c>
    </row>
    <row r="7345" spans="1:9" x14ac:dyDescent="0.25">
      <c r="A7345" t="s">
        <v>2987</v>
      </c>
      <c r="B7345" t="s">
        <v>3017</v>
      </c>
      <c r="C7345" t="s">
        <v>3018</v>
      </c>
      <c r="D7345">
        <v>147753</v>
      </c>
      <c r="E7345" t="s">
        <v>3021</v>
      </c>
      <c r="F7345" s="1">
        <v>2562.5</v>
      </c>
      <c r="G7345" s="1">
        <v>2562.5</v>
      </c>
    </row>
    <row r="7346" spans="1:9" x14ac:dyDescent="0.25">
      <c r="A7346" t="s">
        <v>2987</v>
      </c>
      <c r="B7346" t="s">
        <v>3017</v>
      </c>
      <c r="C7346" t="s">
        <v>3018</v>
      </c>
      <c r="D7346">
        <v>148304</v>
      </c>
      <c r="E7346" t="s">
        <v>1360</v>
      </c>
      <c r="F7346" s="1">
        <v>40562.17</v>
      </c>
      <c r="G7346" s="1">
        <v>40562.17</v>
      </c>
    </row>
    <row r="7347" spans="1:9" x14ac:dyDescent="0.25">
      <c r="A7347" t="s">
        <v>2987</v>
      </c>
      <c r="B7347" t="s">
        <v>3017</v>
      </c>
      <c r="C7347" t="s">
        <v>3018</v>
      </c>
      <c r="D7347">
        <v>148671</v>
      </c>
      <c r="E7347" t="s">
        <v>655</v>
      </c>
      <c r="F7347" s="1">
        <v>3510</v>
      </c>
      <c r="H7347" s="1">
        <v>3510</v>
      </c>
    </row>
    <row r="7348" spans="1:9" x14ac:dyDescent="0.25">
      <c r="A7348" t="s">
        <v>2987</v>
      </c>
      <c r="B7348" t="s">
        <v>3017</v>
      </c>
      <c r="C7348" t="s">
        <v>3018</v>
      </c>
      <c r="D7348">
        <v>161044</v>
      </c>
      <c r="E7348" t="s">
        <v>2826</v>
      </c>
      <c r="F7348" s="1">
        <v>1710</v>
      </c>
      <c r="G7348" s="1">
        <v>1710</v>
      </c>
    </row>
    <row r="7349" spans="1:9" x14ac:dyDescent="0.25">
      <c r="A7349" t="s">
        <v>2987</v>
      </c>
      <c r="B7349" t="s">
        <v>3017</v>
      </c>
      <c r="C7349" t="s">
        <v>3018</v>
      </c>
      <c r="D7349">
        <v>169147</v>
      </c>
      <c r="E7349" t="s">
        <v>2144</v>
      </c>
      <c r="F7349" s="1">
        <v>1280.3499999999999</v>
      </c>
      <c r="G7349" s="1">
        <v>1280.3499999999999</v>
      </c>
    </row>
    <row r="7350" spans="1:9" x14ac:dyDescent="0.25">
      <c r="A7350" t="s">
        <v>2987</v>
      </c>
      <c r="B7350" t="s">
        <v>3017</v>
      </c>
      <c r="C7350" t="s">
        <v>3018</v>
      </c>
      <c r="D7350">
        <v>172948</v>
      </c>
      <c r="E7350" t="s">
        <v>622</v>
      </c>
      <c r="F7350" s="1">
        <v>810</v>
      </c>
      <c r="H7350" s="1">
        <v>810</v>
      </c>
    </row>
    <row r="7351" spans="1:9" x14ac:dyDescent="0.25">
      <c r="A7351" t="s">
        <v>2987</v>
      </c>
      <c r="B7351" t="s">
        <v>3017</v>
      </c>
      <c r="C7351" t="s">
        <v>3018</v>
      </c>
      <c r="D7351">
        <v>176044</v>
      </c>
      <c r="E7351" t="s">
        <v>1026</v>
      </c>
      <c r="F7351" s="1">
        <v>570</v>
      </c>
      <c r="I7351" s="1">
        <v>570</v>
      </c>
    </row>
    <row r="7352" spans="1:9" x14ac:dyDescent="0.25">
      <c r="A7352" t="s">
        <v>2987</v>
      </c>
      <c r="B7352" t="s">
        <v>3017</v>
      </c>
      <c r="C7352" t="s">
        <v>3018</v>
      </c>
      <c r="D7352">
        <v>190561</v>
      </c>
      <c r="E7352" t="s">
        <v>2157</v>
      </c>
      <c r="F7352" s="1">
        <v>174.8</v>
      </c>
      <c r="I7352" s="1">
        <v>174.8</v>
      </c>
    </row>
    <row r="7353" spans="1:9" x14ac:dyDescent="0.25">
      <c r="A7353" t="s">
        <v>2987</v>
      </c>
      <c r="B7353" t="s">
        <v>3017</v>
      </c>
      <c r="C7353" t="s">
        <v>3018</v>
      </c>
      <c r="D7353">
        <v>266773</v>
      </c>
      <c r="E7353" t="s">
        <v>196</v>
      </c>
      <c r="F7353" s="1">
        <v>70.3</v>
      </c>
      <c r="G7353" s="1">
        <v>70.3</v>
      </c>
    </row>
    <row r="7354" spans="1:9" x14ac:dyDescent="0.25">
      <c r="A7354" t="s">
        <v>2987</v>
      </c>
      <c r="B7354" t="s">
        <v>3017</v>
      </c>
      <c r="C7354" t="s">
        <v>3018</v>
      </c>
      <c r="D7354">
        <v>274709</v>
      </c>
      <c r="E7354" t="s">
        <v>2853</v>
      </c>
      <c r="F7354" s="1">
        <v>1101</v>
      </c>
      <c r="H7354" s="1">
        <v>1101</v>
      </c>
    </row>
    <row r="7355" spans="1:9" x14ac:dyDescent="0.25">
      <c r="A7355" t="s">
        <v>2987</v>
      </c>
      <c r="B7355" t="s">
        <v>3017</v>
      </c>
      <c r="C7355" t="s">
        <v>3018</v>
      </c>
      <c r="D7355">
        <v>316241</v>
      </c>
      <c r="E7355" t="s">
        <v>197</v>
      </c>
      <c r="F7355" s="1">
        <v>248.66</v>
      </c>
      <c r="H7355" s="1">
        <v>248.66</v>
      </c>
    </row>
    <row r="7356" spans="1:9" x14ac:dyDescent="0.25">
      <c r="A7356" t="s">
        <v>2987</v>
      </c>
      <c r="B7356" t="s">
        <v>3017</v>
      </c>
      <c r="C7356" t="s">
        <v>3018</v>
      </c>
      <c r="D7356">
        <v>432550</v>
      </c>
      <c r="E7356" t="s">
        <v>2187</v>
      </c>
      <c r="F7356" s="1">
        <v>2298.9</v>
      </c>
      <c r="G7356" s="1">
        <v>2298.9</v>
      </c>
    </row>
    <row r="7357" spans="1:9" x14ac:dyDescent="0.25">
      <c r="A7357" t="s">
        <v>2987</v>
      </c>
      <c r="B7357" t="s">
        <v>3017</v>
      </c>
      <c r="C7357" t="s">
        <v>3018</v>
      </c>
      <c r="D7357">
        <v>447273</v>
      </c>
      <c r="E7357" t="s">
        <v>1189</v>
      </c>
      <c r="F7357" s="1">
        <v>6018</v>
      </c>
      <c r="H7357" s="1">
        <v>6018</v>
      </c>
    </row>
    <row r="7358" spans="1:9" x14ac:dyDescent="0.25">
      <c r="A7358" t="s">
        <v>2987</v>
      </c>
      <c r="B7358" t="s">
        <v>3017</v>
      </c>
      <c r="C7358" t="s">
        <v>3018</v>
      </c>
      <c r="D7358">
        <v>448723</v>
      </c>
      <c r="E7358" t="s">
        <v>2697</v>
      </c>
      <c r="F7358" s="1">
        <v>10700</v>
      </c>
      <c r="G7358" s="1">
        <v>10700</v>
      </c>
    </row>
    <row r="7359" spans="1:9" x14ac:dyDescent="0.25">
      <c r="A7359" t="s">
        <v>2987</v>
      </c>
      <c r="B7359" t="s">
        <v>3017</v>
      </c>
      <c r="C7359" t="s">
        <v>3018</v>
      </c>
      <c r="D7359">
        <v>478332</v>
      </c>
      <c r="E7359" t="s">
        <v>699</v>
      </c>
      <c r="F7359" s="1">
        <v>1.18</v>
      </c>
      <c r="H7359" s="1">
        <v>1.18</v>
      </c>
    </row>
    <row r="7360" spans="1:9" x14ac:dyDescent="0.25">
      <c r="A7360" t="s">
        <v>2987</v>
      </c>
      <c r="B7360" t="s">
        <v>3017</v>
      </c>
      <c r="C7360" t="s">
        <v>3018</v>
      </c>
      <c r="D7360">
        <v>484584</v>
      </c>
      <c r="E7360" t="s">
        <v>455</v>
      </c>
      <c r="F7360" s="1">
        <v>5777.5</v>
      </c>
      <c r="H7360" s="1">
        <v>5777.5</v>
      </c>
    </row>
    <row r="7361" spans="1:9" x14ac:dyDescent="0.25">
      <c r="A7361" t="s">
        <v>2987</v>
      </c>
      <c r="B7361" t="s">
        <v>3017</v>
      </c>
      <c r="C7361" t="s">
        <v>3018</v>
      </c>
      <c r="D7361">
        <v>492668</v>
      </c>
      <c r="E7361" t="s">
        <v>701</v>
      </c>
      <c r="F7361" s="1">
        <v>1611.78</v>
      </c>
      <c r="G7361" s="1">
        <v>1136.78</v>
      </c>
      <c r="I7361" s="1">
        <v>475</v>
      </c>
    </row>
    <row r="7362" spans="1:9" x14ac:dyDescent="0.25">
      <c r="A7362" t="s">
        <v>2987</v>
      </c>
      <c r="B7362" t="s">
        <v>3017</v>
      </c>
      <c r="C7362" t="s">
        <v>3018</v>
      </c>
      <c r="D7362">
        <v>504489</v>
      </c>
      <c r="E7362" t="s">
        <v>2301</v>
      </c>
      <c r="F7362" s="1">
        <v>0.66</v>
      </c>
      <c r="H7362" s="1">
        <v>0.66</v>
      </c>
    </row>
    <row r="7363" spans="1:9" x14ac:dyDescent="0.25">
      <c r="A7363" t="s">
        <v>2987</v>
      </c>
      <c r="B7363" t="s">
        <v>3017</v>
      </c>
      <c r="C7363" t="s">
        <v>3018</v>
      </c>
      <c r="D7363">
        <v>517852</v>
      </c>
      <c r="E7363" t="s">
        <v>657</v>
      </c>
      <c r="F7363" s="1">
        <v>1105</v>
      </c>
      <c r="G7363" s="1">
        <v>1105</v>
      </c>
    </row>
    <row r="7364" spans="1:9" x14ac:dyDescent="0.25">
      <c r="A7364" t="s">
        <v>2987</v>
      </c>
      <c r="B7364" t="s">
        <v>3017</v>
      </c>
      <c r="C7364" t="s">
        <v>3018</v>
      </c>
      <c r="D7364">
        <v>522102</v>
      </c>
      <c r="E7364" t="s">
        <v>2885</v>
      </c>
      <c r="F7364" s="1">
        <v>1312.53</v>
      </c>
      <c r="I7364" s="1">
        <v>1312.53</v>
      </c>
    </row>
    <row r="7365" spans="1:9" x14ac:dyDescent="0.25">
      <c r="A7365" t="s">
        <v>2987</v>
      </c>
      <c r="B7365" t="s">
        <v>3017</v>
      </c>
      <c r="C7365" t="s">
        <v>3018</v>
      </c>
      <c r="D7365">
        <v>552688</v>
      </c>
      <c r="E7365" t="s">
        <v>2204</v>
      </c>
      <c r="F7365" s="1">
        <v>2.68</v>
      </c>
      <c r="G7365" s="1">
        <v>2.68</v>
      </c>
    </row>
    <row r="7366" spans="1:9" x14ac:dyDescent="0.25">
      <c r="A7366" t="s">
        <v>2987</v>
      </c>
      <c r="B7366" t="s">
        <v>3017</v>
      </c>
      <c r="C7366" t="s">
        <v>3018</v>
      </c>
      <c r="D7366">
        <v>562947</v>
      </c>
      <c r="E7366" t="s">
        <v>2310</v>
      </c>
      <c r="F7366" s="1">
        <v>253.47</v>
      </c>
      <c r="G7366" s="1">
        <v>253.47</v>
      </c>
    </row>
    <row r="7367" spans="1:9" x14ac:dyDescent="0.25">
      <c r="A7367" t="s">
        <v>2987</v>
      </c>
      <c r="B7367" t="s">
        <v>3017</v>
      </c>
      <c r="C7367" t="s">
        <v>3018</v>
      </c>
      <c r="D7367">
        <v>563116</v>
      </c>
      <c r="E7367" t="s">
        <v>3022</v>
      </c>
      <c r="F7367" s="1">
        <v>4830</v>
      </c>
      <c r="G7367" s="1">
        <v>4830</v>
      </c>
    </row>
    <row r="7368" spans="1:9" x14ac:dyDescent="0.25">
      <c r="A7368" t="s">
        <v>2987</v>
      </c>
      <c r="B7368" t="s">
        <v>3017</v>
      </c>
      <c r="C7368" t="s">
        <v>3018</v>
      </c>
      <c r="D7368">
        <v>564922</v>
      </c>
      <c r="E7368" t="s">
        <v>660</v>
      </c>
      <c r="F7368" s="1">
        <v>600</v>
      </c>
      <c r="H7368" s="1">
        <v>600</v>
      </c>
    </row>
    <row r="7369" spans="1:9" x14ac:dyDescent="0.25">
      <c r="A7369" t="s">
        <v>2987</v>
      </c>
      <c r="B7369" t="s">
        <v>3017</v>
      </c>
      <c r="C7369" t="s">
        <v>3018</v>
      </c>
      <c r="D7369">
        <v>580905</v>
      </c>
      <c r="E7369" t="s">
        <v>274</v>
      </c>
      <c r="F7369" s="1">
        <v>46.53</v>
      </c>
      <c r="H7369" s="1">
        <v>41.53</v>
      </c>
      <c r="I7369" s="1">
        <v>5</v>
      </c>
    </row>
    <row r="7370" spans="1:9" x14ac:dyDescent="0.25">
      <c r="A7370" t="s">
        <v>2987</v>
      </c>
      <c r="B7370" t="s">
        <v>3017</v>
      </c>
      <c r="C7370" t="s">
        <v>3018</v>
      </c>
      <c r="D7370">
        <v>589177</v>
      </c>
      <c r="E7370" t="s">
        <v>2228</v>
      </c>
      <c r="F7370" s="1">
        <v>4147.92</v>
      </c>
      <c r="H7370" s="1">
        <v>4147.92</v>
      </c>
    </row>
    <row r="7371" spans="1:9" x14ac:dyDescent="0.25">
      <c r="A7371" t="s">
        <v>2987</v>
      </c>
      <c r="B7371" t="s">
        <v>3017</v>
      </c>
      <c r="C7371" t="s">
        <v>3018</v>
      </c>
      <c r="D7371">
        <v>594643</v>
      </c>
      <c r="E7371" t="s">
        <v>1416</v>
      </c>
      <c r="F7371" s="1">
        <v>57360.480000000003</v>
      </c>
      <c r="G7371" s="1">
        <v>57360.480000000003</v>
      </c>
    </row>
    <row r="7372" spans="1:9" x14ac:dyDescent="0.25">
      <c r="A7372" t="s">
        <v>2987</v>
      </c>
      <c r="B7372" t="s">
        <v>3017</v>
      </c>
      <c r="C7372" t="s">
        <v>3018</v>
      </c>
      <c r="D7372">
        <v>608430</v>
      </c>
      <c r="E7372" t="s">
        <v>565</v>
      </c>
      <c r="F7372" s="1">
        <v>6040</v>
      </c>
      <c r="G7372" s="1">
        <v>6040</v>
      </c>
    </row>
    <row r="7373" spans="1:9" x14ac:dyDescent="0.25">
      <c r="A7373" t="s">
        <v>2987</v>
      </c>
      <c r="B7373" t="s">
        <v>3017</v>
      </c>
      <c r="C7373" t="s">
        <v>3018</v>
      </c>
      <c r="D7373">
        <v>664078</v>
      </c>
      <c r="E7373" t="s">
        <v>2235</v>
      </c>
      <c r="F7373" s="1">
        <v>678.21</v>
      </c>
      <c r="G7373" s="1">
        <v>678.21</v>
      </c>
    </row>
    <row r="7374" spans="1:9" x14ac:dyDescent="0.25">
      <c r="A7374" t="s">
        <v>2987</v>
      </c>
      <c r="B7374" t="s">
        <v>3017</v>
      </c>
      <c r="C7374" t="s">
        <v>3018</v>
      </c>
      <c r="D7374">
        <v>785888</v>
      </c>
      <c r="E7374" t="s">
        <v>664</v>
      </c>
      <c r="F7374" s="1">
        <v>5337.5</v>
      </c>
      <c r="G7374" s="1">
        <v>5337.5</v>
      </c>
    </row>
    <row r="7375" spans="1:9" x14ac:dyDescent="0.25">
      <c r="A7375" t="s">
        <v>2987</v>
      </c>
      <c r="B7375" t="s">
        <v>3017</v>
      </c>
      <c r="C7375" t="s">
        <v>3018</v>
      </c>
      <c r="D7375">
        <v>801884</v>
      </c>
      <c r="E7375" t="s">
        <v>1888</v>
      </c>
      <c r="F7375" s="1">
        <v>25467.5</v>
      </c>
      <c r="G7375" s="1">
        <v>25467.5</v>
      </c>
    </row>
    <row r="7376" spans="1:9" x14ac:dyDescent="0.25">
      <c r="A7376" t="s">
        <v>2987</v>
      </c>
      <c r="B7376" t="s">
        <v>3017</v>
      </c>
      <c r="C7376" t="s">
        <v>3018</v>
      </c>
      <c r="D7376">
        <v>818960</v>
      </c>
      <c r="E7376" t="s">
        <v>1446</v>
      </c>
      <c r="F7376" s="1">
        <v>2548.5</v>
      </c>
      <c r="G7376" s="1">
        <v>2548.5</v>
      </c>
    </row>
    <row r="7377" spans="1:9" x14ac:dyDescent="0.25">
      <c r="A7377" t="s">
        <v>2987</v>
      </c>
      <c r="B7377" t="s">
        <v>3017</v>
      </c>
      <c r="C7377" t="s">
        <v>3018</v>
      </c>
      <c r="D7377">
        <v>821329</v>
      </c>
      <c r="E7377" t="s">
        <v>2270</v>
      </c>
      <c r="F7377" s="1">
        <v>31.27</v>
      </c>
      <c r="H7377" s="1">
        <v>31.27</v>
      </c>
    </row>
    <row r="7378" spans="1:9" x14ac:dyDescent="0.25">
      <c r="A7378" t="s">
        <v>2987</v>
      </c>
      <c r="B7378" t="s">
        <v>3017</v>
      </c>
      <c r="C7378" t="s">
        <v>3018</v>
      </c>
      <c r="D7378">
        <v>848866</v>
      </c>
      <c r="E7378" t="s">
        <v>2281</v>
      </c>
      <c r="F7378" s="1">
        <v>3.48</v>
      </c>
      <c r="H7378" s="1">
        <v>3.48</v>
      </c>
    </row>
    <row r="7379" spans="1:9" x14ac:dyDescent="0.25">
      <c r="A7379" t="s">
        <v>2987</v>
      </c>
      <c r="B7379" t="s">
        <v>3017</v>
      </c>
      <c r="C7379" t="s">
        <v>3018</v>
      </c>
      <c r="D7379">
        <v>852802</v>
      </c>
      <c r="E7379" t="s">
        <v>2282</v>
      </c>
      <c r="F7379" s="1">
        <v>-2.68</v>
      </c>
      <c r="G7379" s="1">
        <v>-2.68</v>
      </c>
    </row>
    <row r="7380" spans="1:9" x14ac:dyDescent="0.25">
      <c r="A7380" t="s">
        <v>3023</v>
      </c>
      <c r="B7380" t="s">
        <v>3024</v>
      </c>
      <c r="C7380" t="s">
        <v>3025</v>
      </c>
      <c r="D7380">
        <v>1361</v>
      </c>
      <c r="E7380" t="s">
        <v>815</v>
      </c>
      <c r="F7380" s="1">
        <v>4510.97</v>
      </c>
      <c r="G7380" s="1">
        <v>4510.97</v>
      </c>
    </row>
    <row r="7381" spans="1:9" x14ac:dyDescent="0.25">
      <c r="A7381" t="s">
        <v>3023</v>
      </c>
      <c r="B7381" t="s">
        <v>3024</v>
      </c>
      <c r="C7381" t="s">
        <v>3025</v>
      </c>
      <c r="D7381">
        <v>2539</v>
      </c>
      <c r="E7381" t="s">
        <v>1039</v>
      </c>
      <c r="F7381" s="1">
        <v>80.84</v>
      </c>
      <c r="I7381" s="1">
        <v>80.84</v>
      </c>
    </row>
    <row r="7382" spans="1:9" x14ac:dyDescent="0.25">
      <c r="A7382" t="s">
        <v>3023</v>
      </c>
      <c r="B7382" t="s">
        <v>3024</v>
      </c>
      <c r="C7382" t="s">
        <v>3025</v>
      </c>
      <c r="D7382">
        <v>2639</v>
      </c>
      <c r="E7382" t="s">
        <v>880</v>
      </c>
      <c r="F7382" s="1">
        <v>-128.91</v>
      </c>
      <c r="G7382" s="1">
        <v>-128.91</v>
      </c>
    </row>
    <row r="7383" spans="1:9" x14ac:dyDescent="0.25">
      <c r="A7383" t="s">
        <v>3023</v>
      </c>
      <c r="B7383" t="s">
        <v>3024</v>
      </c>
      <c r="C7383" t="s">
        <v>3025</v>
      </c>
      <c r="D7383">
        <v>2646</v>
      </c>
      <c r="E7383" t="s">
        <v>343</v>
      </c>
      <c r="F7383" s="1">
        <v>2370.2600000000002</v>
      </c>
      <c r="G7383" s="1">
        <v>2370.2600000000002</v>
      </c>
    </row>
    <row r="7384" spans="1:9" x14ac:dyDescent="0.25">
      <c r="A7384" t="s">
        <v>3023</v>
      </c>
      <c r="B7384" t="s">
        <v>3024</v>
      </c>
      <c r="C7384" t="s">
        <v>3025</v>
      </c>
      <c r="D7384">
        <v>2813</v>
      </c>
      <c r="E7384" t="s">
        <v>670</v>
      </c>
      <c r="F7384" s="1">
        <v>158.44</v>
      </c>
      <c r="H7384" s="1">
        <v>143.11000000000001</v>
      </c>
      <c r="I7384" s="1">
        <v>15.33</v>
      </c>
    </row>
    <row r="7385" spans="1:9" x14ac:dyDescent="0.25">
      <c r="A7385" t="s">
        <v>3023</v>
      </c>
      <c r="B7385" t="s">
        <v>3024</v>
      </c>
      <c r="C7385" t="s">
        <v>3025</v>
      </c>
      <c r="D7385">
        <v>3320</v>
      </c>
      <c r="E7385" t="s">
        <v>671</v>
      </c>
      <c r="F7385" s="1">
        <v>5980.71</v>
      </c>
      <c r="H7385" s="1">
        <v>5980.71</v>
      </c>
    </row>
    <row r="7386" spans="1:9" x14ac:dyDescent="0.25">
      <c r="A7386" t="s">
        <v>3023</v>
      </c>
      <c r="B7386" t="s">
        <v>3024</v>
      </c>
      <c r="C7386" t="s">
        <v>3025</v>
      </c>
      <c r="D7386">
        <v>4435</v>
      </c>
      <c r="E7386" t="s">
        <v>775</v>
      </c>
      <c r="F7386" s="1">
        <v>2159057.4500000002</v>
      </c>
      <c r="G7386" s="1">
        <v>373106.87</v>
      </c>
      <c r="H7386" s="1">
        <v>1203365.06</v>
      </c>
      <c r="I7386" s="1">
        <v>582585.52</v>
      </c>
    </row>
    <row r="7387" spans="1:9" x14ac:dyDescent="0.25">
      <c r="A7387" t="s">
        <v>3023</v>
      </c>
      <c r="B7387" t="s">
        <v>3024</v>
      </c>
      <c r="C7387" t="s">
        <v>3025</v>
      </c>
      <c r="D7387">
        <v>4469</v>
      </c>
      <c r="E7387" t="s">
        <v>509</v>
      </c>
      <c r="F7387" s="1">
        <v>297.05</v>
      </c>
      <c r="H7387" s="1">
        <v>297.05</v>
      </c>
    </row>
    <row r="7388" spans="1:9" x14ac:dyDescent="0.25">
      <c r="A7388" t="s">
        <v>3023</v>
      </c>
      <c r="B7388" t="s">
        <v>3024</v>
      </c>
      <c r="C7388" t="s">
        <v>3025</v>
      </c>
      <c r="D7388">
        <v>5511</v>
      </c>
      <c r="E7388" t="s">
        <v>521</v>
      </c>
      <c r="F7388" s="1">
        <v>252</v>
      </c>
      <c r="G7388" s="1">
        <v>252</v>
      </c>
    </row>
    <row r="7389" spans="1:9" x14ac:dyDescent="0.25">
      <c r="A7389" t="s">
        <v>3023</v>
      </c>
      <c r="B7389" t="s">
        <v>3024</v>
      </c>
      <c r="C7389" t="s">
        <v>3025</v>
      </c>
      <c r="D7389">
        <v>10546</v>
      </c>
      <c r="E7389" t="s">
        <v>2315</v>
      </c>
      <c r="F7389" s="1">
        <v>2529.6999999999998</v>
      </c>
      <c r="H7389" s="1">
        <v>2529.6999999999998</v>
      </c>
    </row>
    <row r="7390" spans="1:9" x14ac:dyDescent="0.25">
      <c r="A7390" t="s">
        <v>3023</v>
      </c>
      <c r="B7390" t="s">
        <v>3024</v>
      </c>
      <c r="C7390" t="s">
        <v>3025</v>
      </c>
      <c r="D7390">
        <v>15107</v>
      </c>
      <c r="E7390" t="s">
        <v>2027</v>
      </c>
      <c r="F7390" s="1">
        <v>57.25</v>
      </c>
      <c r="H7390" s="1">
        <v>57.25</v>
      </c>
    </row>
    <row r="7391" spans="1:9" x14ac:dyDescent="0.25">
      <c r="A7391" t="s">
        <v>3023</v>
      </c>
      <c r="B7391" t="s">
        <v>3024</v>
      </c>
      <c r="C7391" t="s">
        <v>3025</v>
      </c>
      <c r="D7391">
        <v>15126</v>
      </c>
      <c r="E7391" t="s">
        <v>2028</v>
      </c>
      <c r="F7391" s="1">
        <v>225.26</v>
      </c>
      <c r="H7391" s="1">
        <v>225.26</v>
      </c>
    </row>
    <row r="7392" spans="1:9" x14ac:dyDescent="0.25">
      <c r="A7392" t="s">
        <v>3023</v>
      </c>
      <c r="B7392" t="s">
        <v>3024</v>
      </c>
      <c r="C7392" t="s">
        <v>3025</v>
      </c>
      <c r="D7392">
        <v>15507</v>
      </c>
      <c r="E7392" t="s">
        <v>2030</v>
      </c>
      <c r="F7392" s="1">
        <v>9649.9599999999991</v>
      </c>
      <c r="G7392" s="1">
        <v>9649.9599999999991</v>
      </c>
    </row>
    <row r="7393" spans="1:9" x14ac:dyDescent="0.25">
      <c r="A7393" t="s">
        <v>3023</v>
      </c>
      <c r="B7393" t="s">
        <v>3024</v>
      </c>
      <c r="C7393" t="s">
        <v>3025</v>
      </c>
      <c r="D7393">
        <v>17980</v>
      </c>
      <c r="E7393" t="s">
        <v>2038</v>
      </c>
      <c r="F7393" s="1">
        <v>2957.25</v>
      </c>
      <c r="I7393" s="1">
        <v>2957.25</v>
      </c>
    </row>
    <row r="7394" spans="1:9" x14ac:dyDescent="0.25">
      <c r="A7394" t="s">
        <v>3023</v>
      </c>
      <c r="B7394" t="s">
        <v>3024</v>
      </c>
      <c r="C7394" t="s">
        <v>3025</v>
      </c>
      <c r="D7394">
        <v>18603</v>
      </c>
      <c r="E7394" t="s">
        <v>776</v>
      </c>
      <c r="F7394" s="1">
        <v>196790</v>
      </c>
      <c r="H7394" s="1">
        <v>196790</v>
      </c>
    </row>
    <row r="7395" spans="1:9" x14ac:dyDescent="0.25">
      <c r="A7395" t="s">
        <v>3023</v>
      </c>
      <c r="B7395" t="s">
        <v>3024</v>
      </c>
      <c r="C7395" t="s">
        <v>3025</v>
      </c>
      <c r="D7395">
        <v>18713</v>
      </c>
      <c r="E7395" t="s">
        <v>2761</v>
      </c>
      <c r="F7395" s="1">
        <v>5499.25</v>
      </c>
      <c r="H7395" s="1">
        <v>5499.25</v>
      </c>
    </row>
    <row r="7396" spans="1:9" x14ac:dyDescent="0.25">
      <c r="A7396" t="s">
        <v>3023</v>
      </c>
      <c r="B7396" t="s">
        <v>3024</v>
      </c>
      <c r="C7396" t="s">
        <v>3025</v>
      </c>
      <c r="D7396">
        <v>19024</v>
      </c>
      <c r="E7396" t="s">
        <v>674</v>
      </c>
      <c r="F7396" s="1">
        <v>31216.59</v>
      </c>
      <c r="G7396" s="1">
        <v>30898.9</v>
      </c>
      <c r="H7396" s="1">
        <v>317.69</v>
      </c>
    </row>
    <row r="7397" spans="1:9" x14ac:dyDescent="0.25">
      <c r="A7397" t="s">
        <v>3023</v>
      </c>
      <c r="B7397" t="s">
        <v>3024</v>
      </c>
      <c r="C7397" t="s">
        <v>3025</v>
      </c>
      <c r="D7397">
        <v>20700</v>
      </c>
      <c r="E7397" t="s">
        <v>1085</v>
      </c>
      <c r="F7397" s="1">
        <v>10688.83</v>
      </c>
      <c r="I7397" s="1">
        <v>10688.83</v>
      </c>
    </row>
    <row r="7398" spans="1:9" x14ac:dyDescent="0.25">
      <c r="A7398" t="s">
        <v>3023</v>
      </c>
      <c r="B7398" t="s">
        <v>3024</v>
      </c>
      <c r="C7398" t="s">
        <v>3025</v>
      </c>
      <c r="D7398">
        <v>24083</v>
      </c>
      <c r="E7398" t="s">
        <v>650</v>
      </c>
      <c r="F7398" s="1">
        <v>14713.15</v>
      </c>
      <c r="G7398" s="1">
        <v>1562.29</v>
      </c>
      <c r="H7398" s="1">
        <v>13124.48</v>
      </c>
      <c r="I7398" s="1">
        <v>26.38</v>
      </c>
    </row>
    <row r="7399" spans="1:9" x14ac:dyDescent="0.25">
      <c r="A7399" t="s">
        <v>3023</v>
      </c>
      <c r="B7399" t="s">
        <v>3024</v>
      </c>
      <c r="C7399" t="s">
        <v>3025</v>
      </c>
      <c r="D7399">
        <v>26341</v>
      </c>
      <c r="E7399" t="s">
        <v>1947</v>
      </c>
      <c r="F7399" s="1">
        <v>22012.39</v>
      </c>
      <c r="H7399" s="1">
        <v>22012.39</v>
      </c>
    </row>
    <row r="7400" spans="1:9" x14ac:dyDescent="0.25">
      <c r="A7400" t="s">
        <v>3023</v>
      </c>
      <c r="B7400" t="s">
        <v>3024</v>
      </c>
      <c r="C7400" t="s">
        <v>3025</v>
      </c>
      <c r="D7400">
        <v>26404</v>
      </c>
      <c r="E7400" t="s">
        <v>530</v>
      </c>
      <c r="F7400" s="1">
        <v>482.24</v>
      </c>
      <c r="H7400" s="1">
        <v>125.7</v>
      </c>
      <c r="I7400" s="1">
        <v>356.54</v>
      </c>
    </row>
    <row r="7401" spans="1:9" x14ac:dyDescent="0.25">
      <c r="A7401" t="s">
        <v>3023</v>
      </c>
      <c r="B7401" t="s">
        <v>3024</v>
      </c>
      <c r="C7401" t="s">
        <v>3025</v>
      </c>
      <c r="D7401">
        <v>26444</v>
      </c>
      <c r="E7401" t="s">
        <v>415</v>
      </c>
      <c r="F7401" s="1">
        <v>734688.8</v>
      </c>
      <c r="G7401" s="1">
        <v>182141.69</v>
      </c>
      <c r="H7401" s="1">
        <v>422581.61</v>
      </c>
      <c r="I7401" s="1">
        <v>129965.5</v>
      </c>
    </row>
    <row r="7402" spans="1:9" x14ac:dyDescent="0.25">
      <c r="A7402" t="s">
        <v>3023</v>
      </c>
      <c r="B7402" t="s">
        <v>3024</v>
      </c>
      <c r="C7402" t="s">
        <v>3025</v>
      </c>
      <c r="D7402">
        <v>26918</v>
      </c>
      <c r="E7402" t="s">
        <v>2055</v>
      </c>
      <c r="F7402" s="1">
        <v>106720.1</v>
      </c>
      <c r="G7402" s="1">
        <v>106720.1</v>
      </c>
    </row>
    <row r="7403" spans="1:9" x14ac:dyDescent="0.25">
      <c r="A7403" t="s">
        <v>3023</v>
      </c>
      <c r="B7403" t="s">
        <v>3024</v>
      </c>
      <c r="C7403" t="s">
        <v>3025</v>
      </c>
      <c r="D7403">
        <v>30362</v>
      </c>
      <c r="E7403" t="s">
        <v>2056</v>
      </c>
      <c r="F7403" s="1">
        <v>10738.7</v>
      </c>
      <c r="G7403" s="1">
        <v>10738.7</v>
      </c>
    </row>
    <row r="7404" spans="1:9" x14ac:dyDescent="0.25">
      <c r="A7404" t="s">
        <v>3023</v>
      </c>
      <c r="B7404" t="s">
        <v>3024</v>
      </c>
      <c r="C7404" t="s">
        <v>3025</v>
      </c>
      <c r="D7404">
        <v>46823</v>
      </c>
      <c r="E7404" t="s">
        <v>418</v>
      </c>
      <c r="F7404" s="1">
        <v>4982</v>
      </c>
      <c r="H7404" s="1">
        <v>4982</v>
      </c>
    </row>
    <row r="7405" spans="1:9" x14ac:dyDescent="0.25">
      <c r="A7405" t="s">
        <v>3023</v>
      </c>
      <c r="B7405" t="s">
        <v>3024</v>
      </c>
      <c r="C7405" t="s">
        <v>3025</v>
      </c>
      <c r="D7405">
        <v>54045</v>
      </c>
      <c r="E7405" t="s">
        <v>675</v>
      </c>
      <c r="F7405" s="1">
        <v>2709.79</v>
      </c>
      <c r="I7405" s="1">
        <v>2709.79</v>
      </c>
    </row>
    <row r="7406" spans="1:9" x14ac:dyDescent="0.25">
      <c r="A7406" t="s">
        <v>3023</v>
      </c>
      <c r="B7406" t="s">
        <v>3024</v>
      </c>
      <c r="C7406" t="s">
        <v>3025</v>
      </c>
      <c r="D7406">
        <v>59576</v>
      </c>
      <c r="E7406" t="s">
        <v>191</v>
      </c>
      <c r="F7406" s="1">
        <v>111542.11</v>
      </c>
      <c r="G7406" s="1">
        <v>111542.11</v>
      </c>
    </row>
    <row r="7407" spans="1:9" x14ac:dyDescent="0.25">
      <c r="A7407" t="s">
        <v>3023</v>
      </c>
      <c r="B7407" t="s">
        <v>3024</v>
      </c>
      <c r="C7407" t="s">
        <v>3025</v>
      </c>
      <c r="D7407">
        <v>61429</v>
      </c>
      <c r="E7407" t="s">
        <v>677</v>
      </c>
      <c r="F7407" s="1">
        <v>5565.18</v>
      </c>
      <c r="H7407" s="1">
        <v>5565.18</v>
      </c>
    </row>
    <row r="7408" spans="1:9" x14ac:dyDescent="0.25">
      <c r="A7408" t="s">
        <v>3023</v>
      </c>
      <c r="B7408" t="s">
        <v>3024</v>
      </c>
      <c r="C7408" t="s">
        <v>3025</v>
      </c>
      <c r="D7408">
        <v>63624</v>
      </c>
      <c r="E7408" t="s">
        <v>245</v>
      </c>
      <c r="F7408" s="1">
        <v>3610.16</v>
      </c>
      <c r="I7408" s="1">
        <v>3610.16</v>
      </c>
    </row>
    <row r="7409" spans="1:9" x14ac:dyDescent="0.25">
      <c r="A7409" t="s">
        <v>3023</v>
      </c>
      <c r="B7409" t="s">
        <v>3024</v>
      </c>
      <c r="C7409" t="s">
        <v>3025</v>
      </c>
      <c r="D7409">
        <v>68840</v>
      </c>
      <c r="E7409" t="s">
        <v>2098</v>
      </c>
      <c r="F7409" s="1">
        <v>9749.7199999999993</v>
      </c>
      <c r="G7409" s="1">
        <v>1306.29</v>
      </c>
      <c r="H7409" s="1">
        <v>6505.07</v>
      </c>
      <c r="I7409" s="1">
        <v>1938.36</v>
      </c>
    </row>
    <row r="7410" spans="1:9" x14ac:dyDescent="0.25">
      <c r="A7410" t="s">
        <v>3023</v>
      </c>
      <c r="B7410" t="s">
        <v>3024</v>
      </c>
      <c r="C7410" t="s">
        <v>3025</v>
      </c>
      <c r="D7410">
        <v>69998</v>
      </c>
      <c r="E7410" t="s">
        <v>2316</v>
      </c>
      <c r="F7410" s="1">
        <v>692.07</v>
      </c>
      <c r="H7410" s="1">
        <v>692.07</v>
      </c>
    </row>
    <row r="7411" spans="1:9" x14ac:dyDescent="0.25">
      <c r="A7411" t="s">
        <v>3023</v>
      </c>
      <c r="B7411" t="s">
        <v>3024</v>
      </c>
      <c r="C7411" t="s">
        <v>3025</v>
      </c>
      <c r="D7411">
        <v>72164</v>
      </c>
      <c r="E7411" t="s">
        <v>881</v>
      </c>
      <c r="F7411" s="1">
        <v>662.41</v>
      </c>
      <c r="H7411" s="1">
        <v>662.41</v>
      </c>
    </row>
    <row r="7412" spans="1:9" x14ac:dyDescent="0.25">
      <c r="A7412" t="s">
        <v>3023</v>
      </c>
      <c r="B7412" t="s">
        <v>3024</v>
      </c>
      <c r="C7412" t="s">
        <v>3025</v>
      </c>
      <c r="D7412">
        <v>112626</v>
      </c>
      <c r="E7412" t="s">
        <v>2116</v>
      </c>
      <c r="F7412" s="1">
        <v>4151.29</v>
      </c>
      <c r="G7412" s="1">
        <v>1259.97</v>
      </c>
      <c r="H7412" s="1">
        <v>2891.32</v>
      </c>
    </row>
    <row r="7413" spans="1:9" x14ac:dyDescent="0.25">
      <c r="A7413" t="s">
        <v>3023</v>
      </c>
      <c r="B7413" t="s">
        <v>3024</v>
      </c>
      <c r="C7413" t="s">
        <v>3025</v>
      </c>
      <c r="D7413">
        <v>129085</v>
      </c>
      <c r="E7413" t="s">
        <v>1643</v>
      </c>
      <c r="F7413" s="1">
        <v>107.95</v>
      </c>
      <c r="G7413" s="1">
        <v>107.95</v>
      </c>
    </row>
    <row r="7414" spans="1:9" x14ac:dyDescent="0.25">
      <c r="A7414" t="s">
        <v>3023</v>
      </c>
      <c r="B7414" t="s">
        <v>3024</v>
      </c>
      <c r="C7414" t="s">
        <v>3025</v>
      </c>
      <c r="D7414">
        <v>130060</v>
      </c>
      <c r="E7414" t="s">
        <v>2120</v>
      </c>
      <c r="F7414" s="1">
        <v>75.98</v>
      </c>
      <c r="H7414" s="1">
        <v>75.98</v>
      </c>
    </row>
    <row r="7415" spans="1:9" x14ac:dyDescent="0.25">
      <c r="A7415" t="s">
        <v>3023</v>
      </c>
      <c r="B7415" t="s">
        <v>3024</v>
      </c>
      <c r="C7415" t="s">
        <v>3025</v>
      </c>
      <c r="D7415">
        <v>137714</v>
      </c>
      <c r="E7415" t="s">
        <v>423</v>
      </c>
      <c r="F7415" s="1">
        <v>1427.5</v>
      </c>
      <c r="G7415" s="1">
        <v>1427.5</v>
      </c>
    </row>
    <row r="7416" spans="1:9" x14ac:dyDescent="0.25">
      <c r="A7416" t="s">
        <v>3023</v>
      </c>
      <c r="B7416" t="s">
        <v>3024</v>
      </c>
      <c r="C7416" t="s">
        <v>3025</v>
      </c>
      <c r="D7416">
        <v>139651</v>
      </c>
      <c r="E7416" t="s">
        <v>192</v>
      </c>
      <c r="F7416" s="1">
        <v>146970.99</v>
      </c>
      <c r="G7416" s="1">
        <v>142190.20000000001</v>
      </c>
      <c r="H7416" s="1">
        <v>4780.79</v>
      </c>
    </row>
    <row r="7417" spans="1:9" x14ac:dyDescent="0.25">
      <c r="A7417" t="s">
        <v>3023</v>
      </c>
      <c r="B7417" t="s">
        <v>3024</v>
      </c>
      <c r="C7417" t="s">
        <v>3025</v>
      </c>
      <c r="D7417">
        <v>141558</v>
      </c>
      <c r="E7417" t="s">
        <v>680</v>
      </c>
      <c r="F7417" s="1">
        <v>12905.54</v>
      </c>
      <c r="H7417" s="1">
        <v>12905.54</v>
      </c>
    </row>
    <row r="7418" spans="1:9" x14ac:dyDescent="0.25">
      <c r="A7418" t="s">
        <v>3023</v>
      </c>
      <c r="B7418" t="s">
        <v>3024</v>
      </c>
      <c r="C7418" t="s">
        <v>3025</v>
      </c>
      <c r="D7418">
        <v>141635</v>
      </c>
      <c r="E7418" t="s">
        <v>2809</v>
      </c>
      <c r="F7418" s="1">
        <v>6160</v>
      </c>
      <c r="I7418" s="1">
        <v>6160</v>
      </c>
    </row>
    <row r="7419" spans="1:9" x14ac:dyDescent="0.25">
      <c r="A7419" t="s">
        <v>3023</v>
      </c>
      <c r="B7419" t="s">
        <v>3024</v>
      </c>
      <c r="C7419" t="s">
        <v>3025</v>
      </c>
      <c r="D7419">
        <v>141792</v>
      </c>
      <c r="E7419" t="s">
        <v>681</v>
      </c>
      <c r="F7419" s="1">
        <v>19029.03</v>
      </c>
      <c r="G7419" s="1">
        <v>19029.03</v>
      </c>
    </row>
    <row r="7420" spans="1:9" x14ac:dyDescent="0.25">
      <c r="A7420" t="s">
        <v>3023</v>
      </c>
      <c r="B7420" t="s">
        <v>3024</v>
      </c>
      <c r="C7420" t="s">
        <v>3025</v>
      </c>
      <c r="D7420">
        <v>142037</v>
      </c>
      <c r="E7420" t="s">
        <v>2333</v>
      </c>
      <c r="F7420" s="1">
        <v>2086.48</v>
      </c>
      <c r="H7420" s="1">
        <v>2086.48</v>
      </c>
    </row>
    <row r="7421" spans="1:9" x14ac:dyDescent="0.25">
      <c r="A7421" t="s">
        <v>3023</v>
      </c>
      <c r="B7421" t="s">
        <v>3024</v>
      </c>
      <c r="C7421" t="s">
        <v>3025</v>
      </c>
      <c r="D7421">
        <v>142243</v>
      </c>
      <c r="E7421" t="s">
        <v>193</v>
      </c>
      <c r="F7421" s="1">
        <v>10549.79</v>
      </c>
      <c r="H7421" s="1">
        <v>10549.79</v>
      </c>
    </row>
    <row r="7422" spans="1:9" x14ac:dyDescent="0.25">
      <c r="A7422" t="s">
        <v>3023</v>
      </c>
      <c r="B7422" t="s">
        <v>3024</v>
      </c>
      <c r="C7422" t="s">
        <v>3025</v>
      </c>
      <c r="D7422">
        <v>142854</v>
      </c>
      <c r="E7422" t="s">
        <v>194</v>
      </c>
      <c r="F7422" s="1">
        <v>7596.28</v>
      </c>
      <c r="H7422" s="1">
        <v>7596.28</v>
      </c>
    </row>
    <row r="7423" spans="1:9" x14ac:dyDescent="0.25">
      <c r="A7423" t="s">
        <v>3023</v>
      </c>
      <c r="B7423" t="s">
        <v>3024</v>
      </c>
      <c r="C7423" t="s">
        <v>3025</v>
      </c>
      <c r="D7423">
        <v>143042</v>
      </c>
      <c r="E7423" t="s">
        <v>682</v>
      </c>
      <c r="F7423" s="1">
        <v>91030.38</v>
      </c>
      <c r="G7423" s="1">
        <v>57249.97</v>
      </c>
      <c r="H7423" s="1">
        <v>33780.410000000003</v>
      </c>
    </row>
    <row r="7424" spans="1:9" x14ac:dyDescent="0.25">
      <c r="A7424" t="s">
        <v>3023</v>
      </c>
      <c r="B7424" t="s">
        <v>3024</v>
      </c>
      <c r="C7424" t="s">
        <v>3025</v>
      </c>
      <c r="D7424">
        <v>144904</v>
      </c>
      <c r="E7424" t="s">
        <v>683</v>
      </c>
      <c r="F7424" s="1">
        <v>40.090000000000003</v>
      </c>
      <c r="H7424" s="1">
        <v>40.090000000000003</v>
      </c>
    </row>
    <row r="7425" spans="1:9" x14ac:dyDescent="0.25">
      <c r="A7425" t="s">
        <v>3023</v>
      </c>
      <c r="B7425" t="s">
        <v>3024</v>
      </c>
      <c r="C7425" t="s">
        <v>3025</v>
      </c>
      <c r="D7425">
        <v>145092</v>
      </c>
      <c r="E7425" t="s">
        <v>2127</v>
      </c>
      <c r="F7425" s="1">
        <v>521.75</v>
      </c>
      <c r="H7425" s="1">
        <v>521.75</v>
      </c>
    </row>
    <row r="7426" spans="1:9" x14ac:dyDescent="0.25">
      <c r="A7426" t="s">
        <v>3023</v>
      </c>
      <c r="B7426" t="s">
        <v>3024</v>
      </c>
      <c r="C7426" t="s">
        <v>3025</v>
      </c>
      <c r="D7426">
        <v>146807</v>
      </c>
      <c r="E7426" t="s">
        <v>684</v>
      </c>
      <c r="F7426" s="1">
        <v>3508.27</v>
      </c>
      <c r="H7426" s="1">
        <v>3508.27</v>
      </c>
    </row>
    <row r="7427" spans="1:9" x14ac:dyDescent="0.25">
      <c r="A7427" t="s">
        <v>3023</v>
      </c>
      <c r="B7427" t="s">
        <v>3024</v>
      </c>
      <c r="C7427" t="s">
        <v>3025</v>
      </c>
      <c r="D7427">
        <v>149613</v>
      </c>
      <c r="E7427" t="s">
        <v>864</v>
      </c>
      <c r="F7427" s="1">
        <v>1278.19</v>
      </c>
      <c r="H7427" s="1">
        <v>1278.19</v>
      </c>
    </row>
    <row r="7428" spans="1:9" x14ac:dyDescent="0.25">
      <c r="A7428" t="s">
        <v>3023</v>
      </c>
      <c r="B7428" t="s">
        <v>3024</v>
      </c>
      <c r="C7428" t="s">
        <v>3025</v>
      </c>
      <c r="D7428">
        <v>150903</v>
      </c>
      <c r="E7428" t="s">
        <v>246</v>
      </c>
      <c r="F7428" s="1">
        <v>1239.32</v>
      </c>
      <c r="I7428" s="1">
        <v>1239.32</v>
      </c>
    </row>
    <row r="7429" spans="1:9" x14ac:dyDescent="0.25">
      <c r="A7429" t="s">
        <v>3023</v>
      </c>
      <c r="B7429" t="s">
        <v>3024</v>
      </c>
      <c r="C7429" t="s">
        <v>3025</v>
      </c>
      <c r="D7429">
        <v>151027</v>
      </c>
      <c r="E7429" t="s">
        <v>195</v>
      </c>
      <c r="F7429" s="1">
        <v>40164.400000000001</v>
      </c>
      <c r="G7429" s="1">
        <v>5196.63</v>
      </c>
      <c r="H7429" s="1">
        <v>34967.769999999997</v>
      </c>
    </row>
    <row r="7430" spans="1:9" x14ac:dyDescent="0.25">
      <c r="A7430" t="s">
        <v>3023</v>
      </c>
      <c r="B7430" t="s">
        <v>3024</v>
      </c>
      <c r="C7430" t="s">
        <v>3025</v>
      </c>
      <c r="D7430">
        <v>154050</v>
      </c>
      <c r="E7430" t="s">
        <v>1459</v>
      </c>
      <c r="F7430" s="1">
        <v>20.67</v>
      </c>
      <c r="G7430" s="1">
        <v>20.67</v>
      </c>
    </row>
    <row r="7431" spans="1:9" x14ac:dyDescent="0.25">
      <c r="A7431" t="s">
        <v>3023</v>
      </c>
      <c r="B7431" t="s">
        <v>3024</v>
      </c>
      <c r="C7431" t="s">
        <v>3025</v>
      </c>
      <c r="D7431">
        <v>158137</v>
      </c>
      <c r="E7431" t="s">
        <v>2135</v>
      </c>
      <c r="F7431" s="1">
        <v>319.02999999999997</v>
      </c>
      <c r="H7431" s="1">
        <v>319.02999999999997</v>
      </c>
    </row>
    <row r="7432" spans="1:9" x14ac:dyDescent="0.25">
      <c r="A7432" t="s">
        <v>3023</v>
      </c>
      <c r="B7432" t="s">
        <v>3024</v>
      </c>
      <c r="C7432" t="s">
        <v>3025</v>
      </c>
      <c r="D7432">
        <v>159127</v>
      </c>
      <c r="E7432" t="s">
        <v>2136</v>
      </c>
      <c r="F7432" s="1">
        <v>82.48</v>
      </c>
      <c r="G7432" s="1">
        <v>82.48</v>
      </c>
    </row>
    <row r="7433" spans="1:9" x14ac:dyDescent="0.25">
      <c r="A7433" t="s">
        <v>3023</v>
      </c>
      <c r="B7433" t="s">
        <v>3024</v>
      </c>
      <c r="C7433" t="s">
        <v>3025</v>
      </c>
      <c r="D7433">
        <v>159207</v>
      </c>
      <c r="E7433" t="s">
        <v>688</v>
      </c>
      <c r="F7433" s="1">
        <v>-117.27</v>
      </c>
      <c r="H7433" s="1">
        <v>-117.27</v>
      </c>
    </row>
    <row r="7434" spans="1:9" x14ac:dyDescent="0.25">
      <c r="A7434" t="s">
        <v>3023</v>
      </c>
      <c r="B7434" t="s">
        <v>3024</v>
      </c>
      <c r="C7434" t="s">
        <v>3025</v>
      </c>
      <c r="D7434">
        <v>167191</v>
      </c>
      <c r="E7434" t="s">
        <v>689</v>
      </c>
      <c r="F7434" s="1">
        <v>239.75</v>
      </c>
      <c r="H7434" s="1">
        <v>239.75</v>
      </c>
    </row>
    <row r="7435" spans="1:9" x14ac:dyDescent="0.25">
      <c r="A7435" t="s">
        <v>3023</v>
      </c>
      <c r="B7435" t="s">
        <v>3024</v>
      </c>
      <c r="C7435" t="s">
        <v>3025</v>
      </c>
      <c r="D7435">
        <v>169147</v>
      </c>
      <c r="E7435" t="s">
        <v>2144</v>
      </c>
      <c r="F7435" s="1">
        <v>2495.29</v>
      </c>
      <c r="G7435" s="1">
        <v>2280.7199999999998</v>
      </c>
      <c r="H7435" s="1">
        <v>214.57</v>
      </c>
    </row>
    <row r="7436" spans="1:9" x14ac:dyDescent="0.25">
      <c r="A7436" t="s">
        <v>3023</v>
      </c>
      <c r="B7436" t="s">
        <v>3024</v>
      </c>
      <c r="C7436" t="s">
        <v>3025</v>
      </c>
      <c r="D7436">
        <v>169411</v>
      </c>
      <c r="E7436" t="s">
        <v>514</v>
      </c>
      <c r="F7436" s="1">
        <v>105044</v>
      </c>
      <c r="G7436" s="1">
        <v>105044</v>
      </c>
    </row>
    <row r="7437" spans="1:9" x14ac:dyDescent="0.25">
      <c r="A7437" t="s">
        <v>3023</v>
      </c>
      <c r="B7437" t="s">
        <v>3024</v>
      </c>
      <c r="C7437" t="s">
        <v>3025</v>
      </c>
      <c r="D7437">
        <v>171723</v>
      </c>
      <c r="E7437" t="s">
        <v>690</v>
      </c>
      <c r="F7437" s="1">
        <v>26716.78</v>
      </c>
      <c r="I7437" s="1">
        <v>26716.78</v>
      </c>
    </row>
    <row r="7438" spans="1:9" x14ac:dyDescent="0.25">
      <c r="A7438" t="s">
        <v>3023</v>
      </c>
      <c r="B7438" t="s">
        <v>3024</v>
      </c>
      <c r="C7438" t="s">
        <v>3025</v>
      </c>
      <c r="D7438">
        <v>175267</v>
      </c>
      <c r="E7438" t="s">
        <v>691</v>
      </c>
      <c r="F7438" s="1">
        <v>2663.9</v>
      </c>
      <c r="G7438" s="1">
        <v>2453.9</v>
      </c>
      <c r="H7438" s="1">
        <v>210</v>
      </c>
    </row>
    <row r="7439" spans="1:9" x14ac:dyDescent="0.25">
      <c r="A7439" t="s">
        <v>3023</v>
      </c>
      <c r="B7439" t="s">
        <v>3024</v>
      </c>
      <c r="C7439" t="s">
        <v>3025</v>
      </c>
      <c r="D7439">
        <v>178052</v>
      </c>
      <c r="E7439" t="s">
        <v>284</v>
      </c>
      <c r="F7439" s="1">
        <v>2550</v>
      </c>
      <c r="I7439" s="1">
        <v>2550</v>
      </c>
    </row>
    <row r="7440" spans="1:9" x14ac:dyDescent="0.25">
      <c r="A7440" t="s">
        <v>3023</v>
      </c>
      <c r="B7440" t="s">
        <v>3024</v>
      </c>
      <c r="C7440" t="s">
        <v>3025</v>
      </c>
      <c r="D7440">
        <v>178372</v>
      </c>
      <c r="E7440" t="s">
        <v>2154</v>
      </c>
      <c r="F7440" s="1">
        <v>2300.77</v>
      </c>
      <c r="H7440" s="1">
        <v>2300.77</v>
      </c>
    </row>
    <row r="7441" spans="1:9" x14ac:dyDescent="0.25">
      <c r="A7441" t="s">
        <v>3023</v>
      </c>
      <c r="B7441" t="s">
        <v>3024</v>
      </c>
      <c r="C7441" t="s">
        <v>3025</v>
      </c>
      <c r="D7441">
        <v>178779</v>
      </c>
      <c r="E7441" t="s">
        <v>692</v>
      </c>
      <c r="F7441" s="1">
        <v>42429.2</v>
      </c>
      <c r="I7441" s="1">
        <v>42429.2</v>
      </c>
    </row>
    <row r="7442" spans="1:9" x14ac:dyDescent="0.25">
      <c r="A7442" t="s">
        <v>3023</v>
      </c>
      <c r="B7442" t="s">
        <v>3024</v>
      </c>
      <c r="C7442" t="s">
        <v>3025</v>
      </c>
      <c r="D7442">
        <v>184424</v>
      </c>
      <c r="E7442" t="s">
        <v>2155</v>
      </c>
      <c r="F7442" s="1">
        <v>2481.86</v>
      </c>
      <c r="H7442" s="1">
        <v>2481.86</v>
      </c>
    </row>
    <row r="7443" spans="1:9" x14ac:dyDescent="0.25">
      <c r="A7443" t="s">
        <v>3023</v>
      </c>
      <c r="B7443" t="s">
        <v>3024</v>
      </c>
      <c r="C7443" t="s">
        <v>3025</v>
      </c>
      <c r="D7443">
        <v>190561</v>
      </c>
      <c r="E7443" t="s">
        <v>2157</v>
      </c>
      <c r="F7443" s="1">
        <v>253.84</v>
      </c>
      <c r="I7443" s="1">
        <v>253.84</v>
      </c>
    </row>
    <row r="7444" spans="1:9" x14ac:dyDescent="0.25">
      <c r="A7444" t="s">
        <v>3023</v>
      </c>
      <c r="B7444" t="s">
        <v>3024</v>
      </c>
      <c r="C7444" t="s">
        <v>3025</v>
      </c>
      <c r="D7444">
        <v>241953</v>
      </c>
      <c r="E7444" t="s">
        <v>95</v>
      </c>
      <c r="F7444" s="1">
        <v>253505.94</v>
      </c>
      <c r="I7444" s="1">
        <v>253505.94</v>
      </c>
    </row>
    <row r="7445" spans="1:9" x14ac:dyDescent="0.25">
      <c r="A7445" t="s">
        <v>3023</v>
      </c>
      <c r="B7445" t="s">
        <v>3024</v>
      </c>
      <c r="C7445" t="s">
        <v>3025</v>
      </c>
      <c r="D7445">
        <v>263243</v>
      </c>
      <c r="E7445" t="s">
        <v>2167</v>
      </c>
      <c r="F7445" s="1">
        <v>10825.11</v>
      </c>
      <c r="G7445" s="1">
        <v>10825.11</v>
      </c>
    </row>
    <row r="7446" spans="1:9" x14ac:dyDescent="0.25">
      <c r="A7446" t="s">
        <v>3023</v>
      </c>
      <c r="B7446" t="s">
        <v>3024</v>
      </c>
      <c r="C7446" t="s">
        <v>3025</v>
      </c>
      <c r="D7446">
        <v>266773</v>
      </c>
      <c r="E7446" t="s">
        <v>196</v>
      </c>
      <c r="F7446" s="1">
        <v>13424.83</v>
      </c>
      <c r="G7446" s="1">
        <v>13424.83</v>
      </c>
    </row>
    <row r="7447" spans="1:9" x14ac:dyDescent="0.25">
      <c r="A7447" t="s">
        <v>3023</v>
      </c>
      <c r="B7447" t="s">
        <v>3024</v>
      </c>
      <c r="C7447" t="s">
        <v>3025</v>
      </c>
      <c r="D7447">
        <v>286703</v>
      </c>
      <c r="E7447" t="s">
        <v>1028</v>
      </c>
      <c r="F7447" s="1">
        <v>3606.05</v>
      </c>
      <c r="H7447" s="1">
        <v>3606.05</v>
      </c>
    </row>
    <row r="7448" spans="1:9" x14ac:dyDescent="0.25">
      <c r="A7448" t="s">
        <v>3023</v>
      </c>
      <c r="B7448" t="s">
        <v>3024</v>
      </c>
      <c r="C7448" t="s">
        <v>3025</v>
      </c>
      <c r="D7448">
        <v>316241</v>
      </c>
      <c r="E7448" t="s">
        <v>197</v>
      </c>
      <c r="F7448" s="1">
        <v>3804.23</v>
      </c>
      <c r="H7448" s="1">
        <v>3804.23</v>
      </c>
    </row>
    <row r="7449" spans="1:9" x14ac:dyDescent="0.25">
      <c r="A7449" t="s">
        <v>3023</v>
      </c>
      <c r="B7449" t="s">
        <v>3024</v>
      </c>
      <c r="C7449" t="s">
        <v>3025</v>
      </c>
      <c r="D7449">
        <v>322138</v>
      </c>
      <c r="E7449" t="s">
        <v>694</v>
      </c>
      <c r="F7449" s="1">
        <v>2263.75</v>
      </c>
      <c r="G7449" s="1">
        <v>2067.5700000000002</v>
      </c>
      <c r="H7449" s="1">
        <v>196.18</v>
      </c>
    </row>
    <row r="7450" spans="1:9" x14ac:dyDescent="0.25">
      <c r="A7450" t="s">
        <v>3023</v>
      </c>
      <c r="B7450" t="s">
        <v>3024</v>
      </c>
      <c r="C7450" t="s">
        <v>3025</v>
      </c>
      <c r="D7450">
        <v>340446</v>
      </c>
      <c r="E7450" t="s">
        <v>2300</v>
      </c>
      <c r="F7450" s="1">
        <v>133.13</v>
      </c>
      <c r="H7450" s="1">
        <v>133.13</v>
      </c>
    </row>
    <row r="7451" spans="1:9" x14ac:dyDescent="0.25">
      <c r="A7451" t="s">
        <v>3023</v>
      </c>
      <c r="B7451" t="s">
        <v>3024</v>
      </c>
      <c r="C7451" t="s">
        <v>3025</v>
      </c>
      <c r="D7451">
        <v>357658</v>
      </c>
      <c r="E7451" t="s">
        <v>1460</v>
      </c>
      <c r="F7451" s="1">
        <v>11596.04</v>
      </c>
      <c r="G7451" s="1">
        <v>208.91</v>
      </c>
      <c r="H7451" s="1">
        <v>11387.13</v>
      </c>
    </row>
    <row r="7452" spans="1:9" x14ac:dyDescent="0.25">
      <c r="A7452" t="s">
        <v>3023</v>
      </c>
      <c r="B7452" t="s">
        <v>3024</v>
      </c>
      <c r="C7452" t="s">
        <v>3025</v>
      </c>
      <c r="D7452">
        <v>368428</v>
      </c>
      <c r="E7452" t="s">
        <v>2179</v>
      </c>
      <c r="F7452" s="1">
        <v>750</v>
      </c>
      <c r="H7452" s="1">
        <v>750</v>
      </c>
    </row>
    <row r="7453" spans="1:9" x14ac:dyDescent="0.25">
      <c r="A7453" t="s">
        <v>3023</v>
      </c>
      <c r="B7453" t="s">
        <v>3024</v>
      </c>
      <c r="C7453" t="s">
        <v>3025</v>
      </c>
      <c r="D7453">
        <v>384992</v>
      </c>
      <c r="E7453" t="s">
        <v>3026</v>
      </c>
      <c r="F7453" s="1">
        <v>13650</v>
      </c>
      <c r="I7453" s="1">
        <v>13650</v>
      </c>
    </row>
    <row r="7454" spans="1:9" x14ac:dyDescent="0.25">
      <c r="A7454" t="s">
        <v>3023</v>
      </c>
      <c r="B7454" t="s">
        <v>3024</v>
      </c>
      <c r="C7454" t="s">
        <v>3025</v>
      </c>
      <c r="D7454">
        <v>385616</v>
      </c>
      <c r="E7454" t="s">
        <v>224</v>
      </c>
      <c r="F7454" s="1">
        <v>188281.47</v>
      </c>
      <c r="G7454" s="1">
        <v>188281.47</v>
      </c>
    </row>
    <row r="7455" spans="1:9" x14ac:dyDescent="0.25">
      <c r="A7455" t="s">
        <v>3023</v>
      </c>
      <c r="B7455" t="s">
        <v>3024</v>
      </c>
      <c r="C7455" t="s">
        <v>3025</v>
      </c>
      <c r="D7455">
        <v>387469</v>
      </c>
      <c r="E7455" t="s">
        <v>433</v>
      </c>
      <c r="F7455" s="1">
        <v>4895</v>
      </c>
      <c r="H7455" s="1">
        <v>4895</v>
      </c>
    </row>
    <row r="7456" spans="1:9" x14ac:dyDescent="0.25">
      <c r="A7456" t="s">
        <v>3023</v>
      </c>
      <c r="B7456" t="s">
        <v>3024</v>
      </c>
      <c r="C7456" t="s">
        <v>3025</v>
      </c>
      <c r="D7456">
        <v>393766</v>
      </c>
      <c r="E7456" t="s">
        <v>885</v>
      </c>
      <c r="F7456" s="1">
        <v>508.12</v>
      </c>
      <c r="H7456" s="1">
        <v>508.12</v>
      </c>
    </row>
    <row r="7457" spans="1:9" x14ac:dyDescent="0.25">
      <c r="A7457" t="s">
        <v>3023</v>
      </c>
      <c r="B7457" t="s">
        <v>3024</v>
      </c>
      <c r="C7457" t="s">
        <v>3025</v>
      </c>
      <c r="D7457">
        <v>417148</v>
      </c>
      <c r="E7457" t="s">
        <v>2186</v>
      </c>
      <c r="F7457" s="1">
        <v>3828.94</v>
      </c>
      <c r="H7457" s="1">
        <v>394.24</v>
      </c>
      <c r="I7457" s="1">
        <v>3434.7</v>
      </c>
    </row>
    <row r="7458" spans="1:9" x14ac:dyDescent="0.25">
      <c r="A7458" t="s">
        <v>3023</v>
      </c>
      <c r="B7458" t="s">
        <v>3024</v>
      </c>
      <c r="C7458" t="s">
        <v>3025</v>
      </c>
      <c r="D7458">
        <v>448229</v>
      </c>
      <c r="E7458" t="s">
        <v>2189</v>
      </c>
      <c r="F7458" s="1">
        <v>301.04000000000002</v>
      </c>
      <c r="H7458" s="1">
        <v>301.04000000000002</v>
      </c>
    </row>
    <row r="7459" spans="1:9" x14ac:dyDescent="0.25">
      <c r="A7459" t="s">
        <v>3023</v>
      </c>
      <c r="B7459" t="s">
        <v>3024</v>
      </c>
      <c r="C7459" t="s">
        <v>3025</v>
      </c>
      <c r="D7459">
        <v>451299</v>
      </c>
      <c r="E7459" t="s">
        <v>696</v>
      </c>
      <c r="F7459" s="1">
        <v>3.39</v>
      </c>
      <c r="H7459" s="1">
        <v>3.39</v>
      </c>
    </row>
    <row r="7460" spans="1:9" x14ac:dyDescent="0.25">
      <c r="A7460" t="s">
        <v>3023</v>
      </c>
      <c r="B7460" t="s">
        <v>3024</v>
      </c>
      <c r="C7460" t="s">
        <v>3025</v>
      </c>
      <c r="D7460">
        <v>451417</v>
      </c>
      <c r="E7460" t="s">
        <v>2190</v>
      </c>
      <c r="F7460" s="1">
        <v>1038.79</v>
      </c>
      <c r="H7460" s="1">
        <v>1038.79</v>
      </c>
    </row>
    <row r="7461" spans="1:9" x14ac:dyDescent="0.25">
      <c r="A7461" t="s">
        <v>3023</v>
      </c>
      <c r="B7461" t="s">
        <v>3024</v>
      </c>
      <c r="C7461" t="s">
        <v>3025</v>
      </c>
      <c r="D7461">
        <v>455434</v>
      </c>
      <c r="E7461" t="s">
        <v>866</v>
      </c>
      <c r="F7461" s="1">
        <v>38.15</v>
      </c>
      <c r="I7461" s="1">
        <v>38.15</v>
      </c>
    </row>
    <row r="7462" spans="1:9" x14ac:dyDescent="0.25">
      <c r="A7462" t="s">
        <v>3023</v>
      </c>
      <c r="B7462" t="s">
        <v>3024</v>
      </c>
      <c r="C7462" t="s">
        <v>3025</v>
      </c>
      <c r="D7462">
        <v>478104</v>
      </c>
      <c r="E7462" t="s">
        <v>698</v>
      </c>
      <c r="F7462" s="1">
        <v>1305.71</v>
      </c>
      <c r="H7462" s="1">
        <v>1305.71</v>
      </c>
    </row>
    <row r="7463" spans="1:9" x14ac:dyDescent="0.25">
      <c r="A7463" t="s">
        <v>3023</v>
      </c>
      <c r="B7463" t="s">
        <v>3024</v>
      </c>
      <c r="C7463" t="s">
        <v>3025</v>
      </c>
      <c r="D7463">
        <v>478332</v>
      </c>
      <c r="E7463" t="s">
        <v>699</v>
      </c>
      <c r="F7463" s="1">
        <v>429.22</v>
      </c>
      <c r="H7463" s="1">
        <v>429.22</v>
      </c>
    </row>
    <row r="7464" spans="1:9" x14ac:dyDescent="0.25">
      <c r="A7464" t="s">
        <v>3023</v>
      </c>
      <c r="B7464" t="s">
        <v>3024</v>
      </c>
      <c r="C7464" t="s">
        <v>3025</v>
      </c>
      <c r="D7464">
        <v>484533</v>
      </c>
      <c r="E7464" t="s">
        <v>700</v>
      </c>
      <c r="F7464" s="1">
        <v>5552.15</v>
      </c>
      <c r="H7464" s="1">
        <v>5552.15</v>
      </c>
    </row>
    <row r="7465" spans="1:9" x14ac:dyDescent="0.25">
      <c r="A7465" t="s">
        <v>3023</v>
      </c>
      <c r="B7465" t="s">
        <v>3024</v>
      </c>
      <c r="C7465" t="s">
        <v>3025</v>
      </c>
      <c r="D7465">
        <v>492668</v>
      </c>
      <c r="E7465" t="s">
        <v>701</v>
      </c>
      <c r="F7465" s="1">
        <v>38970.68</v>
      </c>
      <c r="G7465" s="1">
        <v>35763.839999999997</v>
      </c>
      <c r="I7465" s="1">
        <v>3206.84</v>
      </c>
    </row>
    <row r="7466" spans="1:9" x14ac:dyDescent="0.25">
      <c r="A7466" t="s">
        <v>3023</v>
      </c>
      <c r="B7466" t="s">
        <v>3024</v>
      </c>
      <c r="C7466" t="s">
        <v>3025</v>
      </c>
      <c r="D7466">
        <v>497187</v>
      </c>
      <c r="E7466" t="s">
        <v>702</v>
      </c>
      <c r="F7466" s="1">
        <v>33702.870000000003</v>
      </c>
      <c r="H7466" s="1">
        <v>33682.959999999999</v>
      </c>
      <c r="I7466" s="1">
        <v>19.91</v>
      </c>
    </row>
    <row r="7467" spans="1:9" x14ac:dyDescent="0.25">
      <c r="A7467" t="s">
        <v>3023</v>
      </c>
      <c r="B7467" t="s">
        <v>3024</v>
      </c>
      <c r="C7467" t="s">
        <v>3025</v>
      </c>
      <c r="D7467">
        <v>504489</v>
      </c>
      <c r="E7467" t="s">
        <v>2301</v>
      </c>
      <c r="F7467" s="1">
        <v>75.67</v>
      </c>
      <c r="H7467" s="1">
        <v>75.67</v>
      </c>
    </row>
    <row r="7468" spans="1:9" x14ac:dyDescent="0.25">
      <c r="A7468" t="s">
        <v>3023</v>
      </c>
      <c r="B7468" t="s">
        <v>3024</v>
      </c>
      <c r="C7468" t="s">
        <v>3025</v>
      </c>
      <c r="D7468">
        <v>505385</v>
      </c>
      <c r="E7468" t="s">
        <v>198</v>
      </c>
      <c r="F7468" s="1">
        <v>49272.34</v>
      </c>
      <c r="I7468" s="1">
        <v>49272.34</v>
      </c>
    </row>
    <row r="7469" spans="1:9" x14ac:dyDescent="0.25">
      <c r="A7469" t="s">
        <v>3023</v>
      </c>
      <c r="B7469" t="s">
        <v>3024</v>
      </c>
      <c r="C7469" t="s">
        <v>3025</v>
      </c>
      <c r="D7469">
        <v>532309</v>
      </c>
      <c r="E7469" t="s">
        <v>703</v>
      </c>
      <c r="F7469" s="1">
        <v>-982.12</v>
      </c>
      <c r="H7469" s="1">
        <v>-982.12</v>
      </c>
    </row>
    <row r="7470" spans="1:9" x14ac:dyDescent="0.25">
      <c r="A7470" t="s">
        <v>3023</v>
      </c>
      <c r="B7470" t="s">
        <v>3024</v>
      </c>
      <c r="C7470" t="s">
        <v>3025</v>
      </c>
      <c r="D7470">
        <v>562947</v>
      </c>
      <c r="E7470" t="s">
        <v>2310</v>
      </c>
      <c r="F7470" s="1">
        <v>12387.94</v>
      </c>
      <c r="G7470" s="1">
        <v>12387.94</v>
      </c>
    </row>
    <row r="7471" spans="1:9" x14ac:dyDescent="0.25">
      <c r="A7471" t="s">
        <v>3023</v>
      </c>
      <c r="B7471" t="s">
        <v>3024</v>
      </c>
      <c r="C7471" t="s">
        <v>3025</v>
      </c>
      <c r="D7471">
        <v>564628</v>
      </c>
      <c r="E7471" t="s">
        <v>867</v>
      </c>
      <c r="F7471" s="1">
        <v>15909.71</v>
      </c>
      <c r="H7471" s="1">
        <v>15909.71</v>
      </c>
    </row>
    <row r="7472" spans="1:9" x14ac:dyDescent="0.25">
      <c r="A7472" t="s">
        <v>3023</v>
      </c>
      <c r="B7472" t="s">
        <v>3024</v>
      </c>
      <c r="C7472" t="s">
        <v>3025</v>
      </c>
      <c r="D7472">
        <v>565181</v>
      </c>
      <c r="E7472" t="s">
        <v>843</v>
      </c>
      <c r="F7472" s="1">
        <v>450</v>
      </c>
      <c r="I7472" s="1">
        <v>450</v>
      </c>
    </row>
    <row r="7473" spans="1:9" x14ac:dyDescent="0.25">
      <c r="A7473" t="s">
        <v>3023</v>
      </c>
      <c r="B7473" t="s">
        <v>3024</v>
      </c>
      <c r="C7473" t="s">
        <v>3025</v>
      </c>
      <c r="D7473">
        <v>566715</v>
      </c>
      <c r="E7473" t="s">
        <v>57</v>
      </c>
      <c r="F7473" s="1">
        <v>2758922.06</v>
      </c>
      <c r="G7473" s="1">
        <v>32954.58</v>
      </c>
      <c r="H7473" s="1">
        <v>1239048.49</v>
      </c>
      <c r="I7473" s="1">
        <v>1486918.99</v>
      </c>
    </row>
    <row r="7474" spans="1:9" x14ac:dyDescent="0.25">
      <c r="A7474" t="s">
        <v>3023</v>
      </c>
      <c r="B7474" t="s">
        <v>3024</v>
      </c>
      <c r="C7474" t="s">
        <v>3025</v>
      </c>
      <c r="D7474">
        <v>567387</v>
      </c>
      <c r="E7474" t="s">
        <v>2302</v>
      </c>
      <c r="F7474" s="1">
        <v>116.98</v>
      </c>
      <c r="I7474" s="1">
        <v>116.98</v>
      </c>
    </row>
    <row r="7475" spans="1:9" x14ac:dyDescent="0.25">
      <c r="A7475" t="s">
        <v>3023</v>
      </c>
      <c r="B7475" t="s">
        <v>3024</v>
      </c>
      <c r="C7475" t="s">
        <v>3025</v>
      </c>
      <c r="D7475">
        <v>567812</v>
      </c>
      <c r="E7475" t="s">
        <v>2217</v>
      </c>
      <c r="F7475" s="1">
        <v>1060.47</v>
      </c>
      <c r="H7475" s="1">
        <v>1060.47</v>
      </c>
    </row>
    <row r="7476" spans="1:9" x14ac:dyDescent="0.25">
      <c r="A7476" t="s">
        <v>3023</v>
      </c>
      <c r="B7476" t="s">
        <v>3024</v>
      </c>
      <c r="C7476" t="s">
        <v>3025</v>
      </c>
      <c r="D7476">
        <v>572833</v>
      </c>
      <c r="E7476" t="s">
        <v>705</v>
      </c>
      <c r="F7476" s="1">
        <v>1657.18</v>
      </c>
      <c r="H7476" s="1">
        <v>1657.18</v>
      </c>
    </row>
    <row r="7477" spans="1:9" x14ac:dyDescent="0.25">
      <c r="A7477" t="s">
        <v>3023</v>
      </c>
      <c r="B7477" t="s">
        <v>3024</v>
      </c>
      <c r="C7477" t="s">
        <v>3025</v>
      </c>
      <c r="D7477">
        <v>577490</v>
      </c>
      <c r="E7477" t="s">
        <v>3027</v>
      </c>
      <c r="F7477" s="1">
        <v>28695.8</v>
      </c>
      <c r="H7477" s="1">
        <v>28695.8</v>
      </c>
    </row>
    <row r="7478" spans="1:9" x14ac:dyDescent="0.25">
      <c r="A7478" t="s">
        <v>3023</v>
      </c>
      <c r="B7478" t="s">
        <v>3024</v>
      </c>
      <c r="C7478" t="s">
        <v>3025</v>
      </c>
      <c r="D7478">
        <v>580905</v>
      </c>
      <c r="E7478" t="s">
        <v>274</v>
      </c>
      <c r="F7478" s="1">
        <v>3465.07</v>
      </c>
      <c r="H7478" s="1">
        <v>2914.89</v>
      </c>
      <c r="I7478" s="1">
        <v>550.17999999999995</v>
      </c>
    </row>
    <row r="7479" spans="1:9" x14ac:dyDescent="0.25">
      <c r="A7479" t="s">
        <v>3023</v>
      </c>
      <c r="B7479" t="s">
        <v>3024</v>
      </c>
      <c r="C7479" t="s">
        <v>3025</v>
      </c>
      <c r="D7479">
        <v>589177</v>
      </c>
      <c r="E7479" t="s">
        <v>2228</v>
      </c>
      <c r="F7479" s="1">
        <v>3074.42</v>
      </c>
      <c r="H7479" s="1">
        <v>3074.42</v>
      </c>
    </row>
    <row r="7480" spans="1:9" x14ac:dyDescent="0.25">
      <c r="A7480" t="s">
        <v>3023</v>
      </c>
      <c r="B7480" t="s">
        <v>3024</v>
      </c>
      <c r="C7480" t="s">
        <v>3025</v>
      </c>
      <c r="D7480">
        <v>597945</v>
      </c>
      <c r="E7480" t="s">
        <v>517</v>
      </c>
      <c r="F7480" s="1">
        <v>947412.39</v>
      </c>
      <c r="G7480" s="1">
        <v>15878.95</v>
      </c>
      <c r="H7480" s="1">
        <v>99916.18</v>
      </c>
      <c r="I7480" s="1">
        <v>831617.26</v>
      </c>
    </row>
    <row r="7481" spans="1:9" x14ac:dyDescent="0.25">
      <c r="A7481" t="s">
        <v>3023</v>
      </c>
      <c r="B7481" t="s">
        <v>3024</v>
      </c>
      <c r="C7481" t="s">
        <v>3025</v>
      </c>
      <c r="D7481">
        <v>613308</v>
      </c>
      <c r="E7481" t="s">
        <v>2432</v>
      </c>
      <c r="F7481" s="1">
        <v>2.2599999999999998</v>
      </c>
      <c r="H7481" s="1">
        <v>2.2599999999999998</v>
      </c>
    </row>
    <row r="7482" spans="1:9" x14ac:dyDescent="0.25">
      <c r="A7482" t="s">
        <v>3023</v>
      </c>
      <c r="B7482" t="s">
        <v>3024</v>
      </c>
      <c r="C7482" t="s">
        <v>3025</v>
      </c>
      <c r="D7482">
        <v>651538</v>
      </c>
      <c r="E7482" t="s">
        <v>707</v>
      </c>
      <c r="F7482" s="1">
        <v>8815.7099999999991</v>
      </c>
      <c r="H7482" s="1">
        <v>8815.7099999999991</v>
      </c>
    </row>
    <row r="7483" spans="1:9" x14ac:dyDescent="0.25">
      <c r="A7483" t="s">
        <v>3023</v>
      </c>
      <c r="B7483" t="s">
        <v>3024</v>
      </c>
      <c r="C7483" t="s">
        <v>3025</v>
      </c>
      <c r="D7483">
        <v>736323</v>
      </c>
      <c r="E7483" t="s">
        <v>2256</v>
      </c>
      <c r="F7483" s="1">
        <v>5486.57</v>
      </c>
      <c r="H7483" s="1">
        <v>3599.99</v>
      </c>
      <c r="I7483" s="1">
        <v>1886.58</v>
      </c>
    </row>
    <row r="7484" spans="1:9" x14ac:dyDescent="0.25">
      <c r="A7484" t="s">
        <v>3023</v>
      </c>
      <c r="B7484" t="s">
        <v>3024</v>
      </c>
      <c r="C7484" t="s">
        <v>3025</v>
      </c>
      <c r="D7484">
        <v>775219</v>
      </c>
      <c r="E7484" t="s">
        <v>1833</v>
      </c>
      <c r="F7484" s="1">
        <v>108</v>
      </c>
      <c r="G7484" s="1">
        <v>108</v>
      </c>
    </row>
    <row r="7485" spans="1:9" x14ac:dyDescent="0.25">
      <c r="A7485" t="s">
        <v>3023</v>
      </c>
      <c r="B7485" t="s">
        <v>3024</v>
      </c>
      <c r="C7485" t="s">
        <v>3025</v>
      </c>
      <c r="D7485">
        <v>821329</v>
      </c>
      <c r="E7485" t="s">
        <v>2270</v>
      </c>
      <c r="F7485" s="1">
        <v>2087.6799999999998</v>
      </c>
      <c r="H7485" s="1">
        <v>2087.6799999999998</v>
      </c>
    </row>
    <row r="7486" spans="1:9" x14ac:dyDescent="0.25">
      <c r="A7486" t="s">
        <v>3023</v>
      </c>
      <c r="B7486" t="s">
        <v>3024</v>
      </c>
      <c r="C7486" t="s">
        <v>3025</v>
      </c>
      <c r="D7486">
        <v>839572</v>
      </c>
      <c r="E7486" t="s">
        <v>2311</v>
      </c>
      <c r="F7486" s="1">
        <v>1459.08</v>
      </c>
      <c r="H7486" s="1">
        <v>1459.08</v>
      </c>
    </row>
    <row r="7487" spans="1:9" x14ac:dyDescent="0.25">
      <c r="A7487" t="s">
        <v>3023</v>
      </c>
      <c r="B7487" t="s">
        <v>3024</v>
      </c>
      <c r="C7487" t="s">
        <v>3025</v>
      </c>
      <c r="D7487">
        <v>848866</v>
      </c>
      <c r="E7487" t="s">
        <v>2281</v>
      </c>
      <c r="F7487" s="1">
        <v>400.58</v>
      </c>
      <c r="H7487" s="1">
        <v>400.58</v>
      </c>
    </row>
    <row r="7488" spans="1:9" x14ac:dyDescent="0.25">
      <c r="A7488" t="s">
        <v>3023</v>
      </c>
      <c r="B7488" t="s">
        <v>3024</v>
      </c>
      <c r="C7488" t="s">
        <v>3025</v>
      </c>
      <c r="D7488">
        <v>852802</v>
      </c>
      <c r="E7488" t="s">
        <v>2282</v>
      </c>
      <c r="F7488" s="1">
        <v>121380.48</v>
      </c>
      <c r="G7488" s="1">
        <v>26916.14</v>
      </c>
      <c r="H7488" s="1">
        <v>94464.34</v>
      </c>
    </row>
    <row r="7489" spans="1:9" x14ac:dyDescent="0.25">
      <c r="A7489" t="s">
        <v>3023</v>
      </c>
      <c r="B7489" t="s">
        <v>3024</v>
      </c>
      <c r="C7489" t="s">
        <v>3025</v>
      </c>
      <c r="D7489">
        <v>853218</v>
      </c>
      <c r="E7489" t="s">
        <v>1948</v>
      </c>
      <c r="F7489" s="1">
        <v>17770.59</v>
      </c>
      <c r="H7489" s="1">
        <v>17770.59</v>
      </c>
    </row>
    <row r="7490" spans="1:9" x14ac:dyDescent="0.25">
      <c r="A7490" t="s">
        <v>3023</v>
      </c>
      <c r="B7490" t="s">
        <v>3024</v>
      </c>
      <c r="C7490" t="s">
        <v>3025</v>
      </c>
      <c r="D7490">
        <v>863757</v>
      </c>
      <c r="E7490" t="s">
        <v>709</v>
      </c>
      <c r="F7490" s="1">
        <v>847.3</v>
      </c>
      <c r="H7490" s="1">
        <v>847.3</v>
      </c>
    </row>
    <row r="7491" spans="1:9" x14ac:dyDescent="0.25">
      <c r="A7491" t="s">
        <v>3023</v>
      </c>
      <c r="B7491" t="s">
        <v>3024</v>
      </c>
      <c r="C7491" t="s">
        <v>3025</v>
      </c>
      <c r="D7491">
        <v>868263</v>
      </c>
      <c r="E7491" t="s">
        <v>2947</v>
      </c>
      <c r="F7491" s="1">
        <v>480</v>
      </c>
      <c r="G7491" s="1">
        <v>480</v>
      </c>
    </row>
    <row r="7492" spans="1:9" x14ac:dyDescent="0.25">
      <c r="A7492" t="s">
        <v>3023</v>
      </c>
      <c r="B7492" t="s">
        <v>3028</v>
      </c>
      <c r="C7492" t="s">
        <v>3029</v>
      </c>
      <c r="D7492">
        <v>2204</v>
      </c>
      <c r="E7492" t="s">
        <v>3030</v>
      </c>
      <c r="F7492" s="1">
        <v>750</v>
      </c>
      <c r="H7492" s="1">
        <v>750</v>
      </c>
    </row>
    <row r="7493" spans="1:9" x14ac:dyDescent="0.25">
      <c r="A7493" t="s">
        <v>3023</v>
      </c>
      <c r="B7493" t="s">
        <v>3028</v>
      </c>
      <c r="C7493" t="s">
        <v>3029</v>
      </c>
      <c r="D7493">
        <v>2646</v>
      </c>
      <c r="E7493" t="s">
        <v>343</v>
      </c>
      <c r="F7493" s="1">
        <v>-232.33</v>
      </c>
      <c r="G7493" s="1">
        <v>-23.59</v>
      </c>
      <c r="H7493" s="1">
        <v>-208.74</v>
      </c>
    </row>
    <row r="7494" spans="1:9" x14ac:dyDescent="0.25">
      <c r="A7494" t="s">
        <v>3023</v>
      </c>
      <c r="B7494" t="s">
        <v>3028</v>
      </c>
      <c r="C7494" t="s">
        <v>3029</v>
      </c>
      <c r="D7494">
        <v>2813</v>
      </c>
      <c r="E7494" t="s">
        <v>670</v>
      </c>
      <c r="F7494" s="1">
        <v>4289.62</v>
      </c>
      <c r="H7494" s="1">
        <v>4085.85</v>
      </c>
      <c r="I7494" s="1">
        <v>203.77</v>
      </c>
    </row>
    <row r="7495" spans="1:9" x14ac:dyDescent="0.25">
      <c r="A7495" t="s">
        <v>3023</v>
      </c>
      <c r="B7495" t="s">
        <v>3028</v>
      </c>
      <c r="C7495" t="s">
        <v>3029</v>
      </c>
      <c r="D7495">
        <v>4212</v>
      </c>
      <c r="E7495" t="s">
        <v>1747</v>
      </c>
      <c r="F7495" s="1">
        <v>48.58</v>
      </c>
      <c r="H7495" s="1">
        <v>48.58</v>
      </c>
    </row>
    <row r="7496" spans="1:9" x14ac:dyDescent="0.25">
      <c r="A7496" t="s">
        <v>3023</v>
      </c>
      <c r="B7496" t="s">
        <v>3028</v>
      </c>
      <c r="C7496" t="s">
        <v>3029</v>
      </c>
      <c r="D7496">
        <v>5511</v>
      </c>
      <c r="E7496" t="s">
        <v>521</v>
      </c>
      <c r="F7496" s="1">
        <v>2898</v>
      </c>
      <c r="G7496" s="1">
        <v>2898</v>
      </c>
    </row>
    <row r="7497" spans="1:9" x14ac:dyDescent="0.25">
      <c r="A7497" t="s">
        <v>3023</v>
      </c>
      <c r="B7497" t="s">
        <v>3028</v>
      </c>
      <c r="C7497" t="s">
        <v>3029</v>
      </c>
      <c r="D7497">
        <v>5792</v>
      </c>
      <c r="E7497" t="s">
        <v>3031</v>
      </c>
      <c r="F7497" s="1">
        <v>1485</v>
      </c>
      <c r="G7497" s="1">
        <v>1485</v>
      </c>
    </row>
    <row r="7498" spans="1:9" x14ac:dyDescent="0.25">
      <c r="A7498" t="s">
        <v>3023</v>
      </c>
      <c r="B7498" t="s">
        <v>3028</v>
      </c>
      <c r="C7498" t="s">
        <v>3029</v>
      </c>
      <c r="D7498">
        <v>7674</v>
      </c>
      <c r="E7498" t="s">
        <v>32</v>
      </c>
      <c r="F7498" s="1">
        <v>10580</v>
      </c>
      <c r="G7498" s="1">
        <v>10580</v>
      </c>
    </row>
    <row r="7499" spans="1:9" x14ac:dyDescent="0.25">
      <c r="A7499" t="s">
        <v>3023</v>
      </c>
      <c r="B7499" t="s">
        <v>3028</v>
      </c>
      <c r="C7499" t="s">
        <v>3029</v>
      </c>
      <c r="D7499">
        <v>18603</v>
      </c>
      <c r="E7499" t="s">
        <v>776</v>
      </c>
      <c r="F7499" s="1">
        <v>1250</v>
      </c>
      <c r="H7499" s="1">
        <v>1250</v>
      </c>
    </row>
    <row r="7500" spans="1:9" x14ac:dyDescent="0.25">
      <c r="A7500" t="s">
        <v>3023</v>
      </c>
      <c r="B7500" t="s">
        <v>3028</v>
      </c>
      <c r="C7500" t="s">
        <v>3029</v>
      </c>
      <c r="D7500">
        <v>26099</v>
      </c>
      <c r="E7500" t="s">
        <v>3032</v>
      </c>
      <c r="F7500" s="1">
        <v>1752.9</v>
      </c>
      <c r="H7500" s="1">
        <v>1752.9</v>
      </c>
    </row>
    <row r="7501" spans="1:9" x14ac:dyDescent="0.25">
      <c r="A7501" t="s">
        <v>3023</v>
      </c>
      <c r="B7501" t="s">
        <v>3028</v>
      </c>
      <c r="C7501" t="s">
        <v>3029</v>
      </c>
      <c r="D7501">
        <v>26444</v>
      </c>
      <c r="E7501" t="s">
        <v>415</v>
      </c>
      <c r="F7501" s="1">
        <v>3275257.92</v>
      </c>
      <c r="G7501" s="1">
        <v>1805438.11</v>
      </c>
      <c r="H7501" s="1">
        <v>1144479.75</v>
      </c>
      <c r="I7501" s="1">
        <v>325340.06</v>
      </c>
    </row>
    <row r="7502" spans="1:9" x14ac:dyDescent="0.25">
      <c r="A7502" t="s">
        <v>3023</v>
      </c>
      <c r="B7502" t="s">
        <v>3028</v>
      </c>
      <c r="C7502" t="s">
        <v>3029</v>
      </c>
      <c r="D7502">
        <v>26918</v>
      </c>
      <c r="E7502" t="s">
        <v>2055</v>
      </c>
      <c r="F7502" s="1">
        <v>1726765</v>
      </c>
      <c r="G7502" s="1">
        <v>1726765</v>
      </c>
    </row>
    <row r="7503" spans="1:9" x14ac:dyDescent="0.25">
      <c r="A7503" t="s">
        <v>3023</v>
      </c>
      <c r="B7503" t="s">
        <v>3028</v>
      </c>
      <c r="C7503" t="s">
        <v>3029</v>
      </c>
      <c r="D7503">
        <v>26994</v>
      </c>
      <c r="E7503" t="s">
        <v>416</v>
      </c>
      <c r="F7503" s="1">
        <v>259.5</v>
      </c>
      <c r="H7503" s="1">
        <v>259.5</v>
      </c>
    </row>
    <row r="7504" spans="1:9" x14ac:dyDescent="0.25">
      <c r="A7504" t="s">
        <v>3023</v>
      </c>
      <c r="B7504" t="s">
        <v>3028</v>
      </c>
      <c r="C7504" t="s">
        <v>3029</v>
      </c>
      <c r="D7504">
        <v>43377</v>
      </c>
      <c r="E7504" t="s">
        <v>24</v>
      </c>
      <c r="F7504" s="1">
        <v>1350</v>
      </c>
      <c r="I7504" s="1">
        <v>1350</v>
      </c>
    </row>
    <row r="7505" spans="1:9" x14ac:dyDescent="0.25">
      <c r="A7505" t="s">
        <v>3023</v>
      </c>
      <c r="B7505" t="s">
        <v>3028</v>
      </c>
      <c r="C7505" t="s">
        <v>3029</v>
      </c>
      <c r="D7505">
        <v>46823</v>
      </c>
      <c r="E7505" t="s">
        <v>418</v>
      </c>
      <c r="F7505" s="1">
        <v>5294.45</v>
      </c>
      <c r="H7505" s="1">
        <v>5294.45</v>
      </c>
    </row>
    <row r="7506" spans="1:9" x14ac:dyDescent="0.25">
      <c r="A7506" t="s">
        <v>3023</v>
      </c>
      <c r="B7506" t="s">
        <v>3028</v>
      </c>
      <c r="C7506" t="s">
        <v>3029</v>
      </c>
      <c r="D7506">
        <v>51172</v>
      </c>
      <c r="E7506" t="s">
        <v>419</v>
      </c>
      <c r="F7506" s="1">
        <v>1400</v>
      </c>
      <c r="I7506" s="1">
        <v>1400</v>
      </c>
    </row>
    <row r="7507" spans="1:9" x14ac:dyDescent="0.25">
      <c r="A7507" t="s">
        <v>3023</v>
      </c>
      <c r="B7507" t="s">
        <v>3028</v>
      </c>
      <c r="C7507" t="s">
        <v>3029</v>
      </c>
      <c r="D7507">
        <v>52616</v>
      </c>
      <c r="E7507" t="s">
        <v>420</v>
      </c>
      <c r="F7507" s="1">
        <v>945</v>
      </c>
      <c r="H7507" s="1">
        <v>945</v>
      </c>
    </row>
    <row r="7508" spans="1:9" x14ac:dyDescent="0.25">
      <c r="A7508" t="s">
        <v>3023</v>
      </c>
      <c r="B7508" t="s">
        <v>3028</v>
      </c>
      <c r="C7508" t="s">
        <v>3029</v>
      </c>
      <c r="D7508">
        <v>59576</v>
      </c>
      <c r="E7508" t="s">
        <v>191</v>
      </c>
      <c r="F7508" s="1">
        <v>52961.18</v>
      </c>
      <c r="G7508" s="1">
        <v>52961.18</v>
      </c>
    </row>
    <row r="7509" spans="1:9" x14ac:dyDescent="0.25">
      <c r="A7509" t="s">
        <v>3023</v>
      </c>
      <c r="B7509" t="s">
        <v>3028</v>
      </c>
      <c r="C7509" t="s">
        <v>3029</v>
      </c>
      <c r="D7509">
        <v>59585</v>
      </c>
      <c r="E7509" t="s">
        <v>421</v>
      </c>
      <c r="F7509" s="1">
        <v>531.25</v>
      </c>
      <c r="H7509" s="1">
        <v>531.25</v>
      </c>
    </row>
    <row r="7510" spans="1:9" x14ac:dyDescent="0.25">
      <c r="A7510" t="s">
        <v>3023</v>
      </c>
      <c r="B7510" t="s">
        <v>3028</v>
      </c>
      <c r="C7510" t="s">
        <v>3029</v>
      </c>
      <c r="D7510">
        <v>63488</v>
      </c>
      <c r="E7510" t="s">
        <v>2651</v>
      </c>
      <c r="F7510" s="1">
        <v>40744.25</v>
      </c>
      <c r="H7510" s="1">
        <v>40744.25</v>
      </c>
    </row>
    <row r="7511" spans="1:9" x14ac:dyDescent="0.25">
      <c r="A7511" t="s">
        <v>3023</v>
      </c>
      <c r="B7511" t="s">
        <v>3028</v>
      </c>
      <c r="C7511" t="s">
        <v>3029</v>
      </c>
      <c r="D7511">
        <v>63624</v>
      </c>
      <c r="E7511" t="s">
        <v>245</v>
      </c>
      <c r="F7511" s="1">
        <v>17742.98</v>
      </c>
      <c r="I7511" s="1">
        <v>17742.98</v>
      </c>
    </row>
    <row r="7512" spans="1:9" x14ac:dyDescent="0.25">
      <c r="A7512" t="s">
        <v>3023</v>
      </c>
      <c r="B7512" t="s">
        <v>3028</v>
      </c>
      <c r="C7512" t="s">
        <v>3029</v>
      </c>
      <c r="D7512">
        <v>68840</v>
      </c>
      <c r="E7512" t="s">
        <v>2098</v>
      </c>
      <c r="F7512" s="1">
        <v>1645.97</v>
      </c>
      <c r="I7512" s="1">
        <v>1645.97</v>
      </c>
    </row>
    <row r="7513" spans="1:9" x14ac:dyDescent="0.25">
      <c r="A7513" t="s">
        <v>3023</v>
      </c>
      <c r="B7513" t="s">
        <v>3028</v>
      </c>
      <c r="C7513" t="s">
        <v>3029</v>
      </c>
      <c r="D7513">
        <v>71558</v>
      </c>
      <c r="E7513" t="s">
        <v>544</v>
      </c>
      <c r="F7513" s="1">
        <v>1501</v>
      </c>
      <c r="H7513" s="1">
        <v>1501</v>
      </c>
    </row>
    <row r="7514" spans="1:9" x14ac:dyDescent="0.25">
      <c r="A7514" t="s">
        <v>3023</v>
      </c>
      <c r="B7514" t="s">
        <v>3028</v>
      </c>
      <c r="C7514" t="s">
        <v>3029</v>
      </c>
      <c r="D7514">
        <v>84149</v>
      </c>
      <c r="E7514" t="s">
        <v>3033</v>
      </c>
      <c r="F7514" s="1">
        <v>0</v>
      </c>
      <c r="G7514" s="1">
        <v>0</v>
      </c>
    </row>
    <row r="7515" spans="1:9" x14ac:dyDescent="0.25">
      <c r="A7515" t="s">
        <v>3023</v>
      </c>
      <c r="B7515" t="s">
        <v>3028</v>
      </c>
      <c r="C7515" t="s">
        <v>3029</v>
      </c>
      <c r="D7515">
        <v>106288</v>
      </c>
      <c r="E7515" t="s">
        <v>2115</v>
      </c>
      <c r="F7515" s="1">
        <v>6752.7</v>
      </c>
      <c r="H7515" s="1">
        <v>6752.7</v>
      </c>
    </row>
    <row r="7516" spans="1:9" x14ac:dyDescent="0.25">
      <c r="A7516" t="s">
        <v>3023</v>
      </c>
      <c r="B7516" t="s">
        <v>3028</v>
      </c>
      <c r="C7516" t="s">
        <v>3029</v>
      </c>
      <c r="D7516">
        <v>137714</v>
      </c>
      <c r="E7516" t="s">
        <v>423</v>
      </c>
      <c r="F7516" s="1">
        <v>311255.02</v>
      </c>
      <c r="G7516" s="1">
        <v>311255.02</v>
      </c>
    </row>
    <row r="7517" spans="1:9" x14ac:dyDescent="0.25">
      <c r="A7517" t="s">
        <v>3023</v>
      </c>
      <c r="B7517" t="s">
        <v>3028</v>
      </c>
      <c r="C7517" t="s">
        <v>3029</v>
      </c>
      <c r="D7517">
        <v>142854</v>
      </c>
      <c r="E7517" t="s">
        <v>194</v>
      </c>
      <c r="F7517" s="1">
        <v>2568.7199999999998</v>
      </c>
      <c r="H7517" s="1">
        <v>2568.7199999999998</v>
      </c>
    </row>
    <row r="7518" spans="1:9" x14ac:dyDescent="0.25">
      <c r="A7518" t="s">
        <v>3023</v>
      </c>
      <c r="B7518" t="s">
        <v>3028</v>
      </c>
      <c r="C7518" t="s">
        <v>3029</v>
      </c>
      <c r="D7518">
        <v>149613</v>
      </c>
      <c r="E7518" t="s">
        <v>864</v>
      </c>
      <c r="F7518" s="1">
        <v>236.84</v>
      </c>
      <c r="H7518" s="1">
        <v>236.84</v>
      </c>
    </row>
    <row r="7519" spans="1:9" x14ac:dyDescent="0.25">
      <c r="A7519" t="s">
        <v>3023</v>
      </c>
      <c r="B7519" t="s">
        <v>3028</v>
      </c>
      <c r="C7519" t="s">
        <v>3029</v>
      </c>
      <c r="D7519">
        <v>151027</v>
      </c>
      <c r="E7519" t="s">
        <v>195</v>
      </c>
      <c r="F7519" s="1">
        <v>208.74</v>
      </c>
      <c r="H7519" s="1">
        <v>208.74</v>
      </c>
    </row>
    <row r="7520" spans="1:9" x14ac:dyDescent="0.25">
      <c r="A7520" t="s">
        <v>3023</v>
      </c>
      <c r="B7520" t="s">
        <v>3028</v>
      </c>
      <c r="C7520" t="s">
        <v>3029</v>
      </c>
      <c r="D7520">
        <v>152855</v>
      </c>
      <c r="E7520" t="s">
        <v>1437</v>
      </c>
      <c r="F7520" s="1">
        <v>34743.33</v>
      </c>
      <c r="G7520" s="1">
        <v>34743.33</v>
      </c>
    </row>
    <row r="7521" spans="1:9" x14ac:dyDescent="0.25">
      <c r="A7521" t="s">
        <v>3023</v>
      </c>
      <c r="B7521" t="s">
        <v>3028</v>
      </c>
      <c r="C7521" t="s">
        <v>3029</v>
      </c>
      <c r="D7521">
        <v>169591</v>
      </c>
      <c r="E7521" t="s">
        <v>428</v>
      </c>
      <c r="F7521" s="1">
        <v>78926.25</v>
      </c>
      <c r="G7521" s="1">
        <v>78926.25</v>
      </c>
    </row>
    <row r="7522" spans="1:9" x14ac:dyDescent="0.25">
      <c r="A7522" t="s">
        <v>3023</v>
      </c>
      <c r="B7522" t="s">
        <v>3028</v>
      </c>
      <c r="C7522" t="s">
        <v>3029</v>
      </c>
      <c r="D7522">
        <v>171723</v>
      </c>
      <c r="E7522" t="s">
        <v>690</v>
      </c>
      <c r="F7522" s="1">
        <v>1692.62</v>
      </c>
      <c r="I7522" s="1">
        <v>1692.62</v>
      </c>
    </row>
    <row r="7523" spans="1:9" x14ac:dyDescent="0.25">
      <c r="A7523" t="s">
        <v>3023</v>
      </c>
      <c r="B7523" t="s">
        <v>3028</v>
      </c>
      <c r="C7523" t="s">
        <v>3029</v>
      </c>
      <c r="D7523">
        <v>190561</v>
      </c>
      <c r="E7523" t="s">
        <v>2157</v>
      </c>
      <c r="F7523" s="1">
        <v>22.85</v>
      </c>
      <c r="I7523" s="1">
        <v>22.85</v>
      </c>
    </row>
    <row r="7524" spans="1:9" x14ac:dyDescent="0.25">
      <c r="A7524" t="s">
        <v>3023</v>
      </c>
      <c r="B7524" t="s">
        <v>3028</v>
      </c>
      <c r="C7524" t="s">
        <v>3029</v>
      </c>
      <c r="D7524">
        <v>244607</v>
      </c>
      <c r="E7524" t="s">
        <v>430</v>
      </c>
      <c r="F7524" s="1">
        <v>2730</v>
      </c>
      <c r="H7524" s="1">
        <v>2730</v>
      </c>
    </row>
    <row r="7525" spans="1:9" x14ac:dyDescent="0.25">
      <c r="A7525" t="s">
        <v>3023</v>
      </c>
      <c r="B7525" t="s">
        <v>3028</v>
      </c>
      <c r="C7525" t="s">
        <v>3029</v>
      </c>
      <c r="D7525">
        <v>263243</v>
      </c>
      <c r="E7525" t="s">
        <v>2167</v>
      </c>
      <c r="F7525" s="1">
        <v>16836.009999999998</v>
      </c>
      <c r="G7525" s="1">
        <v>16836.009999999998</v>
      </c>
    </row>
    <row r="7526" spans="1:9" x14ac:dyDescent="0.25">
      <c r="A7526" t="s">
        <v>3023</v>
      </c>
      <c r="B7526" t="s">
        <v>3028</v>
      </c>
      <c r="C7526" t="s">
        <v>3029</v>
      </c>
      <c r="D7526">
        <v>266773</v>
      </c>
      <c r="E7526" t="s">
        <v>196</v>
      </c>
      <c r="F7526" s="1">
        <v>250.35</v>
      </c>
      <c r="G7526" s="1">
        <v>250.35</v>
      </c>
    </row>
    <row r="7527" spans="1:9" x14ac:dyDescent="0.25">
      <c r="A7527" t="s">
        <v>3023</v>
      </c>
      <c r="B7527" t="s">
        <v>3028</v>
      </c>
      <c r="C7527" t="s">
        <v>3029</v>
      </c>
      <c r="D7527">
        <v>386950</v>
      </c>
      <c r="E7527" t="s">
        <v>432</v>
      </c>
      <c r="F7527" s="1">
        <v>119664.62</v>
      </c>
      <c r="G7527" s="1">
        <v>119664.62</v>
      </c>
    </row>
    <row r="7528" spans="1:9" x14ac:dyDescent="0.25">
      <c r="A7528" t="s">
        <v>3023</v>
      </c>
      <c r="B7528" t="s">
        <v>3028</v>
      </c>
      <c r="C7528" t="s">
        <v>3029</v>
      </c>
      <c r="D7528">
        <v>387469</v>
      </c>
      <c r="E7528" t="s">
        <v>433</v>
      </c>
      <c r="F7528" s="1">
        <v>64364.97</v>
      </c>
      <c r="H7528" s="1">
        <v>64364.97</v>
      </c>
    </row>
    <row r="7529" spans="1:9" x14ac:dyDescent="0.25">
      <c r="A7529" t="s">
        <v>3023</v>
      </c>
      <c r="B7529" t="s">
        <v>3028</v>
      </c>
      <c r="C7529" t="s">
        <v>3029</v>
      </c>
      <c r="D7529">
        <v>492668</v>
      </c>
      <c r="E7529" t="s">
        <v>701</v>
      </c>
      <c r="F7529" s="1">
        <v>28344.41</v>
      </c>
      <c r="G7529" s="1">
        <v>17117.57</v>
      </c>
      <c r="H7529" s="1">
        <v>1002.96</v>
      </c>
      <c r="I7529" s="1">
        <v>10223.879999999999</v>
      </c>
    </row>
    <row r="7530" spans="1:9" x14ac:dyDescent="0.25">
      <c r="A7530" t="s">
        <v>3023</v>
      </c>
      <c r="B7530" t="s">
        <v>3028</v>
      </c>
      <c r="C7530" t="s">
        <v>3029</v>
      </c>
      <c r="D7530">
        <v>497187</v>
      </c>
      <c r="E7530" t="s">
        <v>702</v>
      </c>
      <c r="F7530" s="1">
        <v>2282.1</v>
      </c>
      <c r="H7530" s="1">
        <v>2282.1</v>
      </c>
    </row>
    <row r="7531" spans="1:9" x14ac:dyDescent="0.25">
      <c r="A7531" t="s">
        <v>3023</v>
      </c>
      <c r="B7531" t="s">
        <v>3028</v>
      </c>
      <c r="C7531" t="s">
        <v>3029</v>
      </c>
      <c r="D7531">
        <v>504489</v>
      </c>
      <c r="E7531" t="s">
        <v>2301</v>
      </c>
      <c r="F7531" s="1">
        <v>1.3</v>
      </c>
      <c r="H7531" s="1">
        <v>1.3</v>
      </c>
    </row>
    <row r="7532" spans="1:9" x14ac:dyDescent="0.25">
      <c r="A7532" t="s">
        <v>3023</v>
      </c>
      <c r="B7532" t="s">
        <v>3028</v>
      </c>
      <c r="C7532" t="s">
        <v>3029</v>
      </c>
      <c r="D7532">
        <v>552688</v>
      </c>
      <c r="E7532" t="s">
        <v>2204</v>
      </c>
      <c r="F7532" s="1">
        <v>123.45</v>
      </c>
      <c r="G7532" s="1">
        <v>123.45</v>
      </c>
    </row>
    <row r="7533" spans="1:9" x14ac:dyDescent="0.25">
      <c r="A7533" t="s">
        <v>3023</v>
      </c>
      <c r="B7533" t="s">
        <v>3028</v>
      </c>
      <c r="C7533" t="s">
        <v>3029</v>
      </c>
      <c r="D7533">
        <v>565181</v>
      </c>
      <c r="E7533" t="s">
        <v>843</v>
      </c>
      <c r="F7533" s="1">
        <v>1050</v>
      </c>
      <c r="H7533" s="1">
        <v>1050</v>
      </c>
    </row>
    <row r="7534" spans="1:9" x14ac:dyDescent="0.25">
      <c r="A7534" t="s">
        <v>3023</v>
      </c>
      <c r="B7534" t="s">
        <v>3028</v>
      </c>
      <c r="C7534" t="s">
        <v>3029</v>
      </c>
      <c r="D7534">
        <v>570754</v>
      </c>
      <c r="E7534" t="s">
        <v>2906</v>
      </c>
      <c r="F7534" s="1">
        <v>7179.66</v>
      </c>
      <c r="G7534" s="1">
        <v>7179.66</v>
      </c>
    </row>
    <row r="7535" spans="1:9" x14ac:dyDescent="0.25">
      <c r="A7535" t="s">
        <v>3023</v>
      </c>
      <c r="B7535" t="s">
        <v>3028</v>
      </c>
      <c r="C7535" t="s">
        <v>3029</v>
      </c>
      <c r="D7535">
        <v>572255</v>
      </c>
      <c r="E7535" t="s">
        <v>1829</v>
      </c>
      <c r="F7535" s="1">
        <v>2457.21</v>
      </c>
      <c r="G7535" s="1">
        <v>2457.21</v>
      </c>
    </row>
    <row r="7536" spans="1:9" x14ac:dyDescent="0.25">
      <c r="A7536" t="s">
        <v>3023</v>
      </c>
      <c r="B7536" t="s">
        <v>3028</v>
      </c>
      <c r="C7536" t="s">
        <v>3029</v>
      </c>
      <c r="D7536">
        <v>572833</v>
      </c>
      <c r="E7536" t="s">
        <v>705</v>
      </c>
      <c r="F7536" s="1">
        <v>112.48</v>
      </c>
      <c r="H7536" s="1">
        <v>112.48</v>
      </c>
    </row>
    <row r="7537" spans="1:9" x14ac:dyDescent="0.25">
      <c r="A7537" t="s">
        <v>3023</v>
      </c>
      <c r="B7537" t="s">
        <v>3028</v>
      </c>
      <c r="C7537" t="s">
        <v>3029</v>
      </c>
      <c r="D7537">
        <v>579035</v>
      </c>
      <c r="E7537" t="s">
        <v>3034</v>
      </c>
      <c r="F7537" s="1">
        <v>4158</v>
      </c>
      <c r="G7537" s="1">
        <v>4158</v>
      </c>
    </row>
    <row r="7538" spans="1:9" x14ac:dyDescent="0.25">
      <c r="A7538" t="s">
        <v>3023</v>
      </c>
      <c r="B7538" t="s">
        <v>3028</v>
      </c>
      <c r="C7538" t="s">
        <v>3029</v>
      </c>
      <c r="D7538">
        <v>580346</v>
      </c>
      <c r="E7538" t="s">
        <v>1380</v>
      </c>
      <c r="F7538" s="1">
        <v>11676.5</v>
      </c>
      <c r="G7538" s="1">
        <v>11676.5</v>
      </c>
    </row>
    <row r="7539" spans="1:9" x14ac:dyDescent="0.25">
      <c r="A7539" t="s">
        <v>3023</v>
      </c>
      <c r="B7539" t="s">
        <v>3028</v>
      </c>
      <c r="C7539" t="s">
        <v>3029</v>
      </c>
      <c r="D7539">
        <v>580905</v>
      </c>
      <c r="E7539" t="s">
        <v>274</v>
      </c>
      <c r="F7539" s="1">
        <v>7306.45</v>
      </c>
      <c r="H7539" s="1">
        <v>7301.63</v>
      </c>
      <c r="I7539" s="1">
        <v>4.82</v>
      </c>
    </row>
    <row r="7540" spans="1:9" x14ac:dyDescent="0.25">
      <c r="A7540" t="s">
        <v>3023</v>
      </c>
      <c r="B7540" t="s">
        <v>3028</v>
      </c>
      <c r="C7540" t="s">
        <v>3029</v>
      </c>
      <c r="D7540">
        <v>589177</v>
      </c>
      <c r="E7540" t="s">
        <v>2228</v>
      </c>
      <c r="F7540" s="1">
        <v>256.25</v>
      </c>
      <c r="H7540" s="1">
        <v>256.25</v>
      </c>
    </row>
    <row r="7541" spans="1:9" x14ac:dyDescent="0.25">
      <c r="A7541" t="s">
        <v>3023</v>
      </c>
      <c r="B7541" t="s">
        <v>3028</v>
      </c>
      <c r="C7541" t="s">
        <v>3029</v>
      </c>
      <c r="D7541">
        <v>590733</v>
      </c>
      <c r="E7541" t="s">
        <v>1666</v>
      </c>
      <c r="F7541" s="1">
        <v>69279.520000000004</v>
      </c>
      <c r="G7541" s="1">
        <v>69279.520000000004</v>
      </c>
    </row>
    <row r="7542" spans="1:9" x14ac:dyDescent="0.25">
      <c r="A7542" t="s">
        <v>3023</v>
      </c>
      <c r="B7542" t="s">
        <v>3028</v>
      </c>
      <c r="C7542" t="s">
        <v>3029</v>
      </c>
      <c r="D7542">
        <v>597945</v>
      </c>
      <c r="E7542" t="s">
        <v>517</v>
      </c>
      <c r="F7542" s="1">
        <v>4036</v>
      </c>
      <c r="G7542" s="1">
        <v>4036</v>
      </c>
    </row>
    <row r="7543" spans="1:9" x14ac:dyDescent="0.25">
      <c r="A7543" t="s">
        <v>3023</v>
      </c>
      <c r="B7543" t="s">
        <v>3028</v>
      </c>
      <c r="C7543" t="s">
        <v>3029</v>
      </c>
      <c r="D7543">
        <v>608430</v>
      </c>
      <c r="E7543" t="s">
        <v>565</v>
      </c>
      <c r="F7543" s="1">
        <v>150</v>
      </c>
      <c r="G7543" s="1">
        <v>150</v>
      </c>
    </row>
    <row r="7544" spans="1:9" x14ac:dyDescent="0.25">
      <c r="A7544" t="s">
        <v>3023</v>
      </c>
      <c r="B7544" t="s">
        <v>3028</v>
      </c>
      <c r="C7544" t="s">
        <v>3029</v>
      </c>
      <c r="D7544">
        <v>625127</v>
      </c>
      <c r="E7544" t="s">
        <v>2921</v>
      </c>
      <c r="F7544" s="1">
        <v>607.5</v>
      </c>
      <c r="G7544" s="1">
        <v>607.5</v>
      </c>
    </row>
    <row r="7545" spans="1:9" x14ac:dyDescent="0.25">
      <c r="A7545" t="s">
        <v>3023</v>
      </c>
      <c r="B7545" t="s">
        <v>3028</v>
      </c>
      <c r="C7545" t="s">
        <v>3029</v>
      </c>
      <c r="D7545">
        <v>657363</v>
      </c>
      <c r="E7545" t="s">
        <v>438</v>
      </c>
      <c r="F7545" s="1">
        <v>4760</v>
      </c>
      <c r="H7545" s="1">
        <v>4760</v>
      </c>
    </row>
    <row r="7546" spans="1:9" x14ac:dyDescent="0.25">
      <c r="A7546" t="s">
        <v>3023</v>
      </c>
      <c r="B7546" t="s">
        <v>3028</v>
      </c>
      <c r="C7546" t="s">
        <v>3029</v>
      </c>
      <c r="D7546">
        <v>731910</v>
      </c>
      <c r="E7546" t="s">
        <v>567</v>
      </c>
      <c r="F7546" s="1">
        <v>920</v>
      </c>
      <c r="H7546" s="1">
        <v>920</v>
      </c>
    </row>
    <row r="7547" spans="1:9" x14ac:dyDescent="0.25">
      <c r="A7547" t="s">
        <v>3023</v>
      </c>
      <c r="B7547" t="s">
        <v>3028</v>
      </c>
      <c r="C7547" t="s">
        <v>3029</v>
      </c>
      <c r="D7547">
        <v>775219</v>
      </c>
      <c r="E7547" t="s">
        <v>1833</v>
      </c>
      <c r="F7547" s="1">
        <v>237048.28</v>
      </c>
      <c r="G7547" s="1">
        <v>237048.28</v>
      </c>
    </row>
    <row r="7548" spans="1:9" x14ac:dyDescent="0.25">
      <c r="A7548" t="s">
        <v>3023</v>
      </c>
      <c r="B7548" t="s">
        <v>3028</v>
      </c>
      <c r="C7548" t="s">
        <v>3029</v>
      </c>
      <c r="D7548">
        <v>786052</v>
      </c>
      <c r="E7548" t="s">
        <v>3035</v>
      </c>
      <c r="F7548" s="1">
        <v>0</v>
      </c>
      <c r="G7548" s="1">
        <v>0</v>
      </c>
    </row>
    <row r="7549" spans="1:9" x14ac:dyDescent="0.25">
      <c r="A7549" t="s">
        <v>3023</v>
      </c>
      <c r="B7549" t="s">
        <v>3028</v>
      </c>
      <c r="C7549" t="s">
        <v>3029</v>
      </c>
      <c r="D7549">
        <v>801471</v>
      </c>
      <c r="E7549" t="s">
        <v>2931</v>
      </c>
      <c r="F7549" s="1">
        <v>15338.64</v>
      </c>
      <c r="G7549" s="1">
        <v>15338.64</v>
      </c>
    </row>
    <row r="7550" spans="1:9" x14ac:dyDescent="0.25">
      <c r="A7550" t="s">
        <v>3023</v>
      </c>
      <c r="B7550" t="s">
        <v>3028</v>
      </c>
      <c r="C7550" t="s">
        <v>3029</v>
      </c>
      <c r="D7550">
        <v>821076</v>
      </c>
      <c r="E7550" t="s">
        <v>440</v>
      </c>
      <c r="F7550" s="1">
        <v>7270</v>
      </c>
      <c r="I7550" s="1">
        <v>7270</v>
      </c>
    </row>
    <row r="7551" spans="1:9" x14ac:dyDescent="0.25">
      <c r="A7551" t="s">
        <v>3023</v>
      </c>
      <c r="B7551" t="s">
        <v>3028</v>
      </c>
      <c r="C7551" t="s">
        <v>3029</v>
      </c>
      <c r="D7551">
        <v>848866</v>
      </c>
      <c r="E7551" t="s">
        <v>2281</v>
      </c>
      <c r="F7551" s="1">
        <v>111.7</v>
      </c>
      <c r="H7551" s="1">
        <v>111.7</v>
      </c>
    </row>
    <row r="7552" spans="1:9" x14ac:dyDescent="0.25">
      <c r="A7552" t="s">
        <v>3023</v>
      </c>
      <c r="B7552" t="s">
        <v>3028</v>
      </c>
      <c r="C7552" t="s">
        <v>3029</v>
      </c>
      <c r="D7552">
        <v>852802</v>
      </c>
      <c r="E7552" t="s">
        <v>2282</v>
      </c>
      <c r="F7552" s="1">
        <v>593.77</v>
      </c>
      <c r="G7552" s="1">
        <v>185.19</v>
      </c>
      <c r="H7552" s="1">
        <v>408.58</v>
      </c>
    </row>
    <row r="7553" spans="1:9" x14ac:dyDescent="0.25">
      <c r="A7553" t="s">
        <v>3023</v>
      </c>
      <c r="B7553" t="s">
        <v>3028</v>
      </c>
      <c r="C7553" t="s">
        <v>3029</v>
      </c>
      <c r="D7553">
        <v>868263</v>
      </c>
      <c r="E7553" t="s">
        <v>2947</v>
      </c>
      <c r="F7553" s="1">
        <v>2651.25</v>
      </c>
      <c r="G7553" s="1">
        <v>2651.25</v>
      </c>
    </row>
    <row r="7554" spans="1:9" x14ac:dyDescent="0.25">
      <c r="A7554" t="s">
        <v>3036</v>
      </c>
      <c r="B7554" t="s">
        <v>3037</v>
      </c>
      <c r="C7554" t="s">
        <v>1903</v>
      </c>
      <c r="D7554">
        <v>2074</v>
      </c>
      <c r="E7554" t="s">
        <v>216</v>
      </c>
      <c r="F7554" s="1">
        <v>30268</v>
      </c>
      <c r="G7554" s="1">
        <v>864</v>
      </c>
      <c r="H7554" s="1">
        <v>29224</v>
      </c>
      <c r="I7554" s="1">
        <v>180</v>
      </c>
    </row>
    <row r="7555" spans="1:9" x14ac:dyDescent="0.25">
      <c r="A7555" t="s">
        <v>3036</v>
      </c>
      <c r="B7555" t="s">
        <v>3037</v>
      </c>
      <c r="C7555" t="s">
        <v>1903</v>
      </c>
      <c r="D7555">
        <v>2574</v>
      </c>
      <c r="E7555" t="s">
        <v>2001</v>
      </c>
      <c r="F7555" s="1">
        <v>10897.7</v>
      </c>
      <c r="H7555" s="1">
        <v>9002.64</v>
      </c>
      <c r="I7555" s="1">
        <v>1895.06</v>
      </c>
    </row>
    <row r="7556" spans="1:9" x14ac:dyDescent="0.25">
      <c r="A7556" t="s">
        <v>3036</v>
      </c>
      <c r="B7556" t="s">
        <v>3037</v>
      </c>
      <c r="C7556" t="s">
        <v>1903</v>
      </c>
      <c r="D7556">
        <v>2646</v>
      </c>
      <c r="E7556" t="s">
        <v>343</v>
      </c>
      <c r="F7556" s="1">
        <v>1107.8</v>
      </c>
      <c r="G7556" s="1">
        <v>1107.8</v>
      </c>
    </row>
    <row r="7557" spans="1:9" x14ac:dyDescent="0.25">
      <c r="A7557" t="s">
        <v>3036</v>
      </c>
      <c r="B7557" t="s">
        <v>3037</v>
      </c>
      <c r="C7557" t="s">
        <v>1903</v>
      </c>
      <c r="D7557">
        <v>3417</v>
      </c>
      <c r="E7557" t="s">
        <v>610</v>
      </c>
      <c r="F7557" s="1">
        <v>2401.16</v>
      </c>
      <c r="H7557" s="1">
        <v>681.75</v>
      </c>
      <c r="I7557" s="1">
        <v>1719.41</v>
      </c>
    </row>
    <row r="7558" spans="1:9" x14ac:dyDescent="0.25">
      <c r="A7558" t="s">
        <v>3036</v>
      </c>
      <c r="B7558" t="s">
        <v>3037</v>
      </c>
      <c r="C7558" t="s">
        <v>1903</v>
      </c>
      <c r="D7558">
        <v>4746</v>
      </c>
      <c r="E7558" t="s">
        <v>1904</v>
      </c>
      <c r="F7558" s="1">
        <v>354</v>
      </c>
      <c r="G7558" s="1">
        <v>354</v>
      </c>
    </row>
    <row r="7559" spans="1:9" x14ac:dyDescent="0.25">
      <c r="A7559" t="s">
        <v>3036</v>
      </c>
      <c r="B7559" t="s">
        <v>3037</v>
      </c>
      <c r="C7559" t="s">
        <v>1903</v>
      </c>
      <c r="D7559">
        <v>6032</v>
      </c>
      <c r="E7559" t="s">
        <v>790</v>
      </c>
      <c r="F7559" s="1">
        <v>8646.9500000000007</v>
      </c>
      <c r="G7559" s="1">
        <v>8646.9500000000007</v>
      </c>
    </row>
    <row r="7560" spans="1:9" x14ac:dyDescent="0.25">
      <c r="A7560" t="s">
        <v>3036</v>
      </c>
      <c r="B7560" t="s">
        <v>3037</v>
      </c>
      <c r="C7560" t="s">
        <v>1903</v>
      </c>
      <c r="D7560">
        <v>6542</v>
      </c>
      <c r="E7560" t="s">
        <v>1718</v>
      </c>
      <c r="F7560" s="1">
        <v>6134.13</v>
      </c>
      <c r="G7560" s="1">
        <v>6134.13</v>
      </c>
    </row>
    <row r="7561" spans="1:9" x14ac:dyDescent="0.25">
      <c r="A7561" t="s">
        <v>3036</v>
      </c>
      <c r="B7561" t="s">
        <v>3037</v>
      </c>
      <c r="C7561" t="s">
        <v>1903</v>
      </c>
      <c r="D7561">
        <v>7091</v>
      </c>
      <c r="E7561" t="s">
        <v>1042</v>
      </c>
      <c r="F7561" s="1">
        <v>45</v>
      </c>
      <c r="H7561" s="1">
        <v>45</v>
      </c>
    </row>
    <row r="7562" spans="1:9" x14ac:dyDescent="0.25">
      <c r="A7562" t="s">
        <v>3036</v>
      </c>
      <c r="B7562" t="s">
        <v>3037</v>
      </c>
      <c r="C7562" t="s">
        <v>1903</v>
      </c>
      <c r="D7562">
        <v>7261</v>
      </c>
      <c r="E7562" t="s">
        <v>522</v>
      </c>
      <c r="F7562" s="1">
        <v>2255</v>
      </c>
      <c r="H7562" s="1">
        <v>2255</v>
      </c>
    </row>
    <row r="7563" spans="1:9" x14ac:dyDescent="0.25">
      <c r="A7563" t="s">
        <v>3036</v>
      </c>
      <c r="B7563" t="s">
        <v>3037</v>
      </c>
      <c r="C7563" t="s">
        <v>1903</v>
      </c>
      <c r="D7563">
        <v>9076</v>
      </c>
      <c r="E7563" t="s">
        <v>3038</v>
      </c>
      <c r="F7563" s="1">
        <v>562.08000000000004</v>
      </c>
      <c r="H7563" s="1">
        <v>107.88</v>
      </c>
      <c r="I7563" s="1">
        <v>454.2</v>
      </c>
    </row>
    <row r="7564" spans="1:9" x14ac:dyDescent="0.25">
      <c r="A7564" t="s">
        <v>3036</v>
      </c>
      <c r="B7564" t="s">
        <v>3037</v>
      </c>
      <c r="C7564" t="s">
        <v>1903</v>
      </c>
      <c r="D7564">
        <v>10546</v>
      </c>
      <c r="E7564" t="s">
        <v>2315</v>
      </c>
      <c r="F7564" s="1">
        <v>3949.08</v>
      </c>
      <c r="H7564" s="1">
        <v>3949.08</v>
      </c>
    </row>
    <row r="7565" spans="1:9" x14ac:dyDescent="0.25">
      <c r="A7565" t="s">
        <v>3036</v>
      </c>
      <c r="B7565" t="s">
        <v>3037</v>
      </c>
      <c r="C7565" t="s">
        <v>1903</v>
      </c>
      <c r="D7565">
        <v>14750</v>
      </c>
      <c r="E7565" t="s">
        <v>2026</v>
      </c>
      <c r="F7565" s="1">
        <v>929.01</v>
      </c>
      <c r="G7565" s="1">
        <v>929.01</v>
      </c>
    </row>
    <row r="7566" spans="1:9" x14ac:dyDescent="0.25">
      <c r="A7566" t="s">
        <v>3036</v>
      </c>
      <c r="B7566" t="s">
        <v>3037</v>
      </c>
      <c r="C7566" t="s">
        <v>1903</v>
      </c>
      <c r="D7566">
        <v>17097</v>
      </c>
      <c r="E7566" t="s">
        <v>2033</v>
      </c>
      <c r="F7566" s="1">
        <v>861.8</v>
      </c>
      <c r="I7566" s="1">
        <v>861.8</v>
      </c>
    </row>
    <row r="7567" spans="1:9" x14ac:dyDescent="0.25">
      <c r="A7567" t="s">
        <v>3036</v>
      </c>
      <c r="B7567" t="s">
        <v>3037</v>
      </c>
      <c r="C7567" t="s">
        <v>1903</v>
      </c>
      <c r="D7567">
        <v>19024</v>
      </c>
      <c r="E7567" t="s">
        <v>674</v>
      </c>
      <c r="F7567" s="1">
        <v>121.77</v>
      </c>
      <c r="G7567" s="1">
        <v>63.94</v>
      </c>
      <c r="H7567" s="1">
        <v>57.83</v>
      </c>
    </row>
    <row r="7568" spans="1:9" x14ac:dyDescent="0.25">
      <c r="A7568" t="s">
        <v>3036</v>
      </c>
      <c r="B7568" t="s">
        <v>3037</v>
      </c>
      <c r="C7568" t="s">
        <v>1903</v>
      </c>
      <c r="D7568">
        <v>20700</v>
      </c>
      <c r="E7568" t="s">
        <v>1085</v>
      </c>
      <c r="F7568" s="1">
        <v>2840.79</v>
      </c>
      <c r="I7568" s="1">
        <v>2840.79</v>
      </c>
    </row>
    <row r="7569" spans="1:9" x14ac:dyDescent="0.25">
      <c r="A7569" t="s">
        <v>3036</v>
      </c>
      <c r="B7569" t="s">
        <v>3037</v>
      </c>
      <c r="C7569" t="s">
        <v>1903</v>
      </c>
      <c r="D7569">
        <v>21488</v>
      </c>
      <c r="E7569" t="s">
        <v>2046</v>
      </c>
      <c r="F7569" s="1">
        <v>2017.95</v>
      </c>
      <c r="H7569" s="1">
        <v>761.7</v>
      </c>
      <c r="I7569" s="1">
        <v>1256.25</v>
      </c>
    </row>
    <row r="7570" spans="1:9" x14ac:dyDescent="0.25">
      <c r="A7570" t="s">
        <v>3036</v>
      </c>
      <c r="B7570" t="s">
        <v>3037</v>
      </c>
      <c r="C7570" t="s">
        <v>1903</v>
      </c>
      <c r="D7570">
        <v>24083</v>
      </c>
      <c r="E7570" t="s">
        <v>650</v>
      </c>
      <c r="F7570" s="1">
        <v>1651.4</v>
      </c>
      <c r="H7570" s="1">
        <v>161.34</v>
      </c>
      <c r="I7570" s="1">
        <v>1490.06</v>
      </c>
    </row>
    <row r="7571" spans="1:9" x14ac:dyDescent="0.25">
      <c r="A7571" t="s">
        <v>3036</v>
      </c>
      <c r="B7571" t="s">
        <v>3037</v>
      </c>
      <c r="C7571" t="s">
        <v>1903</v>
      </c>
      <c r="D7571">
        <v>25492</v>
      </c>
      <c r="E7571" t="s">
        <v>3039</v>
      </c>
      <c r="F7571" s="1">
        <v>3900</v>
      </c>
      <c r="H7571" s="1">
        <v>3900</v>
      </c>
    </row>
    <row r="7572" spans="1:9" x14ac:dyDescent="0.25">
      <c r="A7572" t="s">
        <v>3036</v>
      </c>
      <c r="B7572" t="s">
        <v>3037</v>
      </c>
      <c r="C7572" t="s">
        <v>1903</v>
      </c>
      <c r="D7572">
        <v>26101</v>
      </c>
      <c r="E7572" t="s">
        <v>1421</v>
      </c>
      <c r="F7572" s="1">
        <v>5355</v>
      </c>
      <c r="H7572" s="1">
        <v>5355</v>
      </c>
    </row>
    <row r="7573" spans="1:9" x14ac:dyDescent="0.25">
      <c r="A7573" t="s">
        <v>3036</v>
      </c>
      <c r="B7573" t="s">
        <v>3037</v>
      </c>
      <c r="C7573" t="s">
        <v>1903</v>
      </c>
      <c r="D7573">
        <v>26769</v>
      </c>
      <c r="E7573" t="s">
        <v>49</v>
      </c>
      <c r="F7573" s="1">
        <v>165</v>
      </c>
      <c r="H7573" s="1">
        <v>165</v>
      </c>
    </row>
    <row r="7574" spans="1:9" x14ac:dyDescent="0.25">
      <c r="A7574" t="s">
        <v>3036</v>
      </c>
      <c r="B7574" t="s">
        <v>3037</v>
      </c>
      <c r="C7574" t="s">
        <v>1903</v>
      </c>
      <c r="D7574">
        <v>30362</v>
      </c>
      <c r="E7574" t="s">
        <v>2056</v>
      </c>
      <c r="F7574" s="1">
        <v>485.7</v>
      </c>
      <c r="G7574" s="1">
        <v>485.7</v>
      </c>
    </row>
    <row r="7575" spans="1:9" x14ac:dyDescent="0.25">
      <c r="A7575" t="s">
        <v>3036</v>
      </c>
      <c r="B7575" t="s">
        <v>3037</v>
      </c>
      <c r="C7575" t="s">
        <v>1903</v>
      </c>
      <c r="D7575">
        <v>32242</v>
      </c>
      <c r="E7575" t="s">
        <v>585</v>
      </c>
      <c r="F7575" s="1">
        <v>224</v>
      </c>
      <c r="I7575" s="1">
        <v>224</v>
      </c>
    </row>
    <row r="7576" spans="1:9" x14ac:dyDescent="0.25">
      <c r="A7576" t="s">
        <v>3036</v>
      </c>
      <c r="B7576" t="s">
        <v>3037</v>
      </c>
      <c r="C7576" t="s">
        <v>1903</v>
      </c>
      <c r="D7576">
        <v>42371</v>
      </c>
      <c r="E7576" t="s">
        <v>531</v>
      </c>
      <c r="F7576" s="1">
        <v>-2522.9499999999998</v>
      </c>
      <c r="I7576" s="1">
        <v>-2522.9499999999998</v>
      </c>
    </row>
    <row r="7577" spans="1:9" x14ac:dyDescent="0.25">
      <c r="A7577" t="s">
        <v>3036</v>
      </c>
      <c r="B7577" t="s">
        <v>3037</v>
      </c>
      <c r="C7577" t="s">
        <v>1903</v>
      </c>
      <c r="D7577">
        <v>43525</v>
      </c>
      <c r="E7577" t="s">
        <v>717</v>
      </c>
      <c r="F7577" s="1">
        <v>3300</v>
      </c>
      <c r="I7577" s="1">
        <v>3300</v>
      </c>
    </row>
    <row r="7578" spans="1:9" x14ac:dyDescent="0.25">
      <c r="A7578" t="s">
        <v>3036</v>
      </c>
      <c r="B7578" t="s">
        <v>3037</v>
      </c>
      <c r="C7578" t="s">
        <v>1903</v>
      </c>
      <c r="D7578">
        <v>49708</v>
      </c>
      <c r="E7578" t="s">
        <v>1317</v>
      </c>
      <c r="F7578" s="1">
        <v>12287.36</v>
      </c>
      <c r="I7578" s="1">
        <v>12287.36</v>
      </c>
    </row>
    <row r="7579" spans="1:9" x14ac:dyDescent="0.25">
      <c r="A7579" t="s">
        <v>3036</v>
      </c>
      <c r="B7579" t="s">
        <v>3037</v>
      </c>
      <c r="C7579" t="s">
        <v>1903</v>
      </c>
      <c r="D7579">
        <v>54671</v>
      </c>
      <c r="E7579" t="s">
        <v>2076</v>
      </c>
      <c r="F7579" s="1">
        <v>765.03</v>
      </c>
      <c r="H7579" s="1">
        <v>365.03</v>
      </c>
      <c r="I7579" s="1">
        <v>400</v>
      </c>
    </row>
    <row r="7580" spans="1:9" x14ac:dyDescent="0.25">
      <c r="A7580" t="s">
        <v>3036</v>
      </c>
      <c r="B7580" t="s">
        <v>3037</v>
      </c>
      <c r="C7580" t="s">
        <v>1903</v>
      </c>
      <c r="D7580">
        <v>57783</v>
      </c>
      <c r="E7580" t="s">
        <v>1406</v>
      </c>
      <c r="F7580" s="1">
        <v>13692.31</v>
      </c>
      <c r="G7580" s="1">
        <v>13692.31</v>
      </c>
    </row>
    <row r="7581" spans="1:9" x14ac:dyDescent="0.25">
      <c r="A7581" t="s">
        <v>3036</v>
      </c>
      <c r="B7581" t="s">
        <v>3037</v>
      </c>
      <c r="C7581" t="s">
        <v>1903</v>
      </c>
      <c r="D7581">
        <v>59576</v>
      </c>
      <c r="E7581" t="s">
        <v>191</v>
      </c>
      <c r="F7581" s="1">
        <v>59865.79</v>
      </c>
      <c r="G7581" s="1">
        <v>59865.79</v>
      </c>
    </row>
    <row r="7582" spans="1:9" x14ac:dyDescent="0.25">
      <c r="A7582" t="s">
        <v>3036</v>
      </c>
      <c r="B7582" t="s">
        <v>3037</v>
      </c>
      <c r="C7582" t="s">
        <v>1903</v>
      </c>
      <c r="D7582">
        <v>61429</v>
      </c>
      <c r="E7582" t="s">
        <v>677</v>
      </c>
      <c r="F7582" s="1">
        <v>243.51</v>
      </c>
      <c r="H7582" s="1">
        <v>243.51</v>
      </c>
    </row>
    <row r="7583" spans="1:9" x14ac:dyDescent="0.25">
      <c r="A7583" t="s">
        <v>3036</v>
      </c>
      <c r="B7583" t="s">
        <v>3037</v>
      </c>
      <c r="C7583" t="s">
        <v>1903</v>
      </c>
      <c r="D7583">
        <v>68190</v>
      </c>
      <c r="E7583" t="s">
        <v>543</v>
      </c>
      <c r="F7583" s="1">
        <v>128</v>
      </c>
      <c r="H7583" s="1">
        <v>128</v>
      </c>
    </row>
    <row r="7584" spans="1:9" x14ac:dyDescent="0.25">
      <c r="A7584" t="s">
        <v>3036</v>
      </c>
      <c r="B7584" t="s">
        <v>3037</v>
      </c>
      <c r="C7584" t="s">
        <v>1903</v>
      </c>
      <c r="D7584">
        <v>69060</v>
      </c>
      <c r="E7584" t="s">
        <v>1328</v>
      </c>
      <c r="F7584" s="1">
        <v>900</v>
      </c>
      <c r="H7584" s="1">
        <v>900</v>
      </c>
    </row>
    <row r="7585" spans="1:9" x14ac:dyDescent="0.25">
      <c r="A7585" t="s">
        <v>3036</v>
      </c>
      <c r="B7585" t="s">
        <v>3037</v>
      </c>
      <c r="C7585" t="s">
        <v>1903</v>
      </c>
      <c r="D7585">
        <v>141558</v>
      </c>
      <c r="E7585" t="s">
        <v>680</v>
      </c>
      <c r="F7585" s="1">
        <v>394.47</v>
      </c>
      <c r="H7585" s="1">
        <v>394.47</v>
      </c>
    </row>
    <row r="7586" spans="1:9" x14ac:dyDescent="0.25">
      <c r="A7586" t="s">
        <v>3036</v>
      </c>
      <c r="B7586" t="s">
        <v>3037</v>
      </c>
      <c r="C7586" t="s">
        <v>1903</v>
      </c>
      <c r="D7586">
        <v>141792</v>
      </c>
      <c r="E7586" t="s">
        <v>681</v>
      </c>
      <c r="F7586" s="1">
        <v>864.11</v>
      </c>
      <c r="G7586" s="1">
        <v>864.11</v>
      </c>
    </row>
    <row r="7587" spans="1:9" x14ac:dyDescent="0.25">
      <c r="A7587" t="s">
        <v>3036</v>
      </c>
      <c r="B7587" t="s">
        <v>3037</v>
      </c>
      <c r="C7587" t="s">
        <v>1903</v>
      </c>
      <c r="D7587">
        <v>142243</v>
      </c>
      <c r="E7587" t="s">
        <v>193</v>
      </c>
      <c r="F7587" s="1">
        <v>6527.87</v>
      </c>
      <c r="H7587" s="1">
        <v>6527.87</v>
      </c>
    </row>
    <row r="7588" spans="1:9" x14ac:dyDescent="0.25">
      <c r="A7588" t="s">
        <v>3036</v>
      </c>
      <c r="B7588" t="s">
        <v>3037</v>
      </c>
      <c r="C7588" t="s">
        <v>1903</v>
      </c>
      <c r="D7588">
        <v>143042</v>
      </c>
      <c r="E7588" t="s">
        <v>682</v>
      </c>
      <c r="F7588" s="1">
        <v>87.12</v>
      </c>
      <c r="G7588" s="1">
        <v>71.44</v>
      </c>
      <c r="H7588" s="1">
        <v>15.68</v>
      </c>
    </row>
    <row r="7589" spans="1:9" x14ac:dyDescent="0.25">
      <c r="A7589" t="s">
        <v>3036</v>
      </c>
      <c r="B7589" t="s">
        <v>3037</v>
      </c>
      <c r="C7589" t="s">
        <v>1903</v>
      </c>
      <c r="D7589">
        <v>144096</v>
      </c>
      <c r="E7589" t="s">
        <v>2544</v>
      </c>
      <c r="F7589" s="1">
        <v>6790.2</v>
      </c>
      <c r="H7589" s="1">
        <v>6790.2</v>
      </c>
    </row>
    <row r="7590" spans="1:9" x14ac:dyDescent="0.25">
      <c r="A7590" t="s">
        <v>3036</v>
      </c>
      <c r="B7590" t="s">
        <v>3037</v>
      </c>
      <c r="C7590" t="s">
        <v>1903</v>
      </c>
      <c r="D7590">
        <v>144127</v>
      </c>
      <c r="E7590" t="s">
        <v>796</v>
      </c>
      <c r="F7590" s="1">
        <v>1400.09</v>
      </c>
      <c r="H7590" s="1">
        <v>1400.09</v>
      </c>
    </row>
    <row r="7591" spans="1:9" x14ac:dyDescent="0.25">
      <c r="A7591" t="s">
        <v>3036</v>
      </c>
      <c r="B7591" t="s">
        <v>3037</v>
      </c>
      <c r="C7591" t="s">
        <v>1903</v>
      </c>
      <c r="D7591">
        <v>144904</v>
      </c>
      <c r="E7591" t="s">
        <v>683</v>
      </c>
      <c r="F7591" s="1">
        <v>71.33</v>
      </c>
      <c r="H7591" s="1">
        <v>71.33</v>
      </c>
    </row>
    <row r="7592" spans="1:9" x14ac:dyDescent="0.25">
      <c r="A7592" t="s">
        <v>3036</v>
      </c>
      <c r="B7592" t="s">
        <v>3037</v>
      </c>
      <c r="C7592" t="s">
        <v>1903</v>
      </c>
      <c r="D7592">
        <v>145092</v>
      </c>
      <c r="E7592" t="s">
        <v>2127</v>
      </c>
      <c r="F7592" s="1">
        <v>70.61</v>
      </c>
      <c r="H7592" s="1">
        <v>70.61</v>
      </c>
    </row>
    <row r="7593" spans="1:9" x14ac:dyDescent="0.25">
      <c r="A7593" t="s">
        <v>3036</v>
      </c>
      <c r="B7593" t="s">
        <v>3037</v>
      </c>
      <c r="C7593" t="s">
        <v>1903</v>
      </c>
      <c r="D7593">
        <v>149571</v>
      </c>
      <c r="E7593" t="s">
        <v>912</v>
      </c>
      <c r="F7593" s="1">
        <v>960</v>
      </c>
      <c r="I7593" s="1">
        <v>960</v>
      </c>
    </row>
    <row r="7594" spans="1:9" x14ac:dyDescent="0.25">
      <c r="A7594" t="s">
        <v>3036</v>
      </c>
      <c r="B7594" t="s">
        <v>3037</v>
      </c>
      <c r="C7594" t="s">
        <v>1903</v>
      </c>
      <c r="D7594">
        <v>149613</v>
      </c>
      <c r="E7594" t="s">
        <v>864</v>
      </c>
      <c r="F7594" s="1">
        <v>307.64</v>
      </c>
      <c r="H7594" s="1">
        <v>307.64</v>
      </c>
    </row>
    <row r="7595" spans="1:9" x14ac:dyDescent="0.25">
      <c r="A7595" t="s">
        <v>3036</v>
      </c>
      <c r="B7595" t="s">
        <v>3037</v>
      </c>
      <c r="C7595" t="s">
        <v>1903</v>
      </c>
      <c r="D7595">
        <v>151027</v>
      </c>
      <c r="E7595" t="s">
        <v>195</v>
      </c>
      <c r="F7595" s="1">
        <v>508.72</v>
      </c>
      <c r="G7595" s="1">
        <v>105.08</v>
      </c>
      <c r="H7595" s="1">
        <v>403.64</v>
      </c>
    </row>
    <row r="7596" spans="1:9" x14ac:dyDescent="0.25">
      <c r="A7596" t="s">
        <v>3036</v>
      </c>
      <c r="B7596" t="s">
        <v>3037</v>
      </c>
      <c r="C7596" t="s">
        <v>1903</v>
      </c>
      <c r="D7596">
        <v>152129</v>
      </c>
      <c r="E7596" t="s">
        <v>2131</v>
      </c>
      <c r="F7596" s="1">
        <v>350.56</v>
      </c>
      <c r="H7596" s="1">
        <v>350.56</v>
      </c>
    </row>
    <row r="7597" spans="1:9" x14ac:dyDescent="0.25">
      <c r="A7597" t="s">
        <v>3036</v>
      </c>
      <c r="B7597" t="s">
        <v>3037</v>
      </c>
      <c r="C7597" t="s">
        <v>1903</v>
      </c>
      <c r="D7597">
        <v>153439</v>
      </c>
      <c r="E7597" t="s">
        <v>1375</v>
      </c>
      <c r="F7597" s="1">
        <v>2785</v>
      </c>
      <c r="G7597" s="1">
        <v>2785</v>
      </c>
    </row>
    <row r="7598" spans="1:9" x14ac:dyDescent="0.25">
      <c r="A7598" t="s">
        <v>3036</v>
      </c>
      <c r="B7598" t="s">
        <v>3037</v>
      </c>
      <c r="C7598" t="s">
        <v>1903</v>
      </c>
      <c r="D7598">
        <v>155682</v>
      </c>
      <c r="E7598" t="s">
        <v>221</v>
      </c>
      <c r="F7598" s="1">
        <v>6600</v>
      </c>
      <c r="G7598" s="1">
        <v>6600</v>
      </c>
    </row>
    <row r="7599" spans="1:9" x14ac:dyDescent="0.25">
      <c r="A7599" t="s">
        <v>3036</v>
      </c>
      <c r="B7599" t="s">
        <v>3037</v>
      </c>
      <c r="C7599" t="s">
        <v>1903</v>
      </c>
      <c r="D7599">
        <v>157443</v>
      </c>
      <c r="E7599" t="s">
        <v>1061</v>
      </c>
      <c r="F7599" s="1">
        <v>1379.5</v>
      </c>
      <c r="H7599" s="1">
        <v>1379.5</v>
      </c>
    </row>
    <row r="7600" spans="1:9" x14ac:dyDescent="0.25">
      <c r="A7600" t="s">
        <v>3036</v>
      </c>
      <c r="B7600" t="s">
        <v>3037</v>
      </c>
      <c r="C7600" t="s">
        <v>1903</v>
      </c>
      <c r="D7600">
        <v>163164</v>
      </c>
      <c r="E7600" t="s">
        <v>34</v>
      </c>
      <c r="F7600" s="1">
        <v>1075</v>
      </c>
      <c r="H7600" s="1">
        <v>425</v>
      </c>
      <c r="I7600" s="1">
        <v>650</v>
      </c>
    </row>
    <row r="7601" spans="1:9" x14ac:dyDescent="0.25">
      <c r="A7601" t="s">
        <v>3036</v>
      </c>
      <c r="B7601" t="s">
        <v>3037</v>
      </c>
      <c r="C7601" t="s">
        <v>1903</v>
      </c>
      <c r="D7601">
        <v>167191</v>
      </c>
      <c r="E7601" t="s">
        <v>689</v>
      </c>
      <c r="F7601" s="1">
        <v>16.41</v>
      </c>
      <c r="H7601" s="1">
        <v>16.41</v>
      </c>
    </row>
    <row r="7602" spans="1:9" x14ac:dyDescent="0.25">
      <c r="A7602" t="s">
        <v>3036</v>
      </c>
      <c r="B7602" t="s">
        <v>3037</v>
      </c>
      <c r="C7602" t="s">
        <v>1903</v>
      </c>
      <c r="D7602">
        <v>169147</v>
      </c>
      <c r="E7602" t="s">
        <v>2144</v>
      </c>
      <c r="F7602" s="1">
        <v>30.24</v>
      </c>
      <c r="G7602" s="1">
        <v>30.24</v>
      </c>
    </row>
    <row r="7603" spans="1:9" x14ac:dyDescent="0.25">
      <c r="A7603" t="s">
        <v>3036</v>
      </c>
      <c r="B7603" t="s">
        <v>3037</v>
      </c>
      <c r="C7603" t="s">
        <v>1903</v>
      </c>
      <c r="D7603">
        <v>176292</v>
      </c>
      <c r="E7603" t="s">
        <v>1927</v>
      </c>
      <c r="F7603" s="1">
        <v>3818</v>
      </c>
      <c r="G7603" s="1">
        <v>3818</v>
      </c>
    </row>
    <row r="7604" spans="1:9" x14ac:dyDescent="0.25">
      <c r="A7604" t="s">
        <v>3036</v>
      </c>
      <c r="B7604" t="s">
        <v>3037</v>
      </c>
      <c r="C7604" t="s">
        <v>1903</v>
      </c>
      <c r="D7604">
        <v>178372</v>
      </c>
      <c r="E7604" t="s">
        <v>2154</v>
      </c>
      <c r="F7604" s="1">
        <v>1.84</v>
      </c>
      <c r="H7604" s="1">
        <v>1.84</v>
      </c>
    </row>
    <row r="7605" spans="1:9" x14ac:dyDescent="0.25">
      <c r="A7605" t="s">
        <v>3036</v>
      </c>
      <c r="B7605" t="s">
        <v>3037</v>
      </c>
      <c r="C7605" t="s">
        <v>1903</v>
      </c>
      <c r="D7605">
        <v>178779</v>
      </c>
      <c r="E7605" t="s">
        <v>692</v>
      </c>
      <c r="F7605" s="1">
        <v>-637.5</v>
      </c>
      <c r="I7605" s="1">
        <v>-637.5</v>
      </c>
    </row>
    <row r="7606" spans="1:9" x14ac:dyDescent="0.25">
      <c r="A7606" t="s">
        <v>3036</v>
      </c>
      <c r="B7606" t="s">
        <v>3037</v>
      </c>
      <c r="C7606" t="s">
        <v>1903</v>
      </c>
      <c r="D7606">
        <v>190561</v>
      </c>
      <c r="E7606" t="s">
        <v>2157</v>
      </c>
      <c r="F7606" s="1">
        <v>34.729999999999997</v>
      </c>
      <c r="I7606" s="1">
        <v>34.729999999999997</v>
      </c>
    </row>
    <row r="7607" spans="1:9" x14ac:dyDescent="0.25">
      <c r="A7607" t="s">
        <v>3036</v>
      </c>
      <c r="B7607" t="s">
        <v>3037</v>
      </c>
      <c r="C7607" t="s">
        <v>1903</v>
      </c>
      <c r="D7607">
        <v>246175</v>
      </c>
      <c r="E7607" t="s">
        <v>3040</v>
      </c>
      <c r="F7607" s="1">
        <v>360</v>
      </c>
      <c r="G7607" s="1">
        <v>360</v>
      </c>
    </row>
    <row r="7608" spans="1:9" x14ac:dyDescent="0.25">
      <c r="A7608" t="s">
        <v>3036</v>
      </c>
      <c r="B7608" t="s">
        <v>3037</v>
      </c>
      <c r="C7608" t="s">
        <v>1903</v>
      </c>
      <c r="D7608">
        <v>263243</v>
      </c>
      <c r="E7608" t="s">
        <v>2167</v>
      </c>
      <c r="F7608" s="1">
        <v>838.04</v>
      </c>
      <c r="G7608" s="1">
        <v>838.04</v>
      </c>
    </row>
    <row r="7609" spans="1:9" x14ac:dyDescent="0.25">
      <c r="A7609" t="s">
        <v>3036</v>
      </c>
      <c r="B7609" t="s">
        <v>3037</v>
      </c>
      <c r="C7609" t="s">
        <v>1903</v>
      </c>
      <c r="D7609">
        <v>266773</v>
      </c>
      <c r="E7609" t="s">
        <v>196</v>
      </c>
      <c r="F7609" s="1">
        <v>5232.07</v>
      </c>
      <c r="G7609" s="1">
        <v>5232.07</v>
      </c>
    </row>
    <row r="7610" spans="1:9" x14ac:dyDescent="0.25">
      <c r="A7610" t="s">
        <v>3036</v>
      </c>
      <c r="B7610" t="s">
        <v>3037</v>
      </c>
      <c r="C7610" t="s">
        <v>1903</v>
      </c>
      <c r="D7610">
        <v>267763</v>
      </c>
      <c r="E7610" t="s">
        <v>1867</v>
      </c>
      <c r="F7610" s="1">
        <v>269.14</v>
      </c>
      <c r="G7610" s="1">
        <v>269.14</v>
      </c>
    </row>
    <row r="7611" spans="1:9" x14ac:dyDescent="0.25">
      <c r="A7611" t="s">
        <v>3036</v>
      </c>
      <c r="B7611" t="s">
        <v>3037</v>
      </c>
      <c r="C7611" t="s">
        <v>1903</v>
      </c>
      <c r="D7611">
        <v>285343</v>
      </c>
      <c r="E7611" t="s">
        <v>2362</v>
      </c>
      <c r="F7611" s="1">
        <v>740</v>
      </c>
      <c r="H7611" s="1">
        <v>740</v>
      </c>
    </row>
    <row r="7612" spans="1:9" x14ac:dyDescent="0.25">
      <c r="A7612" t="s">
        <v>3036</v>
      </c>
      <c r="B7612" t="s">
        <v>3037</v>
      </c>
      <c r="C7612" t="s">
        <v>1903</v>
      </c>
      <c r="D7612">
        <v>316241</v>
      </c>
      <c r="E7612" t="s">
        <v>197</v>
      </c>
      <c r="F7612" s="1">
        <v>2154.06</v>
      </c>
      <c r="H7612" s="1">
        <v>2154.06</v>
      </c>
    </row>
    <row r="7613" spans="1:9" x14ac:dyDescent="0.25">
      <c r="A7613" t="s">
        <v>3036</v>
      </c>
      <c r="B7613" t="s">
        <v>3037</v>
      </c>
      <c r="C7613" t="s">
        <v>1903</v>
      </c>
      <c r="D7613">
        <v>322138</v>
      </c>
      <c r="E7613" t="s">
        <v>694</v>
      </c>
      <c r="F7613" s="1">
        <v>5.23</v>
      </c>
      <c r="G7613" s="1">
        <v>5.23</v>
      </c>
    </row>
    <row r="7614" spans="1:9" x14ac:dyDescent="0.25">
      <c r="A7614" t="s">
        <v>3036</v>
      </c>
      <c r="B7614" t="s">
        <v>3037</v>
      </c>
      <c r="C7614" t="s">
        <v>1903</v>
      </c>
      <c r="D7614">
        <v>357658</v>
      </c>
      <c r="E7614" t="s">
        <v>1460</v>
      </c>
      <c r="F7614" s="1">
        <v>164.31</v>
      </c>
      <c r="G7614" s="1">
        <v>105.46</v>
      </c>
      <c r="H7614" s="1">
        <v>58.85</v>
      </c>
    </row>
    <row r="7615" spans="1:9" x14ac:dyDescent="0.25">
      <c r="A7615" t="s">
        <v>3036</v>
      </c>
      <c r="B7615" t="s">
        <v>3037</v>
      </c>
      <c r="C7615" t="s">
        <v>1903</v>
      </c>
      <c r="D7615">
        <v>385616</v>
      </c>
      <c r="E7615" t="s">
        <v>224</v>
      </c>
      <c r="F7615" s="1">
        <v>47482.81</v>
      </c>
      <c r="G7615" s="1">
        <v>47482.81</v>
      </c>
    </row>
    <row r="7616" spans="1:9" x14ac:dyDescent="0.25">
      <c r="A7616" t="s">
        <v>3036</v>
      </c>
      <c r="B7616" t="s">
        <v>3037</v>
      </c>
      <c r="C7616" t="s">
        <v>1903</v>
      </c>
      <c r="D7616">
        <v>393766</v>
      </c>
      <c r="E7616" t="s">
        <v>885</v>
      </c>
      <c r="F7616" s="1">
        <v>381.76</v>
      </c>
      <c r="H7616" s="1">
        <v>381.76</v>
      </c>
    </row>
    <row r="7617" spans="1:9" x14ac:dyDescent="0.25">
      <c r="A7617" t="s">
        <v>3036</v>
      </c>
      <c r="B7617" t="s">
        <v>3037</v>
      </c>
      <c r="C7617" t="s">
        <v>1903</v>
      </c>
      <c r="D7617">
        <v>424289</v>
      </c>
      <c r="E7617" t="s">
        <v>1456</v>
      </c>
      <c r="F7617" s="1">
        <v>1770</v>
      </c>
      <c r="I7617" s="1">
        <v>1770</v>
      </c>
    </row>
    <row r="7618" spans="1:9" x14ac:dyDescent="0.25">
      <c r="A7618" t="s">
        <v>3036</v>
      </c>
      <c r="B7618" t="s">
        <v>3037</v>
      </c>
      <c r="C7618" t="s">
        <v>1903</v>
      </c>
      <c r="D7618">
        <v>438143</v>
      </c>
      <c r="E7618" t="s">
        <v>695</v>
      </c>
      <c r="F7618" s="1">
        <v>180.18</v>
      </c>
      <c r="H7618" s="1">
        <v>180.18</v>
      </c>
    </row>
    <row r="7619" spans="1:9" x14ac:dyDescent="0.25">
      <c r="A7619" t="s">
        <v>3036</v>
      </c>
      <c r="B7619" t="s">
        <v>3037</v>
      </c>
      <c r="C7619" t="s">
        <v>1903</v>
      </c>
      <c r="D7619">
        <v>448723</v>
      </c>
      <c r="E7619" t="s">
        <v>2697</v>
      </c>
      <c r="F7619" s="1">
        <v>54926.05</v>
      </c>
      <c r="G7619" s="1">
        <v>54926.05</v>
      </c>
    </row>
    <row r="7620" spans="1:9" x14ac:dyDescent="0.25">
      <c r="A7620" t="s">
        <v>3036</v>
      </c>
      <c r="B7620" t="s">
        <v>3037</v>
      </c>
      <c r="C7620" t="s">
        <v>1903</v>
      </c>
      <c r="D7620">
        <v>451417</v>
      </c>
      <c r="E7620" t="s">
        <v>2190</v>
      </c>
      <c r="F7620" s="1">
        <v>17.739999999999998</v>
      </c>
      <c r="H7620" s="1">
        <v>17.739999999999998</v>
      </c>
    </row>
    <row r="7621" spans="1:9" x14ac:dyDescent="0.25">
      <c r="A7621" t="s">
        <v>3036</v>
      </c>
      <c r="B7621" t="s">
        <v>3037</v>
      </c>
      <c r="C7621" t="s">
        <v>1903</v>
      </c>
      <c r="D7621">
        <v>475501</v>
      </c>
      <c r="E7621" t="s">
        <v>2195</v>
      </c>
      <c r="F7621" s="1">
        <v>32216</v>
      </c>
      <c r="H7621" s="1">
        <v>18340</v>
      </c>
      <c r="I7621" s="1">
        <v>13876</v>
      </c>
    </row>
    <row r="7622" spans="1:9" x14ac:dyDescent="0.25">
      <c r="A7622" t="s">
        <v>3036</v>
      </c>
      <c r="B7622" t="s">
        <v>3037</v>
      </c>
      <c r="C7622" t="s">
        <v>1903</v>
      </c>
      <c r="D7622">
        <v>478104</v>
      </c>
      <c r="E7622" t="s">
        <v>698</v>
      </c>
      <c r="F7622" s="1">
        <v>1.3</v>
      </c>
      <c r="H7622" s="1">
        <v>1.3</v>
      </c>
    </row>
    <row r="7623" spans="1:9" x14ac:dyDescent="0.25">
      <c r="A7623" t="s">
        <v>3036</v>
      </c>
      <c r="B7623" t="s">
        <v>3037</v>
      </c>
      <c r="C7623" t="s">
        <v>1903</v>
      </c>
      <c r="D7623">
        <v>478332</v>
      </c>
      <c r="E7623" t="s">
        <v>699</v>
      </c>
      <c r="F7623" s="1">
        <v>2.57</v>
      </c>
      <c r="H7623" s="1">
        <v>2.57</v>
      </c>
    </row>
    <row r="7624" spans="1:9" x14ac:dyDescent="0.25">
      <c r="A7624" t="s">
        <v>3036</v>
      </c>
      <c r="B7624" t="s">
        <v>3037</v>
      </c>
      <c r="C7624" t="s">
        <v>1903</v>
      </c>
      <c r="D7624">
        <v>492668</v>
      </c>
      <c r="E7624" t="s">
        <v>701</v>
      </c>
      <c r="F7624" s="1">
        <v>70024.13</v>
      </c>
      <c r="G7624" s="1">
        <v>49082.95</v>
      </c>
      <c r="I7624" s="1">
        <v>20941.18</v>
      </c>
    </row>
    <row r="7625" spans="1:9" x14ac:dyDescent="0.25">
      <c r="A7625" t="s">
        <v>3036</v>
      </c>
      <c r="B7625" t="s">
        <v>3037</v>
      </c>
      <c r="C7625" t="s">
        <v>1903</v>
      </c>
      <c r="D7625">
        <v>504489</v>
      </c>
      <c r="E7625" t="s">
        <v>2301</v>
      </c>
      <c r="F7625" s="1">
        <v>6.41</v>
      </c>
      <c r="H7625" s="1">
        <v>6.41</v>
      </c>
    </row>
    <row r="7626" spans="1:9" x14ac:dyDescent="0.25">
      <c r="A7626" t="s">
        <v>3036</v>
      </c>
      <c r="B7626" t="s">
        <v>3037</v>
      </c>
      <c r="C7626" t="s">
        <v>1903</v>
      </c>
      <c r="D7626">
        <v>505385</v>
      </c>
      <c r="E7626" t="s">
        <v>198</v>
      </c>
      <c r="F7626" s="1">
        <v>1171.8399999999999</v>
      </c>
      <c r="I7626" s="1">
        <v>1171.8399999999999</v>
      </c>
    </row>
    <row r="7627" spans="1:9" x14ac:dyDescent="0.25">
      <c r="A7627" t="s">
        <v>3036</v>
      </c>
      <c r="B7627" t="s">
        <v>3037</v>
      </c>
      <c r="C7627" t="s">
        <v>1903</v>
      </c>
      <c r="D7627">
        <v>533819</v>
      </c>
      <c r="E7627" t="s">
        <v>1066</v>
      </c>
      <c r="F7627" s="1">
        <v>2525</v>
      </c>
      <c r="I7627" s="1">
        <v>2525</v>
      </c>
    </row>
    <row r="7628" spans="1:9" x14ac:dyDescent="0.25">
      <c r="A7628" t="s">
        <v>3036</v>
      </c>
      <c r="B7628" t="s">
        <v>3037</v>
      </c>
      <c r="C7628" t="s">
        <v>1903</v>
      </c>
      <c r="D7628">
        <v>552349</v>
      </c>
      <c r="E7628" t="s">
        <v>1725</v>
      </c>
      <c r="F7628" s="1">
        <v>477.5</v>
      </c>
      <c r="G7628" s="1">
        <v>477.5</v>
      </c>
    </row>
    <row r="7629" spans="1:9" x14ac:dyDescent="0.25">
      <c r="A7629" t="s">
        <v>3036</v>
      </c>
      <c r="B7629" t="s">
        <v>3037</v>
      </c>
      <c r="C7629" t="s">
        <v>1903</v>
      </c>
      <c r="D7629">
        <v>566308</v>
      </c>
      <c r="E7629" t="s">
        <v>759</v>
      </c>
      <c r="F7629" s="1">
        <v>719.32</v>
      </c>
      <c r="H7629" s="1">
        <v>550</v>
      </c>
      <c r="I7629" s="1">
        <v>169.32</v>
      </c>
    </row>
    <row r="7630" spans="1:9" x14ac:dyDescent="0.25">
      <c r="A7630" t="s">
        <v>3036</v>
      </c>
      <c r="B7630" t="s">
        <v>3037</v>
      </c>
      <c r="C7630" t="s">
        <v>1903</v>
      </c>
      <c r="D7630">
        <v>566699</v>
      </c>
      <c r="E7630" t="s">
        <v>592</v>
      </c>
      <c r="F7630" s="1">
        <v>100</v>
      </c>
      <c r="G7630" s="1">
        <v>100</v>
      </c>
    </row>
    <row r="7631" spans="1:9" x14ac:dyDescent="0.25">
      <c r="A7631" t="s">
        <v>3036</v>
      </c>
      <c r="B7631" t="s">
        <v>3037</v>
      </c>
      <c r="C7631" t="s">
        <v>1903</v>
      </c>
      <c r="D7631">
        <v>567812</v>
      </c>
      <c r="E7631" t="s">
        <v>2217</v>
      </c>
      <c r="F7631" s="1">
        <v>0.2</v>
      </c>
      <c r="H7631" s="1">
        <v>0.2</v>
      </c>
    </row>
    <row r="7632" spans="1:9" x14ac:dyDescent="0.25">
      <c r="A7632" t="s">
        <v>3036</v>
      </c>
      <c r="B7632" t="s">
        <v>3037</v>
      </c>
      <c r="C7632" t="s">
        <v>1903</v>
      </c>
      <c r="D7632">
        <v>577630</v>
      </c>
      <c r="E7632" t="s">
        <v>3041</v>
      </c>
      <c r="F7632" s="1">
        <v>8459.02</v>
      </c>
      <c r="H7632" s="1">
        <v>8459.02</v>
      </c>
    </row>
    <row r="7633" spans="1:9" x14ac:dyDescent="0.25">
      <c r="A7633" t="s">
        <v>3036</v>
      </c>
      <c r="B7633" t="s">
        <v>3037</v>
      </c>
      <c r="C7633" t="s">
        <v>1903</v>
      </c>
      <c r="D7633">
        <v>578674</v>
      </c>
      <c r="E7633" t="s">
        <v>1726</v>
      </c>
      <c r="F7633" s="1">
        <v>36225</v>
      </c>
      <c r="G7633" s="1">
        <v>36225</v>
      </c>
    </row>
    <row r="7634" spans="1:9" x14ac:dyDescent="0.25">
      <c r="A7634" t="s">
        <v>3036</v>
      </c>
      <c r="B7634" t="s">
        <v>3037</v>
      </c>
      <c r="C7634" t="s">
        <v>1903</v>
      </c>
      <c r="D7634">
        <v>580905</v>
      </c>
      <c r="E7634" t="s">
        <v>274</v>
      </c>
      <c r="F7634" s="1">
        <v>1284.75</v>
      </c>
      <c r="H7634" s="1">
        <v>1280.3399999999999</v>
      </c>
      <c r="I7634" s="1">
        <v>4.41</v>
      </c>
    </row>
    <row r="7635" spans="1:9" x14ac:dyDescent="0.25">
      <c r="A7635" t="s">
        <v>3036</v>
      </c>
      <c r="B7635" t="s">
        <v>3037</v>
      </c>
      <c r="C7635" t="s">
        <v>1903</v>
      </c>
      <c r="D7635">
        <v>581006</v>
      </c>
      <c r="E7635" t="s">
        <v>1225</v>
      </c>
      <c r="F7635" s="1">
        <v>1233.0999999999999</v>
      </c>
      <c r="G7635" s="1">
        <v>1233.0999999999999</v>
      </c>
    </row>
    <row r="7636" spans="1:9" x14ac:dyDescent="0.25">
      <c r="A7636" t="s">
        <v>3036</v>
      </c>
      <c r="B7636" t="s">
        <v>3037</v>
      </c>
      <c r="C7636" t="s">
        <v>1903</v>
      </c>
      <c r="D7636">
        <v>589177</v>
      </c>
      <c r="E7636" t="s">
        <v>2228</v>
      </c>
      <c r="F7636" s="1">
        <v>8835.06</v>
      </c>
      <c r="H7636" s="1">
        <v>8835.06</v>
      </c>
    </row>
    <row r="7637" spans="1:9" x14ac:dyDescent="0.25">
      <c r="A7637" t="s">
        <v>3036</v>
      </c>
      <c r="B7637" t="s">
        <v>3037</v>
      </c>
      <c r="C7637" t="s">
        <v>1903</v>
      </c>
      <c r="D7637">
        <v>603519</v>
      </c>
      <c r="E7637" t="s">
        <v>1982</v>
      </c>
      <c r="F7637" s="1">
        <v>460</v>
      </c>
      <c r="G7637" s="1">
        <v>460</v>
      </c>
    </row>
    <row r="7638" spans="1:9" x14ac:dyDescent="0.25">
      <c r="A7638" t="s">
        <v>3036</v>
      </c>
      <c r="B7638" t="s">
        <v>3037</v>
      </c>
      <c r="C7638" t="s">
        <v>1903</v>
      </c>
      <c r="D7638">
        <v>651538</v>
      </c>
      <c r="E7638" t="s">
        <v>707</v>
      </c>
      <c r="F7638" s="1">
        <v>1283.0899999999999</v>
      </c>
      <c r="H7638" s="1">
        <v>1283.0899999999999</v>
      </c>
    </row>
    <row r="7639" spans="1:9" x14ac:dyDescent="0.25">
      <c r="A7639" t="s">
        <v>3036</v>
      </c>
      <c r="B7639" t="s">
        <v>3037</v>
      </c>
      <c r="C7639" t="s">
        <v>1903</v>
      </c>
      <c r="D7639">
        <v>665798</v>
      </c>
      <c r="E7639" t="s">
        <v>242</v>
      </c>
      <c r="F7639" s="1">
        <v>367.28</v>
      </c>
      <c r="H7639" s="1">
        <v>367.28</v>
      </c>
    </row>
    <row r="7640" spans="1:9" x14ac:dyDescent="0.25">
      <c r="A7640" t="s">
        <v>3036</v>
      </c>
      <c r="B7640" t="s">
        <v>3037</v>
      </c>
      <c r="C7640" t="s">
        <v>1903</v>
      </c>
      <c r="D7640">
        <v>708109</v>
      </c>
      <c r="E7640" t="s">
        <v>1409</v>
      </c>
      <c r="F7640" s="1">
        <v>1069.5999999999999</v>
      </c>
      <c r="H7640" s="1">
        <v>1069.5999999999999</v>
      </c>
    </row>
    <row r="7641" spans="1:9" x14ac:dyDescent="0.25">
      <c r="A7641" t="s">
        <v>3036</v>
      </c>
      <c r="B7641" t="s">
        <v>3037</v>
      </c>
      <c r="C7641" t="s">
        <v>1903</v>
      </c>
      <c r="D7641">
        <v>717614</v>
      </c>
      <c r="E7641" t="s">
        <v>663</v>
      </c>
      <c r="F7641" s="1">
        <v>360</v>
      </c>
      <c r="H7641" s="1">
        <v>360</v>
      </c>
    </row>
    <row r="7642" spans="1:9" x14ac:dyDescent="0.25">
      <c r="A7642" t="s">
        <v>3036</v>
      </c>
      <c r="B7642" t="s">
        <v>3037</v>
      </c>
      <c r="C7642" t="s">
        <v>1903</v>
      </c>
      <c r="D7642">
        <v>821329</v>
      </c>
      <c r="E7642" t="s">
        <v>2270</v>
      </c>
      <c r="F7642" s="1">
        <v>1628.77</v>
      </c>
      <c r="H7642" s="1">
        <v>1628.77</v>
      </c>
    </row>
    <row r="7643" spans="1:9" x14ac:dyDescent="0.25">
      <c r="A7643" t="s">
        <v>3036</v>
      </c>
      <c r="B7643" t="s">
        <v>3037</v>
      </c>
      <c r="C7643" t="s">
        <v>1903</v>
      </c>
      <c r="D7643">
        <v>848866</v>
      </c>
      <c r="E7643" t="s">
        <v>2281</v>
      </c>
      <c r="F7643" s="1">
        <v>53.86</v>
      </c>
      <c r="H7643" s="1">
        <v>53.86</v>
      </c>
    </row>
    <row r="7644" spans="1:9" x14ac:dyDescent="0.25">
      <c r="A7644" t="s">
        <v>3036</v>
      </c>
      <c r="B7644" t="s">
        <v>3037</v>
      </c>
      <c r="C7644" t="s">
        <v>1903</v>
      </c>
      <c r="D7644">
        <v>850979</v>
      </c>
      <c r="E7644" t="s">
        <v>494</v>
      </c>
      <c r="F7644" s="1">
        <v>4402.05</v>
      </c>
      <c r="G7644" s="1">
        <v>116.1</v>
      </c>
      <c r="I7644" s="1">
        <v>4285.95</v>
      </c>
    </row>
    <row r="7645" spans="1:9" x14ac:dyDescent="0.25">
      <c r="A7645" t="s">
        <v>3036</v>
      </c>
      <c r="B7645" t="s">
        <v>3037</v>
      </c>
      <c r="C7645" t="s">
        <v>1903</v>
      </c>
      <c r="D7645">
        <v>852802</v>
      </c>
      <c r="E7645" t="s">
        <v>2282</v>
      </c>
      <c r="F7645" s="1">
        <v>17655.39</v>
      </c>
      <c r="G7645" s="1">
        <v>10720.71</v>
      </c>
      <c r="H7645" s="1">
        <v>6934.68</v>
      </c>
    </row>
    <row r="7646" spans="1:9" x14ac:dyDescent="0.25">
      <c r="A7646" t="s">
        <v>3036</v>
      </c>
      <c r="B7646" t="s">
        <v>3037</v>
      </c>
      <c r="C7646" t="s">
        <v>1903</v>
      </c>
      <c r="D7646">
        <v>853218</v>
      </c>
      <c r="E7646" t="s">
        <v>1948</v>
      </c>
      <c r="F7646" s="1">
        <v>234.12</v>
      </c>
      <c r="H7646" s="1">
        <v>234.12</v>
      </c>
    </row>
    <row r="7647" spans="1:9" x14ac:dyDescent="0.25">
      <c r="A7647" t="s">
        <v>3036</v>
      </c>
      <c r="B7647" t="s">
        <v>3037</v>
      </c>
      <c r="C7647" t="s">
        <v>1903</v>
      </c>
      <c r="D7647">
        <v>856711</v>
      </c>
      <c r="E7647" t="s">
        <v>2283</v>
      </c>
      <c r="F7647" s="1">
        <v>5440.04</v>
      </c>
      <c r="H7647" s="1">
        <v>5440.04</v>
      </c>
    </row>
    <row r="7648" spans="1:9" x14ac:dyDescent="0.25">
      <c r="A7648" t="s">
        <v>3036</v>
      </c>
      <c r="B7648" t="s">
        <v>3037</v>
      </c>
      <c r="C7648" t="s">
        <v>1903</v>
      </c>
      <c r="D7648">
        <v>860775</v>
      </c>
      <c r="E7648" t="s">
        <v>3042</v>
      </c>
      <c r="F7648" s="1">
        <v>600</v>
      </c>
      <c r="H7648" s="1">
        <v>600</v>
      </c>
    </row>
    <row r="7649" spans="1:9" x14ac:dyDescent="0.25">
      <c r="A7649" t="s">
        <v>3036</v>
      </c>
      <c r="B7649" t="s">
        <v>3037</v>
      </c>
      <c r="C7649" t="s">
        <v>1903</v>
      </c>
      <c r="D7649">
        <v>860948</v>
      </c>
      <c r="E7649" t="s">
        <v>1334</v>
      </c>
      <c r="F7649" s="1">
        <v>260</v>
      </c>
      <c r="H7649" s="1">
        <v>260</v>
      </c>
    </row>
    <row r="7650" spans="1:9" x14ac:dyDescent="0.25">
      <c r="A7650" t="s">
        <v>3043</v>
      </c>
      <c r="B7650" t="s">
        <v>3044</v>
      </c>
      <c r="C7650" t="s">
        <v>3045</v>
      </c>
      <c r="D7650">
        <v>2298</v>
      </c>
      <c r="E7650" t="s">
        <v>1999</v>
      </c>
      <c r="F7650" s="1">
        <v>1962.65</v>
      </c>
      <c r="H7650" s="1">
        <v>1962.65</v>
      </c>
    </row>
    <row r="7651" spans="1:9" x14ac:dyDescent="0.25">
      <c r="A7651" t="s">
        <v>3043</v>
      </c>
      <c r="B7651" t="s">
        <v>3044</v>
      </c>
      <c r="C7651" t="s">
        <v>3045</v>
      </c>
      <c r="D7651">
        <v>2539</v>
      </c>
      <c r="E7651" t="s">
        <v>1039</v>
      </c>
      <c r="F7651" s="1">
        <v>1001.82</v>
      </c>
      <c r="H7651" s="1">
        <v>473.17</v>
      </c>
      <c r="I7651" s="1">
        <v>528.65</v>
      </c>
    </row>
    <row r="7652" spans="1:9" x14ac:dyDescent="0.25">
      <c r="A7652" t="s">
        <v>3043</v>
      </c>
      <c r="B7652" t="s">
        <v>3044</v>
      </c>
      <c r="C7652" t="s">
        <v>3045</v>
      </c>
      <c r="D7652">
        <v>2646</v>
      </c>
      <c r="E7652" t="s">
        <v>343</v>
      </c>
      <c r="F7652" s="1">
        <v>5298.82</v>
      </c>
      <c r="G7652" s="1">
        <v>5297.84</v>
      </c>
      <c r="H7652" s="1">
        <v>0.98</v>
      </c>
    </row>
    <row r="7653" spans="1:9" x14ac:dyDescent="0.25">
      <c r="A7653" t="s">
        <v>3043</v>
      </c>
      <c r="B7653" t="s">
        <v>3044</v>
      </c>
      <c r="C7653" t="s">
        <v>3045</v>
      </c>
      <c r="D7653">
        <v>2813</v>
      </c>
      <c r="E7653" t="s">
        <v>670</v>
      </c>
      <c r="F7653" s="1">
        <v>88.34</v>
      </c>
      <c r="H7653" s="1">
        <v>88.34</v>
      </c>
    </row>
    <row r="7654" spans="1:9" x14ac:dyDescent="0.25">
      <c r="A7654" t="s">
        <v>3043</v>
      </c>
      <c r="B7654" t="s">
        <v>3044</v>
      </c>
      <c r="C7654" t="s">
        <v>3045</v>
      </c>
      <c r="D7654">
        <v>3320</v>
      </c>
      <c r="E7654" t="s">
        <v>671</v>
      </c>
      <c r="F7654" s="1">
        <v>9496.26</v>
      </c>
      <c r="H7654" s="1">
        <v>9496.26</v>
      </c>
    </row>
    <row r="7655" spans="1:9" x14ac:dyDescent="0.25">
      <c r="A7655" t="s">
        <v>3043</v>
      </c>
      <c r="B7655" t="s">
        <v>3044</v>
      </c>
      <c r="C7655" t="s">
        <v>3045</v>
      </c>
      <c r="D7655">
        <v>3417</v>
      </c>
      <c r="E7655" t="s">
        <v>610</v>
      </c>
      <c r="F7655" s="1">
        <v>2232128.61</v>
      </c>
      <c r="G7655" s="1">
        <v>1807.95</v>
      </c>
      <c r="H7655" s="1">
        <v>1074883.72</v>
      </c>
      <c r="I7655" s="1">
        <v>1155436.94</v>
      </c>
    </row>
    <row r="7656" spans="1:9" x14ac:dyDescent="0.25">
      <c r="A7656" t="s">
        <v>3043</v>
      </c>
      <c r="B7656" t="s">
        <v>3044</v>
      </c>
      <c r="C7656" t="s">
        <v>3045</v>
      </c>
      <c r="D7656">
        <v>4389</v>
      </c>
      <c r="E7656" t="s">
        <v>2004</v>
      </c>
      <c r="F7656" s="1">
        <v>169.97</v>
      </c>
      <c r="G7656" s="1">
        <v>169.97</v>
      </c>
    </row>
    <row r="7657" spans="1:9" x14ac:dyDescent="0.25">
      <c r="A7657" t="s">
        <v>3043</v>
      </c>
      <c r="B7657" t="s">
        <v>3044</v>
      </c>
      <c r="C7657" t="s">
        <v>3045</v>
      </c>
      <c r="D7657">
        <v>8380</v>
      </c>
      <c r="E7657" t="s">
        <v>317</v>
      </c>
      <c r="F7657" s="1">
        <v>69365.789999999994</v>
      </c>
      <c r="G7657" s="1">
        <v>13365.86</v>
      </c>
      <c r="H7657" s="1">
        <v>14844</v>
      </c>
      <c r="I7657" s="1">
        <v>41155.93</v>
      </c>
    </row>
    <row r="7658" spans="1:9" x14ac:dyDescent="0.25">
      <c r="A7658" t="s">
        <v>3043</v>
      </c>
      <c r="B7658" t="s">
        <v>3044</v>
      </c>
      <c r="C7658" t="s">
        <v>3045</v>
      </c>
      <c r="D7658">
        <v>10910</v>
      </c>
      <c r="E7658" t="s">
        <v>673</v>
      </c>
      <c r="F7658" s="1">
        <v>1120.5899999999999</v>
      </c>
      <c r="H7658" s="1">
        <v>1120.5899999999999</v>
      </c>
    </row>
    <row r="7659" spans="1:9" x14ac:dyDescent="0.25">
      <c r="A7659" t="s">
        <v>3043</v>
      </c>
      <c r="B7659" t="s">
        <v>3044</v>
      </c>
      <c r="C7659" t="s">
        <v>3045</v>
      </c>
      <c r="D7659">
        <v>11063</v>
      </c>
      <c r="E7659" t="s">
        <v>3046</v>
      </c>
      <c r="F7659" s="1">
        <v>1483.17</v>
      </c>
      <c r="I7659" s="1">
        <v>1483.17</v>
      </c>
    </row>
    <row r="7660" spans="1:9" x14ac:dyDescent="0.25">
      <c r="A7660" t="s">
        <v>3043</v>
      </c>
      <c r="B7660" t="s">
        <v>3044</v>
      </c>
      <c r="C7660" t="s">
        <v>3045</v>
      </c>
      <c r="D7660">
        <v>12023</v>
      </c>
      <c r="E7660" t="s">
        <v>1315</v>
      </c>
      <c r="F7660" s="1">
        <v>319492.17</v>
      </c>
      <c r="G7660" s="1">
        <v>319233.45</v>
      </c>
      <c r="I7660" s="1">
        <v>258.72000000000003</v>
      </c>
    </row>
    <row r="7661" spans="1:9" x14ac:dyDescent="0.25">
      <c r="A7661" t="s">
        <v>3043</v>
      </c>
      <c r="B7661" t="s">
        <v>3044</v>
      </c>
      <c r="C7661" t="s">
        <v>3045</v>
      </c>
      <c r="D7661">
        <v>12101</v>
      </c>
      <c r="E7661" t="s">
        <v>206</v>
      </c>
      <c r="F7661" s="1">
        <v>10407.25</v>
      </c>
      <c r="I7661" s="1">
        <v>10407.25</v>
      </c>
    </row>
    <row r="7662" spans="1:9" x14ac:dyDescent="0.25">
      <c r="A7662" t="s">
        <v>3043</v>
      </c>
      <c r="B7662" t="s">
        <v>3044</v>
      </c>
      <c r="C7662" t="s">
        <v>3045</v>
      </c>
      <c r="D7662">
        <v>13523</v>
      </c>
      <c r="E7662" t="s">
        <v>2024</v>
      </c>
      <c r="F7662" s="1">
        <v>480.31</v>
      </c>
      <c r="H7662" s="1">
        <v>480.31</v>
      </c>
    </row>
    <row r="7663" spans="1:9" x14ac:dyDescent="0.25">
      <c r="A7663" t="s">
        <v>3043</v>
      </c>
      <c r="B7663" t="s">
        <v>3044</v>
      </c>
      <c r="C7663" t="s">
        <v>3045</v>
      </c>
      <c r="D7663">
        <v>14561</v>
      </c>
      <c r="E7663" t="s">
        <v>2025</v>
      </c>
      <c r="F7663" s="1">
        <v>7563.8</v>
      </c>
      <c r="G7663" s="1">
        <v>7563.8</v>
      </c>
    </row>
    <row r="7664" spans="1:9" x14ac:dyDescent="0.25">
      <c r="A7664" t="s">
        <v>3043</v>
      </c>
      <c r="B7664" t="s">
        <v>3044</v>
      </c>
      <c r="C7664" t="s">
        <v>3045</v>
      </c>
      <c r="D7664">
        <v>17538</v>
      </c>
      <c r="E7664" t="s">
        <v>2036</v>
      </c>
      <c r="F7664" s="1">
        <v>520</v>
      </c>
      <c r="H7664" s="1">
        <v>520</v>
      </c>
    </row>
    <row r="7665" spans="1:9" x14ac:dyDescent="0.25">
      <c r="A7665" t="s">
        <v>3043</v>
      </c>
      <c r="B7665" t="s">
        <v>3044</v>
      </c>
      <c r="C7665" t="s">
        <v>3045</v>
      </c>
      <c r="D7665">
        <v>19024</v>
      </c>
      <c r="E7665" t="s">
        <v>674</v>
      </c>
      <c r="F7665" s="1">
        <v>52643.99</v>
      </c>
      <c r="G7665" s="1">
        <v>12288.55</v>
      </c>
      <c r="H7665" s="1">
        <v>40355.440000000002</v>
      </c>
    </row>
    <row r="7666" spans="1:9" x14ac:dyDescent="0.25">
      <c r="A7666" t="s">
        <v>3043</v>
      </c>
      <c r="B7666" t="s">
        <v>3044</v>
      </c>
      <c r="C7666" t="s">
        <v>3045</v>
      </c>
      <c r="D7666">
        <v>19713</v>
      </c>
      <c r="E7666" t="s">
        <v>1755</v>
      </c>
      <c r="F7666" s="1">
        <v>9531.23</v>
      </c>
      <c r="H7666" s="1">
        <v>4162.24</v>
      </c>
      <c r="I7666" s="1">
        <v>5368.99</v>
      </c>
    </row>
    <row r="7667" spans="1:9" x14ac:dyDescent="0.25">
      <c r="A7667" t="s">
        <v>3043</v>
      </c>
      <c r="B7667" t="s">
        <v>3044</v>
      </c>
      <c r="C7667" t="s">
        <v>3045</v>
      </c>
      <c r="D7667">
        <v>20510</v>
      </c>
      <c r="E7667" t="s">
        <v>2043</v>
      </c>
      <c r="F7667" s="1">
        <v>24</v>
      </c>
      <c r="I7667" s="1">
        <v>24</v>
      </c>
    </row>
    <row r="7668" spans="1:9" x14ac:dyDescent="0.25">
      <c r="A7668" t="s">
        <v>3043</v>
      </c>
      <c r="B7668" t="s">
        <v>3044</v>
      </c>
      <c r="C7668" t="s">
        <v>3045</v>
      </c>
      <c r="D7668">
        <v>21488</v>
      </c>
      <c r="E7668" t="s">
        <v>2046</v>
      </c>
      <c r="F7668" s="1">
        <v>408.46</v>
      </c>
      <c r="I7668" s="1">
        <v>408.46</v>
      </c>
    </row>
    <row r="7669" spans="1:9" x14ac:dyDescent="0.25">
      <c r="A7669" t="s">
        <v>3043</v>
      </c>
      <c r="B7669" t="s">
        <v>3044</v>
      </c>
      <c r="C7669" t="s">
        <v>3045</v>
      </c>
      <c r="D7669">
        <v>24083</v>
      </c>
      <c r="E7669" t="s">
        <v>650</v>
      </c>
      <c r="F7669" s="1">
        <v>14314.37</v>
      </c>
      <c r="G7669" s="1">
        <v>433.83</v>
      </c>
      <c r="H7669" s="1">
        <v>5156.55</v>
      </c>
      <c r="I7669" s="1">
        <v>8723.99</v>
      </c>
    </row>
    <row r="7670" spans="1:9" x14ac:dyDescent="0.25">
      <c r="A7670" t="s">
        <v>3043</v>
      </c>
      <c r="B7670" t="s">
        <v>3044</v>
      </c>
      <c r="C7670" t="s">
        <v>3045</v>
      </c>
      <c r="D7670">
        <v>25001</v>
      </c>
      <c r="E7670" t="s">
        <v>2050</v>
      </c>
      <c r="F7670" s="1">
        <v>449.95</v>
      </c>
      <c r="H7670" s="1">
        <v>449.95</v>
      </c>
    </row>
    <row r="7671" spans="1:9" x14ac:dyDescent="0.25">
      <c r="A7671" t="s">
        <v>3043</v>
      </c>
      <c r="B7671" t="s">
        <v>3044</v>
      </c>
      <c r="C7671" t="s">
        <v>3045</v>
      </c>
      <c r="D7671">
        <v>26101</v>
      </c>
      <c r="E7671" t="s">
        <v>1421</v>
      </c>
      <c r="F7671" s="1">
        <v>297355.82</v>
      </c>
      <c r="G7671" s="1">
        <v>272722.81</v>
      </c>
      <c r="H7671" s="1">
        <v>8871.25</v>
      </c>
      <c r="I7671" s="1">
        <v>15761.76</v>
      </c>
    </row>
    <row r="7672" spans="1:9" x14ac:dyDescent="0.25">
      <c r="A7672" t="s">
        <v>3043</v>
      </c>
      <c r="B7672" t="s">
        <v>3044</v>
      </c>
      <c r="C7672" t="s">
        <v>3045</v>
      </c>
      <c r="D7672">
        <v>26196</v>
      </c>
      <c r="E7672" t="s">
        <v>3047</v>
      </c>
      <c r="F7672" s="1">
        <v>8837.73</v>
      </c>
      <c r="H7672" s="1">
        <v>2106.56</v>
      </c>
      <c r="I7672" s="1">
        <v>6731.17</v>
      </c>
    </row>
    <row r="7673" spans="1:9" x14ac:dyDescent="0.25">
      <c r="A7673" t="s">
        <v>3043</v>
      </c>
      <c r="B7673" t="s">
        <v>3044</v>
      </c>
      <c r="C7673" t="s">
        <v>3045</v>
      </c>
      <c r="D7673">
        <v>26521</v>
      </c>
      <c r="E7673" t="s">
        <v>54</v>
      </c>
      <c r="F7673" s="1">
        <v>414.5</v>
      </c>
      <c r="I7673" s="1">
        <v>414.5</v>
      </c>
    </row>
    <row r="7674" spans="1:9" x14ac:dyDescent="0.25">
      <c r="A7674" t="s">
        <v>3043</v>
      </c>
      <c r="B7674" t="s">
        <v>3044</v>
      </c>
      <c r="C7674" t="s">
        <v>3045</v>
      </c>
      <c r="D7674">
        <v>26680</v>
      </c>
      <c r="E7674" t="s">
        <v>831</v>
      </c>
      <c r="F7674" s="1">
        <v>4057.54</v>
      </c>
      <c r="H7674" s="1">
        <v>4057.54</v>
      </c>
    </row>
    <row r="7675" spans="1:9" x14ac:dyDescent="0.25">
      <c r="A7675" t="s">
        <v>3043</v>
      </c>
      <c r="B7675" t="s">
        <v>3044</v>
      </c>
      <c r="C7675" t="s">
        <v>3045</v>
      </c>
      <c r="D7675">
        <v>26822</v>
      </c>
      <c r="E7675" t="s">
        <v>1316</v>
      </c>
      <c r="F7675" s="1">
        <v>18093.830000000002</v>
      </c>
      <c r="I7675" s="1">
        <v>18093.830000000002</v>
      </c>
    </row>
    <row r="7676" spans="1:9" x14ac:dyDescent="0.25">
      <c r="A7676" t="s">
        <v>3043</v>
      </c>
      <c r="B7676" t="s">
        <v>3044</v>
      </c>
      <c r="C7676" t="s">
        <v>3045</v>
      </c>
      <c r="D7676">
        <v>42371</v>
      </c>
      <c r="E7676" t="s">
        <v>531</v>
      </c>
      <c r="F7676" s="1">
        <v>2387</v>
      </c>
      <c r="I7676" s="1">
        <v>2387</v>
      </c>
    </row>
    <row r="7677" spans="1:9" x14ac:dyDescent="0.25">
      <c r="A7677" t="s">
        <v>3043</v>
      </c>
      <c r="B7677" t="s">
        <v>3044</v>
      </c>
      <c r="C7677" t="s">
        <v>3045</v>
      </c>
      <c r="D7677">
        <v>42734</v>
      </c>
      <c r="E7677" t="s">
        <v>2058</v>
      </c>
      <c r="F7677" s="1">
        <v>3335.38</v>
      </c>
      <c r="I7677" s="1">
        <v>3335.38</v>
      </c>
    </row>
    <row r="7678" spans="1:9" x14ac:dyDescent="0.25">
      <c r="A7678" t="s">
        <v>3043</v>
      </c>
      <c r="B7678" t="s">
        <v>3044</v>
      </c>
      <c r="C7678" t="s">
        <v>3045</v>
      </c>
      <c r="D7678">
        <v>42738</v>
      </c>
      <c r="E7678" t="s">
        <v>1422</v>
      </c>
      <c r="F7678" s="1">
        <v>4672.97</v>
      </c>
      <c r="I7678" s="1">
        <v>4672.97</v>
      </c>
    </row>
    <row r="7679" spans="1:9" x14ac:dyDescent="0.25">
      <c r="A7679" t="s">
        <v>3043</v>
      </c>
      <c r="B7679" t="s">
        <v>3044</v>
      </c>
      <c r="C7679" t="s">
        <v>3045</v>
      </c>
      <c r="D7679">
        <v>43377</v>
      </c>
      <c r="E7679" t="s">
        <v>24</v>
      </c>
      <c r="F7679" s="1">
        <v>252</v>
      </c>
      <c r="I7679" s="1">
        <v>252</v>
      </c>
    </row>
    <row r="7680" spans="1:9" x14ac:dyDescent="0.25">
      <c r="A7680" t="s">
        <v>3043</v>
      </c>
      <c r="B7680" t="s">
        <v>3044</v>
      </c>
      <c r="C7680" t="s">
        <v>3045</v>
      </c>
      <c r="D7680">
        <v>48374</v>
      </c>
      <c r="E7680" t="s">
        <v>25</v>
      </c>
      <c r="F7680" s="1">
        <v>4006.15</v>
      </c>
      <c r="I7680" s="1">
        <v>4006.15</v>
      </c>
    </row>
    <row r="7681" spans="1:9" x14ac:dyDescent="0.25">
      <c r="A7681" t="s">
        <v>3043</v>
      </c>
      <c r="B7681" t="s">
        <v>3044</v>
      </c>
      <c r="C7681" t="s">
        <v>3045</v>
      </c>
      <c r="D7681">
        <v>49708</v>
      </c>
      <c r="E7681" t="s">
        <v>1317</v>
      </c>
      <c r="F7681" s="1">
        <v>459.9</v>
      </c>
      <c r="H7681" s="1">
        <v>459.9</v>
      </c>
    </row>
    <row r="7682" spans="1:9" x14ac:dyDescent="0.25">
      <c r="A7682" t="s">
        <v>3043</v>
      </c>
      <c r="B7682" t="s">
        <v>3044</v>
      </c>
      <c r="C7682" t="s">
        <v>3045</v>
      </c>
      <c r="D7682">
        <v>51377</v>
      </c>
      <c r="E7682" t="s">
        <v>1353</v>
      </c>
      <c r="F7682" s="1">
        <v>1360</v>
      </c>
      <c r="I7682" s="1">
        <v>1360</v>
      </c>
    </row>
    <row r="7683" spans="1:9" x14ac:dyDescent="0.25">
      <c r="A7683" t="s">
        <v>3043</v>
      </c>
      <c r="B7683" t="s">
        <v>3044</v>
      </c>
      <c r="C7683" t="s">
        <v>3045</v>
      </c>
      <c r="D7683">
        <v>51428</v>
      </c>
      <c r="E7683" t="s">
        <v>100</v>
      </c>
      <c r="F7683" s="1">
        <v>20.76</v>
      </c>
      <c r="I7683" s="1">
        <v>20.76</v>
      </c>
    </row>
    <row r="7684" spans="1:9" x14ac:dyDescent="0.25">
      <c r="A7684" t="s">
        <v>3043</v>
      </c>
      <c r="B7684" t="s">
        <v>3044</v>
      </c>
      <c r="C7684" t="s">
        <v>3045</v>
      </c>
      <c r="D7684">
        <v>52605</v>
      </c>
      <c r="E7684" t="s">
        <v>3048</v>
      </c>
      <c r="F7684" s="1">
        <v>496.23</v>
      </c>
      <c r="H7684" s="1">
        <v>496.23</v>
      </c>
    </row>
    <row r="7685" spans="1:9" x14ac:dyDescent="0.25">
      <c r="A7685" t="s">
        <v>3043</v>
      </c>
      <c r="B7685" t="s">
        <v>3044</v>
      </c>
      <c r="C7685" t="s">
        <v>3045</v>
      </c>
      <c r="D7685">
        <v>54045</v>
      </c>
      <c r="E7685" t="s">
        <v>675</v>
      </c>
      <c r="F7685" s="1">
        <v>372.36</v>
      </c>
      <c r="H7685" s="1">
        <v>253.5</v>
      </c>
      <c r="I7685" s="1">
        <v>118.86</v>
      </c>
    </row>
    <row r="7686" spans="1:9" x14ac:dyDescent="0.25">
      <c r="A7686" t="s">
        <v>3043</v>
      </c>
      <c r="B7686" t="s">
        <v>3044</v>
      </c>
      <c r="C7686" t="s">
        <v>3045</v>
      </c>
      <c r="D7686">
        <v>57982</v>
      </c>
      <c r="E7686" t="s">
        <v>2787</v>
      </c>
      <c r="F7686" s="1">
        <v>340</v>
      </c>
      <c r="I7686" s="1">
        <v>340</v>
      </c>
    </row>
    <row r="7687" spans="1:9" x14ac:dyDescent="0.25">
      <c r="A7687" t="s">
        <v>3043</v>
      </c>
      <c r="B7687" t="s">
        <v>3044</v>
      </c>
      <c r="C7687" t="s">
        <v>3045</v>
      </c>
      <c r="D7687">
        <v>58132</v>
      </c>
      <c r="E7687" t="s">
        <v>3049</v>
      </c>
      <c r="F7687" s="1">
        <v>1933.65</v>
      </c>
      <c r="I7687" s="1">
        <v>1933.65</v>
      </c>
    </row>
    <row r="7688" spans="1:9" x14ac:dyDescent="0.25">
      <c r="A7688" t="s">
        <v>3043</v>
      </c>
      <c r="B7688" t="s">
        <v>3044</v>
      </c>
      <c r="C7688" t="s">
        <v>3045</v>
      </c>
      <c r="D7688">
        <v>59576</v>
      </c>
      <c r="E7688" t="s">
        <v>191</v>
      </c>
      <c r="F7688" s="1">
        <v>63645.23</v>
      </c>
      <c r="G7688" s="1">
        <v>63645.23</v>
      </c>
    </row>
    <row r="7689" spans="1:9" x14ac:dyDescent="0.25">
      <c r="A7689" t="s">
        <v>3043</v>
      </c>
      <c r="B7689" t="s">
        <v>3044</v>
      </c>
      <c r="C7689" t="s">
        <v>3045</v>
      </c>
      <c r="D7689">
        <v>59698</v>
      </c>
      <c r="E7689" t="s">
        <v>2537</v>
      </c>
      <c r="F7689" s="1">
        <v>1360</v>
      </c>
      <c r="H7689" s="1">
        <v>1360</v>
      </c>
    </row>
    <row r="7690" spans="1:9" x14ac:dyDescent="0.25">
      <c r="A7690" t="s">
        <v>3043</v>
      </c>
      <c r="B7690" t="s">
        <v>3044</v>
      </c>
      <c r="C7690" t="s">
        <v>3045</v>
      </c>
      <c r="D7690">
        <v>61429</v>
      </c>
      <c r="E7690" t="s">
        <v>677</v>
      </c>
      <c r="F7690" s="1">
        <v>466.48</v>
      </c>
      <c r="H7690" s="1">
        <v>466.48</v>
      </c>
    </row>
    <row r="7691" spans="1:9" x14ac:dyDescent="0.25">
      <c r="A7691" t="s">
        <v>3043</v>
      </c>
      <c r="B7691" t="s">
        <v>3044</v>
      </c>
      <c r="C7691" t="s">
        <v>3045</v>
      </c>
      <c r="D7691">
        <v>69108</v>
      </c>
      <c r="E7691" t="s">
        <v>2099</v>
      </c>
      <c r="F7691" s="1">
        <v>6800</v>
      </c>
      <c r="G7691" s="1">
        <v>6800</v>
      </c>
    </row>
    <row r="7692" spans="1:9" x14ac:dyDescent="0.25">
      <c r="A7692" t="s">
        <v>3043</v>
      </c>
      <c r="B7692" t="s">
        <v>3044</v>
      </c>
      <c r="C7692" t="s">
        <v>3045</v>
      </c>
      <c r="D7692">
        <v>69854</v>
      </c>
      <c r="E7692" t="s">
        <v>1424</v>
      </c>
      <c r="F7692" s="1">
        <v>132.5</v>
      </c>
      <c r="G7692" s="1">
        <v>132.5</v>
      </c>
    </row>
    <row r="7693" spans="1:9" x14ac:dyDescent="0.25">
      <c r="A7693" t="s">
        <v>3043</v>
      </c>
      <c r="B7693" t="s">
        <v>3044</v>
      </c>
      <c r="C7693" t="s">
        <v>3045</v>
      </c>
      <c r="D7693">
        <v>70312</v>
      </c>
      <c r="E7693" t="s">
        <v>1687</v>
      </c>
      <c r="F7693" s="1">
        <v>216783.61</v>
      </c>
      <c r="I7693" s="1">
        <v>216783.61</v>
      </c>
    </row>
    <row r="7694" spans="1:9" x14ac:dyDescent="0.25">
      <c r="A7694" t="s">
        <v>3043</v>
      </c>
      <c r="B7694" t="s">
        <v>3044</v>
      </c>
      <c r="C7694" t="s">
        <v>3045</v>
      </c>
      <c r="D7694">
        <v>72077</v>
      </c>
      <c r="E7694" t="s">
        <v>1329</v>
      </c>
      <c r="F7694" s="1">
        <v>214010.51</v>
      </c>
      <c r="G7694" s="1">
        <v>214010.51</v>
      </c>
    </row>
    <row r="7695" spans="1:9" x14ac:dyDescent="0.25">
      <c r="A7695" t="s">
        <v>3043</v>
      </c>
      <c r="B7695" t="s">
        <v>3044</v>
      </c>
      <c r="C7695" t="s">
        <v>3045</v>
      </c>
      <c r="D7695">
        <v>72124</v>
      </c>
      <c r="E7695" t="s">
        <v>3050</v>
      </c>
      <c r="F7695" s="1">
        <v>7766</v>
      </c>
      <c r="I7695" s="1">
        <v>7766</v>
      </c>
    </row>
    <row r="7696" spans="1:9" x14ac:dyDescent="0.25">
      <c r="A7696" t="s">
        <v>3043</v>
      </c>
      <c r="B7696" t="s">
        <v>3044</v>
      </c>
      <c r="C7696" t="s">
        <v>3045</v>
      </c>
      <c r="D7696">
        <v>80505</v>
      </c>
      <c r="E7696" t="s">
        <v>3051</v>
      </c>
      <c r="F7696" s="1">
        <v>12868</v>
      </c>
      <c r="I7696" s="1">
        <v>12868</v>
      </c>
    </row>
    <row r="7697" spans="1:9" x14ac:dyDescent="0.25">
      <c r="A7697" t="s">
        <v>3043</v>
      </c>
      <c r="B7697" t="s">
        <v>3044</v>
      </c>
      <c r="C7697" t="s">
        <v>3045</v>
      </c>
      <c r="D7697">
        <v>106288</v>
      </c>
      <c r="E7697" t="s">
        <v>2115</v>
      </c>
      <c r="F7697" s="1">
        <v>1971.52</v>
      </c>
      <c r="H7697" s="1">
        <v>1971.52</v>
      </c>
    </row>
    <row r="7698" spans="1:9" x14ac:dyDescent="0.25">
      <c r="A7698" t="s">
        <v>3043</v>
      </c>
      <c r="B7698" t="s">
        <v>3044</v>
      </c>
      <c r="C7698" t="s">
        <v>3045</v>
      </c>
      <c r="D7698">
        <v>112626</v>
      </c>
      <c r="E7698" t="s">
        <v>2116</v>
      </c>
      <c r="F7698" s="1">
        <v>138.65</v>
      </c>
      <c r="G7698" s="1">
        <v>138.65</v>
      </c>
    </row>
    <row r="7699" spans="1:9" x14ac:dyDescent="0.25">
      <c r="A7699" t="s">
        <v>3043</v>
      </c>
      <c r="B7699" t="s">
        <v>3044</v>
      </c>
      <c r="C7699" t="s">
        <v>3045</v>
      </c>
      <c r="D7699">
        <v>120876</v>
      </c>
      <c r="E7699" t="s">
        <v>1783</v>
      </c>
      <c r="F7699" s="1">
        <v>405.24</v>
      </c>
      <c r="I7699" s="1">
        <v>405.24</v>
      </c>
    </row>
    <row r="7700" spans="1:9" x14ac:dyDescent="0.25">
      <c r="A7700" t="s">
        <v>3043</v>
      </c>
      <c r="B7700" t="s">
        <v>3044</v>
      </c>
      <c r="C7700" t="s">
        <v>3045</v>
      </c>
      <c r="D7700">
        <v>128353</v>
      </c>
      <c r="E7700" t="s">
        <v>3052</v>
      </c>
      <c r="F7700" s="1">
        <v>213</v>
      </c>
      <c r="G7700" s="1">
        <v>83</v>
      </c>
      <c r="H7700" s="1">
        <v>58</v>
      </c>
      <c r="I7700" s="1">
        <v>72</v>
      </c>
    </row>
    <row r="7701" spans="1:9" x14ac:dyDescent="0.25">
      <c r="A7701" t="s">
        <v>3043</v>
      </c>
      <c r="B7701" t="s">
        <v>3044</v>
      </c>
      <c r="C7701" t="s">
        <v>3045</v>
      </c>
      <c r="D7701">
        <v>130060</v>
      </c>
      <c r="E7701" t="s">
        <v>2120</v>
      </c>
      <c r="F7701" s="1">
        <v>76.27</v>
      </c>
      <c r="H7701" s="1">
        <v>76.27</v>
      </c>
    </row>
    <row r="7702" spans="1:9" x14ac:dyDescent="0.25">
      <c r="A7702" t="s">
        <v>3043</v>
      </c>
      <c r="B7702" t="s">
        <v>3044</v>
      </c>
      <c r="C7702" t="s">
        <v>3045</v>
      </c>
      <c r="D7702">
        <v>138460</v>
      </c>
      <c r="E7702" t="s">
        <v>1318</v>
      </c>
      <c r="F7702" s="1">
        <v>252917.04</v>
      </c>
      <c r="H7702" s="1">
        <v>26643.53</v>
      </c>
      <c r="I7702" s="1">
        <v>226273.51</v>
      </c>
    </row>
    <row r="7703" spans="1:9" x14ac:dyDescent="0.25">
      <c r="A7703" t="s">
        <v>3043</v>
      </c>
      <c r="B7703" t="s">
        <v>3044</v>
      </c>
      <c r="C7703" t="s">
        <v>3045</v>
      </c>
      <c r="D7703">
        <v>139651</v>
      </c>
      <c r="E7703" t="s">
        <v>192</v>
      </c>
      <c r="F7703" s="1">
        <v>45458.9</v>
      </c>
      <c r="G7703" s="1">
        <v>44824.72</v>
      </c>
      <c r="H7703" s="1">
        <v>634.17999999999995</v>
      </c>
    </row>
    <row r="7704" spans="1:9" x14ac:dyDescent="0.25">
      <c r="A7704" t="s">
        <v>3043</v>
      </c>
      <c r="B7704" t="s">
        <v>3044</v>
      </c>
      <c r="C7704" t="s">
        <v>3045</v>
      </c>
      <c r="D7704">
        <v>140324</v>
      </c>
      <c r="E7704" t="s">
        <v>1319</v>
      </c>
      <c r="F7704" s="1">
        <v>1174331.5</v>
      </c>
      <c r="G7704" s="1">
        <v>1174331.5</v>
      </c>
    </row>
    <row r="7705" spans="1:9" x14ac:dyDescent="0.25">
      <c r="A7705" t="s">
        <v>3043</v>
      </c>
      <c r="B7705" t="s">
        <v>3044</v>
      </c>
      <c r="C7705" t="s">
        <v>3045</v>
      </c>
      <c r="D7705">
        <v>141558</v>
      </c>
      <c r="E7705" t="s">
        <v>680</v>
      </c>
      <c r="F7705" s="1">
        <v>13541.23</v>
      </c>
      <c r="H7705" s="1">
        <v>13541.23</v>
      </c>
    </row>
    <row r="7706" spans="1:9" x14ac:dyDescent="0.25">
      <c r="A7706" t="s">
        <v>3043</v>
      </c>
      <c r="B7706" t="s">
        <v>3044</v>
      </c>
      <c r="C7706" t="s">
        <v>3045</v>
      </c>
      <c r="D7706">
        <v>141792</v>
      </c>
      <c r="E7706" t="s">
        <v>681</v>
      </c>
      <c r="F7706" s="1">
        <v>2319.59</v>
      </c>
      <c r="G7706" s="1">
        <v>2319.59</v>
      </c>
    </row>
    <row r="7707" spans="1:9" x14ac:dyDescent="0.25">
      <c r="A7707" t="s">
        <v>3043</v>
      </c>
      <c r="B7707" t="s">
        <v>3044</v>
      </c>
      <c r="C7707" t="s">
        <v>3045</v>
      </c>
      <c r="D7707">
        <v>142243</v>
      </c>
      <c r="E7707" t="s">
        <v>193</v>
      </c>
      <c r="F7707" s="1">
        <v>13659.71</v>
      </c>
      <c r="H7707" s="1">
        <v>13659.71</v>
      </c>
    </row>
    <row r="7708" spans="1:9" x14ac:dyDescent="0.25">
      <c r="A7708" t="s">
        <v>3043</v>
      </c>
      <c r="B7708" t="s">
        <v>3044</v>
      </c>
      <c r="C7708" t="s">
        <v>3045</v>
      </c>
      <c r="D7708">
        <v>143042</v>
      </c>
      <c r="E7708" t="s">
        <v>682</v>
      </c>
      <c r="F7708" s="1">
        <v>6057.78</v>
      </c>
      <c r="G7708" s="1">
        <v>1970.7</v>
      </c>
      <c r="H7708" s="1">
        <v>4087.08</v>
      </c>
    </row>
    <row r="7709" spans="1:9" x14ac:dyDescent="0.25">
      <c r="A7709" t="s">
        <v>3043</v>
      </c>
      <c r="B7709" t="s">
        <v>3044</v>
      </c>
      <c r="C7709" t="s">
        <v>3045</v>
      </c>
      <c r="D7709">
        <v>143730</v>
      </c>
      <c r="E7709" t="s">
        <v>883</v>
      </c>
      <c r="F7709" s="1">
        <v>1703.55</v>
      </c>
      <c r="H7709" s="1">
        <v>1703.55</v>
      </c>
    </row>
    <row r="7710" spans="1:9" x14ac:dyDescent="0.25">
      <c r="A7710" t="s">
        <v>3043</v>
      </c>
      <c r="B7710" t="s">
        <v>3044</v>
      </c>
      <c r="C7710" t="s">
        <v>3045</v>
      </c>
      <c r="D7710">
        <v>144904</v>
      </c>
      <c r="E7710" t="s">
        <v>683</v>
      </c>
      <c r="F7710" s="1">
        <v>299.58999999999997</v>
      </c>
      <c r="H7710" s="1">
        <v>299.58999999999997</v>
      </c>
    </row>
    <row r="7711" spans="1:9" x14ac:dyDescent="0.25">
      <c r="A7711" t="s">
        <v>3043</v>
      </c>
      <c r="B7711" t="s">
        <v>3044</v>
      </c>
      <c r="C7711" t="s">
        <v>3045</v>
      </c>
      <c r="D7711">
        <v>145092</v>
      </c>
      <c r="E7711" t="s">
        <v>2127</v>
      </c>
      <c r="F7711" s="1">
        <v>301.67</v>
      </c>
      <c r="H7711" s="1">
        <v>301.67</v>
      </c>
    </row>
    <row r="7712" spans="1:9" x14ac:dyDescent="0.25">
      <c r="A7712" t="s">
        <v>3043</v>
      </c>
      <c r="B7712" t="s">
        <v>3044</v>
      </c>
      <c r="C7712" t="s">
        <v>3045</v>
      </c>
      <c r="D7712">
        <v>145174</v>
      </c>
      <c r="E7712" t="s">
        <v>3053</v>
      </c>
      <c r="F7712" s="1">
        <v>-3117.13</v>
      </c>
      <c r="I7712" s="1">
        <v>-3117.13</v>
      </c>
    </row>
    <row r="7713" spans="1:9" x14ac:dyDescent="0.25">
      <c r="A7713" t="s">
        <v>3043</v>
      </c>
      <c r="B7713" t="s">
        <v>3044</v>
      </c>
      <c r="C7713" t="s">
        <v>3045</v>
      </c>
      <c r="D7713">
        <v>146807</v>
      </c>
      <c r="E7713" t="s">
        <v>684</v>
      </c>
      <c r="F7713" s="1">
        <v>2222.12</v>
      </c>
      <c r="H7713" s="1">
        <v>2222.12</v>
      </c>
    </row>
    <row r="7714" spans="1:9" x14ac:dyDescent="0.25">
      <c r="A7714" t="s">
        <v>3043</v>
      </c>
      <c r="B7714" t="s">
        <v>3044</v>
      </c>
      <c r="C7714" t="s">
        <v>3045</v>
      </c>
      <c r="D7714">
        <v>147067</v>
      </c>
      <c r="E7714" t="s">
        <v>685</v>
      </c>
      <c r="F7714" s="1">
        <v>399.05</v>
      </c>
      <c r="H7714" s="1">
        <v>399.05</v>
      </c>
    </row>
    <row r="7715" spans="1:9" x14ac:dyDescent="0.25">
      <c r="A7715" t="s">
        <v>3043</v>
      </c>
      <c r="B7715" t="s">
        <v>3044</v>
      </c>
      <c r="C7715" t="s">
        <v>3045</v>
      </c>
      <c r="D7715">
        <v>148502</v>
      </c>
      <c r="E7715" t="s">
        <v>1767</v>
      </c>
      <c r="F7715" s="1">
        <v>11753.2</v>
      </c>
      <c r="G7715" s="1">
        <v>11643.2</v>
      </c>
      <c r="I7715" s="1">
        <v>110</v>
      </c>
    </row>
    <row r="7716" spans="1:9" x14ac:dyDescent="0.25">
      <c r="A7716" t="s">
        <v>3043</v>
      </c>
      <c r="B7716" t="s">
        <v>3044</v>
      </c>
      <c r="C7716" t="s">
        <v>3045</v>
      </c>
      <c r="D7716">
        <v>149571</v>
      </c>
      <c r="E7716" t="s">
        <v>912</v>
      </c>
      <c r="F7716" s="1">
        <v>666.8</v>
      </c>
      <c r="H7716" s="1">
        <v>666.8</v>
      </c>
    </row>
    <row r="7717" spans="1:9" x14ac:dyDescent="0.25">
      <c r="A7717" t="s">
        <v>3043</v>
      </c>
      <c r="B7717" t="s">
        <v>3044</v>
      </c>
      <c r="C7717" t="s">
        <v>3045</v>
      </c>
      <c r="D7717">
        <v>151027</v>
      </c>
      <c r="E7717" t="s">
        <v>195</v>
      </c>
      <c r="F7717" s="1">
        <v>13790.64</v>
      </c>
      <c r="G7717" s="1">
        <v>3059.21</v>
      </c>
      <c r="H7717" s="1">
        <v>10731.43</v>
      </c>
    </row>
    <row r="7718" spans="1:9" x14ac:dyDescent="0.25">
      <c r="A7718" t="s">
        <v>3043</v>
      </c>
      <c r="B7718" t="s">
        <v>3044</v>
      </c>
      <c r="C7718" t="s">
        <v>3045</v>
      </c>
      <c r="D7718">
        <v>151973</v>
      </c>
      <c r="E7718" t="s">
        <v>619</v>
      </c>
      <c r="F7718" s="1">
        <v>412.89</v>
      </c>
      <c r="I7718" s="1">
        <v>412.89</v>
      </c>
    </row>
    <row r="7719" spans="1:9" x14ac:dyDescent="0.25">
      <c r="A7719" t="s">
        <v>3043</v>
      </c>
      <c r="B7719" t="s">
        <v>3044</v>
      </c>
      <c r="C7719" t="s">
        <v>3045</v>
      </c>
      <c r="D7719">
        <v>152046</v>
      </c>
      <c r="E7719" t="s">
        <v>1311</v>
      </c>
      <c r="F7719" s="1">
        <v>2010</v>
      </c>
      <c r="I7719" s="1">
        <v>2010</v>
      </c>
    </row>
    <row r="7720" spans="1:9" x14ac:dyDescent="0.25">
      <c r="A7720" t="s">
        <v>3043</v>
      </c>
      <c r="B7720" t="s">
        <v>3044</v>
      </c>
      <c r="C7720" t="s">
        <v>3045</v>
      </c>
      <c r="D7720">
        <v>152129</v>
      </c>
      <c r="E7720" t="s">
        <v>2131</v>
      </c>
      <c r="F7720" s="1">
        <v>789.6</v>
      </c>
      <c r="H7720" s="1">
        <v>789.6</v>
      </c>
    </row>
    <row r="7721" spans="1:9" x14ac:dyDescent="0.25">
      <c r="A7721" t="s">
        <v>3043</v>
      </c>
      <c r="B7721" t="s">
        <v>3044</v>
      </c>
      <c r="C7721" t="s">
        <v>3045</v>
      </c>
      <c r="D7721">
        <v>153549</v>
      </c>
      <c r="E7721" t="s">
        <v>3054</v>
      </c>
      <c r="F7721" s="1">
        <v>190</v>
      </c>
      <c r="G7721" s="1">
        <v>190</v>
      </c>
    </row>
    <row r="7722" spans="1:9" x14ac:dyDescent="0.25">
      <c r="A7722" t="s">
        <v>3043</v>
      </c>
      <c r="B7722" t="s">
        <v>3044</v>
      </c>
      <c r="C7722" t="s">
        <v>3045</v>
      </c>
      <c r="D7722">
        <v>154050</v>
      </c>
      <c r="E7722" t="s">
        <v>1459</v>
      </c>
      <c r="F7722" s="1">
        <v>370.91</v>
      </c>
      <c r="G7722" s="1">
        <v>370.91</v>
      </c>
    </row>
    <row r="7723" spans="1:9" x14ac:dyDescent="0.25">
      <c r="A7723" t="s">
        <v>3043</v>
      </c>
      <c r="B7723" t="s">
        <v>3044</v>
      </c>
      <c r="C7723" t="s">
        <v>3045</v>
      </c>
      <c r="D7723">
        <v>158137</v>
      </c>
      <c r="E7723" t="s">
        <v>2135</v>
      </c>
      <c r="F7723" s="1">
        <v>67.44</v>
      </c>
      <c r="H7723" s="1">
        <v>67.44</v>
      </c>
    </row>
    <row r="7724" spans="1:9" x14ac:dyDescent="0.25">
      <c r="A7724" t="s">
        <v>3043</v>
      </c>
      <c r="B7724" t="s">
        <v>3044</v>
      </c>
      <c r="C7724" t="s">
        <v>3045</v>
      </c>
      <c r="D7724">
        <v>159127</v>
      </c>
      <c r="E7724" t="s">
        <v>2136</v>
      </c>
      <c r="F7724" s="1">
        <v>286.27</v>
      </c>
      <c r="G7724" s="1">
        <v>286.27</v>
      </c>
    </row>
    <row r="7725" spans="1:9" x14ac:dyDescent="0.25">
      <c r="A7725" t="s">
        <v>3043</v>
      </c>
      <c r="B7725" t="s">
        <v>3044</v>
      </c>
      <c r="C7725" t="s">
        <v>3045</v>
      </c>
      <c r="D7725">
        <v>159207</v>
      </c>
      <c r="E7725" t="s">
        <v>688</v>
      </c>
      <c r="F7725" s="1">
        <v>146.81</v>
      </c>
      <c r="H7725" s="1">
        <v>146.81</v>
      </c>
    </row>
    <row r="7726" spans="1:9" x14ac:dyDescent="0.25">
      <c r="A7726" t="s">
        <v>3043</v>
      </c>
      <c r="B7726" t="s">
        <v>3044</v>
      </c>
      <c r="C7726" t="s">
        <v>3045</v>
      </c>
      <c r="D7726">
        <v>159798</v>
      </c>
      <c r="E7726" t="s">
        <v>3055</v>
      </c>
      <c r="F7726" s="1">
        <v>0</v>
      </c>
      <c r="G7726" s="1">
        <v>0</v>
      </c>
    </row>
    <row r="7727" spans="1:9" x14ac:dyDescent="0.25">
      <c r="A7727" t="s">
        <v>3043</v>
      </c>
      <c r="B7727" t="s">
        <v>3044</v>
      </c>
      <c r="C7727" t="s">
        <v>3045</v>
      </c>
      <c r="D7727">
        <v>163164</v>
      </c>
      <c r="E7727" t="s">
        <v>34</v>
      </c>
      <c r="F7727" s="1">
        <v>2625</v>
      </c>
      <c r="I7727" s="1">
        <v>2625</v>
      </c>
    </row>
    <row r="7728" spans="1:9" x14ac:dyDescent="0.25">
      <c r="A7728" t="s">
        <v>3043</v>
      </c>
      <c r="B7728" t="s">
        <v>3044</v>
      </c>
      <c r="C7728" t="s">
        <v>3045</v>
      </c>
      <c r="D7728">
        <v>164471</v>
      </c>
      <c r="E7728" t="s">
        <v>3056</v>
      </c>
      <c r="F7728" s="1">
        <v>363.32</v>
      </c>
      <c r="I7728" s="1">
        <v>363.32</v>
      </c>
    </row>
    <row r="7729" spans="1:9" x14ac:dyDescent="0.25">
      <c r="A7729" t="s">
        <v>3043</v>
      </c>
      <c r="B7729" t="s">
        <v>3044</v>
      </c>
      <c r="C7729" t="s">
        <v>3045</v>
      </c>
      <c r="D7729">
        <v>168646</v>
      </c>
      <c r="E7729" t="s">
        <v>3057</v>
      </c>
      <c r="F7729" s="1">
        <v>1685.3</v>
      </c>
      <c r="I7729" s="1">
        <v>1685.3</v>
      </c>
    </row>
    <row r="7730" spans="1:9" x14ac:dyDescent="0.25">
      <c r="A7730" t="s">
        <v>3043</v>
      </c>
      <c r="B7730" t="s">
        <v>3044</v>
      </c>
      <c r="C7730" t="s">
        <v>3045</v>
      </c>
      <c r="D7730">
        <v>169147</v>
      </c>
      <c r="E7730" t="s">
        <v>2144</v>
      </c>
      <c r="F7730" s="1">
        <v>2349.08</v>
      </c>
      <c r="G7730" s="1">
        <v>2349.08</v>
      </c>
    </row>
    <row r="7731" spans="1:9" x14ac:dyDescent="0.25">
      <c r="A7731" t="s">
        <v>3043</v>
      </c>
      <c r="B7731" t="s">
        <v>3044</v>
      </c>
      <c r="C7731" t="s">
        <v>3045</v>
      </c>
      <c r="D7731">
        <v>172355</v>
      </c>
      <c r="E7731" t="s">
        <v>1343</v>
      </c>
      <c r="F7731" s="1">
        <v>97601.35</v>
      </c>
      <c r="H7731" s="1">
        <v>95171.35</v>
      </c>
      <c r="I7731" s="1">
        <v>2430</v>
      </c>
    </row>
    <row r="7732" spans="1:9" x14ac:dyDescent="0.25">
      <c r="A7732" t="s">
        <v>3043</v>
      </c>
      <c r="B7732" t="s">
        <v>3044</v>
      </c>
      <c r="C7732" t="s">
        <v>3045</v>
      </c>
      <c r="D7732">
        <v>174213</v>
      </c>
      <c r="E7732" t="s">
        <v>3058</v>
      </c>
      <c r="F7732" s="1">
        <v>190</v>
      </c>
      <c r="H7732" s="1">
        <v>190</v>
      </c>
    </row>
    <row r="7733" spans="1:9" x14ac:dyDescent="0.25">
      <c r="A7733" t="s">
        <v>3043</v>
      </c>
      <c r="B7733" t="s">
        <v>3044</v>
      </c>
      <c r="C7733" t="s">
        <v>3045</v>
      </c>
      <c r="D7733">
        <v>177473</v>
      </c>
      <c r="E7733" t="s">
        <v>1967</v>
      </c>
      <c r="F7733" s="1">
        <v>97205.51</v>
      </c>
      <c r="I7733" s="1">
        <v>97205.51</v>
      </c>
    </row>
    <row r="7734" spans="1:9" x14ac:dyDescent="0.25">
      <c r="A7734" t="s">
        <v>3043</v>
      </c>
      <c r="B7734" t="s">
        <v>3044</v>
      </c>
      <c r="C7734" t="s">
        <v>3045</v>
      </c>
      <c r="D7734">
        <v>177510</v>
      </c>
      <c r="E7734" t="s">
        <v>898</v>
      </c>
      <c r="F7734" s="1">
        <v>52767</v>
      </c>
      <c r="I7734" s="1">
        <v>52767</v>
      </c>
    </row>
    <row r="7735" spans="1:9" x14ac:dyDescent="0.25">
      <c r="A7735" t="s">
        <v>3043</v>
      </c>
      <c r="B7735" t="s">
        <v>3044</v>
      </c>
      <c r="C7735" t="s">
        <v>3045</v>
      </c>
      <c r="D7735">
        <v>178052</v>
      </c>
      <c r="E7735" t="s">
        <v>284</v>
      </c>
      <c r="F7735" s="1">
        <v>5083.78</v>
      </c>
      <c r="I7735" s="1">
        <v>5083.78</v>
      </c>
    </row>
    <row r="7736" spans="1:9" x14ac:dyDescent="0.25">
      <c r="A7736" t="s">
        <v>3043</v>
      </c>
      <c r="B7736" t="s">
        <v>3044</v>
      </c>
      <c r="C7736" t="s">
        <v>3045</v>
      </c>
      <c r="D7736">
        <v>178151</v>
      </c>
      <c r="E7736" t="s">
        <v>3059</v>
      </c>
      <c r="F7736" s="1">
        <v>1298.04</v>
      </c>
      <c r="H7736" s="1">
        <v>1298.04</v>
      </c>
    </row>
    <row r="7737" spans="1:9" x14ac:dyDescent="0.25">
      <c r="A7737" t="s">
        <v>3043</v>
      </c>
      <c r="B7737" t="s">
        <v>3044</v>
      </c>
      <c r="C7737" t="s">
        <v>3045</v>
      </c>
      <c r="D7737">
        <v>178778</v>
      </c>
      <c r="E7737" t="s">
        <v>3060</v>
      </c>
      <c r="F7737" s="1">
        <v>340</v>
      </c>
      <c r="I7737" s="1">
        <v>340</v>
      </c>
    </row>
    <row r="7738" spans="1:9" x14ac:dyDescent="0.25">
      <c r="A7738" t="s">
        <v>3043</v>
      </c>
      <c r="B7738" t="s">
        <v>3044</v>
      </c>
      <c r="C7738" t="s">
        <v>3045</v>
      </c>
      <c r="D7738">
        <v>178779</v>
      </c>
      <c r="E7738" t="s">
        <v>692</v>
      </c>
      <c r="F7738" s="1">
        <v>7770.36</v>
      </c>
      <c r="I7738" s="1">
        <v>7770.36</v>
      </c>
    </row>
    <row r="7739" spans="1:9" x14ac:dyDescent="0.25">
      <c r="A7739" t="s">
        <v>3043</v>
      </c>
      <c r="B7739" t="s">
        <v>3044</v>
      </c>
      <c r="C7739" t="s">
        <v>3045</v>
      </c>
      <c r="D7739">
        <v>184424</v>
      </c>
      <c r="E7739" t="s">
        <v>2155</v>
      </c>
      <c r="F7739" s="1">
        <v>118.29</v>
      </c>
      <c r="H7739" s="1">
        <v>118.29</v>
      </c>
    </row>
    <row r="7740" spans="1:9" x14ac:dyDescent="0.25">
      <c r="A7740" t="s">
        <v>3043</v>
      </c>
      <c r="B7740" t="s">
        <v>3044</v>
      </c>
      <c r="C7740" t="s">
        <v>3045</v>
      </c>
      <c r="D7740">
        <v>190561</v>
      </c>
      <c r="E7740" t="s">
        <v>2157</v>
      </c>
      <c r="F7740" s="1">
        <v>383.2</v>
      </c>
      <c r="I7740" s="1">
        <v>383.2</v>
      </c>
    </row>
    <row r="7741" spans="1:9" x14ac:dyDescent="0.25">
      <c r="A7741" t="s">
        <v>3043</v>
      </c>
      <c r="B7741" t="s">
        <v>3044</v>
      </c>
      <c r="C7741" t="s">
        <v>3045</v>
      </c>
      <c r="D7741">
        <v>207841</v>
      </c>
      <c r="E7741" t="s">
        <v>2841</v>
      </c>
      <c r="F7741" s="1">
        <v>1085.32</v>
      </c>
      <c r="I7741" s="1">
        <v>1085.32</v>
      </c>
    </row>
    <row r="7742" spans="1:9" x14ac:dyDescent="0.25">
      <c r="A7742" t="s">
        <v>3043</v>
      </c>
      <c r="B7742" t="s">
        <v>3044</v>
      </c>
      <c r="C7742" t="s">
        <v>3045</v>
      </c>
      <c r="D7742">
        <v>237878</v>
      </c>
      <c r="E7742" t="s">
        <v>3061</v>
      </c>
      <c r="F7742" s="1">
        <v>1075.5</v>
      </c>
      <c r="H7742" s="1">
        <v>1075.5</v>
      </c>
    </row>
    <row r="7743" spans="1:9" x14ac:dyDescent="0.25">
      <c r="A7743" t="s">
        <v>3043</v>
      </c>
      <c r="B7743" t="s">
        <v>3044</v>
      </c>
      <c r="C7743" t="s">
        <v>3045</v>
      </c>
      <c r="D7743">
        <v>246577</v>
      </c>
      <c r="E7743" t="s">
        <v>2849</v>
      </c>
      <c r="F7743" s="1">
        <v>4013.28</v>
      </c>
      <c r="H7743" s="1">
        <v>4013.28</v>
      </c>
    </row>
    <row r="7744" spans="1:9" x14ac:dyDescent="0.25">
      <c r="A7744" t="s">
        <v>3043</v>
      </c>
      <c r="B7744" t="s">
        <v>3044</v>
      </c>
      <c r="C7744" t="s">
        <v>3045</v>
      </c>
      <c r="D7744">
        <v>249295</v>
      </c>
      <c r="E7744" t="s">
        <v>626</v>
      </c>
      <c r="F7744" s="1">
        <v>1646</v>
      </c>
      <c r="I7744" s="1">
        <v>1646</v>
      </c>
    </row>
    <row r="7745" spans="1:9" x14ac:dyDescent="0.25">
      <c r="A7745" t="s">
        <v>3043</v>
      </c>
      <c r="B7745" t="s">
        <v>3044</v>
      </c>
      <c r="C7745" t="s">
        <v>3045</v>
      </c>
      <c r="D7745">
        <v>266773</v>
      </c>
      <c r="E7745" t="s">
        <v>196</v>
      </c>
      <c r="F7745" s="1">
        <v>1286.99</v>
      </c>
      <c r="G7745" s="1">
        <v>1286.99</v>
      </c>
    </row>
    <row r="7746" spans="1:9" x14ac:dyDescent="0.25">
      <c r="A7746" t="s">
        <v>3043</v>
      </c>
      <c r="B7746" t="s">
        <v>3044</v>
      </c>
      <c r="C7746" t="s">
        <v>3045</v>
      </c>
      <c r="D7746">
        <v>274709</v>
      </c>
      <c r="E7746" t="s">
        <v>2853</v>
      </c>
      <c r="F7746" s="1">
        <v>18430.61</v>
      </c>
      <c r="H7746" s="1">
        <v>18430.61</v>
      </c>
    </row>
    <row r="7747" spans="1:9" x14ac:dyDescent="0.25">
      <c r="A7747" t="s">
        <v>3043</v>
      </c>
      <c r="B7747" t="s">
        <v>3044</v>
      </c>
      <c r="C7747" t="s">
        <v>3045</v>
      </c>
      <c r="D7747">
        <v>298373</v>
      </c>
      <c r="E7747" t="s">
        <v>1792</v>
      </c>
      <c r="F7747" s="1">
        <v>1395.2</v>
      </c>
      <c r="I7747" s="1">
        <v>1395.2</v>
      </c>
    </row>
    <row r="7748" spans="1:9" x14ac:dyDescent="0.25">
      <c r="A7748" t="s">
        <v>3043</v>
      </c>
      <c r="B7748" t="s">
        <v>3044</v>
      </c>
      <c r="C7748" t="s">
        <v>3045</v>
      </c>
      <c r="D7748">
        <v>322138</v>
      </c>
      <c r="E7748" t="s">
        <v>694</v>
      </c>
      <c r="F7748" s="1">
        <v>106.65</v>
      </c>
      <c r="G7748" s="1">
        <v>28</v>
      </c>
      <c r="H7748" s="1">
        <v>78.650000000000006</v>
      </c>
    </row>
    <row r="7749" spans="1:9" x14ac:dyDescent="0.25">
      <c r="A7749" t="s">
        <v>3043</v>
      </c>
      <c r="B7749" t="s">
        <v>3044</v>
      </c>
      <c r="C7749" t="s">
        <v>3045</v>
      </c>
      <c r="D7749">
        <v>340446</v>
      </c>
      <c r="E7749" t="s">
        <v>2300</v>
      </c>
      <c r="F7749" s="1">
        <v>11.76</v>
      </c>
      <c r="H7749" s="1">
        <v>11.76</v>
      </c>
    </row>
    <row r="7750" spans="1:9" x14ac:dyDescent="0.25">
      <c r="A7750" t="s">
        <v>3043</v>
      </c>
      <c r="B7750" t="s">
        <v>3044</v>
      </c>
      <c r="C7750" t="s">
        <v>3045</v>
      </c>
      <c r="D7750">
        <v>357658</v>
      </c>
      <c r="E7750" t="s">
        <v>1460</v>
      </c>
      <c r="F7750" s="1">
        <v>2067.14</v>
      </c>
      <c r="G7750" s="1">
        <v>922.28</v>
      </c>
      <c r="H7750" s="1">
        <v>1144.8599999999999</v>
      </c>
    </row>
    <row r="7751" spans="1:9" x14ac:dyDescent="0.25">
      <c r="A7751" t="s">
        <v>3043</v>
      </c>
      <c r="B7751" t="s">
        <v>3044</v>
      </c>
      <c r="C7751" t="s">
        <v>3045</v>
      </c>
      <c r="D7751">
        <v>377273</v>
      </c>
      <c r="E7751" t="s">
        <v>2182</v>
      </c>
      <c r="F7751" s="1">
        <v>2041.4</v>
      </c>
      <c r="I7751" s="1">
        <v>2041.4</v>
      </c>
    </row>
    <row r="7752" spans="1:9" x14ac:dyDescent="0.25">
      <c r="A7752" t="s">
        <v>3043</v>
      </c>
      <c r="B7752" t="s">
        <v>3044</v>
      </c>
      <c r="C7752" t="s">
        <v>3045</v>
      </c>
      <c r="D7752">
        <v>385616</v>
      </c>
      <c r="E7752" t="s">
        <v>224</v>
      </c>
      <c r="F7752" s="1">
        <v>40611.69</v>
      </c>
      <c r="G7752" s="1">
        <v>40611.69</v>
      </c>
    </row>
    <row r="7753" spans="1:9" x14ac:dyDescent="0.25">
      <c r="A7753" t="s">
        <v>3043</v>
      </c>
      <c r="B7753" t="s">
        <v>3044</v>
      </c>
      <c r="C7753" t="s">
        <v>3045</v>
      </c>
      <c r="D7753">
        <v>393766</v>
      </c>
      <c r="E7753" t="s">
        <v>885</v>
      </c>
      <c r="F7753" s="1">
        <v>83.46</v>
      </c>
      <c r="H7753" s="1">
        <v>83.46</v>
      </c>
    </row>
    <row r="7754" spans="1:9" x14ac:dyDescent="0.25">
      <c r="A7754" t="s">
        <v>3043</v>
      </c>
      <c r="B7754" t="s">
        <v>3044</v>
      </c>
      <c r="C7754" t="s">
        <v>3045</v>
      </c>
      <c r="D7754">
        <v>407368</v>
      </c>
      <c r="E7754" t="s">
        <v>1764</v>
      </c>
      <c r="F7754" s="1">
        <v>5200</v>
      </c>
      <c r="H7754" s="1">
        <v>5200</v>
      </c>
    </row>
    <row r="7755" spans="1:9" x14ac:dyDescent="0.25">
      <c r="A7755" t="s">
        <v>3043</v>
      </c>
      <c r="B7755" t="s">
        <v>3044</v>
      </c>
      <c r="C7755" t="s">
        <v>3045</v>
      </c>
      <c r="D7755">
        <v>417148</v>
      </c>
      <c r="E7755" t="s">
        <v>2186</v>
      </c>
      <c r="F7755" s="1">
        <v>1739.12</v>
      </c>
      <c r="H7755" s="1">
        <v>483.89</v>
      </c>
      <c r="I7755" s="1">
        <v>1255.23</v>
      </c>
    </row>
    <row r="7756" spans="1:9" x14ac:dyDescent="0.25">
      <c r="A7756" t="s">
        <v>3043</v>
      </c>
      <c r="B7756" t="s">
        <v>3044</v>
      </c>
      <c r="C7756" t="s">
        <v>3045</v>
      </c>
      <c r="D7756">
        <v>424289</v>
      </c>
      <c r="E7756" t="s">
        <v>1456</v>
      </c>
      <c r="F7756" s="1">
        <v>13620</v>
      </c>
      <c r="I7756" s="1">
        <v>13620</v>
      </c>
    </row>
    <row r="7757" spans="1:9" x14ac:dyDescent="0.25">
      <c r="A7757" t="s">
        <v>3043</v>
      </c>
      <c r="B7757" t="s">
        <v>3044</v>
      </c>
      <c r="C7757" t="s">
        <v>3045</v>
      </c>
      <c r="D7757">
        <v>427018</v>
      </c>
      <c r="E7757" t="s">
        <v>3062</v>
      </c>
      <c r="F7757" s="1">
        <v>1200</v>
      </c>
      <c r="I7757" s="1">
        <v>1200</v>
      </c>
    </row>
    <row r="7758" spans="1:9" x14ac:dyDescent="0.25">
      <c r="A7758" t="s">
        <v>3043</v>
      </c>
      <c r="B7758" t="s">
        <v>3044</v>
      </c>
      <c r="C7758" t="s">
        <v>3045</v>
      </c>
      <c r="D7758">
        <v>451417</v>
      </c>
      <c r="E7758" t="s">
        <v>2190</v>
      </c>
      <c r="F7758" s="1">
        <v>63.75</v>
      </c>
      <c r="H7758" s="1">
        <v>63.75</v>
      </c>
    </row>
    <row r="7759" spans="1:9" x14ac:dyDescent="0.25">
      <c r="A7759" t="s">
        <v>3043</v>
      </c>
      <c r="B7759" t="s">
        <v>3044</v>
      </c>
      <c r="C7759" t="s">
        <v>3045</v>
      </c>
      <c r="D7759">
        <v>455434</v>
      </c>
      <c r="E7759" t="s">
        <v>866</v>
      </c>
      <c r="F7759" s="1">
        <v>3.21</v>
      </c>
      <c r="H7759" s="1">
        <v>1.61</v>
      </c>
      <c r="I7759" s="1">
        <v>1.6</v>
      </c>
    </row>
    <row r="7760" spans="1:9" x14ac:dyDescent="0.25">
      <c r="A7760" t="s">
        <v>3043</v>
      </c>
      <c r="B7760" t="s">
        <v>3044</v>
      </c>
      <c r="C7760" t="s">
        <v>3045</v>
      </c>
      <c r="D7760">
        <v>456966</v>
      </c>
      <c r="E7760" t="s">
        <v>1320</v>
      </c>
      <c r="F7760" s="1">
        <v>69587.350000000006</v>
      </c>
      <c r="I7760" s="1">
        <v>69587.350000000006</v>
      </c>
    </row>
    <row r="7761" spans="1:9" x14ac:dyDescent="0.25">
      <c r="A7761" t="s">
        <v>3043</v>
      </c>
      <c r="B7761" t="s">
        <v>3044</v>
      </c>
      <c r="C7761" t="s">
        <v>3045</v>
      </c>
      <c r="D7761">
        <v>458539</v>
      </c>
      <c r="E7761" t="s">
        <v>1321</v>
      </c>
      <c r="F7761" s="1">
        <v>61362.09</v>
      </c>
      <c r="H7761" s="1">
        <v>61362.09</v>
      </c>
    </row>
    <row r="7762" spans="1:9" x14ac:dyDescent="0.25">
      <c r="A7762" t="s">
        <v>3043</v>
      </c>
      <c r="B7762" t="s">
        <v>3044</v>
      </c>
      <c r="C7762" t="s">
        <v>3045</v>
      </c>
      <c r="D7762">
        <v>470920</v>
      </c>
      <c r="E7762" t="s">
        <v>3063</v>
      </c>
      <c r="F7762" s="1">
        <v>5410.97</v>
      </c>
      <c r="I7762" s="1">
        <v>5410.97</v>
      </c>
    </row>
    <row r="7763" spans="1:9" x14ac:dyDescent="0.25">
      <c r="A7763" t="s">
        <v>3043</v>
      </c>
      <c r="B7763" t="s">
        <v>3044</v>
      </c>
      <c r="C7763" t="s">
        <v>3045</v>
      </c>
      <c r="D7763">
        <v>475140</v>
      </c>
      <c r="E7763" t="s">
        <v>3064</v>
      </c>
      <c r="F7763" s="1">
        <v>495</v>
      </c>
      <c r="I7763" s="1">
        <v>495</v>
      </c>
    </row>
    <row r="7764" spans="1:9" x14ac:dyDescent="0.25">
      <c r="A7764" t="s">
        <v>3043</v>
      </c>
      <c r="B7764" t="s">
        <v>3044</v>
      </c>
      <c r="C7764" t="s">
        <v>3045</v>
      </c>
      <c r="D7764">
        <v>475501</v>
      </c>
      <c r="E7764" t="s">
        <v>2195</v>
      </c>
      <c r="F7764" s="1">
        <v>7380</v>
      </c>
      <c r="H7764" s="1">
        <v>7380</v>
      </c>
    </row>
    <row r="7765" spans="1:9" x14ac:dyDescent="0.25">
      <c r="A7765" t="s">
        <v>3043</v>
      </c>
      <c r="B7765" t="s">
        <v>3044</v>
      </c>
      <c r="C7765" t="s">
        <v>3045</v>
      </c>
      <c r="D7765">
        <v>478104</v>
      </c>
      <c r="E7765" t="s">
        <v>698</v>
      </c>
      <c r="F7765" s="1">
        <v>673.61</v>
      </c>
      <c r="H7765" s="1">
        <v>673.61</v>
      </c>
    </row>
    <row r="7766" spans="1:9" x14ac:dyDescent="0.25">
      <c r="A7766" t="s">
        <v>3043</v>
      </c>
      <c r="B7766" t="s">
        <v>3044</v>
      </c>
      <c r="C7766" t="s">
        <v>3045</v>
      </c>
      <c r="D7766">
        <v>478332</v>
      </c>
      <c r="E7766" t="s">
        <v>699</v>
      </c>
      <c r="F7766" s="1">
        <v>4.72</v>
      </c>
      <c r="H7766" s="1">
        <v>4.72</v>
      </c>
    </row>
    <row r="7767" spans="1:9" x14ac:dyDescent="0.25">
      <c r="A7767" t="s">
        <v>3043</v>
      </c>
      <c r="B7767" t="s">
        <v>3044</v>
      </c>
      <c r="C7767" t="s">
        <v>3045</v>
      </c>
      <c r="D7767">
        <v>492668</v>
      </c>
      <c r="E7767" t="s">
        <v>701</v>
      </c>
      <c r="F7767" s="1">
        <v>107507.89</v>
      </c>
      <c r="G7767" s="1">
        <v>85078.09</v>
      </c>
      <c r="H7767" s="1">
        <v>46.45</v>
      </c>
      <c r="I7767" s="1">
        <v>22383.35</v>
      </c>
    </row>
    <row r="7768" spans="1:9" x14ac:dyDescent="0.25">
      <c r="A7768" t="s">
        <v>3043</v>
      </c>
      <c r="B7768" t="s">
        <v>3044</v>
      </c>
      <c r="C7768" t="s">
        <v>3045</v>
      </c>
      <c r="D7768">
        <v>497187</v>
      </c>
      <c r="E7768" t="s">
        <v>702</v>
      </c>
      <c r="F7768" s="1">
        <v>3042.6</v>
      </c>
      <c r="H7768" s="1">
        <v>3042.6</v>
      </c>
    </row>
    <row r="7769" spans="1:9" x14ac:dyDescent="0.25">
      <c r="A7769" t="s">
        <v>3043</v>
      </c>
      <c r="B7769" t="s">
        <v>3044</v>
      </c>
      <c r="C7769" t="s">
        <v>3045</v>
      </c>
      <c r="D7769">
        <v>498705</v>
      </c>
      <c r="E7769" t="s">
        <v>2879</v>
      </c>
      <c r="F7769" s="1">
        <v>837.5</v>
      </c>
      <c r="I7769" s="1">
        <v>837.5</v>
      </c>
    </row>
    <row r="7770" spans="1:9" x14ac:dyDescent="0.25">
      <c r="A7770" t="s">
        <v>3043</v>
      </c>
      <c r="B7770" t="s">
        <v>3044</v>
      </c>
      <c r="C7770" t="s">
        <v>3045</v>
      </c>
      <c r="D7770">
        <v>504489</v>
      </c>
      <c r="E7770" t="s">
        <v>2301</v>
      </c>
      <c r="F7770" s="1">
        <v>19.059999999999999</v>
      </c>
      <c r="H7770" s="1">
        <v>19.059999999999999</v>
      </c>
    </row>
    <row r="7771" spans="1:9" x14ac:dyDescent="0.25">
      <c r="A7771" t="s">
        <v>3043</v>
      </c>
      <c r="B7771" t="s">
        <v>3044</v>
      </c>
      <c r="C7771" t="s">
        <v>3045</v>
      </c>
      <c r="D7771">
        <v>505385</v>
      </c>
      <c r="E7771" t="s">
        <v>198</v>
      </c>
      <c r="F7771" s="1">
        <v>24120.66</v>
      </c>
      <c r="I7771" s="1">
        <v>24120.66</v>
      </c>
    </row>
    <row r="7772" spans="1:9" x14ac:dyDescent="0.25">
      <c r="A7772" t="s">
        <v>3043</v>
      </c>
      <c r="B7772" t="s">
        <v>3044</v>
      </c>
      <c r="C7772" t="s">
        <v>3045</v>
      </c>
      <c r="D7772">
        <v>508845</v>
      </c>
      <c r="E7772" t="s">
        <v>1332</v>
      </c>
      <c r="F7772" s="1">
        <v>15450.21</v>
      </c>
      <c r="I7772" s="1">
        <v>15450.21</v>
      </c>
    </row>
    <row r="7773" spans="1:9" x14ac:dyDescent="0.25">
      <c r="A7773" t="s">
        <v>3043</v>
      </c>
      <c r="B7773" t="s">
        <v>3044</v>
      </c>
      <c r="C7773" t="s">
        <v>3045</v>
      </c>
      <c r="D7773">
        <v>520047</v>
      </c>
      <c r="E7773" t="s">
        <v>1757</v>
      </c>
      <c r="F7773" s="1">
        <v>1284.8</v>
      </c>
      <c r="H7773" s="1">
        <v>1284.8</v>
      </c>
    </row>
    <row r="7774" spans="1:9" x14ac:dyDescent="0.25">
      <c r="A7774" t="s">
        <v>3043</v>
      </c>
      <c r="B7774" t="s">
        <v>3044</v>
      </c>
      <c r="C7774" t="s">
        <v>3045</v>
      </c>
      <c r="D7774">
        <v>532309</v>
      </c>
      <c r="E7774" t="s">
        <v>703</v>
      </c>
      <c r="F7774" s="1">
        <v>-240.96</v>
      </c>
      <c r="H7774" s="1">
        <v>-240.96</v>
      </c>
    </row>
    <row r="7775" spans="1:9" x14ac:dyDescent="0.25">
      <c r="A7775" t="s">
        <v>3043</v>
      </c>
      <c r="B7775" t="s">
        <v>3044</v>
      </c>
      <c r="C7775" t="s">
        <v>3045</v>
      </c>
      <c r="D7775">
        <v>537230</v>
      </c>
      <c r="E7775" t="s">
        <v>3065</v>
      </c>
      <c r="F7775" s="1">
        <v>4211.95</v>
      </c>
      <c r="I7775" s="1">
        <v>4211.95</v>
      </c>
    </row>
    <row r="7776" spans="1:9" x14ac:dyDescent="0.25">
      <c r="A7776" t="s">
        <v>3043</v>
      </c>
      <c r="B7776" t="s">
        <v>3044</v>
      </c>
      <c r="C7776" t="s">
        <v>3045</v>
      </c>
      <c r="D7776">
        <v>552688</v>
      </c>
      <c r="E7776" t="s">
        <v>2204</v>
      </c>
      <c r="F7776" s="1">
        <v>11.26</v>
      </c>
      <c r="G7776" s="1">
        <v>11.26</v>
      </c>
    </row>
    <row r="7777" spans="1:9" x14ac:dyDescent="0.25">
      <c r="A7777" t="s">
        <v>3043</v>
      </c>
      <c r="B7777" t="s">
        <v>3044</v>
      </c>
      <c r="C7777" t="s">
        <v>3045</v>
      </c>
      <c r="D7777">
        <v>563406</v>
      </c>
      <c r="E7777" t="s">
        <v>2211</v>
      </c>
      <c r="F7777" s="1">
        <v>1120</v>
      </c>
      <c r="H7777" s="1">
        <v>1120</v>
      </c>
    </row>
    <row r="7778" spans="1:9" x14ac:dyDescent="0.25">
      <c r="A7778" t="s">
        <v>3043</v>
      </c>
      <c r="B7778" t="s">
        <v>3044</v>
      </c>
      <c r="C7778" t="s">
        <v>3045</v>
      </c>
      <c r="D7778">
        <v>564628</v>
      </c>
      <c r="E7778" t="s">
        <v>867</v>
      </c>
      <c r="F7778" s="1">
        <v>1984.01</v>
      </c>
      <c r="H7778" s="1">
        <v>1984.01</v>
      </c>
    </row>
    <row r="7779" spans="1:9" x14ac:dyDescent="0.25">
      <c r="A7779" t="s">
        <v>3043</v>
      </c>
      <c r="B7779" t="s">
        <v>3044</v>
      </c>
      <c r="C7779" t="s">
        <v>3045</v>
      </c>
      <c r="D7779">
        <v>566308</v>
      </c>
      <c r="E7779" t="s">
        <v>759</v>
      </c>
      <c r="F7779" s="1">
        <v>1264152.46</v>
      </c>
      <c r="G7779" s="1">
        <v>647682.21</v>
      </c>
      <c r="H7779" s="1">
        <v>171827.35</v>
      </c>
      <c r="I7779" s="1">
        <v>444642.9</v>
      </c>
    </row>
    <row r="7780" spans="1:9" x14ac:dyDescent="0.25">
      <c r="A7780" t="s">
        <v>3043</v>
      </c>
      <c r="B7780" t="s">
        <v>3044</v>
      </c>
      <c r="C7780" t="s">
        <v>3045</v>
      </c>
      <c r="D7780">
        <v>566715</v>
      </c>
      <c r="E7780" t="s">
        <v>57</v>
      </c>
      <c r="F7780" s="1">
        <v>10629.52</v>
      </c>
      <c r="I7780" s="1">
        <v>10629.52</v>
      </c>
    </row>
    <row r="7781" spans="1:9" x14ac:dyDescent="0.25">
      <c r="A7781" t="s">
        <v>3043</v>
      </c>
      <c r="B7781" t="s">
        <v>3044</v>
      </c>
      <c r="C7781" t="s">
        <v>3045</v>
      </c>
      <c r="D7781">
        <v>567601</v>
      </c>
      <c r="E7781" t="s">
        <v>1333</v>
      </c>
      <c r="F7781" s="1">
        <v>279620.65999999997</v>
      </c>
      <c r="G7781" s="1">
        <v>279620.65999999997</v>
      </c>
    </row>
    <row r="7782" spans="1:9" x14ac:dyDescent="0.25">
      <c r="A7782" t="s">
        <v>3043</v>
      </c>
      <c r="B7782" t="s">
        <v>3044</v>
      </c>
      <c r="C7782" t="s">
        <v>3045</v>
      </c>
      <c r="D7782">
        <v>568210</v>
      </c>
      <c r="E7782" t="s">
        <v>3066</v>
      </c>
      <c r="F7782" s="1">
        <v>66679.95</v>
      </c>
      <c r="G7782" s="1">
        <v>66679.95</v>
      </c>
    </row>
    <row r="7783" spans="1:9" x14ac:dyDescent="0.25">
      <c r="A7783" t="s">
        <v>3043</v>
      </c>
      <c r="B7783" t="s">
        <v>3044</v>
      </c>
      <c r="C7783" t="s">
        <v>3045</v>
      </c>
      <c r="D7783">
        <v>568556</v>
      </c>
      <c r="E7783" t="s">
        <v>2221</v>
      </c>
      <c r="F7783" s="1">
        <v>189.83</v>
      </c>
      <c r="I7783" s="1">
        <v>189.83</v>
      </c>
    </row>
    <row r="7784" spans="1:9" x14ac:dyDescent="0.25">
      <c r="A7784" t="s">
        <v>3043</v>
      </c>
      <c r="B7784" t="s">
        <v>3044</v>
      </c>
      <c r="C7784" t="s">
        <v>3045</v>
      </c>
      <c r="D7784">
        <v>569780</v>
      </c>
      <c r="E7784" t="s">
        <v>209</v>
      </c>
      <c r="F7784" s="1">
        <v>5995</v>
      </c>
      <c r="I7784" s="1">
        <v>5995</v>
      </c>
    </row>
    <row r="7785" spans="1:9" x14ac:dyDescent="0.25">
      <c r="A7785" t="s">
        <v>3043</v>
      </c>
      <c r="B7785" t="s">
        <v>3044</v>
      </c>
      <c r="C7785" t="s">
        <v>3045</v>
      </c>
      <c r="D7785">
        <v>570156</v>
      </c>
      <c r="E7785" t="s">
        <v>1344</v>
      </c>
      <c r="F7785" s="1">
        <v>46479.94</v>
      </c>
      <c r="I7785" s="1">
        <v>46479.94</v>
      </c>
    </row>
    <row r="7786" spans="1:9" x14ac:dyDescent="0.25">
      <c r="A7786" t="s">
        <v>3043</v>
      </c>
      <c r="B7786" t="s">
        <v>3044</v>
      </c>
      <c r="C7786" t="s">
        <v>3045</v>
      </c>
      <c r="D7786">
        <v>571006</v>
      </c>
      <c r="E7786" t="s">
        <v>2574</v>
      </c>
      <c r="F7786" s="1">
        <v>15024</v>
      </c>
      <c r="G7786" s="1">
        <v>15024</v>
      </c>
    </row>
    <row r="7787" spans="1:9" x14ac:dyDescent="0.25">
      <c r="A7787" t="s">
        <v>3043</v>
      </c>
      <c r="B7787" t="s">
        <v>3044</v>
      </c>
      <c r="C7787" t="s">
        <v>3045</v>
      </c>
      <c r="D7787">
        <v>572683</v>
      </c>
      <c r="E7787" t="s">
        <v>2907</v>
      </c>
      <c r="F7787" s="1">
        <v>116.25</v>
      </c>
      <c r="I7787" s="1">
        <v>116.25</v>
      </c>
    </row>
    <row r="7788" spans="1:9" x14ac:dyDescent="0.25">
      <c r="A7788" t="s">
        <v>3043</v>
      </c>
      <c r="B7788" t="s">
        <v>3044</v>
      </c>
      <c r="C7788" t="s">
        <v>3045</v>
      </c>
      <c r="D7788">
        <v>572833</v>
      </c>
      <c r="E7788" t="s">
        <v>705</v>
      </c>
      <c r="F7788" s="1">
        <v>2152.54</v>
      </c>
      <c r="H7788" s="1">
        <v>2152.54</v>
      </c>
    </row>
    <row r="7789" spans="1:9" x14ac:dyDescent="0.25">
      <c r="A7789" t="s">
        <v>3043</v>
      </c>
      <c r="B7789" t="s">
        <v>3044</v>
      </c>
      <c r="C7789" t="s">
        <v>3045</v>
      </c>
      <c r="D7789">
        <v>572861</v>
      </c>
      <c r="E7789" t="s">
        <v>2909</v>
      </c>
      <c r="F7789" s="1">
        <v>97678.19</v>
      </c>
      <c r="G7789" s="1">
        <v>48404.75</v>
      </c>
      <c r="H7789" s="1">
        <v>43577.64</v>
      </c>
      <c r="I7789" s="1">
        <v>5695.8</v>
      </c>
    </row>
    <row r="7790" spans="1:9" x14ac:dyDescent="0.25">
      <c r="A7790" t="s">
        <v>3043</v>
      </c>
      <c r="B7790" t="s">
        <v>3044</v>
      </c>
      <c r="C7790" t="s">
        <v>3045</v>
      </c>
      <c r="D7790">
        <v>576239</v>
      </c>
      <c r="E7790" t="s">
        <v>2223</v>
      </c>
      <c r="F7790" s="1">
        <v>5503.81</v>
      </c>
      <c r="H7790" s="1">
        <v>5503.81</v>
      </c>
    </row>
    <row r="7791" spans="1:9" x14ac:dyDescent="0.25">
      <c r="A7791" t="s">
        <v>3043</v>
      </c>
      <c r="B7791" t="s">
        <v>3044</v>
      </c>
      <c r="C7791" t="s">
        <v>3045</v>
      </c>
      <c r="D7791">
        <v>578597</v>
      </c>
      <c r="E7791" t="s">
        <v>1322</v>
      </c>
      <c r="F7791" s="1">
        <v>10337.879999999999</v>
      </c>
      <c r="I7791" s="1">
        <v>10337.879999999999</v>
      </c>
    </row>
    <row r="7792" spans="1:9" x14ac:dyDescent="0.25">
      <c r="A7792" t="s">
        <v>3043</v>
      </c>
      <c r="B7792" t="s">
        <v>3044</v>
      </c>
      <c r="C7792" t="s">
        <v>3045</v>
      </c>
      <c r="D7792">
        <v>580905</v>
      </c>
      <c r="E7792" t="s">
        <v>274</v>
      </c>
      <c r="F7792" s="1">
        <v>15627.84</v>
      </c>
      <c r="H7792" s="1">
        <v>10895.28</v>
      </c>
      <c r="I7792" s="1">
        <v>4732.5600000000004</v>
      </c>
    </row>
    <row r="7793" spans="1:9" x14ac:dyDescent="0.25">
      <c r="A7793" t="s">
        <v>3043</v>
      </c>
      <c r="B7793" t="s">
        <v>3044</v>
      </c>
      <c r="C7793" t="s">
        <v>3045</v>
      </c>
      <c r="D7793">
        <v>586601</v>
      </c>
      <c r="E7793" t="s">
        <v>596</v>
      </c>
      <c r="F7793" s="1">
        <v>346.69</v>
      </c>
      <c r="I7793" s="1">
        <v>346.69</v>
      </c>
    </row>
    <row r="7794" spans="1:9" x14ac:dyDescent="0.25">
      <c r="A7794" t="s">
        <v>3043</v>
      </c>
      <c r="B7794" t="s">
        <v>3044</v>
      </c>
      <c r="C7794" t="s">
        <v>3045</v>
      </c>
      <c r="D7794">
        <v>589177</v>
      </c>
      <c r="E7794" t="s">
        <v>2228</v>
      </c>
      <c r="F7794" s="1">
        <v>-75.569999999999993</v>
      </c>
      <c r="H7794" s="1">
        <v>-75.569999999999993</v>
      </c>
    </row>
    <row r="7795" spans="1:9" x14ac:dyDescent="0.25">
      <c r="A7795" t="s">
        <v>3043</v>
      </c>
      <c r="B7795" t="s">
        <v>3044</v>
      </c>
      <c r="C7795" t="s">
        <v>3045</v>
      </c>
      <c r="D7795">
        <v>589838</v>
      </c>
      <c r="E7795" t="s">
        <v>3067</v>
      </c>
      <c r="F7795" s="1">
        <v>405</v>
      </c>
      <c r="H7795" s="1">
        <v>405</v>
      </c>
    </row>
    <row r="7796" spans="1:9" x14ac:dyDescent="0.25">
      <c r="A7796" t="s">
        <v>3043</v>
      </c>
      <c r="B7796" t="s">
        <v>3044</v>
      </c>
      <c r="C7796" t="s">
        <v>3045</v>
      </c>
      <c r="D7796">
        <v>591123</v>
      </c>
      <c r="E7796" t="s">
        <v>2917</v>
      </c>
      <c r="F7796" s="1">
        <v>154</v>
      </c>
      <c r="H7796" s="1">
        <v>154</v>
      </c>
    </row>
    <row r="7797" spans="1:9" x14ac:dyDescent="0.25">
      <c r="A7797" t="s">
        <v>3043</v>
      </c>
      <c r="B7797" t="s">
        <v>3044</v>
      </c>
      <c r="C7797" t="s">
        <v>3045</v>
      </c>
      <c r="D7797">
        <v>591569</v>
      </c>
      <c r="E7797" t="s">
        <v>1753</v>
      </c>
      <c r="F7797" s="1">
        <v>108513.56</v>
      </c>
      <c r="H7797" s="1">
        <v>3172</v>
      </c>
      <c r="I7797" s="1">
        <v>105341.56</v>
      </c>
    </row>
    <row r="7798" spans="1:9" x14ac:dyDescent="0.25">
      <c r="A7798" t="s">
        <v>3043</v>
      </c>
      <c r="B7798" t="s">
        <v>3044</v>
      </c>
      <c r="C7798" t="s">
        <v>3045</v>
      </c>
      <c r="D7798">
        <v>610935</v>
      </c>
      <c r="E7798" t="s">
        <v>1339</v>
      </c>
      <c r="F7798" s="1">
        <v>23606.38</v>
      </c>
      <c r="I7798" s="1">
        <v>23606.38</v>
      </c>
    </row>
    <row r="7799" spans="1:9" x14ac:dyDescent="0.25">
      <c r="A7799" t="s">
        <v>3043</v>
      </c>
      <c r="B7799" t="s">
        <v>3044</v>
      </c>
      <c r="C7799" t="s">
        <v>3045</v>
      </c>
      <c r="D7799">
        <v>623219</v>
      </c>
      <c r="E7799" t="s">
        <v>2232</v>
      </c>
      <c r="F7799" s="1">
        <v>2435.15</v>
      </c>
      <c r="G7799" s="1">
        <v>2435.15</v>
      </c>
    </row>
    <row r="7800" spans="1:9" x14ac:dyDescent="0.25">
      <c r="A7800" t="s">
        <v>3043</v>
      </c>
      <c r="B7800" t="s">
        <v>3044</v>
      </c>
      <c r="C7800" t="s">
        <v>3045</v>
      </c>
      <c r="D7800">
        <v>639108</v>
      </c>
      <c r="E7800" t="s">
        <v>3068</v>
      </c>
      <c r="F7800" s="1">
        <v>708</v>
      </c>
      <c r="G7800" s="1">
        <v>708</v>
      </c>
    </row>
    <row r="7801" spans="1:9" x14ac:dyDescent="0.25">
      <c r="A7801" t="s">
        <v>3043</v>
      </c>
      <c r="B7801" t="s">
        <v>3044</v>
      </c>
      <c r="C7801" t="s">
        <v>3045</v>
      </c>
      <c r="D7801">
        <v>651538</v>
      </c>
      <c r="E7801" t="s">
        <v>707</v>
      </c>
      <c r="F7801" s="1">
        <v>132.94</v>
      </c>
      <c r="H7801" s="1">
        <v>132.94</v>
      </c>
    </row>
    <row r="7802" spans="1:9" x14ac:dyDescent="0.25">
      <c r="A7802" t="s">
        <v>3043</v>
      </c>
      <c r="B7802" t="s">
        <v>3044</v>
      </c>
      <c r="C7802" t="s">
        <v>3045</v>
      </c>
      <c r="D7802">
        <v>677629</v>
      </c>
      <c r="E7802" t="s">
        <v>3069</v>
      </c>
      <c r="F7802" s="1">
        <v>3107</v>
      </c>
      <c r="H7802" s="1">
        <v>1012</v>
      </c>
      <c r="I7802" s="1">
        <v>2095</v>
      </c>
    </row>
    <row r="7803" spans="1:9" x14ac:dyDescent="0.25">
      <c r="A7803" t="s">
        <v>3043</v>
      </c>
      <c r="B7803" t="s">
        <v>3044</v>
      </c>
      <c r="C7803" t="s">
        <v>3045</v>
      </c>
      <c r="D7803">
        <v>705463</v>
      </c>
      <c r="E7803" t="s">
        <v>1340</v>
      </c>
      <c r="F7803" s="1">
        <v>2833</v>
      </c>
      <c r="H7803" s="1">
        <v>2833</v>
      </c>
    </row>
    <row r="7804" spans="1:9" x14ac:dyDescent="0.25">
      <c r="A7804" t="s">
        <v>3043</v>
      </c>
      <c r="B7804" t="s">
        <v>3044</v>
      </c>
      <c r="C7804" t="s">
        <v>3045</v>
      </c>
      <c r="D7804">
        <v>714717</v>
      </c>
      <c r="E7804" t="s">
        <v>1312</v>
      </c>
      <c r="F7804" s="1">
        <v>35649.22</v>
      </c>
      <c r="H7804" s="1">
        <v>35649.22</v>
      </c>
    </row>
    <row r="7805" spans="1:9" x14ac:dyDescent="0.25">
      <c r="A7805" t="s">
        <v>3043</v>
      </c>
      <c r="B7805" t="s">
        <v>3044</v>
      </c>
      <c r="C7805" t="s">
        <v>3045</v>
      </c>
      <c r="D7805">
        <v>715533</v>
      </c>
      <c r="E7805" t="s">
        <v>3070</v>
      </c>
      <c r="F7805" s="1">
        <v>176.65</v>
      </c>
      <c r="G7805" s="1">
        <v>176.65</v>
      </c>
    </row>
    <row r="7806" spans="1:9" x14ac:dyDescent="0.25">
      <c r="A7806" t="s">
        <v>3043</v>
      </c>
      <c r="B7806" t="s">
        <v>3044</v>
      </c>
      <c r="C7806" t="s">
        <v>3045</v>
      </c>
      <c r="D7806">
        <v>717219</v>
      </c>
      <c r="E7806" t="s">
        <v>1323</v>
      </c>
      <c r="F7806" s="1">
        <v>68687.5</v>
      </c>
      <c r="H7806" s="1">
        <v>100</v>
      </c>
      <c r="I7806" s="1">
        <v>68587.5</v>
      </c>
    </row>
    <row r="7807" spans="1:9" x14ac:dyDescent="0.25">
      <c r="A7807" t="s">
        <v>3043</v>
      </c>
      <c r="B7807" t="s">
        <v>3044</v>
      </c>
      <c r="C7807" t="s">
        <v>3045</v>
      </c>
      <c r="D7807">
        <v>717703</v>
      </c>
      <c r="E7807" t="s">
        <v>1382</v>
      </c>
      <c r="F7807" s="1">
        <v>957.13</v>
      </c>
      <c r="G7807" s="1">
        <v>957.13</v>
      </c>
    </row>
    <row r="7808" spans="1:9" x14ac:dyDescent="0.25">
      <c r="A7808" t="s">
        <v>3043</v>
      </c>
      <c r="B7808" t="s">
        <v>3044</v>
      </c>
      <c r="C7808" t="s">
        <v>3045</v>
      </c>
      <c r="D7808">
        <v>802835</v>
      </c>
      <c r="E7808" t="s">
        <v>1985</v>
      </c>
      <c r="F7808" s="1">
        <v>24619.74</v>
      </c>
      <c r="H7808" s="1">
        <v>4910.79</v>
      </c>
      <c r="I7808" s="1">
        <v>19708.95</v>
      </c>
    </row>
    <row r="7809" spans="1:9" x14ac:dyDescent="0.25">
      <c r="A7809" t="s">
        <v>3043</v>
      </c>
      <c r="B7809" t="s">
        <v>3044</v>
      </c>
      <c r="C7809" t="s">
        <v>3045</v>
      </c>
      <c r="D7809">
        <v>812861</v>
      </c>
      <c r="E7809" t="s">
        <v>2263</v>
      </c>
      <c r="F7809" s="1">
        <v>14251.77</v>
      </c>
      <c r="G7809" s="1">
        <v>792.67</v>
      </c>
      <c r="H7809" s="1">
        <v>13459.1</v>
      </c>
    </row>
    <row r="7810" spans="1:9" x14ac:dyDescent="0.25">
      <c r="A7810" t="s">
        <v>3043</v>
      </c>
      <c r="B7810" t="s">
        <v>3044</v>
      </c>
      <c r="C7810" t="s">
        <v>3045</v>
      </c>
      <c r="D7810">
        <v>839572</v>
      </c>
      <c r="E7810" t="s">
        <v>2311</v>
      </c>
      <c r="F7810" s="1">
        <v>166.53</v>
      </c>
      <c r="H7810" s="1">
        <v>166.53</v>
      </c>
    </row>
    <row r="7811" spans="1:9" x14ac:dyDescent="0.25">
      <c r="A7811" t="s">
        <v>3043</v>
      </c>
      <c r="B7811" t="s">
        <v>3044</v>
      </c>
      <c r="C7811" t="s">
        <v>3045</v>
      </c>
      <c r="D7811">
        <v>846501</v>
      </c>
      <c r="E7811" t="s">
        <v>2280</v>
      </c>
      <c r="F7811" s="1">
        <v>647.85</v>
      </c>
      <c r="G7811" s="1">
        <v>647.85</v>
      </c>
    </row>
    <row r="7812" spans="1:9" x14ac:dyDescent="0.25">
      <c r="A7812" t="s">
        <v>3043</v>
      </c>
      <c r="B7812" t="s">
        <v>3044</v>
      </c>
      <c r="C7812" t="s">
        <v>3045</v>
      </c>
      <c r="D7812">
        <v>848866</v>
      </c>
      <c r="E7812" t="s">
        <v>2281</v>
      </c>
      <c r="F7812" s="1">
        <v>65.38</v>
      </c>
      <c r="H7812" s="1">
        <v>65.38</v>
      </c>
    </row>
    <row r="7813" spans="1:9" x14ac:dyDescent="0.25">
      <c r="A7813" t="s">
        <v>3043</v>
      </c>
      <c r="B7813" t="s">
        <v>3044</v>
      </c>
      <c r="C7813" t="s">
        <v>3045</v>
      </c>
      <c r="D7813">
        <v>850979</v>
      </c>
      <c r="E7813" t="s">
        <v>494</v>
      </c>
      <c r="F7813" s="1">
        <v>3846863.13</v>
      </c>
      <c r="G7813" s="1">
        <v>588691.43999999994</v>
      </c>
      <c r="H7813" s="1">
        <v>1329409.57</v>
      </c>
      <c r="I7813" s="1">
        <v>1928762.12</v>
      </c>
    </row>
    <row r="7814" spans="1:9" x14ac:dyDescent="0.25">
      <c r="A7814" t="s">
        <v>3043</v>
      </c>
      <c r="B7814" t="s">
        <v>3044</v>
      </c>
      <c r="C7814" t="s">
        <v>3045</v>
      </c>
      <c r="D7814">
        <v>852802</v>
      </c>
      <c r="E7814" t="s">
        <v>2282</v>
      </c>
      <c r="F7814" s="1">
        <v>2186.9299999999998</v>
      </c>
      <c r="G7814" s="1">
        <v>2037.32</v>
      </c>
      <c r="H7814" s="1">
        <v>149.61000000000001</v>
      </c>
    </row>
    <row r="7815" spans="1:9" x14ac:dyDescent="0.25">
      <c r="A7815" t="s">
        <v>3043</v>
      </c>
      <c r="B7815" t="s">
        <v>3044</v>
      </c>
      <c r="C7815" t="s">
        <v>3045</v>
      </c>
      <c r="D7815">
        <v>853218</v>
      </c>
      <c r="E7815" t="s">
        <v>1948</v>
      </c>
      <c r="F7815" s="1">
        <v>2545.9499999999998</v>
      </c>
      <c r="H7815" s="1">
        <v>1583</v>
      </c>
      <c r="I7815" s="1">
        <v>962.95</v>
      </c>
    </row>
    <row r="7816" spans="1:9" x14ac:dyDescent="0.25">
      <c r="A7816" t="s">
        <v>3043</v>
      </c>
      <c r="B7816" t="s">
        <v>3044</v>
      </c>
      <c r="C7816" t="s">
        <v>3045</v>
      </c>
      <c r="D7816">
        <v>860948</v>
      </c>
      <c r="E7816" t="s">
        <v>1334</v>
      </c>
      <c r="F7816" s="1">
        <v>146942.93</v>
      </c>
      <c r="H7816" s="1">
        <v>126517.86</v>
      </c>
      <c r="I7816" s="1">
        <v>20425.07</v>
      </c>
    </row>
    <row r="7817" spans="1:9" x14ac:dyDescent="0.25">
      <c r="A7817" t="s">
        <v>3043</v>
      </c>
      <c r="B7817" t="s">
        <v>3044</v>
      </c>
      <c r="C7817" t="s">
        <v>3045</v>
      </c>
      <c r="D7817">
        <v>863757</v>
      </c>
      <c r="E7817" t="s">
        <v>709</v>
      </c>
      <c r="F7817" s="1">
        <v>-1.89</v>
      </c>
      <c r="H7817" s="1">
        <v>-1.89</v>
      </c>
    </row>
    <row r="7818" spans="1:9" x14ac:dyDescent="0.25">
      <c r="A7818" t="s">
        <v>3043</v>
      </c>
      <c r="B7818" t="s">
        <v>3044</v>
      </c>
      <c r="C7818" t="s">
        <v>3045</v>
      </c>
      <c r="D7818">
        <v>863935</v>
      </c>
      <c r="E7818" t="s">
        <v>3071</v>
      </c>
      <c r="F7818" s="1">
        <v>2580</v>
      </c>
      <c r="H7818" s="1">
        <v>2064</v>
      </c>
      <c r="I7818" s="1">
        <v>516</v>
      </c>
    </row>
    <row r="7819" spans="1:9" x14ac:dyDescent="0.25">
      <c r="A7819" t="s">
        <v>3043</v>
      </c>
      <c r="B7819" t="s">
        <v>3044</v>
      </c>
      <c r="C7819" t="s">
        <v>3045</v>
      </c>
      <c r="D7819">
        <v>873313</v>
      </c>
      <c r="E7819" t="s">
        <v>3072</v>
      </c>
      <c r="F7819" s="1">
        <v>6752.09</v>
      </c>
      <c r="G7819" s="1">
        <v>6752.09</v>
      </c>
    </row>
    <row r="7820" spans="1:9" x14ac:dyDescent="0.25">
      <c r="A7820" t="s">
        <v>3043</v>
      </c>
      <c r="B7820" t="s">
        <v>3044</v>
      </c>
      <c r="C7820" t="s">
        <v>3045</v>
      </c>
      <c r="D7820">
        <v>874882</v>
      </c>
      <c r="E7820" t="s">
        <v>2294</v>
      </c>
      <c r="F7820" s="1">
        <v>1604.09</v>
      </c>
      <c r="I7820" s="1">
        <v>1604.09</v>
      </c>
    </row>
    <row r="7821" spans="1:9" x14ac:dyDescent="0.25">
      <c r="A7821" t="s">
        <v>3043</v>
      </c>
      <c r="B7821" t="s">
        <v>3044</v>
      </c>
      <c r="C7821" t="s">
        <v>3045</v>
      </c>
      <c r="D7821">
        <v>875005</v>
      </c>
      <c r="E7821" t="s">
        <v>1770</v>
      </c>
      <c r="F7821" s="1">
        <v>52439.68</v>
      </c>
      <c r="I7821" s="1">
        <v>52439.68</v>
      </c>
    </row>
    <row r="7822" spans="1:9" x14ac:dyDescent="0.25">
      <c r="A7822" t="s">
        <v>3043</v>
      </c>
      <c r="B7822" t="s">
        <v>3044</v>
      </c>
      <c r="C7822" t="s">
        <v>3045</v>
      </c>
      <c r="D7822">
        <v>875571</v>
      </c>
      <c r="E7822" t="s">
        <v>3073</v>
      </c>
      <c r="F7822" s="1">
        <v>5718.75</v>
      </c>
      <c r="H7822" s="1">
        <v>4270</v>
      </c>
      <c r="I7822" s="1">
        <v>1448.75</v>
      </c>
    </row>
    <row r="7823" spans="1:9" x14ac:dyDescent="0.25">
      <c r="A7823" t="s">
        <v>3043</v>
      </c>
      <c r="B7823" t="s">
        <v>3044</v>
      </c>
      <c r="C7823" t="s">
        <v>3045</v>
      </c>
      <c r="D7823">
        <v>875888</v>
      </c>
      <c r="E7823" t="s">
        <v>2951</v>
      </c>
      <c r="F7823" s="1">
        <v>10271.9</v>
      </c>
      <c r="H7823" s="1">
        <v>10271.9</v>
      </c>
    </row>
    <row r="7824" spans="1:9" x14ac:dyDescent="0.25">
      <c r="A7824" t="s">
        <v>3043</v>
      </c>
      <c r="B7824" t="s">
        <v>3044</v>
      </c>
      <c r="C7824" t="s">
        <v>3045</v>
      </c>
      <c r="D7824">
        <v>875985</v>
      </c>
      <c r="E7824" t="s">
        <v>3074</v>
      </c>
      <c r="F7824" s="1">
        <v>112.5</v>
      </c>
      <c r="I7824" s="1">
        <v>112.5</v>
      </c>
    </row>
    <row r="7825" spans="1:9" x14ac:dyDescent="0.25">
      <c r="A7825" t="s">
        <v>3043</v>
      </c>
      <c r="B7825" t="s">
        <v>3075</v>
      </c>
      <c r="C7825" t="s">
        <v>3076</v>
      </c>
      <c r="D7825">
        <v>2646</v>
      </c>
      <c r="E7825" t="s">
        <v>343</v>
      </c>
      <c r="F7825" s="1">
        <v>904.72</v>
      </c>
      <c r="G7825" s="1">
        <v>904.72</v>
      </c>
    </row>
    <row r="7826" spans="1:9" x14ac:dyDescent="0.25">
      <c r="A7826" t="s">
        <v>3043</v>
      </c>
      <c r="B7826" t="s">
        <v>3075</v>
      </c>
      <c r="C7826" t="s">
        <v>3076</v>
      </c>
      <c r="D7826">
        <v>2813</v>
      </c>
      <c r="E7826" t="s">
        <v>670</v>
      </c>
      <c r="F7826" s="1">
        <v>482.56</v>
      </c>
      <c r="H7826" s="1">
        <v>482.56</v>
      </c>
    </row>
    <row r="7827" spans="1:9" x14ac:dyDescent="0.25">
      <c r="A7827" t="s">
        <v>3043</v>
      </c>
      <c r="B7827" t="s">
        <v>3075</v>
      </c>
      <c r="C7827" t="s">
        <v>3076</v>
      </c>
      <c r="D7827">
        <v>3320</v>
      </c>
      <c r="E7827" t="s">
        <v>671</v>
      </c>
      <c r="F7827" s="1">
        <v>911.57</v>
      </c>
      <c r="H7827" s="1">
        <v>911.57</v>
      </c>
    </row>
    <row r="7828" spans="1:9" x14ac:dyDescent="0.25">
      <c r="A7828" t="s">
        <v>3043</v>
      </c>
      <c r="B7828" t="s">
        <v>3075</v>
      </c>
      <c r="C7828" t="s">
        <v>3076</v>
      </c>
      <c r="D7828">
        <v>3417</v>
      </c>
      <c r="E7828" t="s">
        <v>610</v>
      </c>
      <c r="F7828" s="1">
        <v>3142.48</v>
      </c>
      <c r="H7828" s="1">
        <v>1627.42</v>
      </c>
      <c r="I7828" s="1">
        <v>1515.06</v>
      </c>
    </row>
    <row r="7829" spans="1:9" x14ac:dyDescent="0.25">
      <c r="A7829" t="s">
        <v>3043</v>
      </c>
      <c r="B7829" t="s">
        <v>3075</v>
      </c>
      <c r="C7829" t="s">
        <v>3076</v>
      </c>
      <c r="D7829">
        <v>18721</v>
      </c>
      <c r="E7829" t="s">
        <v>2040</v>
      </c>
      <c r="F7829" s="1">
        <v>49.3</v>
      </c>
      <c r="H7829" s="1">
        <v>49.3</v>
      </c>
    </row>
    <row r="7830" spans="1:9" x14ac:dyDescent="0.25">
      <c r="A7830" t="s">
        <v>3043</v>
      </c>
      <c r="B7830" t="s">
        <v>3075</v>
      </c>
      <c r="C7830" t="s">
        <v>3076</v>
      </c>
      <c r="D7830">
        <v>19024</v>
      </c>
      <c r="E7830" t="s">
        <v>674</v>
      </c>
      <c r="F7830" s="1">
        <v>12135.09</v>
      </c>
      <c r="G7830" s="1">
        <v>4465.13</v>
      </c>
      <c r="H7830" s="1">
        <v>7669.96</v>
      </c>
    </row>
    <row r="7831" spans="1:9" x14ac:dyDescent="0.25">
      <c r="A7831" t="s">
        <v>3043</v>
      </c>
      <c r="B7831" t="s">
        <v>3075</v>
      </c>
      <c r="C7831" t="s">
        <v>3076</v>
      </c>
      <c r="D7831">
        <v>24083</v>
      </c>
      <c r="E7831" t="s">
        <v>650</v>
      </c>
      <c r="F7831" s="1">
        <v>0.95</v>
      </c>
      <c r="H7831" s="1">
        <v>0.95</v>
      </c>
    </row>
    <row r="7832" spans="1:9" x14ac:dyDescent="0.25">
      <c r="A7832" t="s">
        <v>3043</v>
      </c>
      <c r="B7832" t="s">
        <v>3075</v>
      </c>
      <c r="C7832" t="s">
        <v>3076</v>
      </c>
      <c r="D7832">
        <v>142854</v>
      </c>
      <c r="E7832" t="s">
        <v>194</v>
      </c>
      <c r="F7832" s="1">
        <v>2.2400000000000002</v>
      </c>
      <c r="H7832" s="1">
        <v>2.2400000000000002</v>
      </c>
    </row>
    <row r="7833" spans="1:9" x14ac:dyDescent="0.25">
      <c r="A7833" t="s">
        <v>3043</v>
      </c>
      <c r="B7833" t="s">
        <v>3075</v>
      </c>
      <c r="C7833" t="s">
        <v>3076</v>
      </c>
      <c r="D7833">
        <v>143730</v>
      </c>
      <c r="E7833" t="s">
        <v>883</v>
      </c>
      <c r="F7833" s="1">
        <v>9236.1299999999992</v>
      </c>
      <c r="G7833" s="1">
        <v>152.32</v>
      </c>
      <c r="H7833" s="1">
        <v>8666.25</v>
      </c>
      <c r="I7833" s="1">
        <v>417.56</v>
      </c>
    </row>
    <row r="7834" spans="1:9" x14ac:dyDescent="0.25">
      <c r="A7834" t="s">
        <v>3043</v>
      </c>
      <c r="B7834" t="s">
        <v>3075</v>
      </c>
      <c r="C7834" t="s">
        <v>3076</v>
      </c>
      <c r="D7834">
        <v>171723</v>
      </c>
      <c r="E7834" t="s">
        <v>690</v>
      </c>
      <c r="F7834" s="1">
        <v>6637.82</v>
      </c>
      <c r="I7834" s="1">
        <v>6637.82</v>
      </c>
    </row>
    <row r="7835" spans="1:9" x14ac:dyDescent="0.25">
      <c r="A7835" t="s">
        <v>3043</v>
      </c>
      <c r="B7835" t="s">
        <v>3075</v>
      </c>
      <c r="C7835" t="s">
        <v>3076</v>
      </c>
      <c r="D7835">
        <v>178779</v>
      </c>
      <c r="E7835" t="s">
        <v>692</v>
      </c>
      <c r="F7835" s="1">
        <v>15571.58</v>
      </c>
      <c r="I7835" s="1">
        <v>15571.58</v>
      </c>
    </row>
    <row r="7836" spans="1:9" x14ac:dyDescent="0.25">
      <c r="A7836" t="s">
        <v>3043</v>
      </c>
      <c r="B7836" t="s">
        <v>3075</v>
      </c>
      <c r="C7836" t="s">
        <v>3076</v>
      </c>
      <c r="D7836">
        <v>303506</v>
      </c>
      <c r="E7836" t="s">
        <v>2378</v>
      </c>
      <c r="F7836" s="1">
        <v>343.42</v>
      </c>
      <c r="H7836" s="1">
        <v>343.42</v>
      </c>
    </row>
    <row r="7837" spans="1:9" x14ac:dyDescent="0.25">
      <c r="A7837" t="s">
        <v>3043</v>
      </c>
      <c r="B7837" t="s">
        <v>3075</v>
      </c>
      <c r="C7837" t="s">
        <v>3076</v>
      </c>
      <c r="D7837">
        <v>357658</v>
      </c>
      <c r="E7837" t="s">
        <v>1460</v>
      </c>
      <c r="F7837" s="1">
        <v>6.03</v>
      </c>
      <c r="G7837" s="1">
        <v>6.03</v>
      </c>
    </row>
    <row r="7838" spans="1:9" x14ac:dyDescent="0.25">
      <c r="A7838" t="s">
        <v>3043</v>
      </c>
      <c r="B7838" t="s">
        <v>3075</v>
      </c>
      <c r="C7838" t="s">
        <v>3076</v>
      </c>
      <c r="D7838">
        <v>385616</v>
      </c>
      <c r="E7838" t="s">
        <v>224</v>
      </c>
      <c r="F7838" s="1">
        <v>56025.18</v>
      </c>
      <c r="G7838" s="1">
        <v>56025.18</v>
      </c>
    </row>
    <row r="7839" spans="1:9" x14ac:dyDescent="0.25">
      <c r="A7839" t="s">
        <v>3043</v>
      </c>
      <c r="B7839" t="s">
        <v>3075</v>
      </c>
      <c r="C7839" t="s">
        <v>3076</v>
      </c>
      <c r="D7839">
        <v>403953</v>
      </c>
      <c r="E7839" t="s">
        <v>371</v>
      </c>
      <c r="F7839" s="1">
        <v>6290</v>
      </c>
      <c r="I7839" s="1">
        <v>6290</v>
      </c>
    </row>
    <row r="7840" spans="1:9" x14ac:dyDescent="0.25">
      <c r="A7840" t="s">
        <v>3043</v>
      </c>
      <c r="B7840" t="s">
        <v>3075</v>
      </c>
      <c r="C7840" t="s">
        <v>3076</v>
      </c>
      <c r="D7840">
        <v>438143</v>
      </c>
      <c r="E7840" t="s">
        <v>695</v>
      </c>
      <c r="F7840" s="1">
        <v>792.27</v>
      </c>
      <c r="H7840" s="1">
        <v>792.27</v>
      </c>
    </row>
    <row r="7841" spans="1:9" x14ac:dyDescent="0.25">
      <c r="A7841" t="s">
        <v>3043</v>
      </c>
      <c r="B7841" t="s">
        <v>3075</v>
      </c>
      <c r="C7841" t="s">
        <v>3076</v>
      </c>
      <c r="D7841">
        <v>455434</v>
      </c>
      <c r="E7841" t="s">
        <v>866</v>
      </c>
      <c r="F7841" s="1">
        <v>70.52</v>
      </c>
      <c r="H7841" s="1">
        <v>44.56</v>
      </c>
      <c r="I7841" s="1">
        <v>25.96</v>
      </c>
    </row>
    <row r="7842" spans="1:9" x14ac:dyDescent="0.25">
      <c r="A7842" t="s">
        <v>3043</v>
      </c>
      <c r="B7842" t="s">
        <v>3075</v>
      </c>
      <c r="C7842" t="s">
        <v>3076</v>
      </c>
      <c r="D7842">
        <v>497187</v>
      </c>
      <c r="E7842" t="s">
        <v>702</v>
      </c>
      <c r="F7842" s="1">
        <v>1375.62</v>
      </c>
      <c r="H7842" s="1">
        <v>1375.62</v>
      </c>
    </row>
    <row r="7843" spans="1:9" x14ac:dyDescent="0.25">
      <c r="A7843" t="s">
        <v>3043</v>
      </c>
      <c r="B7843" t="s">
        <v>3075</v>
      </c>
      <c r="C7843" t="s">
        <v>3076</v>
      </c>
      <c r="D7843">
        <v>532309</v>
      </c>
      <c r="E7843" t="s">
        <v>703</v>
      </c>
      <c r="F7843" s="1">
        <v>149.93</v>
      </c>
      <c r="H7843" s="1">
        <v>149.93</v>
      </c>
    </row>
    <row r="7844" spans="1:9" x14ac:dyDescent="0.25">
      <c r="A7844" t="s">
        <v>3043</v>
      </c>
      <c r="B7844" t="s">
        <v>3075</v>
      </c>
      <c r="C7844" t="s">
        <v>3076</v>
      </c>
      <c r="D7844">
        <v>564628</v>
      </c>
      <c r="E7844" t="s">
        <v>867</v>
      </c>
      <c r="F7844" s="1">
        <v>5870.15</v>
      </c>
      <c r="H7844" s="1">
        <v>5870.15</v>
      </c>
    </row>
    <row r="7845" spans="1:9" x14ac:dyDescent="0.25">
      <c r="A7845" t="s">
        <v>3043</v>
      </c>
      <c r="B7845" t="s">
        <v>3075</v>
      </c>
      <c r="C7845" t="s">
        <v>3076</v>
      </c>
      <c r="D7845">
        <v>566308</v>
      </c>
      <c r="E7845" t="s">
        <v>759</v>
      </c>
      <c r="F7845" s="1">
        <v>2886.75</v>
      </c>
      <c r="H7845" s="1">
        <v>1890.88</v>
      </c>
      <c r="I7845" s="1">
        <v>995.87</v>
      </c>
    </row>
    <row r="7846" spans="1:9" x14ac:dyDescent="0.25">
      <c r="A7846" t="s">
        <v>3043</v>
      </c>
      <c r="B7846" t="s">
        <v>3075</v>
      </c>
      <c r="C7846" t="s">
        <v>3076</v>
      </c>
      <c r="D7846">
        <v>591569</v>
      </c>
      <c r="E7846" t="s">
        <v>1753</v>
      </c>
      <c r="F7846" s="1">
        <v>2332.35</v>
      </c>
      <c r="I7846" s="1">
        <v>2332.35</v>
      </c>
    </row>
    <row r="7847" spans="1:9" x14ac:dyDescent="0.25">
      <c r="A7847" t="s">
        <v>3043</v>
      </c>
      <c r="B7847" t="s">
        <v>3075</v>
      </c>
      <c r="C7847" t="s">
        <v>3076</v>
      </c>
      <c r="D7847">
        <v>717219</v>
      </c>
      <c r="E7847" t="s">
        <v>1323</v>
      </c>
      <c r="F7847" s="1">
        <v>0</v>
      </c>
      <c r="I7847" s="1">
        <v>0</v>
      </c>
    </row>
    <row r="7848" spans="1:9" x14ac:dyDescent="0.25">
      <c r="A7848" t="s">
        <v>3043</v>
      </c>
      <c r="B7848" t="s">
        <v>3075</v>
      </c>
      <c r="C7848" t="s">
        <v>3076</v>
      </c>
      <c r="D7848">
        <v>850979</v>
      </c>
      <c r="E7848" t="s">
        <v>494</v>
      </c>
      <c r="F7848" s="1">
        <v>11695.58</v>
      </c>
      <c r="H7848" s="1">
        <v>2390.5500000000002</v>
      </c>
      <c r="I7848" s="1">
        <v>9305.0300000000007</v>
      </c>
    </row>
    <row r="7849" spans="1:9" x14ac:dyDescent="0.25">
      <c r="A7849" t="s">
        <v>3043</v>
      </c>
      <c r="B7849" t="s">
        <v>3075</v>
      </c>
      <c r="C7849" t="s">
        <v>3076</v>
      </c>
      <c r="D7849">
        <v>852802</v>
      </c>
      <c r="E7849" t="s">
        <v>2282</v>
      </c>
      <c r="F7849" s="1">
        <v>38362.31</v>
      </c>
      <c r="G7849" s="1">
        <v>19506.16</v>
      </c>
      <c r="H7849" s="1">
        <v>18856.150000000001</v>
      </c>
    </row>
    <row r="7850" spans="1:9" x14ac:dyDescent="0.25">
      <c r="A7850" t="s">
        <v>3043</v>
      </c>
      <c r="B7850" t="s">
        <v>3077</v>
      </c>
      <c r="C7850" t="s">
        <v>3078</v>
      </c>
      <c r="D7850">
        <v>2646</v>
      </c>
      <c r="E7850" t="s">
        <v>343</v>
      </c>
      <c r="F7850" s="1">
        <v>4872.62</v>
      </c>
      <c r="G7850" s="1">
        <v>4850.29</v>
      </c>
      <c r="H7850" s="1">
        <v>22.33</v>
      </c>
    </row>
    <row r="7851" spans="1:9" x14ac:dyDescent="0.25">
      <c r="A7851" t="s">
        <v>3043</v>
      </c>
      <c r="B7851" t="s">
        <v>3077</v>
      </c>
      <c r="C7851" t="s">
        <v>3078</v>
      </c>
      <c r="D7851">
        <v>2813</v>
      </c>
      <c r="E7851" t="s">
        <v>670</v>
      </c>
      <c r="F7851" s="1">
        <v>674.97</v>
      </c>
      <c r="H7851" s="1">
        <v>674.97</v>
      </c>
    </row>
    <row r="7852" spans="1:9" x14ac:dyDescent="0.25">
      <c r="A7852" t="s">
        <v>3043</v>
      </c>
      <c r="B7852" t="s">
        <v>3077</v>
      </c>
      <c r="C7852" t="s">
        <v>3078</v>
      </c>
      <c r="D7852">
        <v>3320</v>
      </c>
      <c r="E7852" t="s">
        <v>671</v>
      </c>
      <c r="F7852" s="1">
        <v>240.11</v>
      </c>
      <c r="H7852" s="1">
        <v>240.11</v>
      </c>
    </row>
    <row r="7853" spans="1:9" x14ac:dyDescent="0.25">
      <c r="A7853" t="s">
        <v>3043</v>
      </c>
      <c r="B7853" t="s">
        <v>3077</v>
      </c>
      <c r="C7853" t="s">
        <v>3078</v>
      </c>
      <c r="D7853">
        <v>3417</v>
      </c>
      <c r="E7853" t="s">
        <v>610</v>
      </c>
      <c r="F7853" s="1">
        <v>121643.94</v>
      </c>
      <c r="H7853" s="1">
        <v>121118.26</v>
      </c>
      <c r="I7853" s="1">
        <v>525.67999999999995</v>
      </c>
    </row>
    <row r="7854" spans="1:9" x14ac:dyDescent="0.25">
      <c r="A7854" t="s">
        <v>3043</v>
      </c>
      <c r="B7854" t="s">
        <v>3077</v>
      </c>
      <c r="C7854" t="s">
        <v>3078</v>
      </c>
      <c r="D7854">
        <v>7639</v>
      </c>
      <c r="E7854" t="s">
        <v>1277</v>
      </c>
      <c r="F7854" s="1">
        <v>330</v>
      </c>
      <c r="H7854" s="1">
        <v>330</v>
      </c>
    </row>
    <row r="7855" spans="1:9" x14ac:dyDescent="0.25">
      <c r="A7855" t="s">
        <v>3043</v>
      </c>
      <c r="B7855" t="s">
        <v>3077</v>
      </c>
      <c r="C7855" t="s">
        <v>3078</v>
      </c>
      <c r="D7855">
        <v>17538</v>
      </c>
      <c r="E7855" t="s">
        <v>2036</v>
      </c>
      <c r="F7855" s="1">
        <v>20026</v>
      </c>
      <c r="H7855" s="1">
        <v>20026</v>
      </c>
    </row>
    <row r="7856" spans="1:9" x14ac:dyDescent="0.25">
      <c r="A7856" t="s">
        <v>3043</v>
      </c>
      <c r="B7856" t="s">
        <v>3077</v>
      </c>
      <c r="C7856" t="s">
        <v>3078</v>
      </c>
      <c r="D7856">
        <v>17974</v>
      </c>
      <c r="E7856" t="s">
        <v>3079</v>
      </c>
      <c r="F7856" s="1">
        <v>100</v>
      </c>
      <c r="H7856" s="1">
        <v>100</v>
      </c>
    </row>
    <row r="7857" spans="1:9" x14ac:dyDescent="0.25">
      <c r="A7857" t="s">
        <v>3043</v>
      </c>
      <c r="B7857" t="s">
        <v>3077</v>
      </c>
      <c r="C7857" t="s">
        <v>3078</v>
      </c>
      <c r="D7857">
        <v>24083</v>
      </c>
      <c r="E7857" t="s">
        <v>650</v>
      </c>
      <c r="F7857" s="1">
        <v>12590.52</v>
      </c>
      <c r="G7857" s="1">
        <v>198.15</v>
      </c>
      <c r="H7857" s="1">
        <v>8231.5</v>
      </c>
      <c r="I7857" s="1">
        <v>4160.87</v>
      </c>
    </row>
    <row r="7858" spans="1:9" x14ac:dyDescent="0.25">
      <c r="A7858" t="s">
        <v>3043</v>
      </c>
      <c r="B7858" t="s">
        <v>3077</v>
      </c>
      <c r="C7858" t="s">
        <v>3078</v>
      </c>
      <c r="D7858">
        <v>59576</v>
      </c>
      <c r="E7858" t="s">
        <v>191</v>
      </c>
      <c r="F7858" s="1">
        <v>6842.19</v>
      </c>
      <c r="G7858" s="1">
        <v>6842.19</v>
      </c>
    </row>
    <row r="7859" spans="1:9" x14ac:dyDescent="0.25">
      <c r="A7859" t="s">
        <v>3043</v>
      </c>
      <c r="B7859" t="s">
        <v>3077</v>
      </c>
      <c r="C7859" t="s">
        <v>3078</v>
      </c>
      <c r="D7859">
        <v>61429</v>
      </c>
      <c r="E7859" t="s">
        <v>677</v>
      </c>
      <c r="F7859" s="1">
        <v>590.46</v>
      </c>
      <c r="H7859" s="1">
        <v>590.46</v>
      </c>
    </row>
    <row r="7860" spans="1:9" x14ac:dyDescent="0.25">
      <c r="A7860" t="s">
        <v>3043</v>
      </c>
      <c r="B7860" t="s">
        <v>3077</v>
      </c>
      <c r="C7860" t="s">
        <v>3078</v>
      </c>
      <c r="D7860">
        <v>67727</v>
      </c>
      <c r="E7860" t="s">
        <v>2324</v>
      </c>
      <c r="F7860" s="1">
        <v>13.93</v>
      </c>
      <c r="G7860" s="1">
        <v>13.93</v>
      </c>
    </row>
    <row r="7861" spans="1:9" x14ac:dyDescent="0.25">
      <c r="A7861" t="s">
        <v>3043</v>
      </c>
      <c r="B7861" t="s">
        <v>3077</v>
      </c>
      <c r="C7861" t="s">
        <v>3078</v>
      </c>
      <c r="D7861">
        <v>71558</v>
      </c>
      <c r="E7861" t="s">
        <v>544</v>
      </c>
      <c r="F7861" s="1">
        <v>402</v>
      </c>
      <c r="H7861" s="1">
        <v>402</v>
      </c>
    </row>
    <row r="7862" spans="1:9" x14ac:dyDescent="0.25">
      <c r="A7862" t="s">
        <v>3043</v>
      </c>
      <c r="B7862" t="s">
        <v>3077</v>
      </c>
      <c r="C7862" t="s">
        <v>3078</v>
      </c>
      <c r="D7862">
        <v>85047</v>
      </c>
      <c r="E7862" t="s">
        <v>2327</v>
      </c>
      <c r="F7862" s="1">
        <v>115</v>
      </c>
      <c r="H7862" s="1">
        <v>115</v>
      </c>
    </row>
    <row r="7863" spans="1:9" x14ac:dyDescent="0.25">
      <c r="A7863" t="s">
        <v>3043</v>
      </c>
      <c r="B7863" t="s">
        <v>3077</v>
      </c>
      <c r="C7863" t="s">
        <v>3078</v>
      </c>
      <c r="D7863">
        <v>140324</v>
      </c>
      <c r="E7863" t="s">
        <v>1319</v>
      </c>
      <c r="F7863" s="1">
        <v>336</v>
      </c>
      <c r="G7863" s="1">
        <v>336</v>
      </c>
    </row>
    <row r="7864" spans="1:9" x14ac:dyDescent="0.25">
      <c r="A7864" t="s">
        <v>3043</v>
      </c>
      <c r="B7864" t="s">
        <v>3077</v>
      </c>
      <c r="C7864" t="s">
        <v>3078</v>
      </c>
      <c r="D7864">
        <v>142301</v>
      </c>
      <c r="E7864" t="s">
        <v>1751</v>
      </c>
      <c r="F7864" s="1">
        <v>2612.8000000000002</v>
      </c>
      <c r="H7864" s="1">
        <v>2612.8000000000002</v>
      </c>
    </row>
    <row r="7865" spans="1:9" x14ac:dyDescent="0.25">
      <c r="A7865" t="s">
        <v>3043</v>
      </c>
      <c r="B7865" t="s">
        <v>3077</v>
      </c>
      <c r="C7865" t="s">
        <v>3078</v>
      </c>
      <c r="D7865">
        <v>142854</v>
      </c>
      <c r="E7865" t="s">
        <v>194</v>
      </c>
      <c r="F7865" s="1">
        <v>395.3</v>
      </c>
      <c r="H7865" s="1">
        <v>395.3</v>
      </c>
    </row>
    <row r="7866" spans="1:9" x14ac:dyDescent="0.25">
      <c r="A7866" t="s">
        <v>3043</v>
      </c>
      <c r="B7866" t="s">
        <v>3077</v>
      </c>
      <c r="C7866" t="s">
        <v>3078</v>
      </c>
      <c r="D7866">
        <v>149613</v>
      </c>
      <c r="E7866" t="s">
        <v>864</v>
      </c>
      <c r="F7866" s="1">
        <v>746.07</v>
      </c>
      <c r="H7866" s="1">
        <v>746.07</v>
      </c>
    </row>
    <row r="7867" spans="1:9" x14ac:dyDescent="0.25">
      <c r="A7867" t="s">
        <v>3043</v>
      </c>
      <c r="B7867" t="s">
        <v>3077</v>
      </c>
      <c r="C7867" t="s">
        <v>3078</v>
      </c>
      <c r="D7867">
        <v>167191</v>
      </c>
      <c r="E7867" t="s">
        <v>689</v>
      </c>
      <c r="F7867" s="1">
        <v>280.98</v>
      </c>
      <c r="H7867" s="1">
        <v>191.11</v>
      </c>
      <c r="I7867" s="1">
        <v>89.87</v>
      </c>
    </row>
    <row r="7868" spans="1:9" x14ac:dyDescent="0.25">
      <c r="A7868" t="s">
        <v>3043</v>
      </c>
      <c r="B7868" t="s">
        <v>3077</v>
      </c>
      <c r="C7868" t="s">
        <v>3078</v>
      </c>
      <c r="D7868">
        <v>171723</v>
      </c>
      <c r="E7868" t="s">
        <v>690</v>
      </c>
      <c r="F7868" s="1">
        <v>3895.61</v>
      </c>
      <c r="I7868" s="1">
        <v>3895.61</v>
      </c>
    </row>
    <row r="7869" spans="1:9" x14ac:dyDescent="0.25">
      <c r="A7869" t="s">
        <v>3043</v>
      </c>
      <c r="B7869" t="s">
        <v>3077</v>
      </c>
      <c r="C7869" t="s">
        <v>3078</v>
      </c>
      <c r="D7869">
        <v>178741</v>
      </c>
      <c r="E7869" t="s">
        <v>2836</v>
      </c>
      <c r="F7869" s="1">
        <v>4841.5600000000004</v>
      </c>
      <c r="H7869" s="1">
        <v>2207.62</v>
      </c>
      <c r="I7869" s="1">
        <v>2633.94</v>
      </c>
    </row>
    <row r="7870" spans="1:9" x14ac:dyDescent="0.25">
      <c r="A7870" t="s">
        <v>3043</v>
      </c>
      <c r="B7870" t="s">
        <v>3077</v>
      </c>
      <c r="C7870" t="s">
        <v>3078</v>
      </c>
      <c r="D7870">
        <v>207841</v>
      </c>
      <c r="E7870" t="s">
        <v>2841</v>
      </c>
      <c r="F7870" s="1">
        <v>3660.36</v>
      </c>
      <c r="I7870" s="1">
        <v>3660.36</v>
      </c>
    </row>
    <row r="7871" spans="1:9" x14ac:dyDescent="0.25">
      <c r="A7871" t="s">
        <v>3043</v>
      </c>
      <c r="B7871" t="s">
        <v>3077</v>
      </c>
      <c r="C7871" t="s">
        <v>3078</v>
      </c>
      <c r="D7871">
        <v>216992</v>
      </c>
      <c r="E7871" t="s">
        <v>2357</v>
      </c>
      <c r="F7871" s="1">
        <v>17.5</v>
      </c>
      <c r="H7871" s="1">
        <v>17.5</v>
      </c>
    </row>
    <row r="7872" spans="1:9" x14ac:dyDescent="0.25">
      <c r="A7872" t="s">
        <v>3043</v>
      </c>
      <c r="B7872" t="s">
        <v>3077</v>
      </c>
      <c r="C7872" t="s">
        <v>3078</v>
      </c>
      <c r="D7872">
        <v>266773</v>
      </c>
      <c r="E7872" t="s">
        <v>196</v>
      </c>
      <c r="F7872" s="1">
        <v>333.3</v>
      </c>
      <c r="G7872" s="1">
        <v>333.3</v>
      </c>
    </row>
    <row r="7873" spans="1:9" x14ac:dyDescent="0.25">
      <c r="A7873" t="s">
        <v>3043</v>
      </c>
      <c r="B7873" t="s">
        <v>3077</v>
      </c>
      <c r="C7873" t="s">
        <v>3078</v>
      </c>
      <c r="D7873">
        <v>274709</v>
      </c>
      <c r="E7873" t="s">
        <v>2853</v>
      </c>
      <c r="F7873" s="1">
        <v>9022.39</v>
      </c>
      <c r="H7873" s="1">
        <v>9022.39</v>
      </c>
    </row>
    <row r="7874" spans="1:9" x14ac:dyDescent="0.25">
      <c r="A7874" t="s">
        <v>3043</v>
      </c>
      <c r="B7874" t="s">
        <v>3077</v>
      </c>
      <c r="C7874" t="s">
        <v>3078</v>
      </c>
      <c r="D7874">
        <v>393766</v>
      </c>
      <c r="E7874" t="s">
        <v>885</v>
      </c>
      <c r="F7874" s="1">
        <v>102.4</v>
      </c>
      <c r="H7874" s="1">
        <v>102.4</v>
      </c>
    </row>
    <row r="7875" spans="1:9" x14ac:dyDescent="0.25">
      <c r="A7875" t="s">
        <v>3043</v>
      </c>
      <c r="B7875" t="s">
        <v>3077</v>
      </c>
      <c r="C7875" t="s">
        <v>3078</v>
      </c>
      <c r="D7875">
        <v>458539</v>
      </c>
      <c r="E7875" t="s">
        <v>1321</v>
      </c>
      <c r="F7875" s="1">
        <v>6695.93</v>
      </c>
      <c r="H7875" s="1">
        <v>6695.93</v>
      </c>
    </row>
    <row r="7876" spans="1:9" x14ac:dyDescent="0.25">
      <c r="A7876" t="s">
        <v>3043</v>
      </c>
      <c r="B7876" t="s">
        <v>3077</v>
      </c>
      <c r="C7876" t="s">
        <v>3078</v>
      </c>
      <c r="D7876">
        <v>478104</v>
      </c>
      <c r="E7876" t="s">
        <v>698</v>
      </c>
      <c r="F7876" s="1">
        <v>150.26</v>
      </c>
      <c r="H7876" s="1">
        <v>150.26</v>
      </c>
    </row>
    <row r="7877" spans="1:9" x14ac:dyDescent="0.25">
      <c r="A7877" t="s">
        <v>3043</v>
      </c>
      <c r="B7877" t="s">
        <v>3077</v>
      </c>
      <c r="C7877" t="s">
        <v>3078</v>
      </c>
      <c r="D7877">
        <v>504489</v>
      </c>
      <c r="E7877" t="s">
        <v>2301</v>
      </c>
      <c r="F7877" s="1">
        <v>7.75</v>
      </c>
      <c r="H7877" s="1">
        <v>7.75</v>
      </c>
    </row>
    <row r="7878" spans="1:9" x14ac:dyDescent="0.25">
      <c r="A7878" t="s">
        <v>3043</v>
      </c>
      <c r="B7878" t="s">
        <v>3077</v>
      </c>
      <c r="C7878" t="s">
        <v>3078</v>
      </c>
      <c r="D7878">
        <v>522936</v>
      </c>
      <c r="E7878" t="s">
        <v>2418</v>
      </c>
      <c r="F7878" s="1">
        <v>28.12</v>
      </c>
      <c r="H7878" s="1">
        <v>28.12</v>
      </c>
    </row>
    <row r="7879" spans="1:9" x14ac:dyDescent="0.25">
      <c r="A7879" t="s">
        <v>3043</v>
      </c>
      <c r="B7879" t="s">
        <v>3077</v>
      </c>
      <c r="C7879" t="s">
        <v>3078</v>
      </c>
      <c r="D7879">
        <v>532309</v>
      </c>
      <c r="E7879" t="s">
        <v>703</v>
      </c>
      <c r="F7879" s="1">
        <v>-544.01</v>
      </c>
      <c r="H7879" s="1">
        <v>-544.01</v>
      </c>
    </row>
    <row r="7880" spans="1:9" x14ac:dyDescent="0.25">
      <c r="A7880" t="s">
        <v>3043</v>
      </c>
      <c r="B7880" t="s">
        <v>3077</v>
      </c>
      <c r="C7880" t="s">
        <v>3078</v>
      </c>
      <c r="D7880">
        <v>563514</v>
      </c>
      <c r="E7880" t="s">
        <v>1979</v>
      </c>
      <c r="F7880" s="1">
        <v>1149</v>
      </c>
      <c r="H7880" s="1">
        <v>1149</v>
      </c>
    </row>
    <row r="7881" spans="1:9" x14ac:dyDescent="0.25">
      <c r="A7881" t="s">
        <v>3043</v>
      </c>
      <c r="B7881" t="s">
        <v>3077</v>
      </c>
      <c r="C7881" t="s">
        <v>3078</v>
      </c>
      <c r="D7881">
        <v>566308</v>
      </c>
      <c r="E7881" t="s">
        <v>759</v>
      </c>
      <c r="F7881" s="1">
        <v>41013.379999999997</v>
      </c>
      <c r="H7881" s="1">
        <v>29555.51</v>
      </c>
      <c r="I7881" s="1">
        <v>11457.87</v>
      </c>
    </row>
    <row r="7882" spans="1:9" x14ac:dyDescent="0.25">
      <c r="A7882" t="s">
        <v>3043</v>
      </c>
      <c r="B7882" t="s">
        <v>3077</v>
      </c>
      <c r="C7882" t="s">
        <v>3078</v>
      </c>
      <c r="D7882">
        <v>572833</v>
      </c>
      <c r="E7882" t="s">
        <v>705</v>
      </c>
      <c r="F7882" s="1">
        <v>159.41</v>
      </c>
      <c r="H7882" s="1">
        <v>159.41</v>
      </c>
    </row>
    <row r="7883" spans="1:9" x14ac:dyDescent="0.25">
      <c r="A7883" t="s">
        <v>3043</v>
      </c>
      <c r="B7883" t="s">
        <v>3077</v>
      </c>
      <c r="C7883" t="s">
        <v>3078</v>
      </c>
      <c r="D7883">
        <v>580905</v>
      </c>
      <c r="E7883" t="s">
        <v>274</v>
      </c>
      <c r="F7883" s="1">
        <v>3125.32</v>
      </c>
      <c r="H7883" s="1">
        <v>1282.55</v>
      </c>
      <c r="I7883" s="1">
        <v>1842.77</v>
      </c>
    </row>
    <row r="7884" spans="1:9" x14ac:dyDescent="0.25">
      <c r="A7884" t="s">
        <v>3043</v>
      </c>
      <c r="B7884" t="s">
        <v>3077</v>
      </c>
      <c r="C7884" t="s">
        <v>3078</v>
      </c>
      <c r="D7884">
        <v>592040</v>
      </c>
      <c r="E7884" t="s">
        <v>563</v>
      </c>
      <c r="F7884" s="1">
        <v>760</v>
      </c>
      <c r="G7884" s="1">
        <v>760</v>
      </c>
    </row>
    <row r="7885" spans="1:9" x14ac:dyDescent="0.25">
      <c r="A7885" t="s">
        <v>3043</v>
      </c>
      <c r="B7885" t="s">
        <v>3077</v>
      </c>
      <c r="C7885" t="s">
        <v>3078</v>
      </c>
      <c r="D7885">
        <v>698411</v>
      </c>
      <c r="E7885" t="s">
        <v>2240</v>
      </c>
      <c r="F7885" s="1">
        <v>891</v>
      </c>
      <c r="H7885" s="1">
        <v>891</v>
      </c>
    </row>
    <row r="7886" spans="1:9" x14ac:dyDescent="0.25">
      <c r="A7886" t="s">
        <v>3043</v>
      </c>
      <c r="B7886" t="s">
        <v>3077</v>
      </c>
      <c r="C7886" t="s">
        <v>3078</v>
      </c>
      <c r="D7886">
        <v>731910</v>
      </c>
      <c r="E7886" t="s">
        <v>567</v>
      </c>
      <c r="F7886" s="1">
        <v>405</v>
      </c>
      <c r="H7886" s="1">
        <v>405</v>
      </c>
    </row>
    <row r="7887" spans="1:9" x14ac:dyDescent="0.25">
      <c r="A7887" t="s">
        <v>3043</v>
      </c>
      <c r="B7887" t="s">
        <v>3077</v>
      </c>
      <c r="C7887" t="s">
        <v>3078</v>
      </c>
      <c r="D7887">
        <v>821329</v>
      </c>
      <c r="E7887" t="s">
        <v>2270</v>
      </c>
      <c r="F7887" s="1">
        <v>517.5</v>
      </c>
      <c r="H7887" s="1">
        <v>517.5</v>
      </c>
    </row>
    <row r="7888" spans="1:9" x14ac:dyDescent="0.25">
      <c r="A7888" t="s">
        <v>3043</v>
      </c>
      <c r="B7888" t="s">
        <v>3077</v>
      </c>
      <c r="C7888" t="s">
        <v>3078</v>
      </c>
      <c r="D7888">
        <v>839572</v>
      </c>
      <c r="E7888" t="s">
        <v>2311</v>
      </c>
      <c r="F7888" s="1">
        <v>42.78</v>
      </c>
      <c r="H7888" s="1">
        <v>42.78</v>
      </c>
    </row>
    <row r="7889" spans="1:9" x14ac:dyDescent="0.25">
      <c r="A7889" t="s">
        <v>3043</v>
      </c>
      <c r="B7889" t="s">
        <v>3077</v>
      </c>
      <c r="C7889" t="s">
        <v>3078</v>
      </c>
      <c r="D7889">
        <v>846501</v>
      </c>
      <c r="E7889" t="s">
        <v>2280</v>
      </c>
      <c r="F7889" s="1">
        <v>74.17</v>
      </c>
      <c r="G7889" s="1">
        <v>74.17</v>
      </c>
    </row>
    <row r="7890" spans="1:9" x14ac:dyDescent="0.25">
      <c r="A7890" t="s">
        <v>3043</v>
      </c>
      <c r="B7890" t="s">
        <v>3077</v>
      </c>
      <c r="C7890" t="s">
        <v>3078</v>
      </c>
      <c r="D7890">
        <v>848866</v>
      </c>
      <c r="E7890" t="s">
        <v>2281</v>
      </c>
      <c r="F7890" s="1">
        <v>7.7</v>
      </c>
      <c r="H7890" s="1">
        <v>7.7</v>
      </c>
    </row>
    <row r="7891" spans="1:9" x14ac:dyDescent="0.25">
      <c r="A7891" t="s">
        <v>3043</v>
      </c>
      <c r="B7891" t="s">
        <v>3077</v>
      </c>
      <c r="C7891" t="s">
        <v>3078</v>
      </c>
      <c r="D7891">
        <v>850979</v>
      </c>
      <c r="E7891" t="s">
        <v>494</v>
      </c>
      <c r="F7891" s="1">
        <v>208067.53</v>
      </c>
      <c r="H7891" s="1">
        <v>136786.87</v>
      </c>
      <c r="I7891" s="1">
        <v>71280.66</v>
      </c>
    </row>
    <row r="7892" spans="1:9" x14ac:dyDescent="0.25">
      <c r="A7892" t="s">
        <v>3043</v>
      </c>
      <c r="B7892" t="s">
        <v>3077</v>
      </c>
      <c r="C7892" t="s">
        <v>3078</v>
      </c>
      <c r="D7892">
        <v>860948</v>
      </c>
      <c r="E7892" t="s">
        <v>1334</v>
      </c>
      <c r="F7892" s="1">
        <v>3440</v>
      </c>
      <c r="H7892" s="1">
        <v>3180</v>
      </c>
      <c r="I7892" s="1">
        <v>260</v>
      </c>
    </row>
    <row r="7893" spans="1:9" x14ac:dyDescent="0.25">
      <c r="A7893" t="s">
        <v>3043</v>
      </c>
      <c r="B7893" t="s">
        <v>3080</v>
      </c>
      <c r="C7893" t="s">
        <v>3081</v>
      </c>
      <c r="D7893">
        <v>1763</v>
      </c>
      <c r="E7893" t="s">
        <v>354</v>
      </c>
      <c r="F7893" s="1">
        <v>580.17999999999995</v>
      </c>
      <c r="I7893" s="1">
        <v>580.17999999999995</v>
      </c>
    </row>
    <row r="7894" spans="1:9" x14ac:dyDescent="0.25">
      <c r="A7894" t="s">
        <v>3082</v>
      </c>
      <c r="B7894" t="s">
        <v>3083</v>
      </c>
      <c r="C7894" t="s">
        <v>3084</v>
      </c>
      <c r="D7894">
        <v>2042</v>
      </c>
      <c r="E7894" t="s">
        <v>3085</v>
      </c>
      <c r="F7894" s="1">
        <v>58307.199999999997</v>
      </c>
      <c r="G7894" s="1">
        <v>27701.06</v>
      </c>
      <c r="H7894" s="1">
        <v>29043.48</v>
      </c>
      <c r="I7894" s="1">
        <v>1562.66</v>
      </c>
    </row>
    <row r="7895" spans="1:9" x14ac:dyDescent="0.25">
      <c r="A7895" t="s">
        <v>3082</v>
      </c>
      <c r="B7895" t="s">
        <v>3083</v>
      </c>
      <c r="C7895" t="s">
        <v>3084</v>
      </c>
      <c r="D7895">
        <v>2646</v>
      </c>
      <c r="E7895" t="s">
        <v>343</v>
      </c>
      <c r="F7895" s="1">
        <v>543.86</v>
      </c>
      <c r="G7895" s="1">
        <v>731.38</v>
      </c>
      <c r="H7895" s="1">
        <v>-187.52</v>
      </c>
    </row>
    <row r="7896" spans="1:9" x14ac:dyDescent="0.25">
      <c r="A7896" t="s">
        <v>3082</v>
      </c>
      <c r="B7896" t="s">
        <v>3083</v>
      </c>
      <c r="C7896" t="s">
        <v>3084</v>
      </c>
      <c r="D7896">
        <v>2807</v>
      </c>
      <c r="E7896" t="s">
        <v>2976</v>
      </c>
      <c r="F7896" s="1">
        <v>2678.91</v>
      </c>
      <c r="H7896" s="1">
        <v>2678.91</v>
      </c>
    </row>
    <row r="7897" spans="1:9" x14ac:dyDescent="0.25">
      <c r="A7897" t="s">
        <v>3082</v>
      </c>
      <c r="B7897" t="s">
        <v>3083</v>
      </c>
      <c r="C7897" t="s">
        <v>3084</v>
      </c>
      <c r="D7897">
        <v>2813</v>
      </c>
      <c r="E7897" t="s">
        <v>670</v>
      </c>
      <c r="F7897" s="1">
        <v>-7.85</v>
      </c>
      <c r="H7897" s="1">
        <v>-7.85</v>
      </c>
    </row>
    <row r="7898" spans="1:9" x14ac:dyDescent="0.25">
      <c r="A7898" t="s">
        <v>3082</v>
      </c>
      <c r="B7898" t="s">
        <v>3083</v>
      </c>
      <c r="C7898" t="s">
        <v>3084</v>
      </c>
      <c r="D7898">
        <v>4379</v>
      </c>
      <c r="E7898" t="s">
        <v>3086</v>
      </c>
      <c r="F7898" s="1">
        <v>6000</v>
      </c>
      <c r="G7898" s="1">
        <v>6000</v>
      </c>
    </row>
    <row r="7899" spans="1:9" x14ac:dyDescent="0.25">
      <c r="A7899" t="s">
        <v>3082</v>
      </c>
      <c r="B7899" t="s">
        <v>3083</v>
      </c>
      <c r="C7899" t="s">
        <v>3084</v>
      </c>
      <c r="D7899">
        <v>4746</v>
      </c>
      <c r="E7899" t="s">
        <v>1904</v>
      </c>
      <c r="F7899" s="1">
        <v>83631.78</v>
      </c>
      <c r="G7899" s="1">
        <v>83631.78</v>
      </c>
    </row>
    <row r="7900" spans="1:9" x14ac:dyDescent="0.25">
      <c r="A7900" t="s">
        <v>3082</v>
      </c>
      <c r="B7900" t="s">
        <v>3083</v>
      </c>
      <c r="C7900" t="s">
        <v>3084</v>
      </c>
      <c r="D7900">
        <v>9759</v>
      </c>
      <c r="E7900" t="s">
        <v>3087</v>
      </c>
      <c r="F7900" s="1">
        <v>1160</v>
      </c>
      <c r="H7900" s="1">
        <v>1160</v>
      </c>
    </row>
    <row r="7901" spans="1:9" x14ac:dyDescent="0.25">
      <c r="A7901" t="s">
        <v>3082</v>
      </c>
      <c r="B7901" t="s">
        <v>3083</v>
      </c>
      <c r="C7901" t="s">
        <v>3084</v>
      </c>
      <c r="D7901">
        <v>10910</v>
      </c>
      <c r="E7901" t="s">
        <v>673</v>
      </c>
      <c r="F7901" s="1">
        <v>58.73</v>
      </c>
      <c r="H7901" s="1">
        <v>58.73</v>
      </c>
    </row>
    <row r="7902" spans="1:9" x14ac:dyDescent="0.25">
      <c r="A7902" t="s">
        <v>3082</v>
      </c>
      <c r="B7902" t="s">
        <v>3083</v>
      </c>
      <c r="C7902" t="s">
        <v>3084</v>
      </c>
      <c r="D7902">
        <v>12327</v>
      </c>
      <c r="E7902" t="s">
        <v>3088</v>
      </c>
      <c r="F7902" s="1">
        <v>37753.75</v>
      </c>
      <c r="G7902" s="1">
        <v>23.26</v>
      </c>
      <c r="I7902" s="1">
        <v>37730.49</v>
      </c>
    </row>
    <row r="7903" spans="1:9" x14ac:dyDescent="0.25">
      <c r="A7903" t="s">
        <v>3082</v>
      </c>
      <c r="B7903" t="s">
        <v>3083</v>
      </c>
      <c r="C7903" t="s">
        <v>3084</v>
      </c>
      <c r="D7903">
        <v>18721</v>
      </c>
      <c r="E7903" t="s">
        <v>2040</v>
      </c>
      <c r="F7903" s="1">
        <v>24.09</v>
      </c>
      <c r="H7903" s="1">
        <v>24.09</v>
      </c>
    </row>
    <row r="7904" spans="1:9" x14ac:dyDescent="0.25">
      <c r="A7904" t="s">
        <v>3082</v>
      </c>
      <c r="B7904" t="s">
        <v>3083</v>
      </c>
      <c r="C7904" t="s">
        <v>3084</v>
      </c>
      <c r="D7904">
        <v>19024</v>
      </c>
      <c r="E7904" t="s">
        <v>674</v>
      </c>
      <c r="F7904" s="1">
        <v>1948.4</v>
      </c>
      <c r="G7904" s="1">
        <v>598.29999999999995</v>
      </c>
      <c r="H7904" s="1">
        <v>1350.1</v>
      </c>
    </row>
    <row r="7905" spans="1:9" x14ac:dyDescent="0.25">
      <c r="A7905" t="s">
        <v>3082</v>
      </c>
      <c r="B7905" t="s">
        <v>3083</v>
      </c>
      <c r="C7905" t="s">
        <v>3084</v>
      </c>
      <c r="D7905">
        <v>19314</v>
      </c>
      <c r="E7905" t="s">
        <v>3089</v>
      </c>
      <c r="F7905" s="1">
        <v>40766.25</v>
      </c>
      <c r="H7905" s="1">
        <v>157.5</v>
      </c>
      <c r="I7905" s="1">
        <v>40608.75</v>
      </c>
    </row>
    <row r="7906" spans="1:9" x14ac:dyDescent="0.25">
      <c r="A7906" t="s">
        <v>3082</v>
      </c>
      <c r="B7906" t="s">
        <v>3083</v>
      </c>
      <c r="C7906" t="s">
        <v>3084</v>
      </c>
      <c r="D7906">
        <v>20357</v>
      </c>
      <c r="E7906" t="s">
        <v>2535</v>
      </c>
      <c r="F7906" s="1">
        <v>14037.97</v>
      </c>
      <c r="I7906" s="1">
        <v>14037.97</v>
      </c>
    </row>
    <row r="7907" spans="1:9" x14ac:dyDescent="0.25">
      <c r="A7907" t="s">
        <v>3082</v>
      </c>
      <c r="B7907" t="s">
        <v>3083</v>
      </c>
      <c r="C7907" t="s">
        <v>3084</v>
      </c>
      <c r="D7907">
        <v>20510</v>
      </c>
      <c r="E7907" t="s">
        <v>2043</v>
      </c>
      <c r="F7907" s="1">
        <v>1589.8</v>
      </c>
      <c r="I7907" s="1">
        <v>1589.8</v>
      </c>
    </row>
    <row r="7908" spans="1:9" x14ac:dyDescent="0.25">
      <c r="A7908" t="s">
        <v>3082</v>
      </c>
      <c r="B7908" t="s">
        <v>3083</v>
      </c>
      <c r="C7908" t="s">
        <v>3084</v>
      </c>
      <c r="D7908">
        <v>24083</v>
      </c>
      <c r="E7908" t="s">
        <v>650</v>
      </c>
      <c r="F7908" s="1">
        <v>9025.2000000000007</v>
      </c>
      <c r="G7908" s="1">
        <v>70.64</v>
      </c>
      <c r="H7908" s="1">
        <v>5578.54</v>
      </c>
      <c r="I7908" s="1">
        <v>3376.02</v>
      </c>
    </row>
    <row r="7909" spans="1:9" x14ac:dyDescent="0.25">
      <c r="A7909" t="s">
        <v>3082</v>
      </c>
      <c r="B7909" t="s">
        <v>3083</v>
      </c>
      <c r="C7909" t="s">
        <v>3084</v>
      </c>
      <c r="D7909">
        <v>26196</v>
      </c>
      <c r="E7909" t="s">
        <v>3047</v>
      </c>
      <c r="F7909" s="1">
        <v>155297.31</v>
      </c>
      <c r="H7909" s="1">
        <v>155297.31</v>
      </c>
    </row>
    <row r="7910" spans="1:9" x14ac:dyDescent="0.25">
      <c r="A7910" t="s">
        <v>3082</v>
      </c>
      <c r="B7910" t="s">
        <v>3083</v>
      </c>
      <c r="C7910" t="s">
        <v>3084</v>
      </c>
      <c r="D7910">
        <v>26341</v>
      </c>
      <c r="E7910" t="s">
        <v>1947</v>
      </c>
      <c r="F7910" s="1">
        <v>240.72</v>
      </c>
      <c r="H7910" s="1">
        <v>240.72</v>
      </c>
    </row>
    <row r="7911" spans="1:9" x14ac:dyDescent="0.25">
      <c r="A7911" t="s">
        <v>3082</v>
      </c>
      <c r="B7911" t="s">
        <v>3083</v>
      </c>
      <c r="C7911" t="s">
        <v>3084</v>
      </c>
      <c r="D7911">
        <v>30362</v>
      </c>
      <c r="E7911" t="s">
        <v>2056</v>
      </c>
      <c r="F7911" s="1">
        <v>432.36</v>
      </c>
      <c r="G7911" s="1">
        <v>432.36</v>
      </c>
    </row>
    <row r="7912" spans="1:9" x14ac:dyDescent="0.25">
      <c r="A7912" t="s">
        <v>3082</v>
      </c>
      <c r="B7912" t="s">
        <v>3083</v>
      </c>
      <c r="C7912" t="s">
        <v>3084</v>
      </c>
      <c r="D7912">
        <v>32242</v>
      </c>
      <c r="E7912" t="s">
        <v>585</v>
      </c>
      <c r="F7912" s="1">
        <v>1568</v>
      </c>
      <c r="I7912" s="1">
        <v>1568</v>
      </c>
    </row>
    <row r="7913" spans="1:9" x14ac:dyDescent="0.25">
      <c r="A7913" t="s">
        <v>3082</v>
      </c>
      <c r="B7913" t="s">
        <v>3083</v>
      </c>
      <c r="C7913" t="s">
        <v>3084</v>
      </c>
      <c r="D7913">
        <v>42462</v>
      </c>
      <c r="E7913" t="s">
        <v>3090</v>
      </c>
      <c r="F7913" s="1">
        <v>719.4</v>
      </c>
      <c r="I7913" s="1">
        <v>719.4</v>
      </c>
    </row>
    <row r="7914" spans="1:9" x14ac:dyDescent="0.25">
      <c r="A7914" t="s">
        <v>3082</v>
      </c>
      <c r="B7914" t="s">
        <v>3083</v>
      </c>
      <c r="C7914" t="s">
        <v>3084</v>
      </c>
      <c r="D7914">
        <v>43204</v>
      </c>
      <c r="E7914" t="s">
        <v>1021</v>
      </c>
      <c r="F7914" s="1">
        <v>21200</v>
      </c>
      <c r="I7914" s="1">
        <v>21200</v>
      </c>
    </row>
    <row r="7915" spans="1:9" x14ac:dyDescent="0.25">
      <c r="A7915" t="s">
        <v>3082</v>
      </c>
      <c r="B7915" t="s">
        <v>3083</v>
      </c>
      <c r="C7915" t="s">
        <v>3084</v>
      </c>
      <c r="D7915">
        <v>53243</v>
      </c>
      <c r="E7915" t="s">
        <v>2614</v>
      </c>
      <c r="F7915" s="1">
        <v>75033.53</v>
      </c>
      <c r="G7915" s="1">
        <v>2014.21</v>
      </c>
      <c r="H7915" s="1">
        <v>42680.07</v>
      </c>
      <c r="I7915" s="1">
        <v>30339.25</v>
      </c>
    </row>
    <row r="7916" spans="1:9" x14ac:dyDescent="0.25">
      <c r="A7916" t="s">
        <v>3082</v>
      </c>
      <c r="B7916" t="s">
        <v>3083</v>
      </c>
      <c r="C7916" t="s">
        <v>3084</v>
      </c>
      <c r="D7916">
        <v>54045</v>
      </c>
      <c r="E7916" t="s">
        <v>675</v>
      </c>
      <c r="F7916" s="1">
        <v>279.75</v>
      </c>
      <c r="H7916" s="1">
        <v>145.54</v>
      </c>
      <c r="I7916" s="1">
        <v>134.21</v>
      </c>
    </row>
    <row r="7917" spans="1:9" x14ac:dyDescent="0.25">
      <c r="A7917" t="s">
        <v>3082</v>
      </c>
      <c r="B7917" t="s">
        <v>3083</v>
      </c>
      <c r="C7917" t="s">
        <v>3084</v>
      </c>
      <c r="D7917">
        <v>54887</v>
      </c>
      <c r="E7917" t="s">
        <v>2080</v>
      </c>
      <c r="F7917" s="1">
        <v>20</v>
      </c>
      <c r="I7917" s="1">
        <v>20</v>
      </c>
    </row>
    <row r="7918" spans="1:9" x14ac:dyDescent="0.25">
      <c r="A7918" t="s">
        <v>3082</v>
      </c>
      <c r="B7918" t="s">
        <v>3083</v>
      </c>
      <c r="C7918" t="s">
        <v>3084</v>
      </c>
      <c r="D7918">
        <v>57982</v>
      </c>
      <c r="E7918" t="s">
        <v>2787</v>
      </c>
      <c r="F7918" s="1">
        <v>388</v>
      </c>
      <c r="I7918" s="1">
        <v>388</v>
      </c>
    </row>
    <row r="7919" spans="1:9" x14ac:dyDescent="0.25">
      <c r="A7919" t="s">
        <v>3082</v>
      </c>
      <c r="B7919" t="s">
        <v>3083</v>
      </c>
      <c r="C7919" t="s">
        <v>3084</v>
      </c>
      <c r="D7919">
        <v>59576</v>
      </c>
      <c r="E7919" t="s">
        <v>191</v>
      </c>
      <c r="F7919" s="1">
        <v>2340.79</v>
      </c>
      <c r="G7919" s="1">
        <v>2340.79</v>
      </c>
    </row>
    <row r="7920" spans="1:9" x14ac:dyDescent="0.25">
      <c r="A7920" t="s">
        <v>3082</v>
      </c>
      <c r="B7920" t="s">
        <v>3083</v>
      </c>
      <c r="C7920" t="s">
        <v>3084</v>
      </c>
      <c r="D7920">
        <v>61429</v>
      </c>
      <c r="E7920" t="s">
        <v>677</v>
      </c>
      <c r="F7920" s="1">
        <v>145.19</v>
      </c>
      <c r="H7920" s="1">
        <v>145.19</v>
      </c>
    </row>
    <row r="7921" spans="1:9" x14ac:dyDescent="0.25">
      <c r="A7921" t="s">
        <v>3082</v>
      </c>
      <c r="B7921" t="s">
        <v>3083</v>
      </c>
      <c r="C7921" t="s">
        <v>3084</v>
      </c>
      <c r="D7921">
        <v>72164</v>
      </c>
      <c r="E7921" t="s">
        <v>881</v>
      </c>
      <c r="F7921" s="1">
        <v>42.93</v>
      </c>
      <c r="H7921" s="1">
        <v>42.93</v>
      </c>
    </row>
    <row r="7922" spans="1:9" x14ac:dyDescent="0.25">
      <c r="A7922" t="s">
        <v>3082</v>
      </c>
      <c r="B7922" t="s">
        <v>3083</v>
      </c>
      <c r="C7922" t="s">
        <v>3084</v>
      </c>
      <c r="D7922">
        <v>82810</v>
      </c>
      <c r="E7922" t="s">
        <v>3091</v>
      </c>
      <c r="F7922" s="1">
        <v>1331.02</v>
      </c>
      <c r="I7922" s="1">
        <v>1331.02</v>
      </c>
    </row>
    <row r="7923" spans="1:9" x14ac:dyDescent="0.25">
      <c r="A7923" t="s">
        <v>3082</v>
      </c>
      <c r="B7923" t="s">
        <v>3083</v>
      </c>
      <c r="C7923" t="s">
        <v>3084</v>
      </c>
      <c r="D7923">
        <v>106288</v>
      </c>
      <c r="E7923" t="s">
        <v>2115</v>
      </c>
      <c r="F7923" s="1">
        <v>739.2</v>
      </c>
      <c r="H7923" s="1">
        <v>739.2</v>
      </c>
    </row>
    <row r="7924" spans="1:9" x14ac:dyDescent="0.25">
      <c r="A7924" t="s">
        <v>3082</v>
      </c>
      <c r="B7924" t="s">
        <v>3083</v>
      </c>
      <c r="C7924" t="s">
        <v>3084</v>
      </c>
      <c r="D7924">
        <v>117211</v>
      </c>
      <c r="E7924" t="s">
        <v>3092</v>
      </c>
      <c r="F7924" s="1">
        <v>0</v>
      </c>
      <c r="H7924" s="1">
        <v>0</v>
      </c>
    </row>
    <row r="7925" spans="1:9" x14ac:dyDescent="0.25">
      <c r="A7925" t="s">
        <v>3082</v>
      </c>
      <c r="B7925" t="s">
        <v>3083</v>
      </c>
      <c r="C7925" t="s">
        <v>3084</v>
      </c>
      <c r="D7925">
        <v>118080</v>
      </c>
      <c r="E7925" t="s">
        <v>2117</v>
      </c>
      <c r="F7925" s="1">
        <v>1944</v>
      </c>
      <c r="H7925" s="1">
        <v>1944</v>
      </c>
    </row>
    <row r="7926" spans="1:9" x14ac:dyDescent="0.25">
      <c r="A7926" t="s">
        <v>3082</v>
      </c>
      <c r="B7926" t="s">
        <v>3083</v>
      </c>
      <c r="C7926" t="s">
        <v>3084</v>
      </c>
      <c r="D7926">
        <v>129085</v>
      </c>
      <c r="E7926" t="s">
        <v>1643</v>
      </c>
      <c r="F7926" s="1">
        <v>243</v>
      </c>
      <c r="G7926" s="1">
        <v>243</v>
      </c>
    </row>
    <row r="7927" spans="1:9" x14ac:dyDescent="0.25">
      <c r="A7927" t="s">
        <v>3082</v>
      </c>
      <c r="B7927" t="s">
        <v>3083</v>
      </c>
      <c r="C7927" t="s">
        <v>3084</v>
      </c>
      <c r="D7927">
        <v>139651</v>
      </c>
      <c r="E7927" t="s">
        <v>192</v>
      </c>
      <c r="F7927" s="1">
        <v>38824.17</v>
      </c>
      <c r="G7927" s="1">
        <v>38824.17</v>
      </c>
    </row>
    <row r="7928" spans="1:9" x14ac:dyDescent="0.25">
      <c r="A7928" t="s">
        <v>3082</v>
      </c>
      <c r="B7928" t="s">
        <v>3083</v>
      </c>
      <c r="C7928" t="s">
        <v>3084</v>
      </c>
      <c r="D7928">
        <v>141558</v>
      </c>
      <c r="E7928" t="s">
        <v>680</v>
      </c>
      <c r="F7928" s="1">
        <v>226.12</v>
      </c>
      <c r="H7928" s="1">
        <v>226.12</v>
      </c>
    </row>
    <row r="7929" spans="1:9" x14ac:dyDescent="0.25">
      <c r="A7929" t="s">
        <v>3082</v>
      </c>
      <c r="B7929" t="s">
        <v>3083</v>
      </c>
      <c r="C7929" t="s">
        <v>3084</v>
      </c>
      <c r="D7929">
        <v>141792</v>
      </c>
      <c r="E7929" t="s">
        <v>681</v>
      </c>
      <c r="F7929" s="1">
        <v>63.25</v>
      </c>
      <c r="G7929" s="1">
        <v>63.25</v>
      </c>
    </row>
    <row r="7930" spans="1:9" x14ac:dyDescent="0.25">
      <c r="A7930" t="s">
        <v>3082</v>
      </c>
      <c r="B7930" t="s">
        <v>3083</v>
      </c>
      <c r="C7930" t="s">
        <v>3084</v>
      </c>
      <c r="D7930">
        <v>142243</v>
      </c>
      <c r="E7930" t="s">
        <v>193</v>
      </c>
      <c r="F7930" s="1">
        <v>6512.02</v>
      </c>
      <c r="H7930" s="1">
        <v>6512.02</v>
      </c>
    </row>
    <row r="7931" spans="1:9" x14ac:dyDescent="0.25">
      <c r="A7931" t="s">
        <v>3082</v>
      </c>
      <c r="B7931" t="s">
        <v>3083</v>
      </c>
      <c r="C7931" t="s">
        <v>3084</v>
      </c>
      <c r="D7931">
        <v>142854</v>
      </c>
      <c r="E7931" t="s">
        <v>194</v>
      </c>
      <c r="F7931" s="1">
        <v>215.25</v>
      </c>
      <c r="H7931" s="1">
        <v>215.25</v>
      </c>
    </row>
    <row r="7932" spans="1:9" x14ac:dyDescent="0.25">
      <c r="A7932" t="s">
        <v>3082</v>
      </c>
      <c r="B7932" t="s">
        <v>3083</v>
      </c>
      <c r="C7932" t="s">
        <v>3084</v>
      </c>
      <c r="D7932">
        <v>143042</v>
      </c>
      <c r="E7932" t="s">
        <v>682</v>
      </c>
      <c r="F7932" s="1">
        <v>438.27</v>
      </c>
      <c r="G7932" s="1">
        <v>63.17</v>
      </c>
      <c r="H7932" s="1">
        <v>375.1</v>
      </c>
    </row>
    <row r="7933" spans="1:9" x14ac:dyDescent="0.25">
      <c r="A7933" t="s">
        <v>3082</v>
      </c>
      <c r="B7933" t="s">
        <v>3083</v>
      </c>
      <c r="C7933" t="s">
        <v>3084</v>
      </c>
      <c r="D7933">
        <v>144096</v>
      </c>
      <c r="E7933" t="s">
        <v>2544</v>
      </c>
      <c r="F7933" s="1">
        <v>15012.03</v>
      </c>
      <c r="G7933" s="1">
        <v>15012.03</v>
      </c>
    </row>
    <row r="7934" spans="1:9" x14ac:dyDescent="0.25">
      <c r="A7934" t="s">
        <v>3082</v>
      </c>
      <c r="B7934" t="s">
        <v>3083</v>
      </c>
      <c r="C7934" t="s">
        <v>3084</v>
      </c>
      <c r="D7934">
        <v>144904</v>
      </c>
      <c r="E7934" t="s">
        <v>683</v>
      </c>
      <c r="F7934" s="1">
        <v>305.66000000000003</v>
      </c>
      <c r="H7934" s="1">
        <v>305.66000000000003</v>
      </c>
    </row>
    <row r="7935" spans="1:9" x14ac:dyDescent="0.25">
      <c r="A7935" t="s">
        <v>3082</v>
      </c>
      <c r="B7935" t="s">
        <v>3083</v>
      </c>
      <c r="C7935" t="s">
        <v>3084</v>
      </c>
      <c r="D7935">
        <v>147067</v>
      </c>
      <c r="E7935" t="s">
        <v>685</v>
      </c>
      <c r="F7935" s="1">
        <v>1754.13</v>
      </c>
      <c r="H7935" s="1">
        <v>1754.13</v>
      </c>
    </row>
    <row r="7936" spans="1:9" x14ac:dyDescent="0.25">
      <c r="A7936" t="s">
        <v>3082</v>
      </c>
      <c r="B7936" t="s">
        <v>3083</v>
      </c>
      <c r="C7936" t="s">
        <v>3084</v>
      </c>
      <c r="D7936">
        <v>151027</v>
      </c>
      <c r="E7936" t="s">
        <v>195</v>
      </c>
      <c r="F7936" s="1">
        <v>1975.23</v>
      </c>
      <c r="G7936" s="1">
        <v>1096.49</v>
      </c>
      <c r="H7936" s="1">
        <v>878.74</v>
      </c>
    </row>
    <row r="7937" spans="1:9" x14ac:dyDescent="0.25">
      <c r="A7937" t="s">
        <v>3082</v>
      </c>
      <c r="B7937" t="s">
        <v>3083</v>
      </c>
      <c r="C7937" t="s">
        <v>3084</v>
      </c>
      <c r="D7937">
        <v>151891</v>
      </c>
      <c r="E7937" t="s">
        <v>3093</v>
      </c>
      <c r="F7937" s="1">
        <v>3125.5</v>
      </c>
      <c r="H7937" s="1">
        <v>3125.5</v>
      </c>
    </row>
    <row r="7938" spans="1:9" x14ac:dyDescent="0.25">
      <c r="A7938" t="s">
        <v>3082</v>
      </c>
      <c r="B7938" t="s">
        <v>3083</v>
      </c>
      <c r="C7938" t="s">
        <v>3084</v>
      </c>
      <c r="D7938">
        <v>152129</v>
      </c>
      <c r="E7938" t="s">
        <v>2131</v>
      </c>
      <c r="F7938" s="1">
        <v>38.67</v>
      </c>
      <c r="H7938" s="1">
        <v>38.67</v>
      </c>
    </row>
    <row r="7939" spans="1:9" x14ac:dyDescent="0.25">
      <c r="A7939" t="s">
        <v>3082</v>
      </c>
      <c r="B7939" t="s">
        <v>3083</v>
      </c>
      <c r="C7939" t="s">
        <v>3084</v>
      </c>
      <c r="D7939">
        <v>152672</v>
      </c>
      <c r="E7939" t="s">
        <v>3094</v>
      </c>
      <c r="F7939" s="1">
        <v>24583.25</v>
      </c>
      <c r="G7939" s="1">
        <v>24583.25</v>
      </c>
    </row>
    <row r="7940" spans="1:9" x14ac:dyDescent="0.25">
      <c r="A7940" t="s">
        <v>3082</v>
      </c>
      <c r="B7940" t="s">
        <v>3083</v>
      </c>
      <c r="C7940" t="s">
        <v>3084</v>
      </c>
      <c r="D7940">
        <v>153278</v>
      </c>
      <c r="E7940" t="s">
        <v>3095</v>
      </c>
      <c r="F7940" s="1">
        <v>498.18</v>
      </c>
      <c r="H7940" s="1">
        <v>498.18</v>
      </c>
    </row>
    <row r="7941" spans="1:9" x14ac:dyDescent="0.25">
      <c r="A7941" t="s">
        <v>3082</v>
      </c>
      <c r="B7941" t="s">
        <v>3083</v>
      </c>
      <c r="C7941" t="s">
        <v>3084</v>
      </c>
      <c r="D7941">
        <v>153549</v>
      </c>
      <c r="E7941" t="s">
        <v>3054</v>
      </c>
      <c r="F7941" s="1">
        <v>12463.98</v>
      </c>
      <c r="G7941" s="1">
        <v>12463.98</v>
      </c>
    </row>
    <row r="7942" spans="1:9" x14ac:dyDescent="0.25">
      <c r="A7942" t="s">
        <v>3082</v>
      </c>
      <c r="B7942" t="s">
        <v>3083</v>
      </c>
      <c r="C7942" t="s">
        <v>3084</v>
      </c>
      <c r="D7942">
        <v>154050</v>
      </c>
      <c r="E7942" t="s">
        <v>1459</v>
      </c>
      <c r="F7942" s="1">
        <v>3.35</v>
      </c>
      <c r="G7942" s="1">
        <v>3.35</v>
      </c>
    </row>
    <row r="7943" spans="1:9" x14ac:dyDescent="0.25">
      <c r="A7943" t="s">
        <v>3082</v>
      </c>
      <c r="B7943" t="s">
        <v>3083</v>
      </c>
      <c r="C7943" t="s">
        <v>3084</v>
      </c>
      <c r="D7943">
        <v>158137</v>
      </c>
      <c r="E7943" t="s">
        <v>2135</v>
      </c>
      <c r="F7943" s="1">
        <v>130.19999999999999</v>
      </c>
      <c r="H7943" s="1">
        <v>130.19999999999999</v>
      </c>
    </row>
    <row r="7944" spans="1:9" x14ac:dyDescent="0.25">
      <c r="A7944" t="s">
        <v>3082</v>
      </c>
      <c r="B7944" t="s">
        <v>3083</v>
      </c>
      <c r="C7944" t="s">
        <v>3084</v>
      </c>
      <c r="D7944">
        <v>159127</v>
      </c>
      <c r="E7944" t="s">
        <v>2136</v>
      </c>
      <c r="F7944" s="1">
        <v>703.13</v>
      </c>
      <c r="G7944" s="1">
        <v>703.13</v>
      </c>
    </row>
    <row r="7945" spans="1:9" x14ac:dyDescent="0.25">
      <c r="A7945" t="s">
        <v>3082</v>
      </c>
      <c r="B7945" t="s">
        <v>3083</v>
      </c>
      <c r="C7945" t="s">
        <v>3084</v>
      </c>
      <c r="D7945">
        <v>159207</v>
      </c>
      <c r="E7945" t="s">
        <v>688</v>
      </c>
      <c r="F7945" s="1">
        <v>-12.97</v>
      </c>
      <c r="G7945" s="1">
        <v>2.09</v>
      </c>
      <c r="H7945" s="1">
        <v>-15.06</v>
      </c>
    </row>
    <row r="7946" spans="1:9" x14ac:dyDescent="0.25">
      <c r="A7946" t="s">
        <v>3082</v>
      </c>
      <c r="B7946" t="s">
        <v>3083</v>
      </c>
      <c r="C7946" t="s">
        <v>3084</v>
      </c>
      <c r="D7946">
        <v>167191</v>
      </c>
      <c r="E7946" t="s">
        <v>689</v>
      </c>
      <c r="F7946" s="1">
        <v>284.43</v>
      </c>
      <c r="H7946" s="1">
        <v>247.86</v>
      </c>
      <c r="I7946" s="1">
        <v>36.57</v>
      </c>
    </row>
    <row r="7947" spans="1:9" x14ac:dyDescent="0.25">
      <c r="A7947" t="s">
        <v>3082</v>
      </c>
      <c r="B7947" t="s">
        <v>3083</v>
      </c>
      <c r="C7947" t="s">
        <v>3084</v>
      </c>
      <c r="D7947">
        <v>169147</v>
      </c>
      <c r="E7947" t="s">
        <v>2144</v>
      </c>
      <c r="F7947" s="1">
        <v>1582.56</v>
      </c>
      <c r="G7947" s="1">
        <v>1582.56</v>
      </c>
    </row>
    <row r="7948" spans="1:9" x14ac:dyDescent="0.25">
      <c r="A7948" t="s">
        <v>3082</v>
      </c>
      <c r="B7948" t="s">
        <v>3083</v>
      </c>
      <c r="C7948" t="s">
        <v>3084</v>
      </c>
      <c r="D7948">
        <v>169151</v>
      </c>
      <c r="E7948" t="s">
        <v>3096</v>
      </c>
      <c r="F7948" s="1">
        <v>21180</v>
      </c>
      <c r="H7948" s="1">
        <v>21180</v>
      </c>
    </row>
    <row r="7949" spans="1:9" x14ac:dyDescent="0.25">
      <c r="A7949" t="s">
        <v>3082</v>
      </c>
      <c r="B7949" t="s">
        <v>3083</v>
      </c>
      <c r="C7949" t="s">
        <v>3084</v>
      </c>
      <c r="D7949">
        <v>170607</v>
      </c>
      <c r="E7949" t="s">
        <v>2467</v>
      </c>
      <c r="F7949" s="1">
        <v>54563.79</v>
      </c>
      <c r="H7949" s="1">
        <v>54563.79</v>
      </c>
    </row>
    <row r="7950" spans="1:9" x14ac:dyDescent="0.25">
      <c r="A7950" t="s">
        <v>3082</v>
      </c>
      <c r="B7950" t="s">
        <v>3083</v>
      </c>
      <c r="C7950" t="s">
        <v>3084</v>
      </c>
      <c r="D7950">
        <v>171409</v>
      </c>
      <c r="E7950" t="s">
        <v>3097</v>
      </c>
      <c r="F7950" s="1">
        <v>-1.42</v>
      </c>
      <c r="G7950" s="1">
        <v>-1.42</v>
      </c>
    </row>
    <row r="7951" spans="1:9" x14ac:dyDescent="0.25">
      <c r="A7951" t="s">
        <v>3082</v>
      </c>
      <c r="B7951" t="s">
        <v>3083</v>
      </c>
      <c r="C7951" t="s">
        <v>3084</v>
      </c>
      <c r="D7951">
        <v>171723</v>
      </c>
      <c r="E7951" t="s">
        <v>690</v>
      </c>
      <c r="F7951" s="1">
        <v>12871.76</v>
      </c>
      <c r="I7951" s="1">
        <v>12871.76</v>
      </c>
    </row>
    <row r="7952" spans="1:9" x14ac:dyDescent="0.25">
      <c r="A7952" t="s">
        <v>3082</v>
      </c>
      <c r="B7952" t="s">
        <v>3083</v>
      </c>
      <c r="C7952" t="s">
        <v>3084</v>
      </c>
      <c r="D7952">
        <v>174213</v>
      </c>
      <c r="E7952" t="s">
        <v>3058</v>
      </c>
      <c r="F7952" s="1">
        <v>420</v>
      </c>
      <c r="H7952" s="1">
        <v>420</v>
      </c>
    </row>
    <row r="7953" spans="1:9" x14ac:dyDescent="0.25">
      <c r="A7953" t="s">
        <v>3082</v>
      </c>
      <c r="B7953" t="s">
        <v>3083</v>
      </c>
      <c r="C7953" t="s">
        <v>3084</v>
      </c>
      <c r="D7953">
        <v>177449</v>
      </c>
      <c r="E7953" t="s">
        <v>3098</v>
      </c>
      <c r="F7953" s="1">
        <v>1157</v>
      </c>
      <c r="H7953" s="1">
        <v>1157</v>
      </c>
    </row>
    <row r="7954" spans="1:9" x14ac:dyDescent="0.25">
      <c r="A7954" t="s">
        <v>3082</v>
      </c>
      <c r="B7954" t="s">
        <v>3083</v>
      </c>
      <c r="C7954" t="s">
        <v>3084</v>
      </c>
      <c r="D7954">
        <v>177783</v>
      </c>
      <c r="E7954" t="s">
        <v>3099</v>
      </c>
      <c r="F7954" s="1">
        <v>599.4</v>
      </c>
      <c r="H7954" s="1">
        <v>599.4</v>
      </c>
    </row>
    <row r="7955" spans="1:9" x14ac:dyDescent="0.25">
      <c r="A7955" t="s">
        <v>3082</v>
      </c>
      <c r="B7955" t="s">
        <v>3083</v>
      </c>
      <c r="C7955" t="s">
        <v>3084</v>
      </c>
      <c r="D7955">
        <v>178372</v>
      </c>
      <c r="E7955" t="s">
        <v>2154</v>
      </c>
      <c r="F7955" s="1">
        <v>172.99</v>
      </c>
      <c r="H7955" s="1">
        <v>172.99</v>
      </c>
    </row>
    <row r="7956" spans="1:9" x14ac:dyDescent="0.25">
      <c r="A7956" t="s">
        <v>3082</v>
      </c>
      <c r="B7956" t="s">
        <v>3083</v>
      </c>
      <c r="C7956" t="s">
        <v>3084</v>
      </c>
      <c r="D7956">
        <v>178779</v>
      </c>
      <c r="E7956" t="s">
        <v>692</v>
      </c>
      <c r="F7956" s="1">
        <v>1124.77</v>
      </c>
      <c r="I7956" s="1">
        <v>1124.77</v>
      </c>
    </row>
    <row r="7957" spans="1:9" x14ac:dyDescent="0.25">
      <c r="A7957" t="s">
        <v>3082</v>
      </c>
      <c r="B7957" t="s">
        <v>3083</v>
      </c>
      <c r="C7957" t="s">
        <v>3084</v>
      </c>
      <c r="D7957">
        <v>184424</v>
      </c>
      <c r="E7957" t="s">
        <v>2155</v>
      </c>
      <c r="F7957" s="1">
        <v>465.06</v>
      </c>
      <c r="H7957" s="1">
        <v>465.06</v>
      </c>
    </row>
    <row r="7958" spans="1:9" x14ac:dyDescent="0.25">
      <c r="A7958" t="s">
        <v>3082</v>
      </c>
      <c r="B7958" t="s">
        <v>3083</v>
      </c>
      <c r="C7958" t="s">
        <v>3084</v>
      </c>
      <c r="D7958">
        <v>190561</v>
      </c>
      <c r="E7958" t="s">
        <v>2157</v>
      </c>
      <c r="F7958" s="1">
        <v>173.2</v>
      </c>
      <c r="I7958" s="1">
        <v>173.2</v>
      </c>
    </row>
    <row r="7959" spans="1:9" x14ac:dyDescent="0.25">
      <c r="A7959" t="s">
        <v>3082</v>
      </c>
      <c r="B7959" t="s">
        <v>3083</v>
      </c>
      <c r="C7959" t="s">
        <v>3084</v>
      </c>
      <c r="D7959">
        <v>215985</v>
      </c>
      <c r="E7959" t="s">
        <v>3100</v>
      </c>
      <c r="F7959" s="1">
        <v>10983.68</v>
      </c>
      <c r="G7959" s="1">
        <v>510</v>
      </c>
      <c r="H7959" s="1">
        <v>10473.68</v>
      </c>
    </row>
    <row r="7960" spans="1:9" x14ac:dyDescent="0.25">
      <c r="A7960" t="s">
        <v>3082</v>
      </c>
      <c r="B7960" t="s">
        <v>3083</v>
      </c>
      <c r="C7960" t="s">
        <v>3084</v>
      </c>
      <c r="D7960">
        <v>216050</v>
      </c>
      <c r="E7960" t="s">
        <v>2842</v>
      </c>
      <c r="F7960" s="1">
        <v>597.4</v>
      </c>
      <c r="H7960" s="1">
        <v>597.4</v>
      </c>
    </row>
    <row r="7961" spans="1:9" x14ac:dyDescent="0.25">
      <c r="A7961" t="s">
        <v>3082</v>
      </c>
      <c r="B7961" t="s">
        <v>3083</v>
      </c>
      <c r="C7961" t="s">
        <v>3084</v>
      </c>
      <c r="D7961">
        <v>263243</v>
      </c>
      <c r="E7961" t="s">
        <v>2167</v>
      </c>
      <c r="F7961" s="1">
        <v>546.19000000000005</v>
      </c>
      <c r="G7961" s="1">
        <v>546.19000000000005</v>
      </c>
    </row>
    <row r="7962" spans="1:9" x14ac:dyDescent="0.25">
      <c r="A7962" t="s">
        <v>3082</v>
      </c>
      <c r="B7962" t="s">
        <v>3083</v>
      </c>
      <c r="C7962" t="s">
        <v>3084</v>
      </c>
      <c r="D7962">
        <v>266773</v>
      </c>
      <c r="E7962" t="s">
        <v>196</v>
      </c>
      <c r="F7962" s="1">
        <v>347.55</v>
      </c>
      <c r="G7962" s="1">
        <v>347.55</v>
      </c>
    </row>
    <row r="7963" spans="1:9" x14ac:dyDescent="0.25">
      <c r="A7963" t="s">
        <v>3082</v>
      </c>
      <c r="B7963" t="s">
        <v>3083</v>
      </c>
      <c r="C7963" t="s">
        <v>3084</v>
      </c>
      <c r="D7963">
        <v>316241</v>
      </c>
      <c r="E7963" t="s">
        <v>197</v>
      </c>
      <c r="F7963" s="1">
        <v>6181.78</v>
      </c>
      <c r="H7963" s="1">
        <v>6181.78</v>
      </c>
    </row>
    <row r="7964" spans="1:9" x14ac:dyDescent="0.25">
      <c r="A7964" t="s">
        <v>3082</v>
      </c>
      <c r="B7964" t="s">
        <v>3083</v>
      </c>
      <c r="C7964" t="s">
        <v>3084</v>
      </c>
      <c r="D7964">
        <v>322138</v>
      </c>
      <c r="E7964" t="s">
        <v>694</v>
      </c>
      <c r="F7964" s="1">
        <v>137.61000000000001</v>
      </c>
      <c r="G7964" s="1">
        <v>137.61000000000001</v>
      </c>
    </row>
    <row r="7965" spans="1:9" x14ac:dyDescent="0.25">
      <c r="A7965" t="s">
        <v>3082</v>
      </c>
      <c r="B7965" t="s">
        <v>3083</v>
      </c>
      <c r="C7965" t="s">
        <v>3084</v>
      </c>
      <c r="D7965">
        <v>357658</v>
      </c>
      <c r="E7965" t="s">
        <v>1460</v>
      </c>
      <c r="F7965" s="1">
        <v>316.22000000000003</v>
      </c>
      <c r="G7965" s="1">
        <v>181.41</v>
      </c>
      <c r="H7965" s="1">
        <v>134.81</v>
      </c>
    </row>
    <row r="7966" spans="1:9" x14ac:dyDescent="0.25">
      <c r="A7966" t="s">
        <v>3082</v>
      </c>
      <c r="B7966" t="s">
        <v>3083</v>
      </c>
      <c r="C7966" t="s">
        <v>3084</v>
      </c>
      <c r="D7966">
        <v>385616</v>
      </c>
      <c r="E7966" t="s">
        <v>224</v>
      </c>
      <c r="F7966" s="1">
        <v>16712.04</v>
      </c>
      <c r="G7966" s="1">
        <v>16712.04</v>
      </c>
    </row>
    <row r="7967" spans="1:9" x14ac:dyDescent="0.25">
      <c r="A7967" t="s">
        <v>3082</v>
      </c>
      <c r="B7967" t="s">
        <v>3083</v>
      </c>
      <c r="C7967" t="s">
        <v>3084</v>
      </c>
      <c r="D7967">
        <v>393766</v>
      </c>
      <c r="E7967" t="s">
        <v>885</v>
      </c>
      <c r="F7967" s="1">
        <v>74.069999999999993</v>
      </c>
      <c r="H7967" s="1">
        <v>74.069999999999993</v>
      </c>
    </row>
    <row r="7968" spans="1:9" x14ac:dyDescent="0.25">
      <c r="A7968" t="s">
        <v>3082</v>
      </c>
      <c r="B7968" t="s">
        <v>3083</v>
      </c>
      <c r="C7968" t="s">
        <v>3084</v>
      </c>
      <c r="D7968">
        <v>417148</v>
      </c>
      <c r="E7968" t="s">
        <v>2186</v>
      </c>
      <c r="F7968" s="1">
        <v>928.74</v>
      </c>
      <c r="H7968" s="1">
        <v>243.29</v>
      </c>
      <c r="I7968" s="1">
        <v>685.45</v>
      </c>
    </row>
    <row r="7969" spans="1:9" x14ac:dyDescent="0.25">
      <c r="A7969" t="s">
        <v>3082</v>
      </c>
      <c r="B7969" t="s">
        <v>3083</v>
      </c>
      <c r="C7969" t="s">
        <v>3084</v>
      </c>
      <c r="D7969">
        <v>424289</v>
      </c>
      <c r="E7969" t="s">
        <v>1456</v>
      </c>
      <c r="F7969" s="1">
        <v>2700</v>
      </c>
      <c r="I7969" s="1">
        <v>2700</v>
      </c>
    </row>
    <row r="7970" spans="1:9" x14ac:dyDescent="0.25">
      <c r="A7970" t="s">
        <v>3082</v>
      </c>
      <c r="B7970" t="s">
        <v>3083</v>
      </c>
      <c r="C7970" t="s">
        <v>3084</v>
      </c>
      <c r="D7970">
        <v>438143</v>
      </c>
      <c r="E7970" t="s">
        <v>695</v>
      </c>
      <c r="F7970" s="1">
        <v>1138.43</v>
      </c>
      <c r="H7970" s="1">
        <v>1138.43</v>
      </c>
    </row>
    <row r="7971" spans="1:9" x14ac:dyDescent="0.25">
      <c r="A7971" t="s">
        <v>3082</v>
      </c>
      <c r="B7971" t="s">
        <v>3083</v>
      </c>
      <c r="C7971" t="s">
        <v>3084</v>
      </c>
      <c r="D7971">
        <v>451299</v>
      </c>
      <c r="E7971" t="s">
        <v>696</v>
      </c>
      <c r="F7971" s="1">
        <v>26.54</v>
      </c>
      <c r="H7971" s="1">
        <v>26.54</v>
      </c>
    </row>
    <row r="7972" spans="1:9" x14ac:dyDescent="0.25">
      <c r="A7972" t="s">
        <v>3082</v>
      </c>
      <c r="B7972" t="s">
        <v>3083</v>
      </c>
      <c r="C7972" t="s">
        <v>3084</v>
      </c>
      <c r="D7972">
        <v>451417</v>
      </c>
      <c r="E7972" t="s">
        <v>2190</v>
      </c>
      <c r="F7972" s="1">
        <v>51.88</v>
      </c>
      <c r="H7972" s="1">
        <v>51.88</v>
      </c>
    </row>
    <row r="7973" spans="1:9" x14ac:dyDescent="0.25">
      <c r="A7973" t="s">
        <v>3082</v>
      </c>
      <c r="B7973" t="s">
        <v>3083</v>
      </c>
      <c r="C7973" t="s">
        <v>3084</v>
      </c>
      <c r="D7973">
        <v>455434</v>
      </c>
      <c r="E7973" t="s">
        <v>866</v>
      </c>
      <c r="F7973" s="1">
        <v>7.3</v>
      </c>
      <c r="I7973" s="1">
        <v>7.3</v>
      </c>
    </row>
    <row r="7974" spans="1:9" x14ac:dyDescent="0.25">
      <c r="A7974" t="s">
        <v>3082</v>
      </c>
      <c r="B7974" t="s">
        <v>3083</v>
      </c>
      <c r="C7974" t="s">
        <v>3084</v>
      </c>
      <c r="D7974">
        <v>478332</v>
      </c>
      <c r="E7974" t="s">
        <v>699</v>
      </c>
      <c r="F7974" s="1">
        <v>16.420000000000002</v>
      </c>
      <c r="H7974" s="1">
        <v>16.420000000000002</v>
      </c>
    </row>
    <row r="7975" spans="1:9" x14ac:dyDescent="0.25">
      <c r="A7975" t="s">
        <v>3082</v>
      </c>
      <c r="B7975" t="s">
        <v>3083</v>
      </c>
      <c r="C7975" t="s">
        <v>3084</v>
      </c>
      <c r="D7975">
        <v>484533</v>
      </c>
      <c r="E7975" t="s">
        <v>700</v>
      </c>
      <c r="F7975" s="1">
        <v>299.14</v>
      </c>
      <c r="H7975" s="1">
        <v>299.14</v>
      </c>
    </row>
    <row r="7976" spans="1:9" x14ac:dyDescent="0.25">
      <c r="A7976" t="s">
        <v>3082</v>
      </c>
      <c r="B7976" t="s">
        <v>3083</v>
      </c>
      <c r="C7976" t="s">
        <v>3084</v>
      </c>
      <c r="D7976">
        <v>489817</v>
      </c>
      <c r="E7976" t="s">
        <v>3101</v>
      </c>
      <c r="F7976" s="1">
        <v>2401.88</v>
      </c>
      <c r="H7976" s="1">
        <v>2401.88</v>
      </c>
    </row>
    <row r="7977" spans="1:9" x14ac:dyDescent="0.25">
      <c r="A7977" t="s">
        <v>3082</v>
      </c>
      <c r="B7977" t="s">
        <v>3083</v>
      </c>
      <c r="C7977" t="s">
        <v>3084</v>
      </c>
      <c r="D7977">
        <v>492668</v>
      </c>
      <c r="E7977" t="s">
        <v>701</v>
      </c>
      <c r="F7977" s="1">
        <v>123.54</v>
      </c>
      <c r="G7977" s="1">
        <v>2.2000000000000002</v>
      </c>
      <c r="I7977" s="1">
        <v>121.34</v>
      </c>
    </row>
    <row r="7978" spans="1:9" x14ac:dyDescent="0.25">
      <c r="A7978" t="s">
        <v>3082</v>
      </c>
      <c r="B7978" t="s">
        <v>3083</v>
      </c>
      <c r="C7978" t="s">
        <v>3084</v>
      </c>
      <c r="D7978">
        <v>497187</v>
      </c>
      <c r="E7978" t="s">
        <v>702</v>
      </c>
      <c r="F7978" s="1">
        <v>4163.53</v>
      </c>
      <c r="H7978" s="1">
        <v>4156.16</v>
      </c>
      <c r="I7978" s="1">
        <v>7.37</v>
      </c>
    </row>
    <row r="7979" spans="1:9" x14ac:dyDescent="0.25">
      <c r="A7979" t="s">
        <v>3082</v>
      </c>
      <c r="B7979" t="s">
        <v>3083</v>
      </c>
      <c r="C7979" t="s">
        <v>3084</v>
      </c>
      <c r="D7979">
        <v>504489</v>
      </c>
      <c r="E7979" t="s">
        <v>2301</v>
      </c>
      <c r="F7979" s="1">
        <v>16.3</v>
      </c>
      <c r="H7979" s="1">
        <v>16.3</v>
      </c>
    </row>
    <row r="7980" spans="1:9" x14ac:dyDescent="0.25">
      <c r="A7980" t="s">
        <v>3082</v>
      </c>
      <c r="B7980" t="s">
        <v>3083</v>
      </c>
      <c r="C7980" t="s">
        <v>3084</v>
      </c>
      <c r="D7980">
        <v>505385</v>
      </c>
      <c r="E7980" t="s">
        <v>198</v>
      </c>
      <c r="F7980" s="1">
        <v>18399.12</v>
      </c>
      <c r="I7980" s="1">
        <v>18399.12</v>
      </c>
    </row>
    <row r="7981" spans="1:9" x14ac:dyDescent="0.25">
      <c r="A7981" t="s">
        <v>3082</v>
      </c>
      <c r="B7981" t="s">
        <v>3083</v>
      </c>
      <c r="C7981" t="s">
        <v>3084</v>
      </c>
      <c r="D7981">
        <v>532309</v>
      </c>
      <c r="E7981" t="s">
        <v>703</v>
      </c>
      <c r="F7981" s="1">
        <v>212.22</v>
      </c>
      <c r="G7981" s="1">
        <v>0</v>
      </c>
      <c r="H7981" s="1">
        <v>212.22</v>
      </c>
    </row>
    <row r="7982" spans="1:9" x14ac:dyDescent="0.25">
      <c r="A7982" t="s">
        <v>3082</v>
      </c>
      <c r="B7982" t="s">
        <v>3083</v>
      </c>
      <c r="C7982" t="s">
        <v>3084</v>
      </c>
      <c r="D7982">
        <v>552688</v>
      </c>
      <c r="E7982" t="s">
        <v>2204</v>
      </c>
      <c r="F7982" s="1">
        <v>0.22</v>
      </c>
      <c r="G7982" s="1">
        <v>0.22</v>
      </c>
    </row>
    <row r="7983" spans="1:9" x14ac:dyDescent="0.25">
      <c r="A7983" t="s">
        <v>3082</v>
      </c>
      <c r="B7983" t="s">
        <v>3083</v>
      </c>
      <c r="C7983" t="s">
        <v>3084</v>
      </c>
      <c r="D7983">
        <v>562947</v>
      </c>
      <c r="E7983" t="s">
        <v>2310</v>
      </c>
      <c r="F7983" s="1">
        <v>6.48</v>
      </c>
      <c r="G7983" s="1">
        <v>6.48</v>
      </c>
    </row>
    <row r="7984" spans="1:9" x14ac:dyDescent="0.25">
      <c r="A7984" t="s">
        <v>3082</v>
      </c>
      <c r="B7984" t="s">
        <v>3083</v>
      </c>
      <c r="C7984" t="s">
        <v>3084</v>
      </c>
      <c r="D7984">
        <v>567387</v>
      </c>
      <c r="E7984" t="s">
        <v>2302</v>
      </c>
      <c r="F7984" s="1">
        <v>220.31</v>
      </c>
      <c r="I7984" s="1">
        <v>220.31</v>
      </c>
    </row>
    <row r="7985" spans="1:9" x14ac:dyDescent="0.25">
      <c r="A7985" t="s">
        <v>3082</v>
      </c>
      <c r="B7985" t="s">
        <v>3083</v>
      </c>
      <c r="C7985" t="s">
        <v>3084</v>
      </c>
      <c r="D7985">
        <v>567812</v>
      </c>
      <c r="E7985" t="s">
        <v>2217</v>
      </c>
      <c r="F7985" s="1">
        <v>252.65</v>
      </c>
      <c r="H7985" s="1">
        <v>252.65</v>
      </c>
    </row>
    <row r="7986" spans="1:9" x14ac:dyDescent="0.25">
      <c r="A7986" t="s">
        <v>3082</v>
      </c>
      <c r="B7986" t="s">
        <v>3083</v>
      </c>
      <c r="C7986" t="s">
        <v>3084</v>
      </c>
      <c r="D7986">
        <v>568293</v>
      </c>
      <c r="E7986" t="s">
        <v>2218</v>
      </c>
      <c r="F7986" s="1">
        <v>314.82</v>
      </c>
      <c r="I7986" s="1">
        <v>314.82</v>
      </c>
    </row>
    <row r="7987" spans="1:9" x14ac:dyDescent="0.25">
      <c r="A7987" t="s">
        <v>3082</v>
      </c>
      <c r="B7987" t="s">
        <v>3083</v>
      </c>
      <c r="C7987" t="s">
        <v>3084</v>
      </c>
      <c r="D7987">
        <v>572683</v>
      </c>
      <c r="E7987" t="s">
        <v>2907</v>
      </c>
      <c r="F7987" s="1">
        <v>495</v>
      </c>
      <c r="I7987" s="1">
        <v>495</v>
      </c>
    </row>
    <row r="7988" spans="1:9" x14ac:dyDescent="0.25">
      <c r="A7988" t="s">
        <v>3082</v>
      </c>
      <c r="B7988" t="s">
        <v>3083</v>
      </c>
      <c r="C7988" t="s">
        <v>3084</v>
      </c>
      <c r="D7988">
        <v>572833</v>
      </c>
      <c r="E7988" t="s">
        <v>705</v>
      </c>
      <c r="F7988" s="1">
        <v>115.03</v>
      </c>
      <c r="H7988" s="1">
        <v>115.03</v>
      </c>
    </row>
    <row r="7989" spans="1:9" x14ac:dyDescent="0.25">
      <c r="A7989" t="s">
        <v>3082</v>
      </c>
      <c r="B7989" t="s">
        <v>3083</v>
      </c>
      <c r="C7989" t="s">
        <v>3084</v>
      </c>
      <c r="D7989">
        <v>572861</v>
      </c>
      <c r="E7989" t="s">
        <v>2909</v>
      </c>
      <c r="F7989" s="1">
        <v>151646.32999999999</v>
      </c>
      <c r="G7989" s="1">
        <v>6723.31</v>
      </c>
      <c r="H7989" s="1">
        <v>45353.57</v>
      </c>
      <c r="I7989" s="1">
        <v>99569.45</v>
      </c>
    </row>
    <row r="7990" spans="1:9" x14ac:dyDescent="0.25">
      <c r="A7990" t="s">
        <v>3082</v>
      </c>
      <c r="B7990" t="s">
        <v>3083</v>
      </c>
      <c r="C7990" t="s">
        <v>3084</v>
      </c>
      <c r="D7990">
        <v>576586</v>
      </c>
      <c r="E7990" t="s">
        <v>2224</v>
      </c>
      <c r="F7990" s="1">
        <v>3192.25</v>
      </c>
      <c r="G7990" s="1">
        <v>3192.25</v>
      </c>
    </row>
    <row r="7991" spans="1:9" x14ac:dyDescent="0.25">
      <c r="A7991" t="s">
        <v>3082</v>
      </c>
      <c r="B7991" t="s">
        <v>3083</v>
      </c>
      <c r="C7991" t="s">
        <v>3084</v>
      </c>
      <c r="D7991">
        <v>580905</v>
      </c>
      <c r="E7991" t="s">
        <v>274</v>
      </c>
      <c r="F7991" s="1">
        <v>966.71</v>
      </c>
      <c r="H7991" s="1">
        <v>341.05</v>
      </c>
      <c r="I7991" s="1">
        <v>625.66</v>
      </c>
    </row>
    <row r="7992" spans="1:9" x14ac:dyDescent="0.25">
      <c r="A7992" t="s">
        <v>3082</v>
      </c>
      <c r="B7992" t="s">
        <v>3083</v>
      </c>
      <c r="C7992" t="s">
        <v>3084</v>
      </c>
      <c r="D7992">
        <v>588044</v>
      </c>
      <c r="E7992" t="s">
        <v>761</v>
      </c>
      <c r="F7992" s="1">
        <v>839.83</v>
      </c>
      <c r="I7992" s="1">
        <v>839.83</v>
      </c>
    </row>
    <row r="7993" spans="1:9" x14ac:dyDescent="0.25">
      <c r="A7993" t="s">
        <v>3082</v>
      </c>
      <c r="B7993" t="s">
        <v>3083</v>
      </c>
      <c r="C7993" t="s">
        <v>3084</v>
      </c>
      <c r="D7993">
        <v>589177</v>
      </c>
      <c r="E7993" t="s">
        <v>2228</v>
      </c>
      <c r="F7993" s="1">
        <v>955.64</v>
      </c>
      <c r="H7993" s="1">
        <v>955.64</v>
      </c>
    </row>
    <row r="7994" spans="1:9" x14ac:dyDescent="0.25">
      <c r="A7994" t="s">
        <v>3082</v>
      </c>
      <c r="B7994" t="s">
        <v>3083</v>
      </c>
      <c r="C7994" t="s">
        <v>3084</v>
      </c>
      <c r="D7994">
        <v>590980</v>
      </c>
      <c r="E7994" t="s">
        <v>3102</v>
      </c>
      <c r="F7994" s="1">
        <v>2234</v>
      </c>
      <c r="G7994" s="1">
        <v>1324.65</v>
      </c>
      <c r="H7994" s="1">
        <v>909.35</v>
      </c>
    </row>
    <row r="7995" spans="1:9" x14ac:dyDescent="0.25">
      <c r="A7995" t="s">
        <v>3082</v>
      </c>
      <c r="B7995" t="s">
        <v>3083</v>
      </c>
      <c r="C7995" t="s">
        <v>3084</v>
      </c>
      <c r="D7995">
        <v>600805</v>
      </c>
      <c r="E7995" t="s">
        <v>1758</v>
      </c>
      <c r="F7995" s="1">
        <v>18169.32</v>
      </c>
      <c r="G7995" s="1">
        <v>5596.8</v>
      </c>
      <c r="H7995" s="1">
        <v>12572.52</v>
      </c>
    </row>
    <row r="7996" spans="1:9" x14ac:dyDescent="0.25">
      <c r="A7996" t="s">
        <v>3082</v>
      </c>
      <c r="B7996" t="s">
        <v>3083</v>
      </c>
      <c r="C7996" t="s">
        <v>3084</v>
      </c>
      <c r="D7996">
        <v>610935</v>
      </c>
      <c r="E7996" t="s">
        <v>1339</v>
      </c>
      <c r="F7996" s="1">
        <v>4004.53</v>
      </c>
      <c r="G7996" s="1">
        <v>467.15</v>
      </c>
      <c r="I7996" s="1">
        <v>3537.38</v>
      </c>
    </row>
    <row r="7997" spans="1:9" x14ac:dyDescent="0.25">
      <c r="A7997" t="s">
        <v>3082</v>
      </c>
      <c r="B7997" t="s">
        <v>3083</v>
      </c>
      <c r="C7997" t="s">
        <v>3084</v>
      </c>
      <c r="D7997">
        <v>613308</v>
      </c>
      <c r="E7997" t="s">
        <v>2432</v>
      </c>
      <c r="F7997" s="1">
        <v>24.1</v>
      </c>
      <c r="H7997" s="1">
        <v>24.1</v>
      </c>
    </row>
    <row r="7998" spans="1:9" x14ac:dyDescent="0.25">
      <c r="A7998" t="s">
        <v>3082</v>
      </c>
      <c r="B7998" t="s">
        <v>3083</v>
      </c>
      <c r="C7998" t="s">
        <v>3084</v>
      </c>
      <c r="D7998">
        <v>619225</v>
      </c>
      <c r="E7998" t="s">
        <v>2617</v>
      </c>
      <c r="F7998" s="1">
        <v>7507.5</v>
      </c>
      <c r="H7998" s="1">
        <v>7507.5</v>
      </c>
    </row>
    <row r="7999" spans="1:9" x14ac:dyDescent="0.25">
      <c r="A7999" t="s">
        <v>3082</v>
      </c>
      <c r="B7999" t="s">
        <v>3083</v>
      </c>
      <c r="C7999" t="s">
        <v>3084</v>
      </c>
      <c r="D7999">
        <v>644233</v>
      </c>
      <c r="E7999" t="s">
        <v>3103</v>
      </c>
      <c r="F7999" s="1">
        <v>15724.04</v>
      </c>
      <c r="H7999" s="1">
        <v>14172.01</v>
      </c>
      <c r="I7999" s="1">
        <v>1552.03</v>
      </c>
    </row>
    <row r="8000" spans="1:9" x14ac:dyDescent="0.25">
      <c r="A8000" t="s">
        <v>3082</v>
      </c>
      <c r="B8000" t="s">
        <v>3083</v>
      </c>
      <c r="C8000" t="s">
        <v>3084</v>
      </c>
      <c r="D8000">
        <v>651538</v>
      </c>
      <c r="E8000" t="s">
        <v>707</v>
      </c>
      <c r="F8000" s="1">
        <v>101.26</v>
      </c>
      <c r="H8000" s="1">
        <v>101.26</v>
      </c>
    </row>
    <row r="8001" spans="1:9" x14ac:dyDescent="0.25">
      <c r="A8001" t="s">
        <v>3082</v>
      </c>
      <c r="B8001" t="s">
        <v>3083</v>
      </c>
      <c r="C8001" t="s">
        <v>3084</v>
      </c>
      <c r="D8001">
        <v>677629</v>
      </c>
      <c r="E8001" t="s">
        <v>3069</v>
      </c>
      <c r="F8001" s="1">
        <v>9717</v>
      </c>
      <c r="G8001" s="1">
        <v>509</v>
      </c>
      <c r="H8001" s="1">
        <v>9208</v>
      </c>
    </row>
    <row r="8002" spans="1:9" x14ac:dyDescent="0.25">
      <c r="A8002" t="s">
        <v>3082</v>
      </c>
      <c r="B8002" t="s">
        <v>3083</v>
      </c>
      <c r="C8002" t="s">
        <v>3084</v>
      </c>
      <c r="D8002">
        <v>705463</v>
      </c>
      <c r="E8002" t="s">
        <v>1340</v>
      </c>
      <c r="F8002" s="1">
        <v>1823</v>
      </c>
      <c r="H8002" s="1">
        <v>1823</v>
      </c>
    </row>
    <row r="8003" spans="1:9" x14ac:dyDescent="0.25">
      <c r="A8003" t="s">
        <v>3082</v>
      </c>
      <c r="B8003" t="s">
        <v>3083</v>
      </c>
      <c r="C8003" t="s">
        <v>3084</v>
      </c>
      <c r="D8003">
        <v>715533</v>
      </c>
      <c r="E8003" t="s">
        <v>3070</v>
      </c>
      <c r="F8003" s="1">
        <v>37259.68</v>
      </c>
      <c r="G8003" s="1">
        <v>5511.04</v>
      </c>
      <c r="H8003" s="1">
        <v>19075.77</v>
      </c>
      <c r="I8003" s="1">
        <v>12672.87</v>
      </c>
    </row>
    <row r="8004" spans="1:9" x14ac:dyDescent="0.25">
      <c r="A8004" t="s">
        <v>3082</v>
      </c>
      <c r="B8004" t="s">
        <v>3083</v>
      </c>
      <c r="C8004" t="s">
        <v>3084</v>
      </c>
      <c r="D8004">
        <v>717219</v>
      </c>
      <c r="E8004" t="s">
        <v>1323</v>
      </c>
      <c r="F8004" s="1">
        <v>2200</v>
      </c>
      <c r="I8004" s="1">
        <v>2200</v>
      </c>
    </row>
    <row r="8005" spans="1:9" x14ac:dyDescent="0.25">
      <c r="A8005" t="s">
        <v>3082</v>
      </c>
      <c r="B8005" t="s">
        <v>3083</v>
      </c>
      <c r="C8005" t="s">
        <v>3084</v>
      </c>
      <c r="D8005">
        <v>804530</v>
      </c>
      <c r="E8005" t="s">
        <v>2261</v>
      </c>
      <c r="F8005" s="1">
        <v>145</v>
      </c>
      <c r="H8005" s="1">
        <v>145</v>
      </c>
    </row>
    <row r="8006" spans="1:9" x14ac:dyDescent="0.25">
      <c r="A8006" t="s">
        <v>3082</v>
      </c>
      <c r="B8006" t="s">
        <v>3083</v>
      </c>
      <c r="C8006" t="s">
        <v>3084</v>
      </c>
      <c r="D8006">
        <v>821329</v>
      </c>
      <c r="E8006" t="s">
        <v>2270</v>
      </c>
      <c r="F8006" s="1">
        <v>107.03</v>
      </c>
      <c r="H8006" s="1">
        <v>107.03</v>
      </c>
    </row>
    <row r="8007" spans="1:9" x14ac:dyDescent="0.25">
      <c r="A8007" t="s">
        <v>3082</v>
      </c>
      <c r="B8007" t="s">
        <v>3083</v>
      </c>
      <c r="C8007" t="s">
        <v>3084</v>
      </c>
      <c r="D8007">
        <v>839408</v>
      </c>
      <c r="E8007" t="s">
        <v>3104</v>
      </c>
      <c r="F8007" s="1">
        <v>1198.8</v>
      </c>
      <c r="H8007" s="1">
        <v>1198.8</v>
      </c>
    </row>
    <row r="8008" spans="1:9" x14ac:dyDescent="0.25">
      <c r="A8008" t="s">
        <v>3082</v>
      </c>
      <c r="B8008" t="s">
        <v>3083</v>
      </c>
      <c r="C8008" t="s">
        <v>3084</v>
      </c>
      <c r="D8008">
        <v>839572</v>
      </c>
      <c r="E8008" t="s">
        <v>2311</v>
      </c>
      <c r="F8008" s="1">
        <v>179.66</v>
      </c>
      <c r="H8008" s="1">
        <v>179.66</v>
      </c>
    </row>
    <row r="8009" spans="1:9" x14ac:dyDescent="0.25">
      <c r="A8009" t="s">
        <v>3082</v>
      </c>
      <c r="B8009" t="s">
        <v>3083</v>
      </c>
      <c r="C8009" t="s">
        <v>3084</v>
      </c>
      <c r="D8009">
        <v>846501</v>
      </c>
      <c r="E8009" t="s">
        <v>2280</v>
      </c>
      <c r="F8009" s="1">
        <v>199.77</v>
      </c>
      <c r="G8009" s="1">
        <v>199.77</v>
      </c>
    </row>
    <row r="8010" spans="1:9" x14ac:dyDescent="0.25">
      <c r="A8010" t="s">
        <v>3082</v>
      </c>
      <c r="B8010" t="s">
        <v>3083</v>
      </c>
      <c r="C8010" t="s">
        <v>3084</v>
      </c>
      <c r="D8010">
        <v>848866</v>
      </c>
      <c r="E8010" t="s">
        <v>2281</v>
      </c>
      <c r="F8010" s="1">
        <v>98.08</v>
      </c>
      <c r="H8010" s="1">
        <v>98.08</v>
      </c>
    </row>
    <row r="8011" spans="1:9" x14ac:dyDescent="0.25">
      <c r="A8011" t="s">
        <v>3082</v>
      </c>
      <c r="B8011" t="s">
        <v>3083</v>
      </c>
      <c r="C8011" t="s">
        <v>3084</v>
      </c>
      <c r="D8011">
        <v>850979</v>
      </c>
      <c r="E8011" t="s">
        <v>494</v>
      </c>
      <c r="F8011" s="1">
        <v>502.01</v>
      </c>
      <c r="H8011" s="1">
        <v>502.01</v>
      </c>
    </row>
    <row r="8012" spans="1:9" x14ac:dyDescent="0.25">
      <c r="A8012" t="s">
        <v>3082</v>
      </c>
      <c r="B8012" t="s">
        <v>3083</v>
      </c>
      <c r="C8012" t="s">
        <v>3084</v>
      </c>
      <c r="D8012">
        <v>852802</v>
      </c>
      <c r="E8012" t="s">
        <v>2282</v>
      </c>
      <c r="F8012" s="1">
        <v>3402.77</v>
      </c>
      <c r="G8012" s="1">
        <v>1202.67</v>
      </c>
      <c r="H8012" s="1">
        <v>2200.1</v>
      </c>
    </row>
    <row r="8013" spans="1:9" x14ac:dyDescent="0.25">
      <c r="A8013" t="s">
        <v>3082</v>
      </c>
      <c r="B8013" t="s">
        <v>3083</v>
      </c>
      <c r="C8013" t="s">
        <v>3084</v>
      </c>
      <c r="D8013">
        <v>853218</v>
      </c>
      <c r="E8013" t="s">
        <v>1948</v>
      </c>
      <c r="F8013" s="1">
        <v>2019.97</v>
      </c>
      <c r="H8013" s="1">
        <v>2019.97</v>
      </c>
    </row>
    <row r="8014" spans="1:9" x14ac:dyDescent="0.25">
      <c r="A8014" t="s">
        <v>3082</v>
      </c>
      <c r="B8014" t="s">
        <v>3083</v>
      </c>
      <c r="C8014" t="s">
        <v>3084</v>
      </c>
      <c r="D8014">
        <v>860948</v>
      </c>
      <c r="E8014" t="s">
        <v>1334</v>
      </c>
      <c r="F8014" s="1">
        <v>4659.7</v>
      </c>
      <c r="I8014" s="1">
        <v>4659.7</v>
      </c>
    </row>
    <row r="8015" spans="1:9" x14ac:dyDescent="0.25">
      <c r="A8015" t="s">
        <v>3082</v>
      </c>
      <c r="B8015" t="s">
        <v>3083</v>
      </c>
      <c r="C8015" t="s">
        <v>3084</v>
      </c>
      <c r="D8015">
        <v>863757</v>
      </c>
      <c r="E8015" t="s">
        <v>709</v>
      </c>
      <c r="F8015" s="1">
        <v>360.23</v>
      </c>
      <c r="H8015" s="1">
        <v>360.23</v>
      </c>
    </row>
    <row r="8016" spans="1:9" x14ac:dyDescent="0.25">
      <c r="A8016" t="s">
        <v>3082</v>
      </c>
      <c r="B8016" t="s">
        <v>3083</v>
      </c>
      <c r="C8016" t="s">
        <v>3084</v>
      </c>
      <c r="D8016">
        <v>873771</v>
      </c>
      <c r="E8016" t="s">
        <v>3105</v>
      </c>
      <c r="F8016" s="1">
        <v>3598.04</v>
      </c>
      <c r="H8016" s="1">
        <v>3598.04</v>
      </c>
    </row>
    <row r="8017" spans="1:9" x14ac:dyDescent="0.25">
      <c r="A8017" t="s">
        <v>3082</v>
      </c>
      <c r="B8017" t="s">
        <v>3106</v>
      </c>
      <c r="C8017" t="s">
        <v>3107</v>
      </c>
      <c r="D8017">
        <v>2639</v>
      </c>
      <c r="E8017" t="s">
        <v>880</v>
      </c>
      <c r="F8017" s="1">
        <v>-7.0000000000000007E-2</v>
      </c>
      <c r="H8017" s="1">
        <v>-7.0000000000000007E-2</v>
      </c>
    </row>
    <row r="8018" spans="1:9" x14ac:dyDescent="0.25">
      <c r="A8018" t="s">
        <v>3082</v>
      </c>
      <c r="B8018" t="s">
        <v>3106</v>
      </c>
      <c r="C8018" t="s">
        <v>3107</v>
      </c>
      <c r="D8018">
        <v>2646</v>
      </c>
      <c r="E8018" t="s">
        <v>343</v>
      </c>
      <c r="F8018" s="1">
        <v>24348.68</v>
      </c>
      <c r="G8018" s="1">
        <v>24541.88</v>
      </c>
      <c r="H8018" s="1">
        <v>-193.2</v>
      </c>
    </row>
    <row r="8019" spans="1:9" x14ac:dyDescent="0.25">
      <c r="A8019" t="s">
        <v>3082</v>
      </c>
      <c r="B8019" t="s">
        <v>3106</v>
      </c>
      <c r="C8019" t="s">
        <v>3107</v>
      </c>
      <c r="D8019">
        <v>2807</v>
      </c>
      <c r="E8019" t="s">
        <v>2976</v>
      </c>
      <c r="F8019" s="1">
        <v>7341.13</v>
      </c>
      <c r="H8019" s="1">
        <v>7341.13</v>
      </c>
    </row>
    <row r="8020" spans="1:9" x14ac:dyDescent="0.25">
      <c r="A8020" t="s">
        <v>3082</v>
      </c>
      <c r="B8020" t="s">
        <v>3106</v>
      </c>
      <c r="C8020" t="s">
        <v>3107</v>
      </c>
      <c r="D8020">
        <v>2813</v>
      </c>
      <c r="E8020" t="s">
        <v>670</v>
      </c>
      <c r="F8020" s="1">
        <v>1296.3599999999999</v>
      </c>
      <c r="H8020" s="1">
        <v>1296.3599999999999</v>
      </c>
    </row>
    <row r="8021" spans="1:9" x14ac:dyDescent="0.25">
      <c r="A8021" t="s">
        <v>3082</v>
      </c>
      <c r="B8021" t="s">
        <v>3106</v>
      </c>
      <c r="C8021" t="s">
        <v>3107</v>
      </c>
      <c r="D8021">
        <v>3320</v>
      </c>
      <c r="E8021" t="s">
        <v>671</v>
      </c>
      <c r="F8021" s="1">
        <v>2022.67</v>
      </c>
      <c r="H8021" s="1">
        <v>2022.67</v>
      </c>
    </row>
    <row r="8022" spans="1:9" x14ac:dyDescent="0.25">
      <c r="A8022" t="s">
        <v>3082</v>
      </c>
      <c r="B8022" t="s">
        <v>3106</v>
      </c>
      <c r="C8022" t="s">
        <v>3107</v>
      </c>
      <c r="D8022">
        <v>8380</v>
      </c>
      <c r="E8022" t="s">
        <v>317</v>
      </c>
      <c r="F8022" s="1">
        <v>0</v>
      </c>
      <c r="H8022" s="1">
        <v>0</v>
      </c>
      <c r="I8022" s="1">
        <v>0</v>
      </c>
    </row>
    <row r="8023" spans="1:9" x14ac:dyDescent="0.25">
      <c r="A8023" t="s">
        <v>3082</v>
      </c>
      <c r="B8023" t="s">
        <v>3106</v>
      </c>
      <c r="C8023" t="s">
        <v>3107</v>
      </c>
      <c r="D8023">
        <v>10910</v>
      </c>
      <c r="E8023" t="s">
        <v>673</v>
      </c>
      <c r="F8023" s="1">
        <v>2322.4</v>
      </c>
      <c r="H8023" s="1">
        <v>2322.4</v>
      </c>
    </row>
    <row r="8024" spans="1:9" x14ac:dyDescent="0.25">
      <c r="A8024" t="s">
        <v>3082</v>
      </c>
      <c r="B8024" t="s">
        <v>3106</v>
      </c>
      <c r="C8024" t="s">
        <v>3107</v>
      </c>
      <c r="D8024">
        <v>12327</v>
      </c>
      <c r="E8024" t="s">
        <v>3088</v>
      </c>
      <c r="F8024" s="1">
        <v>910.53</v>
      </c>
      <c r="I8024" s="1">
        <v>910.53</v>
      </c>
    </row>
    <row r="8025" spans="1:9" x14ac:dyDescent="0.25">
      <c r="A8025" t="s">
        <v>3082</v>
      </c>
      <c r="B8025" t="s">
        <v>3106</v>
      </c>
      <c r="C8025" t="s">
        <v>3107</v>
      </c>
      <c r="D8025">
        <v>18721</v>
      </c>
      <c r="E8025" t="s">
        <v>2040</v>
      </c>
      <c r="F8025" s="1">
        <v>879.35</v>
      </c>
      <c r="H8025" s="1">
        <v>879.35</v>
      </c>
    </row>
    <row r="8026" spans="1:9" x14ac:dyDescent="0.25">
      <c r="A8026" t="s">
        <v>3082</v>
      </c>
      <c r="B8026" t="s">
        <v>3106</v>
      </c>
      <c r="C8026" t="s">
        <v>3107</v>
      </c>
      <c r="D8026">
        <v>24083</v>
      </c>
      <c r="E8026" t="s">
        <v>650</v>
      </c>
      <c r="F8026" s="1">
        <v>469988.02</v>
      </c>
      <c r="G8026" s="1">
        <v>8.5500000000000007</v>
      </c>
      <c r="H8026" s="1">
        <v>14894.15</v>
      </c>
      <c r="I8026" s="1">
        <v>455085.32</v>
      </c>
    </row>
    <row r="8027" spans="1:9" x14ac:dyDescent="0.25">
      <c r="A8027" t="s">
        <v>3082</v>
      </c>
      <c r="B8027" t="s">
        <v>3106</v>
      </c>
      <c r="C8027" t="s">
        <v>3107</v>
      </c>
      <c r="D8027">
        <v>24727</v>
      </c>
      <c r="E8027" t="s">
        <v>3108</v>
      </c>
      <c r="F8027" s="1">
        <v>26537022.91</v>
      </c>
      <c r="G8027" s="1">
        <v>1316959.96</v>
      </c>
      <c r="H8027" s="1">
        <v>4325783.2</v>
      </c>
      <c r="I8027" s="1">
        <v>20894279.75</v>
      </c>
    </row>
    <row r="8028" spans="1:9" x14ac:dyDescent="0.25">
      <c r="A8028" t="s">
        <v>3082</v>
      </c>
      <c r="B8028" t="s">
        <v>3106</v>
      </c>
      <c r="C8028" t="s">
        <v>3107</v>
      </c>
      <c r="D8028">
        <v>26242</v>
      </c>
      <c r="E8028" t="s">
        <v>1750</v>
      </c>
      <c r="F8028" s="1">
        <v>3948606.45</v>
      </c>
      <c r="G8028" s="1">
        <v>18082.18</v>
      </c>
      <c r="H8028" s="1">
        <v>3175632.41</v>
      </c>
      <c r="I8028" s="1">
        <v>754891.86</v>
      </c>
    </row>
    <row r="8029" spans="1:9" x14ac:dyDescent="0.25">
      <c r="A8029" t="s">
        <v>3082</v>
      </c>
      <c r="B8029" t="s">
        <v>3106</v>
      </c>
      <c r="C8029" t="s">
        <v>3107</v>
      </c>
      <c r="D8029">
        <v>26341</v>
      </c>
      <c r="E8029" t="s">
        <v>1947</v>
      </c>
      <c r="F8029" s="1">
        <v>13481.72</v>
      </c>
      <c r="H8029" s="1">
        <v>13481.72</v>
      </c>
    </row>
    <row r="8030" spans="1:9" x14ac:dyDescent="0.25">
      <c r="A8030" t="s">
        <v>3082</v>
      </c>
      <c r="B8030" t="s">
        <v>3106</v>
      </c>
      <c r="C8030" t="s">
        <v>3107</v>
      </c>
      <c r="D8030">
        <v>26438</v>
      </c>
      <c r="E8030" t="s">
        <v>1096</v>
      </c>
      <c r="F8030" s="1">
        <v>24446607.199999999</v>
      </c>
      <c r="G8030" s="1">
        <v>1182378.6399999999</v>
      </c>
      <c r="H8030" s="1">
        <v>2709813.63</v>
      </c>
      <c r="I8030" s="1">
        <v>20554414.93</v>
      </c>
    </row>
    <row r="8031" spans="1:9" x14ac:dyDescent="0.25">
      <c r="A8031" t="s">
        <v>3082</v>
      </c>
      <c r="B8031" t="s">
        <v>3106</v>
      </c>
      <c r="C8031" t="s">
        <v>3107</v>
      </c>
      <c r="D8031">
        <v>30127</v>
      </c>
      <c r="E8031" t="s">
        <v>2769</v>
      </c>
      <c r="F8031" s="1">
        <v>2760</v>
      </c>
      <c r="H8031" s="1">
        <v>2760</v>
      </c>
    </row>
    <row r="8032" spans="1:9" x14ac:dyDescent="0.25">
      <c r="A8032" t="s">
        <v>3082</v>
      </c>
      <c r="B8032" t="s">
        <v>3106</v>
      </c>
      <c r="C8032" t="s">
        <v>3107</v>
      </c>
      <c r="D8032">
        <v>54045</v>
      </c>
      <c r="E8032" t="s">
        <v>675</v>
      </c>
      <c r="F8032" s="1">
        <v>21788.18</v>
      </c>
      <c r="H8032" s="1">
        <v>3065.01</v>
      </c>
      <c r="I8032" s="1">
        <v>18723.169999999998</v>
      </c>
    </row>
    <row r="8033" spans="1:9" x14ac:dyDescent="0.25">
      <c r="A8033" t="s">
        <v>3082</v>
      </c>
      <c r="B8033" t="s">
        <v>3106</v>
      </c>
      <c r="C8033" t="s">
        <v>3107</v>
      </c>
      <c r="D8033">
        <v>59830</v>
      </c>
      <c r="E8033" t="s">
        <v>3109</v>
      </c>
      <c r="F8033" s="1">
        <v>5258.28</v>
      </c>
      <c r="H8033" s="1">
        <v>5258.28</v>
      </c>
    </row>
    <row r="8034" spans="1:9" x14ac:dyDescent="0.25">
      <c r="A8034" t="s">
        <v>3082</v>
      </c>
      <c r="B8034" t="s">
        <v>3106</v>
      </c>
      <c r="C8034" t="s">
        <v>3107</v>
      </c>
      <c r="D8034">
        <v>61429</v>
      </c>
      <c r="E8034" t="s">
        <v>677</v>
      </c>
      <c r="F8034" s="1">
        <v>1923.81</v>
      </c>
      <c r="H8034" s="1">
        <v>1923.81</v>
      </c>
    </row>
    <row r="8035" spans="1:9" x14ac:dyDescent="0.25">
      <c r="A8035" t="s">
        <v>3082</v>
      </c>
      <c r="B8035" t="s">
        <v>3106</v>
      </c>
      <c r="C8035" t="s">
        <v>3107</v>
      </c>
      <c r="D8035">
        <v>68331</v>
      </c>
      <c r="E8035" t="s">
        <v>3110</v>
      </c>
      <c r="F8035" s="1">
        <v>3131.4</v>
      </c>
      <c r="I8035" s="1">
        <v>3131.4</v>
      </c>
    </row>
    <row r="8036" spans="1:9" x14ac:dyDescent="0.25">
      <c r="A8036" t="s">
        <v>3082</v>
      </c>
      <c r="B8036" t="s">
        <v>3106</v>
      </c>
      <c r="C8036" t="s">
        <v>3107</v>
      </c>
      <c r="D8036">
        <v>69704</v>
      </c>
      <c r="E8036" t="s">
        <v>678</v>
      </c>
      <c r="F8036" s="1">
        <v>1152.97</v>
      </c>
      <c r="I8036" s="1">
        <v>1152.97</v>
      </c>
    </row>
    <row r="8037" spans="1:9" x14ac:dyDescent="0.25">
      <c r="A8037" t="s">
        <v>3082</v>
      </c>
      <c r="B8037" t="s">
        <v>3106</v>
      </c>
      <c r="C8037" t="s">
        <v>3107</v>
      </c>
      <c r="D8037">
        <v>70255</v>
      </c>
      <c r="E8037" t="s">
        <v>1097</v>
      </c>
      <c r="F8037" s="1">
        <v>92161.24</v>
      </c>
      <c r="G8037" s="1">
        <v>723.15</v>
      </c>
      <c r="H8037" s="1">
        <v>30657.59</v>
      </c>
      <c r="I8037" s="1">
        <v>60780.5</v>
      </c>
    </row>
    <row r="8038" spans="1:9" x14ac:dyDescent="0.25">
      <c r="A8038" t="s">
        <v>3082</v>
      </c>
      <c r="B8038" t="s">
        <v>3106</v>
      </c>
      <c r="C8038" t="s">
        <v>3107</v>
      </c>
      <c r="D8038">
        <v>72164</v>
      </c>
      <c r="E8038" t="s">
        <v>881</v>
      </c>
      <c r="F8038" s="1">
        <v>400.74</v>
      </c>
      <c r="H8038" s="1">
        <v>400.74</v>
      </c>
    </row>
    <row r="8039" spans="1:9" x14ac:dyDescent="0.25">
      <c r="A8039" t="s">
        <v>3082</v>
      </c>
      <c r="B8039" t="s">
        <v>3106</v>
      </c>
      <c r="C8039" t="s">
        <v>3107</v>
      </c>
      <c r="D8039">
        <v>135366</v>
      </c>
      <c r="E8039" t="s">
        <v>2661</v>
      </c>
      <c r="F8039" s="1">
        <v>-117.43</v>
      </c>
      <c r="I8039" s="1">
        <v>-117.43</v>
      </c>
    </row>
    <row r="8040" spans="1:9" x14ac:dyDescent="0.25">
      <c r="A8040" t="s">
        <v>3082</v>
      </c>
      <c r="B8040" t="s">
        <v>3106</v>
      </c>
      <c r="C8040" t="s">
        <v>3107</v>
      </c>
      <c r="D8040">
        <v>141558</v>
      </c>
      <c r="E8040" t="s">
        <v>680</v>
      </c>
      <c r="F8040" s="1">
        <v>150149.91</v>
      </c>
      <c r="H8040" s="1">
        <v>150149.91</v>
      </c>
    </row>
    <row r="8041" spans="1:9" x14ac:dyDescent="0.25">
      <c r="A8041" t="s">
        <v>3082</v>
      </c>
      <c r="B8041" t="s">
        <v>3106</v>
      </c>
      <c r="C8041" t="s">
        <v>3107</v>
      </c>
      <c r="D8041">
        <v>142243</v>
      </c>
      <c r="E8041" t="s">
        <v>193</v>
      </c>
      <c r="F8041" s="1">
        <v>178037.55</v>
      </c>
      <c r="H8041" s="1">
        <v>178037.55</v>
      </c>
    </row>
    <row r="8042" spans="1:9" x14ac:dyDescent="0.25">
      <c r="A8042" t="s">
        <v>3082</v>
      </c>
      <c r="B8042" t="s">
        <v>3106</v>
      </c>
      <c r="C8042" t="s">
        <v>3107</v>
      </c>
      <c r="D8042">
        <v>142854</v>
      </c>
      <c r="E8042" t="s">
        <v>194</v>
      </c>
      <c r="F8042" s="1">
        <v>10797.24</v>
      </c>
      <c r="H8042" s="1">
        <v>10797.24</v>
      </c>
    </row>
    <row r="8043" spans="1:9" x14ac:dyDescent="0.25">
      <c r="A8043" t="s">
        <v>3082</v>
      </c>
      <c r="B8043" t="s">
        <v>3106</v>
      </c>
      <c r="C8043" t="s">
        <v>3107</v>
      </c>
      <c r="D8043">
        <v>143042</v>
      </c>
      <c r="E8043" t="s">
        <v>682</v>
      </c>
      <c r="F8043" s="1">
        <v>15931.47</v>
      </c>
      <c r="H8043" s="1">
        <v>15931.47</v>
      </c>
    </row>
    <row r="8044" spans="1:9" x14ac:dyDescent="0.25">
      <c r="A8044" t="s">
        <v>3082</v>
      </c>
      <c r="B8044" t="s">
        <v>3106</v>
      </c>
      <c r="C8044" t="s">
        <v>3107</v>
      </c>
      <c r="D8044">
        <v>144904</v>
      </c>
      <c r="E8044" t="s">
        <v>683</v>
      </c>
      <c r="F8044" s="1">
        <v>6716.65</v>
      </c>
      <c r="H8044" s="1">
        <v>6716.65</v>
      </c>
    </row>
    <row r="8045" spans="1:9" x14ac:dyDescent="0.25">
      <c r="A8045" t="s">
        <v>3082</v>
      </c>
      <c r="B8045" t="s">
        <v>3106</v>
      </c>
      <c r="C8045" t="s">
        <v>3107</v>
      </c>
      <c r="D8045">
        <v>146807</v>
      </c>
      <c r="E8045" t="s">
        <v>684</v>
      </c>
      <c r="F8045" s="1">
        <v>1461.52</v>
      </c>
      <c r="H8045" s="1">
        <v>1461.52</v>
      </c>
    </row>
    <row r="8046" spans="1:9" x14ac:dyDescent="0.25">
      <c r="A8046" t="s">
        <v>3082</v>
      </c>
      <c r="B8046" t="s">
        <v>3106</v>
      </c>
      <c r="C8046" t="s">
        <v>3107</v>
      </c>
      <c r="D8046">
        <v>149613</v>
      </c>
      <c r="E8046" t="s">
        <v>864</v>
      </c>
      <c r="F8046" s="1">
        <v>619.66999999999996</v>
      </c>
      <c r="H8046" s="1">
        <v>619.66999999999996</v>
      </c>
    </row>
    <row r="8047" spans="1:9" x14ac:dyDescent="0.25">
      <c r="A8047" t="s">
        <v>3082</v>
      </c>
      <c r="B8047" t="s">
        <v>3106</v>
      </c>
      <c r="C8047" t="s">
        <v>3107</v>
      </c>
      <c r="D8047">
        <v>151027</v>
      </c>
      <c r="E8047" t="s">
        <v>195</v>
      </c>
      <c r="F8047" s="1">
        <v>13361.83</v>
      </c>
      <c r="G8047" s="1">
        <v>6628.42</v>
      </c>
      <c r="H8047" s="1">
        <v>6733.41</v>
      </c>
    </row>
    <row r="8048" spans="1:9" x14ac:dyDescent="0.25">
      <c r="A8048" t="s">
        <v>3082</v>
      </c>
      <c r="B8048" t="s">
        <v>3106</v>
      </c>
      <c r="C8048" t="s">
        <v>3107</v>
      </c>
      <c r="D8048">
        <v>152129</v>
      </c>
      <c r="E8048" t="s">
        <v>2131</v>
      </c>
      <c r="F8048" s="1">
        <v>1894.61</v>
      </c>
      <c r="H8048" s="1">
        <v>1894.61</v>
      </c>
    </row>
    <row r="8049" spans="1:9" x14ac:dyDescent="0.25">
      <c r="A8049" t="s">
        <v>3082</v>
      </c>
      <c r="B8049" t="s">
        <v>3106</v>
      </c>
      <c r="C8049" t="s">
        <v>3107</v>
      </c>
      <c r="D8049">
        <v>159207</v>
      </c>
      <c r="E8049" t="s">
        <v>688</v>
      </c>
      <c r="F8049" s="1">
        <v>5638.15</v>
      </c>
      <c r="H8049" s="1">
        <v>5638.15</v>
      </c>
    </row>
    <row r="8050" spans="1:9" x14ac:dyDescent="0.25">
      <c r="A8050" t="s">
        <v>3082</v>
      </c>
      <c r="B8050" t="s">
        <v>3106</v>
      </c>
      <c r="C8050" t="s">
        <v>3107</v>
      </c>
      <c r="D8050">
        <v>169147</v>
      </c>
      <c r="E8050" t="s">
        <v>2144</v>
      </c>
      <c r="F8050" s="1">
        <v>5502.03</v>
      </c>
      <c r="G8050" s="1">
        <v>5502.03</v>
      </c>
    </row>
    <row r="8051" spans="1:9" x14ac:dyDescent="0.25">
      <c r="A8051" t="s">
        <v>3082</v>
      </c>
      <c r="B8051" t="s">
        <v>3106</v>
      </c>
      <c r="C8051" t="s">
        <v>3107</v>
      </c>
      <c r="D8051">
        <v>175267</v>
      </c>
      <c r="E8051" t="s">
        <v>691</v>
      </c>
      <c r="F8051" s="1">
        <v>758.89</v>
      </c>
      <c r="G8051" s="1">
        <v>758.89</v>
      </c>
    </row>
    <row r="8052" spans="1:9" x14ac:dyDescent="0.25">
      <c r="A8052" t="s">
        <v>3082</v>
      </c>
      <c r="B8052" t="s">
        <v>3106</v>
      </c>
      <c r="C8052" t="s">
        <v>3107</v>
      </c>
      <c r="D8052">
        <v>178779</v>
      </c>
      <c r="E8052" t="s">
        <v>692</v>
      </c>
      <c r="F8052" s="1">
        <v>182656.41</v>
      </c>
      <c r="I8052" s="1">
        <v>182656.41</v>
      </c>
    </row>
    <row r="8053" spans="1:9" x14ac:dyDescent="0.25">
      <c r="A8053" t="s">
        <v>3082</v>
      </c>
      <c r="B8053" t="s">
        <v>3106</v>
      </c>
      <c r="C8053" t="s">
        <v>3107</v>
      </c>
      <c r="D8053">
        <v>190561</v>
      </c>
      <c r="E8053" t="s">
        <v>2157</v>
      </c>
      <c r="F8053" s="1">
        <v>21097.3</v>
      </c>
      <c r="I8053" s="1">
        <v>21097.3</v>
      </c>
    </row>
    <row r="8054" spans="1:9" x14ac:dyDescent="0.25">
      <c r="A8054" t="s">
        <v>3082</v>
      </c>
      <c r="B8054" t="s">
        <v>3106</v>
      </c>
      <c r="C8054" t="s">
        <v>3107</v>
      </c>
      <c r="D8054">
        <v>221967</v>
      </c>
      <c r="E8054" t="s">
        <v>693</v>
      </c>
      <c r="F8054" s="1">
        <v>636.24</v>
      </c>
      <c r="H8054" s="1">
        <v>636.24</v>
      </c>
    </row>
    <row r="8055" spans="1:9" x14ac:dyDescent="0.25">
      <c r="A8055" t="s">
        <v>3082</v>
      </c>
      <c r="B8055" t="s">
        <v>3106</v>
      </c>
      <c r="C8055" t="s">
        <v>3107</v>
      </c>
      <c r="D8055">
        <v>266773</v>
      </c>
      <c r="E8055" t="s">
        <v>196</v>
      </c>
      <c r="F8055" s="1">
        <v>43.53</v>
      </c>
      <c r="G8055" s="1">
        <v>43.53</v>
      </c>
    </row>
    <row r="8056" spans="1:9" x14ac:dyDescent="0.25">
      <c r="A8056" t="s">
        <v>3082</v>
      </c>
      <c r="B8056" t="s">
        <v>3106</v>
      </c>
      <c r="C8056" t="s">
        <v>3107</v>
      </c>
      <c r="D8056">
        <v>316241</v>
      </c>
      <c r="E8056" t="s">
        <v>197</v>
      </c>
      <c r="F8056" s="1">
        <v>182.39</v>
      </c>
      <c r="H8056" s="1">
        <v>182.39</v>
      </c>
    </row>
    <row r="8057" spans="1:9" x14ac:dyDescent="0.25">
      <c r="A8057" t="s">
        <v>3082</v>
      </c>
      <c r="B8057" t="s">
        <v>3106</v>
      </c>
      <c r="C8057" t="s">
        <v>3107</v>
      </c>
      <c r="D8057">
        <v>357658</v>
      </c>
      <c r="E8057" t="s">
        <v>1460</v>
      </c>
      <c r="F8057" s="1">
        <v>4649.79</v>
      </c>
      <c r="G8057" s="1">
        <v>1941.02</v>
      </c>
      <c r="H8057" s="1">
        <v>2708.77</v>
      </c>
    </row>
    <row r="8058" spans="1:9" x14ac:dyDescent="0.25">
      <c r="A8058" t="s">
        <v>3082</v>
      </c>
      <c r="B8058" t="s">
        <v>3106</v>
      </c>
      <c r="C8058" t="s">
        <v>3107</v>
      </c>
      <c r="D8058">
        <v>385616</v>
      </c>
      <c r="E8058" t="s">
        <v>224</v>
      </c>
      <c r="F8058" s="1">
        <v>8514.0400000000009</v>
      </c>
      <c r="G8058" s="1">
        <v>8514.0400000000009</v>
      </c>
    </row>
    <row r="8059" spans="1:9" x14ac:dyDescent="0.25">
      <c r="A8059" t="s">
        <v>3082</v>
      </c>
      <c r="B8059" t="s">
        <v>3106</v>
      </c>
      <c r="C8059" t="s">
        <v>3107</v>
      </c>
      <c r="D8059">
        <v>386931</v>
      </c>
      <c r="E8059" t="s">
        <v>3111</v>
      </c>
      <c r="F8059" s="1">
        <v>9015.7800000000007</v>
      </c>
      <c r="H8059" s="1">
        <v>9015.7800000000007</v>
      </c>
    </row>
    <row r="8060" spans="1:9" x14ac:dyDescent="0.25">
      <c r="A8060" t="s">
        <v>3082</v>
      </c>
      <c r="B8060" t="s">
        <v>3106</v>
      </c>
      <c r="C8060" t="s">
        <v>3107</v>
      </c>
      <c r="D8060">
        <v>393766</v>
      </c>
      <c r="E8060" t="s">
        <v>885</v>
      </c>
      <c r="F8060" s="1">
        <v>4.01</v>
      </c>
      <c r="H8060" s="1">
        <v>4.01</v>
      </c>
    </row>
    <row r="8061" spans="1:9" x14ac:dyDescent="0.25">
      <c r="A8061" t="s">
        <v>3082</v>
      </c>
      <c r="B8061" t="s">
        <v>3106</v>
      </c>
      <c r="C8061" t="s">
        <v>3107</v>
      </c>
      <c r="D8061">
        <v>417148</v>
      </c>
      <c r="E8061" t="s">
        <v>2186</v>
      </c>
      <c r="F8061" s="1">
        <v>58780.85</v>
      </c>
      <c r="H8061" s="1">
        <v>837.24</v>
      </c>
      <c r="I8061" s="1">
        <v>57943.61</v>
      </c>
    </row>
    <row r="8062" spans="1:9" x14ac:dyDescent="0.25">
      <c r="A8062" t="s">
        <v>3082</v>
      </c>
      <c r="B8062" t="s">
        <v>3106</v>
      </c>
      <c r="C8062" t="s">
        <v>3107</v>
      </c>
      <c r="D8062">
        <v>451417</v>
      </c>
      <c r="E8062" t="s">
        <v>2190</v>
      </c>
      <c r="F8062" s="1">
        <v>10.82</v>
      </c>
      <c r="H8062" s="1">
        <v>10.82</v>
      </c>
    </row>
    <row r="8063" spans="1:9" x14ac:dyDescent="0.25">
      <c r="A8063" t="s">
        <v>3082</v>
      </c>
      <c r="B8063" t="s">
        <v>3106</v>
      </c>
      <c r="C8063" t="s">
        <v>3107</v>
      </c>
      <c r="D8063">
        <v>478332</v>
      </c>
      <c r="E8063" t="s">
        <v>699</v>
      </c>
      <c r="F8063" s="1">
        <v>620.71</v>
      </c>
      <c r="H8063" s="1">
        <v>620.71</v>
      </c>
    </row>
    <row r="8064" spans="1:9" x14ac:dyDescent="0.25">
      <c r="A8064" t="s">
        <v>3082</v>
      </c>
      <c r="B8064" t="s">
        <v>3106</v>
      </c>
      <c r="C8064" t="s">
        <v>3107</v>
      </c>
      <c r="D8064">
        <v>480488</v>
      </c>
      <c r="E8064" t="s">
        <v>3112</v>
      </c>
      <c r="F8064" s="1">
        <v>0</v>
      </c>
      <c r="H8064" s="1">
        <v>0</v>
      </c>
      <c r="I8064" s="1">
        <v>0</v>
      </c>
    </row>
    <row r="8065" spans="1:9" x14ac:dyDescent="0.25">
      <c r="A8065" t="s">
        <v>3082</v>
      </c>
      <c r="B8065" t="s">
        <v>3106</v>
      </c>
      <c r="C8065" t="s">
        <v>3107</v>
      </c>
      <c r="D8065">
        <v>482332</v>
      </c>
      <c r="E8065" t="s">
        <v>3113</v>
      </c>
      <c r="F8065" s="1">
        <v>0</v>
      </c>
      <c r="H8065" s="1">
        <v>0</v>
      </c>
      <c r="I8065" s="1">
        <v>0</v>
      </c>
    </row>
    <row r="8066" spans="1:9" x14ac:dyDescent="0.25">
      <c r="A8066" t="s">
        <v>3082</v>
      </c>
      <c r="B8066" t="s">
        <v>3106</v>
      </c>
      <c r="C8066" t="s">
        <v>3107</v>
      </c>
      <c r="D8066">
        <v>484533</v>
      </c>
      <c r="E8066" t="s">
        <v>700</v>
      </c>
      <c r="F8066" s="1">
        <v>3289.31</v>
      </c>
      <c r="H8066" s="1">
        <v>3289.31</v>
      </c>
    </row>
    <row r="8067" spans="1:9" x14ac:dyDescent="0.25">
      <c r="A8067" t="s">
        <v>3082</v>
      </c>
      <c r="B8067" t="s">
        <v>3106</v>
      </c>
      <c r="C8067" t="s">
        <v>3107</v>
      </c>
      <c r="D8067">
        <v>492668</v>
      </c>
      <c r="E8067" t="s">
        <v>701</v>
      </c>
      <c r="F8067" s="1">
        <v>436254.46</v>
      </c>
      <c r="G8067" s="1">
        <v>169991.42</v>
      </c>
      <c r="I8067" s="1">
        <v>266263.03999999998</v>
      </c>
    </row>
    <row r="8068" spans="1:9" x14ac:dyDescent="0.25">
      <c r="A8068" t="s">
        <v>3082</v>
      </c>
      <c r="B8068" t="s">
        <v>3106</v>
      </c>
      <c r="C8068" t="s">
        <v>3107</v>
      </c>
      <c r="D8068">
        <v>497187</v>
      </c>
      <c r="E8068" t="s">
        <v>702</v>
      </c>
      <c r="F8068" s="1">
        <v>1256.73</v>
      </c>
      <c r="H8068" s="1">
        <v>1256.73</v>
      </c>
    </row>
    <row r="8069" spans="1:9" x14ac:dyDescent="0.25">
      <c r="A8069" t="s">
        <v>3082</v>
      </c>
      <c r="B8069" t="s">
        <v>3106</v>
      </c>
      <c r="C8069" t="s">
        <v>3107</v>
      </c>
      <c r="D8069">
        <v>505385</v>
      </c>
      <c r="E8069" t="s">
        <v>198</v>
      </c>
      <c r="F8069" s="1">
        <v>465367.72</v>
      </c>
      <c r="I8069" s="1">
        <v>465367.72</v>
      </c>
    </row>
    <row r="8070" spans="1:9" x14ac:dyDescent="0.25">
      <c r="A8070" t="s">
        <v>3082</v>
      </c>
      <c r="B8070" t="s">
        <v>3106</v>
      </c>
      <c r="C8070" t="s">
        <v>3107</v>
      </c>
      <c r="D8070">
        <v>506793</v>
      </c>
      <c r="E8070" t="s">
        <v>3114</v>
      </c>
      <c r="F8070" s="1">
        <v>0</v>
      </c>
      <c r="H8070" s="1">
        <v>0</v>
      </c>
      <c r="I8070" s="1">
        <v>0</v>
      </c>
    </row>
    <row r="8071" spans="1:9" x14ac:dyDescent="0.25">
      <c r="A8071" t="s">
        <v>3082</v>
      </c>
      <c r="B8071" t="s">
        <v>3106</v>
      </c>
      <c r="C8071" t="s">
        <v>3107</v>
      </c>
      <c r="D8071">
        <v>532309</v>
      </c>
      <c r="E8071" t="s">
        <v>703</v>
      </c>
      <c r="F8071" s="1">
        <v>2070.63</v>
      </c>
      <c r="H8071" s="1">
        <v>2070.63</v>
      </c>
    </row>
    <row r="8072" spans="1:9" x14ac:dyDescent="0.25">
      <c r="A8072" t="s">
        <v>3082</v>
      </c>
      <c r="B8072" t="s">
        <v>3106</v>
      </c>
      <c r="C8072" t="s">
        <v>3107</v>
      </c>
      <c r="D8072">
        <v>552688</v>
      </c>
      <c r="E8072" t="s">
        <v>2204</v>
      </c>
      <c r="F8072" s="1">
        <v>38.61</v>
      </c>
      <c r="G8072" s="1">
        <v>38.61</v>
      </c>
    </row>
    <row r="8073" spans="1:9" x14ac:dyDescent="0.25">
      <c r="A8073" t="s">
        <v>3082</v>
      </c>
      <c r="B8073" t="s">
        <v>3106</v>
      </c>
      <c r="C8073" t="s">
        <v>3107</v>
      </c>
      <c r="D8073">
        <v>564628</v>
      </c>
      <c r="E8073" t="s">
        <v>867</v>
      </c>
      <c r="F8073" s="1">
        <v>11.69</v>
      </c>
      <c r="H8073" s="1">
        <v>11.69</v>
      </c>
    </row>
    <row r="8074" spans="1:9" x14ac:dyDescent="0.25">
      <c r="A8074" t="s">
        <v>3082</v>
      </c>
      <c r="B8074" t="s">
        <v>3106</v>
      </c>
      <c r="C8074" t="s">
        <v>3107</v>
      </c>
      <c r="D8074">
        <v>565005</v>
      </c>
      <c r="E8074" t="s">
        <v>3115</v>
      </c>
      <c r="F8074" s="1">
        <v>5101.29</v>
      </c>
      <c r="G8074" s="1">
        <v>3060.89</v>
      </c>
      <c r="H8074" s="1">
        <v>2040.4</v>
      </c>
    </row>
    <row r="8075" spans="1:9" x14ac:dyDescent="0.25">
      <c r="A8075" t="s">
        <v>3082</v>
      </c>
      <c r="B8075" t="s">
        <v>3106</v>
      </c>
      <c r="C8075" t="s">
        <v>3107</v>
      </c>
      <c r="D8075">
        <v>567387</v>
      </c>
      <c r="E8075" t="s">
        <v>2302</v>
      </c>
      <c r="F8075" s="1">
        <v>11.47</v>
      </c>
      <c r="I8075" s="1">
        <v>11.47</v>
      </c>
    </row>
    <row r="8076" spans="1:9" x14ac:dyDescent="0.25">
      <c r="A8076" t="s">
        <v>3082</v>
      </c>
      <c r="B8076" t="s">
        <v>3106</v>
      </c>
      <c r="C8076" t="s">
        <v>3107</v>
      </c>
      <c r="D8076">
        <v>570871</v>
      </c>
      <c r="E8076" t="s">
        <v>2616</v>
      </c>
      <c r="F8076" s="1">
        <v>3688.02</v>
      </c>
      <c r="H8076" s="1">
        <v>3688.02</v>
      </c>
    </row>
    <row r="8077" spans="1:9" x14ac:dyDescent="0.25">
      <c r="A8077" t="s">
        <v>3082</v>
      </c>
      <c r="B8077" t="s">
        <v>3106</v>
      </c>
      <c r="C8077" t="s">
        <v>3107</v>
      </c>
      <c r="D8077">
        <v>572833</v>
      </c>
      <c r="E8077" t="s">
        <v>705</v>
      </c>
      <c r="F8077" s="1">
        <v>5749.3</v>
      </c>
      <c r="H8077" s="1">
        <v>5749.3</v>
      </c>
    </row>
    <row r="8078" spans="1:9" x14ac:dyDescent="0.25">
      <c r="A8078" t="s">
        <v>3082</v>
      </c>
      <c r="B8078" t="s">
        <v>3106</v>
      </c>
      <c r="C8078" t="s">
        <v>3107</v>
      </c>
      <c r="D8078">
        <v>581984</v>
      </c>
      <c r="E8078" t="s">
        <v>3116</v>
      </c>
      <c r="F8078" s="1">
        <v>9826.1200000000008</v>
      </c>
      <c r="H8078" s="1">
        <v>9826.1200000000008</v>
      </c>
    </row>
    <row r="8079" spans="1:9" x14ac:dyDescent="0.25">
      <c r="A8079" t="s">
        <v>3082</v>
      </c>
      <c r="B8079" t="s">
        <v>3106</v>
      </c>
      <c r="C8079" t="s">
        <v>3107</v>
      </c>
      <c r="D8079">
        <v>594574</v>
      </c>
      <c r="E8079" t="s">
        <v>706</v>
      </c>
      <c r="F8079" s="1">
        <v>113.68</v>
      </c>
      <c r="H8079" s="1">
        <v>113.68</v>
      </c>
    </row>
    <row r="8080" spans="1:9" x14ac:dyDescent="0.25">
      <c r="A8080" t="s">
        <v>3082</v>
      </c>
      <c r="B8080" t="s">
        <v>3106</v>
      </c>
      <c r="C8080" t="s">
        <v>3107</v>
      </c>
      <c r="D8080">
        <v>651538</v>
      </c>
      <c r="E8080" t="s">
        <v>707</v>
      </c>
      <c r="F8080" s="1">
        <v>47931.27</v>
      </c>
      <c r="H8080" s="1">
        <v>47931.27</v>
      </c>
    </row>
    <row r="8081" spans="1:9" x14ac:dyDescent="0.25">
      <c r="A8081" t="s">
        <v>3082</v>
      </c>
      <c r="B8081" t="s">
        <v>3106</v>
      </c>
      <c r="C8081" t="s">
        <v>3107</v>
      </c>
      <c r="D8081">
        <v>702522</v>
      </c>
      <c r="E8081" t="s">
        <v>3117</v>
      </c>
      <c r="F8081" s="1">
        <v>1571.2</v>
      </c>
      <c r="H8081" s="1">
        <v>1571.2</v>
      </c>
    </row>
    <row r="8082" spans="1:9" x14ac:dyDescent="0.25">
      <c r="A8082" t="s">
        <v>3082</v>
      </c>
      <c r="B8082" t="s">
        <v>3106</v>
      </c>
      <c r="C8082" t="s">
        <v>3107</v>
      </c>
      <c r="D8082">
        <v>702770</v>
      </c>
      <c r="E8082" t="s">
        <v>3118</v>
      </c>
      <c r="F8082" s="1">
        <v>181.06</v>
      </c>
      <c r="H8082" s="1">
        <v>181.06</v>
      </c>
    </row>
    <row r="8083" spans="1:9" x14ac:dyDescent="0.25">
      <c r="A8083" t="s">
        <v>3082</v>
      </c>
      <c r="B8083" t="s">
        <v>3106</v>
      </c>
      <c r="C8083" t="s">
        <v>3107</v>
      </c>
      <c r="D8083">
        <v>708936</v>
      </c>
      <c r="E8083" t="s">
        <v>3119</v>
      </c>
      <c r="F8083" s="1">
        <v>303</v>
      </c>
      <c r="G8083" s="1">
        <v>303</v>
      </c>
    </row>
    <row r="8084" spans="1:9" x14ac:dyDescent="0.25">
      <c r="A8084" t="s">
        <v>3082</v>
      </c>
      <c r="B8084" t="s">
        <v>3106</v>
      </c>
      <c r="C8084" t="s">
        <v>3107</v>
      </c>
      <c r="D8084">
        <v>711973</v>
      </c>
      <c r="E8084" t="s">
        <v>3120</v>
      </c>
      <c r="F8084" s="1">
        <v>818.63</v>
      </c>
      <c r="H8084" s="1">
        <v>818.63</v>
      </c>
    </row>
    <row r="8085" spans="1:9" x14ac:dyDescent="0.25">
      <c r="A8085" t="s">
        <v>3082</v>
      </c>
      <c r="B8085" t="s">
        <v>3106</v>
      </c>
      <c r="C8085" t="s">
        <v>3107</v>
      </c>
      <c r="D8085">
        <v>717022</v>
      </c>
      <c r="E8085" t="s">
        <v>3121</v>
      </c>
      <c r="F8085" s="1">
        <v>0</v>
      </c>
      <c r="H8085" s="1">
        <v>0</v>
      </c>
      <c r="I8085" s="1">
        <v>0</v>
      </c>
    </row>
    <row r="8086" spans="1:9" x14ac:dyDescent="0.25">
      <c r="A8086" t="s">
        <v>3082</v>
      </c>
      <c r="B8086" t="s">
        <v>3106</v>
      </c>
      <c r="C8086" t="s">
        <v>3107</v>
      </c>
      <c r="D8086">
        <v>718960</v>
      </c>
      <c r="E8086" t="s">
        <v>3122</v>
      </c>
      <c r="F8086" s="1">
        <v>75402.27</v>
      </c>
      <c r="H8086" s="1">
        <v>75402.27</v>
      </c>
    </row>
    <row r="8087" spans="1:9" x14ac:dyDescent="0.25">
      <c r="A8087" t="s">
        <v>3082</v>
      </c>
      <c r="B8087" t="s">
        <v>3106</v>
      </c>
      <c r="C8087" t="s">
        <v>3107</v>
      </c>
      <c r="D8087">
        <v>821329</v>
      </c>
      <c r="E8087" t="s">
        <v>2270</v>
      </c>
      <c r="F8087" s="1">
        <v>524.27</v>
      </c>
      <c r="H8087" s="1">
        <v>524.27</v>
      </c>
    </row>
    <row r="8088" spans="1:9" x14ac:dyDescent="0.25">
      <c r="A8088" t="s">
        <v>3082</v>
      </c>
      <c r="B8088" t="s">
        <v>3106</v>
      </c>
      <c r="C8088" t="s">
        <v>3107</v>
      </c>
      <c r="D8088">
        <v>846501</v>
      </c>
      <c r="E8088" t="s">
        <v>2280</v>
      </c>
      <c r="F8088" s="1">
        <v>162.63999999999999</v>
      </c>
      <c r="G8088" s="1">
        <v>162.63999999999999</v>
      </c>
    </row>
    <row r="8089" spans="1:9" x14ac:dyDescent="0.25">
      <c r="A8089" t="s">
        <v>3082</v>
      </c>
      <c r="B8089" t="s">
        <v>3106</v>
      </c>
      <c r="C8089" t="s">
        <v>3107</v>
      </c>
      <c r="D8089">
        <v>852802</v>
      </c>
      <c r="E8089" t="s">
        <v>2282</v>
      </c>
      <c r="F8089" s="1">
        <v>374579.92</v>
      </c>
      <c r="G8089" s="1">
        <v>12958.46</v>
      </c>
      <c r="H8089" s="1">
        <v>361621.46</v>
      </c>
    </row>
    <row r="8090" spans="1:9" x14ac:dyDescent="0.25">
      <c r="A8090" t="s">
        <v>3082</v>
      </c>
      <c r="B8090" t="s">
        <v>3106</v>
      </c>
      <c r="C8090" t="s">
        <v>3107</v>
      </c>
      <c r="D8090">
        <v>853218</v>
      </c>
      <c r="E8090" t="s">
        <v>1948</v>
      </c>
      <c r="F8090" s="1">
        <v>50220.87</v>
      </c>
      <c r="H8090" s="1">
        <v>50220.87</v>
      </c>
    </row>
    <row r="8091" spans="1:9" x14ac:dyDescent="0.25">
      <c r="A8091" t="s">
        <v>3082</v>
      </c>
      <c r="B8091" t="s">
        <v>3106</v>
      </c>
      <c r="C8091" t="s">
        <v>3107</v>
      </c>
      <c r="D8091">
        <v>863757</v>
      </c>
      <c r="E8091" t="s">
        <v>709</v>
      </c>
      <c r="F8091" s="1">
        <v>816.6</v>
      </c>
      <c r="H8091" s="1">
        <v>816.6</v>
      </c>
    </row>
    <row r="8092" spans="1:9" x14ac:dyDescent="0.25">
      <c r="A8092" t="s">
        <v>3082</v>
      </c>
      <c r="B8092" t="s">
        <v>3123</v>
      </c>
      <c r="C8092" t="s">
        <v>3124</v>
      </c>
      <c r="D8092">
        <v>385616</v>
      </c>
      <c r="E8092" t="s">
        <v>224</v>
      </c>
      <c r="F8092" s="1">
        <v>32.04</v>
      </c>
      <c r="G8092" s="1">
        <v>32.04</v>
      </c>
    </row>
    <row r="8093" spans="1:9" x14ac:dyDescent="0.25">
      <c r="A8093" t="s">
        <v>3125</v>
      </c>
      <c r="B8093" t="s">
        <v>3126</v>
      </c>
      <c r="C8093" t="s">
        <v>3127</v>
      </c>
      <c r="D8093">
        <v>1361</v>
      </c>
      <c r="E8093" t="s">
        <v>815</v>
      </c>
      <c r="F8093" s="1">
        <v>465.31</v>
      </c>
      <c r="G8093" s="1">
        <v>465.31</v>
      </c>
    </row>
    <row r="8094" spans="1:9" x14ac:dyDescent="0.25">
      <c r="A8094" t="s">
        <v>3125</v>
      </c>
      <c r="B8094" t="s">
        <v>3126</v>
      </c>
      <c r="C8094" t="s">
        <v>3127</v>
      </c>
      <c r="D8094">
        <v>2107</v>
      </c>
      <c r="E8094" t="s">
        <v>1811</v>
      </c>
      <c r="F8094" s="1">
        <v>675</v>
      </c>
      <c r="G8094" s="1">
        <v>675</v>
      </c>
    </row>
    <row r="8095" spans="1:9" x14ac:dyDescent="0.25">
      <c r="A8095" t="s">
        <v>3125</v>
      </c>
      <c r="B8095" t="s">
        <v>3126</v>
      </c>
      <c r="C8095" t="s">
        <v>3127</v>
      </c>
      <c r="D8095">
        <v>9130</v>
      </c>
      <c r="E8095" t="s">
        <v>3128</v>
      </c>
      <c r="F8095" s="1">
        <v>2405</v>
      </c>
      <c r="G8095" s="1">
        <v>2405</v>
      </c>
    </row>
    <row r="8096" spans="1:9" x14ac:dyDescent="0.25">
      <c r="A8096" t="s">
        <v>3125</v>
      </c>
      <c r="B8096" t="s">
        <v>3126</v>
      </c>
      <c r="C8096" t="s">
        <v>3127</v>
      </c>
      <c r="D8096">
        <v>12586</v>
      </c>
      <c r="E8096" t="s">
        <v>816</v>
      </c>
      <c r="F8096" s="1">
        <v>15010.25</v>
      </c>
      <c r="G8096" s="1">
        <v>15010.25</v>
      </c>
    </row>
    <row r="8097" spans="1:9" x14ac:dyDescent="0.25">
      <c r="A8097" t="s">
        <v>3125</v>
      </c>
      <c r="B8097" t="s">
        <v>3126</v>
      </c>
      <c r="C8097" t="s">
        <v>3127</v>
      </c>
      <c r="D8097">
        <v>26680</v>
      </c>
      <c r="E8097" t="s">
        <v>831</v>
      </c>
      <c r="F8097" s="1">
        <v>294.24</v>
      </c>
      <c r="G8097" s="1">
        <v>294.24</v>
      </c>
    </row>
    <row r="8098" spans="1:9" x14ac:dyDescent="0.25">
      <c r="A8098" t="s">
        <v>3125</v>
      </c>
      <c r="B8098" t="s">
        <v>3126</v>
      </c>
      <c r="C8098" t="s">
        <v>3127</v>
      </c>
      <c r="D8098">
        <v>26716</v>
      </c>
      <c r="E8098" t="s">
        <v>479</v>
      </c>
      <c r="F8098" s="1">
        <v>4965</v>
      </c>
      <c r="G8098" s="1">
        <v>4965</v>
      </c>
    </row>
    <row r="8099" spans="1:9" x14ac:dyDescent="0.25">
      <c r="A8099" t="s">
        <v>3125</v>
      </c>
      <c r="B8099" t="s">
        <v>3126</v>
      </c>
      <c r="C8099" t="s">
        <v>3127</v>
      </c>
      <c r="D8099">
        <v>43854</v>
      </c>
      <c r="E8099" t="s">
        <v>2772</v>
      </c>
      <c r="F8099" s="1">
        <v>12591.01</v>
      </c>
      <c r="H8099" s="1">
        <v>12591.01</v>
      </c>
    </row>
    <row r="8100" spans="1:9" x14ac:dyDescent="0.25">
      <c r="A8100" t="s">
        <v>3125</v>
      </c>
      <c r="B8100" t="s">
        <v>3126</v>
      </c>
      <c r="C8100" t="s">
        <v>3127</v>
      </c>
      <c r="D8100">
        <v>70057</v>
      </c>
      <c r="E8100" t="s">
        <v>447</v>
      </c>
      <c r="F8100" s="1">
        <v>2772.5</v>
      </c>
      <c r="H8100" s="1">
        <v>2772.5</v>
      </c>
    </row>
    <row r="8101" spans="1:9" x14ac:dyDescent="0.25">
      <c r="A8101" t="s">
        <v>3125</v>
      </c>
      <c r="B8101" t="s">
        <v>3126</v>
      </c>
      <c r="C8101" t="s">
        <v>3127</v>
      </c>
      <c r="D8101">
        <v>112626</v>
      </c>
      <c r="E8101" t="s">
        <v>2116</v>
      </c>
      <c r="F8101" s="1">
        <v>405.84</v>
      </c>
      <c r="H8101" s="1">
        <v>405.84</v>
      </c>
    </row>
    <row r="8102" spans="1:9" x14ac:dyDescent="0.25">
      <c r="A8102" t="s">
        <v>3125</v>
      </c>
      <c r="B8102" t="s">
        <v>3126</v>
      </c>
      <c r="C8102" t="s">
        <v>3127</v>
      </c>
      <c r="D8102">
        <v>137714</v>
      </c>
      <c r="E8102" t="s">
        <v>423</v>
      </c>
      <c r="F8102" s="1">
        <v>3473.75</v>
      </c>
      <c r="G8102" s="1">
        <v>3473.75</v>
      </c>
    </row>
    <row r="8103" spans="1:9" x14ac:dyDescent="0.25">
      <c r="A8103" t="s">
        <v>3125</v>
      </c>
      <c r="B8103" t="s">
        <v>3126</v>
      </c>
      <c r="C8103" t="s">
        <v>3127</v>
      </c>
      <c r="D8103">
        <v>139183</v>
      </c>
      <c r="E8103" t="s">
        <v>116</v>
      </c>
      <c r="F8103" s="1">
        <v>1035</v>
      </c>
      <c r="G8103" s="1">
        <v>1035</v>
      </c>
    </row>
    <row r="8104" spans="1:9" x14ac:dyDescent="0.25">
      <c r="A8104" t="s">
        <v>3125</v>
      </c>
      <c r="B8104" t="s">
        <v>3126</v>
      </c>
      <c r="C8104" t="s">
        <v>3127</v>
      </c>
      <c r="D8104">
        <v>140273</v>
      </c>
      <c r="E8104" t="s">
        <v>448</v>
      </c>
      <c r="F8104" s="1">
        <v>5599</v>
      </c>
      <c r="G8104" s="1">
        <v>5599</v>
      </c>
    </row>
    <row r="8105" spans="1:9" x14ac:dyDescent="0.25">
      <c r="A8105" t="s">
        <v>3125</v>
      </c>
      <c r="B8105" t="s">
        <v>3126</v>
      </c>
      <c r="C8105" t="s">
        <v>3127</v>
      </c>
      <c r="D8105">
        <v>140414</v>
      </c>
      <c r="E8105" t="s">
        <v>449</v>
      </c>
      <c r="F8105" s="1">
        <v>6376.75</v>
      </c>
      <c r="G8105" s="1">
        <v>6376.75</v>
      </c>
    </row>
    <row r="8106" spans="1:9" x14ac:dyDescent="0.25">
      <c r="A8106" t="s">
        <v>3125</v>
      </c>
      <c r="B8106" t="s">
        <v>3126</v>
      </c>
      <c r="C8106" t="s">
        <v>3127</v>
      </c>
      <c r="D8106">
        <v>142243</v>
      </c>
      <c r="E8106" t="s">
        <v>193</v>
      </c>
      <c r="F8106" s="1">
        <v>111.54</v>
      </c>
      <c r="H8106" s="1">
        <v>111.54</v>
      </c>
    </row>
    <row r="8107" spans="1:9" x14ac:dyDescent="0.25">
      <c r="A8107" t="s">
        <v>3125</v>
      </c>
      <c r="B8107" t="s">
        <v>3126</v>
      </c>
      <c r="C8107" t="s">
        <v>3127</v>
      </c>
      <c r="D8107">
        <v>144616</v>
      </c>
      <c r="E8107" t="s">
        <v>450</v>
      </c>
      <c r="F8107" s="1">
        <v>62756.43</v>
      </c>
      <c r="H8107" s="1">
        <v>62756.43</v>
      </c>
    </row>
    <row r="8108" spans="1:9" x14ac:dyDescent="0.25">
      <c r="A8108" t="s">
        <v>3125</v>
      </c>
      <c r="B8108" t="s">
        <v>3126</v>
      </c>
      <c r="C8108" t="s">
        <v>3127</v>
      </c>
      <c r="D8108">
        <v>149571</v>
      </c>
      <c r="E8108" t="s">
        <v>912</v>
      </c>
      <c r="F8108" s="1">
        <v>1521.92</v>
      </c>
      <c r="G8108" s="1">
        <v>1235.92</v>
      </c>
      <c r="I8108" s="1">
        <v>286</v>
      </c>
    </row>
    <row r="8109" spans="1:9" x14ac:dyDescent="0.25">
      <c r="A8109" t="s">
        <v>3125</v>
      </c>
      <c r="B8109" t="s">
        <v>3126</v>
      </c>
      <c r="C8109" t="s">
        <v>3127</v>
      </c>
      <c r="D8109">
        <v>149613</v>
      </c>
      <c r="E8109" t="s">
        <v>864</v>
      </c>
      <c r="F8109" s="1">
        <v>1068.4000000000001</v>
      </c>
      <c r="H8109" s="1">
        <v>1068.4000000000001</v>
      </c>
    </row>
    <row r="8110" spans="1:9" x14ac:dyDescent="0.25">
      <c r="A8110" t="s">
        <v>3125</v>
      </c>
      <c r="B8110" t="s">
        <v>3126</v>
      </c>
      <c r="C8110" t="s">
        <v>3127</v>
      </c>
      <c r="D8110">
        <v>151027</v>
      </c>
      <c r="E8110" t="s">
        <v>195</v>
      </c>
      <c r="F8110" s="1">
        <v>40</v>
      </c>
      <c r="G8110" s="1">
        <v>40</v>
      </c>
    </row>
    <row r="8111" spans="1:9" x14ac:dyDescent="0.25">
      <c r="A8111" t="s">
        <v>3125</v>
      </c>
      <c r="B8111" t="s">
        <v>3126</v>
      </c>
      <c r="C8111" t="s">
        <v>3127</v>
      </c>
      <c r="D8111">
        <v>155979</v>
      </c>
      <c r="E8111" t="s">
        <v>3129</v>
      </c>
      <c r="F8111" s="1">
        <v>18512</v>
      </c>
      <c r="G8111" s="1">
        <v>18512</v>
      </c>
    </row>
    <row r="8112" spans="1:9" x14ac:dyDescent="0.25">
      <c r="A8112" t="s">
        <v>3125</v>
      </c>
      <c r="B8112" t="s">
        <v>3126</v>
      </c>
      <c r="C8112" t="s">
        <v>3127</v>
      </c>
      <c r="D8112">
        <v>156920</v>
      </c>
      <c r="E8112" t="s">
        <v>453</v>
      </c>
      <c r="F8112" s="1">
        <v>10649.5</v>
      </c>
      <c r="H8112" s="1">
        <v>10649.5</v>
      </c>
    </row>
    <row r="8113" spans="1:9" x14ac:dyDescent="0.25">
      <c r="A8113" t="s">
        <v>3125</v>
      </c>
      <c r="B8113" t="s">
        <v>3126</v>
      </c>
      <c r="C8113" t="s">
        <v>3127</v>
      </c>
      <c r="D8113">
        <v>167191</v>
      </c>
      <c r="E8113" t="s">
        <v>689</v>
      </c>
      <c r="F8113" s="1">
        <v>590</v>
      </c>
      <c r="H8113" s="1">
        <v>590</v>
      </c>
    </row>
    <row r="8114" spans="1:9" x14ac:dyDescent="0.25">
      <c r="A8114" t="s">
        <v>3125</v>
      </c>
      <c r="B8114" t="s">
        <v>3126</v>
      </c>
      <c r="C8114" t="s">
        <v>3127</v>
      </c>
      <c r="D8114">
        <v>178372</v>
      </c>
      <c r="E8114" t="s">
        <v>2154</v>
      </c>
      <c r="F8114" s="1">
        <v>126.21</v>
      </c>
      <c r="H8114" s="1">
        <v>126.21</v>
      </c>
    </row>
    <row r="8115" spans="1:9" x14ac:dyDescent="0.25">
      <c r="A8115" t="s">
        <v>3125</v>
      </c>
      <c r="B8115" t="s">
        <v>3126</v>
      </c>
      <c r="C8115" t="s">
        <v>3127</v>
      </c>
      <c r="D8115">
        <v>180815</v>
      </c>
      <c r="E8115" t="s">
        <v>3130</v>
      </c>
      <c r="F8115" s="1">
        <v>9522.5</v>
      </c>
      <c r="G8115" s="1">
        <v>9522.5</v>
      </c>
    </row>
    <row r="8116" spans="1:9" x14ac:dyDescent="0.25">
      <c r="A8116" t="s">
        <v>3125</v>
      </c>
      <c r="B8116" t="s">
        <v>3126</v>
      </c>
      <c r="C8116" t="s">
        <v>3127</v>
      </c>
      <c r="D8116">
        <v>198865</v>
      </c>
      <c r="E8116" t="s">
        <v>429</v>
      </c>
      <c r="F8116" s="1">
        <v>307515.06</v>
      </c>
      <c r="G8116" s="1">
        <v>307515.06</v>
      </c>
    </row>
    <row r="8117" spans="1:9" x14ac:dyDescent="0.25">
      <c r="A8117" t="s">
        <v>3125</v>
      </c>
      <c r="B8117" t="s">
        <v>3126</v>
      </c>
      <c r="C8117" t="s">
        <v>3127</v>
      </c>
      <c r="D8117">
        <v>350194</v>
      </c>
      <c r="E8117" t="s">
        <v>370</v>
      </c>
      <c r="F8117" s="1">
        <v>167421.43</v>
      </c>
      <c r="G8117" s="1">
        <v>167421.43</v>
      </c>
    </row>
    <row r="8118" spans="1:9" x14ac:dyDescent="0.25">
      <c r="A8118" t="s">
        <v>3125</v>
      </c>
      <c r="B8118" t="s">
        <v>3126</v>
      </c>
      <c r="C8118" t="s">
        <v>3127</v>
      </c>
      <c r="D8118">
        <v>385616</v>
      </c>
      <c r="E8118" t="s">
        <v>224</v>
      </c>
      <c r="F8118" s="1">
        <v>18107.72</v>
      </c>
      <c r="G8118" s="1">
        <v>18107.72</v>
      </c>
    </row>
    <row r="8119" spans="1:9" x14ac:dyDescent="0.25">
      <c r="A8119" t="s">
        <v>3125</v>
      </c>
      <c r="B8119" t="s">
        <v>3126</v>
      </c>
      <c r="C8119" t="s">
        <v>3127</v>
      </c>
      <c r="D8119">
        <v>415936</v>
      </c>
      <c r="E8119" t="s">
        <v>3131</v>
      </c>
      <c r="F8119" s="1">
        <v>440</v>
      </c>
      <c r="G8119" s="1">
        <v>440</v>
      </c>
    </row>
    <row r="8120" spans="1:9" x14ac:dyDescent="0.25">
      <c r="A8120" t="s">
        <v>3125</v>
      </c>
      <c r="B8120" t="s">
        <v>3126</v>
      </c>
      <c r="C8120" t="s">
        <v>3127</v>
      </c>
      <c r="D8120">
        <v>416724</v>
      </c>
      <c r="E8120" t="s">
        <v>406</v>
      </c>
      <c r="F8120" s="1">
        <v>32860.75</v>
      </c>
      <c r="I8120" s="1">
        <v>32860.75</v>
      </c>
    </row>
    <row r="8121" spans="1:9" x14ac:dyDescent="0.25">
      <c r="A8121" t="s">
        <v>3125</v>
      </c>
      <c r="B8121" t="s">
        <v>3126</v>
      </c>
      <c r="C8121" t="s">
        <v>3127</v>
      </c>
      <c r="D8121">
        <v>417148</v>
      </c>
      <c r="E8121" t="s">
        <v>2186</v>
      </c>
      <c r="F8121" s="1">
        <v>50.1</v>
      </c>
      <c r="H8121" s="1">
        <v>50.1</v>
      </c>
    </row>
    <row r="8122" spans="1:9" x14ac:dyDescent="0.25">
      <c r="A8122" t="s">
        <v>3125</v>
      </c>
      <c r="B8122" t="s">
        <v>3126</v>
      </c>
      <c r="C8122" t="s">
        <v>3127</v>
      </c>
      <c r="D8122">
        <v>492668</v>
      </c>
      <c r="E8122" t="s">
        <v>701</v>
      </c>
      <c r="F8122" s="1">
        <v>4157.33</v>
      </c>
      <c r="G8122" s="1">
        <v>306.5</v>
      </c>
      <c r="I8122" s="1">
        <v>3850.83</v>
      </c>
    </row>
    <row r="8123" spans="1:9" x14ac:dyDescent="0.25">
      <c r="A8123" t="s">
        <v>3125</v>
      </c>
      <c r="B8123" t="s">
        <v>3126</v>
      </c>
      <c r="C8123" t="s">
        <v>3127</v>
      </c>
      <c r="D8123">
        <v>497187</v>
      </c>
      <c r="E8123" t="s">
        <v>702</v>
      </c>
      <c r="F8123" s="1">
        <v>71</v>
      </c>
      <c r="H8123" s="1">
        <v>71</v>
      </c>
    </row>
    <row r="8124" spans="1:9" x14ac:dyDescent="0.25">
      <c r="A8124" t="s">
        <v>3125</v>
      </c>
      <c r="B8124" t="s">
        <v>3126</v>
      </c>
      <c r="C8124" t="s">
        <v>3127</v>
      </c>
      <c r="D8124">
        <v>508226</v>
      </c>
      <c r="E8124" t="s">
        <v>928</v>
      </c>
      <c r="F8124" s="1">
        <v>10885.42</v>
      </c>
      <c r="G8124" s="1">
        <v>10885.42</v>
      </c>
    </row>
    <row r="8125" spans="1:9" x14ac:dyDescent="0.25">
      <c r="A8125" t="s">
        <v>3125</v>
      </c>
      <c r="B8125" t="s">
        <v>3126</v>
      </c>
      <c r="C8125" t="s">
        <v>3127</v>
      </c>
      <c r="D8125">
        <v>511309</v>
      </c>
      <c r="E8125" t="s">
        <v>456</v>
      </c>
      <c r="F8125" s="1">
        <v>133614.26</v>
      </c>
      <c r="H8125" s="1">
        <v>133614.26</v>
      </c>
    </row>
    <row r="8126" spans="1:9" x14ac:dyDescent="0.25">
      <c r="A8126" t="s">
        <v>3125</v>
      </c>
      <c r="B8126" t="s">
        <v>3126</v>
      </c>
      <c r="C8126" t="s">
        <v>3127</v>
      </c>
      <c r="D8126">
        <v>537625</v>
      </c>
      <c r="E8126" t="s">
        <v>457</v>
      </c>
      <c r="F8126" s="1">
        <v>454955.5</v>
      </c>
      <c r="G8126" s="1">
        <v>454955.5</v>
      </c>
    </row>
    <row r="8127" spans="1:9" x14ac:dyDescent="0.25">
      <c r="A8127" t="s">
        <v>3125</v>
      </c>
      <c r="B8127" t="s">
        <v>3126</v>
      </c>
      <c r="C8127" t="s">
        <v>3127</v>
      </c>
      <c r="D8127">
        <v>553396</v>
      </c>
      <c r="E8127" t="s">
        <v>458</v>
      </c>
      <c r="F8127" s="1">
        <v>215696.15</v>
      </c>
      <c r="H8127" s="1">
        <v>215696.15</v>
      </c>
    </row>
    <row r="8128" spans="1:9" x14ac:dyDescent="0.25">
      <c r="A8128" t="s">
        <v>3125</v>
      </c>
      <c r="B8128" t="s">
        <v>3126</v>
      </c>
      <c r="C8128" t="s">
        <v>3127</v>
      </c>
      <c r="D8128">
        <v>569335</v>
      </c>
      <c r="E8128" t="s">
        <v>459</v>
      </c>
      <c r="F8128" s="1">
        <v>2512</v>
      </c>
      <c r="G8128" s="1">
        <v>2512</v>
      </c>
    </row>
    <row r="8129" spans="1:9" x14ac:dyDescent="0.25">
      <c r="A8129" t="s">
        <v>3125</v>
      </c>
      <c r="B8129" t="s">
        <v>3126</v>
      </c>
      <c r="C8129" t="s">
        <v>3127</v>
      </c>
      <c r="D8129">
        <v>579737</v>
      </c>
      <c r="E8129" t="s">
        <v>577</v>
      </c>
      <c r="F8129" s="1">
        <v>2500</v>
      </c>
      <c r="I8129" s="1">
        <v>2500</v>
      </c>
    </row>
    <row r="8130" spans="1:9" x14ac:dyDescent="0.25">
      <c r="A8130" t="s">
        <v>3125</v>
      </c>
      <c r="B8130" t="s">
        <v>3126</v>
      </c>
      <c r="C8130" t="s">
        <v>3127</v>
      </c>
      <c r="D8130">
        <v>580164</v>
      </c>
      <c r="E8130" t="s">
        <v>916</v>
      </c>
      <c r="F8130" s="1">
        <v>476.05</v>
      </c>
      <c r="H8130" s="1">
        <v>476.05</v>
      </c>
    </row>
    <row r="8131" spans="1:9" x14ac:dyDescent="0.25">
      <c r="A8131" t="s">
        <v>3125</v>
      </c>
      <c r="B8131" t="s">
        <v>3126</v>
      </c>
      <c r="C8131" t="s">
        <v>3127</v>
      </c>
      <c r="D8131">
        <v>583001</v>
      </c>
      <c r="E8131" t="s">
        <v>645</v>
      </c>
      <c r="F8131" s="1">
        <v>520</v>
      </c>
      <c r="G8131" s="1">
        <v>520</v>
      </c>
    </row>
    <row r="8132" spans="1:9" x14ac:dyDescent="0.25">
      <c r="A8132" t="s">
        <v>3125</v>
      </c>
      <c r="B8132" t="s">
        <v>3126</v>
      </c>
      <c r="C8132" t="s">
        <v>3127</v>
      </c>
      <c r="D8132">
        <v>584377</v>
      </c>
      <c r="E8132" t="s">
        <v>579</v>
      </c>
      <c r="F8132" s="1">
        <v>7388</v>
      </c>
      <c r="H8132" s="1">
        <v>7388</v>
      </c>
    </row>
    <row r="8133" spans="1:9" x14ac:dyDescent="0.25">
      <c r="A8133" t="s">
        <v>3125</v>
      </c>
      <c r="B8133" t="s">
        <v>3126</v>
      </c>
      <c r="C8133" t="s">
        <v>3127</v>
      </c>
      <c r="D8133">
        <v>586232</v>
      </c>
      <c r="E8133" t="s">
        <v>595</v>
      </c>
      <c r="F8133" s="1">
        <v>3400</v>
      </c>
      <c r="G8133" s="1">
        <v>3400</v>
      </c>
    </row>
    <row r="8134" spans="1:9" x14ac:dyDescent="0.25">
      <c r="A8134" t="s">
        <v>3125</v>
      </c>
      <c r="B8134" t="s">
        <v>3126</v>
      </c>
      <c r="C8134" t="s">
        <v>3127</v>
      </c>
      <c r="D8134">
        <v>589177</v>
      </c>
      <c r="E8134" t="s">
        <v>2228</v>
      </c>
      <c r="F8134" s="1">
        <v>2723.15</v>
      </c>
      <c r="H8134" s="1">
        <v>2723.15</v>
      </c>
    </row>
    <row r="8135" spans="1:9" x14ac:dyDescent="0.25">
      <c r="A8135" t="s">
        <v>3125</v>
      </c>
      <c r="B8135" t="s">
        <v>3126</v>
      </c>
      <c r="C8135" t="s">
        <v>3127</v>
      </c>
      <c r="D8135">
        <v>594138</v>
      </c>
      <c r="E8135" t="s">
        <v>564</v>
      </c>
      <c r="F8135" s="1">
        <v>900</v>
      </c>
      <c r="G8135" s="1">
        <v>900</v>
      </c>
    </row>
    <row r="8136" spans="1:9" x14ac:dyDescent="0.25">
      <c r="A8136" t="s">
        <v>3125</v>
      </c>
      <c r="B8136" t="s">
        <v>3126</v>
      </c>
      <c r="C8136" t="s">
        <v>3127</v>
      </c>
      <c r="D8136">
        <v>657363</v>
      </c>
      <c r="E8136" t="s">
        <v>438</v>
      </c>
      <c r="F8136" s="1">
        <v>650</v>
      </c>
      <c r="H8136" s="1">
        <v>650</v>
      </c>
    </row>
    <row r="8137" spans="1:9" x14ac:dyDescent="0.25">
      <c r="A8137" t="s">
        <v>3125</v>
      </c>
      <c r="B8137" t="s">
        <v>3126</v>
      </c>
      <c r="C8137" t="s">
        <v>3127</v>
      </c>
      <c r="D8137">
        <v>712161</v>
      </c>
      <c r="E8137" t="s">
        <v>392</v>
      </c>
      <c r="F8137" s="1">
        <v>52916.41</v>
      </c>
      <c r="G8137" s="1">
        <v>52916.41</v>
      </c>
    </row>
    <row r="8138" spans="1:9" x14ac:dyDescent="0.25">
      <c r="A8138" t="s">
        <v>3125</v>
      </c>
      <c r="B8138" t="s">
        <v>3126</v>
      </c>
      <c r="C8138" t="s">
        <v>3127</v>
      </c>
      <c r="D8138">
        <v>722066</v>
      </c>
      <c r="E8138" t="s">
        <v>806</v>
      </c>
      <c r="F8138" s="1">
        <v>6044.66</v>
      </c>
      <c r="G8138" s="1">
        <v>6044.66</v>
      </c>
    </row>
    <row r="8139" spans="1:9" x14ac:dyDescent="0.25">
      <c r="A8139" t="s">
        <v>3125</v>
      </c>
      <c r="B8139" t="s">
        <v>3126</v>
      </c>
      <c r="C8139" t="s">
        <v>3127</v>
      </c>
      <c r="D8139">
        <v>763291</v>
      </c>
      <c r="E8139" t="s">
        <v>460</v>
      </c>
      <c r="F8139" s="1">
        <v>4710</v>
      </c>
      <c r="G8139" s="1">
        <v>4710</v>
      </c>
    </row>
    <row r="8140" spans="1:9" x14ac:dyDescent="0.25">
      <c r="A8140" t="s">
        <v>3125</v>
      </c>
      <c r="B8140" t="s">
        <v>3126</v>
      </c>
      <c r="C8140" t="s">
        <v>3127</v>
      </c>
      <c r="D8140">
        <v>825518</v>
      </c>
      <c r="E8140" t="s">
        <v>461</v>
      </c>
      <c r="F8140" s="1">
        <v>49035.5</v>
      </c>
      <c r="H8140" s="1">
        <v>49035.5</v>
      </c>
    </row>
    <row r="8141" spans="1:9" x14ac:dyDescent="0.25">
      <c r="A8141" t="s">
        <v>3125</v>
      </c>
      <c r="B8141" t="s">
        <v>3126</v>
      </c>
      <c r="C8141" t="s">
        <v>3127</v>
      </c>
      <c r="D8141">
        <v>852802</v>
      </c>
      <c r="E8141" t="s">
        <v>2282</v>
      </c>
      <c r="F8141" s="1">
        <v>265.23</v>
      </c>
      <c r="H8141" s="1">
        <v>265.23</v>
      </c>
    </row>
    <row r="8142" spans="1:9" x14ac:dyDescent="0.25">
      <c r="A8142" t="s">
        <v>3125</v>
      </c>
      <c r="B8142" t="s">
        <v>3132</v>
      </c>
      <c r="C8142" t="s">
        <v>3133</v>
      </c>
      <c r="D8142">
        <v>1739</v>
      </c>
      <c r="E8142" t="s">
        <v>446</v>
      </c>
      <c r="F8142" s="1">
        <v>-9133.76</v>
      </c>
      <c r="G8142" s="1">
        <v>3101.75</v>
      </c>
      <c r="I8142" s="1">
        <v>-12235.51</v>
      </c>
    </row>
    <row r="8143" spans="1:9" x14ac:dyDescent="0.25">
      <c r="A8143" t="s">
        <v>3125</v>
      </c>
      <c r="B8143" t="s">
        <v>3132</v>
      </c>
      <c r="C8143" t="s">
        <v>3133</v>
      </c>
      <c r="D8143">
        <v>3417</v>
      </c>
      <c r="E8143" t="s">
        <v>610</v>
      </c>
      <c r="F8143" s="1">
        <v>626.66999999999996</v>
      </c>
      <c r="I8143" s="1">
        <v>626.66999999999996</v>
      </c>
    </row>
    <row r="8144" spans="1:9" x14ac:dyDescent="0.25">
      <c r="A8144" t="s">
        <v>3125</v>
      </c>
      <c r="B8144" t="s">
        <v>3132</v>
      </c>
      <c r="C8144" t="s">
        <v>3133</v>
      </c>
      <c r="D8144">
        <v>6256</v>
      </c>
      <c r="E8144" t="s">
        <v>742</v>
      </c>
      <c r="F8144" s="1">
        <v>268587</v>
      </c>
      <c r="G8144" s="1">
        <v>360</v>
      </c>
      <c r="I8144" s="1">
        <v>268227</v>
      </c>
    </row>
    <row r="8145" spans="1:9" x14ac:dyDescent="0.25">
      <c r="A8145" t="s">
        <v>3125</v>
      </c>
      <c r="B8145" t="s">
        <v>3132</v>
      </c>
      <c r="C8145" t="s">
        <v>3133</v>
      </c>
      <c r="D8145">
        <v>9396</v>
      </c>
      <c r="E8145" t="s">
        <v>613</v>
      </c>
      <c r="F8145" s="1">
        <v>3600</v>
      </c>
      <c r="G8145" s="1">
        <v>3600</v>
      </c>
    </row>
    <row r="8146" spans="1:9" x14ac:dyDescent="0.25">
      <c r="A8146" t="s">
        <v>3125</v>
      </c>
      <c r="B8146" t="s">
        <v>3132</v>
      </c>
      <c r="C8146" t="s">
        <v>3133</v>
      </c>
      <c r="D8146">
        <v>10910</v>
      </c>
      <c r="E8146" t="s">
        <v>673</v>
      </c>
      <c r="F8146" s="1">
        <v>0</v>
      </c>
      <c r="H8146" s="1">
        <v>0</v>
      </c>
    </row>
    <row r="8147" spans="1:9" x14ac:dyDescent="0.25">
      <c r="A8147" t="s">
        <v>3125</v>
      </c>
      <c r="B8147" t="s">
        <v>3132</v>
      </c>
      <c r="C8147" t="s">
        <v>3133</v>
      </c>
      <c r="D8147">
        <v>12101</v>
      </c>
      <c r="E8147" t="s">
        <v>206</v>
      </c>
      <c r="F8147" s="1">
        <v>1674</v>
      </c>
      <c r="I8147" s="1">
        <v>1674</v>
      </c>
    </row>
    <row r="8148" spans="1:9" x14ac:dyDescent="0.25">
      <c r="A8148" t="s">
        <v>3125</v>
      </c>
      <c r="B8148" t="s">
        <v>3132</v>
      </c>
      <c r="C8148" t="s">
        <v>3133</v>
      </c>
      <c r="D8148">
        <v>12907</v>
      </c>
      <c r="E8148" t="s">
        <v>356</v>
      </c>
      <c r="F8148" s="1">
        <v>5975</v>
      </c>
      <c r="H8148" s="1">
        <v>5975</v>
      </c>
    </row>
    <row r="8149" spans="1:9" x14ac:dyDescent="0.25">
      <c r="A8149" t="s">
        <v>3125</v>
      </c>
      <c r="B8149" t="s">
        <v>3132</v>
      </c>
      <c r="C8149" t="s">
        <v>3133</v>
      </c>
      <c r="D8149">
        <v>15438</v>
      </c>
      <c r="E8149" t="s">
        <v>524</v>
      </c>
      <c r="F8149" s="1">
        <v>20940.990000000002</v>
      </c>
      <c r="H8149" s="1">
        <v>20940.990000000002</v>
      </c>
    </row>
    <row r="8150" spans="1:9" x14ac:dyDescent="0.25">
      <c r="A8150" t="s">
        <v>3125</v>
      </c>
      <c r="B8150" t="s">
        <v>3132</v>
      </c>
      <c r="C8150" t="s">
        <v>3133</v>
      </c>
      <c r="D8150">
        <v>16460</v>
      </c>
      <c r="E8150" t="s">
        <v>357</v>
      </c>
      <c r="F8150" s="1">
        <v>100638.9</v>
      </c>
      <c r="H8150" s="1">
        <v>100638.9</v>
      </c>
    </row>
    <row r="8151" spans="1:9" x14ac:dyDescent="0.25">
      <c r="A8151" t="s">
        <v>3125</v>
      </c>
      <c r="B8151" t="s">
        <v>3132</v>
      </c>
      <c r="C8151" t="s">
        <v>3133</v>
      </c>
      <c r="D8151">
        <v>16572</v>
      </c>
      <c r="E8151" t="s">
        <v>53</v>
      </c>
      <c r="F8151" s="1">
        <v>-203.94</v>
      </c>
      <c r="I8151" s="1">
        <v>-203.94</v>
      </c>
    </row>
    <row r="8152" spans="1:9" x14ac:dyDescent="0.25">
      <c r="A8152" t="s">
        <v>3125</v>
      </c>
      <c r="B8152" t="s">
        <v>3132</v>
      </c>
      <c r="C8152" t="s">
        <v>3133</v>
      </c>
      <c r="D8152">
        <v>16918</v>
      </c>
      <c r="E8152" t="s">
        <v>525</v>
      </c>
      <c r="F8152" s="1">
        <v>1782.5</v>
      </c>
      <c r="I8152" s="1">
        <v>1782.5</v>
      </c>
    </row>
    <row r="8153" spans="1:9" x14ac:dyDescent="0.25">
      <c r="A8153" t="s">
        <v>3125</v>
      </c>
      <c r="B8153" t="s">
        <v>3132</v>
      </c>
      <c r="C8153" t="s">
        <v>3133</v>
      </c>
      <c r="D8153">
        <v>17911</v>
      </c>
      <c r="E8153" t="s">
        <v>3134</v>
      </c>
      <c r="F8153" s="1">
        <v>1500</v>
      </c>
      <c r="G8153" s="1">
        <v>1500</v>
      </c>
    </row>
    <row r="8154" spans="1:9" x14ac:dyDescent="0.25">
      <c r="A8154" t="s">
        <v>3125</v>
      </c>
      <c r="B8154" t="s">
        <v>3132</v>
      </c>
      <c r="C8154" t="s">
        <v>3133</v>
      </c>
      <c r="D8154">
        <v>18061</v>
      </c>
      <c r="E8154" t="s">
        <v>3135</v>
      </c>
      <c r="F8154" s="1">
        <v>1815</v>
      </c>
      <c r="H8154" s="1">
        <v>1815</v>
      </c>
    </row>
    <row r="8155" spans="1:9" x14ac:dyDescent="0.25">
      <c r="A8155" t="s">
        <v>3125</v>
      </c>
      <c r="B8155" t="s">
        <v>3132</v>
      </c>
      <c r="C8155" t="s">
        <v>3133</v>
      </c>
      <c r="D8155">
        <v>19024</v>
      </c>
      <c r="E8155" t="s">
        <v>674</v>
      </c>
      <c r="F8155" s="1">
        <v>3422.24</v>
      </c>
      <c r="G8155" s="1">
        <v>3359.33</v>
      </c>
      <c r="H8155" s="1">
        <v>62.91</v>
      </c>
    </row>
    <row r="8156" spans="1:9" x14ac:dyDescent="0.25">
      <c r="A8156" t="s">
        <v>3125</v>
      </c>
      <c r="B8156" t="s">
        <v>3132</v>
      </c>
      <c r="C8156" t="s">
        <v>3133</v>
      </c>
      <c r="D8156">
        <v>19069</v>
      </c>
      <c r="E8156" t="s">
        <v>923</v>
      </c>
      <c r="F8156" s="1">
        <v>4005</v>
      </c>
      <c r="I8156" s="1">
        <v>4005</v>
      </c>
    </row>
    <row r="8157" spans="1:9" x14ac:dyDescent="0.25">
      <c r="A8157" t="s">
        <v>3125</v>
      </c>
      <c r="B8157" t="s">
        <v>3132</v>
      </c>
      <c r="C8157" t="s">
        <v>3133</v>
      </c>
      <c r="D8157">
        <v>19471</v>
      </c>
      <c r="E8157" t="s">
        <v>358</v>
      </c>
      <c r="F8157" s="1">
        <v>6288.1</v>
      </c>
      <c r="I8157" s="1">
        <v>6288.1</v>
      </c>
    </row>
    <row r="8158" spans="1:9" x14ac:dyDescent="0.25">
      <c r="A8158" t="s">
        <v>3125</v>
      </c>
      <c r="B8158" t="s">
        <v>3132</v>
      </c>
      <c r="C8158" t="s">
        <v>3133</v>
      </c>
      <c r="D8158">
        <v>20089</v>
      </c>
      <c r="E8158" t="s">
        <v>924</v>
      </c>
      <c r="F8158" s="1">
        <v>17202</v>
      </c>
      <c r="I8158" s="1">
        <v>17202</v>
      </c>
    </row>
    <row r="8159" spans="1:9" x14ac:dyDescent="0.25">
      <c r="A8159" t="s">
        <v>3125</v>
      </c>
      <c r="B8159" t="s">
        <v>3132</v>
      </c>
      <c r="C8159" t="s">
        <v>3133</v>
      </c>
      <c r="D8159">
        <v>21766</v>
      </c>
      <c r="E8159" t="s">
        <v>478</v>
      </c>
      <c r="F8159" s="1">
        <v>1239.57</v>
      </c>
      <c r="I8159" s="1">
        <v>1239.57</v>
      </c>
    </row>
    <row r="8160" spans="1:9" x14ac:dyDescent="0.25">
      <c r="A8160" t="s">
        <v>3125</v>
      </c>
      <c r="B8160" t="s">
        <v>3132</v>
      </c>
      <c r="C8160" t="s">
        <v>3133</v>
      </c>
      <c r="D8160">
        <v>23066</v>
      </c>
      <c r="E8160" t="s">
        <v>1956</v>
      </c>
      <c r="F8160" s="1">
        <v>1138.6500000000001</v>
      </c>
      <c r="I8160" s="1">
        <v>1138.6500000000001</v>
      </c>
    </row>
    <row r="8161" spans="1:9" x14ac:dyDescent="0.25">
      <c r="A8161" t="s">
        <v>3125</v>
      </c>
      <c r="B8161" t="s">
        <v>3132</v>
      </c>
      <c r="C8161" t="s">
        <v>3133</v>
      </c>
      <c r="D8161">
        <v>24083</v>
      </c>
      <c r="E8161" t="s">
        <v>650</v>
      </c>
      <c r="F8161" s="1">
        <v>13606.12</v>
      </c>
      <c r="H8161" s="1">
        <v>974.97</v>
      </c>
      <c r="I8161" s="1">
        <v>12631.15</v>
      </c>
    </row>
    <row r="8162" spans="1:9" x14ac:dyDescent="0.25">
      <c r="A8162" t="s">
        <v>3125</v>
      </c>
      <c r="B8162" t="s">
        <v>3132</v>
      </c>
      <c r="C8162" t="s">
        <v>3133</v>
      </c>
      <c r="D8162">
        <v>24646</v>
      </c>
      <c r="E8162" t="s">
        <v>33</v>
      </c>
      <c r="F8162" s="1">
        <v>851.25</v>
      </c>
      <c r="I8162" s="1">
        <v>851.25</v>
      </c>
    </row>
    <row r="8163" spans="1:9" x14ac:dyDescent="0.25">
      <c r="A8163" t="s">
        <v>3125</v>
      </c>
      <c r="B8163" t="s">
        <v>3132</v>
      </c>
      <c r="C8163" t="s">
        <v>3133</v>
      </c>
      <c r="D8163">
        <v>24919</v>
      </c>
      <c r="E8163" t="s">
        <v>3136</v>
      </c>
      <c r="F8163" s="1">
        <v>824470</v>
      </c>
      <c r="I8163" s="1">
        <v>824470</v>
      </c>
    </row>
    <row r="8164" spans="1:9" x14ac:dyDescent="0.25">
      <c r="A8164" t="s">
        <v>3125</v>
      </c>
      <c r="B8164" t="s">
        <v>3132</v>
      </c>
      <c r="C8164" t="s">
        <v>3133</v>
      </c>
      <c r="D8164">
        <v>25008</v>
      </c>
      <c r="E8164" t="s">
        <v>111</v>
      </c>
      <c r="F8164" s="1">
        <v>3938</v>
      </c>
      <c r="H8164" s="1">
        <v>3938</v>
      </c>
    </row>
    <row r="8165" spans="1:9" x14ac:dyDescent="0.25">
      <c r="A8165" t="s">
        <v>3125</v>
      </c>
      <c r="B8165" t="s">
        <v>3132</v>
      </c>
      <c r="C8165" t="s">
        <v>3133</v>
      </c>
      <c r="D8165">
        <v>25282</v>
      </c>
      <c r="E8165" t="s">
        <v>511</v>
      </c>
      <c r="F8165" s="1">
        <v>5060</v>
      </c>
      <c r="I8165" s="1">
        <v>5060</v>
      </c>
    </row>
    <row r="8166" spans="1:9" x14ac:dyDescent="0.25">
      <c r="A8166" t="s">
        <v>3125</v>
      </c>
      <c r="B8166" t="s">
        <v>3132</v>
      </c>
      <c r="C8166" t="s">
        <v>3133</v>
      </c>
      <c r="D8166">
        <v>26341</v>
      </c>
      <c r="E8166" t="s">
        <v>1947</v>
      </c>
      <c r="F8166" s="1">
        <v>349.21</v>
      </c>
      <c r="H8166" s="1">
        <v>349.21</v>
      </c>
    </row>
    <row r="8167" spans="1:9" x14ac:dyDescent="0.25">
      <c r="A8167" t="s">
        <v>3125</v>
      </c>
      <c r="B8167" t="s">
        <v>3132</v>
      </c>
      <c r="C8167" t="s">
        <v>3133</v>
      </c>
      <c r="D8167">
        <v>26404</v>
      </c>
      <c r="E8167" t="s">
        <v>530</v>
      </c>
      <c r="F8167" s="1">
        <v>2379.2600000000002</v>
      </c>
      <c r="I8167" s="1">
        <v>2379.2600000000002</v>
      </c>
    </row>
    <row r="8168" spans="1:9" x14ac:dyDescent="0.25">
      <c r="A8168" t="s">
        <v>3125</v>
      </c>
      <c r="B8168" t="s">
        <v>3132</v>
      </c>
      <c r="C8168" t="s">
        <v>3133</v>
      </c>
      <c r="D8168">
        <v>26414</v>
      </c>
      <c r="E8168" t="s">
        <v>904</v>
      </c>
      <c r="F8168" s="1">
        <v>3961.62</v>
      </c>
      <c r="I8168" s="1">
        <v>3961.62</v>
      </c>
    </row>
    <row r="8169" spans="1:9" x14ac:dyDescent="0.25">
      <c r="A8169" t="s">
        <v>3125</v>
      </c>
      <c r="B8169" t="s">
        <v>3132</v>
      </c>
      <c r="C8169" t="s">
        <v>3133</v>
      </c>
      <c r="D8169">
        <v>26520</v>
      </c>
      <c r="E8169" t="s">
        <v>905</v>
      </c>
      <c r="F8169" s="1">
        <v>1185</v>
      </c>
      <c r="I8169" s="1">
        <v>1185</v>
      </c>
    </row>
    <row r="8170" spans="1:9" x14ac:dyDescent="0.25">
      <c r="A8170" t="s">
        <v>3125</v>
      </c>
      <c r="B8170" t="s">
        <v>3132</v>
      </c>
      <c r="C8170" t="s">
        <v>3133</v>
      </c>
      <c r="D8170">
        <v>26521</v>
      </c>
      <c r="E8170" t="s">
        <v>54</v>
      </c>
      <c r="F8170" s="1">
        <v>2299.6999999999998</v>
      </c>
      <c r="I8170" s="1">
        <v>2299.6999999999998</v>
      </c>
    </row>
    <row r="8171" spans="1:9" x14ac:dyDescent="0.25">
      <c r="A8171" t="s">
        <v>3125</v>
      </c>
      <c r="B8171" t="s">
        <v>3132</v>
      </c>
      <c r="C8171" t="s">
        <v>3133</v>
      </c>
      <c r="D8171">
        <v>26654</v>
      </c>
      <c r="E8171" t="s">
        <v>584</v>
      </c>
      <c r="F8171" s="1">
        <v>2925.8</v>
      </c>
      <c r="H8171" s="1">
        <v>2925.8</v>
      </c>
    </row>
    <row r="8172" spans="1:9" x14ac:dyDescent="0.25">
      <c r="A8172" t="s">
        <v>3125</v>
      </c>
      <c r="B8172" t="s">
        <v>3132</v>
      </c>
      <c r="C8172" t="s">
        <v>3133</v>
      </c>
      <c r="D8172">
        <v>26680</v>
      </c>
      <c r="E8172" t="s">
        <v>831</v>
      </c>
      <c r="F8172" s="1">
        <v>270.88</v>
      </c>
      <c r="I8172" s="1">
        <v>270.88</v>
      </c>
    </row>
    <row r="8173" spans="1:9" x14ac:dyDescent="0.25">
      <c r="A8173" t="s">
        <v>3125</v>
      </c>
      <c r="B8173" t="s">
        <v>3132</v>
      </c>
      <c r="C8173" t="s">
        <v>3133</v>
      </c>
      <c r="D8173">
        <v>42371</v>
      </c>
      <c r="E8173" t="s">
        <v>531</v>
      </c>
      <c r="F8173" s="1">
        <v>2901</v>
      </c>
      <c r="I8173" s="1">
        <v>2901</v>
      </c>
    </row>
    <row r="8174" spans="1:9" x14ac:dyDescent="0.25">
      <c r="A8174" t="s">
        <v>3125</v>
      </c>
      <c r="B8174" t="s">
        <v>3132</v>
      </c>
      <c r="C8174" t="s">
        <v>3133</v>
      </c>
      <c r="D8174">
        <v>42623</v>
      </c>
      <c r="E8174" t="s">
        <v>651</v>
      </c>
      <c r="F8174" s="1">
        <v>1442.93</v>
      </c>
      <c r="I8174" s="1">
        <v>1442.93</v>
      </c>
    </row>
    <row r="8175" spans="1:9" x14ac:dyDescent="0.25">
      <c r="A8175" t="s">
        <v>3125</v>
      </c>
      <c r="B8175" t="s">
        <v>3132</v>
      </c>
      <c r="C8175" t="s">
        <v>3133</v>
      </c>
      <c r="D8175">
        <v>43377</v>
      </c>
      <c r="E8175" t="s">
        <v>24</v>
      </c>
      <c r="F8175" s="1">
        <v>2923.75</v>
      </c>
      <c r="I8175" s="1">
        <v>2923.75</v>
      </c>
    </row>
    <row r="8176" spans="1:9" x14ac:dyDescent="0.25">
      <c r="A8176" t="s">
        <v>3125</v>
      </c>
      <c r="B8176" t="s">
        <v>3132</v>
      </c>
      <c r="C8176" t="s">
        <v>3133</v>
      </c>
      <c r="D8176">
        <v>43694</v>
      </c>
      <c r="E8176" t="s">
        <v>2061</v>
      </c>
      <c r="F8176" s="1">
        <v>154.19</v>
      </c>
      <c r="I8176" s="1">
        <v>154.19</v>
      </c>
    </row>
    <row r="8177" spans="1:9" x14ac:dyDescent="0.25">
      <c r="A8177" t="s">
        <v>3125</v>
      </c>
      <c r="B8177" t="s">
        <v>3132</v>
      </c>
      <c r="C8177" t="s">
        <v>3133</v>
      </c>
      <c r="D8177">
        <v>43854</v>
      </c>
      <c r="E8177" t="s">
        <v>2772</v>
      </c>
      <c r="F8177" s="1">
        <v>18560</v>
      </c>
      <c r="H8177" s="1">
        <v>18560</v>
      </c>
    </row>
    <row r="8178" spans="1:9" x14ac:dyDescent="0.25">
      <c r="A8178" t="s">
        <v>3125</v>
      </c>
      <c r="B8178" t="s">
        <v>3132</v>
      </c>
      <c r="C8178" t="s">
        <v>3133</v>
      </c>
      <c r="D8178">
        <v>45242</v>
      </c>
      <c r="E8178" t="s">
        <v>465</v>
      </c>
      <c r="F8178" s="1">
        <v>117729.43</v>
      </c>
      <c r="I8178" s="1">
        <v>117729.43</v>
      </c>
    </row>
    <row r="8179" spans="1:9" x14ac:dyDescent="0.25">
      <c r="A8179" t="s">
        <v>3125</v>
      </c>
      <c r="B8179" t="s">
        <v>3132</v>
      </c>
      <c r="C8179" t="s">
        <v>3133</v>
      </c>
      <c r="D8179">
        <v>48374</v>
      </c>
      <c r="E8179" t="s">
        <v>25</v>
      </c>
      <c r="F8179" s="1">
        <v>3879</v>
      </c>
      <c r="I8179" s="1">
        <v>3879</v>
      </c>
    </row>
    <row r="8180" spans="1:9" x14ac:dyDescent="0.25">
      <c r="A8180" t="s">
        <v>3125</v>
      </c>
      <c r="B8180" t="s">
        <v>3132</v>
      </c>
      <c r="C8180" t="s">
        <v>3133</v>
      </c>
      <c r="D8180">
        <v>49523</v>
      </c>
      <c r="E8180" t="s">
        <v>3137</v>
      </c>
      <c r="F8180" s="1">
        <v>600</v>
      </c>
      <c r="G8180" s="1">
        <v>600</v>
      </c>
    </row>
    <row r="8181" spans="1:9" x14ac:dyDescent="0.25">
      <c r="A8181" t="s">
        <v>3125</v>
      </c>
      <c r="B8181" t="s">
        <v>3132</v>
      </c>
      <c r="C8181" t="s">
        <v>3133</v>
      </c>
      <c r="D8181">
        <v>49708</v>
      </c>
      <c r="E8181" t="s">
        <v>1317</v>
      </c>
      <c r="F8181" s="1">
        <v>207.05</v>
      </c>
      <c r="I8181" s="1">
        <v>207.05</v>
      </c>
    </row>
    <row r="8182" spans="1:9" x14ac:dyDescent="0.25">
      <c r="A8182" t="s">
        <v>3125</v>
      </c>
      <c r="B8182" t="s">
        <v>3132</v>
      </c>
      <c r="C8182" t="s">
        <v>3133</v>
      </c>
      <c r="D8182">
        <v>49791</v>
      </c>
      <c r="E8182" t="s">
        <v>534</v>
      </c>
      <c r="F8182" s="1">
        <v>450</v>
      </c>
      <c r="I8182" s="1">
        <v>450</v>
      </c>
    </row>
    <row r="8183" spans="1:9" x14ac:dyDescent="0.25">
      <c r="A8183" t="s">
        <v>3125</v>
      </c>
      <c r="B8183" t="s">
        <v>3132</v>
      </c>
      <c r="C8183" t="s">
        <v>3133</v>
      </c>
      <c r="D8183">
        <v>50757</v>
      </c>
      <c r="E8183" t="s">
        <v>359</v>
      </c>
      <c r="F8183" s="1">
        <v>167586.20000000001</v>
      </c>
      <c r="H8183" s="1">
        <v>151660.70000000001</v>
      </c>
      <c r="I8183" s="1">
        <v>15925.5</v>
      </c>
    </row>
    <row r="8184" spans="1:9" x14ac:dyDescent="0.25">
      <c r="A8184" t="s">
        <v>3125</v>
      </c>
      <c r="B8184" t="s">
        <v>3132</v>
      </c>
      <c r="C8184" t="s">
        <v>3133</v>
      </c>
      <c r="D8184">
        <v>51039</v>
      </c>
      <c r="E8184" t="s">
        <v>535</v>
      </c>
      <c r="F8184" s="1">
        <v>2317.9</v>
      </c>
      <c r="I8184" s="1">
        <v>2317.9</v>
      </c>
    </row>
    <row r="8185" spans="1:9" x14ac:dyDescent="0.25">
      <c r="A8185" t="s">
        <v>3125</v>
      </c>
      <c r="B8185" t="s">
        <v>3132</v>
      </c>
      <c r="C8185" t="s">
        <v>3133</v>
      </c>
      <c r="D8185">
        <v>51212</v>
      </c>
      <c r="E8185" t="s">
        <v>536</v>
      </c>
      <c r="F8185" s="1">
        <v>3942</v>
      </c>
      <c r="I8185" s="1">
        <v>3942</v>
      </c>
    </row>
    <row r="8186" spans="1:9" x14ac:dyDescent="0.25">
      <c r="A8186" t="s">
        <v>3125</v>
      </c>
      <c r="B8186" t="s">
        <v>3132</v>
      </c>
      <c r="C8186" t="s">
        <v>3133</v>
      </c>
      <c r="D8186">
        <v>54887</v>
      </c>
      <c r="E8186" t="s">
        <v>2080</v>
      </c>
      <c r="F8186" s="1">
        <v>89.99</v>
      </c>
      <c r="I8186" s="1">
        <v>89.99</v>
      </c>
    </row>
    <row r="8187" spans="1:9" x14ac:dyDescent="0.25">
      <c r="A8187" t="s">
        <v>3125</v>
      </c>
      <c r="B8187" t="s">
        <v>3132</v>
      </c>
      <c r="C8187" t="s">
        <v>3133</v>
      </c>
      <c r="D8187">
        <v>55124</v>
      </c>
      <c r="E8187" t="s">
        <v>498</v>
      </c>
      <c r="F8187" s="1">
        <v>16116.9</v>
      </c>
      <c r="I8187" s="1">
        <v>16116.9</v>
      </c>
    </row>
    <row r="8188" spans="1:9" x14ac:dyDescent="0.25">
      <c r="A8188" t="s">
        <v>3125</v>
      </c>
      <c r="B8188" t="s">
        <v>3132</v>
      </c>
      <c r="C8188" t="s">
        <v>3133</v>
      </c>
      <c r="D8188">
        <v>55534</v>
      </c>
      <c r="E8188" t="s">
        <v>481</v>
      </c>
      <c r="F8188" s="1">
        <v>133903.99</v>
      </c>
      <c r="I8188" s="1">
        <v>133903.99</v>
      </c>
    </row>
    <row r="8189" spans="1:9" x14ac:dyDescent="0.25">
      <c r="A8189" t="s">
        <v>3125</v>
      </c>
      <c r="B8189" t="s">
        <v>3132</v>
      </c>
      <c r="C8189" t="s">
        <v>3133</v>
      </c>
      <c r="D8189">
        <v>58357</v>
      </c>
      <c r="E8189" t="s">
        <v>3138</v>
      </c>
      <c r="F8189" s="1">
        <v>211225</v>
      </c>
      <c r="H8189" s="1">
        <v>207325</v>
      </c>
      <c r="I8189" s="1">
        <v>3900</v>
      </c>
    </row>
    <row r="8190" spans="1:9" x14ac:dyDescent="0.25">
      <c r="A8190" t="s">
        <v>3125</v>
      </c>
      <c r="B8190" t="s">
        <v>3132</v>
      </c>
      <c r="C8190" t="s">
        <v>3133</v>
      </c>
      <c r="D8190">
        <v>59576</v>
      </c>
      <c r="E8190" t="s">
        <v>191</v>
      </c>
      <c r="F8190" s="1">
        <v>49216.76</v>
      </c>
      <c r="G8190" s="1">
        <v>49216.76</v>
      </c>
    </row>
    <row r="8191" spans="1:9" x14ac:dyDescent="0.25">
      <c r="A8191" t="s">
        <v>3125</v>
      </c>
      <c r="B8191" t="s">
        <v>3132</v>
      </c>
      <c r="C8191" t="s">
        <v>3133</v>
      </c>
      <c r="D8191">
        <v>63439</v>
      </c>
      <c r="E8191" t="s">
        <v>654</v>
      </c>
      <c r="F8191" s="1">
        <v>6086</v>
      </c>
      <c r="I8191" s="1">
        <v>6086</v>
      </c>
    </row>
    <row r="8192" spans="1:9" x14ac:dyDescent="0.25">
      <c r="A8192" t="s">
        <v>3125</v>
      </c>
      <c r="B8192" t="s">
        <v>3132</v>
      </c>
      <c r="C8192" t="s">
        <v>3133</v>
      </c>
      <c r="D8192">
        <v>70429</v>
      </c>
      <c r="E8192" t="s">
        <v>422</v>
      </c>
      <c r="F8192" s="1">
        <v>607.5</v>
      </c>
      <c r="I8192" s="1">
        <v>607.5</v>
      </c>
    </row>
    <row r="8193" spans="1:9" x14ac:dyDescent="0.25">
      <c r="A8193" t="s">
        <v>3125</v>
      </c>
      <c r="B8193" t="s">
        <v>3132</v>
      </c>
      <c r="C8193" t="s">
        <v>3133</v>
      </c>
      <c r="D8193">
        <v>71581</v>
      </c>
      <c r="E8193" t="s">
        <v>72</v>
      </c>
      <c r="F8193" s="1">
        <v>16664.88</v>
      </c>
      <c r="I8193" s="1">
        <v>16664.88</v>
      </c>
    </row>
    <row r="8194" spans="1:9" x14ac:dyDescent="0.25">
      <c r="A8194" t="s">
        <v>3125</v>
      </c>
      <c r="B8194" t="s">
        <v>3132</v>
      </c>
      <c r="C8194" t="s">
        <v>3133</v>
      </c>
      <c r="D8194">
        <v>72227</v>
      </c>
      <c r="E8194" t="s">
        <v>349</v>
      </c>
      <c r="F8194" s="1">
        <v>6532.5</v>
      </c>
      <c r="I8194" s="1">
        <v>6532.5</v>
      </c>
    </row>
    <row r="8195" spans="1:9" x14ac:dyDescent="0.25">
      <c r="A8195" t="s">
        <v>3125</v>
      </c>
      <c r="B8195" t="s">
        <v>3132</v>
      </c>
      <c r="C8195" t="s">
        <v>3133</v>
      </c>
      <c r="D8195">
        <v>72311</v>
      </c>
      <c r="E8195" t="s">
        <v>748</v>
      </c>
      <c r="F8195" s="1">
        <v>14606.5</v>
      </c>
      <c r="G8195" s="1">
        <v>14606.5</v>
      </c>
    </row>
    <row r="8196" spans="1:9" x14ac:dyDescent="0.25">
      <c r="A8196" t="s">
        <v>3125</v>
      </c>
      <c r="B8196" t="s">
        <v>3132</v>
      </c>
      <c r="C8196" t="s">
        <v>3133</v>
      </c>
      <c r="D8196">
        <v>82666</v>
      </c>
      <c r="E8196" t="s">
        <v>360</v>
      </c>
      <c r="F8196" s="1">
        <v>4204.99</v>
      </c>
      <c r="I8196" s="1">
        <v>4204.99</v>
      </c>
    </row>
    <row r="8197" spans="1:9" x14ac:dyDescent="0.25">
      <c r="A8197" t="s">
        <v>3125</v>
      </c>
      <c r="B8197" t="s">
        <v>3132</v>
      </c>
      <c r="C8197" t="s">
        <v>3133</v>
      </c>
      <c r="D8197">
        <v>106288</v>
      </c>
      <c r="E8197" t="s">
        <v>2115</v>
      </c>
      <c r="F8197" s="1">
        <v>37.869999999999997</v>
      </c>
      <c r="H8197" s="1">
        <v>37.869999999999997</v>
      </c>
    </row>
    <row r="8198" spans="1:9" x14ac:dyDescent="0.25">
      <c r="A8198" t="s">
        <v>3125</v>
      </c>
      <c r="B8198" t="s">
        <v>3132</v>
      </c>
      <c r="C8198" t="s">
        <v>3133</v>
      </c>
      <c r="D8198">
        <v>130060</v>
      </c>
      <c r="E8198" t="s">
        <v>2120</v>
      </c>
      <c r="F8198" s="1">
        <v>0</v>
      </c>
      <c r="H8198" s="1">
        <v>0</v>
      </c>
    </row>
    <row r="8199" spans="1:9" x14ac:dyDescent="0.25">
      <c r="A8199" t="s">
        <v>3125</v>
      </c>
      <c r="B8199" t="s">
        <v>3132</v>
      </c>
      <c r="C8199" t="s">
        <v>3133</v>
      </c>
      <c r="D8199">
        <v>139118</v>
      </c>
      <c r="E8199" t="s">
        <v>749</v>
      </c>
      <c r="F8199" s="1">
        <v>1520</v>
      </c>
      <c r="I8199" s="1">
        <v>1520</v>
      </c>
    </row>
    <row r="8200" spans="1:9" x14ac:dyDescent="0.25">
      <c r="A8200" t="s">
        <v>3125</v>
      </c>
      <c r="B8200" t="s">
        <v>3132</v>
      </c>
      <c r="C8200" t="s">
        <v>3133</v>
      </c>
      <c r="D8200">
        <v>140376</v>
      </c>
      <c r="E8200" t="s">
        <v>926</v>
      </c>
      <c r="F8200" s="1">
        <v>29102.71</v>
      </c>
      <c r="I8200" s="1">
        <v>29102.71</v>
      </c>
    </row>
    <row r="8201" spans="1:9" x14ac:dyDescent="0.25">
      <c r="A8201" t="s">
        <v>3125</v>
      </c>
      <c r="B8201" t="s">
        <v>3132</v>
      </c>
      <c r="C8201" t="s">
        <v>3133</v>
      </c>
      <c r="D8201">
        <v>140895</v>
      </c>
      <c r="E8201" t="s">
        <v>466</v>
      </c>
      <c r="F8201" s="1">
        <v>1425</v>
      </c>
      <c r="I8201" s="1">
        <v>1425</v>
      </c>
    </row>
    <row r="8202" spans="1:9" x14ac:dyDescent="0.25">
      <c r="A8202" t="s">
        <v>3125</v>
      </c>
      <c r="B8202" t="s">
        <v>3132</v>
      </c>
      <c r="C8202" t="s">
        <v>3133</v>
      </c>
      <c r="D8202">
        <v>141792</v>
      </c>
      <c r="E8202" t="s">
        <v>681</v>
      </c>
      <c r="F8202" s="1">
        <v>143.79</v>
      </c>
      <c r="G8202" s="1">
        <v>143.79</v>
      </c>
    </row>
    <row r="8203" spans="1:9" x14ac:dyDescent="0.25">
      <c r="A8203" t="s">
        <v>3125</v>
      </c>
      <c r="B8203" t="s">
        <v>3132</v>
      </c>
      <c r="C8203" t="s">
        <v>3133</v>
      </c>
      <c r="D8203">
        <v>142243</v>
      </c>
      <c r="E8203" t="s">
        <v>193</v>
      </c>
      <c r="F8203" s="1">
        <v>5971.75</v>
      </c>
      <c r="H8203" s="1">
        <v>5971.75</v>
      </c>
    </row>
    <row r="8204" spans="1:9" x14ac:dyDescent="0.25">
      <c r="A8204" t="s">
        <v>3125</v>
      </c>
      <c r="B8204" t="s">
        <v>3132</v>
      </c>
      <c r="C8204" t="s">
        <v>3133</v>
      </c>
      <c r="D8204">
        <v>142850</v>
      </c>
      <c r="E8204" t="s">
        <v>586</v>
      </c>
      <c r="F8204" s="1">
        <v>10182.5</v>
      </c>
      <c r="H8204" s="1">
        <v>10182.5</v>
      </c>
    </row>
    <row r="8205" spans="1:9" x14ac:dyDescent="0.25">
      <c r="A8205" t="s">
        <v>3125</v>
      </c>
      <c r="B8205" t="s">
        <v>3132</v>
      </c>
      <c r="C8205" t="s">
        <v>3133</v>
      </c>
      <c r="D8205">
        <v>148115</v>
      </c>
      <c r="E8205" t="s">
        <v>26</v>
      </c>
      <c r="F8205" s="1">
        <v>7165</v>
      </c>
      <c r="I8205" s="1">
        <v>7165</v>
      </c>
    </row>
    <row r="8206" spans="1:9" x14ac:dyDescent="0.25">
      <c r="A8206" t="s">
        <v>3125</v>
      </c>
      <c r="B8206" t="s">
        <v>3132</v>
      </c>
      <c r="C8206" t="s">
        <v>3133</v>
      </c>
      <c r="D8206">
        <v>149571</v>
      </c>
      <c r="E8206" t="s">
        <v>912</v>
      </c>
      <c r="F8206" s="1">
        <v>-222.42</v>
      </c>
      <c r="I8206" s="1">
        <v>-222.42</v>
      </c>
    </row>
    <row r="8207" spans="1:9" x14ac:dyDescent="0.25">
      <c r="A8207" t="s">
        <v>3125</v>
      </c>
      <c r="B8207" t="s">
        <v>3132</v>
      </c>
      <c r="C8207" t="s">
        <v>3133</v>
      </c>
      <c r="D8207">
        <v>149613</v>
      </c>
      <c r="E8207" t="s">
        <v>864</v>
      </c>
      <c r="F8207" s="1">
        <v>1591.17</v>
      </c>
      <c r="H8207" s="1">
        <v>1591.17</v>
      </c>
    </row>
    <row r="8208" spans="1:9" x14ac:dyDescent="0.25">
      <c r="A8208" t="s">
        <v>3125</v>
      </c>
      <c r="B8208" t="s">
        <v>3132</v>
      </c>
      <c r="C8208" t="s">
        <v>3133</v>
      </c>
      <c r="D8208">
        <v>149626</v>
      </c>
      <c r="E8208" t="s">
        <v>750</v>
      </c>
      <c r="F8208" s="1">
        <v>709309.5</v>
      </c>
      <c r="I8208" s="1">
        <v>709309.5</v>
      </c>
    </row>
    <row r="8209" spans="1:9" x14ac:dyDescent="0.25">
      <c r="A8209" t="s">
        <v>3125</v>
      </c>
      <c r="B8209" t="s">
        <v>3132</v>
      </c>
      <c r="C8209" t="s">
        <v>3133</v>
      </c>
      <c r="D8209">
        <v>150672</v>
      </c>
      <c r="E8209" t="s">
        <v>723</v>
      </c>
      <c r="F8209" s="1">
        <v>1500</v>
      </c>
      <c r="I8209" s="1">
        <v>1500</v>
      </c>
    </row>
    <row r="8210" spans="1:9" x14ac:dyDescent="0.25">
      <c r="A8210" t="s">
        <v>3125</v>
      </c>
      <c r="B8210" t="s">
        <v>3132</v>
      </c>
      <c r="C8210" t="s">
        <v>3133</v>
      </c>
      <c r="D8210">
        <v>151027</v>
      </c>
      <c r="E8210" t="s">
        <v>195</v>
      </c>
      <c r="F8210" s="1">
        <v>8043.42</v>
      </c>
      <c r="G8210" s="1">
        <v>1818.41</v>
      </c>
      <c r="H8210" s="1">
        <v>6225.01</v>
      </c>
    </row>
    <row r="8211" spans="1:9" x14ac:dyDescent="0.25">
      <c r="A8211" t="s">
        <v>3125</v>
      </c>
      <c r="B8211" t="s">
        <v>3132</v>
      </c>
      <c r="C8211" t="s">
        <v>3133</v>
      </c>
      <c r="D8211">
        <v>151032</v>
      </c>
      <c r="E8211" t="s">
        <v>2306</v>
      </c>
      <c r="F8211" s="1">
        <v>41.65</v>
      </c>
      <c r="H8211" s="1">
        <v>41.65</v>
      </c>
    </row>
    <row r="8212" spans="1:9" x14ac:dyDescent="0.25">
      <c r="A8212" t="s">
        <v>3125</v>
      </c>
      <c r="B8212" t="s">
        <v>3132</v>
      </c>
      <c r="C8212" t="s">
        <v>3133</v>
      </c>
      <c r="D8212">
        <v>151346</v>
      </c>
      <c r="E8212" t="s">
        <v>751</v>
      </c>
      <c r="F8212" s="1">
        <v>195137.5</v>
      </c>
      <c r="H8212" s="1">
        <v>195137.5</v>
      </c>
    </row>
    <row r="8213" spans="1:9" x14ac:dyDescent="0.25">
      <c r="A8213" t="s">
        <v>3125</v>
      </c>
      <c r="B8213" t="s">
        <v>3132</v>
      </c>
      <c r="C8213" t="s">
        <v>3133</v>
      </c>
      <c r="D8213">
        <v>151883</v>
      </c>
      <c r="E8213" t="s">
        <v>618</v>
      </c>
      <c r="F8213" s="1">
        <v>1930</v>
      </c>
      <c r="G8213" s="1">
        <v>1930</v>
      </c>
    </row>
    <row r="8214" spans="1:9" x14ac:dyDescent="0.25">
      <c r="A8214" t="s">
        <v>3125</v>
      </c>
      <c r="B8214" t="s">
        <v>3132</v>
      </c>
      <c r="C8214" t="s">
        <v>3133</v>
      </c>
      <c r="D8214">
        <v>151973</v>
      </c>
      <c r="E8214" t="s">
        <v>619</v>
      </c>
      <c r="F8214" s="1">
        <v>7015.39</v>
      </c>
      <c r="I8214" s="1">
        <v>7015.39</v>
      </c>
    </row>
    <row r="8215" spans="1:9" x14ac:dyDescent="0.25">
      <c r="A8215" t="s">
        <v>3125</v>
      </c>
      <c r="B8215" t="s">
        <v>3132</v>
      </c>
      <c r="C8215" t="s">
        <v>3133</v>
      </c>
      <c r="D8215">
        <v>154482</v>
      </c>
      <c r="E8215" t="s">
        <v>588</v>
      </c>
      <c r="F8215" s="1">
        <v>1200</v>
      </c>
      <c r="I8215" s="1">
        <v>1200</v>
      </c>
    </row>
    <row r="8216" spans="1:9" x14ac:dyDescent="0.25">
      <c r="A8216" t="s">
        <v>3125</v>
      </c>
      <c r="B8216" t="s">
        <v>3132</v>
      </c>
      <c r="C8216" t="s">
        <v>3133</v>
      </c>
      <c r="D8216">
        <v>155979</v>
      </c>
      <c r="E8216" t="s">
        <v>3129</v>
      </c>
      <c r="F8216" s="1">
        <v>4197.6000000000004</v>
      </c>
      <c r="G8216" s="1">
        <v>4197.6000000000004</v>
      </c>
    </row>
    <row r="8217" spans="1:9" x14ac:dyDescent="0.25">
      <c r="A8217" t="s">
        <v>3125</v>
      </c>
      <c r="B8217" t="s">
        <v>3132</v>
      </c>
      <c r="C8217" t="s">
        <v>3133</v>
      </c>
      <c r="D8217">
        <v>163164</v>
      </c>
      <c r="E8217" t="s">
        <v>34</v>
      </c>
      <c r="F8217" s="1">
        <v>406.35</v>
      </c>
      <c r="I8217" s="1">
        <v>406.35</v>
      </c>
    </row>
    <row r="8218" spans="1:9" x14ac:dyDescent="0.25">
      <c r="A8218" t="s">
        <v>3125</v>
      </c>
      <c r="B8218" t="s">
        <v>3132</v>
      </c>
      <c r="C8218" t="s">
        <v>3133</v>
      </c>
      <c r="D8218">
        <v>165388</v>
      </c>
      <c r="E8218" t="s">
        <v>3139</v>
      </c>
      <c r="F8218" s="1">
        <v>450</v>
      </c>
      <c r="I8218" s="1">
        <v>450</v>
      </c>
    </row>
    <row r="8219" spans="1:9" x14ac:dyDescent="0.25">
      <c r="A8219" t="s">
        <v>3125</v>
      </c>
      <c r="B8219" t="s">
        <v>3132</v>
      </c>
      <c r="C8219" t="s">
        <v>3133</v>
      </c>
      <c r="D8219">
        <v>166587</v>
      </c>
      <c r="E8219" t="s">
        <v>621</v>
      </c>
      <c r="F8219" s="1">
        <v>1710</v>
      </c>
      <c r="I8219" s="1">
        <v>1710</v>
      </c>
    </row>
    <row r="8220" spans="1:9" x14ac:dyDescent="0.25">
      <c r="A8220" t="s">
        <v>3125</v>
      </c>
      <c r="B8220" t="s">
        <v>3132</v>
      </c>
      <c r="C8220" t="s">
        <v>3133</v>
      </c>
      <c r="D8220">
        <v>168428</v>
      </c>
      <c r="E8220" t="s">
        <v>550</v>
      </c>
      <c r="F8220" s="1">
        <v>350</v>
      </c>
      <c r="I8220" s="1">
        <v>350</v>
      </c>
    </row>
    <row r="8221" spans="1:9" x14ac:dyDescent="0.25">
      <c r="A8221" t="s">
        <v>3125</v>
      </c>
      <c r="B8221" t="s">
        <v>3132</v>
      </c>
      <c r="C8221" t="s">
        <v>3133</v>
      </c>
      <c r="D8221">
        <v>169147</v>
      </c>
      <c r="E8221" t="s">
        <v>2144</v>
      </c>
      <c r="F8221" s="1">
        <v>2597.16</v>
      </c>
      <c r="G8221" s="1">
        <v>2597.16</v>
      </c>
    </row>
    <row r="8222" spans="1:9" x14ac:dyDescent="0.25">
      <c r="A8222" t="s">
        <v>3125</v>
      </c>
      <c r="B8222" t="s">
        <v>3132</v>
      </c>
      <c r="C8222" t="s">
        <v>3133</v>
      </c>
      <c r="D8222">
        <v>171889</v>
      </c>
      <c r="E8222" t="s">
        <v>486</v>
      </c>
      <c r="F8222" s="1">
        <v>60645</v>
      </c>
      <c r="I8222" s="1">
        <v>60645</v>
      </c>
    </row>
    <row r="8223" spans="1:9" x14ac:dyDescent="0.25">
      <c r="A8223" t="s">
        <v>3125</v>
      </c>
      <c r="B8223" t="s">
        <v>3132</v>
      </c>
      <c r="C8223" t="s">
        <v>3133</v>
      </c>
      <c r="D8223">
        <v>173476</v>
      </c>
      <c r="E8223" t="s">
        <v>623</v>
      </c>
      <c r="F8223" s="1">
        <v>6930</v>
      </c>
      <c r="G8223" s="1">
        <v>6930</v>
      </c>
    </row>
    <row r="8224" spans="1:9" x14ac:dyDescent="0.25">
      <c r="A8224" t="s">
        <v>3125</v>
      </c>
      <c r="B8224" t="s">
        <v>3132</v>
      </c>
      <c r="C8224" t="s">
        <v>3133</v>
      </c>
      <c r="D8224">
        <v>176044</v>
      </c>
      <c r="E8224" t="s">
        <v>1026</v>
      </c>
      <c r="F8224" s="1">
        <v>3145</v>
      </c>
      <c r="I8224" s="1">
        <v>3145</v>
      </c>
    </row>
    <row r="8225" spans="1:9" x14ac:dyDescent="0.25">
      <c r="A8225" t="s">
        <v>3125</v>
      </c>
      <c r="B8225" t="s">
        <v>3132</v>
      </c>
      <c r="C8225" t="s">
        <v>3133</v>
      </c>
      <c r="D8225">
        <v>177510</v>
      </c>
      <c r="E8225" t="s">
        <v>898</v>
      </c>
      <c r="F8225" s="1">
        <v>3911.6</v>
      </c>
      <c r="I8225" s="1">
        <v>3911.6</v>
      </c>
    </row>
    <row r="8226" spans="1:9" x14ac:dyDescent="0.25">
      <c r="A8226" t="s">
        <v>3125</v>
      </c>
      <c r="B8226" t="s">
        <v>3132</v>
      </c>
      <c r="C8226" t="s">
        <v>3133</v>
      </c>
      <c r="D8226">
        <v>178052</v>
      </c>
      <c r="E8226" t="s">
        <v>284</v>
      </c>
      <c r="F8226" s="1">
        <v>270648.24</v>
      </c>
      <c r="H8226" s="1">
        <v>2200</v>
      </c>
      <c r="I8226" s="1">
        <v>268448.24</v>
      </c>
    </row>
    <row r="8227" spans="1:9" x14ac:dyDescent="0.25">
      <c r="A8227" t="s">
        <v>3125</v>
      </c>
      <c r="B8227" t="s">
        <v>3132</v>
      </c>
      <c r="C8227" t="s">
        <v>3133</v>
      </c>
      <c r="D8227">
        <v>178779</v>
      </c>
      <c r="E8227" t="s">
        <v>692</v>
      </c>
      <c r="F8227" s="1">
        <v>61.2</v>
      </c>
      <c r="I8227" s="1">
        <v>61.2</v>
      </c>
    </row>
    <row r="8228" spans="1:9" x14ac:dyDescent="0.25">
      <c r="A8228" t="s">
        <v>3125</v>
      </c>
      <c r="B8228" t="s">
        <v>3132</v>
      </c>
      <c r="C8228" t="s">
        <v>3133</v>
      </c>
      <c r="D8228">
        <v>191055</v>
      </c>
      <c r="E8228" t="s">
        <v>3140</v>
      </c>
      <c r="F8228" s="1">
        <v>580</v>
      </c>
      <c r="G8228" s="1">
        <v>580</v>
      </c>
    </row>
    <row r="8229" spans="1:9" x14ac:dyDescent="0.25">
      <c r="A8229" t="s">
        <v>3125</v>
      </c>
      <c r="B8229" t="s">
        <v>3132</v>
      </c>
      <c r="C8229" t="s">
        <v>3133</v>
      </c>
      <c r="D8229">
        <v>241953</v>
      </c>
      <c r="E8229" t="s">
        <v>95</v>
      </c>
      <c r="F8229" s="1">
        <v>6878.33</v>
      </c>
      <c r="I8229" s="1">
        <v>6878.33</v>
      </c>
    </row>
    <row r="8230" spans="1:9" x14ac:dyDescent="0.25">
      <c r="A8230" t="s">
        <v>3125</v>
      </c>
      <c r="B8230" t="s">
        <v>3132</v>
      </c>
      <c r="C8230" t="s">
        <v>3133</v>
      </c>
      <c r="D8230">
        <v>249295</v>
      </c>
      <c r="E8230" t="s">
        <v>626</v>
      </c>
      <c r="F8230" s="1">
        <v>5240.3999999999996</v>
      </c>
      <c r="I8230" s="1">
        <v>5240.3999999999996</v>
      </c>
    </row>
    <row r="8231" spans="1:9" x14ac:dyDescent="0.25">
      <c r="A8231" t="s">
        <v>3125</v>
      </c>
      <c r="B8231" t="s">
        <v>3132</v>
      </c>
      <c r="C8231" t="s">
        <v>3133</v>
      </c>
      <c r="D8231">
        <v>253167</v>
      </c>
      <c r="E8231" t="s">
        <v>837</v>
      </c>
      <c r="F8231" s="1">
        <v>5856.9</v>
      </c>
      <c r="H8231" s="1">
        <v>5856.9</v>
      </c>
    </row>
    <row r="8232" spans="1:9" x14ac:dyDescent="0.25">
      <c r="A8232" t="s">
        <v>3125</v>
      </c>
      <c r="B8232" t="s">
        <v>3132</v>
      </c>
      <c r="C8232" t="s">
        <v>3133</v>
      </c>
      <c r="D8232">
        <v>286864</v>
      </c>
      <c r="E8232" t="s">
        <v>405</v>
      </c>
      <c r="F8232" s="1">
        <v>5089.8</v>
      </c>
      <c r="I8232" s="1">
        <v>5089.8</v>
      </c>
    </row>
    <row r="8233" spans="1:9" x14ac:dyDescent="0.25">
      <c r="A8233" t="s">
        <v>3125</v>
      </c>
      <c r="B8233" t="s">
        <v>3132</v>
      </c>
      <c r="C8233" t="s">
        <v>3133</v>
      </c>
      <c r="D8233">
        <v>290166</v>
      </c>
      <c r="E8233" t="s">
        <v>369</v>
      </c>
      <c r="F8233" s="1">
        <v>103490.64</v>
      </c>
      <c r="H8233" s="1">
        <v>103490.64</v>
      </c>
    </row>
    <row r="8234" spans="1:9" x14ac:dyDescent="0.25">
      <c r="A8234" t="s">
        <v>3125</v>
      </c>
      <c r="B8234" t="s">
        <v>3132</v>
      </c>
      <c r="C8234" t="s">
        <v>3133</v>
      </c>
      <c r="D8234">
        <v>329218</v>
      </c>
      <c r="E8234" t="s">
        <v>3141</v>
      </c>
      <c r="F8234" s="1">
        <v>111059.99</v>
      </c>
      <c r="H8234" s="1">
        <v>111059.99</v>
      </c>
    </row>
    <row r="8235" spans="1:9" x14ac:dyDescent="0.25">
      <c r="A8235" t="s">
        <v>3125</v>
      </c>
      <c r="B8235" t="s">
        <v>3132</v>
      </c>
      <c r="C8235" t="s">
        <v>3133</v>
      </c>
      <c r="D8235">
        <v>335508</v>
      </c>
      <c r="E8235" t="s">
        <v>181</v>
      </c>
      <c r="F8235" s="1">
        <v>637.5</v>
      </c>
      <c r="I8235" s="1">
        <v>637.5</v>
      </c>
    </row>
    <row r="8236" spans="1:9" x14ac:dyDescent="0.25">
      <c r="A8236" t="s">
        <v>3125</v>
      </c>
      <c r="B8236" t="s">
        <v>3132</v>
      </c>
      <c r="C8236" t="s">
        <v>3133</v>
      </c>
      <c r="D8236">
        <v>341079</v>
      </c>
      <c r="E8236" t="s">
        <v>2862</v>
      </c>
      <c r="F8236" s="1">
        <v>33968.050000000003</v>
      </c>
      <c r="H8236" s="1">
        <v>33968.050000000003</v>
      </c>
    </row>
    <row r="8237" spans="1:9" x14ac:dyDescent="0.25">
      <c r="A8237" t="s">
        <v>3125</v>
      </c>
      <c r="B8237" t="s">
        <v>3132</v>
      </c>
      <c r="C8237" t="s">
        <v>3133</v>
      </c>
      <c r="D8237">
        <v>350194</v>
      </c>
      <c r="E8237" t="s">
        <v>370</v>
      </c>
      <c r="F8237" s="1">
        <v>14698.22</v>
      </c>
      <c r="G8237" s="1">
        <v>18142.22</v>
      </c>
      <c r="I8237" s="1">
        <v>-3444</v>
      </c>
    </row>
    <row r="8238" spans="1:9" x14ac:dyDescent="0.25">
      <c r="A8238" t="s">
        <v>3125</v>
      </c>
      <c r="B8238" t="s">
        <v>3132</v>
      </c>
      <c r="C8238" t="s">
        <v>3133</v>
      </c>
      <c r="D8238">
        <v>356074</v>
      </c>
      <c r="E8238" t="s">
        <v>754</v>
      </c>
      <c r="F8238" s="1">
        <v>43654.25</v>
      </c>
      <c r="I8238" s="1">
        <v>43654.25</v>
      </c>
    </row>
    <row r="8239" spans="1:9" x14ac:dyDescent="0.25">
      <c r="A8239" t="s">
        <v>3125</v>
      </c>
      <c r="B8239" t="s">
        <v>3132</v>
      </c>
      <c r="C8239" t="s">
        <v>3133</v>
      </c>
      <c r="D8239">
        <v>359220</v>
      </c>
      <c r="E8239" t="s">
        <v>431</v>
      </c>
      <c r="F8239" s="1">
        <v>6050</v>
      </c>
      <c r="I8239" s="1">
        <v>6050</v>
      </c>
    </row>
    <row r="8240" spans="1:9" x14ac:dyDescent="0.25">
      <c r="A8240" t="s">
        <v>3125</v>
      </c>
      <c r="B8240" t="s">
        <v>3132</v>
      </c>
      <c r="C8240" t="s">
        <v>3133</v>
      </c>
      <c r="D8240">
        <v>385616</v>
      </c>
      <c r="E8240" t="s">
        <v>224</v>
      </c>
      <c r="F8240" s="1">
        <v>407.54</v>
      </c>
      <c r="G8240" s="1">
        <v>407.54</v>
      </c>
    </row>
    <row r="8241" spans="1:9" x14ac:dyDescent="0.25">
      <c r="A8241" t="s">
        <v>3125</v>
      </c>
      <c r="B8241" t="s">
        <v>3132</v>
      </c>
      <c r="C8241" t="s">
        <v>3133</v>
      </c>
      <c r="D8241">
        <v>403921</v>
      </c>
      <c r="E8241" t="s">
        <v>468</v>
      </c>
      <c r="F8241" s="1">
        <v>265437.5</v>
      </c>
      <c r="I8241" s="1">
        <v>265437.5</v>
      </c>
    </row>
    <row r="8242" spans="1:9" x14ac:dyDescent="0.25">
      <c r="A8242" t="s">
        <v>3125</v>
      </c>
      <c r="B8242" t="s">
        <v>3132</v>
      </c>
      <c r="C8242" t="s">
        <v>3133</v>
      </c>
      <c r="D8242">
        <v>403953</v>
      </c>
      <c r="E8242" t="s">
        <v>371</v>
      </c>
      <c r="F8242" s="1">
        <v>613785.53</v>
      </c>
      <c r="H8242" s="1">
        <v>1278</v>
      </c>
      <c r="I8242" s="1">
        <v>612507.53</v>
      </c>
    </row>
    <row r="8243" spans="1:9" x14ac:dyDescent="0.25">
      <c r="A8243" t="s">
        <v>3125</v>
      </c>
      <c r="B8243" t="s">
        <v>3132</v>
      </c>
      <c r="C8243" t="s">
        <v>3133</v>
      </c>
      <c r="D8243">
        <v>413466</v>
      </c>
      <c r="E8243" t="s">
        <v>372</v>
      </c>
      <c r="F8243" s="1">
        <v>195405</v>
      </c>
      <c r="G8243" s="1">
        <v>945</v>
      </c>
      <c r="I8243" s="1">
        <v>194460</v>
      </c>
    </row>
    <row r="8244" spans="1:9" x14ac:dyDescent="0.25">
      <c r="A8244" t="s">
        <v>3125</v>
      </c>
      <c r="B8244" t="s">
        <v>3132</v>
      </c>
      <c r="C8244" t="s">
        <v>3133</v>
      </c>
      <c r="D8244">
        <v>415715</v>
      </c>
      <c r="E8244" t="s">
        <v>469</v>
      </c>
      <c r="F8244" s="1">
        <v>980.5</v>
      </c>
      <c r="I8244" s="1">
        <v>980.5</v>
      </c>
    </row>
    <row r="8245" spans="1:9" x14ac:dyDescent="0.25">
      <c r="A8245" t="s">
        <v>3125</v>
      </c>
      <c r="B8245" t="s">
        <v>3132</v>
      </c>
      <c r="C8245" t="s">
        <v>3133</v>
      </c>
      <c r="D8245">
        <v>415716</v>
      </c>
      <c r="E8245" t="s">
        <v>373</v>
      </c>
      <c r="F8245" s="1">
        <v>187818.9</v>
      </c>
      <c r="I8245" s="1">
        <v>187818.9</v>
      </c>
    </row>
    <row r="8246" spans="1:9" x14ac:dyDescent="0.25">
      <c r="A8246" t="s">
        <v>3125</v>
      </c>
      <c r="B8246" t="s">
        <v>3132</v>
      </c>
      <c r="C8246" t="s">
        <v>3133</v>
      </c>
      <c r="D8246">
        <v>417351</v>
      </c>
      <c r="E8246" t="s">
        <v>630</v>
      </c>
      <c r="F8246" s="1">
        <v>840</v>
      </c>
      <c r="I8246" s="1">
        <v>840</v>
      </c>
    </row>
    <row r="8247" spans="1:9" x14ac:dyDescent="0.25">
      <c r="A8247" t="s">
        <v>3125</v>
      </c>
      <c r="B8247" t="s">
        <v>3132</v>
      </c>
      <c r="C8247" t="s">
        <v>3133</v>
      </c>
      <c r="D8247">
        <v>437199</v>
      </c>
      <c r="E8247" t="s">
        <v>375</v>
      </c>
      <c r="F8247" s="1">
        <v>87630.3</v>
      </c>
      <c r="I8247" s="1">
        <v>87630.3</v>
      </c>
    </row>
    <row r="8248" spans="1:9" x14ac:dyDescent="0.25">
      <c r="A8248" t="s">
        <v>3125</v>
      </c>
      <c r="B8248" t="s">
        <v>3132</v>
      </c>
      <c r="C8248" t="s">
        <v>3133</v>
      </c>
      <c r="D8248">
        <v>447456</v>
      </c>
      <c r="E8248" t="s">
        <v>377</v>
      </c>
      <c r="F8248" s="1">
        <v>47890.1</v>
      </c>
      <c r="I8248" s="1">
        <v>47890.1</v>
      </c>
    </row>
    <row r="8249" spans="1:9" x14ac:dyDescent="0.25">
      <c r="A8249" t="s">
        <v>3125</v>
      </c>
      <c r="B8249" t="s">
        <v>3132</v>
      </c>
      <c r="C8249" t="s">
        <v>3133</v>
      </c>
      <c r="D8249">
        <v>448229</v>
      </c>
      <c r="E8249" t="s">
        <v>2189</v>
      </c>
      <c r="F8249" s="1">
        <v>212.2</v>
      </c>
      <c r="H8249" s="1">
        <v>212.2</v>
      </c>
    </row>
    <row r="8250" spans="1:9" x14ac:dyDescent="0.25">
      <c r="A8250" t="s">
        <v>3125</v>
      </c>
      <c r="B8250" t="s">
        <v>3132</v>
      </c>
      <c r="C8250" t="s">
        <v>3133</v>
      </c>
      <c r="D8250">
        <v>449826</v>
      </c>
      <c r="E8250" t="s">
        <v>818</v>
      </c>
      <c r="F8250" s="1">
        <v>12985.11</v>
      </c>
      <c r="H8250" s="1">
        <v>7805.18</v>
      </c>
      <c r="I8250" s="1">
        <v>5179.93</v>
      </c>
    </row>
    <row r="8251" spans="1:9" x14ac:dyDescent="0.25">
      <c r="A8251" t="s">
        <v>3125</v>
      </c>
      <c r="B8251" t="s">
        <v>3132</v>
      </c>
      <c r="C8251" t="s">
        <v>3133</v>
      </c>
      <c r="D8251">
        <v>450790</v>
      </c>
      <c r="E8251" t="s">
        <v>757</v>
      </c>
      <c r="F8251" s="1">
        <v>281962.8</v>
      </c>
      <c r="G8251" s="1">
        <v>7953</v>
      </c>
      <c r="H8251" s="1">
        <v>274009.8</v>
      </c>
    </row>
    <row r="8252" spans="1:9" x14ac:dyDescent="0.25">
      <c r="A8252" t="s">
        <v>3125</v>
      </c>
      <c r="B8252" t="s">
        <v>3132</v>
      </c>
      <c r="C8252" t="s">
        <v>3133</v>
      </c>
      <c r="D8252">
        <v>474721</v>
      </c>
      <c r="E8252" t="s">
        <v>914</v>
      </c>
      <c r="F8252" s="1">
        <v>300</v>
      </c>
      <c r="H8252" s="1">
        <v>300</v>
      </c>
    </row>
    <row r="8253" spans="1:9" x14ac:dyDescent="0.25">
      <c r="A8253" t="s">
        <v>3125</v>
      </c>
      <c r="B8253" t="s">
        <v>3132</v>
      </c>
      <c r="C8253" t="s">
        <v>3133</v>
      </c>
      <c r="D8253">
        <v>478104</v>
      </c>
      <c r="E8253" t="s">
        <v>698</v>
      </c>
      <c r="F8253" s="1">
        <v>54.31</v>
      </c>
      <c r="H8253" s="1">
        <v>54.31</v>
      </c>
    </row>
    <row r="8254" spans="1:9" x14ac:dyDescent="0.25">
      <c r="A8254" t="s">
        <v>3125</v>
      </c>
      <c r="B8254" t="s">
        <v>3132</v>
      </c>
      <c r="C8254" t="s">
        <v>3133</v>
      </c>
      <c r="D8254">
        <v>492668</v>
      </c>
      <c r="E8254" t="s">
        <v>701</v>
      </c>
      <c r="F8254" s="1">
        <v>5935.07</v>
      </c>
      <c r="G8254" s="1">
        <v>5692.07</v>
      </c>
      <c r="H8254" s="1">
        <v>243</v>
      </c>
    </row>
    <row r="8255" spans="1:9" x14ac:dyDescent="0.25">
      <c r="A8255" t="s">
        <v>3125</v>
      </c>
      <c r="B8255" t="s">
        <v>3132</v>
      </c>
      <c r="C8255" t="s">
        <v>3133</v>
      </c>
      <c r="D8255">
        <v>493922</v>
      </c>
      <c r="E8255" t="s">
        <v>471</v>
      </c>
      <c r="F8255" s="1">
        <v>210242.5</v>
      </c>
      <c r="I8255" s="1">
        <v>210242.5</v>
      </c>
    </row>
    <row r="8256" spans="1:9" x14ac:dyDescent="0.25">
      <c r="A8256" t="s">
        <v>3125</v>
      </c>
      <c r="B8256" t="s">
        <v>3132</v>
      </c>
      <c r="C8256" t="s">
        <v>3133</v>
      </c>
      <c r="D8256">
        <v>505385</v>
      </c>
      <c r="E8256" t="s">
        <v>198</v>
      </c>
      <c r="F8256" s="1">
        <v>3061.98</v>
      </c>
      <c r="I8256" s="1">
        <v>3061.98</v>
      </c>
    </row>
    <row r="8257" spans="1:9" x14ac:dyDescent="0.25">
      <c r="A8257" t="s">
        <v>3125</v>
      </c>
      <c r="B8257" t="s">
        <v>3132</v>
      </c>
      <c r="C8257" t="s">
        <v>3133</v>
      </c>
      <c r="D8257">
        <v>511309</v>
      </c>
      <c r="E8257" t="s">
        <v>456</v>
      </c>
      <c r="F8257" s="1">
        <v>94865.08</v>
      </c>
      <c r="H8257" s="1">
        <v>94865.08</v>
      </c>
    </row>
    <row r="8258" spans="1:9" x14ac:dyDescent="0.25">
      <c r="A8258" t="s">
        <v>3125</v>
      </c>
      <c r="B8258" t="s">
        <v>3132</v>
      </c>
      <c r="C8258" t="s">
        <v>3133</v>
      </c>
      <c r="D8258">
        <v>539405</v>
      </c>
      <c r="E8258" t="s">
        <v>780</v>
      </c>
      <c r="F8258" s="1">
        <v>76</v>
      </c>
      <c r="I8258" s="1">
        <v>76</v>
      </c>
    </row>
    <row r="8259" spans="1:9" x14ac:dyDescent="0.25">
      <c r="A8259" t="s">
        <v>3125</v>
      </c>
      <c r="B8259" t="s">
        <v>3132</v>
      </c>
      <c r="C8259" t="s">
        <v>3133</v>
      </c>
      <c r="D8259">
        <v>540322</v>
      </c>
      <c r="E8259" t="s">
        <v>503</v>
      </c>
      <c r="F8259" s="1">
        <v>19371.95</v>
      </c>
      <c r="I8259" s="1">
        <v>19371.95</v>
      </c>
    </row>
    <row r="8260" spans="1:9" x14ac:dyDescent="0.25">
      <c r="A8260" t="s">
        <v>3125</v>
      </c>
      <c r="B8260" t="s">
        <v>3132</v>
      </c>
      <c r="C8260" t="s">
        <v>3133</v>
      </c>
      <c r="D8260">
        <v>552309</v>
      </c>
      <c r="E8260" t="s">
        <v>407</v>
      </c>
      <c r="F8260" s="1">
        <v>714</v>
      </c>
      <c r="I8260" s="1">
        <v>714</v>
      </c>
    </row>
    <row r="8261" spans="1:9" x14ac:dyDescent="0.25">
      <c r="A8261" t="s">
        <v>3125</v>
      </c>
      <c r="B8261" t="s">
        <v>3132</v>
      </c>
      <c r="C8261" t="s">
        <v>3133</v>
      </c>
      <c r="D8261">
        <v>553482</v>
      </c>
      <c r="E8261" t="s">
        <v>3142</v>
      </c>
      <c r="F8261" s="1">
        <v>3157.5</v>
      </c>
      <c r="H8261" s="1">
        <v>3157.5</v>
      </c>
    </row>
    <row r="8262" spans="1:9" x14ac:dyDescent="0.25">
      <c r="A8262" t="s">
        <v>3125</v>
      </c>
      <c r="B8262" t="s">
        <v>3132</v>
      </c>
      <c r="C8262" t="s">
        <v>3133</v>
      </c>
      <c r="D8262">
        <v>562614</v>
      </c>
      <c r="E8262" t="s">
        <v>165</v>
      </c>
      <c r="F8262" s="1">
        <v>2033.54</v>
      </c>
      <c r="H8262" s="1">
        <v>2033.54</v>
      </c>
    </row>
    <row r="8263" spans="1:9" x14ac:dyDescent="0.25">
      <c r="A8263" t="s">
        <v>3125</v>
      </c>
      <c r="B8263" t="s">
        <v>3132</v>
      </c>
      <c r="C8263" t="s">
        <v>3133</v>
      </c>
      <c r="D8263">
        <v>562674</v>
      </c>
      <c r="E8263" t="s">
        <v>489</v>
      </c>
      <c r="F8263" s="1">
        <v>18080</v>
      </c>
      <c r="I8263" s="1">
        <v>18080</v>
      </c>
    </row>
    <row r="8264" spans="1:9" x14ac:dyDescent="0.25">
      <c r="A8264" t="s">
        <v>3125</v>
      </c>
      <c r="B8264" t="s">
        <v>3132</v>
      </c>
      <c r="C8264" t="s">
        <v>3133</v>
      </c>
      <c r="D8264">
        <v>562768</v>
      </c>
      <c r="E8264" t="s">
        <v>1362</v>
      </c>
      <c r="F8264" s="1">
        <v>1045</v>
      </c>
      <c r="I8264" s="1">
        <v>1045</v>
      </c>
    </row>
    <row r="8265" spans="1:9" x14ac:dyDescent="0.25">
      <c r="A8265" t="s">
        <v>3125</v>
      </c>
      <c r="B8265" t="s">
        <v>3132</v>
      </c>
      <c r="C8265" t="s">
        <v>3133</v>
      </c>
      <c r="D8265">
        <v>564679</v>
      </c>
      <c r="E8265" t="s">
        <v>436</v>
      </c>
      <c r="F8265" s="1">
        <v>2656</v>
      </c>
      <c r="I8265" s="1">
        <v>2656</v>
      </c>
    </row>
    <row r="8266" spans="1:9" x14ac:dyDescent="0.25">
      <c r="A8266" t="s">
        <v>3125</v>
      </c>
      <c r="B8266" t="s">
        <v>3132</v>
      </c>
      <c r="C8266" t="s">
        <v>3133</v>
      </c>
      <c r="D8266">
        <v>564740</v>
      </c>
      <c r="E8266" t="s">
        <v>285</v>
      </c>
      <c r="F8266" s="1">
        <v>780</v>
      </c>
      <c r="I8266" s="1">
        <v>780</v>
      </c>
    </row>
    <row r="8267" spans="1:9" x14ac:dyDescent="0.25">
      <c r="A8267" t="s">
        <v>3125</v>
      </c>
      <c r="B8267" t="s">
        <v>3132</v>
      </c>
      <c r="C8267" t="s">
        <v>3133</v>
      </c>
      <c r="D8267">
        <v>566700</v>
      </c>
      <c r="E8267" t="s">
        <v>241</v>
      </c>
      <c r="F8267" s="1">
        <v>21972.66</v>
      </c>
      <c r="G8267" s="1">
        <v>238.64</v>
      </c>
      <c r="H8267" s="1">
        <v>2834.2</v>
      </c>
      <c r="I8267" s="1">
        <v>18899.82</v>
      </c>
    </row>
    <row r="8268" spans="1:9" x14ac:dyDescent="0.25">
      <c r="A8268" t="s">
        <v>3125</v>
      </c>
      <c r="B8268" t="s">
        <v>3132</v>
      </c>
      <c r="C8268" t="s">
        <v>3133</v>
      </c>
      <c r="D8268">
        <v>567652</v>
      </c>
      <c r="E8268" t="s">
        <v>147</v>
      </c>
      <c r="F8268" s="1">
        <v>1320</v>
      </c>
      <c r="I8268" s="1">
        <v>1320</v>
      </c>
    </row>
    <row r="8269" spans="1:9" x14ac:dyDescent="0.25">
      <c r="A8269" t="s">
        <v>3125</v>
      </c>
      <c r="B8269" t="s">
        <v>3132</v>
      </c>
      <c r="C8269" t="s">
        <v>3133</v>
      </c>
      <c r="D8269">
        <v>568293</v>
      </c>
      <c r="E8269" t="s">
        <v>2218</v>
      </c>
      <c r="F8269" s="1">
        <v>25</v>
      </c>
      <c r="I8269" s="1">
        <v>25</v>
      </c>
    </row>
    <row r="8270" spans="1:9" x14ac:dyDescent="0.25">
      <c r="A8270" t="s">
        <v>3125</v>
      </c>
      <c r="B8270" t="s">
        <v>3132</v>
      </c>
      <c r="C8270" t="s">
        <v>3133</v>
      </c>
      <c r="D8270">
        <v>568556</v>
      </c>
      <c r="E8270" t="s">
        <v>2221</v>
      </c>
      <c r="F8270" s="1">
        <v>348.08</v>
      </c>
      <c r="I8270" s="1">
        <v>348.08</v>
      </c>
    </row>
    <row r="8271" spans="1:9" x14ac:dyDescent="0.25">
      <c r="A8271" t="s">
        <v>3125</v>
      </c>
      <c r="B8271" t="s">
        <v>3132</v>
      </c>
      <c r="C8271" t="s">
        <v>3133</v>
      </c>
      <c r="D8271">
        <v>569780</v>
      </c>
      <c r="E8271" t="s">
        <v>209</v>
      </c>
      <c r="F8271" s="1">
        <v>1625</v>
      </c>
      <c r="I8271" s="1">
        <v>1625</v>
      </c>
    </row>
    <row r="8272" spans="1:9" x14ac:dyDescent="0.25">
      <c r="A8272" t="s">
        <v>3125</v>
      </c>
      <c r="B8272" t="s">
        <v>3132</v>
      </c>
      <c r="C8272" t="s">
        <v>3133</v>
      </c>
      <c r="D8272">
        <v>570035</v>
      </c>
      <c r="E8272" t="s">
        <v>3143</v>
      </c>
      <c r="F8272" s="1">
        <v>872</v>
      </c>
      <c r="I8272" s="1">
        <v>872</v>
      </c>
    </row>
    <row r="8273" spans="1:9" x14ac:dyDescent="0.25">
      <c r="A8273" t="s">
        <v>3125</v>
      </c>
      <c r="B8273" t="s">
        <v>3132</v>
      </c>
      <c r="C8273" t="s">
        <v>3133</v>
      </c>
      <c r="D8273">
        <v>578786</v>
      </c>
      <c r="E8273" t="s">
        <v>603</v>
      </c>
      <c r="F8273" s="1">
        <v>9382</v>
      </c>
      <c r="H8273" s="1">
        <v>1209</v>
      </c>
      <c r="I8273" s="1">
        <v>8173</v>
      </c>
    </row>
    <row r="8274" spans="1:9" x14ac:dyDescent="0.25">
      <c r="A8274" t="s">
        <v>3125</v>
      </c>
      <c r="B8274" t="s">
        <v>3132</v>
      </c>
      <c r="C8274" t="s">
        <v>3133</v>
      </c>
      <c r="D8274">
        <v>579487</v>
      </c>
      <c r="E8274" t="s">
        <v>387</v>
      </c>
      <c r="F8274" s="1">
        <v>95102</v>
      </c>
      <c r="I8274" s="1">
        <v>95102</v>
      </c>
    </row>
    <row r="8275" spans="1:9" x14ac:dyDescent="0.25">
      <c r="A8275" t="s">
        <v>3125</v>
      </c>
      <c r="B8275" t="s">
        <v>3132</v>
      </c>
      <c r="C8275" t="s">
        <v>3133</v>
      </c>
      <c r="D8275">
        <v>579555</v>
      </c>
      <c r="E8275" t="s">
        <v>1030</v>
      </c>
      <c r="F8275" s="1">
        <v>701.25</v>
      </c>
      <c r="I8275" s="1">
        <v>701.25</v>
      </c>
    </row>
    <row r="8276" spans="1:9" x14ac:dyDescent="0.25">
      <c r="A8276" t="s">
        <v>3125</v>
      </c>
      <c r="B8276" t="s">
        <v>3132</v>
      </c>
      <c r="C8276" t="s">
        <v>3133</v>
      </c>
      <c r="D8276">
        <v>580905</v>
      </c>
      <c r="E8276" t="s">
        <v>274</v>
      </c>
      <c r="F8276" s="1">
        <v>14.21</v>
      </c>
      <c r="H8276" s="1">
        <v>13.7</v>
      </c>
      <c r="I8276" s="1">
        <v>0.51</v>
      </c>
    </row>
    <row r="8277" spans="1:9" x14ac:dyDescent="0.25">
      <c r="A8277" t="s">
        <v>3125</v>
      </c>
      <c r="B8277" t="s">
        <v>3132</v>
      </c>
      <c r="C8277" t="s">
        <v>3133</v>
      </c>
      <c r="D8277">
        <v>580968</v>
      </c>
      <c r="E8277" t="s">
        <v>562</v>
      </c>
      <c r="F8277" s="1">
        <v>2252.5</v>
      </c>
      <c r="I8277" s="1">
        <v>2252.5</v>
      </c>
    </row>
    <row r="8278" spans="1:9" x14ac:dyDescent="0.25">
      <c r="A8278" t="s">
        <v>3125</v>
      </c>
      <c r="B8278" t="s">
        <v>3132</v>
      </c>
      <c r="C8278" t="s">
        <v>3133</v>
      </c>
      <c r="D8278">
        <v>582481</v>
      </c>
      <c r="E8278" t="s">
        <v>491</v>
      </c>
      <c r="F8278" s="1">
        <v>9450</v>
      </c>
      <c r="I8278" s="1">
        <v>9450</v>
      </c>
    </row>
    <row r="8279" spans="1:9" x14ac:dyDescent="0.25">
      <c r="A8279" t="s">
        <v>3125</v>
      </c>
      <c r="B8279" t="s">
        <v>3132</v>
      </c>
      <c r="C8279" t="s">
        <v>3133</v>
      </c>
      <c r="D8279">
        <v>583001</v>
      </c>
      <c r="E8279" t="s">
        <v>645</v>
      </c>
      <c r="F8279" s="1">
        <v>3120</v>
      </c>
      <c r="G8279" s="1">
        <v>3120</v>
      </c>
    </row>
    <row r="8280" spans="1:9" x14ac:dyDescent="0.25">
      <c r="A8280" t="s">
        <v>3125</v>
      </c>
      <c r="B8280" t="s">
        <v>3132</v>
      </c>
      <c r="C8280" t="s">
        <v>3133</v>
      </c>
      <c r="D8280">
        <v>586601</v>
      </c>
      <c r="E8280" t="s">
        <v>596</v>
      </c>
      <c r="F8280" s="1">
        <v>11885</v>
      </c>
      <c r="I8280" s="1">
        <v>11885</v>
      </c>
    </row>
    <row r="8281" spans="1:9" x14ac:dyDescent="0.25">
      <c r="A8281" t="s">
        <v>3125</v>
      </c>
      <c r="B8281" t="s">
        <v>3132</v>
      </c>
      <c r="C8281" t="s">
        <v>3133</v>
      </c>
      <c r="D8281">
        <v>589403</v>
      </c>
      <c r="E8281" t="s">
        <v>3144</v>
      </c>
      <c r="F8281" s="1">
        <v>9203.4</v>
      </c>
      <c r="H8281" s="1">
        <v>9203.4</v>
      </c>
    </row>
    <row r="8282" spans="1:9" x14ac:dyDescent="0.25">
      <c r="A8282" t="s">
        <v>3125</v>
      </c>
      <c r="B8282" t="s">
        <v>3132</v>
      </c>
      <c r="C8282" t="s">
        <v>3133</v>
      </c>
      <c r="D8282">
        <v>591023</v>
      </c>
      <c r="E8282" t="s">
        <v>605</v>
      </c>
      <c r="F8282" s="1">
        <v>3531</v>
      </c>
      <c r="I8282" s="1">
        <v>3531</v>
      </c>
    </row>
    <row r="8283" spans="1:9" x14ac:dyDescent="0.25">
      <c r="A8283" t="s">
        <v>3125</v>
      </c>
      <c r="B8283" t="s">
        <v>3132</v>
      </c>
      <c r="C8283" t="s">
        <v>3133</v>
      </c>
      <c r="D8283">
        <v>596607</v>
      </c>
      <c r="E8283" t="s">
        <v>3145</v>
      </c>
      <c r="F8283" s="1">
        <v>8496.27</v>
      </c>
      <c r="I8283" s="1">
        <v>8496.27</v>
      </c>
    </row>
    <row r="8284" spans="1:9" x14ac:dyDescent="0.25">
      <c r="A8284" t="s">
        <v>3125</v>
      </c>
      <c r="B8284" t="s">
        <v>3132</v>
      </c>
      <c r="C8284" t="s">
        <v>3133</v>
      </c>
      <c r="D8284">
        <v>596630</v>
      </c>
      <c r="E8284" t="s">
        <v>388</v>
      </c>
      <c r="F8284" s="1">
        <v>2231955</v>
      </c>
      <c r="G8284" s="1">
        <v>14437.5</v>
      </c>
      <c r="H8284" s="1">
        <v>833337.75</v>
      </c>
      <c r="I8284" s="1">
        <v>1384179.75</v>
      </c>
    </row>
    <row r="8285" spans="1:9" x14ac:dyDescent="0.25">
      <c r="A8285" t="s">
        <v>3125</v>
      </c>
      <c r="B8285" t="s">
        <v>3132</v>
      </c>
      <c r="C8285" t="s">
        <v>3133</v>
      </c>
      <c r="D8285">
        <v>597945</v>
      </c>
      <c r="E8285" t="s">
        <v>517</v>
      </c>
      <c r="F8285" s="1">
        <v>48</v>
      </c>
      <c r="I8285" s="1">
        <v>48</v>
      </c>
    </row>
    <row r="8286" spans="1:9" x14ac:dyDescent="0.25">
      <c r="A8286" t="s">
        <v>3125</v>
      </c>
      <c r="B8286" t="s">
        <v>3132</v>
      </c>
      <c r="C8286" t="s">
        <v>3133</v>
      </c>
      <c r="D8286">
        <v>642075</v>
      </c>
      <c r="E8286" t="s">
        <v>2922</v>
      </c>
      <c r="F8286" s="1">
        <v>1032</v>
      </c>
      <c r="H8286" s="1">
        <v>1032</v>
      </c>
    </row>
    <row r="8287" spans="1:9" x14ac:dyDescent="0.25">
      <c r="A8287" t="s">
        <v>3125</v>
      </c>
      <c r="B8287" t="s">
        <v>3132</v>
      </c>
      <c r="C8287" t="s">
        <v>3133</v>
      </c>
      <c r="D8287">
        <v>683626</v>
      </c>
      <c r="E8287" t="s">
        <v>473</v>
      </c>
      <c r="F8287" s="1">
        <v>28472.85</v>
      </c>
      <c r="H8287" s="1">
        <v>20520</v>
      </c>
      <c r="I8287" s="1">
        <v>7952.85</v>
      </c>
    </row>
    <row r="8288" spans="1:9" x14ac:dyDescent="0.25">
      <c r="A8288" t="s">
        <v>3125</v>
      </c>
      <c r="B8288" t="s">
        <v>3132</v>
      </c>
      <c r="C8288" t="s">
        <v>3133</v>
      </c>
      <c r="D8288">
        <v>713792</v>
      </c>
      <c r="E8288" t="s">
        <v>504</v>
      </c>
      <c r="F8288" s="1">
        <v>124859.66</v>
      </c>
      <c r="G8288" s="1">
        <v>8542.26</v>
      </c>
      <c r="H8288" s="1">
        <v>23471.3</v>
      </c>
      <c r="I8288" s="1">
        <v>92846.1</v>
      </c>
    </row>
    <row r="8289" spans="1:9" x14ac:dyDescent="0.25">
      <c r="A8289" t="s">
        <v>3125</v>
      </c>
      <c r="B8289" t="s">
        <v>3132</v>
      </c>
      <c r="C8289" t="s">
        <v>3133</v>
      </c>
      <c r="D8289">
        <v>722066</v>
      </c>
      <c r="E8289" t="s">
        <v>806</v>
      </c>
      <c r="F8289" s="1">
        <v>35799.53</v>
      </c>
      <c r="G8289" s="1">
        <v>680.71</v>
      </c>
      <c r="I8289" s="1">
        <v>35118.82</v>
      </c>
    </row>
    <row r="8290" spans="1:9" x14ac:dyDescent="0.25">
      <c r="A8290" t="s">
        <v>3125</v>
      </c>
      <c r="B8290" t="s">
        <v>3132</v>
      </c>
      <c r="C8290" t="s">
        <v>3133</v>
      </c>
      <c r="D8290">
        <v>732949</v>
      </c>
      <c r="E8290" t="s">
        <v>3146</v>
      </c>
      <c r="F8290" s="1">
        <v>13075</v>
      </c>
      <c r="H8290" s="1">
        <v>13075</v>
      </c>
    </row>
    <row r="8291" spans="1:9" x14ac:dyDescent="0.25">
      <c r="A8291" t="s">
        <v>3125</v>
      </c>
      <c r="B8291" t="s">
        <v>3132</v>
      </c>
      <c r="C8291" t="s">
        <v>3133</v>
      </c>
      <c r="D8291">
        <v>748233</v>
      </c>
      <c r="E8291" t="s">
        <v>126</v>
      </c>
      <c r="F8291" s="1">
        <v>4308.03</v>
      </c>
      <c r="I8291" s="1">
        <v>4308.03</v>
      </c>
    </row>
    <row r="8292" spans="1:9" x14ac:dyDescent="0.25">
      <c r="A8292" t="s">
        <v>3125</v>
      </c>
      <c r="B8292" t="s">
        <v>3132</v>
      </c>
      <c r="C8292" t="s">
        <v>3133</v>
      </c>
      <c r="D8292">
        <v>773013</v>
      </c>
      <c r="E8292" t="s">
        <v>597</v>
      </c>
      <c r="F8292" s="1">
        <v>7594.55</v>
      </c>
      <c r="I8292" s="1">
        <v>7594.55</v>
      </c>
    </row>
    <row r="8293" spans="1:9" x14ac:dyDescent="0.25">
      <c r="A8293" t="s">
        <v>3125</v>
      </c>
      <c r="B8293" t="s">
        <v>3132</v>
      </c>
      <c r="C8293" t="s">
        <v>3133</v>
      </c>
      <c r="D8293">
        <v>793225</v>
      </c>
      <c r="E8293" t="s">
        <v>2260</v>
      </c>
      <c r="F8293" s="1">
        <v>23.13</v>
      </c>
      <c r="H8293" s="1">
        <v>23.13</v>
      </c>
    </row>
    <row r="8294" spans="1:9" x14ac:dyDescent="0.25">
      <c r="A8294" t="s">
        <v>3125</v>
      </c>
      <c r="B8294" t="s">
        <v>3132</v>
      </c>
      <c r="C8294" t="s">
        <v>3133</v>
      </c>
      <c r="D8294">
        <v>820401</v>
      </c>
      <c r="E8294" t="s">
        <v>393</v>
      </c>
      <c r="F8294" s="1">
        <v>81142.399999999994</v>
      </c>
      <c r="I8294" s="1">
        <v>81142.399999999994</v>
      </c>
    </row>
    <row r="8295" spans="1:9" x14ac:dyDescent="0.25">
      <c r="A8295" t="s">
        <v>3125</v>
      </c>
      <c r="B8295" t="s">
        <v>3132</v>
      </c>
      <c r="C8295" t="s">
        <v>3133</v>
      </c>
      <c r="D8295">
        <v>821329</v>
      </c>
      <c r="E8295" t="s">
        <v>2270</v>
      </c>
      <c r="F8295" s="1">
        <v>900.37</v>
      </c>
      <c r="H8295" s="1">
        <v>900.37</v>
      </c>
    </row>
    <row r="8296" spans="1:9" x14ac:dyDescent="0.25">
      <c r="A8296" t="s">
        <v>3125</v>
      </c>
      <c r="B8296" t="s">
        <v>3132</v>
      </c>
      <c r="C8296" t="s">
        <v>3133</v>
      </c>
      <c r="D8296">
        <v>827264</v>
      </c>
      <c r="E8296" t="s">
        <v>939</v>
      </c>
      <c r="F8296" s="1">
        <v>-5000</v>
      </c>
      <c r="I8296" s="1">
        <v>-5000</v>
      </c>
    </row>
    <row r="8297" spans="1:9" x14ac:dyDescent="0.25">
      <c r="A8297" t="s">
        <v>3125</v>
      </c>
      <c r="B8297" t="s">
        <v>3132</v>
      </c>
      <c r="C8297" t="s">
        <v>3133</v>
      </c>
      <c r="D8297">
        <v>874530</v>
      </c>
      <c r="E8297" t="s">
        <v>3147</v>
      </c>
      <c r="F8297" s="1">
        <v>18097.25</v>
      </c>
      <c r="G8297" s="1">
        <v>12120.75</v>
      </c>
      <c r="I8297" s="1">
        <v>5976.5</v>
      </c>
    </row>
    <row r="8298" spans="1:9" x14ac:dyDescent="0.25">
      <c r="A8298" t="s">
        <v>3125</v>
      </c>
      <c r="B8298" t="s">
        <v>3132</v>
      </c>
      <c r="C8298" t="s">
        <v>3133</v>
      </c>
      <c r="D8298">
        <v>874839</v>
      </c>
      <c r="E8298" t="s">
        <v>933</v>
      </c>
      <c r="F8298" s="1">
        <v>6030.66</v>
      </c>
      <c r="G8298" s="1">
        <v>6030.66</v>
      </c>
    </row>
    <row r="8299" spans="1:9" x14ac:dyDescent="0.25">
      <c r="A8299" t="s">
        <v>3125</v>
      </c>
      <c r="B8299" t="s">
        <v>3148</v>
      </c>
      <c r="C8299" t="s">
        <v>3149</v>
      </c>
      <c r="D8299">
        <v>1361</v>
      </c>
      <c r="E8299" t="s">
        <v>815</v>
      </c>
      <c r="F8299" s="1">
        <v>4739.04</v>
      </c>
      <c r="G8299" s="1">
        <v>4739.04</v>
      </c>
    </row>
    <row r="8300" spans="1:9" x14ac:dyDescent="0.25">
      <c r="A8300" t="s">
        <v>3125</v>
      </c>
      <c r="B8300" t="s">
        <v>3148</v>
      </c>
      <c r="C8300" t="s">
        <v>3149</v>
      </c>
      <c r="D8300">
        <v>1735</v>
      </c>
      <c r="E8300" t="s">
        <v>71</v>
      </c>
      <c r="F8300" s="1">
        <v>46867.12</v>
      </c>
      <c r="G8300" s="1">
        <v>8556.4</v>
      </c>
      <c r="H8300" s="1">
        <v>13231.32</v>
      </c>
      <c r="I8300" s="1">
        <v>25079.4</v>
      </c>
    </row>
    <row r="8301" spans="1:9" x14ac:dyDescent="0.25">
      <c r="A8301" t="s">
        <v>3125</v>
      </c>
      <c r="B8301" t="s">
        <v>3148</v>
      </c>
      <c r="C8301" t="s">
        <v>3149</v>
      </c>
      <c r="D8301">
        <v>2415</v>
      </c>
      <c r="E8301" t="s">
        <v>520</v>
      </c>
      <c r="F8301" s="1">
        <v>30</v>
      </c>
      <c r="H8301" s="1">
        <v>30</v>
      </c>
    </row>
    <row r="8302" spans="1:9" x14ac:dyDescent="0.25">
      <c r="A8302" t="s">
        <v>3125</v>
      </c>
      <c r="B8302" t="s">
        <v>3148</v>
      </c>
      <c r="C8302" t="s">
        <v>3149</v>
      </c>
      <c r="D8302">
        <v>2563</v>
      </c>
      <c r="E8302" t="s">
        <v>893</v>
      </c>
      <c r="F8302" s="1">
        <v>809.67</v>
      </c>
      <c r="I8302" s="1">
        <v>809.67</v>
      </c>
    </row>
    <row r="8303" spans="1:9" x14ac:dyDescent="0.25">
      <c r="A8303" t="s">
        <v>3125</v>
      </c>
      <c r="B8303" t="s">
        <v>3148</v>
      </c>
      <c r="C8303" t="s">
        <v>3149</v>
      </c>
      <c r="D8303">
        <v>2646</v>
      </c>
      <c r="E8303" t="s">
        <v>343</v>
      </c>
      <c r="F8303" s="1">
        <v>1047.45</v>
      </c>
      <c r="G8303" s="1">
        <v>1045.3800000000001</v>
      </c>
      <c r="H8303" s="1">
        <v>2.0699999999999998</v>
      </c>
    </row>
    <row r="8304" spans="1:9" x14ac:dyDescent="0.25">
      <c r="A8304" t="s">
        <v>3125</v>
      </c>
      <c r="B8304" t="s">
        <v>3148</v>
      </c>
      <c r="C8304" t="s">
        <v>3149</v>
      </c>
      <c r="D8304">
        <v>4435</v>
      </c>
      <c r="E8304" t="s">
        <v>775</v>
      </c>
      <c r="F8304" s="1">
        <v>5273.09</v>
      </c>
      <c r="I8304" s="1">
        <v>5273.09</v>
      </c>
    </row>
    <row r="8305" spans="1:9" x14ac:dyDescent="0.25">
      <c r="A8305" t="s">
        <v>3125</v>
      </c>
      <c r="B8305" t="s">
        <v>3148</v>
      </c>
      <c r="C8305" t="s">
        <v>3149</v>
      </c>
      <c r="D8305">
        <v>4639</v>
      </c>
      <c r="E8305" t="s">
        <v>400</v>
      </c>
      <c r="F8305" s="1">
        <v>5358</v>
      </c>
      <c r="H8305" s="1">
        <v>5358</v>
      </c>
    </row>
    <row r="8306" spans="1:9" x14ac:dyDescent="0.25">
      <c r="A8306" t="s">
        <v>3125</v>
      </c>
      <c r="B8306" t="s">
        <v>3148</v>
      </c>
      <c r="C8306" t="s">
        <v>3149</v>
      </c>
      <c r="D8306">
        <v>4943</v>
      </c>
      <c r="E8306" t="s">
        <v>611</v>
      </c>
      <c r="F8306" s="1">
        <v>390</v>
      </c>
      <c r="H8306" s="1">
        <v>390</v>
      </c>
    </row>
    <row r="8307" spans="1:9" x14ac:dyDescent="0.25">
      <c r="A8307" t="s">
        <v>3125</v>
      </c>
      <c r="B8307" t="s">
        <v>3148</v>
      </c>
      <c r="C8307" t="s">
        <v>3149</v>
      </c>
      <c r="D8307">
        <v>5101</v>
      </c>
      <c r="E8307" t="s">
        <v>76</v>
      </c>
      <c r="F8307" s="1">
        <v>61375.73</v>
      </c>
      <c r="I8307" s="1">
        <v>61375.73</v>
      </c>
    </row>
    <row r="8308" spans="1:9" x14ac:dyDescent="0.25">
      <c r="A8308" t="s">
        <v>3125</v>
      </c>
      <c r="B8308" t="s">
        <v>3148</v>
      </c>
      <c r="C8308" t="s">
        <v>3149</v>
      </c>
      <c r="D8308">
        <v>5390</v>
      </c>
      <c r="E8308" t="s">
        <v>403</v>
      </c>
      <c r="F8308" s="1">
        <v>178314.58</v>
      </c>
      <c r="H8308" s="1">
        <v>33452.78</v>
      </c>
      <c r="I8308" s="1">
        <v>144861.79999999999</v>
      </c>
    </row>
    <row r="8309" spans="1:9" x14ac:dyDescent="0.25">
      <c r="A8309" t="s">
        <v>3125</v>
      </c>
      <c r="B8309" t="s">
        <v>3148</v>
      </c>
      <c r="C8309" t="s">
        <v>3149</v>
      </c>
      <c r="D8309">
        <v>6256</v>
      </c>
      <c r="E8309" t="s">
        <v>742</v>
      </c>
      <c r="F8309" s="1">
        <v>9727</v>
      </c>
      <c r="I8309" s="1">
        <v>9727</v>
      </c>
    </row>
    <row r="8310" spans="1:9" x14ac:dyDescent="0.25">
      <c r="A8310" t="s">
        <v>3125</v>
      </c>
      <c r="B8310" t="s">
        <v>3148</v>
      </c>
      <c r="C8310" t="s">
        <v>3149</v>
      </c>
      <c r="D8310">
        <v>10546</v>
      </c>
      <c r="E8310" t="s">
        <v>2315</v>
      </c>
      <c r="F8310" s="1">
        <v>6796.81</v>
      </c>
      <c r="H8310" s="1">
        <v>6796.81</v>
      </c>
    </row>
    <row r="8311" spans="1:9" x14ac:dyDescent="0.25">
      <c r="A8311" t="s">
        <v>3125</v>
      </c>
      <c r="B8311" t="s">
        <v>3148</v>
      </c>
      <c r="C8311" t="s">
        <v>3149</v>
      </c>
      <c r="D8311">
        <v>10818</v>
      </c>
      <c r="E8311" t="s">
        <v>614</v>
      </c>
      <c r="F8311" s="1">
        <v>1012.5</v>
      </c>
      <c r="G8311" s="1">
        <v>1012.5</v>
      </c>
    </row>
    <row r="8312" spans="1:9" x14ac:dyDescent="0.25">
      <c r="A8312" t="s">
        <v>3125</v>
      </c>
      <c r="B8312" t="s">
        <v>3148</v>
      </c>
      <c r="C8312" t="s">
        <v>3149</v>
      </c>
      <c r="D8312">
        <v>12586</v>
      </c>
      <c r="E8312" t="s">
        <v>816</v>
      </c>
      <c r="F8312" s="1">
        <v>639434.92000000004</v>
      </c>
      <c r="G8312" s="1">
        <v>622383.92000000004</v>
      </c>
      <c r="H8312" s="1">
        <v>17051</v>
      </c>
    </row>
    <row r="8313" spans="1:9" x14ac:dyDescent="0.25">
      <c r="A8313" t="s">
        <v>3125</v>
      </c>
      <c r="B8313" t="s">
        <v>3148</v>
      </c>
      <c r="C8313" t="s">
        <v>3149</v>
      </c>
      <c r="D8313">
        <v>14868</v>
      </c>
      <c r="E8313" t="s">
        <v>80</v>
      </c>
      <c r="F8313" s="1">
        <v>6712.2</v>
      </c>
      <c r="G8313" s="1">
        <v>598.20000000000005</v>
      </c>
      <c r="H8313" s="1">
        <v>6114</v>
      </c>
    </row>
    <row r="8314" spans="1:9" x14ac:dyDescent="0.25">
      <c r="A8314" t="s">
        <v>3125</v>
      </c>
      <c r="B8314" t="s">
        <v>3148</v>
      </c>
      <c r="C8314" t="s">
        <v>3149</v>
      </c>
      <c r="D8314">
        <v>15438</v>
      </c>
      <c r="E8314" t="s">
        <v>524</v>
      </c>
      <c r="F8314" s="1">
        <v>8347.73</v>
      </c>
      <c r="H8314" s="1">
        <v>8347.73</v>
      </c>
    </row>
    <row r="8315" spans="1:9" x14ac:dyDescent="0.25">
      <c r="A8315" t="s">
        <v>3125</v>
      </c>
      <c r="B8315" t="s">
        <v>3148</v>
      </c>
      <c r="C8315" t="s">
        <v>3149</v>
      </c>
      <c r="D8315">
        <v>16460</v>
      </c>
      <c r="E8315" t="s">
        <v>357</v>
      </c>
      <c r="F8315" s="1">
        <v>2467</v>
      </c>
      <c r="H8315" s="1">
        <v>2467</v>
      </c>
    </row>
    <row r="8316" spans="1:9" x14ac:dyDescent="0.25">
      <c r="A8316" t="s">
        <v>3125</v>
      </c>
      <c r="B8316" t="s">
        <v>3148</v>
      </c>
      <c r="C8316" t="s">
        <v>3149</v>
      </c>
      <c r="D8316">
        <v>16572</v>
      </c>
      <c r="E8316" t="s">
        <v>53</v>
      </c>
      <c r="F8316" s="1">
        <v>21428.09</v>
      </c>
      <c r="H8316" s="1">
        <v>14372.84</v>
      </c>
      <c r="I8316" s="1">
        <v>7055.25</v>
      </c>
    </row>
    <row r="8317" spans="1:9" x14ac:dyDescent="0.25">
      <c r="A8317" t="s">
        <v>3125</v>
      </c>
      <c r="B8317" t="s">
        <v>3148</v>
      </c>
      <c r="C8317" t="s">
        <v>3149</v>
      </c>
      <c r="D8317">
        <v>16918</v>
      </c>
      <c r="E8317" t="s">
        <v>525</v>
      </c>
      <c r="F8317" s="1">
        <v>37665</v>
      </c>
      <c r="I8317" s="1">
        <v>37665</v>
      </c>
    </row>
    <row r="8318" spans="1:9" x14ac:dyDescent="0.25">
      <c r="A8318" t="s">
        <v>3125</v>
      </c>
      <c r="B8318" t="s">
        <v>3148</v>
      </c>
      <c r="C8318" t="s">
        <v>3149</v>
      </c>
      <c r="D8318">
        <v>18691</v>
      </c>
      <c r="E8318" t="s">
        <v>910</v>
      </c>
      <c r="F8318" s="1">
        <v>5983.87</v>
      </c>
      <c r="H8318" s="1">
        <v>3090.15</v>
      </c>
      <c r="I8318" s="1">
        <v>2893.72</v>
      </c>
    </row>
    <row r="8319" spans="1:9" x14ac:dyDescent="0.25">
      <c r="A8319" t="s">
        <v>3125</v>
      </c>
      <c r="B8319" t="s">
        <v>3148</v>
      </c>
      <c r="C8319" t="s">
        <v>3149</v>
      </c>
      <c r="D8319">
        <v>18946</v>
      </c>
      <c r="E8319" t="s">
        <v>3150</v>
      </c>
      <c r="F8319" s="1">
        <v>8316.9699999999993</v>
      </c>
      <c r="H8319" s="1">
        <v>8316.9699999999993</v>
      </c>
    </row>
    <row r="8320" spans="1:9" x14ac:dyDescent="0.25">
      <c r="A8320" t="s">
        <v>3125</v>
      </c>
      <c r="B8320" t="s">
        <v>3148</v>
      </c>
      <c r="C8320" t="s">
        <v>3149</v>
      </c>
      <c r="D8320">
        <v>19024</v>
      </c>
      <c r="E8320" t="s">
        <v>674</v>
      </c>
      <c r="F8320" s="1">
        <v>33.36</v>
      </c>
      <c r="G8320" s="1">
        <v>33.36</v>
      </c>
      <c r="H8320" s="1">
        <v>0</v>
      </c>
    </row>
    <row r="8321" spans="1:9" x14ac:dyDescent="0.25">
      <c r="A8321" t="s">
        <v>3125</v>
      </c>
      <c r="B8321" t="s">
        <v>3148</v>
      </c>
      <c r="C8321" t="s">
        <v>3149</v>
      </c>
      <c r="D8321">
        <v>19069</v>
      </c>
      <c r="E8321" t="s">
        <v>923</v>
      </c>
      <c r="F8321" s="1">
        <v>6865</v>
      </c>
      <c r="I8321" s="1">
        <v>6865</v>
      </c>
    </row>
    <row r="8322" spans="1:9" x14ac:dyDescent="0.25">
      <c r="A8322" t="s">
        <v>3125</v>
      </c>
      <c r="B8322" t="s">
        <v>3148</v>
      </c>
      <c r="C8322" t="s">
        <v>3149</v>
      </c>
      <c r="D8322">
        <v>20151</v>
      </c>
      <c r="E8322" t="s">
        <v>527</v>
      </c>
      <c r="F8322" s="1">
        <v>58437.5</v>
      </c>
      <c r="I8322" s="1">
        <v>58437.5</v>
      </c>
    </row>
    <row r="8323" spans="1:9" x14ac:dyDescent="0.25">
      <c r="A8323" t="s">
        <v>3125</v>
      </c>
      <c r="B8323" t="s">
        <v>3148</v>
      </c>
      <c r="C8323" t="s">
        <v>3149</v>
      </c>
      <c r="D8323">
        <v>20760</v>
      </c>
      <c r="E8323" t="s">
        <v>936</v>
      </c>
      <c r="F8323" s="1">
        <v>500</v>
      </c>
      <c r="H8323" s="1">
        <v>500</v>
      </c>
    </row>
    <row r="8324" spans="1:9" x14ac:dyDescent="0.25">
      <c r="A8324" t="s">
        <v>3125</v>
      </c>
      <c r="B8324" t="s">
        <v>3148</v>
      </c>
      <c r="C8324" t="s">
        <v>3149</v>
      </c>
      <c r="D8324">
        <v>21766</v>
      </c>
      <c r="E8324" t="s">
        <v>478</v>
      </c>
      <c r="F8324" s="1">
        <v>13407.44</v>
      </c>
      <c r="G8324" s="1">
        <v>874.44</v>
      </c>
      <c r="I8324" s="1">
        <v>12533</v>
      </c>
    </row>
    <row r="8325" spans="1:9" x14ac:dyDescent="0.25">
      <c r="A8325" t="s">
        <v>3125</v>
      </c>
      <c r="B8325" t="s">
        <v>3148</v>
      </c>
      <c r="C8325" t="s">
        <v>3149</v>
      </c>
      <c r="D8325">
        <v>24083</v>
      </c>
      <c r="E8325" t="s">
        <v>650</v>
      </c>
      <c r="F8325" s="1">
        <v>65.03</v>
      </c>
      <c r="H8325" s="1">
        <v>65.03</v>
      </c>
    </row>
    <row r="8326" spans="1:9" x14ac:dyDescent="0.25">
      <c r="A8326" t="s">
        <v>3125</v>
      </c>
      <c r="B8326" t="s">
        <v>3148</v>
      </c>
      <c r="C8326" t="s">
        <v>3149</v>
      </c>
      <c r="D8326">
        <v>25282</v>
      </c>
      <c r="E8326" t="s">
        <v>511</v>
      </c>
      <c r="F8326" s="1">
        <v>21778</v>
      </c>
      <c r="H8326" s="1">
        <v>4670.25</v>
      </c>
      <c r="I8326" s="1">
        <v>17107.75</v>
      </c>
    </row>
    <row r="8327" spans="1:9" x14ac:dyDescent="0.25">
      <c r="A8327" t="s">
        <v>3125</v>
      </c>
      <c r="B8327" t="s">
        <v>3148</v>
      </c>
      <c r="C8327" t="s">
        <v>3149</v>
      </c>
      <c r="D8327">
        <v>25895</v>
      </c>
      <c r="E8327" t="s">
        <v>112</v>
      </c>
      <c r="F8327" s="1">
        <v>3350</v>
      </c>
      <c r="H8327" s="1">
        <v>3350</v>
      </c>
    </row>
    <row r="8328" spans="1:9" x14ac:dyDescent="0.25">
      <c r="A8328" t="s">
        <v>3125</v>
      </c>
      <c r="B8328" t="s">
        <v>3148</v>
      </c>
      <c r="C8328" t="s">
        <v>3149</v>
      </c>
      <c r="D8328">
        <v>26162</v>
      </c>
      <c r="E8328" t="s">
        <v>3151</v>
      </c>
      <c r="F8328" s="1">
        <v>395.77</v>
      </c>
      <c r="H8328" s="1">
        <v>395.77</v>
      </c>
    </row>
    <row r="8329" spans="1:9" x14ac:dyDescent="0.25">
      <c r="A8329" t="s">
        <v>3125</v>
      </c>
      <c r="B8329" t="s">
        <v>3148</v>
      </c>
      <c r="C8329" t="s">
        <v>3149</v>
      </c>
      <c r="D8329">
        <v>26404</v>
      </c>
      <c r="E8329" t="s">
        <v>530</v>
      </c>
      <c r="F8329" s="1">
        <v>6010.87</v>
      </c>
      <c r="G8329" s="1">
        <v>4867.2</v>
      </c>
      <c r="I8329" s="1">
        <v>1143.67</v>
      </c>
    </row>
    <row r="8330" spans="1:9" x14ac:dyDescent="0.25">
      <c r="A8330" t="s">
        <v>3125</v>
      </c>
      <c r="B8330" t="s">
        <v>3148</v>
      </c>
      <c r="C8330" t="s">
        <v>3149</v>
      </c>
      <c r="D8330">
        <v>26414</v>
      </c>
      <c r="E8330" t="s">
        <v>904</v>
      </c>
      <c r="F8330" s="1">
        <v>51533.74</v>
      </c>
      <c r="H8330" s="1">
        <v>40765.089999999997</v>
      </c>
      <c r="I8330" s="1">
        <v>10768.65</v>
      </c>
    </row>
    <row r="8331" spans="1:9" x14ac:dyDescent="0.25">
      <c r="A8331" t="s">
        <v>3125</v>
      </c>
      <c r="B8331" t="s">
        <v>3148</v>
      </c>
      <c r="C8331" t="s">
        <v>3149</v>
      </c>
      <c r="D8331">
        <v>26520</v>
      </c>
      <c r="E8331" t="s">
        <v>905</v>
      </c>
      <c r="F8331" s="1">
        <v>6626.78</v>
      </c>
      <c r="H8331" s="1">
        <v>6626.78</v>
      </c>
    </row>
    <row r="8332" spans="1:9" x14ac:dyDescent="0.25">
      <c r="A8332" t="s">
        <v>3125</v>
      </c>
      <c r="B8332" t="s">
        <v>3148</v>
      </c>
      <c r="C8332" t="s">
        <v>3149</v>
      </c>
      <c r="D8332">
        <v>26521</v>
      </c>
      <c r="E8332" t="s">
        <v>54</v>
      </c>
      <c r="F8332" s="1">
        <v>228353.83</v>
      </c>
      <c r="H8332" s="1">
        <v>55440.47</v>
      </c>
      <c r="I8332" s="1">
        <v>172913.36</v>
      </c>
    </row>
    <row r="8333" spans="1:9" x14ac:dyDescent="0.25">
      <c r="A8333" t="s">
        <v>3125</v>
      </c>
      <c r="B8333" t="s">
        <v>3148</v>
      </c>
      <c r="C8333" t="s">
        <v>3149</v>
      </c>
      <c r="D8333">
        <v>26654</v>
      </c>
      <c r="E8333" t="s">
        <v>584</v>
      </c>
      <c r="F8333" s="1">
        <v>-1110.5</v>
      </c>
      <c r="H8333" s="1">
        <v>-1110.5</v>
      </c>
    </row>
    <row r="8334" spans="1:9" x14ac:dyDescent="0.25">
      <c r="A8334" t="s">
        <v>3125</v>
      </c>
      <c r="B8334" t="s">
        <v>3148</v>
      </c>
      <c r="C8334" t="s">
        <v>3149</v>
      </c>
      <c r="D8334">
        <v>26680</v>
      </c>
      <c r="E8334" t="s">
        <v>831</v>
      </c>
      <c r="F8334" s="1">
        <v>67056.59</v>
      </c>
      <c r="H8334" s="1">
        <v>31916.27</v>
      </c>
      <c r="I8334" s="1">
        <v>35140.32</v>
      </c>
    </row>
    <row r="8335" spans="1:9" x14ac:dyDescent="0.25">
      <c r="A8335" t="s">
        <v>3125</v>
      </c>
      <c r="B8335" t="s">
        <v>3148</v>
      </c>
      <c r="C8335" t="s">
        <v>3149</v>
      </c>
      <c r="D8335">
        <v>43377</v>
      </c>
      <c r="E8335" t="s">
        <v>24</v>
      </c>
      <c r="F8335" s="1">
        <v>85161.75</v>
      </c>
      <c r="H8335" s="1">
        <v>0</v>
      </c>
      <c r="I8335" s="1">
        <v>85161.75</v>
      </c>
    </row>
    <row r="8336" spans="1:9" x14ac:dyDescent="0.25">
      <c r="A8336" t="s">
        <v>3125</v>
      </c>
      <c r="B8336" t="s">
        <v>3148</v>
      </c>
      <c r="C8336" t="s">
        <v>3149</v>
      </c>
      <c r="D8336">
        <v>46823</v>
      </c>
      <c r="E8336" t="s">
        <v>418</v>
      </c>
      <c r="F8336" s="1">
        <v>1299</v>
      </c>
      <c r="H8336" s="1">
        <v>1299</v>
      </c>
    </row>
    <row r="8337" spans="1:9" x14ac:dyDescent="0.25">
      <c r="A8337" t="s">
        <v>3125</v>
      </c>
      <c r="B8337" t="s">
        <v>3148</v>
      </c>
      <c r="C8337" t="s">
        <v>3149</v>
      </c>
      <c r="D8337">
        <v>47914</v>
      </c>
      <c r="E8337" t="s">
        <v>532</v>
      </c>
      <c r="F8337" s="1">
        <v>12631.5</v>
      </c>
      <c r="I8337" s="1">
        <v>12631.5</v>
      </c>
    </row>
    <row r="8338" spans="1:9" x14ac:dyDescent="0.25">
      <c r="A8338" t="s">
        <v>3125</v>
      </c>
      <c r="B8338" t="s">
        <v>3148</v>
      </c>
      <c r="C8338" t="s">
        <v>3149</v>
      </c>
      <c r="D8338">
        <v>48725</v>
      </c>
      <c r="E8338" t="s">
        <v>533</v>
      </c>
      <c r="F8338" s="1">
        <v>33570.5</v>
      </c>
      <c r="H8338" s="1">
        <v>33570.5</v>
      </c>
    </row>
    <row r="8339" spans="1:9" x14ac:dyDescent="0.25">
      <c r="A8339" t="s">
        <v>3125</v>
      </c>
      <c r="B8339" t="s">
        <v>3148</v>
      </c>
      <c r="C8339" t="s">
        <v>3149</v>
      </c>
      <c r="D8339">
        <v>51212</v>
      </c>
      <c r="E8339" t="s">
        <v>536</v>
      </c>
      <c r="F8339" s="1">
        <v>1760.5</v>
      </c>
      <c r="I8339" s="1">
        <v>1760.5</v>
      </c>
    </row>
    <row r="8340" spans="1:9" x14ac:dyDescent="0.25">
      <c r="A8340" t="s">
        <v>3125</v>
      </c>
      <c r="B8340" t="s">
        <v>3148</v>
      </c>
      <c r="C8340" t="s">
        <v>3149</v>
      </c>
      <c r="D8340">
        <v>52438</v>
      </c>
      <c r="E8340" t="s">
        <v>537</v>
      </c>
      <c r="F8340" s="1">
        <v>2060</v>
      </c>
      <c r="H8340" s="1">
        <v>2060</v>
      </c>
    </row>
    <row r="8341" spans="1:9" x14ac:dyDescent="0.25">
      <c r="A8341" t="s">
        <v>3125</v>
      </c>
      <c r="B8341" t="s">
        <v>3148</v>
      </c>
      <c r="C8341" t="s">
        <v>3149</v>
      </c>
      <c r="D8341">
        <v>52616</v>
      </c>
      <c r="E8341" t="s">
        <v>420</v>
      </c>
      <c r="F8341" s="1">
        <v>1950</v>
      </c>
      <c r="H8341" s="1">
        <v>1950</v>
      </c>
    </row>
    <row r="8342" spans="1:9" x14ac:dyDescent="0.25">
      <c r="A8342" t="s">
        <v>3125</v>
      </c>
      <c r="B8342" t="s">
        <v>3148</v>
      </c>
      <c r="C8342" t="s">
        <v>3149</v>
      </c>
      <c r="D8342">
        <v>55124</v>
      </c>
      <c r="E8342" t="s">
        <v>498</v>
      </c>
      <c r="F8342" s="1">
        <v>22104.5</v>
      </c>
      <c r="H8342" s="1">
        <v>8585</v>
      </c>
      <c r="I8342" s="1">
        <v>13519.5</v>
      </c>
    </row>
    <row r="8343" spans="1:9" x14ac:dyDescent="0.25">
      <c r="A8343" t="s">
        <v>3125</v>
      </c>
      <c r="B8343" t="s">
        <v>3148</v>
      </c>
      <c r="C8343" t="s">
        <v>3149</v>
      </c>
      <c r="D8343">
        <v>55534</v>
      </c>
      <c r="E8343" t="s">
        <v>481</v>
      </c>
      <c r="F8343" s="1">
        <v>108987.5</v>
      </c>
      <c r="I8343" s="1">
        <v>108987.5</v>
      </c>
    </row>
    <row r="8344" spans="1:9" x14ac:dyDescent="0.25">
      <c r="A8344" t="s">
        <v>3125</v>
      </c>
      <c r="B8344" t="s">
        <v>3148</v>
      </c>
      <c r="C8344" t="s">
        <v>3149</v>
      </c>
      <c r="D8344">
        <v>56324</v>
      </c>
      <c r="E8344" t="s">
        <v>895</v>
      </c>
      <c r="F8344" s="1">
        <v>728.95</v>
      </c>
      <c r="H8344" s="1">
        <v>728.95</v>
      </c>
    </row>
    <row r="8345" spans="1:9" x14ac:dyDescent="0.25">
      <c r="A8345" t="s">
        <v>3125</v>
      </c>
      <c r="B8345" t="s">
        <v>3148</v>
      </c>
      <c r="C8345" t="s">
        <v>3149</v>
      </c>
      <c r="D8345">
        <v>58284</v>
      </c>
      <c r="E8345" t="s">
        <v>3152</v>
      </c>
      <c r="F8345" s="1">
        <v>24311.71</v>
      </c>
      <c r="H8345" s="1">
        <v>24311.71</v>
      </c>
    </row>
    <row r="8346" spans="1:9" x14ac:dyDescent="0.25">
      <c r="A8346" t="s">
        <v>3125</v>
      </c>
      <c r="B8346" t="s">
        <v>3148</v>
      </c>
      <c r="C8346" t="s">
        <v>3149</v>
      </c>
      <c r="D8346">
        <v>59576</v>
      </c>
      <c r="E8346" t="s">
        <v>191</v>
      </c>
      <c r="F8346" s="1">
        <v>18131.830000000002</v>
      </c>
      <c r="G8346" s="1">
        <v>18131.830000000002</v>
      </c>
    </row>
    <row r="8347" spans="1:9" x14ac:dyDescent="0.25">
      <c r="A8347" t="s">
        <v>3125</v>
      </c>
      <c r="B8347" t="s">
        <v>3148</v>
      </c>
      <c r="C8347" t="s">
        <v>3149</v>
      </c>
      <c r="D8347">
        <v>59593</v>
      </c>
      <c r="E8347" t="s">
        <v>540</v>
      </c>
      <c r="F8347" s="1">
        <v>472.5</v>
      </c>
      <c r="H8347" s="1">
        <v>472.5</v>
      </c>
    </row>
    <row r="8348" spans="1:9" x14ac:dyDescent="0.25">
      <c r="A8348" t="s">
        <v>3125</v>
      </c>
      <c r="B8348" t="s">
        <v>3148</v>
      </c>
      <c r="C8348" t="s">
        <v>3149</v>
      </c>
      <c r="D8348">
        <v>63624</v>
      </c>
      <c r="E8348" t="s">
        <v>245</v>
      </c>
      <c r="F8348" s="1">
        <v>941.43</v>
      </c>
      <c r="I8348" s="1">
        <v>941.43</v>
      </c>
    </row>
    <row r="8349" spans="1:9" x14ac:dyDescent="0.25">
      <c r="A8349" t="s">
        <v>3125</v>
      </c>
      <c r="B8349" t="s">
        <v>3148</v>
      </c>
      <c r="C8349" t="s">
        <v>3149</v>
      </c>
      <c r="D8349">
        <v>64797</v>
      </c>
      <c r="E8349" t="s">
        <v>641</v>
      </c>
      <c r="F8349" s="1">
        <v>2175</v>
      </c>
      <c r="H8349" s="1">
        <v>2175</v>
      </c>
    </row>
    <row r="8350" spans="1:9" x14ac:dyDescent="0.25">
      <c r="A8350" t="s">
        <v>3125</v>
      </c>
      <c r="B8350" t="s">
        <v>3148</v>
      </c>
      <c r="C8350" t="s">
        <v>3149</v>
      </c>
      <c r="D8350">
        <v>64973</v>
      </c>
      <c r="E8350" t="s">
        <v>171</v>
      </c>
      <c r="F8350" s="1">
        <v>1344</v>
      </c>
      <c r="I8350" s="1">
        <v>1344</v>
      </c>
    </row>
    <row r="8351" spans="1:9" x14ac:dyDescent="0.25">
      <c r="A8351" t="s">
        <v>3125</v>
      </c>
      <c r="B8351" t="s">
        <v>3148</v>
      </c>
      <c r="C8351" t="s">
        <v>3149</v>
      </c>
      <c r="D8351">
        <v>67528</v>
      </c>
      <c r="E8351" t="s">
        <v>601</v>
      </c>
      <c r="F8351" s="1">
        <v>14697</v>
      </c>
      <c r="H8351" s="1">
        <v>14697</v>
      </c>
    </row>
    <row r="8352" spans="1:9" x14ac:dyDescent="0.25">
      <c r="A8352" t="s">
        <v>3125</v>
      </c>
      <c r="B8352" t="s">
        <v>3148</v>
      </c>
      <c r="C8352" t="s">
        <v>3149</v>
      </c>
      <c r="D8352">
        <v>67727</v>
      </c>
      <c r="E8352" t="s">
        <v>2324</v>
      </c>
      <c r="F8352" s="1">
        <v>68.8</v>
      </c>
      <c r="G8352" s="1">
        <v>68.8</v>
      </c>
    </row>
    <row r="8353" spans="1:9" x14ac:dyDescent="0.25">
      <c r="A8353" t="s">
        <v>3125</v>
      </c>
      <c r="B8353" t="s">
        <v>3148</v>
      </c>
      <c r="C8353" t="s">
        <v>3149</v>
      </c>
      <c r="D8353">
        <v>70057</v>
      </c>
      <c r="E8353" t="s">
        <v>447</v>
      </c>
      <c r="F8353" s="1">
        <v>15840</v>
      </c>
      <c r="G8353" s="1">
        <v>3000</v>
      </c>
      <c r="H8353" s="1">
        <v>12840</v>
      </c>
    </row>
    <row r="8354" spans="1:9" x14ac:dyDescent="0.25">
      <c r="A8354" t="s">
        <v>3125</v>
      </c>
      <c r="B8354" t="s">
        <v>3148</v>
      </c>
      <c r="C8354" t="s">
        <v>3149</v>
      </c>
      <c r="D8354">
        <v>71558</v>
      </c>
      <c r="E8354" t="s">
        <v>544</v>
      </c>
      <c r="F8354" s="1">
        <v>6566</v>
      </c>
      <c r="H8354" s="1">
        <v>6566</v>
      </c>
    </row>
    <row r="8355" spans="1:9" x14ac:dyDescent="0.25">
      <c r="A8355" t="s">
        <v>3125</v>
      </c>
      <c r="B8355" t="s">
        <v>3148</v>
      </c>
      <c r="C8355" t="s">
        <v>3149</v>
      </c>
      <c r="D8355">
        <v>71581</v>
      </c>
      <c r="E8355" t="s">
        <v>72</v>
      </c>
      <c r="F8355" s="1">
        <v>356799.04</v>
      </c>
      <c r="H8355" s="1">
        <v>7123.58</v>
      </c>
      <c r="I8355" s="1">
        <v>349675.46</v>
      </c>
    </row>
    <row r="8356" spans="1:9" x14ac:dyDescent="0.25">
      <c r="A8356" t="s">
        <v>3125</v>
      </c>
      <c r="B8356" t="s">
        <v>3148</v>
      </c>
      <c r="C8356" t="s">
        <v>3149</v>
      </c>
      <c r="D8356">
        <v>72227</v>
      </c>
      <c r="E8356" t="s">
        <v>349</v>
      </c>
      <c r="F8356" s="1">
        <v>35532</v>
      </c>
      <c r="I8356" s="1">
        <v>35532</v>
      </c>
    </row>
    <row r="8357" spans="1:9" x14ac:dyDescent="0.25">
      <c r="A8357" t="s">
        <v>3125</v>
      </c>
      <c r="B8357" t="s">
        <v>3148</v>
      </c>
      <c r="C8357" t="s">
        <v>3149</v>
      </c>
      <c r="D8357">
        <v>81672</v>
      </c>
      <c r="E8357" t="s">
        <v>3153</v>
      </c>
      <c r="F8357" s="1">
        <v>130.19999999999999</v>
      </c>
      <c r="I8357" s="1">
        <v>130.19999999999999</v>
      </c>
    </row>
    <row r="8358" spans="1:9" x14ac:dyDescent="0.25">
      <c r="A8358" t="s">
        <v>3125</v>
      </c>
      <c r="B8358" t="s">
        <v>3148</v>
      </c>
      <c r="C8358" t="s">
        <v>3149</v>
      </c>
      <c r="D8358">
        <v>83533</v>
      </c>
      <c r="E8358" t="s">
        <v>3154</v>
      </c>
      <c r="F8358" s="1">
        <v>5540</v>
      </c>
      <c r="H8358" s="1">
        <v>5540</v>
      </c>
    </row>
    <row r="8359" spans="1:9" x14ac:dyDescent="0.25">
      <c r="A8359" t="s">
        <v>3125</v>
      </c>
      <c r="B8359" t="s">
        <v>3148</v>
      </c>
      <c r="C8359" t="s">
        <v>3149</v>
      </c>
      <c r="D8359">
        <v>85972</v>
      </c>
      <c r="E8359" t="s">
        <v>1359</v>
      </c>
      <c r="F8359" s="1">
        <v>1465</v>
      </c>
      <c r="H8359" s="1">
        <v>1465</v>
      </c>
    </row>
    <row r="8360" spans="1:9" x14ac:dyDescent="0.25">
      <c r="A8360" t="s">
        <v>3125</v>
      </c>
      <c r="B8360" t="s">
        <v>3148</v>
      </c>
      <c r="C8360" t="s">
        <v>3149</v>
      </c>
      <c r="D8360">
        <v>129255</v>
      </c>
      <c r="E8360" t="s">
        <v>547</v>
      </c>
      <c r="F8360" s="1">
        <v>800</v>
      </c>
      <c r="H8360" s="1">
        <v>800</v>
      </c>
    </row>
    <row r="8361" spans="1:9" x14ac:dyDescent="0.25">
      <c r="A8361" t="s">
        <v>3125</v>
      </c>
      <c r="B8361" t="s">
        <v>3148</v>
      </c>
      <c r="C8361" t="s">
        <v>3149</v>
      </c>
      <c r="D8361">
        <v>130060</v>
      </c>
      <c r="E8361" t="s">
        <v>2120</v>
      </c>
      <c r="F8361" s="1">
        <v>0</v>
      </c>
      <c r="H8361" s="1">
        <v>0</v>
      </c>
    </row>
    <row r="8362" spans="1:9" x14ac:dyDescent="0.25">
      <c r="A8362" t="s">
        <v>3125</v>
      </c>
      <c r="B8362" t="s">
        <v>3148</v>
      </c>
      <c r="C8362" t="s">
        <v>3149</v>
      </c>
      <c r="D8362">
        <v>137714</v>
      </c>
      <c r="E8362" t="s">
        <v>423</v>
      </c>
      <c r="F8362" s="1">
        <v>1155.5</v>
      </c>
      <c r="G8362" s="1">
        <v>1155.5</v>
      </c>
    </row>
    <row r="8363" spans="1:9" x14ac:dyDescent="0.25">
      <c r="A8363" t="s">
        <v>3125</v>
      </c>
      <c r="B8363" t="s">
        <v>3148</v>
      </c>
      <c r="C8363" t="s">
        <v>3149</v>
      </c>
      <c r="D8363">
        <v>138820</v>
      </c>
      <c r="E8363" t="s">
        <v>3155</v>
      </c>
      <c r="F8363" s="1">
        <v>12125</v>
      </c>
      <c r="H8363" s="1">
        <v>12125</v>
      </c>
    </row>
    <row r="8364" spans="1:9" x14ac:dyDescent="0.25">
      <c r="A8364" t="s">
        <v>3125</v>
      </c>
      <c r="B8364" t="s">
        <v>3148</v>
      </c>
      <c r="C8364" t="s">
        <v>3149</v>
      </c>
      <c r="D8364">
        <v>140376</v>
      </c>
      <c r="E8364" t="s">
        <v>926</v>
      </c>
      <c r="F8364" s="1">
        <v>12539.31</v>
      </c>
      <c r="I8364" s="1">
        <v>12539.31</v>
      </c>
    </row>
    <row r="8365" spans="1:9" x14ac:dyDescent="0.25">
      <c r="A8365" t="s">
        <v>3125</v>
      </c>
      <c r="B8365" t="s">
        <v>3148</v>
      </c>
      <c r="C8365" t="s">
        <v>3149</v>
      </c>
      <c r="D8365">
        <v>140414</v>
      </c>
      <c r="E8365" t="s">
        <v>449</v>
      </c>
      <c r="F8365" s="1">
        <v>2305</v>
      </c>
      <c r="G8365" s="1">
        <v>2305</v>
      </c>
    </row>
    <row r="8366" spans="1:9" x14ac:dyDescent="0.25">
      <c r="A8366" t="s">
        <v>3125</v>
      </c>
      <c r="B8366" t="s">
        <v>3148</v>
      </c>
      <c r="C8366" t="s">
        <v>3149</v>
      </c>
      <c r="D8366">
        <v>142243</v>
      </c>
      <c r="E8366" t="s">
        <v>193</v>
      </c>
      <c r="F8366" s="1">
        <v>10767.82</v>
      </c>
      <c r="H8366" s="1">
        <v>10767.82</v>
      </c>
    </row>
    <row r="8367" spans="1:9" x14ac:dyDescent="0.25">
      <c r="A8367" t="s">
        <v>3125</v>
      </c>
      <c r="B8367" t="s">
        <v>3148</v>
      </c>
      <c r="C8367" t="s">
        <v>3149</v>
      </c>
      <c r="D8367">
        <v>142850</v>
      </c>
      <c r="E8367" t="s">
        <v>586</v>
      </c>
      <c r="F8367" s="1">
        <v>900</v>
      </c>
      <c r="H8367" s="1">
        <v>900</v>
      </c>
    </row>
    <row r="8368" spans="1:9" x14ac:dyDescent="0.25">
      <c r="A8368" t="s">
        <v>3125</v>
      </c>
      <c r="B8368" t="s">
        <v>3148</v>
      </c>
      <c r="C8368" t="s">
        <v>3149</v>
      </c>
      <c r="D8368">
        <v>143042</v>
      </c>
      <c r="E8368" t="s">
        <v>682</v>
      </c>
      <c r="F8368" s="1">
        <v>137.80000000000001</v>
      </c>
      <c r="H8368" s="1">
        <v>137.80000000000001</v>
      </c>
    </row>
    <row r="8369" spans="1:9" x14ac:dyDescent="0.25">
      <c r="A8369" t="s">
        <v>3125</v>
      </c>
      <c r="B8369" t="s">
        <v>3148</v>
      </c>
      <c r="C8369" t="s">
        <v>3149</v>
      </c>
      <c r="D8369">
        <v>144616</v>
      </c>
      <c r="E8369" t="s">
        <v>450</v>
      </c>
      <c r="F8369" s="1">
        <v>645</v>
      </c>
      <c r="H8369" s="1">
        <v>645</v>
      </c>
    </row>
    <row r="8370" spans="1:9" x14ac:dyDescent="0.25">
      <c r="A8370" t="s">
        <v>3125</v>
      </c>
      <c r="B8370" t="s">
        <v>3148</v>
      </c>
      <c r="C8370" t="s">
        <v>3149</v>
      </c>
      <c r="D8370">
        <v>148115</v>
      </c>
      <c r="E8370" t="s">
        <v>26</v>
      </c>
      <c r="F8370" s="1">
        <v>20225</v>
      </c>
      <c r="I8370" s="1">
        <v>20225</v>
      </c>
    </row>
    <row r="8371" spans="1:9" x14ac:dyDescent="0.25">
      <c r="A8371" t="s">
        <v>3125</v>
      </c>
      <c r="B8371" t="s">
        <v>3148</v>
      </c>
      <c r="C8371" t="s">
        <v>3149</v>
      </c>
      <c r="D8371">
        <v>149571</v>
      </c>
      <c r="E8371" t="s">
        <v>912</v>
      </c>
      <c r="F8371" s="1">
        <v>25440.9</v>
      </c>
      <c r="G8371" s="1">
        <v>23931.9</v>
      </c>
      <c r="I8371" s="1">
        <v>1509</v>
      </c>
    </row>
    <row r="8372" spans="1:9" x14ac:dyDescent="0.25">
      <c r="A8372" t="s">
        <v>3125</v>
      </c>
      <c r="B8372" t="s">
        <v>3148</v>
      </c>
      <c r="C8372" t="s">
        <v>3149</v>
      </c>
      <c r="D8372">
        <v>149613</v>
      </c>
      <c r="E8372" t="s">
        <v>864</v>
      </c>
      <c r="F8372" s="1">
        <v>45.4</v>
      </c>
      <c r="H8372" s="1">
        <v>45.4</v>
      </c>
    </row>
    <row r="8373" spans="1:9" x14ac:dyDescent="0.25">
      <c r="A8373" t="s">
        <v>3125</v>
      </c>
      <c r="B8373" t="s">
        <v>3148</v>
      </c>
      <c r="C8373" t="s">
        <v>3149</v>
      </c>
      <c r="D8373">
        <v>149903</v>
      </c>
      <c r="E8373" t="s">
        <v>617</v>
      </c>
      <c r="F8373" s="1">
        <v>1788.75</v>
      </c>
      <c r="H8373" s="1">
        <v>1788.75</v>
      </c>
    </row>
    <row r="8374" spans="1:9" x14ac:dyDescent="0.25">
      <c r="A8374" t="s">
        <v>3125</v>
      </c>
      <c r="B8374" t="s">
        <v>3148</v>
      </c>
      <c r="C8374" t="s">
        <v>3149</v>
      </c>
      <c r="D8374">
        <v>151346</v>
      </c>
      <c r="E8374" t="s">
        <v>751</v>
      </c>
      <c r="F8374" s="1">
        <v>7245</v>
      </c>
      <c r="H8374" s="1">
        <v>7245</v>
      </c>
    </row>
    <row r="8375" spans="1:9" x14ac:dyDescent="0.25">
      <c r="A8375" t="s">
        <v>3125</v>
      </c>
      <c r="B8375" t="s">
        <v>3148</v>
      </c>
      <c r="C8375" t="s">
        <v>3149</v>
      </c>
      <c r="D8375">
        <v>151367</v>
      </c>
      <c r="E8375" t="s">
        <v>642</v>
      </c>
      <c r="F8375" s="1">
        <v>1667.5</v>
      </c>
      <c r="I8375" s="1">
        <v>1667.5</v>
      </c>
    </row>
    <row r="8376" spans="1:9" x14ac:dyDescent="0.25">
      <c r="A8376" t="s">
        <v>3125</v>
      </c>
      <c r="B8376" t="s">
        <v>3148</v>
      </c>
      <c r="C8376" t="s">
        <v>3149</v>
      </c>
      <c r="D8376">
        <v>158929</v>
      </c>
      <c r="E8376" t="s">
        <v>620</v>
      </c>
      <c r="F8376" s="1">
        <v>4553</v>
      </c>
      <c r="H8376" s="1">
        <v>3689.5</v>
      </c>
      <c r="I8376" s="1">
        <v>863.5</v>
      </c>
    </row>
    <row r="8377" spans="1:9" x14ac:dyDescent="0.25">
      <c r="A8377" t="s">
        <v>3125</v>
      </c>
      <c r="B8377" t="s">
        <v>3148</v>
      </c>
      <c r="C8377" t="s">
        <v>3149</v>
      </c>
      <c r="D8377">
        <v>163164</v>
      </c>
      <c r="E8377" t="s">
        <v>34</v>
      </c>
      <c r="F8377" s="1">
        <v>30352.86</v>
      </c>
      <c r="G8377" s="1">
        <v>232.1</v>
      </c>
      <c r="H8377" s="1">
        <v>1537.3</v>
      </c>
      <c r="I8377" s="1">
        <v>28583.46</v>
      </c>
    </row>
    <row r="8378" spans="1:9" x14ac:dyDescent="0.25">
      <c r="A8378" t="s">
        <v>3125</v>
      </c>
      <c r="B8378" t="s">
        <v>3148</v>
      </c>
      <c r="C8378" t="s">
        <v>3149</v>
      </c>
      <c r="D8378">
        <v>166587</v>
      </c>
      <c r="E8378" t="s">
        <v>621</v>
      </c>
      <c r="F8378" s="1">
        <v>855</v>
      </c>
      <c r="H8378" s="1">
        <v>855</v>
      </c>
    </row>
    <row r="8379" spans="1:9" x14ac:dyDescent="0.25">
      <c r="A8379" t="s">
        <v>3125</v>
      </c>
      <c r="B8379" t="s">
        <v>3148</v>
      </c>
      <c r="C8379" t="s">
        <v>3149</v>
      </c>
      <c r="D8379">
        <v>167191</v>
      </c>
      <c r="E8379" t="s">
        <v>689</v>
      </c>
      <c r="F8379" s="1">
        <v>882.76</v>
      </c>
      <c r="H8379" s="1">
        <v>882.76</v>
      </c>
    </row>
    <row r="8380" spans="1:9" x14ac:dyDescent="0.25">
      <c r="A8380" t="s">
        <v>3125</v>
      </c>
      <c r="B8380" t="s">
        <v>3148</v>
      </c>
      <c r="C8380" t="s">
        <v>3149</v>
      </c>
      <c r="D8380">
        <v>168428</v>
      </c>
      <c r="E8380" t="s">
        <v>550</v>
      </c>
      <c r="F8380" s="1">
        <v>700</v>
      </c>
      <c r="H8380" s="1">
        <v>700</v>
      </c>
    </row>
    <row r="8381" spans="1:9" x14ac:dyDescent="0.25">
      <c r="A8381" t="s">
        <v>3125</v>
      </c>
      <c r="B8381" t="s">
        <v>3148</v>
      </c>
      <c r="C8381" t="s">
        <v>3149</v>
      </c>
      <c r="D8381">
        <v>169411</v>
      </c>
      <c r="E8381" t="s">
        <v>514</v>
      </c>
      <c r="F8381" s="1">
        <v>29650</v>
      </c>
      <c r="G8381" s="1">
        <v>17750</v>
      </c>
      <c r="I8381" s="1">
        <v>11900</v>
      </c>
    </row>
    <row r="8382" spans="1:9" x14ac:dyDescent="0.25">
      <c r="A8382" t="s">
        <v>3125</v>
      </c>
      <c r="B8382" t="s">
        <v>3148</v>
      </c>
      <c r="C8382" t="s">
        <v>3149</v>
      </c>
      <c r="D8382">
        <v>171889</v>
      </c>
      <c r="E8382" t="s">
        <v>486</v>
      </c>
      <c r="F8382" s="1">
        <v>97850</v>
      </c>
      <c r="H8382" s="1">
        <v>0</v>
      </c>
      <c r="I8382" s="1">
        <v>97850</v>
      </c>
    </row>
    <row r="8383" spans="1:9" x14ac:dyDescent="0.25">
      <c r="A8383" t="s">
        <v>3125</v>
      </c>
      <c r="B8383" t="s">
        <v>3148</v>
      </c>
      <c r="C8383" t="s">
        <v>3149</v>
      </c>
      <c r="D8383">
        <v>172948</v>
      </c>
      <c r="E8383" t="s">
        <v>622</v>
      </c>
      <c r="F8383" s="1">
        <v>3307.5</v>
      </c>
      <c r="H8383" s="1">
        <v>3307.5</v>
      </c>
    </row>
    <row r="8384" spans="1:9" x14ac:dyDescent="0.25">
      <c r="A8384" t="s">
        <v>3125</v>
      </c>
      <c r="B8384" t="s">
        <v>3148</v>
      </c>
      <c r="C8384" t="s">
        <v>3149</v>
      </c>
      <c r="D8384">
        <v>175267</v>
      </c>
      <c r="E8384" t="s">
        <v>691</v>
      </c>
      <c r="F8384" s="1">
        <v>152</v>
      </c>
      <c r="G8384" s="1">
        <v>152</v>
      </c>
    </row>
    <row r="8385" spans="1:9" x14ac:dyDescent="0.25">
      <c r="A8385" t="s">
        <v>3125</v>
      </c>
      <c r="B8385" t="s">
        <v>3148</v>
      </c>
      <c r="C8385" t="s">
        <v>3149</v>
      </c>
      <c r="D8385">
        <v>177510</v>
      </c>
      <c r="E8385" t="s">
        <v>898</v>
      </c>
      <c r="F8385" s="1">
        <v>391847.46</v>
      </c>
      <c r="H8385" s="1">
        <v>35641.199999999997</v>
      </c>
      <c r="I8385" s="1">
        <v>356206.26</v>
      </c>
    </row>
    <row r="8386" spans="1:9" x14ac:dyDescent="0.25">
      <c r="A8386" t="s">
        <v>3125</v>
      </c>
      <c r="B8386" t="s">
        <v>3148</v>
      </c>
      <c r="C8386" t="s">
        <v>3149</v>
      </c>
      <c r="D8386">
        <v>178052</v>
      </c>
      <c r="E8386" t="s">
        <v>284</v>
      </c>
      <c r="F8386" s="1">
        <v>27644.59</v>
      </c>
      <c r="I8386" s="1">
        <v>27644.59</v>
      </c>
    </row>
    <row r="8387" spans="1:9" x14ac:dyDescent="0.25">
      <c r="A8387" t="s">
        <v>3125</v>
      </c>
      <c r="B8387" t="s">
        <v>3148</v>
      </c>
      <c r="C8387" t="s">
        <v>3149</v>
      </c>
      <c r="D8387">
        <v>178372</v>
      </c>
      <c r="E8387" t="s">
        <v>2154</v>
      </c>
      <c r="F8387" s="1">
        <v>1163.8</v>
      </c>
      <c r="H8387" s="1">
        <v>1163.8</v>
      </c>
    </row>
    <row r="8388" spans="1:9" x14ac:dyDescent="0.25">
      <c r="A8388" t="s">
        <v>3125</v>
      </c>
      <c r="B8388" t="s">
        <v>3148</v>
      </c>
      <c r="C8388" t="s">
        <v>3149</v>
      </c>
      <c r="D8388">
        <v>184424</v>
      </c>
      <c r="E8388" t="s">
        <v>2155</v>
      </c>
      <c r="F8388" s="1">
        <v>317.48</v>
      </c>
      <c r="H8388" s="1">
        <v>317.48</v>
      </c>
    </row>
    <row r="8389" spans="1:9" x14ac:dyDescent="0.25">
      <c r="A8389" t="s">
        <v>3125</v>
      </c>
      <c r="B8389" t="s">
        <v>3148</v>
      </c>
      <c r="C8389" t="s">
        <v>3149</v>
      </c>
      <c r="D8389">
        <v>196865</v>
      </c>
      <c r="E8389" t="s">
        <v>223</v>
      </c>
      <c r="F8389" s="1">
        <v>330</v>
      </c>
      <c r="G8389" s="1">
        <v>330</v>
      </c>
    </row>
    <row r="8390" spans="1:9" x14ac:dyDescent="0.25">
      <c r="A8390" t="s">
        <v>3125</v>
      </c>
      <c r="B8390" t="s">
        <v>3148</v>
      </c>
      <c r="C8390" t="s">
        <v>3149</v>
      </c>
      <c r="D8390">
        <v>198865</v>
      </c>
      <c r="E8390" t="s">
        <v>429</v>
      </c>
      <c r="F8390" s="1">
        <v>27171.88</v>
      </c>
      <c r="G8390" s="1">
        <v>27171.88</v>
      </c>
    </row>
    <row r="8391" spans="1:9" x14ac:dyDescent="0.25">
      <c r="A8391" t="s">
        <v>3125</v>
      </c>
      <c r="B8391" t="s">
        <v>3148</v>
      </c>
      <c r="C8391" t="s">
        <v>3149</v>
      </c>
      <c r="D8391">
        <v>215978</v>
      </c>
      <c r="E8391" t="s">
        <v>625</v>
      </c>
      <c r="F8391" s="1">
        <v>666</v>
      </c>
      <c r="H8391" s="1">
        <v>666</v>
      </c>
    </row>
    <row r="8392" spans="1:9" x14ac:dyDescent="0.25">
      <c r="A8392" t="s">
        <v>3125</v>
      </c>
      <c r="B8392" t="s">
        <v>3148</v>
      </c>
      <c r="C8392" t="s">
        <v>3149</v>
      </c>
      <c r="D8392">
        <v>216375</v>
      </c>
      <c r="E8392" t="s">
        <v>556</v>
      </c>
      <c r="F8392" s="1">
        <v>8470</v>
      </c>
      <c r="H8392" s="1">
        <v>8470</v>
      </c>
    </row>
    <row r="8393" spans="1:9" x14ac:dyDescent="0.25">
      <c r="A8393" t="s">
        <v>3125</v>
      </c>
      <c r="B8393" t="s">
        <v>3148</v>
      </c>
      <c r="C8393" t="s">
        <v>3149</v>
      </c>
      <c r="D8393">
        <v>228787</v>
      </c>
      <c r="E8393" t="s">
        <v>159</v>
      </c>
      <c r="F8393" s="1">
        <v>79810.899999999994</v>
      </c>
      <c r="H8393" s="1">
        <v>23254.5</v>
      </c>
      <c r="I8393" s="1">
        <v>56556.4</v>
      </c>
    </row>
    <row r="8394" spans="1:9" x14ac:dyDescent="0.25">
      <c r="A8394" t="s">
        <v>3125</v>
      </c>
      <c r="B8394" t="s">
        <v>3148</v>
      </c>
      <c r="C8394" t="s">
        <v>3149</v>
      </c>
      <c r="D8394">
        <v>231353</v>
      </c>
      <c r="E8394" t="s">
        <v>937</v>
      </c>
      <c r="F8394" s="1">
        <v>7537</v>
      </c>
      <c r="I8394" s="1">
        <v>7537</v>
      </c>
    </row>
    <row r="8395" spans="1:9" x14ac:dyDescent="0.25">
      <c r="A8395" t="s">
        <v>3125</v>
      </c>
      <c r="B8395" t="s">
        <v>3148</v>
      </c>
      <c r="C8395" t="s">
        <v>3149</v>
      </c>
      <c r="D8395">
        <v>241953</v>
      </c>
      <c r="E8395" t="s">
        <v>95</v>
      </c>
      <c r="F8395" s="1">
        <v>26642.6</v>
      </c>
      <c r="G8395" s="1">
        <v>7928.94</v>
      </c>
      <c r="I8395" s="1">
        <v>18713.66</v>
      </c>
    </row>
    <row r="8396" spans="1:9" x14ac:dyDescent="0.25">
      <c r="A8396" t="s">
        <v>3125</v>
      </c>
      <c r="B8396" t="s">
        <v>3148</v>
      </c>
      <c r="C8396" t="s">
        <v>3149</v>
      </c>
      <c r="D8396">
        <v>244607</v>
      </c>
      <c r="E8396" t="s">
        <v>430</v>
      </c>
      <c r="F8396" s="1">
        <v>760</v>
      </c>
      <c r="H8396" s="1">
        <v>760</v>
      </c>
    </row>
    <row r="8397" spans="1:9" x14ac:dyDescent="0.25">
      <c r="A8397" t="s">
        <v>3125</v>
      </c>
      <c r="B8397" t="s">
        <v>3148</v>
      </c>
      <c r="C8397" t="s">
        <v>3149</v>
      </c>
      <c r="D8397">
        <v>250610</v>
      </c>
      <c r="E8397" t="s">
        <v>627</v>
      </c>
      <c r="F8397" s="1">
        <v>2990</v>
      </c>
      <c r="H8397" s="1">
        <v>2990</v>
      </c>
    </row>
    <row r="8398" spans="1:9" x14ac:dyDescent="0.25">
      <c r="A8398" t="s">
        <v>3125</v>
      </c>
      <c r="B8398" t="s">
        <v>3148</v>
      </c>
      <c r="C8398" t="s">
        <v>3149</v>
      </c>
      <c r="D8398">
        <v>286864</v>
      </c>
      <c r="E8398" t="s">
        <v>405</v>
      </c>
      <c r="F8398" s="1">
        <v>3830.52</v>
      </c>
      <c r="G8398" s="1">
        <v>3830.52</v>
      </c>
    </row>
    <row r="8399" spans="1:9" x14ac:dyDescent="0.25">
      <c r="A8399" t="s">
        <v>3125</v>
      </c>
      <c r="B8399" t="s">
        <v>3148</v>
      </c>
      <c r="C8399" t="s">
        <v>3149</v>
      </c>
      <c r="D8399">
        <v>295680</v>
      </c>
      <c r="E8399" t="s">
        <v>629</v>
      </c>
      <c r="F8399" s="1">
        <v>920</v>
      </c>
      <c r="H8399" s="1">
        <v>920</v>
      </c>
    </row>
    <row r="8400" spans="1:9" x14ac:dyDescent="0.25">
      <c r="A8400" t="s">
        <v>3125</v>
      </c>
      <c r="B8400" t="s">
        <v>3148</v>
      </c>
      <c r="C8400" t="s">
        <v>3149</v>
      </c>
      <c r="D8400">
        <v>356074</v>
      </c>
      <c r="E8400" t="s">
        <v>754</v>
      </c>
      <c r="F8400" s="1">
        <v>9077.25</v>
      </c>
      <c r="H8400" s="1">
        <v>2012</v>
      </c>
      <c r="I8400" s="1">
        <v>7065.25</v>
      </c>
    </row>
    <row r="8401" spans="1:9" x14ac:dyDescent="0.25">
      <c r="A8401" t="s">
        <v>3125</v>
      </c>
      <c r="B8401" t="s">
        <v>3148</v>
      </c>
      <c r="C8401" t="s">
        <v>3149</v>
      </c>
      <c r="D8401">
        <v>385616</v>
      </c>
      <c r="E8401" t="s">
        <v>224</v>
      </c>
      <c r="F8401" s="1">
        <v>390</v>
      </c>
      <c r="G8401" s="1">
        <v>390</v>
      </c>
    </row>
    <row r="8402" spans="1:9" x14ac:dyDescent="0.25">
      <c r="A8402" t="s">
        <v>3125</v>
      </c>
      <c r="B8402" t="s">
        <v>3148</v>
      </c>
      <c r="C8402" t="s">
        <v>3149</v>
      </c>
      <c r="D8402">
        <v>386950</v>
      </c>
      <c r="E8402" t="s">
        <v>432</v>
      </c>
      <c r="F8402" s="1">
        <v>1800</v>
      </c>
      <c r="G8402" s="1">
        <v>1800</v>
      </c>
    </row>
    <row r="8403" spans="1:9" x14ac:dyDescent="0.25">
      <c r="A8403" t="s">
        <v>3125</v>
      </c>
      <c r="B8403" t="s">
        <v>3148</v>
      </c>
      <c r="C8403" t="s">
        <v>3149</v>
      </c>
      <c r="D8403">
        <v>387469</v>
      </c>
      <c r="E8403" t="s">
        <v>433</v>
      </c>
      <c r="F8403" s="1">
        <v>78601</v>
      </c>
      <c r="H8403" s="1">
        <v>78601</v>
      </c>
    </row>
    <row r="8404" spans="1:9" x14ac:dyDescent="0.25">
      <c r="A8404" t="s">
        <v>3125</v>
      </c>
      <c r="B8404" t="s">
        <v>3148</v>
      </c>
      <c r="C8404" t="s">
        <v>3149</v>
      </c>
      <c r="D8404">
        <v>403953</v>
      </c>
      <c r="E8404" t="s">
        <v>371</v>
      </c>
      <c r="F8404" s="1">
        <v>324643.38</v>
      </c>
      <c r="I8404" s="1">
        <v>324643.38</v>
      </c>
    </row>
    <row r="8405" spans="1:9" x14ac:dyDescent="0.25">
      <c r="A8405" t="s">
        <v>3125</v>
      </c>
      <c r="B8405" t="s">
        <v>3148</v>
      </c>
      <c r="C8405" t="s">
        <v>3149</v>
      </c>
      <c r="D8405">
        <v>415936</v>
      </c>
      <c r="E8405" t="s">
        <v>3131</v>
      </c>
      <c r="F8405" s="1">
        <v>440</v>
      </c>
      <c r="G8405" s="1">
        <v>440</v>
      </c>
    </row>
    <row r="8406" spans="1:9" x14ac:dyDescent="0.25">
      <c r="A8406" t="s">
        <v>3125</v>
      </c>
      <c r="B8406" t="s">
        <v>3148</v>
      </c>
      <c r="C8406" t="s">
        <v>3149</v>
      </c>
      <c r="D8406">
        <v>416724</v>
      </c>
      <c r="E8406" t="s">
        <v>406</v>
      </c>
      <c r="F8406" s="1">
        <v>5551.02</v>
      </c>
      <c r="I8406" s="1">
        <v>5551.02</v>
      </c>
    </row>
    <row r="8407" spans="1:9" x14ac:dyDescent="0.25">
      <c r="A8407" t="s">
        <v>3125</v>
      </c>
      <c r="B8407" t="s">
        <v>3148</v>
      </c>
      <c r="C8407" t="s">
        <v>3149</v>
      </c>
      <c r="D8407">
        <v>417351</v>
      </c>
      <c r="E8407" t="s">
        <v>630</v>
      </c>
      <c r="F8407" s="1">
        <v>91827.5</v>
      </c>
      <c r="H8407" s="1">
        <v>45980</v>
      </c>
      <c r="I8407" s="1">
        <v>45847.5</v>
      </c>
    </row>
    <row r="8408" spans="1:9" x14ac:dyDescent="0.25">
      <c r="A8408" t="s">
        <v>3125</v>
      </c>
      <c r="B8408" t="s">
        <v>3148</v>
      </c>
      <c r="C8408" t="s">
        <v>3149</v>
      </c>
      <c r="D8408">
        <v>449826</v>
      </c>
      <c r="E8408" t="s">
        <v>818</v>
      </c>
      <c r="F8408" s="1">
        <v>817659.8</v>
      </c>
      <c r="H8408" s="1">
        <v>224013.86</v>
      </c>
      <c r="I8408" s="1">
        <v>593645.93999999994</v>
      </c>
    </row>
    <row r="8409" spans="1:9" x14ac:dyDescent="0.25">
      <c r="A8409" t="s">
        <v>3125</v>
      </c>
      <c r="B8409" t="s">
        <v>3148</v>
      </c>
      <c r="C8409" t="s">
        <v>3149</v>
      </c>
      <c r="D8409">
        <v>450790</v>
      </c>
      <c r="E8409" t="s">
        <v>757</v>
      </c>
      <c r="F8409" s="1">
        <v>2202.75</v>
      </c>
      <c r="H8409" s="1">
        <v>2202.75</v>
      </c>
    </row>
    <row r="8410" spans="1:9" x14ac:dyDescent="0.25">
      <c r="A8410" t="s">
        <v>3125</v>
      </c>
      <c r="B8410" t="s">
        <v>3148</v>
      </c>
      <c r="C8410" t="s">
        <v>3149</v>
      </c>
      <c r="D8410">
        <v>458580</v>
      </c>
      <c r="E8410" t="s">
        <v>558</v>
      </c>
      <c r="F8410" s="1">
        <v>38663</v>
      </c>
      <c r="I8410" s="1">
        <v>38663</v>
      </c>
    </row>
    <row r="8411" spans="1:9" x14ac:dyDescent="0.25">
      <c r="A8411" t="s">
        <v>3125</v>
      </c>
      <c r="B8411" t="s">
        <v>3148</v>
      </c>
      <c r="C8411" t="s">
        <v>3149</v>
      </c>
      <c r="D8411">
        <v>464321</v>
      </c>
      <c r="E8411" t="s">
        <v>502</v>
      </c>
      <c r="F8411" s="1">
        <v>1020</v>
      </c>
      <c r="G8411" s="1">
        <v>1020</v>
      </c>
    </row>
    <row r="8412" spans="1:9" x14ac:dyDescent="0.25">
      <c r="A8412" t="s">
        <v>3125</v>
      </c>
      <c r="B8412" t="s">
        <v>3148</v>
      </c>
      <c r="C8412" t="s">
        <v>3149</v>
      </c>
      <c r="D8412">
        <v>474721</v>
      </c>
      <c r="E8412" t="s">
        <v>914</v>
      </c>
      <c r="F8412" s="1">
        <v>83855.960000000006</v>
      </c>
      <c r="G8412" s="1">
        <v>81840.960000000006</v>
      </c>
      <c r="H8412" s="1">
        <v>2015</v>
      </c>
    </row>
    <row r="8413" spans="1:9" x14ac:dyDescent="0.25">
      <c r="A8413" t="s">
        <v>3125</v>
      </c>
      <c r="B8413" t="s">
        <v>3148</v>
      </c>
      <c r="C8413" t="s">
        <v>3149</v>
      </c>
      <c r="D8413">
        <v>484584</v>
      </c>
      <c r="E8413" t="s">
        <v>455</v>
      </c>
      <c r="F8413" s="1">
        <v>86790</v>
      </c>
      <c r="H8413" s="1">
        <v>86790</v>
      </c>
    </row>
    <row r="8414" spans="1:9" x14ac:dyDescent="0.25">
      <c r="A8414" t="s">
        <v>3125</v>
      </c>
      <c r="B8414" t="s">
        <v>3148</v>
      </c>
      <c r="C8414" t="s">
        <v>3149</v>
      </c>
      <c r="D8414">
        <v>488974</v>
      </c>
      <c r="E8414" t="s">
        <v>434</v>
      </c>
      <c r="F8414" s="1">
        <v>2050</v>
      </c>
      <c r="H8414" s="1">
        <v>2050</v>
      </c>
    </row>
    <row r="8415" spans="1:9" x14ac:dyDescent="0.25">
      <c r="A8415" t="s">
        <v>3125</v>
      </c>
      <c r="B8415" t="s">
        <v>3148</v>
      </c>
      <c r="C8415" t="s">
        <v>3149</v>
      </c>
      <c r="D8415">
        <v>497187</v>
      </c>
      <c r="E8415" t="s">
        <v>702</v>
      </c>
      <c r="F8415" s="1">
        <v>137.19999999999999</v>
      </c>
      <c r="H8415" s="1">
        <v>137.19999999999999</v>
      </c>
    </row>
    <row r="8416" spans="1:9" x14ac:dyDescent="0.25">
      <c r="A8416" t="s">
        <v>3125</v>
      </c>
      <c r="B8416" t="s">
        <v>3148</v>
      </c>
      <c r="C8416" t="s">
        <v>3149</v>
      </c>
      <c r="D8416">
        <v>511309</v>
      </c>
      <c r="E8416" t="s">
        <v>456</v>
      </c>
      <c r="F8416" s="1">
        <v>8183.5</v>
      </c>
      <c r="H8416" s="1">
        <v>8183.5</v>
      </c>
    </row>
    <row r="8417" spans="1:9" x14ac:dyDescent="0.25">
      <c r="A8417" t="s">
        <v>3125</v>
      </c>
      <c r="B8417" t="s">
        <v>3148</v>
      </c>
      <c r="C8417" t="s">
        <v>3149</v>
      </c>
      <c r="D8417">
        <v>531250</v>
      </c>
      <c r="E8417" t="s">
        <v>915</v>
      </c>
      <c r="F8417" s="1">
        <v>8240</v>
      </c>
      <c r="H8417" s="1">
        <v>8240</v>
      </c>
    </row>
    <row r="8418" spans="1:9" x14ac:dyDescent="0.25">
      <c r="A8418" t="s">
        <v>3125</v>
      </c>
      <c r="B8418" t="s">
        <v>3148</v>
      </c>
      <c r="C8418" t="s">
        <v>3149</v>
      </c>
      <c r="D8418">
        <v>537625</v>
      </c>
      <c r="E8418" t="s">
        <v>457</v>
      </c>
      <c r="F8418" s="1">
        <v>8475</v>
      </c>
      <c r="G8418" s="1">
        <v>8475</v>
      </c>
    </row>
    <row r="8419" spans="1:9" x14ac:dyDescent="0.25">
      <c r="A8419" t="s">
        <v>3125</v>
      </c>
      <c r="B8419" t="s">
        <v>3148</v>
      </c>
      <c r="C8419" t="s">
        <v>3149</v>
      </c>
      <c r="D8419">
        <v>539405</v>
      </c>
      <c r="E8419" t="s">
        <v>780</v>
      </c>
      <c r="F8419" s="1">
        <v>127604.5</v>
      </c>
      <c r="I8419" s="1">
        <v>127604.5</v>
      </c>
    </row>
    <row r="8420" spans="1:9" x14ac:dyDescent="0.25">
      <c r="A8420" t="s">
        <v>3125</v>
      </c>
      <c r="B8420" t="s">
        <v>3148</v>
      </c>
      <c r="C8420" t="s">
        <v>3149</v>
      </c>
      <c r="D8420">
        <v>540322</v>
      </c>
      <c r="E8420" t="s">
        <v>503</v>
      </c>
      <c r="F8420" s="1">
        <v>17401.7</v>
      </c>
      <c r="I8420" s="1">
        <v>17401.7</v>
      </c>
    </row>
    <row r="8421" spans="1:9" x14ac:dyDescent="0.25">
      <c r="A8421" t="s">
        <v>3125</v>
      </c>
      <c r="B8421" t="s">
        <v>3148</v>
      </c>
      <c r="C8421" t="s">
        <v>3149</v>
      </c>
      <c r="D8421">
        <v>552309</v>
      </c>
      <c r="E8421" t="s">
        <v>407</v>
      </c>
      <c r="F8421" s="1">
        <v>66974.94</v>
      </c>
      <c r="I8421" s="1">
        <v>66974.94</v>
      </c>
    </row>
    <row r="8422" spans="1:9" x14ac:dyDescent="0.25">
      <c r="A8422" t="s">
        <v>3125</v>
      </c>
      <c r="B8422" t="s">
        <v>3148</v>
      </c>
      <c r="C8422" t="s">
        <v>3149</v>
      </c>
      <c r="D8422">
        <v>553396</v>
      </c>
      <c r="E8422" t="s">
        <v>458</v>
      </c>
      <c r="F8422" s="1">
        <v>13240.5</v>
      </c>
      <c r="H8422" s="1">
        <v>13240.5</v>
      </c>
    </row>
    <row r="8423" spans="1:9" x14ac:dyDescent="0.25">
      <c r="A8423" t="s">
        <v>3125</v>
      </c>
      <c r="B8423" t="s">
        <v>3148</v>
      </c>
      <c r="C8423" t="s">
        <v>3149</v>
      </c>
      <c r="D8423">
        <v>562048</v>
      </c>
      <c r="E8423" t="s">
        <v>2703</v>
      </c>
      <c r="F8423" s="1">
        <v>15555</v>
      </c>
      <c r="G8423" s="1">
        <v>15555</v>
      </c>
    </row>
    <row r="8424" spans="1:9" x14ac:dyDescent="0.25">
      <c r="A8424" t="s">
        <v>3125</v>
      </c>
      <c r="B8424" t="s">
        <v>3148</v>
      </c>
      <c r="C8424" t="s">
        <v>3149</v>
      </c>
      <c r="D8424">
        <v>562674</v>
      </c>
      <c r="E8424" t="s">
        <v>489</v>
      </c>
      <c r="F8424" s="1">
        <v>37570</v>
      </c>
      <c r="I8424" s="1">
        <v>37570</v>
      </c>
    </row>
    <row r="8425" spans="1:9" x14ac:dyDescent="0.25">
      <c r="A8425" t="s">
        <v>3125</v>
      </c>
      <c r="B8425" t="s">
        <v>3148</v>
      </c>
      <c r="C8425" t="s">
        <v>3149</v>
      </c>
      <c r="D8425">
        <v>564679</v>
      </c>
      <c r="E8425" t="s">
        <v>436</v>
      </c>
      <c r="F8425" s="1">
        <v>987.5</v>
      </c>
      <c r="I8425" s="1">
        <v>987.5</v>
      </c>
    </row>
    <row r="8426" spans="1:9" x14ac:dyDescent="0.25">
      <c r="A8426" t="s">
        <v>3125</v>
      </c>
      <c r="B8426" t="s">
        <v>3148</v>
      </c>
      <c r="C8426" t="s">
        <v>3149</v>
      </c>
      <c r="D8426">
        <v>566263</v>
      </c>
      <c r="E8426" t="s">
        <v>631</v>
      </c>
      <c r="F8426" s="1">
        <v>22560</v>
      </c>
      <c r="H8426" s="1">
        <v>21455</v>
      </c>
      <c r="I8426" s="1">
        <v>1105</v>
      </c>
    </row>
    <row r="8427" spans="1:9" x14ac:dyDescent="0.25">
      <c r="A8427" t="s">
        <v>3125</v>
      </c>
      <c r="B8427" t="s">
        <v>3148</v>
      </c>
      <c r="C8427" t="s">
        <v>3149</v>
      </c>
      <c r="D8427">
        <v>566700</v>
      </c>
      <c r="E8427" t="s">
        <v>241</v>
      </c>
      <c r="F8427" s="1">
        <v>850884.29</v>
      </c>
      <c r="G8427" s="1">
        <v>16807.37</v>
      </c>
      <c r="H8427" s="1">
        <v>188098.12</v>
      </c>
      <c r="I8427" s="1">
        <v>645978.80000000005</v>
      </c>
    </row>
    <row r="8428" spans="1:9" x14ac:dyDescent="0.25">
      <c r="A8428" t="s">
        <v>3125</v>
      </c>
      <c r="B8428" t="s">
        <v>3148</v>
      </c>
      <c r="C8428" t="s">
        <v>3149</v>
      </c>
      <c r="D8428">
        <v>566715</v>
      </c>
      <c r="E8428" t="s">
        <v>57</v>
      </c>
      <c r="F8428" s="1">
        <v>17909.07</v>
      </c>
      <c r="H8428" s="1">
        <v>1314.88</v>
      </c>
      <c r="I8428" s="1">
        <v>16594.189999999999</v>
      </c>
    </row>
    <row r="8429" spans="1:9" x14ac:dyDescent="0.25">
      <c r="A8429" t="s">
        <v>3125</v>
      </c>
      <c r="B8429" t="s">
        <v>3148</v>
      </c>
      <c r="C8429" t="s">
        <v>3149</v>
      </c>
      <c r="D8429">
        <v>567652</v>
      </c>
      <c r="E8429" t="s">
        <v>147</v>
      </c>
      <c r="F8429" s="1">
        <v>90</v>
      </c>
      <c r="I8429" s="1">
        <v>90</v>
      </c>
    </row>
    <row r="8430" spans="1:9" x14ac:dyDescent="0.25">
      <c r="A8430" t="s">
        <v>3125</v>
      </c>
      <c r="B8430" t="s">
        <v>3148</v>
      </c>
      <c r="C8430" t="s">
        <v>3149</v>
      </c>
      <c r="D8430">
        <v>572833</v>
      </c>
      <c r="E8430" t="s">
        <v>705</v>
      </c>
      <c r="F8430" s="1">
        <v>1201.8</v>
      </c>
      <c r="H8430" s="1">
        <v>1201.8</v>
      </c>
    </row>
    <row r="8431" spans="1:9" x14ac:dyDescent="0.25">
      <c r="A8431" t="s">
        <v>3125</v>
      </c>
      <c r="B8431" t="s">
        <v>3148</v>
      </c>
      <c r="C8431" t="s">
        <v>3149</v>
      </c>
      <c r="D8431">
        <v>575937</v>
      </c>
      <c r="E8431" t="s">
        <v>3156</v>
      </c>
      <c r="F8431" s="1">
        <v>0</v>
      </c>
      <c r="H8431" s="1">
        <v>0</v>
      </c>
    </row>
    <row r="8432" spans="1:9" x14ac:dyDescent="0.25">
      <c r="A8432" t="s">
        <v>3125</v>
      </c>
      <c r="B8432" t="s">
        <v>3148</v>
      </c>
      <c r="C8432" t="s">
        <v>3149</v>
      </c>
      <c r="D8432">
        <v>578511</v>
      </c>
      <c r="E8432" t="s">
        <v>561</v>
      </c>
      <c r="F8432" s="1">
        <v>5940</v>
      </c>
      <c r="H8432" s="1">
        <v>5940</v>
      </c>
    </row>
    <row r="8433" spans="1:9" x14ac:dyDescent="0.25">
      <c r="A8433" t="s">
        <v>3125</v>
      </c>
      <c r="B8433" t="s">
        <v>3148</v>
      </c>
      <c r="C8433" t="s">
        <v>3149</v>
      </c>
      <c r="D8433">
        <v>578786</v>
      </c>
      <c r="E8433" t="s">
        <v>603</v>
      </c>
      <c r="F8433" s="1">
        <v>107444</v>
      </c>
      <c r="H8433" s="1">
        <v>45563</v>
      </c>
      <c r="I8433" s="1">
        <v>61881</v>
      </c>
    </row>
    <row r="8434" spans="1:9" x14ac:dyDescent="0.25">
      <c r="A8434" t="s">
        <v>3125</v>
      </c>
      <c r="B8434" t="s">
        <v>3148</v>
      </c>
      <c r="C8434" t="s">
        <v>3149</v>
      </c>
      <c r="D8434">
        <v>580164</v>
      </c>
      <c r="E8434" t="s">
        <v>916</v>
      </c>
      <c r="F8434" s="1">
        <v>20071.95</v>
      </c>
      <c r="G8434" s="1">
        <v>2642.25</v>
      </c>
      <c r="H8434" s="1">
        <v>17429.7</v>
      </c>
    </row>
    <row r="8435" spans="1:9" x14ac:dyDescent="0.25">
      <c r="A8435" t="s">
        <v>3125</v>
      </c>
      <c r="B8435" t="s">
        <v>3148</v>
      </c>
      <c r="C8435" t="s">
        <v>3149</v>
      </c>
      <c r="D8435">
        <v>580905</v>
      </c>
      <c r="E8435" t="s">
        <v>274</v>
      </c>
      <c r="F8435" s="1">
        <v>22696.85</v>
      </c>
      <c r="H8435" s="1">
        <v>9468.3700000000008</v>
      </c>
      <c r="I8435" s="1">
        <v>13228.48</v>
      </c>
    </row>
    <row r="8436" spans="1:9" x14ac:dyDescent="0.25">
      <c r="A8436" t="s">
        <v>3125</v>
      </c>
      <c r="B8436" t="s">
        <v>3148</v>
      </c>
      <c r="C8436" t="s">
        <v>3149</v>
      </c>
      <c r="D8436">
        <v>583001</v>
      </c>
      <c r="E8436" t="s">
        <v>645</v>
      </c>
      <c r="F8436" s="1">
        <v>675</v>
      </c>
      <c r="G8436" s="1">
        <v>675</v>
      </c>
    </row>
    <row r="8437" spans="1:9" x14ac:dyDescent="0.25">
      <c r="A8437" t="s">
        <v>3125</v>
      </c>
      <c r="B8437" t="s">
        <v>3148</v>
      </c>
      <c r="C8437" t="s">
        <v>3149</v>
      </c>
      <c r="D8437">
        <v>585483</v>
      </c>
      <c r="E8437" t="s">
        <v>1443</v>
      </c>
      <c r="F8437" s="1">
        <v>2408</v>
      </c>
      <c r="H8437" s="1">
        <v>2408</v>
      </c>
    </row>
    <row r="8438" spans="1:9" x14ac:dyDescent="0.25">
      <c r="A8438" t="s">
        <v>3125</v>
      </c>
      <c r="B8438" t="s">
        <v>3148</v>
      </c>
      <c r="C8438" t="s">
        <v>3149</v>
      </c>
      <c r="D8438">
        <v>586671</v>
      </c>
      <c r="E8438" t="s">
        <v>900</v>
      </c>
      <c r="F8438" s="1">
        <v>171159.25</v>
      </c>
      <c r="H8438" s="1">
        <v>26176.37</v>
      </c>
      <c r="I8438" s="1">
        <v>144982.88</v>
      </c>
    </row>
    <row r="8439" spans="1:9" x14ac:dyDescent="0.25">
      <c r="A8439" t="s">
        <v>3125</v>
      </c>
      <c r="B8439" t="s">
        <v>3148</v>
      </c>
      <c r="C8439" t="s">
        <v>3149</v>
      </c>
      <c r="D8439">
        <v>591023</v>
      </c>
      <c r="E8439" t="s">
        <v>605</v>
      </c>
      <c r="F8439" s="1">
        <v>108135</v>
      </c>
      <c r="I8439" s="1">
        <v>108135</v>
      </c>
    </row>
    <row r="8440" spans="1:9" x14ac:dyDescent="0.25">
      <c r="A8440" t="s">
        <v>3125</v>
      </c>
      <c r="B8440" t="s">
        <v>3148</v>
      </c>
      <c r="C8440" t="s">
        <v>3149</v>
      </c>
      <c r="D8440">
        <v>591178</v>
      </c>
      <c r="E8440" t="s">
        <v>606</v>
      </c>
      <c r="F8440" s="1">
        <v>14095</v>
      </c>
      <c r="H8440" s="1">
        <v>12984</v>
      </c>
      <c r="I8440" s="1">
        <v>1111</v>
      </c>
    </row>
    <row r="8441" spans="1:9" x14ac:dyDescent="0.25">
      <c r="A8441" t="s">
        <v>3125</v>
      </c>
      <c r="B8441" t="s">
        <v>3148</v>
      </c>
      <c r="C8441" t="s">
        <v>3149</v>
      </c>
      <c r="D8441">
        <v>592040</v>
      </c>
      <c r="E8441" t="s">
        <v>563</v>
      </c>
      <c r="F8441" s="1">
        <v>2340</v>
      </c>
      <c r="G8441" s="1">
        <v>2340</v>
      </c>
    </row>
    <row r="8442" spans="1:9" x14ac:dyDescent="0.25">
      <c r="A8442" t="s">
        <v>3125</v>
      </c>
      <c r="B8442" t="s">
        <v>3148</v>
      </c>
      <c r="C8442" t="s">
        <v>3149</v>
      </c>
      <c r="D8442">
        <v>596630</v>
      </c>
      <c r="E8442" t="s">
        <v>388</v>
      </c>
      <c r="F8442" s="1">
        <v>30652</v>
      </c>
      <c r="H8442" s="1">
        <v>30652</v>
      </c>
    </row>
    <row r="8443" spans="1:9" x14ac:dyDescent="0.25">
      <c r="A8443" t="s">
        <v>3125</v>
      </c>
      <c r="B8443" t="s">
        <v>3148</v>
      </c>
      <c r="C8443" t="s">
        <v>3149</v>
      </c>
      <c r="D8443">
        <v>597945</v>
      </c>
      <c r="E8443" t="s">
        <v>517</v>
      </c>
      <c r="F8443" s="1">
        <v>52137</v>
      </c>
      <c r="H8443" s="1">
        <v>40425</v>
      </c>
      <c r="I8443" s="1">
        <v>11712</v>
      </c>
    </row>
    <row r="8444" spans="1:9" x14ac:dyDescent="0.25">
      <c r="A8444" t="s">
        <v>3125</v>
      </c>
      <c r="B8444" t="s">
        <v>3148</v>
      </c>
      <c r="C8444" t="s">
        <v>3149</v>
      </c>
      <c r="D8444">
        <v>620984</v>
      </c>
      <c r="E8444" t="s">
        <v>938</v>
      </c>
      <c r="F8444" s="1">
        <v>12633</v>
      </c>
      <c r="I8444" s="1">
        <v>12633</v>
      </c>
    </row>
    <row r="8445" spans="1:9" x14ac:dyDescent="0.25">
      <c r="A8445" t="s">
        <v>3125</v>
      </c>
      <c r="B8445" t="s">
        <v>3148</v>
      </c>
      <c r="C8445" t="s">
        <v>3149</v>
      </c>
      <c r="D8445">
        <v>665798</v>
      </c>
      <c r="E8445" t="s">
        <v>242</v>
      </c>
      <c r="F8445" s="1">
        <v>961.79</v>
      </c>
      <c r="H8445" s="1">
        <v>961.79</v>
      </c>
    </row>
    <row r="8446" spans="1:9" x14ac:dyDescent="0.25">
      <c r="A8446" t="s">
        <v>3125</v>
      </c>
      <c r="B8446" t="s">
        <v>3148</v>
      </c>
      <c r="C8446" t="s">
        <v>3149</v>
      </c>
      <c r="D8446">
        <v>683626</v>
      </c>
      <c r="E8446" t="s">
        <v>473</v>
      </c>
      <c r="F8446" s="1">
        <v>3060</v>
      </c>
      <c r="I8446" s="1">
        <v>3060</v>
      </c>
    </row>
    <row r="8447" spans="1:9" x14ac:dyDescent="0.25">
      <c r="A8447" t="s">
        <v>3125</v>
      </c>
      <c r="B8447" t="s">
        <v>3148</v>
      </c>
      <c r="C8447" t="s">
        <v>3149</v>
      </c>
      <c r="D8447">
        <v>713792</v>
      </c>
      <c r="E8447" t="s">
        <v>504</v>
      </c>
      <c r="F8447" s="1">
        <v>323319.75</v>
      </c>
      <c r="H8447" s="1">
        <v>38559.519999999997</v>
      </c>
      <c r="I8447" s="1">
        <v>284760.23</v>
      </c>
    </row>
    <row r="8448" spans="1:9" x14ac:dyDescent="0.25">
      <c r="A8448" t="s">
        <v>3125</v>
      </c>
      <c r="B8448" t="s">
        <v>3148</v>
      </c>
      <c r="C8448" t="s">
        <v>3149</v>
      </c>
      <c r="D8448">
        <v>717614</v>
      </c>
      <c r="E8448" t="s">
        <v>663</v>
      </c>
      <c r="F8448" s="1">
        <v>310</v>
      </c>
      <c r="H8448" s="1">
        <v>310</v>
      </c>
    </row>
    <row r="8449" spans="1:9" x14ac:dyDescent="0.25">
      <c r="A8449" t="s">
        <v>3125</v>
      </c>
      <c r="B8449" t="s">
        <v>3148</v>
      </c>
      <c r="C8449" t="s">
        <v>3149</v>
      </c>
      <c r="D8449">
        <v>722066</v>
      </c>
      <c r="E8449" t="s">
        <v>806</v>
      </c>
      <c r="F8449" s="1">
        <v>49517.73</v>
      </c>
      <c r="G8449" s="1">
        <v>5712.32</v>
      </c>
      <c r="H8449" s="1">
        <v>8885.2199999999993</v>
      </c>
      <c r="I8449" s="1">
        <v>34920.19</v>
      </c>
    </row>
    <row r="8450" spans="1:9" x14ac:dyDescent="0.25">
      <c r="A8450" t="s">
        <v>3125</v>
      </c>
      <c r="B8450" t="s">
        <v>3148</v>
      </c>
      <c r="C8450" t="s">
        <v>3149</v>
      </c>
      <c r="D8450">
        <v>731910</v>
      </c>
      <c r="E8450" t="s">
        <v>567</v>
      </c>
      <c r="F8450" s="1">
        <v>5732</v>
      </c>
      <c r="H8450" s="1">
        <v>5732</v>
      </c>
    </row>
    <row r="8451" spans="1:9" x14ac:dyDescent="0.25">
      <c r="A8451" t="s">
        <v>3125</v>
      </c>
      <c r="B8451" t="s">
        <v>3148</v>
      </c>
      <c r="C8451" t="s">
        <v>3149</v>
      </c>
      <c r="D8451">
        <v>748233</v>
      </c>
      <c r="E8451" t="s">
        <v>126</v>
      </c>
      <c r="F8451" s="1">
        <v>58013.15</v>
      </c>
      <c r="H8451" s="1">
        <v>1749.05</v>
      </c>
      <c r="I8451" s="1">
        <v>56264.1</v>
      </c>
    </row>
    <row r="8452" spans="1:9" x14ac:dyDescent="0.25">
      <c r="A8452" t="s">
        <v>3125</v>
      </c>
      <c r="B8452" t="s">
        <v>3148</v>
      </c>
      <c r="C8452" t="s">
        <v>3149</v>
      </c>
      <c r="D8452">
        <v>775665</v>
      </c>
      <c r="E8452" t="s">
        <v>187</v>
      </c>
      <c r="F8452" s="1">
        <v>4640.92</v>
      </c>
      <c r="G8452" s="1">
        <v>376.62</v>
      </c>
      <c r="H8452" s="1">
        <v>4264.3</v>
      </c>
    </row>
    <row r="8453" spans="1:9" x14ac:dyDescent="0.25">
      <c r="A8453" t="s">
        <v>3125</v>
      </c>
      <c r="B8453" t="s">
        <v>3148</v>
      </c>
      <c r="C8453" t="s">
        <v>3149</v>
      </c>
      <c r="D8453">
        <v>785871</v>
      </c>
      <c r="E8453" t="s">
        <v>568</v>
      </c>
      <c r="F8453" s="1">
        <v>700</v>
      </c>
      <c r="H8453" s="1">
        <v>700</v>
      </c>
    </row>
    <row r="8454" spans="1:9" x14ac:dyDescent="0.25">
      <c r="A8454" t="s">
        <v>3125</v>
      </c>
      <c r="B8454" t="s">
        <v>3148</v>
      </c>
      <c r="C8454" t="s">
        <v>3149</v>
      </c>
      <c r="D8454">
        <v>797099</v>
      </c>
      <c r="E8454" t="s">
        <v>2930</v>
      </c>
      <c r="F8454" s="1">
        <v>375</v>
      </c>
      <c r="G8454" s="1">
        <v>375</v>
      </c>
    </row>
    <row r="8455" spans="1:9" x14ac:dyDescent="0.25">
      <c r="A8455" t="s">
        <v>3125</v>
      </c>
      <c r="B8455" t="s">
        <v>3148</v>
      </c>
      <c r="C8455" t="s">
        <v>3149</v>
      </c>
      <c r="D8455">
        <v>801884</v>
      </c>
      <c r="E8455" t="s">
        <v>1888</v>
      </c>
      <c r="F8455" s="1">
        <v>3930</v>
      </c>
      <c r="G8455" s="1">
        <v>3930</v>
      </c>
    </row>
    <row r="8456" spans="1:9" x14ac:dyDescent="0.25">
      <c r="A8456" t="s">
        <v>3125</v>
      </c>
      <c r="B8456" t="s">
        <v>3148</v>
      </c>
      <c r="C8456" t="s">
        <v>3149</v>
      </c>
      <c r="D8456">
        <v>820947</v>
      </c>
      <c r="E8456" t="s">
        <v>808</v>
      </c>
      <c r="F8456" s="1">
        <v>300</v>
      </c>
      <c r="H8456" s="1">
        <v>300</v>
      </c>
    </row>
    <row r="8457" spans="1:9" x14ac:dyDescent="0.25">
      <c r="A8457" t="s">
        <v>3125</v>
      </c>
      <c r="B8457" t="s">
        <v>3148</v>
      </c>
      <c r="C8457" t="s">
        <v>3149</v>
      </c>
      <c r="D8457">
        <v>821076</v>
      </c>
      <c r="E8457" t="s">
        <v>440</v>
      </c>
      <c r="F8457" s="1">
        <v>12265</v>
      </c>
      <c r="I8457" s="1">
        <v>12265</v>
      </c>
    </row>
    <row r="8458" spans="1:9" x14ac:dyDescent="0.25">
      <c r="A8458" t="s">
        <v>3125</v>
      </c>
      <c r="B8458" t="s">
        <v>3148</v>
      </c>
      <c r="C8458" t="s">
        <v>3149</v>
      </c>
      <c r="D8458">
        <v>821329</v>
      </c>
      <c r="E8458" t="s">
        <v>2270</v>
      </c>
      <c r="F8458" s="1">
        <v>3568.55</v>
      </c>
      <c r="H8458" s="1">
        <v>3568.55</v>
      </c>
    </row>
    <row r="8459" spans="1:9" x14ac:dyDescent="0.25">
      <c r="A8459" t="s">
        <v>3125</v>
      </c>
      <c r="B8459" t="s">
        <v>3148</v>
      </c>
      <c r="C8459" t="s">
        <v>3149</v>
      </c>
      <c r="D8459">
        <v>821675</v>
      </c>
      <c r="E8459" t="s">
        <v>3157</v>
      </c>
      <c r="F8459" s="1">
        <v>2568.75</v>
      </c>
      <c r="H8459" s="1">
        <v>2568.75</v>
      </c>
    </row>
    <row r="8460" spans="1:9" x14ac:dyDescent="0.25">
      <c r="A8460" t="s">
        <v>3125</v>
      </c>
      <c r="B8460" t="s">
        <v>3148</v>
      </c>
      <c r="C8460" t="s">
        <v>3149</v>
      </c>
      <c r="D8460">
        <v>827264</v>
      </c>
      <c r="E8460" t="s">
        <v>939</v>
      </c>
      <c r="F8460" s="1">
        <v>8911</v>
      </c>
      <c r="I8460" s="1">
        <v>8911</v>
      </c>
    </row>
    <row r="8461" spans="1:9" x14ac:dyDescent="0.25">
      <c r="A8461" t="s">
        <v>3125</v>
      </c>
      <c r="B8461" t="s">
        <v>3148</v>
      </c>
      <c r="C8461" t="s">
        <v>3149</v>
      </c>
      <c r="D8461">
        <v>838840</v>
      </c>
      <c r="E8461" t="s">
        <v>506</v>
      </c>
      <c r="F8461" s="1">
        <v>4175</v>
      </c>
      <c r="I8461" s="1">
        <v>4175</v>
      </c>
    </row>
    <row r="8462" spans="1:9" x14ac:dyDescent="0.25">
      <c r="A8462" t="s">
        <v>3125</v>
      </c>
      <c r="B8462" t="s">
        <v>3148</v>
      </c>
      <c r="C8462" t="s">
        <v>3149</v>
      </c>
      <c r="D8462">
        <v>839572</v>
      </c>
      <c r="E8462" t="s">
        <v>2311</v>
      </c>
      <c r="F8462" s="1">
        <v>22</v>
      </c>
      <c r="H8462" s="1">
        <v>22</v>
      </c>
    </row>
    <row r="8463" spans="1:9" x14ac:dyDescent="0.25">
      <c r="A8463" t="s">
        <v>3125</v>
      </c>
      <c r="B8463" t="s">
        <v>3148</v>
      </c>
      <c r="C8463" t="s">
        <v>3149</v>
      </c>
      <c r="D8463">
        <v>852802</v>
      </c>
      <c r="E8463" t="s">
        <v>2282</v>
      </c>
      <c r="F8463" s="1">
        <v>497.5</v>
      </c>
      <c r="H8463" s="1">
        <v>497.5</v>
      </c>
    </row>
    <row r="8464" spans="1:9" x14ac:dyDescent="0.25">
      <c r="A8464" t="s">
        <v>3125</v>
      </c>
      <c r="B8464" t="s">
        <v>3148</v>
      </c>
      <c r="C8464" t="s">
        <v>3149</v>
      </c>
      <c r="D8464">
        <v>855418</v>
      </c>
      <c r="E8464" t="s">
        <v>569</v>
      </c>
      <c r="F8464" s="1">
        <v>64585.5</v>
      </c>
      <c r="I8464" s="1">
        <v>64585.5</v>
      </c>
    </row>
    <row r="8465" spans="1:9" x14ac:dyDescent="0.25">
      <c r="A8465" t="s">
        <v>3125</v>
      </c>
      <c r="B8465" t="s">
        <v>3148</v>
      </c>
      <c r="C8465" t="s">
        <v>3149</v>
      </c>
      <c r="D8465">
        <v>865535</v>
      </c>
      <c r="E8465" t="s">
        <v>3158</v>
      </c>
      <c r="F8465" s="1">
        <v>1100</v>
      </c>
      <c r="I8465" s="1">
        <v>1100</v>
      </c>
    </row>
    <row r="8466" spans="1:9" x14ac:dyDescent="0.25">
      <c r="A8466" t="s">
        <v>3125</v>
      </c>
      <c r="B8466" t="s">
        <v>3148</v>
      </c>
      <c r="C8466" t="s">
        <v>3149</v>
      </c>
      <c r="D8466">
        <v>866557</v>
      </c>
      <c r="E8466" t="s">
        <v>3159</v>
      </c>
      <c r="F8466" s="1">
        <v>3600</v>
      </c>
      <c r="H8466" s="1">
        <v>3600</v>
      </c>
    </row>
    <row r="8467" spans="1:9" x14ac:dyDescent="0.25">
      <c r="A8467" t="s">
        <v>3125</v>
      </c>
      <c r="B8467" t="s">
        <v>3148</v>
      </c>
      <c r="C8467" t="s">
        <v>3149</v>
      </c>
      <c r="D8467">
        <v>867469</v>
      </c>
      <c r="E8467" t="s">
        <v>598</v>
      </c>
      <c r="F8467" s="1">
        <v>1900</v>
      </c>
      <c r="H8467" s="1">
        <v>1900</v>
      </c>
    </row>
    <row r="8468" spans="1:9" x14ac:dyDescent="0.25">
      <c r="A8468" t="s">
        <v>3125</v>
      </c>
      <c r="B8468" t="s">
        <v>3148</v>
      </c>
      <c r="C8468" t="s">
        <v>3149</v>
      </c>
      <c r="D8468">
        <v>874429</v>
      </c>
      <c r="E8468" t="s">
        <v>1324</v>
      </c>
      <c r="F8468" s="1">
        <v>505</v>
      </c>
      <c r="H8468" s="1">
        <v>505</v>
      </c>
    </row>
    <row r="8469" spans="1:9" x14ac:dyDescent="0.25">
      <c r="A8469" t="s">
        <v>3125</v>
      </c>
      <c r="B8469" t="s">
        <v>3148</v>
      </c>
      <c r="C8469" t="s">
        <v>3149</v>
      </c>
      <c r="D8469">
        <v>874839</v>
      </c>
      <c r="E8469" t="s">
        <v>933</v>
      </c>
      <c r="F8469" s="1">
        <v>18156.650000000001</v>
      </c>
      <c r="H8469" s="1">
        <v>18156.650000000001</v>
      </c>
    </row>
    <row r="8470" spans="1:9" x14ac:dyDescent="0.25">
      <c r="A8470" t="s">
        <v>3125</v>
      </c>
      <c r="B8470" t="s">
        <v>3148</v>
      </c>
      <c r="C8470" t="s">
        <v>3149</v>
      </c>
      <c r="D8470">
        <v>874882</v>
      </c>
      <c r="E8470" t="s">
        <v>2294</v>
      </c>
      <c r="F8470" s="1">
        <v>1537.33</v>
      </c>
      <c r="I8470" s="1">
        <v>1537.33</v>
      </c>
    </row>
    <row r="8471" spans="1:9" x14ac:dyDescent="0.25">
      <c r="A8471" t="s">
        <v>3125</v>
      </c>
      <c r="B8471" t="s">
        <v>3148</v>
      </c>
      <c r="C8471" t="s">
        <v>3149</v>
      </c>
      <c r="D8471">
        <v>875167</v>
      </c>
      <c r="E8471" t="s">
        <v>3160</v>
      </c>
      <c r="F8471" s="1">
        <v>793.85</v>
      </c>
      <c r="H8471" s="1">
        <v>793.85</v>
      </c>
    </row>
    <row r="8472" spans="1:9" x14ac:dyDescent="0.25">
      <c r="A8472" t="s">
        <v>3125</v>
      </c>
      <c r="B8472" t="s">
        <v>3148</v>
      </c>
      <c r="C8472" t="s">
        <v>3149</v>
      </c>
      <c r="D8472">
        <v>875584</v>
      </c>
      <c r="E8472" t="s">
        <v>633</v>
      </c>
      <c r="F8472" s="1">
        <v>742.5</v>
      </c>
      <c r="H8472" s="1">
        <v>742.5</v>
      </c>
    </row>
    <row r="8473" spans="1:9" x14ac:dyDescent="0.25">
      <c r="A8473" t="s">
        <v>3125</v>
      </c>
      <c r="B8473" t="s">
        <v>3161</v>
      </c>
      <c r="C8473" t="s">
        <v>3162</v>
      </c>
      <c r="D8473">
        <v>10910</v>
      </c>
      <c r="E8473" t="s">
        <v>673</v>
      </c>
      <c r="F8473" s="1">
        <v>201.25</v>
      </c>
      <c r="H8473" s="1">
        <v>201.25</v>
      </c>
    </row>
    <row r="8474" spans="1:9" x14ac:dyDescent="0.25">
      <c r="A8474" t="s">
        <v>3125</v>
      </c>
      <c r="B8474" t="s">
        <v>3161</v>
      </c>
      <c r="C8474" t="s">
        <v>3162</v>
      </c>
      <c r="D8474">
        <v>24083</v>
      </c>
      <c r="E8474" t="s">
        <v>650</v>
      </c>
      <c r="F8474" s="1">
        <v>4.1500000000000004</v>
      </c>
      <c r="H8474" s="1">
        <v>4.1500000000000004</v>
      </c>
    </row>
    <row r="8475" spans="1:9" x14ac:dyDescent="0.25">
      <c r="A8475" t="s">
        <v>3125</v>
      </c>
      <c r="B8475" t="s">
        <v>3161</v>
      </c>
      <c r="C8475" t="s">
        <v>3162</v>
      </c>
      <c r="D8475">
        <v>26520</v>
      </c>
      <c r="E8475" t="s">
        <v>905</v>
      </c>
      <c r="F8475" s="1">
        <v>1324</v>
      </c>
      <c r="H8475" s="1">
        <v>1324</v>
      </c>
    </row>
    <row r="8476" spans="1:9" x14ac:dyDescent="0.25">
      <c r="A8476" t="s">
        <v>3125</v>
      </c>
      <c r="B8476" t="s">
        <v>3161</v>
      </c>
      <c r="C8476" t="s">
        <v>3162</v>
      </c>
      <c r="D8476">
        <v>30362</v>
      </c>
      <c r="E8476" t="s">
        <v>2056</v>
      </c>
      <c r="F8476" s="1">
        <v>700.83</v>
      </c>
      <c r="G8476" s="1">
        <v>700.83</v>
      </c>
    </row>
    <row r="8477" spans="1:9" x14ac:dyDescent="0.25">
      <c r="A8477" t="s">
        <v>3125</v>
      </c>
      <c r="B8477" t="s">
        <v>3161</v>
      </c>
      <c r="C8477" t="s">
        <v>3162</v>
      </c>
      <c r="D8477">
        <v>47367</v>
      </c>
      <c r="E8477" t="s">
        <v>2777</v>
      </c>
      <c r="F8477" s="1">
        <v>1135</v>
      </c>
      <c r="H8477" s="1">
        <v>1135</v>
      </c>
    </row>
    <row r="8478" spans="1:9" x14ac:dyDescent="0.25">
      <c r="A8478" t="s">
        <v>3125</v>
      </c>
      <c r="B8478" t="s">
        <v>3161</v>
      </c>
      <c r="C8478" t="s">
        <v>3162</v>
      </c>
      <c r="D8478">
        <v>53633</v>
      </c>
      <c r="E8478" t="s">
        <v>2782</v>
      </c>
      <c r="F8478" s="1">
        <v>1360</v>
      </c>
      <c r="H8478" s="1">
        <v>1360</v>
      </c>
    </row>
    <row r="8479" spans="1:9" x14ac:dyDescent="0.25">
      <c r="A8479" t="s">
        <v>3125</v>
      </c>
      <c r="B8479" t="s">
        <v>3161</v>
      </c>
      <c r="C8479" t="s">
        <v>3162</v>
      </c>
      <c r="D8479">
        <v>59576</v>
      </c>
      <c r="E8479" t="s">
        <v>191</v>
      </c>
      <c r="F8479" s="1">
        <v>17173.7</v>
      </c>
      <c r="G8479" s="1">
        <v>17173.7</v>
      </c>
    </row>
    <row r="8480" spans="1:9" x14ac:dyDescent="0.25">
      <c r="A8480" t="s">
        <v>3125</v>
      </c>
      <c r="B8480" t="s">
        <v>3161</v>
      </c>
      <c r="C8480" t="s">
        <v>3162</v>
      </c>
      <c r="D8480">
        <v>59585</v>
      </c>
      <c r="E8480" t="s">
        <v>421</v>
      </c>
      <c r="F8480" s="1">
        <v>270</v>
      </c>
      <c r="H8480" s="1">
        <v>270</v>
      </c>
    </row>
    <row r="8481" spans="1:9" x14ac:dyDescent="0.25">
      <c r="A8481" t="s">
        <v>3125</v>
      </c>
      <c r="B8481" t="s">
        <v>3161</v>
      </c>
      <c r="C8481" t="s">
        <v>3162</v>
      </c>
      <c r="D8481">
        <v>61429</v>
      </c>
      <c r="E8481" t="s">
        <v>677</v>
      </c>
      <c r="F8481" s="1">
        <v>74.98</v>
      </c>
      <c r="H8481" s="1">
        <v>74.98</v>
      </c>
    </row>
    <row r="8482" spans="1:9" x14ac:dyDescent="0.25">
      <c r="A8482" t="s">
        <v>3125</v>
      </c>
      <c r="B8482" t="s">
        <v>3161</v>
      </c>
      <c r="C8482" t="s">
        <v>3162</v>
      </c>
      <c r="D8482">
        <v>63624</v>
      </c>
      <c r="E8482" t="s">
        <v>245</v>
      </c>
      <c r="F8482" s="1">
        <v>390</v>
      </c>
      <c r="I8482" s="1">
        <v>390</v>
      </c>
    </row>
    <row r="8483" spans="1:9" x14ac:dyDescent="0.25">
      <c r="A8483" t="s">
        <v>3125</v>
      </c>
      <c r="B8483" t="s">
        <v>3161</v>
      </c>
      <c r="C8483" t="s">
        <v>3162</v>
      </c>
      <c r="D8483">
        <v>69998</v>
      </c>
      <c r="E8483" t="s">
        <v>2316</v>
      </c>
      <c r="F8483" s="1">
        <v>97.73</v>
      </c>
      <c r="H8483" s="1">
        <v>97.73</v>
      </c>
    </row>
    <row r="8484" spans="1:9" x14ac:dyDescent="0.25">
      <c r="A8484" t="s">
        <v>3125</v>
      </c>
      <c r="B8484" t="s">
        <v>3161</v>
      </c>
      <c r="C8484" t="s">
        <v>3162</v>
      </c>
      <c r="D8484">
        <v>72164</v>
      </c>
      <c r="E8484" t="s">
        <v>881</v>
      </c>
      <c r="F8484" s="1">
        <v>1103.0899999999999</v>
      </c>
      <c r="H8484" s="1">
        <v>1103.0899999999999</v>
      </c>
    </row>
    <row r="8485" spans="1:9" x14ac:dyDescent="0.25">
      <c r="A8485" t="s">
        <v>3125</v>
      </c>
      <c r="B8485" t="s">
        <v>3161</v>
      </c>
      <c r="C8485" t="s">
        <v>3162</v>
      </c>
      <c r="D8485">
        <v>82666</v>
      </c>
      <c r="E8485" t="s">
        <v>360</v>
      </c>
      <c r="F8485" s="1">
        <v>884.98</v>
      </c>
      <c r="I8485" s="1">
        <v>884.98</v>
      </c>
    </row>
    <row r="8486" spans="1:9" x14ac:dyDescent="0.25">
      <c r="A8486" t="s">
        <v>3125</v>
      </c>
      <c r="B8486" t="s">
        <v>3161</v>
      </c>
      <c r="C8486" t="s">
        <v>3162</v>
      </c>
      <c r="D8486">
        <v>104556</v>
      </c>
      <c r="E8486" t="s">
        <v>3163</v>
      </c>
      <c r="F8486" s="1">
        <v>300</v>
      </c>
      <c r="I8486" s="1">
        <v>300</v>
      </c>
    </row>
    <row r="8487" spans="1:9" x14ac:dyDescent="0.25">
      <c r="A8487" t="s">
        <v>3125</v>
      </c>
      <c r="B8487" t="s">
        <v>3161</v>
      </c>
      <c r="C8487" t="s">
        <v>3162</v>
      </c>
      <c r="D8487">
        <v>141558</v>
      </c>
      <c r="E8487" t="s">
        <v>680</v>
      </c>
      <c r="F8487" s="1">
        <v>878.82</v>
      </c>
      <c r="H8487" s="1">
        <v>878.82</v>
      </c>
    </row>
    <row r="8488" spans="1:9" x14ac:dyDescent="0.25">
      <c r="A8488" t="s">
        <v>3125</v>
      </c>
      <c r="B8488" t="s">
        <v>3161</v>
      </c>
      <c r="C8488" t="s">
        <v>3162</v>
      </c>
      <c r="D8488">
        <v>142243</v>
      </c>
      <c r="E8488" t="s">
        <v>193</v>
      </c>
      <c r="F8488" s="1">
        <v>2894.93</v>
      </c>
      <c r="H8488" s="1">
        <v>2894.93</v>
      </c>
    </row>
    <row r="8489" spans="1:9" x14ac:dyDescent="0.25">
      <c r="A8489" t="s">
        <v>3125</v>
      </c>
      <c r="B8489" t="s">
        <v>3161</v>
      </c>
      <c r="C8489" t="s">
        <v>3162</v>
      </c>
      <c r="D8489">
        <v>142854</v>
      </c>
      <c r="E8489" t="s">
        <v>194</v>
      </c>
      <c r="F8489" s="1">
        <v>349.94</v>
      </c>
      <c r="H8489" s="1">
        <v>349.94</v>
      </c>
    </row>
    <row r="8490" spans="1:9" x14ac:dyDescent="0.25">
      <c r="A8490" t="s">
        <v>3125</v>
      </c>
      <c r="B8490" t="s">
        <v>3161</v>
      </c>
      <c r="C8490" t="s">
        <v>3162</v>
      </c>
      <c r="D8490">
        <v>146807</v>
      </c>
      <c r="E8490" t="s">
        <v>684</v>
      </c>
      <c r="F8490" s="1">
        <v>30.18</v>
      </c>
      <c r="H8490" s="1">
        <v>30.18</v>
      </c>
    </row>
    <row r="8491" spans="1:9" x14ac:dyDescent="0.25">
      <c r="A8491" t="s">
        <v>3125</v>
      </c>
      <c r="B8491" t="s">
        <v>3161</v>
      </c>
      <c r="C8491" t="s">
        <v>3162</v>
      </c>
      <c r="D8491">
        <v>149571</v>
      </c>
      <c r="E8491" t="s">
        <v>912</v>
      </c>
      <c r="F8491" s="1">
        <v>48759.67</v>
      </c>
      <c r="G8491" s="1">
        <v>1700.2</v>
      </c>
      <c r="I8491" s="1">
        <v>47059.47</v>
      </c>
    </row>
    <row r="8492" spans="1:9" x14ac:dyDescent="0.25">
      <c r="A8492" t="s">
        <v>3125</v>
      </c>
      <c r="B8492" t="s">
        <v>3161</v>
      </c>
      <c r="C8492" t="s">
        <v>3162</v>
      </c>
      <c r="D8492">
        <v>151027</v>
      </c>
      <c r="E8492" t="s">
        <v>195</v>
      </c>
      <c r="F8492" s="1">
        <v>346.66</v>
      </c>
      <c r="G8492" s="1">
        <v>298.14</v>
      </c>
      <c r="H8492" s="1">
        <v>48.52</v>
      </c>
    </row>
    <row r="8493" spans="1:9" x14ac:dyDescent="0.25">
      <c r="A8493" t="s">
        <v>3125</v>
      </c>
      <c r="B8493" t="s">
        <v>3161</v>
      </c>
      <c r="C8493" t="s">
        <v>3162</v>
      </c>
      <c r="D8493">
        <v>155979</v>
      </c>
      <c r="E8493" t="s">
        <v>3129</v>
      </c>
      <c r="F8493" s="1">
        <v>450</v>
      </c>
      <c r="G8493" s="1">
        <v>450</v>
      </c>
    </row>
    <row r="8494" spans="1:9" x14ac:dyDescent="0.25">
      <c r="A8494" t="s">
        <v>3125</v>
      </c>
      <c r="B8494" t="s">
        <v>3161</v>
      </c>
      <c r="C8494" t="s">
        <v>3162</v>
      </c>
      <c r="D8494">
        <v>158049</v>
      </c>
      <c r="E8494" t="s">
        <v>319</v>
      </c>
      <c r="F8494" s="1">
        <v>6508.6</v>
      </c>
      <c r="H8494" s="1">
        <v>6508.6</v>
      </c>
    </row>
    <row r="8495" spans="1:9" x14ac:dyDescent="0.25">
      <c r="A8495" t="s">
        <v>3125</v>
      </c>
      <c r="B8495" t="s">
        <v>3161</v>
      </c>
      <c r="C8495" t="s">
        <v>3162</v>
      </c>
      <c r="D8495">
        <v>159207</v>
      </c>
      <c r="E8495" t="s">
        <v>688</v>
      </c>
      <c r="F8495" s="1">
        <v>83.9</v>
      </c>
      <c r="I8495" s="1">
        <v>83.9</v>
      </c>
    </row>
    <row r="8496" spans="1:9" x14ac:dyDescent="0.25">
      <c r="A8496" t="s">
        <v>3125</v>
      </c>
      <c r="B8496" t="s">
        <v>3161</v>
      </c>
      <c r="C8496" t="s">
        <v>3162</v>
      </c>
      <c r="D8496">
        <v>159862</v>
      </c>
      <c r="E8496" t="s">
        <v>3164</v>
      </c>
      <c r="F8496" s="1">
        <v>3635</v>
      </c>
      <c r="G8496" s="1">
        <v>3635</v>
      </c>
    </row>
    <row r="8497" spans="1:9" x14ac:dyDescent="0.25">
      <c r="A8497" t="s">
        <v>3125</v>
      </c>
      <c r="B8497" t="s">
        <v>3161</v>
      </c>
      <c r="C8497" t="s">
        <v>3162</v>
      </c>
      <c r="D8497">
        <v>167191</v>
      </c>
      <c r="E8497" t="s">
        <v>689</v>
      </c>
      <c r="F8497" s="1">
        <v>13195.4</v>
      </c>
      <c r="H8497" s="1">
        <v>13195.4</v>
      </c>
    </row>
    <row r="8498" spans="1:9" x14ac:dyDescent="0.25">
      <c r="A8498" t="s">
        <v>3125</v>
      </c>
      <c r="B8498" t="s">
        <v>3161</v>
      </c>
      <c r="C8498" t="s">
        <v>3162</v>
      </c>
      <c r="D8498">
        <v>178372</v>
      </c>
      <c r="E8498" t="s">
        <v>2154</v>
      </c>
      <c r="F8498" s="1">
        <v>401.44</v>
      </c>
      <c r="H8498" s="1">
        <v>401.44</v>
      </c>
    </row>
    <row r="8499" spans="1:9" x14ac:dyDescent="0.25">
      <c r="A8499" t="s">
        <v>3125</v>
      </c>
      <c r="B8499" t="s">
        <v>3161</v>
      </c>
      <c r="C8499" t="s">
        <v>3162</v>
      </c>
      <c r="D8499">
        <v>322138</v>
      </c>
      <c r="E8499" t="s">
        <v>694</v>
      </c>
      <c r="F8499" s="1">
        <v>11.4</v>
      </c>
      <c r="G8499" s="1">
        <v>4.07</v>
      </c>
      <c r="H8499" s="1">
        <v>7.33</v>
      </c>
    </row>
    <row r="8500" spans="1:9" x14ac:dyDescent="0.25">
      <c r="A8500" t="s">
        <v>3125</v>
      </c>
      <c r="B8500" t="s">
        <v>3161</v>
      </c>
      <c r="C8500" t="s">
        <v>3162</v>
      </c>
      <c r="D8500">
        <v>357658</v>
      </c>
      <c r="E8500" t="s">
        <v>1460</v>
      </c>
      <c r="F8500" s="1">
        <v>2187.9</v>
      </c>
      <c r="G8500" s="1">
        <v>126.79</v>
      </c>
      <c r="H8500" s="1">
        <v>2061.11</v>
      </c>
    </row>
    <row r="8501" spans="1:9" x14ac:dyDescent="0.25">
      <c r="A8501" t="s">
        <v>3125</v>
      </c>
      <c r="B8501" t="s">
        <v>3161</v>
      </c>
      <c r="C8501" t="s">
        <v>3162</v>
      </c>
      <c r="D8501">
        <v>393766</v>
      </c>
      <c r="E8501" t="s">
        <v>885</v>
      </c>
      <c r="F8501" s="1">
        <v>0.63</v>
      </c>
      <c r="H8501" s="1">
        <v>0.63</v>
      </c>
    </row>
    <row r="8502" spans="1:9" x14ac:dyDescent="0.25">
      <c r="A8502" t="s">
        <v>3125</v>
      </c>
      <c r="B8502" t="s">
        <v>3161</v>
      </c>
      <c r="C8502" t="s">
        <v>3162</v>
      </c>
      <c r="D8502">
        <v>416724</v>
      </c>
      <c r="E8502" t="s">
        <v>406</v>
      </c>
      <c r="F8502" s="1">
        <v>5230.5</v>
      </c>
      <c r="I8502" s="1">
        <v>5230.5</v>
      </c>
    </row>
    <row r="8503" spans="1:9" x14ac:dyDescent="0.25">
      <c r="A8503" t="s">
        <v>3125</v>
      </c>
      <c r="B8503" t="s">
        <v>3161</v>
      </c>
      <c r="C8503" t="s">
        <v>3162</v>
      </c>
      <c r="D8503">
        <v>448229</v>
      </c>
      <c r="E8503" t="s">
        <v>2189</v>
      </c>
      <c r="F8503" s="1">
        <v>16</v>
      </c>
      <c r="H8503" s="1">
        <v>16</v>
      </c>
    </row>
    <row r="8504" spans="1:9" x14ac:dyDescent="0.25">
      <c r="A8504" t="s">
        <v>3125</v>
      </c>
      <c r="B8504" t="s">
        <v>3161</v>
      </c>
      <c r="C8504" t="s">
        <v>3162</v>
      </c>
      <c r="D8504">
        <v>451417</v>
      </c>
      <c r="E8504" t="s">
        <v>2190</v>
      </c>
      <c r="F8504" s="1">
        <v>32.659999999999997</v>
      </c>
      <c r="H8504" s="1">
        <v>32.659999999999997</v>
      </c>
    </row>
    <row r="8505" spans="1:9" x14ac:dyDescent="0.25">
      <c r="A8505" t="s">
        <v>3125</v>
      </c>
      <c r="B8505" t="s">
        <v>3161</v>
      </c>
      <c r="C8505" t="s">
        <v>3162</v>
      </c>
      <c r="D8505">
        <v>478332</v>
      </c>
      <c r="E8505" t="s">
        <v>699</v>
      </c>
      <c r="F8505" s="1">
        <v>1.62</v>
      </c>
      <c r="H8505" s="1">
        <v>1.62</v>
      </c>
    </row>
    <row r="8506" spans="1:9" x14ac:dyDescent="0.25">
      <c r="A8506" t="s">
        <v>3125</v>
      </c>
      <c r="B8506" t="s">
        <v>3161</v>
      </c>
      <c r="C8506" t="s">
        <v>3162</v>
      </c>
      <c r="D8506">
        <v>484533</v>
      </c>
      <c r="E8506" t="s">
        <v>700</v>
      </c>
      <c r="F8506" s="1">
        <v>440.42</v>
      </c>
      <c r="H8506" s="1">
        <v>440.42</v>
      </c>
    </row>
    <row r="8507" spans="1:9" x14ac:dyDescent="0.25">
      <c r="A8507" t="s">
        <v>3125</v>
      </c>
      <c r="B8507" t="s">
        <v>3161</v>
      </c>
      <c r="C8507" t="s">
        <v>3162</v>
      </c>
      <c r="D8507">
        <v>532309</v>
      </c>
      <c r="E8507" t="s">
        <v>703</v>
      </c>
      <c r="F8507" s="1">
        <v>5.04</v>
      </c>
      <c r="H8507" s="1">
        <v>5.04</v>
      </c>
    </row>
    <row r="8508" spans="1:9" x14ac:dyDescent="0.25">
      <c r="A8508" t="s">
        <v>3125</v>
      </c>
      <c r="B8508" t="s">
        <v>3161</v>
      </c>
      <c r="C8508" t="s">
        <v>3162</v>
      </c>
      <c r="D8508">
        <v>562674</v>
      </c>
      <c r="E8508" t="s">
        <v>489</v>
      </c>
      <c r="F8508" s="1">
        <v>54050</v>
      </c>
      <c r="I8508" s="1">
        <v>54050</v>
      </c>
    </row>
    <row r="8509" spans="1:9" x14ac:dyDescent="0.25">
      <c r="A8509" t="s">
        <v>3125</v>
      </c>
      <c r="B8509" t="s">
        <v>3161</v>
      </c>
      <c r="C8509" t="s">
        <v>3162</v>
      </c>
      <c r="D8509">
        <v>563514</v>
      </c>
      <c r="E8509" t="s">
        <v>1979</v>
      </c>
      <c r="F8509" s="1">
        <v>302.8</v>
      </c>
      <c r="H8509" s="1">
        <v>302.8</v>
      </c>
    </row>
    <row r="8510" spans="1:9" x14ac:dyDescent="0.25">
      <c r="A8510" t="s">
        <v>3125</v>
      </c>
      <c r="B8510" t="s">
        <v>3161</v>
      </c>
      <c r="C8510" t="s">
        <v>3162</v>
      </c>
      <c r="D8510">
        <v>564628</v>
      </c>
      <c r="E8510" t="s">
        <v>867</v>
      </c>
      <c r="F8510" s="1">
        <v>2162.59</v>
      </c>
      <c r="H8510" s="1">
        <v>2162.59</v>
      </c>
    </row>
    <row r="8511" spans="1:9" x14ac:dyDescent="0.25">
      <c r="A8511" t="s">
        <v>3125</v>
      </c>
      <c r="B8511" t="s">
        <v>3161</v>
      </c>
      <c r="C8511" t="s">
        <v>3162</v>
      </c>
      <c r="D8511">
        <v>567478</v>
      </c>
      <c r="E8511" t="s">
        <v>704</v>
      </c>
      <c r="F8511" s="1">
        <v>71.010000000000005</v>
      </c>
      <c r="H8511" s="1">
        <v>71.010000000000005</v>
      </c>
    </row>
    <row r="8512" spans="1:9" x14ac:dyDescent="0.25">
      <c r="A8512" t="s">
        <v>3125</v>
      </c>
      <c r="B8512" t="s">
        <v>3161</v>
      </c>
      <c r="C8512" t="s">
        <v>3162</v>
      </c>
      <c r="D8512">
        <v>580164</v>
      </c>
      <c r="E8512" t="s">
        <v>916</v>
      </c>
      <c r="F8512" s="1">
        <v>4260</v>
      </c>
      <c r="H8512" s="1">
        <v>3600</v>
      </c>
      <c r="I8512" s="1">
        <v>660</v>
      </c>
    </row>
    <row r="8513" spans="1:9" x14ac:dyDescent="0.25">
      <c r="A8513" t="s">
        <v>3125</v>
      </c>
      <c r="B8513" t="s">
        <v>3161</v>
      </c>
      <c r="C8513" t="s">
        <v>3162</v>
      </c>
      <c r="D8513">
        <v>580905</v>
      </c>
      <c r="E8513" t="s">
        <v>274</v>
      </c>
      <c r="F8513" s="1">
        <v>3161.52</v>
      </c>
      <c r="H8513" s="1">
        <v>647.30999999999995</v>
      </c>
      <c r="I8513" s="1">
        <v>2514.21</v>
      </c>
    </row>
    <row r="8514" spans="1:9" x14ac:dyDescent="0.25">
      <c r="A8514" t="s">
        <v>3125</v>
      </c>
      <c r="B8514" t="s">
        <v>3161</v>
      </c>
      <c r="C8514" t="s">
        <v>3162</v>
      </c>
      <c r="D8514">
        <v>582481</v>
      </c>
      <c r="E8514" t="s">
        <v>491</v>
      </c>
      <c r="F8514" s="1">
        <v>1945</v>
      </c>
      <c r="I8514" s="1">
        <v>1945</v>
      </c>
    </row>
    <row r="8515" spans="1:9" x14ac:dyDescent="0.25">
      <c r="A8515" t="s">
        <v>3125</v>
      </c>
      <c r="B8515" t="s">
        <v>3161</v>
      </c>
      <c r="C8515" t="s">
        <v>3162</v>
      </c>
      <c r="D8515">
        <v>589177</v>
      </c>
      <c r="E8515" t="s">
        <v>2228</v>
      </c>
      <c r="F8515" s="1">
        <v>947.98</v>
      </c>
      <c r="H8515" s="1">
        <v>947.98</v>
      </c>
    </row>
    <row r="8516" spans="1:9" x14ac:dyDescent="0.25">
      <c r="A8516" t="s">
        <v>3125</v>
      </c>
      <c r="B8516" t="s">
        <v>3161</v>
      </c>
      <c r="C8516" t="s">
        <v>3162</v>
      </c>
      <c r="D8516">
        <v>594574</v>
      </c>
      <c r="E8516" t="s">
        <v>706</v>
      </c>
      <c r="F8516" s="1">
        <v>78.239999999999995</v>
      </c>
      <c r="H8516" s="1">
        <v>78.239999999999995</v>
      </c>
    </row>
    <row r="8517" spans="1:9" x14ac:dyDescent="0.25">
      <c r="A8517" t="s">
        <v>3125</v>
      </c>
      <c r="B8517" t="s">
        <v>3161</v>
      </c>
      <c r="C8517" t="s">
        <v>3162</v>
      </c>
      <c r="D8517">
        <v>612892</v>
      </c>
      <c r="E8517" t="s">
        <v>493</v>
      </c>
      <c r="F8517" s="1">
        <v>7889.5</v>
      </c>
      <c r="I8517" s="1">
        <v>7889.5</v>
      </c>
    </row>
    <row r="8518" spans="1:9" x14ac:dyDescent="0.25">
      <c r="A8518" t="s">
        <v>3125</v>
      </c>
      <c r="B8518" t="s">
        <v>3161</v>
      </c>
      <c r="C8518" t="s">
        <v>3162</v>
      </c>
      <c r="D8518">
        <v>642075</v>
      </c>
      <c r="E8518" t="s">
        <v>2922</v>
      </c>
      <c r="F8518" s="1">
        <v>2580</v>
      </c>
      <c r="H8518" s="1">
        <v>2580</v>
      </c>
    </row>
    <row r="8519" spans="1:9" x14ac:dyDescent="0.25">
      <c r="A8519" t="s">
        <v>3125</v>
      </c>
      <c r="B8519" t="s">
        <v>3161</v>
      </c>
      <c r="C8519" t="s">
        <v>3162</v>
      </c>
      <c r="D8519">
        <v>722066</v>
      </c>
      <c r="E8519" t="s">
        <v>806</v>
      </c>
      <c r="F8519" s="1">
        <v>980</v>
      </c>
      <c r="I8519" s="1">
        <v>980</v>
      </c>
    </row>
    <row r="8520" spans="1:9" x14ac:dyDescent="0.25">
      <c r="A8520" t="s">
        <v>3125</v>
      </c>
      <c r="B8520" t="s">
        <v>3161</v>
      </c>
      <c r="C8520" t="s">
        <v>3162</v>
      </c>
      <c r="D8520">
        <v>748233</v>
      </c>
      <c r="E8520" t="s">
        <v>126</v>
      </c>
      <c r="F8520" s="1">
        <v>1848</v>
      </c>
      <c r="I8520" s="1">
        <v>1848</v>
      </c>
    </row>
    <row r="8521" spans="1:9" x14ac:dyDescent="0.25">
      <c r="A8521" t="s">
        <v>3125</v>
      </c>
      <c r="B8521" t="s">
        <v>3161</v>
      </c>
      <c r="C8521" t="s">
        <v>3162</v>
      </c>
      <c r="D8521">
        <v>850979</v>
      </c>
      <c r="E8521" t="s">
        <v>494</v>
      </c>
      <c r="F8521" s="1">
        <v>2980</v>
      </c>
      <c r="I8521" s="1">
        <v>2980</v>
      </c>
    </row>
    <row r="8522" spans="1:9" x14ac:dyDescent="0.25">
      <c r="A8522" t="s">
        <v>3125</v>
      </c>
      <c r="B8522" t="s">
        <v>3161</v>
      </c>
      <c r="C8522" t="s">
        <v>3162</v>
      </c>
      <c r="D8522">
        <v>863757</v>
      </c>
      <c r="E8522" t="s">
        <v>709</v>
      </c>
      <c r="F8522" s="1">
        <v>105.81</v>
      </c>
      <c r="H8522" s="1">
        <v>105.81</v>
      </c>
    </row>
    <row r="8523" spans="1:9" x14ac:dyDescent="0.25">
      <c r="A8523" t="s">
        <v>3125</v>
      </c>
      <c r="B8523" t="s">
        <v>3161</v>
      </c>
      <c r="C8523" t="s">
        <v>3162</v>
      </c>
      <c r="D8523">
        <v>875815</v>
      </c>
      <c r="E8523" t="s">
        <v>3165</v>
      </c>
      <c r="F8523" s="1">
        <v>2134.9</v>
      </c>
      <c r="I8523" s="1">
        <v>2134.9</v>
      </c>
    </row>
    <row r="8524" spans="1:9" x14ac:dyDescent="0.25">
      <c r="A8524" t="s">
        <v>3125</v>
      </c>
      <c r="B8524" t="s">
        <v>3166</v>
      </c>
      <c r="C8524" t="s">
        <v>3167</v>
      </c>
      <c r="D8524">
        <v>4435</v>
      </c>
      <c r="E8524" t="s">
        <v>775</v>
      </c>
      <c r="F8524" s="1">
        <v>3478.5</v>
      </c>
      <c r="G8524" s="1">
        <v>1302.9000000000001</v>
      </c>
      <c r="I8524" s="1">
        <v>2175.6</v>
      </c>
    </row>
    <row r="8525" spans="1:9" x14ac:dyDescent="0.25">
      <c r="A8525" t="s">
        <v>3125</v>
      </c>
      <c r="B8525" t="s">
        <v>3166</v>
      </c>
      <c r="C8525" t="s">
        <v>3167</v>
      </c>
      <c r="D8525">
        <v>5436</v>
      </c>
      <c r="E8525" t="s">
        <v>3168</v>
      </c>
      <c r="F8525" s="1">
        <v>0</v>
      </c>
      <c r="G8525" s="1">
        <v>0</v>
      </c>
    </row>
    <row r="8526" spans="1:9" x14ac:dyDescent="0.25">
      <c r="A8526" t="s">
        <v>3125</v>
      </c>
      <c r="B8526" t="s">
        <v>3166</v>
      </c>
      <c r="C8526" t="s">
        <v>3167</v>
      </c>
      <c r="D8526">
        <v>5792</v>
      </c>
      <c r="E8526" t="s">
        <v>3031</v>
      </c>
      <c r="F8526" s="1">
        <v>2445</v>
      </c>
      <c r="G8526" s="1">
        <v>2445</v>
      </c>
    </row>
    <row r="8527" spans="1:9" x14ac:dyDescent="0.25">
      <c r="A8527" t="s">
        <v>3125</v>
      </c>
      <c r="B8527" t="s">
        <v>3166</v>
      </c>
      <c r="C8527" t="s">
        <v>3167</v>
      </c>
      <c r="D8527">
        <v>10096</v>
      </c>
      <c r="E8527" t="s">
        <v>827</v>
      </c>
      <c r="F8527" s="1">
        <v>575</v>
      </c>
      <c r="H8527" s="1">
        <v>575</v>
      </c>
    </row>
    <row r="8528" spans="1:9" x14ac:dyDescent="0.25">
      <c r="A8528" t="s">
        <v>3125</v>
      </c>
      <c r="B8528" t="s">
        <v>3166</v>
      </c>
      <c r="C8528" t="s">
        <v>3167</v>
      </c>
      <c r="D8528">
        <v>10910</v>
      </c>
      <c r="E8528" t="s">
        <v>673</v>
      </c>
      <c r="F8528" s="1">
        <v>67.45</v>
      </c>
      <c r="H8528" s="1">
        <v>67.45</v>
      </c>
    </row>
    <row r="8529" spans="1:9" x14ac:dyDescent="0.25">
      <c r="A8529" t="s">
        <v>3125</v>
      </c>
      <c r="B8529" t="s">
        <v>3166</v>
      </c>
      <c r="C8529" t="s">
        <v>3167</v>
      </c>
      <c r="D8529">
        <v>14039</v>
      </c>
      <c r="E8529" t="s">
        <v>413</v>
      </c>
      <c r="F8529" s="1">
        <v>1525</v>
      </c>
      <c r="H8529" s="1">
        <v>1525</v>
      </c>
    </row>
    <row r="8530" spans="1:9" x14ac:dyDescent="0.25">
      <c r="A8530" t="s">
        <v>3125</v>
      </c>
      <c r="B8530" t="s">
        <v>3166</v>
      </c>
      <c r="C8530" t="s">
        <v>3167</v>
      </c>
      <c r="D8530">
        <v>21766</v>
      </c>
      <c r="E8530" t="s">
        <v>478</v>
      </c>
      <c r="F8530" s="1">
        <v>4573.5</v>
      </c>
      <c r="G8530" s="1">
        <v>4573.5</v>
      </c>
    </row>
    <row r="8531" spans="1:9" x14ac:dyDescent="0.25">
      <c r="A8531" t="s">
        <v>3125</v>
      </c>
      <c r="B8531" t="s">
        <v>3166</v>
      </c>
      <c r="C8531" t="s">
        <v>3167</v>
      </c>
      <c r="D8531">
        <v>23066</v>
      </c>
      <c r="E8531" t="s">
        <v>1956</v>
      </c>
      <c r="F8531" s="1">
        <v>150</v>
      </c>
      <c r="I8531" s="1">
        <v>150</v>
      </c>
    </row>
    <row r="8532" spans="1:9" x14ac:dyDescent="0.25">
      <c r="A8532" t="s">
        <v>3125</v>
      </c>
      <c r="B8532" t="s">
        <v>3166</v>
      </c>
      <c r="C8532" t="s">
        <v>3167</v>
      </c>
      <c r="D8532">
        <v>26444</v>
      </c>
      <c r="E8532" t="s">
        <v>415</v>
      </c>
      <c r="F8532" s="1">
        <v>1539.12</v>
      </c>
      <c r="G8532" s="1">
        <v>1539.12</v>
      </c>
    </row>
    <row r="8533" spans="1:9" x14ac:dyDescent="0.25">
      <c r="A8533" t="s">
        <v>3125</v>
      </c>
      <c r="B8533" t="s">
        <v>3166</v>
      </c>
      <c r="C8533" t="s">
        <v>3167</v>
      </c>
      <c r="D8533">
        <v>26654</v>
      </c>
      <c r="E8533" t="s">
        <v>584</v>
      </c>
      <c r="F8533" s="1">
        <v>2190.4</v>
      </c>
      <c r="I8533" s="1">
        <v>2190.4</v>
      </c>
    </row>
    <row r="8534" spans="1:9" x14ac:dyDescent="0.25">
      <c r="A8534" t="s">
        <v>3125</v>
      </c>
      <c r="B8534" t="s">
        <v>3166</v>
      </c>
      <c r="C8534" t="s">
        <v>3167</v>
      </c>
      <c r="D8534">
        <v>43377</v>
      </c>
      <c r="E8534" t="s">
        <v>24</v>
      </c>
      <c r="F8534" s="1">
        <v>46494.8</v>
      </c>
      <c r="G8534" s="1">
        <v>433.05</v>
      </c>
      <c r="I8534" s="1">
        <v>46061.75</v>
      </c>
    </row>
    <row r="8535" spans="1:9" x14ac:dyDescent="0.25">
      <c r="A8535" t="s">
        <v>3125</v>
      </c>
      <c r="B8535" t="s">
        <v>3166</v>
      </c>
      <c r="C8535" t="s">
        <v>3167</v>
      </c>
      <c r="D8535">
        <v>46823</v>
      </c>
      <c r="E8535" t="s">
        <v>418</v>
      </c>
      <c r="F8535" s="1">
        <v>4748.2</v>
      </c>
      <c r="H8535" s="1">
        <v>4748.2</v>
      </c>
    </row>
    <row r="8536" spans="1:9" x14ac:dyDescent="0.25">
      <c r="A8536" t="s">
        <v>3125</v>
      </c>
      <c r="B8536" t="s">
        <v>3166</v>
      </c>
      <c r="C8536" t="s">
        <v>3167</v>
      </c>
      <c r="D8536">
        <v>47367</v>
      </c>
      <c r="E8536" t="s">
        <v>2777</v>
      </c>
      <c r="F8536" s="1">
        <v>17212.5</v>
      </c>
      <c r="H8536" s="1">
        <v>17212.5</v>
      </c>
    </row>
    <row r="8537" spans="1:9" x14ac:dyDescent="0.25">
      <c r="A8537" t="s">
        <v>3125</v>
      </c>
      <c r="B8537" t="s">
        <v>3166</v>
      </c>
      <c r="C8537" t="s">
        <v>3167</v>
      </c>
      <c r="D8537">
        <v>48725</v>
      </c>
      <c r="E8537" t="s">
        <v>533</v>
      </c>
      <c r="F8537" s="1">
        <v>375</v>
      </c>
      <c r="H8537" s="1">
        <v>375</v>
      </c>
    </row>
    <row r="8538" spans="1:9" x14ac:dyDescent="0.25">
      <c r="A8538" t="s">
        <v>3125</v>
      </c>
      <c r="B8538" t="s">
        <v>3166</v>
      </c>
      <c r="C8538" t="s">
        <v>3167</v>
      </c>
      <c r="D8538">
        <v>50993</v>
      </c>
      <c r="E8538" t="s">
        <v>3169</v>
      </c>
      <c r="F8538" s="1">
        <v>2420</v>
      </c>
      <c r="H8538" s="1">
        <v>2420</v>
      </c>
    </row>
    <row r="8539" spans="1:9" x14ac:dyDescent="0.25">
      <c r="A8539" t="s">
        <v>3125</v>
      </c>
      <c r="B8539" t="s">
        <v>3166</v>
      </c>
      <c r="C8539" t="s">
        <v>3167</v>
      </c>
      <c r="D8539">
        <v>51039</v>
      </c>
      <c r="E8539" t="s">
        <v>535</v>
      </c>
      <c r="F8539" s="1">
        <v>7440</v>
      </c>
      <c r="I8539" s="1">
        <v>7440</v>
      </c>
    </row>
    <row r="8540" spans="1:9" x14ac:dyDescent="0.25">
      <c r="A8540" t="s">
        <v>3125</v>
      </c>
      <c r="B8540" t="s">
        <v>3166</v>
      </c>
      <c r="C8540" t="s">
        <v>3167</v>
      </c>
      <c r="D8540">
        <v>51172</v>
      </c>
      <c r="E8540" t="s">
        <v>419</v>
      </c>
      <c r="F8540" s="1">
        <v>3277.5</v>
      </c>
      <c r="H8540" s="1">
        <v>1280</v>
      </c>
      <c r="I8540" s="1">
        <v>1997.5</v>
      </c>
    </row>
    <row r="8541" spans="1:9" x14ac:dyDescent="0.25">
      <c r="A8541" t="s">
        <v>3125</v>
      </c>
      <c r="B8541" t="s">
        <v>3166</v>
      </c>
      <c r="C8541" t="s">
        <v>3167</v>
      </c>
      <c r="D8541">
        <v>51212</v>
      </c>
      <c r="E8541" t="s">
        <v>536</v>
      </c>
      <c r="F8541" s="1">
        <v>1714</v>
      </c>
      <c r="H8541" s="1">
        <v>1714</v>
      </c>
    </row>
    <row r="8542" spans="1:9" x14ac:dyDescent="0.25">
      <c r="A8542" t="s">
        <v>3125</v>
      </c>
      <c r="B8542" t="s">
        <v>3166</v>
      </c>
      <c r="C8542" t="s">
        <v>3167</v>
      </c>
      <c r="D8542">
        <v>53633</v>
      </c>
      <c r="E8542" t="s">
        <v>2782</v>
      </c>
      <c r="F8542" s="1">
        <v>7280</v>
      </c>
      <c r="H8542" s="1">
        <v>7280</v>
      </c>
    </row>
    <row r="8543" spans="1:9" x14ac:dyDescent="0.25">
      <c r="A8543" t="s">
        <v>3125</v>
      </c>
      <c r="B8543" t="s">
        <v>3166</v>
      </c>
      <c r="C8543" t="s">
        <v>3167</v>
      </c>
      <c r="D8543">
        <v>54045</v>
      </c>
      <c r="E8543" t="s">
        <v>675</v>
      </c>
      <c r="F8543" s="1">
        <v>861.79</v>
      </c>
      <c r="I8543" s="1">
        <v>861.79</v>
      </c>
    </row>
    <row r="8544" spans="1:9" x14ac:dyDescent="0.25">
      <c r="A8544" t="s">
        <v>3125</v>
      </c>
      <c r="B8544" t="s">
        <v>3166</v>
      </c>
      <c r="C8544" t="s">
        <v>3167</v>
      </c>
      <c r="D8544">
        <v>58016</v>
      </c>
      <c r="E8544" t="s">
        <v>251</v>
      </c>
      <c r="F8544" s="1">
        <v>1320</v>
      </c>
      <c r="I8544" s="1">
        <v>1320</v>
      </c>
    </row>
    <row r="8545" spans="1:9" x14ac:dyDescent="0.25">
      <c r="A8545" t="s">
        <v>3125</v>
      </c>
      <c r="B8545" t="s">
        <v>3166</v>
      </c>
      <c r="C8545" t="s">
        <v>3167</v>
      </c>
      <c r="D8545">
        <v>59576</v>
      </c>
      <c r="E8545" t="s">
        <v>191</v>
      </c>
      <c r="F8545" s="1">
        <v>1831.15</v>
      </c>
      <c r="G8545" s="1">
        <v>1831.15</v>
      </c>
    </row>
    <row r="8546" spans="1:9" x14ac:dyDescent="0.25">
      <c r="A8546" t="s">
        <v>3125</v>
      </c>
      <c r="B8546" t="s">
        <v>3166</v>
      </c>
      <c r="C8546" t="s">
        <v>3167</v>
      </c>
      <c r="D8546">
        <v>59585</v>
      </c>
      <c r="E8546" t="s">
        <v>421</v>
      </c>
      <c r="F8546" s="1">
        <v>18904.509999999998</v>
      </c>
      <c r="H8546" s="1">
        <v>18904.509999999998</v>
      </c>
    </row>
    <row r="8547" spans="1:9" x14ac:dyDescent="0.25">
      <c r="A8547" t="s">
        <v>3125</v>
      </c>
      <c r="B8547" t="s">
        <v>3166</v>
      </c>
      <c r="C8547" t="s">
        <v>3167</v>
      </c>
      <c r="D8547">
        <v>59593</v>
      </c>
      <c r="E8547" t="s">
        <v>540</v>
      </c>
      <c r="F8547" s="1">
        <v>445</v>
      </c>
      <c r="H8547" s="1">
        <v>445</v>
      </c>
    </row>
    <row r="8548" spans="1:9" x14ac:dyDescent="0.25">
      <c r="A8548" t="s">
        <v>3125</v>
      </c>
      <c r="B8548" t="s">
        <v>3166</v>
      </c>
      <c r="C8548" t="s">
        <v>3167</v>
      </c>
      <c r="D8548">
        <v>63624</v>
      </c>
      <c r="E8548" t="s">
        <v>245</v>
      </c>
      <c r="F8548" s="1">
        <v>1819.09</v>
      </c>
      <c r="I8548" s="1">
        <v>1819.09</v>
      </c>
    </row>
    <row r="8549" spans="1:9" x14ac:dyDescent="0.25">
      <c r="A8549" t="s">
        <v>3125</v>
      </c>
      <c r="B8549" t="s">
        <v>3166</v>
      </c>
      <c r="C8549" t="s">
        <v>3167</v>
      </c>
      <c r="D8549">
        <v>65271</v>
      </c>
      <c r="E8549" t="s">
        <v>541</v>
      </c>
      <c r="F8549" s="1">
        <v>925</v>
      </c>
      <c r="H8549" s="1">
        <v>925</v>
      </c>
    </row>
    <row r="8550" spans="1:9" x14ac:dyDescent="0.25">
      <c r="A8550" t="s">
        <v>3125</v>
      </c>
      <c r="B8550" t="s">
        <v>3166</v>
      </c>
      <c r="C8550" t="s">
        <v>3167</v>
      </c>
      <c r="D8550">
        <v>112626</v>
      </c>
      <c r="E8550" t="s">
        <v>2116</v>
      </c>
      <c r="F8550" s="1">
        <v>139.49</v>
      </c>
      <c r="H8550" s="1">
        <v>139.49</v>
      </c>
    </row>
    <row r="8551" spans="1:9" x14ac:dyDescent="0.25">
      <c r="A8551" t="s">
        <v>3125</v>
      </c>
      <c r="B8551" t="s">
        <v>3166</v>
      </c>
      <c r="C8551" t="s">
        <v>3167</v>
      </c>
      <c r="D8551">
        <v>132684</v>
      </c>
      <c r="E8551" t="s">
        <v>548</v>
      </c>
      <c r="F8551" s="1">
        <v>68.400000000000006</v>
      </c>
      <c r="G8551" s="1">
        <v>68.400000000000006</v>
      </c>
    </row>
    <row r="8552" spans="1:9" x14ac:dyDescent="0.25">
      <c r="A8552" t="s">
        <v>3125</v>
      </c>
      <c r="B8552" t="s">
        <v>3166</v>
      </c>
      <c r="C8552" t="s">
        <v>3167</v>
      </c>
      <c r="D8552">
        <v>137714</v>
      </c>
      <c r="E8552" t="s">
        <v>423</v>
      </c>
      <c r="F8552" s="1">
        <v>258482.1</v>
      </c>
      <c r="G8552" s="1">
        <v>258482.1</v>
      </c>
    </row>
    <row r="8553" spans="1:9" x14ac:dyDescent="0.25">
      <c r="A8553" t="s">
        <v>3125</v>
      </c>
      <c r="B8553" t="s">
        <v>3166</v>
      </c>
      <c r="C8553" t="s">
        <v>3167</v>
      </c>
      <c r="D8553">
        <v>138621</v>
      </c>
      <c r="E8553" t="s">
        <v>1057</v>
      </c>
      <c r="F8553" s="1">
        <v>1200</v>
      </c>
      <c r="H8553" s="1">
        <v>1200</v>
      </c>
    </row>
    <row r="8554" spans="1:9" x14ac:dyDescent="0.25">
      <c r="A8554" t="s">
        <v>3125</v>
      </c>
      <c r="B8554" t="s">
        <v>3166</v>
      </c>
      <c r="C8554" t="s">
        <v>3167</v>
      </c>
      <c r="D8554">
        <v>142243</v>
      </c>
      <c r="E8554" t="s">
        <v>193</v>
      </c>
      <c r="F8554" s="1">
        <v>67014.27</v>
      </c>
      <c r="H8554" s="1">
        <v>67014.27</v>
      </c>
    </row>
    <row r="8555" spans="1:9" x14ac:dyDescent="0.25">
      <c r="A8555" t="s">
        <v>3125</v>
      </c>
      <c r="B8555" t="s">
        <v>3166</v>
      </c>
      <c r="C8555" t="s">
        <v>3167</v>
      </c>
      <c r="D8555">
        <v>143042</v>
      </c>
      <c r="E8555" t="s">
        <v>682</v>
      </c>
      <c r="F8555" s="1">
        <v>19.2</v>
      </c>
      <c r="H8555" s="1">
        <v>19.2</v>
      </c>
    </row>
    <row r="8556" spans="1:9" x14ac:dyDescent="0.25">
      <c r="A8556" t="s">
        <v>3125</v>
      </c>
      <c r="B8556" t="s">
        <v>3166</v>
      </c>
      <c r="C8556" t="s">
        <v>3167</v>
      </c>
      <c r="D8556">
        <v>143590</v>
      </c>
      <c r="E8556" t="s">
        <v>1435</v>
      </c>
      <c r="F8556" s="1">
        <v>3125</v>
      </c>
      <c r="G8556" s="1">
        <v>3125</v>
      </c>
    </row>
    <row r="8557" spans="1:9" x14ac:dyDescent="0.25">
      <c r="A8557" t="s">
        <v>3125</v>
      </c>
      <c r="B8557" t="s">
        <v>3166</v>
      </c>
      <c r="C8557" t="s">
        <v>3167</v>
      </c>
      <c r="D8557">
        <v>144904</v>
      </c>
      <c r="E8557" t="s">
        <v>683</v>
      </c>
      <c r="F8557" s="1">
        <v>115.05</v>
      </c>
      <c r="H8557" s="1">
        <v>115.05</v>
      </c>
    </row>
    <row r="8558" spans="1:9" x14ac:dyDescent="0.25">
      <c r="A8558" t="s">
        <v>3125</v>
      </c>
      <c r="B8558" t="s">
        <v>3166</v>
      </c>
      <c r="C8558" t="s">
        <v>3167</v>
      </c>
      <c r="D8558">
        <v>146535</v>
      </c>
      <c r="E8558" t="s">
        <v>587</v>
      </c>
      <c r="F8558" s="1">
        <v>9377.3700000000008</v>
      </c>
      <c r="I8558" s="1">
        <v>9377.3700000000008</v>
      </c>
    </row>
    <row r="8559" spans="1:9" x14ac:dyDescent="0.25">
      <c r="A8559" t="s">
        <v>3125</v>
      </c>
      <c r="B8559" t="s">
        <v>3166</v>
      </c>
      <c r="C8559" t="s">
        <v>3167</v>
      </c>
      <c r="D8559">
        <v>146807</v>
      </c>
      <c r="E8559" t="s">
        <v>684</v>
      </c>
      <c r="F8559" s="1">
        <v>102.34</v>
      </c>
      <c r="H8559" s="1">
        <v>102.34</v>
      </c>
    </row>
    <row r="8560" spans="1:9" x14ac:dyDescent="0.25">
      <c r="A8560" t="s">
        <v>3125</v>
      </c>
      <c r="B8560" t="s">
        <v>3166</v>
      </c>
      <c r="C8560" t="s">
        <v>3167</v>
      </c>
      <c r="D8560">
        <v>149571</v>
      </c>
      <c r="E8560" t="s">
        <v>912</v>
      </c>
      <c r="F8560" s="1">
        <v>2191.98</v>
      </c>
      <c r="G8560" s="1">
        <v>2191.98</v>
      </c>
    </row>
    <row r="8561" spans="1:9" x14ac:dyDescent="0.25">
      <c r="A8561" t="s">
        <v>3125</v>
      </c>
      <c r="B8561" t="s">
        <v>3166</v>
      </c>
      <c r="C8561" t="s">
        <v>3167</v>
      </c>
      <c r="D8561">
        <v>151973</v>
      </c>
      <c r="E8561" t="s">
        <v>619</v>
      </c>
      <c r="F8561" s="1">
        <v>1552.65</v>
      </c>
      <c r="I8561" s="1">
        <v>1552.65</v>
      </c>
    </row>
    <row r="8562" spans="1:9" x14ac:dyDescent="0.25">
      <c r="A8562" t="s">
        <v>3125</v>
      </c>
      <c r="B8562" t="s">
        <v>3166</v>
      </c>
      <c r="C8562" t="s">
        <v>3167</v>
      </c>
      <c r="D8562">
        <v>152129</v>
      </c>
      <c r="E8562" t="s">
        <v>2131</v>
      </c>
      <c r="F8562" s="1">
        <v>19.22</v>
      </c>
      <c r="H8562" s="1">
        <v>19.22</v>
      </c>
    </row>
    <row r="8563" spans="1:9" x14ac:dyDescent="0.25">
      <c r="A8563" t="s">
        <v>3125</v>
      </c>
      <c r="B8563" t="s">
        <v>3166</v>
      </c>
      <c r="C8563" t="s">
        <v>3167</v>
      </c>
      <c r="D8563">
        <v>152739</v>
      </c>
      <c r="E8563" t="s">
        <v>3011</v>
      </c>
      <c r="F8563" s="1">
        <v>1755</v>
      </c>
      <c r="H8563" s="1">
        <v>1755</v>
      </c>
    </row>
    <row r="8564" spans="1:9" x14ac:dyDescent="0.25">
      <c r="A8564" t="s">
        <v>3125</v>
      </c>
      <c r="B8564" t="s">
        <v>3166</v>
      </c>
      <c r="C8564" t="s">
        <v>3167</v>
      </c>
      <c r="D8564">
        <v>152855</v>
      </c>
      <c r="E8564" t="s">
        <v>1437</v>
      </c>
      <c r="F8564" s="1">
        <v>31857.360000000001</v>
      </c>
      <c r="G8564" s="1">
        <v>31857.360000000001</v>
      </c>
    </row>
    <row r="8565" spans="1:9" x14ac:dyDescent="0.25">
      <c r="A8565" t="s">
        <v>3125</v>
      </c>
      <c r="B8565" t="s">
        <v>3166</v>
      </c>
      <c r="C8565" t="s">
        <v>3167</v>
      </c>
      <c r="D8565">
        <v>166791</v>
      </c>
      <c r="E8565" t="s">
        <v>427</v>
      </c>
      <c r="F8565" s="1">
        <v>25599</v>
      </c>
      <c r="I8565" s="1">
        <v>25599</v>
      </c>
    </row>
    <row r="8566" spans="1:9" x14ac:dyDescent="0.25">
      <c r="A8566" t="s">
        <v>3125</v>
      </c>
      <c r="B8566" t="s">
        <v>3166</v>
      </c>
      <c r="C8566" t="s">
        <v>3167</v>
      </c>
      <c r="D8566">
        <v>169147</v>
      </c>
      <c r="E8566" t="s">
        <v>2144</v>
      </c>
      <c r="F8566" s="1">
        <v>853.93</v>
      </c>
      <c r="G8566" s="1">
        <v>853.93</v>
      </c>
    </row>
    <row r="8567" spans="1:9" x14ac:dyDescent="0.25">
      <c r="A8567" t="s">
        <v>3125</v>
      </c>
      <c r="B8567" t="s">
        <v>3166</v>
      </c>
      <c r="C8567" t="s">
        <v>3167</v>
      </c>
      <c r="D8567">
        <v>169564</v>
      </c>
      <c r="E8567" t="s">
        <v>2832</v>
      </c>
      <c r="F8567" s="1">
        <v>1085</v>
      </c>
      <c r="G8567" s="1">
        <v>120</v>
      </c>
      <c r="I8567" s="1">
        <v>965</v>
      </c>
    </row>
    <row r="8568" spans="1:9" x14ac:dyDescent="0.25">
      <c r="A8568" t="s">
        <v>3125</v>
      </c>
      <c r="B8568" t="s">
        <v>3166</v>
      </c>
      <c r="C8568" t="s">
        <v>3167</v>
      </c>
      <c r="D8568">
        <v>169591</v>
      </c>
      <c r="E8568" t="s">
        <v>428</v>
      </c>
      <c r="F8568" s="1">
        <v>7164</v>
      </c>
      <c r="G8568" s="1">
        <v>7164</v>
      </c>
    </row>
    <row r="8569" spans="1:9" x14ac:dyDescent="0.25">
      <c r="A8569" t="s">
        <v>3125</v>
      </c>
      <c r="B8569" t="s">
        <v>3166</v>
      </c>
      <c r="C8569" t="s">
        <v>3167</v>
      </c>
      <c r="D8569">
        <v>171723</v>
      </c>
      <c r="E8569" t="s">
        <v>690</v>
      </c>
      <c r="F8569" s="1">
        <v>4095.16</v>
      </c>
      <c r="I8569" s="1">
        <v>4095.16</v>
      </c>
    </row>
    <row r="8570" spans="1:9" x14ac:dyDescent="0.25">
      <c r="A8570" t="s">
        <v>3125</v>
      </c>
      <c r="B8570" t="s">
        <v>3166</v>
      </c>
      <c r="C8570" t="s">
        <v>3167</v>
      </c>
      <c r="D8570">
        <v>175747</v>
      </c>
      <c r="E8570" t="s">
        <v>1500</v>
      </c>
      <c r="F8570" s="1">
        <v>16018</v>
      </c>
      <c r="H8570" s="1">
        <v>16018</v>
      </c>
    </row>
    <row r="8571" spans="1:9" x14ac:dyDescent="0.25">
      <c r="A8571" t="s">
        <v>3125</v>
      </c>
      <c r="B8571" t="s">
        <v>3166</v>
      </c>
      <c r="C8571" t="s">
        <v>3167</v>
      </c>
      <c r="D8571">
        <v>176610</v>
      </c>
      <c r="E8571" t="s">
        <v>1825</v>
      </c>
      <c r="F8571" s="1">
        <v>1831.62</v>
      </c>
      <c r="G8571" s="1">
        <v>1831.62</v>
      </c>
    </row>
    <row r="8572" spans="1:9" x14ac:dyDescent="0.25">
      <c r="A8572" t="s">
        <v>3125</v>
      </c>
      <c r="B8572" t="s">
        <v>3166</v>
      </c>
      <c r="C8572" t="s">
        <v>3167</v>
      </c>
      <c r="D8572">
        <v>178052</v>
      </c>
      <c r="E8572" t="s">
        <v>284</v>
      </c>
      <c r="F8572" s="1">
        <v>840</v>
      </c>
      <c r="I8572" s="1">
        <v>840</v>
      </c>
    </row>
    <row r="8573" spans="1:9" x14ac:dyDescent="0.25">
      <c r="A8573" t="s">
        <v>3125</v>
      </c>
      <c r="B8573" t="s">
        <v>3166</v>
      </c>
      <c r="C8573" t="s">
        <v>3167</v>
      </c>
      <c r="D8573">
        <v>178779</v>
      </c>
      <c r="E8573" t="s">
        <v>692</v>
      </c>
      <c r="F8573" s="1">
        <v>5510.42</v>
      </c>
      <c r="I8573" s="1">
        <v>5510.42</v>
      </c>
    </row>
    <row r="8574" spans="1:9" x14ac:dyDescent="0.25">
      <c r="A8574" t="s">
        <v>3125</v>
      </c>
      <c r="B8574" t="s">
        <v>3166</v>
      </c>
      <c r="C8574" t="s">
        <v>3167</v>
      </c>
      <c r="D8574">
        <v>198865</v>
      </c>
      <c r="E8574" t="s">
        <v>429</v>
      </c>
      <c r="F8574" s="1">
        <v>3480</v>
      </c>
      <c r="G8574" s="1">
        <v>3480</v>
      </c>
    </row>
    <row r="8575" spans="1:9" x14ac:dyDescent="0.25">
      <c r="A8575" t="s">
        <v>3125</v>
      </c>
      <c r="B8575" t="s">
        <v>3166</v>
      </c>
      <c r="C8575" t="s">
        <v>3167</v>
      </c>
      <c r="D8575">
        <v>216375</v>
      </c>
      <c r="E8575" t="s">
        <v>556</v>
      </c>
      <c r="F8575" s="1">
        <v>63434</v>
      </c>
      <c r="H8575" s="1">
        <v>63434</v>
      </c>
    </row>
    <row r="8576" spans="1:9" x14ac:dyDescent="0.25">
      <c r="A8576" t="s">
        <v>3125</v>
      </c>
      <c r="B8576" t="s">
        <v>3166</v>
      </c>
      <c r="C8576" t="s">
        <v>3167</v>
      </c>
      <c r="D8576">
        <v>216992</v>
      </c>
      <c r="E8576" t="s">
        <v>2357</v>
      </c>
      <c r="F8576" s="1">
        <v>177.52</v>
      </c>
      <c r="H8576" s="1">
        <v>177.52</v>
      </c>
    </row>
    <row r="8577" spans="1:9" x14ac:dyDescent="0.25">
      <c r="A8577" t="s">
        <v>3125</v>
      </c>
      <c r="B8577" t="s">
        <v>3166</v>
      </c>
      <c r="C8577" t="s">
        <v>3167</v>
      </c>
      <c r="D8577">
        <v>244607</v>
      </c>
      <c r="E8577" t="s">
        <v>430</v>
      </c>
      <c r="F8577" s="1">
        <v>66303.5</v>
      </c>
      <c r="H8577" s="1">
        <v>66303.5</v>
      </c>
    </row>
    <row r="8578" spans="1:9" x14ac:dyDescent="0.25">
      <c r="A8578" t="s">
        <v>3125</v>
      </c>
      <c r="B8578" t="s">
        <v>3166</v>
      </c>
      <c r="C8578" t="s">
        <v>3167</v>
      </c>
      <c r="D8578">
        <v>350194</v>
      </c>
      <c r="E8578" t="s">
        <v>370</v>
      </c>
      <c r="F8578" s="1">
        <v>4882.87</v>
      </c>
      <c r="G8578" s="1">
        <v>4882.87</v>
      </c>
    </row>
    <row r="8579" spans="1:9" x14ac:dyDescent="0.25">
      <c r="A8579" t="s">
        <v>3125</v>
      </c>
      <c r="B8579" t="s">
        <v>3166</v>
      </c>
      <c r="C8579" t="s">
        <v>3167</v>
      </c>
      <c r="D8579">
        <v>385616</v>
      </c>
      <c r="E8579" t="s">
        <v>224</v>
      </c>
      <c r="F8579" s="1">
        <v>11159.45</v>
      </c>
      <c r="G8579" s="1">
        <v>11159.45</v>
      </c>
    </row>
    <row r="8580" spans="1:9" x14ac:dyDescent="0.25">
      <c r="A8580" t="s">
        <v>3125</v>
      </c>
      <c r="B8580" t="s">
        <v>3166</v>
      </c>
      <c r="C8580" t="s">
        <v>3167</v>
      </c>
      <c r="D8580">
        <v>386950</v>
      </c>
      <c r="E8580" t="s">
        <v>432</v>
      </c>
      <c r="F8580" s="1">
        <v>43410.3</v>
      </c>
      <c r="G8580" s="1">
        <v>43410.3</v>
      </c>
    </row>
    <row r="8581" spans="1:9" x14ac:dyDescent="0.25">
      <c r="A8581" t="s">
        <v>3125</v>
      </c>
      <c r="B8581" t="s">
        <v>3166</v>
      </c>
      <c r="C8581" t="s">
        <v>3167</v>
      </c>
      <c r="D8581">
        <v>387469</v>
      </c>
      <c r="E8581" t="s">
        <v>433</v>
      </c>
      <c r="F8581" s="1">
        <v>176507.5</v>
      </c>
      <c r="H8581" s="1">
        <v>176507.5</v>
      </c>
    </row>
    <row r="8582" spans="1:9" x14ac:dyDescent="0.25">
      <c r="A8582" t="s">
        <v>3125</v>
      </c>
      <c r="B8582" t="s">
        <v>3166</v>
      </c>
      <c r="C8582" t="s">
        <v>3167</v>
      </c>
      <c r="D8582">
        <v>417148</v>
      </c>
      <c r="E8582" t="s">
        <v>2186</v>
      </c>
      <c r="F8582" s="1">
        <v>445.11</v>
      </c>
      <c r="H8582" s="1">
        <v>110.63</v>
      </c>
      <c r="I8582" s="1">
        <v>334.48</v>
      </c>
    </row>
    <row r="8583" spans="1:9" x14ac:dyDescent="0.25">
      <c r="A8583" t="s">
        <v>3125</v>
      </c>
      <c r="B8583" t="s">
        <v>3166</v>
      </c>
      <c r="C8583" t="s">
        <v>3167</v>
      </c>
      <c r="D8583">
        <v>451417</v>
      </c>
      <c r="E8583" t="s">
        <v>2190</v>
      </c>
      <c r="F8583" s="1">
        <v>100.99</v>
      </c>
      <c r="H8583" s="1">
        <v>100.99</v>
      </c>
    </row>
    <row r="8584" spans="1:9" x14ac:dyDescent="0.25">
      <c r="A8584" t="s">
        <v>3125</v>
      </c>
      <c r="B8584" t="s">
        <v>3166</v>
      </c>
      <c r="C8584" t="s">
        <v>3167</v>
      </c>
      <c r="D8584">
        <v>488974</v>
      </c>
      <c r="E8584" t="s">
        <v>434</v>
      </c>
      <c r="F8584" s="1">
        <v>8480</v>
      </c>
      <c r="H8584" s="1">
        <v>8480</v>
      </c>
    </row>
    <row r="8585" spans="1:9" x14ac:dyDescent="0.25">
      <c r="A8585" t="s">
        <v>3125</v>
      </c>
      <c r="B8585" t="s">
        <v>3166</v>
      </c>
      <c r="C8585" t="s">
        <v>3167</v>
      </c>
      <c r="D8585">
        <v>492668</v>
      </c>
      <c r="E8585" t="s">
        <v>701</v>
      </c>
      <c r="F8585" s="1">
        <v>24.97</v>
      </c>
      <c r="I8585" s="1">
        <v>24.97</v>
      </c>
    </row>
    <row r="8586" spans="1:9" x14ac:dyDescent="0.25">
      <c r="A8586" t="s">
        <v>3125</v>
      </c>
      <c r="B8586" t="s">
        <v>3166</v>
      </c>
      <c r="C8586" t="s">
        <v>3167</v>
      </c>
      <c r="D8586">
        <v>497187</v>
      </c>
      <c r="E8586" t="s">
        <v>702</v>
      </c>
      <c r="F8586" s="1">
        <v>223.85</v>
      </c>
      <c r="H8586" s="1">
        <v>223.85</v>
      </c>
    </row>
    <row r="8587" spans="1:9" x14ac:dyDescent="0.25">
      <c r="A8587" t="s">
        <v>3125</v>
      </c>
      <c r="B8587" t="s">
        <v>3166</v>
      </c>
      <c r="C8587" t="s">
        <v>3167</v>
      </c>
      <c r="D8587">
        <v>503991</v>
      </c>
      <c r="E8587" t="s">
        <v>3170</v>
      </c>
      <c r="F8587" s="1">
        <v>13840</v>
      </c>
      <c r="G8587" s="1">
        <v>13840</v>
      </c>
    </row>
    <row r="8588" spans="1:9" x14ac:dyDescent="0.25">
      <c r="A8588" t="s">
        <v>3125</v>
      </c>
      <c r="B8588" t="s">
        <v>3166</v>
      </c>
      <c r="C8588" t="s">
        <v>3167</v>
      </c>
      <c r="D8588">
        <v>505385</v>
      </c>
      <c r="E8588" t="s">
        <v>198</v>
      </c>
      <c r="F8588" s="1">
        <v>7098.82</v>
      </c>
      <c r="I8588" s="1">
        <v>7098.82</v>
      </c>
    </row>
    <row r="8589" spans="1:9" x14ac:dyDescent="0.25">
      <c r="A8589" t="s">
        <v>3125</v>
      </c>
      <c r="B8589" t="s">
        <v>3166</v>
      </c>
      <c r="C8589" t="s">
        <v>3167</v>
      </c>
      <c r="D8589">
        <v>507428</v>
      </c>
      <c r="E8589" t="s">
        <v>2567</v>
      </c>
      <c r="F8589" s="1">
        <v>7.5</v>
      </c>
      <c r="I8589" s="1">
        <v>7.5</v>
      </c>
    </row>
    <row r="8590" spans="1:9" x14ac:dyDescent="0.25">
      <c r="A8590" t="s">
        <v>3125</v>
      </c>
      <c r="B8590" t="s">
        <v>3166</v>
      </c>
      <c r="C8590" t="s">
        <v>3167</v>
      </c>
      <c r="D8590">
        <v>522102</v>
      </c>
      <c r="E8590" t="s">
        <v>2885</v>
      </c>
      <c r="F8590" s="1">
        <v>71344.86</v>
      </c>
      <c r="H8590" s="1">
        <v>71344.86</v>
      </c>
    </row>
    <row r="8591" spans="1:9" x14ac:dyDescent="0.25">
      <c r="A8591" t="s">
        <v>3125</v>
      </c>
      <c r="B8591" t="s">
        <v>3166</v>
      </c>
      <c r="C8591" t="s">
        <v>3167</v>
      </c>
      <c r="D8591">
        <v>532309</v>
      </c>
      <c r="E8591" t="s">
        <v>703</v>
      </c>
      <c r="F8591" s="1">
        <v>-0.09</v>
      </c>
      <c r="H8591" s="1">
        <v>-0.09</v>
      </c>
    </row>
    <row r="8592" spans="1:9" x14ac:dyDescent="0.25">
      <c r="A8592" t="s">
        <v>3125</v>
      </c>
      <c r="B8592" t="s">
        <v>3166</v>
      </c>
      <c r="C8592" t="s">
        <v>3167</v>
      </c>
      <c r="D8592">
        <v>537625</v>
      </c>
      <c r="E8592" t="s">
        <v>457</v>
      </c>
      <c r="F8592" s="1">
        <v>315</v>
      </c>
      <c r="G8592" s="1">
        <v>315</v>
      </c>
    </row>
    <row r="8593" spans="1:9" x14ac:dyDescent="0.25">
      <c r="A8593" t="s">
        <v>3125</v>
      </c>
      <c r="B8593" t="s">
        <v>3166</v>
      </c>
      <c r="C8593" t="s">
        <v>3167</v>
      </c>
      <c r="D8593">
        <v>562048</v>
      </c>
      <c r="E8593" t="s">
        <v>2703</v>
      </c>
      <c r="F8593" s="1">
        <v>2280</v>
      </c>
      <c r="G8593" s="1">
        <v>2280</v>
      </c>
    </row>
    <row r="8594" spans="1:9" x14ac:dyDescent="0.25">
      <c r="A8594" t="s">
        <v>3125</v>
      </c>
      <c r="B8594" t="s">
        <v>3166</v>
      </c>
      <c r="C8594" t="s">
        <v>3167</v>
      </c>
      <c r="D8594">
        <v>562591</v>
      </c>
      <c r="E8594" t="s">
        <v>435</v>
      </c>
      <c r="F8594" s="1">
        <v>21957</v>
      </c>
      <c r="H8594" s="1">
        <v>21957</v>
      </c>
    </row>
    <row r="8595" spans="1:9" x14ac:dyDescent="0.25">
      <c r="A8595" t="s">
        <v>3125</v>
      </c>
      <c r="B8595" t="s">
        <v>3166</v>
      </c>
      <c r="C8595" t="s">
        <v>3167</v>
      </c>
      <c r="D8595">
        <v>563804</v>
      </c>
      <c r="E8595" t="s">
        <v>559</v>
      </c>
      <c r="F8595" s="1">
        <v>2487.5</v>
      </c>
      <c r="G8595" s="1">
        <v>2487.5</v>
      </c>
    </row>
    <row r="8596" spans="1:9" x14ac:dyDescent="0.25">
      <c r="A8596" t="s">
        <v>3125</v>
      </c>
      <c r="B8596" t="s">
        <v>3166</v>
      </c>
      <c r="C8596" t="s">
        <v>3167</v>
      </c>
      <c r="D8596">
        <v>564679</v>
      </c>
      <c r="E8596" t="s">
        <v>436</v>
      </c>
      <c r="F8596" s="1">
        <v>96962.5</v>
      </c>
      <c r="H8596" s="1">
        <v>80820</v>
      </c>
      <c r="I8596" s="1">
        <v>16142.5</v>
      </c>
    </row>
    <row r="8597" spans="1:9" x14ac:dyDescent="0.25">
      <c r="A8597" t="s">
        <v>3125</v>
      </c>
      <c r="B8597" t="s">
        <v>3166</v>
      </c>
      <c r="C8597" t="s">
        <v>3167</v>
      </c>
      <c r="D8597">
        <v>565181</v>
      </c>
      <c r="E8597" t="s">
        <v>843</v>
      </c>
      <c r="F8597" s="1">
        <v>59353.61</v>
      </c>
      <c r="H8597" s="1">
        <v>45234</v>
      </c>
      <c r="I8597" s="1">
        <v>14119.61</v>
      </c>
    </row>
    <row r="8598" spans="1:9" x14ac:dyDescent="0.25">
      <c r="A8598" t="s">
        <v>3125</v>
      </c>
      <c r="B8598" t="s">
        <v>3166</v>
      </c>
      <c r="C8598" t="s">
        <v>3167</v>
      </c>
      <c r="D8598">
        <v>570754</v>
      </c>
      <c r="E8598" t="s">
        <v>2906</v>
      </c>
      <c r="F8598" s="1">
        <v>10985.34</v>
      </c>
      <c r="G8598" s="1">
        <v>10985.34</v>
      </c>
    </row>
    <row r="8599" spans="1:9" x14ac:dyDescent="0.25">
      <c r="A8599" t="s">
        <v>3125</v>
      </c>
      <c r="B8599" t="s">
        <v>3166</v>
      </c>
      <c r="C8599" t="s">
        <v>3167</v>
      </c>
      <c r="D8599">
        <v>578511</v>
      </c>
      <c r="E8599" t="s">
        <v>561</v>
      </c>
      <c r="F8599" s="1">
        <v>825</v>
      </c>
      <c r="H8599" s="1">
        <v>825</v>
      </c>
    </row>
    <row r="8600" spans="1:9" x14ac:dyDescent="0.25">
      <c r="A8600" t="s">
        <v>3125</v>
      </c>
      <c r="B8600" t="s">
        <v>3166</v>
      </c>
      <c r="C8600" t="s">
        <v>3167</v>
      </c>
      <c r="D8600">
        <v>580346</v>
      </c>
      <c r="E8600" t="s">
        <v>1380</v>
      </c>
      <c r="F8600" s="1">
        <v>41168.5</v>
      </c>
      <c r="G8600" s="1">
        <v>41168.5</v>
      </c>
    </row>
    <row r="8601" spans="1:9" x14ac:dyDescent="0.25">
      <c r="A8601" t="s">
        <v>3125</v>
      </c>
      <c r="B8601" t="s">
        <v>3166</v>
      </c>
      <c r="C8601" t="s">
        <v>3167</v>
      </c>
      <c r="D8601">
        <v>580905</v>
      </c>
      <c r="E8601" t="s">
        <v>274</v>
      </c>
      <c r="F8601" s="1">
        <v>817.77</v>
      </c>
      <c r="H8601" s="1">
        <v>490.01</v>
      </c>
      <c r="I8601" s="1">
        <v>327.76</v>
      </c>
    </row>
    <row r="8602" spans="1:9" x14ac:dyDescent="0.25">
      <c r="A8602" t="s">
        <v>3125</v>
      </c>
      <c r="B8602" t="s">
        <v>3166</v>
      </c>
      <c r="C8602" t="s">
        <v>3167</v>
      </c>
      <c r="D8602">
        <v>581825</v>
      </c>
      <c r="E8602" t="s">
        <v>2504</v>
      </c>
      <c r="F8602" s="1">
        <v>75.33</v>
      </c>
      <c r="H8602" s="1">
        <v>75.33</v>
      </c>
    </row>
    <row r="8603" spans="1:9" x14ac:dyDescent="0.25">
      <c r="A8603" t="s">
        <v>3125</v>
      </c>
      <c r="B8603" t="s">
        <v>3166</v>
      </c>
      <c r="C8603" t="s">
        <v>3167</v>
      </c>
      <c r="D8603">
        <v>589177</v>
      </c>
      <c r="E8603" t="s">
        <v>2228</v>
      </c>
      <c r="F8603" s="1">
        <v>11869.11</v>
      </c>
      <c r="H8603" s="1">
        <v>11869.11</v>
      </c>
    </row>
    <row r="8604" spans="1:9" x14ac:dyDescent="0.25">
      <c r="A8604" t="s">
        <v>3125</v>
      </c>
      <c r="B8604" t="s">
        <v>3166</v>
      </c>
      <c r="C8604" t="s">
        <v>3167</v>
      </c>
      <c r="D8604">
        <v>593660</v>
      </c>
      <c r="E8604" t="s">
        <v>2918</v>
      </c>
      <c r="F8604" s="1">
        <v>6125</v>
      </c>
      <c r="H8604" s="1">
        <v>6125</v>
      </c>
    </row>
    <row r="8605" spans="1:9" x14ac:dyDescent="0.25">
      <c r="A8605" t="s">
        <v>3125</v>
      </c>
      <c r="B8605" t="s">
        <v>3166</v>
      </c>
      <c r="C8605" t="s">
        <v>3167</v>
      </c>
      <c r="D8605">
        <v>608430</v>
      </c>
      <c r="E8605" t="s">
        <v>565</v>
      </c>
      <c r="F8605" s="1">
        <v>1225</v>
      </c>
      <c r="G8605" s="1">
        <v>1225</v>
      </c>
    </row>
    <row r="8606" spans="1:9" x14ac:dyDescent="0.25">
      <c r="A8606" t="s">
        <v>3125</v>
      </c>
      <c r="B8606" t="s">
        <v>3166</v>
      </c>
      <c r="C8606" t="s">
        <v>3167</v>
      </c>
      <c r="D8606">
        <v>613308</v>
      </c>
      <c r="E8606" t="s">
        <v>2432</v>
      </c>
      <c r="F8606" s="1">
        <v>31.92</v>
      </c>
      <c r="H8606" s="1">
        <v>31.92</v>
      </c>
    </row>
    <row r="8607" spans="1:9" x14ac:dyDescent="0.25">
      <c r="A8607" t="s">
        <v>3125</v>
      </c>
      <c r="B8607" t="s">
        <v>3166</v>
      </c>
      <c r="C8607" t="s">
        <v>3167</v>
      </c>
      <c r="D8607">
        <v>618342</v>
      </c>
      <c r="E8607" t="s">
        <v>3171</v>
      </c>
      <c r="F8607" s="1">
        <v>1312.5</v>
      </c>
      <c r="G8607" s="1">
        <v>1312.5</v>
      </c>
    </row>
    <row r="8608" spans="1:9" x14ac:dyDescent="0.25">
      <c r="A8608" t="s">
        <v>3125</v>
      </c>
      <c r="B8608" t="s">
        <v>3166</v>
      </c>
      <c r="C8608" t="s">
        <v>3167</v>
      </c>
      <c r="D8608">
        <v>625127</v>
      </c>
      <c r="E8608" t="s">
        <v>2921</v>
      </c>
      <c r="F8608" s="1">
        <v>962.5</v>
      </c>
      <c r="G8608" s="1">
        <v>962.5</v>
      </c>
    </row>
    <row r="8609" spans="1:9" x14ac:dyDescent="0.25">
      <c r="A8609" t="s">
        <v>3125</v>
      </c>
      <c r="B8609" t="s">
        <v>3166</v>
      </c>
      <c r="C8609" t="s">
        <v>3167</v>
      </c>
      <c r="D8609">
        <v>642075</v>
      </c>
      <c r="E8609" t="s">
        <v>2922</v>
      </c>
      <c r="F8609" s="1">
        <v>71337</v>
      </c>
      <c r="H8609" s="1">
        <v>71337</v>
      </c>
    </row>
    <row r="8610" spans="1:9" x14ac:dyDescent="0.25">
      <c r="A8610" t="s">
        <v>3125</v>
      </c>
      <c r="B8610" t="s">
        <v>3166</v>
      </c>
      <c r="C8610" t="s">
        <v>3167</v>
      </c>
      <c r="D8610">
        <v>657363</v>
      </c>
      <c r="E8610" t="s">
        <v>438</v>
      </c>
      <c r="F8610" s="1">
        <v>30365</v>
      </c>
      <c r="H8610" s="1">
        <v>30365</v>
      </c>
    </row>
    <row r="8611" spans="1:9" x14ac:dyDescent="0.25">
      <c r="A8611" t="s">
        <v>3125</v>
      </c>
      <c r="B8611" t="s">
        <v>3166</v>
      </c>
      <c r="C8611" t="s">
        <v>3167</v>
      </c>
      <c r="D8611">
        <v>664083</v>
      </c>
      <c r="E8611" t="s">
        <v>3172</v>
      </c>
      <c r="F8611" s="1">
        <v>150</v>
      </c>
      <c r="I8611" s="1">
        <v>150</v>
      </c>
    </row>
    <row r="8612" spans="1:9" x14ac:dyDescent="0.25">
      <c r="A8612" t="s">
        <v>3125</v>
      </c>
      <c r="B8612" t="s">
        <v>3166</v>
      </c>
      <c r="C8612" t="s">
        <v>3167</v>
      </c>
      <c r="D8612">
        <v>700253</v>
      </c>
      <c r="E8612" t="s">
        <v>566</v>
      </c>
      <c r="F8612" s="1">
        <v>875</v>
      </c>
      <c r="H8612" s="1">
        <v>875</v>
      </c>
    </row>
    <row r="8613" spans="1:9" x14ac:dyDescent="0.25">
      <c r="A8613" t="s">
        <v>3125</v>
      </c>
      <c r="B8613" t="s">
        <v>3166</v>
      </c>
      <c r="C8613" t="s">
        <v>3167</v>
      </c>
      <c r="D8613">
        <v>712161</v>
      </c>
      <c r="E8613" t="s">
        <v>392</v>
      </c>
      <c r="F8613" s="1">
        <v>3838.14</v>
      </c>
      <c r="G8613" s="1">
        <v>3838.14</v>
      </c>
    </row>
    <row r="8614" spans="1:9" x14ac:dyDescent="0.25">
      <c r="A8614" t="s">
        <v>3125</v>
      </c>
      <c r="B8614" t="s">
        <v>3166</v>
      </c>
      <c r="C8614" t="s">
        <v>3167</v>
      </c>
      <c r="D8614">
        <v>714733</v>
      </c>
      <c r="E8614" t="s">
        <v>439</v>
      </c>
      <c r="F8614" s="1">
        <v>79853.25</v>
      </c>
      <c r="H8614" s="1">
        <v>79853.25</v>
      </c>
    </row>
    <row r="8615" spans="1:9" x14ac:dyDescent="0.25">
      <c r="A8615" t="s">
        <v>3125</v>
      </c>
      <c r="B8615" t="s">
        <v>3166</v>
      </c>
      <c r="C8615" t="s">
        <v>3167</v>
      </c>
      <c r="D8615">
        <v>731910</v>
      </c>
      <c r="E8615" t="s">
        <v>567</v>
      </c>
      <c r="F8615" s="1">
        <v>1667.5</v>
      </c>
      <c r="H8615" s="1">
        <v>1667.5</v>
      </c>
    </row>
    <row r="8616" spans="1:9" x14ac:dyDescent="0.25">
      <c r="A8616" t="s">
        <v>3125</v>
      </c>
      <c r="B8616" t="s">
        <v>3166</v>
      </c>
      <c r="C8616" t="s">
        <v>3167</v>
      </c>
      <c r="D8616">
        <v>775219</v>
      </c>
      <c r="E8616" t="s">
        <v>1833</v>
      </c>
      <c r="F8616" s="1">
        <v>68744.88</v>
      </c>
      <c r="G8616" s="1">
        <v>68744.88</v>
      </c>
    </row>
    <row r="8617" spans="1:9" x14ac:dyDescent="0.25">
      <c r="A8617" t="s">
        <v>3125</v>
      </c>
      <c r="B8617" t="s">
        <v>3166</v>
      </c>
      <c r="C8617" t="s">
        <v>3167</v>
      </c>
      <c r="D8617">
        <v>801471</v>
      </c>
      <c r="E8617" t="s">
        <v>2931</v>
      </c>
      <c r="F8617" s="1">
        <v>68294.509999999995</v>
      </c>
      <c r="G8617" s="1">
        <v>68294.509999999995</v>
      </c>
    </row>
    <row r="8618" spans="1:9" x14ac:dyDescent="0.25">
      <c r="A8618" t="s">
        <v>3125</v>
      </c>
      <c r="B8618" t="s">
        <v>3166</v>
      </c>
      <c r="C8618" t="s">
        <v>3167</v>
      </c>
      <c r="D8618">
        <v>821076</v>
      </c>
      <c r="E8618" t="s">
        <v>440</v>
      </c>
      <c r="F8618" s="1">
        <v>44137.5</v>
      </c>
      <c r="H8618" s="1">
        <v>6990</v>
      </c>
      <c r="I8618" s="1">
        <v>37147.5</v>
      </c>
    </row>
    <row r="8619" spans="1:9" x14ac:dyDescent="0.25">
      <c r="A8619" t="s">
        <v>3125</v>
      </c>
      <c r="B8619" t="s">
        <v>3166</v>
      </c>
      <c r="C8619" t="s">
        <v>3167</v>
      </c>
      <c r="D8619">
        <v>846501</v>
      </c>
      <c r="E8619" t="s">
        <v>2280</v>
      </c>
      <c r="F8619" s="1">
        <v>108.55</v>
      </c>
      <c r="G8619" s="1">
        <v>108.55</v>
      </c>
    </row>
    <row r="8620" spans="1:9" x14ac:dyDescent="0.25">
      <c r="A8620" t="s">
        <v>3125</v>
      </c>
      <c r="B8620" t="s">
        <v>3166</v>
      </c>
      <c r="C8620" t="s">
        <v>3167</v>
      </c>
      <c r="D8620">
        <v>852802</v>
      </c>
      <c r="E8620" t="s">
        <v>2282</v>
      </c>
      <c r="F8620" s="1">
        <v>109.13</v>
      </c>
      <c r="H8620" s="1">
        <v>109.13</v>
      </c>
    </row>
    <row r="8621" spans="1:9" x14ac:dyDescent="0.25">
      <c r="A8621" t="s">
        <v>3125</v>
      </c>
      <c r="B8621" t="s">
        <v>3166</v>
      </c>
      <c r="C8621" t="s">
        <v>3167</v>
      </c>
      <c r="D8621">
        <v>868263</v>
      </c>
      <c r="E8621" t="s">
        <v>2947</v>
      </c>
      <c r="F8621" s="1">
        <v>555</v>
      </c>
      <c r="G8621" s="1">
        <v>555</v>
      </c>
    </row>
    <row r="8622" spans="1:9" x14ac:dyDescent="0.25">
      <c r="A8622" t="s">
        <v>3125</v>
      </c>
      <c r="B8622" t="s">
        <v>3173</v>
      </c>
      <c r="C8622" t="s">
        <v>3174</v>
      </c>
      <c r="D8622">
        <v>2646</v>
      </c>
      <c r="E8622" t="s">
        <v>343</v>
      </c>
      <c r="F8622" s="1">
        <v>5972.6</v>
      </c>
      <c r="G8622" s="1">
        <v>5779.05</v>
      </c>
      <c r="H8622" s="1">
        <v>193.55</v>
      </c>
    </row>
    <row r="8623" spans="1:9" x14ac:dyDescent="0.25">
      <c r="A8623" t="s">
        <v>3125</v>
      </c>
      <c r="B8623" t="s">
        <v>3173</v>
      </c>
      <c r="C8623" t="s">
        <v>3174</v>
      </c>
      <c r="D8623">
        <v>5101</v>
      </c>
      <c r="E8623" t="s">
        <v>76</v>
      </c>
      <c r="F8623" s="1">
        <v>18503.060000000001</v>
      </c>
      <c r="I8623" s="1">
        <v>18503.060000000001</v>
      </c>
    </row>
    <row r="8624" spans="1:9" x14ac:dyDescent="0.25">
      <c r="A8624" t="s">
        <v>3125</v>
      </c>
      <c r="B8624" t="s">
        <v>3173</v>
      </c>
      <c r="C8624" t="s">
        <v>3174</v>
      </c>
      <c r="D8624">
        <v>6522</v>
      </c>
      <c r="E8624" t="s">
        <v>2751</v>
      </c>
      <c r="F8624" s="1">
        <v>750</v>
      </c>
      <c r="H8624" s="1">
        <v>750</v>
      </c>
    </row>
    <row r="8625" spans="1:9" x14ac:dyDescent="0.25">
      <c r="A8625" t="s">
        <v>3125</v>
      </c>
      <c r="B8625" t="s">
        <v>3173</v>
      </c>
      <c r="C8625" t="s">
        <v>3174</v>
      </c>
      <c r="D8625">
        <v>7093</v>
      </c>
      <c r="E8625" t="s">
        <v>218</v>
      </c>
      <c r="F8625" s="1">
        <v>5585</v>
      </c>
      <c r="G8625" s="1">
        <v>5585</v>
      </c>
    </row>
    <row r="8626" spans="1:9" x14ac:dyDescent="0.25">
      <c r="A8626" t="s">
        <v>3125</v>
      </c>
      <c r="B8626" t="s">
        <v>3173</v>
      </c>
      <c r="C8626" t="s">
        <v>3174</v>
      </c>
      <c r="D8626">
        <v>7674</v>
      </c>
      <c r="E8626" t="s">
        <v>32</v>
      </c>
      <c r="F8626" s="1">
        <v>880</v>
      </c>
      <c r="G8626" s="1">
        <v>880</v>
      </c>
    </row>
    <row r="8627" spans="1:9" x14ac:dyDescent="0.25">
      <c r="A8627" t="s">
        <v>3125</v>
      </c>
      <c r="B8627" t="s">
        <v>3173</v>
      </c>
      <c r="C8627" t="s">
        <v>3174</v>
      </c>
      <c r="D8627">
        <v>10910</v>
      </c>
      <c r="E8627" t="s">
        <v>673</v>
      </c>
      <c r="F8627" s="1">
        <v>98.04</v>
      </c>
      <c r="H8627" s="1">
        <v>98.04</v>
      </c>
    </row>
    <row r="8628" spans="1:9" x14ac:dyDescent="0.25">
      <c r="A8628" t="s">
        <v>3125</v>
      </c>
      <c r="B8628" t="s">
        <v>3173</v>
      </c>
      <c r="C8628" t="s">
        <v>3174</v>
      </c>
      <c r="D8628">
        <v>14954</v>
      </c>
      <c r="E8628" t="s">
        <v>1137</v>
      </c>
      <c r="F8628" s="1">
        <v>658</v>
      </c>
      <c r="H8628" s="1">
        <v>658</v>
      </c>
    </row>
    <row r="8629" spans="1:9" x14ac:dyDescent="0.25">
      <c r="A8629" t="s">
        <v>3125</v>
      </c>
      <c r="B8629" t="s">
        <v>3173</v>
      </c>
      <c r="C8629" t="s">
        <v>3174</v>
      </c>
      <c r="D8629">
        <v>17233</v>
      </c>
      <c r="E8629" t="s">
        <v>526</v>
      </c>
      <c r="F8629" s="1">
        <v>1134</v>
      </c>
      <c r="H8629" s="1">
        <v>1134</v>
      </c>
    </row>
    <row r="8630" spans="1:9" x14ac:dyDescent="0.25">
      <c r="A8630" t="s">
        <v>3125</v>
      </c>
      <c r="B8630" t="s">
        <v>3173</v>
      </c>
      <c r="C8630" t="s">
        <v>3174</v>
      </c>
      <c r="D8630">
        <v>19024</v>
      </c>
      <c r="E8630" t="s">
        <v>674</v>
      </c>
      <c r="F8630" s="1">
        <v>8912.2099999999991</v>
      </c>
      <c r="G8630" s="1">
        <v>100.94</v>
      </c>
      <c r="H8630" s="1">
        <v>8811.27</v>
      </c>
    </row>
    <row r="8631" spans="1:9" x14ac:dyDescent="0.25">
      <c r="A8631" t="s">
        <v>3125</v>
      </c>
      <c r="B8631" t="s">
        <v>3173</v>
      </c>
      <c r="C8631" t="s">
        <v>3174</v>
      </c>
      <c r="D8631">
        <v>20854</v>
      </c>
      <c r="E8631" t="s">
        <v>745</v>
      </c>
      <c r="F8631" s="1">
        <v>45212.5</v>
      </c>
      <c r="I8631" s="1">
        <v>45212.5</v>
      </c>
    </row>
    <row r="8632" spans="1:9" x14ac:dyDescent="0.25">
      <c r="A8632" t="s">
        <v>3125</v>
      </c>
      <c r="B8632" t="s">
        <v>3173</v>
      </c>
      <c r="C8632" t="s">
        <v>3174</v>
      </c>
      <c r="D8632">
        <v>23872</v>
      </c>
      <c r="E8632" t="s">
        <v>1046</v>
      </c>
      <c r="F8632" s="1">
        <v>13995</v>
      </c>
      <c r="H8632" s="1">
        <v>8997</v>
      </c>
      <c r="I8632" s="1">
        <v>4998</v>
      </c>
    </row>
    <row r="8633" spans="1:9" x14ac:dyDescent="0.25">
      <c r="A8633" t="s">
        <v>3125</v>
      </c>
      <c r="B8633" t="s">
        <v>3173</v>
      </c>
      <c r="C8633" t="s">
        <v>3174</v>
      </c>
      <c r="D8633">
        <v>24083</v>
      </c>
      <c r="E8633" t="s">
        <v>650</v>
      </c>
      <c r="F8633" s="1">
        <v>1913.46</v>
      </c>
      <c r="H8633" s="1">
        <v>1060.72</v>
      </c>
      <c r="I8633" s="1">
        <v>852.74</v>
      </c>
    </row>
    <row r="8634" spans="1:9" x14ac:dyDescent="0.25">
      <c r="A8634" t="s">
        <v>3125</v>
      </c>
      <c r="B8634" t="s">
        <v>3173</v>
      </c>
      <c r="C8634" t="s">
        <v>3174</v>
      </c>
      <c r="D8634">
        <v>25931</v>
      </c>
      <c r="E8634" t="s">
        <v>529</v>
      </c>
      <c r="F8634" s="1">
        <v>42115</v>
      </c>
      <c r="H8634" s="1">
        <v>42115</v>
      </c>
    </row>
    <row r="8635" spans="1:9" x14ac:dyDescent="0.25">
      <c r="A8635" t="s">
        <v>3125</v>
      </c>
      <c r="B8635" t="s">
        <v>3173</v>
      </c>
      <c r="C8635" t="s">
        <v>3174</v>
      </c>
      <c r="D8635">
        <v>26341</v>
      </c>
      <c r="E8635" t="s">
        <v>1947</v>
      </c>
      <c r="F8635" s="1">
        <v>91.41</v>
      </c>
      <c r="H8635" s="1">
        <v>91.41</v>
      </c>
    </row>
    <row r="8636" spans="1:9" x14ac:dyDescent="0.25">
      <c r="A8636" t="s">
        <v>3125</v>
      </c>
      <c r="B8636" t="s">
        <v>3173</v>
      </c>
      <c r="C8636" t="s">
        <v>3174</v>
      </c>
      <c r="D8636">
        <v>26769</v>
      </c>
      <c r="E8636" t="s">
        <v>49</v>
      </c>
      <c r="F8636" s="1">
        <v>17317.5</v>
      </c>
      <c r="H8636" s="1">
        <v>17317.5</v>
      </c>
    </row>
    <row r="8637" spans="1:9" x14ac:dyDescent="0.25">
      <c r="A8637" t="s">
        <v>3125</v>
      </c>
      <c r="B8637" t="s">
        <v>3173</v>
      </c>
      <c r="C8637" t="s">
        <v>3174</v>
      </c>
      <c r="D8637">
        <v>26994</v>
      </c>
      <c r="E8637" t="s">
        <v>416</v>
      </c>
      <c r="F8637" s="1">
        <v>1745</v>
      </c>
      <c r="H8637" s="1">
        <v>1745</v>
      </c>
    </row>
    <row r="8638" spans="1:9" x14ac:dyDescent="0.25">
      <c r="A8638" t="s">
        <v>3125</v>
      </c>
      <c r="B8638" t="s">
        <v>3173</v>
      </c>
      <c r="C8638" t="s">
        <v>3174</v>
      </c>
      <c r="D8638">
        <v>41960</v>
      </c>
      <c r="E8638" t="s">
        <v>417</v>
      </c>
      <c r="F8638" s="1">
        <v>1390</v>
      </c>
      <c r="I8638" s="1">
        <v>1390</v>
      </c>
    </row>
    <row r="8639" spans="1:9" x14ac:dyDescent="0.25">
      <c r="A8639" t="s">
        <v>3125</v>
      </c>
      <c r="B8639" t="s">
        <v>3173</v>
      </c>
      <c r="C8639" t="s">
        <v>3174</v>
      </c>
      <c r="D8639">
        <v>43377</v>
      </c>
      <c r="E8639" t="s">
        <v>24</v>
      </c>
      <c r="F8639" s="1">
        <v>3180</v>
      </c>
      <c r="I8639" s="1">
        <v>3180</v>
      </c>
    </row>
    <row r="8640" spans="1:9" x14ac:dyDescent="0.25">
      <c r="A8640" t="s">
        <v>3125</v>
      </c>
      <c r="B8640" t="s">
        <v>3173</v>
      </c>
      <c r="C8640" t="s">
        <v>3174</v>
      </c>
      <c r="D8640">
        <v>46823</v>
      </c>
      <c r="E8640" t="s">
        <v>418</v>
      </c>
      <c r="F8640" s="1">
        <v>880</v>
      </c>
      <c r="H8640" s="1">
        <v>880</v>
      </c>
    </row>
    <row r="8641" spans="1:9" x14ac:dyDescent="0.25">
      <c r="A8641" t="s">
        <v>3125</v>
      </c>
      <c r="B8641" t="s">
        <v>3173</v>
      </c>
      <c r="C8641" t="s">
        <v>3174</v>
      </c>
      <c r="D8641">
        <v>49791</v>
      </c>
      <c r="E8641" t="s">
        <v>534</v>
      </c>
      <c r="F8641" s="1">
        <v>16210</v>
      </c>
      <c r="I8641" s="1">
        <v>16210</v>
      </c>
    </row>
    <row r="8642" spans="1:9" x14ac:dyDescent="0.25">
      <c r="A8642" t="s">
        <v>3125</v>
      </c>
      <c r="B8642" t="s">
        <v>3173</v>
      </c>
      <c r="C8642" t="s">
        <v>3174</v>
      </c>
      <c r="D8642">
        <v>51039</v>
      </c>
      <c r="E8642" t="s">
        <v>535</v>
      </c>
      <c r="F8642" s="1">
        <v>439852.9</v>
      </c>
      <c r="I8642" s="1">
        <v>439852.9</v>
      </c>
    </row>
    <row r="8643" spans="1:9" x14ac:dyDescent="0.25">
      <c r="A8643" t="s">
        <v>3125</v>
      </c>
      <c r="B8643" t="s">
        <v>3173</v>
      </c>
      <c r="C8643" t="s">
        <v>3174</v>
      </c>
      <c r="D8643">
        <v>51212</v>
      </c>
      <c r="E8643" t="s">
        <v>536</v>
      </c>
      <c r="F8643" s="1">
        <v>35488</v>
      </c>
      <c r="H8643" s="1">
        <v>16183.25</v>
      </c>
      <c r="I8643" s="1">
        <v>19304.75</v>
      </c>
    </row>
    <row r="8644" spans="1:9" x14ac:dyDescent="0.25">
      <c r="A8644" t="s">
        <v>3125</v>
      </c>
      <c r="B8644" t="s">
        <v>3173</v>
      </c>
      <c r="C8644" t="s">
        <v>3174</v>
      </c>
      <c r="D8644">
        <v>54045</v>
      </c>
      <c r="E8644" t="s">
        <v>675</v>
      </c>
      <c r="F8644" s="1">
        <v>1107.04</v>
      </c>
      <c r="I8644" s="1">
        <v>1107.04</v>
      </c>
    </row>
    <row r="8645" spans="1:9" x14ac:dyDescent="0.25">
      <c r="A8645" t="s">
        <v>3125</v>
      </c>
      <c r="B8645" t="s">
        <v>3173</v>
      </c>
      <c r="C8645" t="s">
        <v>3174</v>
      </c>
      <c r="D8645">
        <v>59576</v>
      </c>
      <c r="E8645" t="s">
        <v>191</v>
      </c>
      <c r="F8645" s="1">
        <v>29085.67</v>
      </c>
      <c r="G8645" s="1">
        <v>29085.67</v>
      </c>
    </row>
    <row r="8646" spans="1:9" x14ac:dyDescent="0.25">
      <c r="A8646" t="s">
        <v>3125</v>
      </c>
      <c r="B8646" t="s">
        <v>3173</v>
      </c>
      <c r="C8646" t="s">
        <v>3174</v>
      </c>
      <c r="D8646">
        <v>61429</v>
      </c>
      <c r="E8646" t="s">
        <v>677</v>
      </c>
      <c r="F8646" s="1">
        <v>2014.5</v>
      </c>
      <c r="H8646" s="1">
        <v>2014.5</v>
      </c>
    </row>
    <row r="8647" spans="1:9" x14ac:dyDescent="0.25">
      <c r="A8647" t="s">
        <v>3125</v>
      </c>
      <c r="B8647" t="s">
        <v>3173</v>
      </c>
      <c r="C8647" t="s">
        <v>3174</v>
      </c>
      <c r="D8647">
        <v>64973</v>
      </c>
      <c r="E8647" t="s">
        <v>171</v>
      </c>
      <c r="F8647" s="1">
        <v>192</v>
      </c>
      <c r="I8647" s="1">
        <v>192</v>
      </c>
    </row>
    <row r="8648" spans="1:9" x14ac:dyDescent="0.25">
      <c r="A8648" t="s">
        <v>3125</v>
      </c>
      <c r="B8648" t="s">
        <v>3173</v>
      </c>
      <c r="C8648" t="s">
        <v>3174</v>
      </c>
      <c r="D8648">
        <v>65271</v>
      </c>
      <c r="E8648" t="s">
        <v>541</v>
      </c>
      <c r="F8648" s="1">
        <v>1480</v>
      </c>
      <c r="H8648" s="1">
        <v>1480</v>
      </c>
    </row>
    <row r="8649" spans="1:9" x14ac:dyDescent="0.25">
      <c r="A8649" t="s">
        <v>3125</v>
      </c>
      <c r="B8649" t="s">
        <v>3173</v>
      </c>
      <c r="C8649" t="s">
        <v>3174</v>
      </c>
      <c r="D8649">
        <v>67727</v>
      </c>
      <c r="E8649" t="s">
        <v>2324</v>
      </c>
      <c r="F8649" s="1">
        <v>316.64</v>
      </c>
      <c r="G8649" s="1">
        <v>316.64</v>
      </c>
    </row>
    <row r="8650" spans="1:9" x14ac:dyDescent="0.25">
      <c r="A8650" t="s">
        <v>3125</v>
      </c>
      <c r="B8650" t="s">
        <v>3173</v>
      </c>
      <c r="C8650" t="s">
        <v>3174</v>
      </c>
      <c r="D8650">
        <v>69998</v>
      </c>
      <c r="E8650" t="s">
        <v>2316</v>
      </c>
      <c r="F8650" s="1">
        <v>150</v>
      </c>
      <c r="H8650" s="1">
        <v>150</v>
      </c>
    </row>
    <row r="8651" spans="1:9" x14ac:dyDescent="0.25">
      <c r="A8651" t="s">
        <v>3125</v>
      </c>
      <c r="B8651" t="s">
        <v>3173</v>
      </c>
      <c r="C8651" t="s">
        <v>3174</v>
      </c>
      <c r="D8651">
        <v>70429</v>
      </c>
      <c r="E8651" t="s">
        <v>422</v>
      </c>
      <c r="F8651" s="1">
        <v>21885</v>
      </c>
      <c r="I8651" s="1">
        <v>21885</v>
      </c>
    </row>
    <row r="8652" spans="1:9" x14ac:dyDescent="0.25">
      <c r="A8652" t="s">
        <v>3125</v>
      </c>
      <c r="B8652" t="s">
        <v>3173</v>
      </c>
      <c r="C8652" t="s">
        <v>3174</v>
      </c>
      <c r="D8652">
        <v>129255</v>
      </c>
      <c r="E8652" t="s">
        <v>547</v>
      </c>
      <c r="F8652" s="1">
        <v>825</v>
      </c>
      <c r="H8652" s="1">
        <v>825</v>
      </c>
    </row>
    <row r="8653" spans="1:9" x14ac:dyDescent="0.25">
      <c r="A8653" t="s">
        <v>3125</v>
      </c>
      <c r="B8653" t="s">
        <v>3173</v>
      </c>
      <c r="C8653" t="s">
        <v>3174</v>
      </c>
      <c r="D8653">
        <v>130060</v>
      </c>
      <c r="E8653" t="s">
        <v>2120</v>
      </c>
      <c r="F8653" s="1">
        <v>31.4</v>
      </c>
      <c r="H8653" s="1">
        <v>31.4</v>
      </c>
    </row>
    <row r="8654" spans="1:9" x14ac:dyDescent="0.25">
      <c r="A8654" t="s">
        <v>3125</v>
      </c>
      <c r="B8654" t="s">
        <v>3173</v>
      </c>
      <c r="C8654" t="s">
        <v>3174</v>
      </c>
      <c r="D8654">
        <v>138621</v>
      </c>
      <c r="E8654" t="s">
        <v>1057</v>
      </c>
      <c r="F8654" s="1">
        <v>20005</v>
      </c>
      <c r="H8654" s="1">
        <v>20005</v>
      </c>
    </row>
    <row r="8655" spans="1:9" x14ac:dyDescent="0.25">
      <c r="A8655" t="s">
        <v>3125</v>
      </c>
      <c r="B8655" t="s">
        <v>3173</v>
      </c>
      <c r="C8655" t="s">
        <v>3174</v>
      </c>
      <c r="D8655">
        <v>139118</v>
      </c>
      <c r="E8655" t="s">
        <v>749</v>
      </c>
      <c r="F8655" s="1">
        <v>120982.5</v>
      </c>
      <c r="I8655" s="1">
        <v>120982.5</v>
      </c>
    </row>
    <row r="8656" spans="1:9" x14ac:dyDescent="0.25">
      <c r="A8656" t="s">
        <v>3125</v>
      </c>
      <c r="B8656" t="s">
        <v>3173</v>
      </c>
      <c r="C8656" t="s">
        <v>3174</v>
      </c>
      <c r="D8656">
        <v>140895</v>
      </c>
      <c r="E8656" t="s">
        <v>466</v>
      </c>
      <c r="F8656" s="1">
        <v>31485</v>
      </c>
      <c r="I8656" s="1">
        <v>31485</v>
      </c>
    </row>
    <row r="8657" spans="1:9" x14ac:dyDescent="0.25">
      <c r="A8657" t="s">
        <v>3125</v>
      </c>
      <c r="B8657" t="s">
        <v>3173</v>
      </c>
      <c r="C8657" t="s">
        <v>3174</v>
      </c>
      <c r="D8657">
        <v>141792</v>
      </c>
      <c r="E8657" t="s">
        <v>681</v>
      </c>
      <c r="F8657" s="1">
        <v>301.56</v>
      </c>
      <c r="G8657" s="1">
        <v>301.56</v>
      </c>
    </row>
    <row r="8658" spans="1:9" x14ac:dyDescent="0.25">
      <c r="A8658" t="s">
        <v>3125</v>
      </c>
      <c r="B8658" t="s">
        <v>3173</v>
      </c>
      <c r="C8658" t="s">
        <v>3174</v>
      </c>
      <c r="D8658">
        <v>142243</v>
      </c>
      <c r="E8658" t="s">
        <v>193</v>
      </c>
      <c r="F8658" s="1">
        <v>19361.41</v>
      </c>
      <c r="H8658" s="1">
        <v>19361.41</v>
      </c>
    </row>
    <row r="8659" spans="1:9" x14ac:dyDescent="0.25">
      <c r="A8659" t="s">
        <v>3125</v>
      </c>
      <c r="B8659" t="s">
        <v>3173</v>
      </c>
      <c r="C8659" t="s">
        <v>3174</v>
      </c>
      <c r="D8659">
        <v>142854</v>
      </c>
      <c r="E8659" t="s">
        <v>194</v>
      </c>
      <c r="F8659" s="1">
        <v>5912.7</v>
      </c>
      <c r="H8659" s="1">
        <v>5912.7</v>
      </c>
    </row>
    <row r="8660" spans="1:9" x14ac:dyDescent="0.25">
      <c r="A8660" t="s">
        <v>3125</v>
      </c>
      <c r="B8660" t="s">
        <v>3173</v>
      </c>
      <c r="C8660" t="s">
        <v>3174</v>
      </c>
      <c r="D8660">
        <v>143042</v>
      </c>
      <c r="E8660" t="s">
        <v>682</v>
      </c>
      <c r="F8660" s="1">
        <v>7352.47</v>
      </c>
      <c r="G8660" s="1">
        <v>6632.19</v>
      </c>
      <c r="H8660" s="1">
        <v>720.28</v>
      </c>
    </row>
    <row r="8661" spans="1:9" x14ac:dyDescent="0.25">
      <c r="A8661" t="s">
        <v>3125</v>
      </c>
      <c r="B8661" t="s">
        <v>3173</v>
      </c>
      <c r="C8661" t="s">
        <v>3174</v>
      </c>
      <c r="D8661">
        <v>144904</v>
      </c>
      <c r="E8661" t="s">
        <v>683</v>
      </c>
      <c r="F8661" s="1">
        <v>236.3</v>
      </c>
      <c r="H8661" s="1">
        <v>236.3</v>
      </c>
    </row>
    <row r="8662" spans="1:9" x14ac:dyDescent="0.25">
      <c r="A8662" t="s">
        <v>3125</v>
      </c>
      <c r="B8662" t="s">
        <v>3173</v>
      </c>
      <c r="C8662" t="s">
        <v>3174</v>
      </c>
      <c r="D8662">
        <v>145063</v>
      </c>
      <c r="E8662" t="s">
        <v>174</v>
      </c>
      <c r="F8662" s="1">
        <v>874</v>
      </c>
      <c r="H8662" s="1">
        <v>874</v>
      </c>
    </row>
    <row r="8663" spans="1:9" x14ac:dyDescent="0.25">
      <c r="A8663" t="s">
        <v>3125</v>
      </c>
      <c r="B8663" t="s">
        <v>3173</v>
      </c>
      <c r="C8663" t="s">
        <v>3174</v>
      </c>
      <c r="D8663">
        <v>151027</v>
      </c>
      <c r="E8663" t="s">
        <v>195</v>
      </c>
      <c r="F8663" s="1">
        <v>1785.31</v>
      </c>
      <c r="G8663" s="1">
        <v>120.76</v>
      </c>
      <c r="H8663" s="1">
        <v>1664.55</v>
      </c>
    </row>
    <row r="8664" spans="1:9" x14ac:dyDescent="0.25">
      <c r="A8664" t="s">
        <v>3125</v>
      </c>
      <c r="B8664" t="s">
        <v>3173</v>
      </c>
      <c r="C8664" t="s">
        <v>3174</v>
      </c>
      <c r="D8664">
        <v>151367</v>
      </c>
      <c r="E8664" t="s">
        <v>642</v>
      </c>
      <c r="F8664" s="1">
        <v>11962.5</v>
      </c>
      <c r="I8664" s="1">
        <v>11962.5</v>
      </c>
    </row>
    <row r="8665" spans="1:9" x14ac:dyDescent="0.25">
      <c r="A8665" t="s">
        <v>3125</v>
      </c>
      <c r="B8665" t="s">
        <v>3173</v>
      </c>
      <c r="C8665" t="s">
        <v>3174</v>
      </c>
      <c r="D8665">
        <v>154050</v>
      </c>
      <c r="E8665" t="s">
        <v>1459</v>
      </c>
      <c r="F8665" s="1">
        <v>88.46</v>
      </c>
      <c r="G8665" s="1">
        <v>88.46</v>
      </c>
    </row>
    <row r="8666" spans="1:9" x14ac:dyDescent="0.25">
      <c r="A8666" t="s">
        <v>3125</v>
      </c>
      <c r="B8666" t="s">
        <v>3173</v>
      </c>
      <c r="C8666" t="s">
        <v>3174</v>
      </c>
      <c r="D8666">
        <v>159127</v>
      </c>
      <c r="E8666" t="s">
        <v>2136</v>
      </c>
      <c r="F8666" s="1">
        <v>58.38</v>
      </c>
      <c r="G8666" s="1">
        <v>58.38</v>
      </c>
    </row>
    <row r="8667" spans="1:9" x14ac:dyDescent="0.25">
      <c r="A8667" t="s">
        <v>3125</v>
      </c>
      <c r="B8667" t="s">
        <v>3173</v>
      </c>
      <c r="C8667" t="s">
        <v>3174</v>
      </c>
      <c r="D8667">
        <v>163164</v>
      </c>
      <c r="E8667" t="s">
        <v>34</v>
      </c>
      <c r="F8667" s="1">
        <v>784.4</v>
      </c>
      <c r="I8667" s="1">
        <v>784.4</v>
      </c>
    </row>
    <row r="8668" spans="1:9" x14ac:dyDescent="0.25">
      <c r="A8668" t="s">
        <v>3125</v>
      </c>
      <c r="B8668" t="s">
        <v>3173</v>
      </c>
      <c r="C8668" t="s">
        <v>3174</v>
      </c>
      <c r="D8668">
        <v>166791</v>
      </c>
      <c r="E8668" t="s">
        <v>427</v>
      </c>
      <c r="F8668" s="1">
        <v>1200</v>
      </c>
      <c r="I8668" s="1">
        <v>1200</v>
      </c>
    </row>
    <row r="8669" spans="1:9" x14ac:dyDescent="0.25">
      <c r="A8669" t="s">
        <v>3125</v>
      </c>
      <c r="B8669" t="s">
        <v>3173</v>
      </c>
      <c r="C8669" t="s">
        <v>3174</v>
      </c>
      <c r="D8669">
        <v>167191</v>
      </c>
      <c r="E8669" t="s">
        <v>689</v>
      </c>
      <c r="F8669" s="1">
        <v>2530.39</v>
      </c>
      <c r="H8669" s="1">
        <v>2530.39</v>
      </c>
    </row>
    <row r="8670" spans="1:9" x14ac:dyDescent="0.25">
      <c r="A8670" t="s">
        <v>3125</v>
      </c>
      <c r="B8670" t="s">
        <v>3173</v>
      </c>
      <c r="C8670" t="s">
        <v>3174</v>
      </c>
      <c r="D8670">
        <v>168428</v>
      </c>
      <c r="E8670" t="s">
        <v>550</v>
      </c>
      <c r="F8670" s="1">
        <v>2660</v>
      </c>
      <c r="I8670" s="1">
        <v>2660</v>
      </c>
    </row>
    <row r="8671" spans="1:9" x14ac:dyDescent="0.25">
      <c r="A8671" t="s">
        <v>3125</v>
      </c>
      <c r="B8671" t="s">
        <v>3173</v>
      </c>
      <c r="C8671" t="s">
        <v>3174</v>
      </c>
      <c r="D8671">
        <v>171723</v>
      </c>
      <c r="E8671" t="s">
        <v>690</v>
      </c>
      <c r="F8671" s="1">
        <v>4193.63</v>
      </c>
      <c r="I8671" s="1">
        <v>4193.63</v>
      </c>
    </row>
    <row r="8672" spans="1:9" x14ac:dyDescent="0.25">
      <c r="A8672" t="s">
        <v>3125</v>
      </c>
      <c r="B8672" t="s">
        <v>3173</v>
      </c>
      <c r="C8672" t="s">
        <v>3174</v>
      </c>
      <c r="D8672">
        <v>175389</v>
      </c>
      <c r="E8672" t="s">
        <v>554</v>
      </c>
      <c r="F8672" s="1">
        <v>3542.5</v>
      </c>
      <c r="H8672" s="1">
        <v>3542.5</v>
      </c>
    </row>
    <row r="8673" spans="1:9" x14ac:dyDescent="0.25">
      <c r="A8673" t="s">
        <v>3125</v>
      </c>
      <c r="B8673" t="s">
        <v>3173</v>
      </c>
      <c r="C8673" t="s">
        <v>3174</v>
      </c>
      <c r="D8673">
        <v>175747</v>
      </c>
      <c r="E8673" t="s">
        <v>1500</v>
      </c>
      <c r="F8673" s="1">
        <v>1680</v>
      </c>
      <c r="H8673" s="1">
        <v>1680</v>
      </c>
    </row>
    <row r="8674" spans="1:9" x14ac:dyDescent="0.25">
      <c r="A8674" t="s">
        <v>3125</v>
      </c>
      <c r="B8674" t="s">
        <v>3173</v>
      </c>
      <c r="C8674" t="s">
        <v>3174</v>
      </c>
      <c r="D8674">
        <v>177510</v>
      </c>
      <c r="E8674" t="s">
        <v>898</v>
      </c>
      <c r="F8674" s="1">
        <v>16023</v>
      </c>
      <c r="I8674" s="1">
        <v>16023</v>
      </c>
    </row>
    <row r="8675" spans="1:9" x14ac:dyDescent="0.25">
      <c r="A8675" t="s">
        <v>3125</v>
      </c>
      <c r="B8675" t="s">
        <v>3173</v>
      </c>
      <c r="C8675" t="s">
        <v>3174</v>
      </c>
      <c r="D8675">
        <v>190561</v>
      </c>
      <c r="E8675" t="s">
        <v>2157</v>
      </c>
      <c r="F8675" s="1">
        <v>38.39</v>
      </c>
      <c r="I8675" s="1">
        <v>38.39</v>
      </c>
    </row>
    <row r="8676" spans="1:9" x14ac:dyDescent="0.25">
      <c r="A8676" t="s">
        <v>3125</v>
      </c>
      <c r="B8676" t="s">
        <v>3173</v>
      </c>
      <c r="C8676" t="s">
        <v>3174</v>
      </c>
      <c r="D8676">
        <v>216375</v>
      </c>
      <c r="E8676" t="s">
        <v>556</v>
      </c>
      <c r="F8676" s="1">
        <v>3220</v>
      </c>
      <c r="H8676" s="1">
        <v>3220</v>
      </c>
    </row>
    <row r="8677" spans="1:9" x14ac:dyDescent="0.25">
      <c r="A8677" t="s">
        <v>3125</v>
      </c>
      <c r="B8677" t="s">
        <v>3173</v>
      </c>
      <c r="C8677" t="s">
        <v>3174</v>
      </c>
      <c r="D8677">
        <v>235070</v>
      </c>
      <c r="E8677" t="s">
        <v>2847</v>
      </c>
      <c r="F8677" s="1">
        <v>500</v>
      </c>
      <c r="H8677" s="1">
        <v>500</v>
      </c>
    </row>
    <row r="8678" spans="1:9" x14ac:dyDescent="0.25">
      <c r="A8678" t="s">
        <v>3125</v>
      </c>
      <c r="B8678" t="s">
        <v>3173</v>
      </c>
      <c r="C8678" t="s">
        <v>3174</v>
      </c>
      <c r="D8678">
        <v>266773</v>
      </c>
      <c r="E8678" t="s">
        <v>196</v>
      </c>
      <c r="F8678" s="1">
        <v>1400.14</v>
      </c>
      <c r="G8678" s="1">
        <v>1400.14</v>
      </c>
    </row>
    <row r="8679" spans="1:9" x14ac:dyDescent="0.25">
      <c r="A8679" t="s">
        <v>3125</v>
      </c>
      <c r="B8679" t="s">
        <v>3173</v>
      </c>
      <c r="C8679" t="s">
        <v>3174</v>
      </c>
      <c r="D8679">
        <v>294746</v>
      </c>
      <c r="E8679" t="s">
        <v>770</v>
      </c>
      <c r="F8679" s="1">
        <v>15000</v>
      </c>
      <c r="I8679" s="1">
        <v>15000</v>
      </c>
    </row>
    <row r="8680" spans="1:9" x14ac:dyDescent="0.25">
      <c r="A8680" t="s">
        <v>3125</v>
      </c>
      <c r="B8680" t="s">
        <v>3173</v>
      </c>
      <c r="C8680" t="s">
        <v>3174</v>
      </c>
      <c r="D8680">
        <v>322138</v>
      </c>
      <c r="E8680" t="s">
        <v>694</v>
      </c>
      <c r="F8680" s="1">
        <v>25.63</v>
      </c>
      <c r="G8680" s="1">
        <v>25.63</v>
      </c>
    </row>
    <row r="8681" spans="1:9" x14ac:dyDescent="0.25">
      <c r="A8681" t="s">
        <v>3125</v>
      </c>
      <c r="B8681" t="s">
        <v>3173</v>
      </c>
      <c r="C8681" t="s">
        <v>3174</v>
      </c>
      <c r="D8681">
        <v>335508</v>
      </c>
      <c r="E8681" t="s">
        <v>181</v>
      </c>
      <c r="F8681" s="1">
        <v>10981.5</v>
      </c>
      <c r="I8681" s="1">
        <v>10981.5</v>
      </c>
    </row>
    <row r="8682" spans="1:9" x14ac:dyDescent="0.25">
      <c r="A8682" t="s">
        <v>3125</v>
      </c>
      <c r="B8682" t="s">
        <v>3173</v>
      </c>
      <c r="C8682" t="s">
        <v>3174</v>
      </c>
      <c r="D8682">
        <v>357658</v>
      </c>
      <c r="E8682" t="s">
        <v>1460</v>
      </c>
      <c r="F8682" s="1">
        <v>1323.68</v>
      </c>
      <c r="G8682" s="1">
        <v>582.58000000000004</v>
      </c>
      <c r="H8682" s="1">
        <v>741.1</v>
      </c>
    </row>
    <row r="8683" spans="1:9" x14ac:dyDescent="0.25">
      <c r="A8683" t="s">
        <v>3125</v>
      </c>
      <c r="B8683" t="s">
        <v>3173</v>
      </c>
      <c r="C8683" t="s">
        <v>3174</v>
      </c>
      <c r="D8683">
        <v>385616</v>
      </c>
      <c r="E8683" t="s">
        <v>224</v>
      </c>
      <c r="F8683" s="1">
        <v>15046.82</v>
      </c>
      <c r="G8683" s="1">
        <v>15046.82</v>
      </c>
    </row>
    <row r="8684" spans="1:9" x14ac:dyDescent="0.25">
      <c r="A8684" t="s">
        <v>3125</v>
      </c>
      <c r="B8684" t="s">
        <v>3173</v>
      </c>
      <c r="C8684" t="s">
        <v>3174</v>
      </c>
      <c r="D8684">
        <v>386950</v>
      </c>
      <c r="E8684" t="s">
        <v>432</v>
      </c>
      <c r="F8684" s="1">
        <v>300</v>
      </c>
      <c r="G8684" s="1">
        <v>300</v>
      </c>
    </row>
    <row r="8685" spans="1:9" x14ac:dyDescent="0.25">
      <c r="A8685" t="s">
        <v>3125</v>
      </c>
      <c r="B8685" t="s">
        <v>3173</v>
      </c>
      <c r="C8685" t="s">
        <v>3174</v>
      </c>
      <c r="D8685">
        <v>387469</v>
      </c>
      <c r="E8685" t="s">
        <v>433</v>
      </c>
      <c r="F8685" s="1">
        <v>837.5</v>
      </c>
      <c r="H8685" s="1">
        <v>837.5</v>
      </c>
    </row>
    <row r="8686" spans="1:9" x14ac:dyDescent="0.25">
      <c r="A8686" t="s">
        <v>3125</v>
      </c>
      <c r="B8686" t="s">
        <v>3173</v>
      </c>
      <c r="C8686" t="s">
        <v>3174</v>
      </c>
      <c r="D8686">
        <v>403953</v>
      </c>
      <c r="E8686" t="s">
        <v>371</v>
      </c>
      <c r="F8686" s="1">
        <v>5871</v>
      </c>
      <c r="I8686" s="1">
        <v>5871</v>
      </c>
    </row>
    <row r="8687" spans="1:9" x14ac:dyDescent="0.25">
      <c r="A8687" t="s">
        <v>3125</v>
      </c>
      <c r="B8687" t="s">
        <v>3173</v>
      </c>
      <c r="C8687" t="s">
        <v>3174</v>
      </c>
      <c r="D8687">
        <v>438143</v>
      </c>
      <c r="E8687" t="s">
        <v>695</v>
      </c>
      <c r="F8687" s="1">
        <v>213.38</v>
      </c>
      <c r="H8687" s="1">
        <v>213.38</v>
      </c>
    </row>
    <row r="8688" spans="1:9" x14ac:dyDescent="0.25">
      <c r="A8688" t="s">
        <v>3125</v>
      </c>
      <c r="B8688" t="s">
        <v>3173</v>
      </c>
      <c r="C8688" t="s">
        <v>3174</v>
      </c>
      <c r="D8688">
        <v>451417</v>
      </c>
      <c r="E8688" t="s">
        <v>2190</v>
      </c>
      <c r="F8688" s="1">
        <v>17.07</v>
      </c>
      <c r="H8688" s="1">
        <v>17.07</v>
      </c>
    </row>
    <row r="8689" spans="1:9" x14ac:dyDescent="0.25">
      <c r="A8689" t="s">
        <v>3125</v>
      </c>
      <c r="B8689" t="s">
        <v>3173</v>
      </c>
      <c r="C8689" t="s">
        <v>3174</v>
      </c>
      <c r="D8689">
        <v>458580</v>
      </c>
      <c r="E8689" t="s">
        <v>558</v>
      </c>
      <c r="F8689" s="1">
        <v>4510</v>
      </c>
      <c r="I8689" s="1">
        <v>4510</v>
      </c>
    </row>
    <row r="8690" spans="1:9" x14ac:dyDescent="0.25">
      <c r="A8690" t="s">
        <v>3125</v>
      </c>
      <c r="B8690" t="s">
        <v>3173</v>
      </c>
      <c r="C8690" t="s">
        <v>3174</v>
      </c>
      <c r="D8690">
        <v>464321</v>
      </c>
      <c r="E8690" t="s">
        <v>502</v>
      </c>
      <c r="F8690" s="1">
        <v>2847.5</v>
      </c>
      <c r="G8690" s="1">
        <v>2847.5</v>
      </c>
    </row>
    <row r="8691" spans="1:9" x14ac:dyDescent="0.25">
      <c r="A8691" t="s">
        <v>3125</v>
      </c>
      <c r="B8691" t="s">
        <v>3173</v>
      </c>
      <c r="C8691" t="s">
        <v>3174</v>
      </c>
      <c r="D8691">
        <v>478104</v>
      </c>
      <c r="E8691" t="s">
        <v>698</v>
      </c>
      <c r="F8691" s="1">
        <v>0.47</v>
      </c>
      <c r="H8691" s="1">
        <v>0.47</v>
      </c>
    </row>
    <row r="8692" spans="1:9" x14ac:dyDescent="0.25">
      <c r="A8692" t="s">
        <v>3125</v>
      </c>
      <c r="B8692" t="s">
        <v>3173</v>
      </c>
      <c r="C8692" t="s">
        <v>3174</v>
      </c>
      <c r="D8692">
        <v>484584</v>
      </c>
      <c r="E8692" t="s">
        <v>455</v>
      </c>
      <c r="F8692" s="1">
        <v>7850</v>
      </c>
      <c r="H8692" s="1">
        <v>7850</v>
      </c>
    </row>
    <row r="8693" spans="1:9" x14ac:dyDescent="0.25">
      <c r="A8693" t="s">
        <v>3125</v>
      </c>
      <c r="B8693" t="s">
        <v>3173</v>
      </c>
      <c r="C8693" t="s">
        <v>3174</v>
      </c>
      <c r="D8693">
        <v>492668</v>
      </c>
      <c r="E8693" t="s">
        <v>701</v>
      </c>
      <c r="F8693" s="1">
        <v>-1216.73</v>
      </c>
      <c r="G8693" s="1">
        <v>-1216.73</v>
      </c>
    </row>
    <row r="8694" spans="1:9" x14ac:dyDescent="0.25">
      <c r="A8694" t="s">
        <v>3125</v>
      </c>
      <c r="B8694" t="s">
        <v>3173</v>
      </c>
      <c r="C8694" t="s">
        <v>3174</v>
      </c>
      <c r="D8694">
        <v>497187</v>
      </c>
      <c r="E8694" t="s">
        <v>702</v>
      </c>
      <c r="F8694" s="1">
        <v>2283.41</v>
      </c>
      <c r="H8694" s="1">
        <v>2283.41</v>
      </c>
    </row>
    <row r="8695" spans="1:9" x14ac:dyDescent="0.25">
      <c r="A8695" t="s">
        <v>3125</v>
      </c>
      <c r="B8695" t="s">
        <v>3173</v>
      </c>
      <c r="C8695" t="s">
        <v>3174</v>
      </c>
      <c r="D8695">
        <v>504489</v>
      </c>
      <c r="E8695" t="s">
        <v>2301</v>
      </c>
      <c r="F8695" s="1">
        <v>18.579999999999998</v>
      </c>
      <c r="H8695" s="1">
        <v>18.579999999999998</v>
      </c>
    </row>
    <row r="8696" spans="1:9" x14ac:dyDescent="0.25">
      <c r="A8696" t="s">
        <v>3125</v>
      </c>
      <c r="B8696" t="s">
        <v>3173</v>
      </c>
      <c r="C8696" t="s">
        <v>3174</v>
      </c>
      <c r="D8696">
        <v>532309</v>
      </c>
      <c r="E8696" t="s">
        <v>703</v>
      </c>
      <c r="F8696" s="1">
        <v>69.650000000000006</v>
      </c>
      <c r="H8696" s="1">
        <v>69.650000000000006</v>
      </c>
    </row>
    <row r="8697" spans="1:9" x14ac:dyDescent="0.25">
      <c r="A8697" t="s">
        <v>3125</v>
      </c>
      <c r="B8697" t="s">
        <v>3173</v>
      </c>
      <c r="C8697" t="s">
        <v>3174</v>
      </c>
      <c r="D8697">
        <v>562245</v>
      </c>
      <c r="E8697" t="s">
        <v>2894</v>
      </c>
      <c r="F8697" s="1">
        <v>1260</v>
      </c>
      <c r="H8697" s="1">
        <v>1260</v>
      </c>
    </row>
    <row r="8698" spans="1:9" x14ac:dyDescent="0.25">
      <c r="A8698" t="s">
        <v>3125</v>
      </c>
      <c r="B8698" t="s">
        <v>3173</v>
      </c>
      <c r="C8698" t="s">
        <v>3174</v>
      </c>
      <c r="D8698">
        <v>562591</v>
      </c>
      <c r="E8698" t="s">
        <v>435</v>
      </c>
      <c r="F8698" s="1">
        <v>9894</v>
      </c>
      <c r="H8698" s="1">
        <v>5150</v>
      </c>
      <c r="I8698" s="1">
        <v>4744</v>
      </c>
    </row>
    <row r="8699" spans="1:9" x14ac:dyDescent="0.25">
      <c r="A8699" t="s">
        <v>3125</v>
      </c>
      <c r="B8699" t="s">
        <v>3173</v>
      </c>
      <c r="C8699" t="s">
        <v>3174</v>
      </c>
      <c r="D8699">
        <v>562947</v>
      </c>
      <c r="E8699" t="s">
        <v>2310</v>
      </c>
      <c r="F8699" s="1">
        <v>1606.62</v>
      </c>
      <c r="G8699" s="1">
        <v>1606.62</v>
      </c>
    </row>
    <row r="8700" spans="1:9" x14ac:dyDescent="0.25">
      <c r="A8700" t="s">
        <v>3125</v>
      </c>
      <c r="B8700" t="s">
        <v>3173</v>
      </c>
      <c r="C8700" t="s">
        <v>3174</v>
      </c>
      <c r="D8700">
        <v>564679</v>
      </c>
      <c r="E8700" t="s">
        <v>436</v>
      </c>
      <c r="F8700" s="1">
        <v>10090</v>
      </c>
      <c r="H8700" s="1">
        <v>2500</v>
      </c>
      <c r="I8700" s="1">
        <v>7590</v>
      </c>
    </row>
    <row r="8701" spans="1:9" x14ac:dyDescent="0.25">
      <c r="A8701" t="s">
        <v>3125</v>
      </c>
      <c r="B8701" t="s">
        <v>3173</v>
      </c>
      <c r="C8701" t="s">
        <v>3174</v>
      </c>
      <c r="D8701">
        <v>565181</v>
      </c>
      <c r="E8701" t="s">
        <v>843</v>
      </c>
      <c r="F8701" s="1">
        <v>525</v>
      </c>
      <c r="H8701" s="1">
        <v>525</v>
      </c>
    </row>
    <row r="8702" spans="1:9" x14ac:dyDescent="0.25">
      <c r="A8702" t="s">
        <v>3125</v>
      </c>
      <c r="B8702" t="s">
        <v>3173</v>
      </c>
      <c r="C8702" t="s">
        <v>3174</v>
      </c>
      <c r="D8702">
        <v>567738</v>
      </c>
      <c r="E8702" t="s">
        <v>771</v>
      </c>
      <c r="F8702" s="1">
        <v>41772.5</v>
      </c>
      <c r="H8702" s="1">
        <v>34565</v>
      </c>
      <c r="I8702" s="1">
        <v>7207.5</v>
      </c>
    </row>
    <row r="8703" spans="1:9" x14ac:dyDescent="0.25">
      <c r="A8703" t="s">
        <v>3125</v>
      </c>
      <c r="B8703" t="s">
        <v>3173</v>
      </c>
      <c r="C8703" t="s">
        <v>3174</v>
      </c>
      <c r="D8703">
        <v>568660</v>
      </c>
      <c r="E8703" t="s">
        <v>2904</v>
      </c>
      <c r="F8703" s="1">
        <v>10650</v>
      </c>
      <c r="H8703" s="1">
        <v>10650</v>
      </c>
    </row>
    <row r="8704" spans="1:9" x14ac:dyDescent="0.25">
      <c r="A8704" t="s">
        <v>3125</v>
      </c>
      <c r="B8704" t="s">
        <v>3173</v>
      </c>
      <c r="C8704" t="s">
        <v>3174</v>
      </c>
      <c r="D8704">
        <v>572833</v>
      </c>
      <c r="E8704" t="s">
        <v>705</v>
      </c>
      <c r="F8704" s="1">
        <v>861.72</v>
      </c>
      <c r="H8704" s="1">
        <v>861.72</v>
      </c>
    </row>
    <row r="8705" spans="1:9" x14ac:dyDescent="0.25">
      <c r="A8705" t="s">
        <v>3125</v>
      </c>
      <c r="B8705" t="s">
        <v>3173</v>
      </c>
      <c r="C8705" t="s">
        <v>3174</v>
      </c>
      <c r="D8705">
        <v>578511</v>
      </c>
      <c r="E8705" t="s">
        <v>561</v>
      </c>
      <c r="F8705" s="1">
        <v>2240</v>
      </c>
      <c r="H8705" s="1">
        <v>2240</v>
      </c>
    </row>
    <row r="8706" spans="1:9" x14ac:dyDescent="0.25">
      <c r="A8706" t="s">
        <v>3125</v>
      </c>
      <c r="B8706" t="s">
        <v>3173</v>
      </c>
      <c r="C8706" t="s">
        <v>3174</v>
      </c>
      <c r="D8706">
        <v>580905</v>
      </c>
      <c r="E8706" t="s">
        <v>274</v>
      </c>
      <c r="F8706" s="1">
        <v>6121.66</v>
      </c>
      <c r="H8706" s="1">
        <v>4635.95</v>
      </c>
      <c r="I8706" s="1">
        <v>1485.71</v>
      </c>
    </row>
    <row r="8707" spans="1:9" x14ac:dyDescent="0.25">
      <c r="A8707" t="s">
        <v>3125</v>
      </c>
      <c r="B8707" t="s">
        <v>3173</v>
      </c>
      <c r="C8707" t="s">
        <v>3174</v>
      </c>
      <c r="D8707">
        <v>581178</v>
      </c>
      <c r="E8707" t="s">
        <v>2713</v>
      </c>
      <c r="F8707" s="1">
        <v>6450</v>
      </c>
      <c r="G8707" s="1">
        <v>6450</v>
      </c>
    </row>
    <row r="8708" spans="1:9" x14ac:dyDescent="0.25">
      <c r="A8708" t="s">
        <v>3125</v>
      </c>
      <c r="B8708" t="s">
        <v>3173</v>
      </c>
      <c r="C8708" t="s">
        <v>3174</v>
      </c>
      <c r="D8708">
        <v>589177</v>
      </c>
      <c r="E8708" t="s">
        <v>2228</v>
      </c>
      <c r="F8708" s="1">
        <v>1184.3499999999999</v>
      </c>
      <c r="H8708" s="1">
        <v>1184.3499999999999</v>
      </c>
    </row>
    <row r="8709" spans="1:9" x14ac:dyDescent="0.25">
      <c r="A8709" t="s">
        <v>3125</v>
      </c>
      <c r="B8709" t="s">
        <v>3173</v>
      </c>
      <c r="C8709" t="s">
        <v>3174</v>
      </c>
      <c r="D8709">
        <v>591192</v>
      </c>
      <c r="E8709" t="s">
        <v>772</v>
      </c>
      <c r="F8709" s="1">
        <v>99160</v>
      </c>
      <c r="I8709" s="1">
        <v>99160</v>
      </c>
    </row>
    <row r="8710" spans="1:9" x14ac:dyDescent="0.25">
      <c r="A8710" t="s">
        <v>3125</v>
      </c>
      <c r="B8710" t="s">
        <v>3173</v>
      </c>
      <c r="C8710" t="s">
        <v>3174</v>
      </c>
      <c r="D8710">
        <v>594138</v>
      </c>
      <c r="E8710" t="s">
        <v>564</v>
      </c>
      <c r="F8710" s="1">
        <v>787.5</v>
      </c>
      <c r="G8710" s="1">
        <v>787.5</v>
      </c>
    </row>
    <row r="8711" spans="1:9" x14ac:dyDescent="0.25">
      <c r="A8711" t="s">
        <v>3125</v>
      </c>
      <c r="B8711" t="s">
        <v>3173</v>
      </c>
      <c r="C8711" t="s">
        <v>3174</v>
      </c>
      <c r="D8711">
        <v>700253</v>
      </c>
      <c r="E8711" t="s">
        <v>566</v>
      </c>
      <c r="F8711" s="1">
        <v>22624</v>
      </c>
      <c r="H8711" s="1">
        <v>22624</v>
      </c>
    </row>
    <row r="8712" spans="1:9" x14ac:dyDescent="0.25">
      <c r="A8712" t="s">
        <v>3125</v>
      </c>
      <c r="B8712" t="s">
        <v>3173</v>
      </c>
      <c r="C8712" t="s">
        <v>3174</v>
      </c>
      <c r="D8712">
        <v>709480</v>
      </c>
      <c r="E8712" t="s">
        <v>2925</v>
      </c>
      <c r="F8712" s="1">
        <v>1485</v>
      </c>
      <c r="H8712" s="1">
        <v>1485</v>
      </c>
    </row>
    <row r="8713" spans="1:9" x14ac:dyDescent="0.25">
      <c r="A8713" t="s">
        <v>3125</v>
      </c>
      <c r="B8713" t="s">
        <v>3173</v>
      </c>
      <c r="C8713" t="s">
        <v>3174</v>
      </c>
      <c r="D8713">
        <v>714733</v>
      </c>
      <c r="E8713" t="s">
        <v>439</v>
      </c>
      <c r="F8713" s="1">
        <v>1345</v>
      </c>
      <c r="H8713" s="1">
        <v>1345</v>
      </c>
    </row>
    <row r="8714" spans="1:9" x14ac:dyDescent="0.25">
      <c r="A8714" t="s">
        <v>3125</v>
      </c>
      <c r="B8714" t="s">
        <v>3173</v>
      </c>
      <c r="C8714" t="s">
        <v>3174</v>
      </c>
      <c r="D8714">
        <v>775665</v>
      </c>
      <c r="E8714" t="s">
        <v>187</v>
      </c>
      <c r="F8714" s="1">
        <v>88.5</v>
      </c>
      <c r="G8714" s="1">
        <v>88.5</v>
      </c>
    </row>
    <row r="8715" spans="1:9" x14ac:dyDescent="0.25">
      <c r="A8715" t="s">
        <v>3125</v>
      </c>
      <c r="B8715" t="s">
        <v>3173</v>
      </c>
      <c r="C8715" t="s">
        <v>3174</v>
      </c>
      <c r="D8715">
        <v>785871</v>
      </c>
      <c r="E8715" t="s">
        <v>568</v>
      </c>
      <c r="F8715" s="1">
        <v>17491</v>
      </c>
      <c r="H8715" s="1">
        <v>17491</v>
      </c>
    </row>
    <row r="8716" spans="1:9" x14ac:dyDescent="0.25">
      <c r="A8716" t="s">
        <v>3125</v>
      </c>
      <c r="B8716" t="s">
        <v>3173</v>
      </c>
      <c r="C8716" t="s">
        <v>3174</v>
      </c>
      <c r="D8716">
        <v>821076</v>
      </c>
      <c r="E8716" t="s">
        <v>440</v>
      </c>
      <c r="F8716" s="1">
        <v>5035</v>
      </c>
      <c r="I8716" s="1">
        <v>5035</v>
      </c>
    </row>
    <row r="8717" spans="1:9" x14ac:dyDescent="0.25">
      <c r="A8717" t="s">
        <v>3125</v>
      </c>
      <c r="B8717" t="s">
        <v>3173</v>
      </c>
      <c r="C8717" t="s">
        <v>3174</v>
      </c>
      <c r="D8717">
        <v>848866</v>
      </c>
      <c r="E8717" t="s">
        <v>2281</v>
      </c>
      <c r="F8717" s="1">
        <v>76.62</v>
      </c>
      <c r="H8717" s="1">
        <v>76.62</v>
      </c>
    </row>
    <row r="8718" spans="1:9" x14ac:dyDescent="0.25">
      <c r="A8718" t="s">
        <v>3125</v>
      </c>
      <c r="B8718" t="s">
        <v>3173</v>
      </c>
      <c r="C8718" t="s">
        <v>3174</v>
      </c>
      <c r="D8718">
        <v>856711</v>
      </c>
      <c r="E8718" t="s">
        <v>2283</v>
      </c>
      <c r="F8718" s="1">
        <v>965</v>
      </c>
      <c r="H8718" s="1">
        <v>965</v>
      </c>
    </row>
    <row r="8719" spans="1:9" x14ac:dyDescent="0.25">
      <c r="A8719" t="s">
        <v>3125</v>
      </c>
      <c r="B8719" t="s">
        <v>3173</v>
      </c>
      <c r="C8719" t="s">
        <v>3174</v>
      </c>
      <c r="D8719">
        <v>861589</v>
      </c>
      <c r="E8719" t="s">
        <v>735</v>
      </c>
      <c r="F8719" s="1">
        <v>18547.5</v>
      </c>
      <c r="H8719" s="1">
        <v>18547.5</v>
      </c>
    </row>
    <row r="8720" spans="1:9" x14ac:dyDescent="0.25">
      <c r="A8720" t="s">
        <v>3125</v>
      </c>
      <c r="B8720" t="s">
        <v>3175</v>
      </c>
      <c r="C8720" t="s">
        <v>3176</v>
      </c>
      <c r="D8720">
        <v>24083</v>
      </c>
      <c r="E8720" t="s">
        <v>650</v>
      </c>
      <c r="F8720" s="1">
        <v>-0.73</v>
      </c>
      <c r="H8720" s="1">
        <v>-0.73</v>
      </c>
    </row>
    <row r="8721" spans="1:9" x14ac:dyDescent="0.25">
      <c r="A8721" t="s">
        <v>3125</v>
      </c>
      <c r="B8721" t="s">
        <v>3175</v>
      </c>
      <c r="C8721" t="s">
        <v>3176</v>
      </c>
      <c r="D8721">
        <v>46600</v>
      </c>
      <c r="E8721" t="s">
        <v>3177</v>
      </c>
      <c r="F8721" s="1">
        <v>-78812.240000000005</v>
      </c>
      <c r="H8721" s="1">
        <v>-78812.240000000005</v>
      </c>
    </row>
    <row r="8722" spans="1:9" x14ac:dyDescent="0.25">
      <c r="A8722" t="s">
        <v>3125</v>
      </c>
      <c r="B8722" t="s">
        <v>3175</v>
      </c>
      <c r="C8722" t="s">
        <v>3176</v>
      </c>
      <c r="D8722">
        <v>59576</v>
      </c>
      <c r="E8722" t="s">
        <v>191</v>
      </c>
      <c r="F8722" s="1">
        <v>-8832.32</v>
      </c>
      <c r="G8722" s="1">
        <v>-8832.32</v>
      </c>
    </row>
    <row r="8723" spans="1:9" x14ac:dyDescent="0.25">
      <c r="A8723" t="s">
        <v>3125</v>
      </c>
      <c r="B8723" t="s">
        <v>3175</v>
      </c>
      <c r="C8723" t="s">
        <v>3176</v>
      </c>
      <c r="D8723">
        <v>163164</v>
      </c>
      <c r="E8723" t="s">
        <v>34</v>
      </c>
      <c r="F8723" s="1">
        <v>-2299.9499999999998</v>
      </c>
      <c r="H8723" s="1">
        <v>-2299.9499999999998</v>
      </c>
    </row>
    <row r="8724" spans="1:9" x14ac:dyDescent="0.25">
      <c r="A8724" t="s">
        <v>3125</v>
      </c>
      <c r="B8724" t="s">
        <v>3175</v>
      </c>
      <c r="C8724" t="s">
        <v>3176</v>
      </c>
      <c r="D8724">
        <v>464321</v>
      </c>
      <c r="E8724" t="s">
        <v>502</v>
      </c>
      <c r="F8724" s="1">
        <v>947.5</v>
      </c>
      <c r="G8724" s="1">
        <v>947.5</v>
      </c>
    </row>
    <row r="8725" spans="1:9" x14ac:dyDescent="0.25">
      <c r="A8725" t="s">
        <v>3125</v>
      </c>
      <c r="B8725" t="s">
        <v>3175</v>
      </c>
      <c r="C8725" t="s">
        <v>3176</v>
      </c>
      <c r="D8725">
        <v>587532</v>
      </c>
      <c r="E8725" t="s">
        <v>3178</v>
      </c>
      <c r="F8725" s="1">
        <v>-1890.35</v>
      </c>
      <c r="H8725" s="1">
        <v>-1890.35</v>
      </c>
    </row>
    <row r="8726" spans="1:9" x14ac:dyDescent="0.25">
      <c r="A8726" t="s">
        <v>3125</v>
      </c>
      <c r="B8726" t="s">
        <v>3175</v>
      </c>
      <c r="C8726" t="s">
        <v>3176</v>
      </c>
      <c r="D8726">
        <v>775665</v>
      </c>
      <c r="E8726" t="s">
        <v>187</v>
      </c>
      <c r="F8726" s="1">
        <v>-3822.19</v>
      </c>
      <c r="G8726" s="1">
        <v>-290.62</v>
      </c>
      <c r="H8726" s="1">
        <v>-3531.57</v>
      </c>
    </row>
    <row r="8727" spans="1:9" x14ac:dyDescent="0.25">
      <c r="A8727" t="s">
        <v>3125</v>
      </c>
      <c r="B8727" t="s">
        <v>3175</v>
      </c>
      <c r="C8727" t="s">
        <v>3176</v>
      </c>
      <c r="D8727">
        <v>818939</v>
      </c>
      <c r="E8727" t="s">
        <v>2933</v>
      </c>
      <c r="F8727" s="1">
        <v>-6143.71</v>
      </c>
      <c r="H8727" s="1">
        <v>-6143.71</v>
      </c>
    </row>
    <row r="8728" spans="1:9" x14ac:dyDescent="0.25">
      <c r="A8728" t="s">
        <v>3125</v>
      </c>
      <c r="B8728" t="s">
        <v>3179</v>
      </c>
      <c r="C8728" t="s">
        <v>3180</v>
      </c>
      <c r="D8728">
        <v>580905</v>
      </c>
      <c r="E8728" t="s">
        <v>274</v>
      </c>
      <c r="F8728" s="1">
        <v>-51.54</v>
      </c>
      <c r="H8728" s="1">
        <v>-51.47</v>
      </c>
      <c r="I8728" s="1">
        <v>-7.0000000000000007E-2</v>
      </c>
    </row>
    <row r="8729" spans="1:9" x14ac:dyDescent="0.25">
      <c r="A8729" t="s">
        <v>3181</v>
      </c>
      <c r="B8729" t="s">
        <v>3182</v>
      </c>
      <c r="C8729" t="s">
        <v>3183</v>
      </c>
      <c r="D8729">
        <v>2016</v>
      </c>
      <c r="E8729" t="s">
        <v>1515</v>
      </c>
      <c r="F8729" s="1">
        <v>321091.7</v>
      </c>
      <c r="I8729" s="1">
        <v>321091.7</v>
      </c>
    </row>
    <row r="8730" spans="1:9" x14ac:dyDescent="0.25">
      <c r="A8730" t="s">
        <v>3181</v>
      </c>
      <c r="B8730" t="s">
        <v>3182</v>
      </c>
      <c r="C8730" t="s">
        <v>3183</v>
      </c>
      <c r="D8730">
        <v>2639</v>
      </c>
      <c r="E8730" t="s">
        <v>880</v>
      </c>
      <c r="F8730" s="1">
        <v>0.02</v>
      </c>
      <c r="H8730" s="1">
        <v>0.02</v>
      </c>
    </row>
    <row r="8731" spans="1:9" x14ac:dyDescent="0.25">
      <c r="A8731" t="s">
        <v>3181</v>
      </c>
      <c r="B8731" t="s">
        <v>3182</v>
      </c>
      <c r="C8731" t="s">
        <v>3183</v>
      </c>
      <c r="D8731">
        <v>2646</v>
      </c>
      <c r="E8731" t="s">
        <v>343</v>
      </c>
      <c r="F8731" s="1">
        <v>5100.13</v>
      </c>
      <c r="G8731" s="1">
        <v>5100.13</v>
      </c>
    </row>
    <row r="8732" spans="1:9" x14ac:dyDescent="0.25">
      <c r="A8732" t="s">
        <v>3181</v>
      </c>
      <c r="B8732" t="s">
        <v>3182</v>
      </c>
      <c r="C8732" t="s">
        <v>3183</v>
      </c>
      <c r="D8732">
        <v>2813</v>
      </c>
      <c r="E8732" t="s">
        <v>670</v>
      </c>
      <c r="F8732" s="1">
        <v>2937.5</v>
      </c>
      <c r="H8732" s="1">
        <v>2937.5</v>
      </c>
    </row>
    <row r="8733" spans="1:9" x14ac:dyDescent="0.25">
      <c r="A8733" t="s">
        <v>3181</v>
      </c>
      <c r="B8733" t="s">
        <v>3182</v>
      </c>
      <c r="C8733" t="s">
        <v>3183</v>
      </c>
      <c r="D8733">
        <v>3320</v>
      </c>
      <c r="E8733" t="s">
        <v>671</v>
      </c>
      <c r="F8733" s="1">
        <v>2267.5</v>
      </c>
      <c r="H8733" s="1">
        <v>2267.5</v>
      </c>
    </row>
    <row r="8734" spans="1:9" x14ac:dyDescent="0.25">
      <c r="A8734" t="s">
        <v>3181</v>
      </c>
      <c r="B8734" t="s">
        <v>3182</v>
      </c>
      <c r="C8734" t="s">
        <v>3183</v>
      </c>
      <c r="D8734">
        <v>10910</v>
      </c>
      <c r="E8734" t="s">
        <v>673</v>
      </c>
      <c r="F8734" s="1">
        <v>49.13</v>
      </c>
      <c r="H8734" s="1">
        <v>49.13</v>
      </c>
    </row>
    <row r="8735" spans="1:9" x14ac:dyDescent="0.25">
      <c r="A8735" t="s">
        <v>3181</v>
      </c>
      <c r="B8735" t="s">
        <v>3182</v>
      </c>
      <c r="C8735" t="s">
        <v>3183</v>
      </c>
      <c r="D8735">
        <v>10994</v>
      </c>
      <c r="E8735" t="s">
        <v>3184</v>
      </c>
      <c r="F8735" s="1">
        <v>53500</v>
      </c>
      <c r="I8735" s="1">
        <v>53500</v>
      </c>
    </row>
    <row r="8736" spans="1:9" x14ac:dyDescent="0.25">
      <c r="A8736" t="s">
        <v>3181</v>
      </c>
      <c r="B8736" t="s">
        <v>3182</v>
      </c>
      <c r="C8736" t="s">
        <v>3183</v>
      </c>
      <c r="D8736">
        <v>13565</v>
      </c>
      <c r="E8736" t="s">
        <v>3185</v>
      </c>
      <c r="F8736" s="1">
        <v>1750</v>
      </c>
      <c r="H8736" s="1">
        <v>1750</v>
      </c>
    </row>
    <row r="8737" spans="1:9" x14ac:dyDescent="0.25">
      <c r="A8737" t="s">
        <v>3181</v>
      </c>
      <c r="B8737" t="s">
        <v>3182</v>
      </c>
      <c r="C8737" t="s">
        <v>3183</v>
      </c>
      <c r="D8737">
        <v>13566</v>
      </c>
      <c r="E8737" t="s">
        <v>3186</v>
      </c>
      <c r="F8737" s="1">
        <v>1750</v>
      </c>
      <c r="H8737" s="1">
        <v>1750</v>
      </c>
    </row>
    <row r="8738" spans="1:9" x14ac:dyDescent="0.25">
      <c r="A8738" t="s">
        <v>3181</v>
      </c>
      <c r="B8738" t="s">
        <v>3182</v>
      </c>
      <c r="C8738" t="s">
        <v>3183</v>
      </c>
      <c r="D8738">
        <v>14090</v>
      </c>
      <c r="E8738" t="s">
        <v>3187</v>
      </c>
      <c r="F8738" s="1">
        <v>4900</v>
      </c>
      <c r="I8738" s="1">
        <v>4900</v>
      </c>
    </row>
    <row r="8739" spans="1:9" x14ac:dyDescent="0.25">
      <c r="A8739" t="s">
        <v>3181</v>
      </c>
      <c r="B8739" t="s">
        <v>3182</v>
      </c>
      <c r="C8739" t="s">
        <v>3183</v>
      </c>
      <c r="D8739">
        <v>15712</v>
      </c>
      <c r="E8739" t="s">
        <v>3188</v>
      </c>
      <c r="F8739" s="1">
        <v>1725</v>
      </c>
      <c r="H8739" s="1">
        <v>1725</v>
      </c>
    </row>
    <row r="8740" spans="1:9" x14ac:dyDescent="0.25">
      <c r="A8740" t="s">
        <v>3181</v>
      </c>
      <c r="B8740" t="s">
        <v>3182</v>
      </c>
      <c r="C8740" t="s">
        <v>3183</v>
      </c>
      <c r="D8740">
        <v>15726</v>
      </c>
      <c r="E8740" t="s">
        <v>3189</v>
      </c>
      <c r="F8740" s="1">
        <v>4100</v>
      </c>
      <c r="H8740" s="1">
        <v>4100</v>
      </c>
    </row>
    <row r="8741" spans="1:9" x14ac:dyDescent="0.25">
      <c r="A8741" t="s">
        <v>3181</v>
      </c>
      <c r="B8741" t="s">
        <v>3182</v>
      </c>
      <c r="C8741" t="s">
        <v>3183</v>
      </c>
      <c r="D8741">
        <v>16449</v>
      </c>
      <c r="E8741" t="s">
        <v>3190</v>
      </c>
      <c r="F8741" s="1">
        <v>12800</v>
      </c>
      <c r="I8741" s="1">
        <v>12800</v>
      </c>
    </row>
    <row r="8742" spans="1:9" x14ac:dyDescent="0.25">
      <c r="A8742" t="s">
        <v>3181</v>
      </c>
      <c r="B8742" t="s">
        <v>3182</v>
      </c>
      <c r="C8742" t="s">
        <v>3183</v>
      </c>
      <c r="D8742">
        <v>16740</v>
      </c>
      <c r="E8742" t="s">
        <v>302</v>
      </c>
      <c r="F8742" s="1">
        <v>338445</v>
      </c>
      <c r="I8742" s="1">
        <v>338445</v>
      </c>
    </row>
    <row r="8743" spans="1:9" x14ac:dyDescent="0.25">
      <c r="A8743" t="s">
        <v>3181</v>
      </c>
      <c r="B8743" t="s">
        <v>3182</v>
      </c>
      <c r="C8743" t="s">
        <v>3183</v>
      </c>
      <c r="D8743">
        <v>17211</v>
      </c>
      <c r="E8743" t="s">
        <v>3191</v>
      </c>
      <c r="F8743" s="1">
        <v>750</v>
      </c>
      <c r="H8743" s="1">
        <v>750</v>
      </c>
    </row>
    <row r="8744" spans="1:9" x14ac:dyDescent="0.25">
      <c r="A8744" t="s">
        <v>3181</v>
      </c>
      <c r="B8744" t="s">
        <v>3182</v>
      </c>
      <c r="C8744" t="s">
        <v>3183</v>
      </c>
      <c r="D8744">
        <v>17212</v>
      </c>
      <c r="E8744" t="s">
        <v>3192</v>
      </c>
      <c r="F8744" s="1">
        <v>750</v>
      </c>
      <c r="H8744" s="1">
        <v>750</v>
      </c>
    </row>
    <row r="8745" spans="1:9" x14ac:dyDescent="0.25">
      <c r="A8745" t="s">
        <v>3181</v>
      </c>
      <c r="B8745" t="s">
        <v>3182</v>
      </c>
      <c r="C8745" t="s">
        <v>3183</v>
      </c>
      <c r="D8745">
        <v>17486</v>
      </c>
      <c r="E8745" t="s">
        <v>3193</v>
      </c>
      <c r="F8745" s="1">
        <v>8361</v>
      </c>
      <c r="I8745" s="1">
        <v>8361</v>
      </c>
    </row>
    <row r="8746" spans="1:9" x14ac:dyDescent="0.25">
      <c r="A8746" t="s">
        <v>3181</v>
      </c>
      <c r="B8746" t="s">
        <v>3182</v>
      </c>
      <c r="C8746" t="s">
        <v>3183</v>
      </c>
      <c r="D8746">
        <v>17623</v>
      </c>
      <c r="E8746" t="s">
        <v>3194</v>
      </c>
      <c r="F8746" s="1">
        <v>4500</v>
      </c>
      <c r="H8746" s="1">
        <v>4500</v>
      </c>
    </row>
    <row r="8747" spans="1:9" x14ac:dyDescent="0.25">
      <c r="A8747" t="s">
        <v>3181</v>
      </c>
      <c r="B8747" t="s">
        <v>3182</v>
      </c>
      <c r="C8747" t="s">
        <v>3183</v>
      </c>
      <c r="D8747">
        <v>18721</v>
      </c>
      <c r="E8747" t="s">
        <v>2040</v>
      </c>
      <c r="F8747" s="1">
        <v>102.99</v>
      </c>
      <c r="H8747" s="1">
        <v>102.99</v>
      </c>
    </row>
    <row r="8748" spans="1:9" x14ac:dyDescent="0.25">
      <c r="A8748" t="s">
        <v>3181</v>
      </c>
      <c r="B8748" t="s">
        <v>3182</v>
      </c>
      <c r="C8748" t="s">
        <v>3183</v>
      </c>
      <c r="D8748">
        <v>18928</v>
      </c>
      <c r="E8748" t="s">
        <v>3195</v>
      </c>
      <c r="F8748" s="1">
        <v>3000</v>
      </c>
      <c r="I8748" s="1">
        <v>3000</v>
      </c>
    </row>
    <row r="8749" spans="1:9" x14ac:dyDescent="0.25">
      <c r="A8749" t="s">
        <v>3181</v>
      </c>
      <c r="B8749" t="s">
        <v>3182</v>
      </c>
      <c r="C8749" t="s">
        <v>3183</v>
      </c>
      <c r="D8749">
        <v>19024</v>
      </c>
      <c r="E8749" t="s">
        <v>674</v>
      </c>
      <c r="F8749" s="1">
        <v>2531.36</v>
      </c>
      <c r="G8749" s="1">
        <v>2080.5</v>
      </c>
      <c r="H8749" s="1">
        <v>450.86</v>
      </c>
    </row>
    <row r="8750" spans="1:9" x14ac:dyDescent="0.25">
      <c r="A8750" t="s">
        <v>3181</v>
      </c>
      <c r="B8750" t="s">
        <v>3182</v>
      </c>
      <c r="C8750" t="s">
        <v>3183</v>
      </c>
      <c r="D8750">
        <v>19031</v>
      </c>
      <c r="E8750" t="s">
        <v>3196</v>
      </c>
      <c r="F8750" s="1">
        <v>17050</v>
      </c>
      <c r="I8750" s="1">
        <v>17050</v>
      </c>
    </row>
    <row r="8751" spans="1:9" x14ac:dyDescent="0.25">
      <c r="A8751" t="s">
        <v>3181</v>
      </c>
      <c r="B8751" t="s">
        <v>3182</v>
      </c>
      <c r="C8751" t="s">
        <v>3183</v>
      </c>
      <c r="D8751">
        <v>19033</v>
      </c>
      <c r="E8751" t="s">
        <v>3197</v>
      </c>
      <c r="F8751" s="1">
        <v>16075</v>
      </c>
      <c r="I8751" s="1">
        <v>16075</v>
      </c>
    </row>
    <row r="8752" spans="1:9" x14ac:dyDescent="0.25">
      <c r="A8752" t="s">
        <v>3181</v>
      </c>
      <c r="B8752" t="s">
        <v>3182</v>
      </c>
      <c r="C8752" t="s">
        <v>3183</v>
      </c>
      <c r="D8752">
        <v>20231</v>
      </c>
      <c r="E8752" t="s">
        <v>1518</v>
      </c>
      <c r="F8752" s="1">
        <v>141063</v>
      </c>
      <c r="I8752" s="1">
        <v>141063</v>
      </c>
    </row>
    <row r="8753" spans="1:9" x14ac:dyDescent="0.25">
      <c r="A8753" t="s">
        <v>3181</v>
      </c>
      <c r="B8753" t="s">
        <v>3182</v>
      </c>
      <c r="C8753" t="s">
        <v>3183</v>
      </c>
      <c r="D8753">
        <v>20233</v>
      </c>
      <c r="E8753" t="s">
        <v>3198</v>
      </c>
      <c r="F8753" s="1">
        <v>78765</v>
      </c>
      <c r="I8753" s="1">
        <v>78765</v>
      </c>
    </row>
    <row r="8754" spans="1:9" x14ac:dyDescent="0.25">
      <c r="A8754" t="s">
        <v>3181</v>
      </c>
      <c r="B8754" t="s">
        <v>3182</v>
      </c>
      <c r="C8754" t="s">
        <v>3183</v>
      </c>
      <c r="D8754">
        <v>20234</v>
      </c>
      <c r="E8754" t="s">
        <v>3199</v>
      </c>
      <c r="F8754" s="1">
        <v>9400</v>
      </c>
      <c r="I8754" s="1">
        <v>9400</v>
      </c>
    </row>
    <row r="8755" spans="1:9" x14ac:dyDescent="0.25">
      <c r="A8755" t="s">
        <v>3181</v>
      </c>
      <c r="B8755" t="s">
        <v>3182</v>
      </c>
      <c r="C8755" t="s">
        <v>3183</v>
      </c>
      <c r="D8755">
        <v>20235</v>
      </c>
      <c r="E8755" t="s">
        <v>2763</v>
      </c>
      <c r="F8755" s="1">
        <v>105600.68</v>
      </c>
      <c r="I8755" s="1">
        <v>105600.68</v>
      </c>
    </row>
    <row r="8756" spans="1:9" x14ac:dyDescent="0.25">
      <c r="A8756" t="s">
        <v>3181</v>
      </c>
      <c r="B8756" t="s">
        <v>3182</v>
      </c>
      <c r="C8756" t="s">
        <v>3183</v>
      </c>
      <c r="D8756">
        <v>20540</v>
      </c>
      <c r="E8756" t="s">
        <v>62</v>
      </c>
      <c r="F8756" s="1">
        <v>22914.06</v>
      </c>
      <c r="I8756" s="1">
        <v>22914.06</v>
      </c>
    </row>
    <row r="8757" spans="1:9" x14ac:dyDescent="0.25">
      <c r="A8757" t="s">
        <v>3181</v>
      </c>
      <c r="B8757" t="s">
        <v>3182</v>
      </c>
      <c r="C8757" t="s">
        <v>3183</v>
      </c>
      <c r="D8757">
        <v>20541</v>
      </c>
      <c r="E8757" t="s">
        <v>3200</v>
      </c>
      <c r="F8757" s="1">
        <v>1500</v>
      </c>
      <c r="I8757" s="1">
        <v>1500</v>
      </c>
    </row>
    <row r="8758" spans="1:9" x14ac:dyDescent="0.25">
      <c r="A8758" t="s">
        <v>3181</v>
      </c>
      <c r="B8758" t="s">
        <v>3182</v>
      </c>
      <c r="C8758" t="s">
        <v>3183</v>
      </c>
      <c r="D8758">
        <v>20542</v>
      </c>
      <c r="E8758" t="s">
        <v>1519</v>
      </c>
      <c r="F8758" s="1">
        <v>18087.5</v>
      </c>
      <c r="I8758" s="1">
        <v>18087.5</v>
      </c>
    </row>
    <row r="8759" spans="1:9" x14ac:dyDescent="0.25">
      <c r="A8759" t="s">
        <v>3181</v>
      </c>
      <c r="B8759" t="s">
        <v>3182</v>
      </c>
      <c r="C8759" t="s">
        <v>3183</v>
      </c>
      <c r="D8759">
        <v>20670</v>
      </c>
      <c r="E8759" t="s">
        <v>3201</v>
      </c>
      <c r="F8759" s="1">
        <v>157.15</v>
      </c>
      <c r="I8759" s="1">
        <v>157.15</v>
      </c>
    </row>
    <row r="8760" spans="1:9" x14ac:dyDescent="0.25">
      <c r="A8760" t="s">
        <v>3181</v>
      </c>
      <c r="B8760" t="s">
        <v>3182</v>
      </c>
      <c r="C8760" t="s">
        <v>3183</v>
      </c>
      <c r="D8760">
        <v>20671</v>
      </c>
      <c r="E8760" t="s">
        <v>3202</v>
      </c>
      <c r="F8760" s="1">
        <v>885.72</v>
      </c>
      <c r="I8760" s="1">
        <v>885.72</v>
      </c>
    </row>
    <row r="8761" spans="1:9" x14ac:dyDescent="0.25">
      <c r="A8761" t="s">
        <v>3181</v>
      </c>
      <c r="B8761" t="s">
        <v>3182</v>
      </c>
      <c r="C8761" t="s">
        <v>3183</v>
      </c>
      <c r="D8761">
        <v>20672</v>
      </c>
      <c r="E8761" t="s">
        <v>3203</v>
      </c>
      <c r="F8761" s="1">
        <v>157.13999999999999</v>
      </c>
      <c r="I8761" s="1">
        <v>157.13999999999999</v>
      </c>
    </row>
    <row r="8762" spans="1:9" x14ac:dyDescent="0.25">
      <c r="A8762" t="s">
        <v>3181</v>
      </c>
      <c r="B8762" t="s">
        <v>3182</v>
      </c>
      <c r="C8762" t="s">
        <v>3183</v>
      </c>
      <c r="D8762">
        <v>20675</v>
      </c>
      <c r="E8762" t="s">
        <v>3204</v>
      </c>
      <c r="F8762" s="1">
        <v>157.15</v>
      </c>
      <c r="I8762" s="1">
        <v>157.15</v>
      </c>
    </row>
    <row r="8763" spans="1:9" x14ac:dyDescent="0.25">
      <c r="A8763" t="s">
        <v>3181</v>
      </c>
      <c r="B8763" t="s">
        <v>3182</v>
      </c>
      <c r="C8763" t="s">
        <v>3183</v>
      </c>
      <c r="D8763">
        <v>20820</v>
      </c>
      <c r="E8763" t="s">
        <v>3205</v>
      </c>
      <c r="F8763" s="1">
        <v>885.72</v>
      </c>
      <c r="I8763" s="1">
        <v>885.72</v>
      </c>
    </row>
    <row r="8764" spans="1:9" x14ac:dyDescent="0.25">
      <c r="A8764" t="s">
        <v>3181</v>
      </c>
      <c r="B8764" t="s">
        <v>3182</v>
      </c>
      <c r="C8764" t="s">
        <v>3183</v>
      </c>
      <c r="D8764">
        <v>23862</v>
      </c>
      <c r="E8764" t="s">
        <v>3206</v>
      </c>
      <c r="F8764" s="1">
        <v>1100</v>
      </c>
      <c r="I8764" s="1">
        <v>1100</v>
      </c>
    </row>
    <row r="8765" spans="1:9" x14ac:dyDescent="0.25">
      <c r="A8765" t="s">
        <v>3181</v>
      </c>
      <c r="B8765" t="s">
        <v>3182</v>
      </c>
      <c r="C8765" t="s">
        <v>3183</v>
      </c>
      <c r="D8765">
        <v>23863</v>
      </c>
      <c r="E8765" t="s">
        <v>3207</v>
      </c>
      <c r="F8765" s="1">
        <v>2200</v>
      </c>
      <c r="I8765" s="1">
        <v>2200</v>
      </c>
    </row>
    <row r="8766" spans="1:9" x14ac:dyDescent="0.25">
      <c r="A8766" t="s">
        <v>3181</v>
      </c>
      <c r="B8766" t="s">
        <v>3182</v>
      </c>
      <c r="C8766" t="s">
        <v>3183</v>
      </c>
      <c r="D8766">
        <v>24037</v>
      </c>
      <c r="E8766" t="s">
        <v>3208</v>
      </c>
      <c r="F8766" s="1">
        <v>350</v>
      </c>
      <c r="I8766" s="1">
        <v>350</v>
      </c>
    </row>
    <row r="8767" spans="1:9" x14ac:dyDescent="0.25">
      <c r="A8767" t="s">
        <v>3181</v>
      </c>
      <c r="B8767" t="s">
        <v>3182</v>
      </c>
      <c r="C8767" t="s">
        <v>3183</v>
      </c>
      <c r="D8767">
        <v>24083</v>
      </c>
      <c r="E8767" t="s">
        <v>650</v>
      </c>
      <c r="F8767" s="1">
        <v>38087.089999999997</v>
      </c>
      <c r="G8767" s="1">
        <v>748.67</v>
      </c>
      <c r="H8767" s="1">
        <v>31833.81</v>
      </c>
      <c r="I8767" s="1">
        <v>5504.61</v>
      </c>
    </row>
    <row r="8768" spans="1:9" x14ac:dyDescent="0.25">
      <c r="A8768" t="s">
        <v>3181</v>
      </c>
      <c r="B8768" t="s">
        <v>3182</v>
      </c>
      <c r="C8768" t="s">
        <v>3183</v>
      </c>
      <c r="D8768">
        <v>24471</v>
      </c>
      <c r="E8768" t="s">
        <v>3209</v>
      </c>
      <c r="F8768" s="1">
        <v>2900</v>
      </c>
      <c r="I8768" s="1">
        <v>2900</v>
      </c>
    </row>
    <row r="8769" spans="1:9" x14ac:dyDescent="0.25">
      <c r="A8769" t="s">
        <v>3181</v>
      </c>
      <c r="B8769" t="s">
        <v>3182</v>
      </c>
      <c r="C8769" t="s">
        <v>3183</v>
      </c>
      <c r="D8769">
        <v>25440</v>
      </c>
      <c r="E8769" t="s">
        <v>3210</v>
      </c>
      <c r="F8769" s="1">
        <v>600</v>
      </c>
      <c r="I8769" s="1">
        <v>600</v>
      </c>
    </row>
    <row r="8770" spans="1:9" x14ac:dyDescent="0.25">
      <c r="A8770" t="s">
        <v>3181</v>
      </c>
      <c r="B8770" t="s">
        <v>3182</v>
      </c>
      <c r="C8770" t="s">
        <v>3183</v>
      </c>
      <c r="D8770">
        <v>25875</v>
      </c>
      <c r="E8770" t="s">
        <v>3211</v>
      </c>
      <c r="F8770" s="1">
        <v>1200</v>
      </c>
      <c r="I8770" s="1">
        <v>1200</v>
      </c>
    </row>
    <row r="8771" spans="1:9" x14ac:dyDescent="0.25">
      <c r="A8771" t="s">
        <v>3181</v>
      </c>
      <c r="B8771" t="s">
        <v>3182</v>
      </c>
      <c r="C8771" t="s">
        <v>3183</v>
      </c>
      <c r="D8771">
        <v>30362</v>
      </c>
      <c r="E8771" t="s">
        <v>2056</v>
      </c>
      <c r="F8771" s="1">
        <v>177.55</v>
      </c>
      <c r="G8771" s="1">
        <v>177.55</v>
      </c>
    </row>
    <row r="8772" spans="1:9" x14ac:dyDescent="0.25">
      <c r="A8772" t="s">
        <v>3181</v>
      </c>
      <c r="B8772" t="s">
        <v>3182</v>
      </c>
      <c r="C8772" t="s">
        <v>3183</v>
      </c>
      <c r="D8772">
        <v>42585</v>
      </c>
      <c r="E8772" t="s">
        <v>2640</v>
      </c>
      <c r="F8772" s="1">
        <v>12900</v>
      </c>
      <c r="I8772" s="1">
        <v>12900</v>
      </c>
    </row>
    <row r="8773" spans="1:9" x14ac:dyDescent="0.25">
      <c r="A8773" t="s">
        <v>3181</v>
      </c>
      <c r="B8773" t="s">
        <v>3182</v>
      </c>
      <c r="C8773" t="s">
        <v>3183</v>
      </c>
      <c r="D8773">
        <v>42837</v>
      </c>
      <c r="E8773" t="s">
        <v>3212</v>
      </c>
      <c r="F8773" s="1">
        <v>2033.34</v>
      </c>
      <c r="I8773" s="1">
        <v>2033.34</v>
      </c>
    </row>
    <row r="8774" spans="1:9" x14ac:dyDescent="0.25">
      <c r="A8774" t="s">
        <v>3181</v>
      </c>
      <c r="B8774" t="s">
        <v>3182</v>
      </c>
      <c r="C8774" t="s">
        <v>3183</v>
      </c>
      <c r="D8774">
        <v>43448</v>
      </c>
      <c r="E8774" t="s">
        <v>3213</v>
      </c>
      <c r="F8774" s="1">
        <v>4800</v>
      </c>
      <c r="I8774" s="1">
        <v>4800</v>
      </c>
    </row>
    <row r="8775" spans="1:9" x14ac:dyDescent="0.25">
      <c r="A8775" t="s">
        <v>3181</v>
      </c>
      <c r="B8775" t="s">
        <v>3182</v>
      </c>
      <c r="C8775" t="s">
        <v>3183</v>
      </c>
      <c r="D8775">
        <v>43670</v>
      </c>
      <c r="E8775" t="s">
        <v>3214</v>
      </c>
      <c r="F8775" s="1">
        <v>5500</v>
      </c>
      <c r="I8775" s="1">
        <v>5500</v>
      </c>
    </row>
    <row r="8776" spans="1:9" x14ac:dyDescent="0.25">
      <c r="A8776" t="s">
        <v>3181</v>
      </c>
      <c r="B8776" t="s">
        <v>3182</v>
      </c>
      <c r="C8776" t="s">
        <v>3183</v>
      </c>
      <c r="D8776">
        <v>43800</v>
      </c>
      <c r="E8776" t="s">
        <v>1522</v>
      </c>
      <c r="F8776" s="1">
        <v>172360</v>
      </c>
      <c r="I8776" s="1">
        <v>172360</v>
      </c>
    </row>
    <row r="8777" spans="1:9" x14ac:dyDescent="0.25">
      <c r="A8777" t="s">
        <v>3181</v>
      </c>
      <c r="B8777" t="s">
        <v>3182</v>
      </c>
      <c r="C8777" t="s">
        <v>3183</v>
      </c>
      <c r="D8777">
        <v>44667</v>
      </c>
      <c r="E8777" t="s">
        <v>3215</v>
      </c>
      <c r="F8777" s="1">
        <v>2200</v>
      </c>
      <c r="I8777" s="1">
        <v>2200</v>
      </c>
    </row>
    <row r="8778" spans="1:9" x14ac:dyDescent="0.25">
      <c r="A8778" t="s">
        <v>3181</v>
      </c>
      <c r="B8778" t="s">
        <v>3182</v>
      </c>
      <c r="C8778" t="s">
        <v>3183</v>
      </c>
      <c r="D8778">
        <v>45499</v>
      </c>
      <c r="E8778" t="s">
        <v>3216</v>
      </c>
      <c r="F8778" s="1">
        <v>26700</v>
      </c>
      <c r="H8778" s="1">
        <v>26700</v>
      </c>
    </row>
    <row r="8779" spans="1:9" x14ac:dyDescent="0.25">
      <c r="A8779" t="s">
        <v>3181</v>
      </c>
      <c r="B8779" t="s">
        <v>3182</v>
      </c>
      <c r="C8779" t="s">
        <v>3183</v>
      </c>
      <c r="D8779">
        <v>47076</v>
      </c>
      <c r="E8779" t="s">
        <v>3217</v>
      </c>
      <c r="F8779" s="1">
        <v>27000</v>
      </c>
      <c r="I8779" s="1">
        <v>27000</v>
      </c>
    </row>
    <row r="8780" spans="1:9" x14ac:dyDescent="0.25">
      <c r="A8780" t="s">
        <v>3181</v>
      </c>
      <c r="B8780" t="s">
        <v>3182</v>
      </c>
      <c r="C8780" t="s">
        <v>3183</v>
      </c>
      <c r="D8780">
        <v>47250</v>
      </c>
      <c r="E8780" t="s">
        <v>3218</v>
      </c>
      <c r="F8780" s="1">
        <v>1500</v>
      </c>
      <c r="H8780" s="1">
        <v>1500</v>
      </c>
    </row>
    <row r="8781" spans="1:9" x14ac:dyDescent="0.25">
      <c r="A8781" t="s">
        <v>3181</v>
      </c>
      <c r="B8781" t="s">
        <v>3182</v>
      </c>
      <c r="C8781" t="s">
        <v>3183</v>
      </c>
      <c r="D8781">
        <v>48538</v>
      </c>
      <c r="E8781" t="s">
        <v>3219</v>
      </c>
      <c r="F8781" s="1">
        <v>25200</v>
      </c>
      <c r="H8781" s="1">
        <v>25200</v>
      </c>
    </row>
    <row r="8782" spans="1:9" x14ac:dyDescent="0.25">
      <c r="A8782" t="s">
        <v>3181</v>
      </c>
      <c r="B8782" t="s">
        <v>3182</v>
      </c>
      <c r="C8782" t="s">
        <v>3183</v>
      </c>
      <c r="D8782">
        <v>50053</v>
      </c>
      <c r="E8782" t="s">
        <v>3220</v>
      </c>
      <c r="F8782" s="1">
        <v>129192.5</v>
      </c>
      <c r="H8782" s="1">
        <v>129192.5</v>
      </c>
    </row>
    <row r="8783" spans="1:9" x14ac:dyDescent="0.25">
      <c r="A8783" t="s">
        <v>3181</v>
      </c>
      <c r="B8783" t="s">
        <v>3182</v>
      </c>
      <c r="C8783" t="s">
        <v>3183</v>
      </c>
      <c r="D8783">
        <v>50061</v>
      </c>
      <c r="E8783" t="s">
        <v>3221</v>
      </c>
      <c r="F8783" s="1">
        <v>36825</v>
      </c>
      <c r="H8783" s="1">
        <v>36825</v>
      </c>
    </row>
    <row r="8784" spans="1:9" x14ac:dyDescent="0.25">
      <c r="A8784" t="s">
        <v>3181</v>
      </c>
      <c r="B8784" t="s">
        <v>3182</v>
      </c>
      <c r="C8784" t="s">
        <v>3183</v>
      </c>
      <c r="D8784">
        <v>50326</v>
      </c>
      <c r="E8784" t="s">
        <v>3222</v>
      </c>
      <c r="F8784" s="1">
        <v>500</v>
      </c>
      <c r="H8784" s="1">
        <v>500</v>
      </c>
    </row>
    <row r="8785" spans="1:9" x14ac:dyDescent="0.25">
      <c r="A8785" t="s">
        <v>3181</v>
      </c>
      <c r="B8785" t="s">
        <v>3182</v>
      </c>
      <c r="C8785" t="s">
        <v>3183</v>
      </c>
      <c r="D8785">
        <v>51245</v>
      </c>
      <c r="E8785" t="s">
        <v>3223</v>
      </c>
      <c r="F8785" s="1">
        <v>66050</v>
      </c>
      <c r="I8785" s="1">
        <v>66050</v>
      </c>
    </row>
    <row r="8786" spans="1:9" x14ac:dyDescent="0.25">
      <c r="A8786" t="s">
        <v>3181</v>
      </c>
      <c r="B8786" t="s">
        <v>3182</v>
      </c>
      <c r="C8786" t="s">
        <v>3183</v>
      </c>
      <c r="D8786">
        <v>53966</v>
      </c>
      <c r="E8786" t="s">
        <v>3224</v>
      </c>
      <c r="F8786" s="1">
        <v>8250</v>
      </c>
      <c r="I8786" s="1">
        <v>8250</v>
      </c>
    </row>
    <row r="8787" spans="1:9" x14ac:dyDescent="0.25">
      <c r="A8787" t="s">
        <v>3181</v>
      </c>
      <c r="B8787" t="s">
        <v>3182</v>
      </c>
      <c r="C8787" t="s">
        <v>3183</v>
      </c>
      <c r="D8787">
        <v>54045</v>
      </c>
      <c r="E8787" t="s">
        <v>675</v>
      </c>
      <c r="F8787" s="1">
        <v>-672.04</v>
      </c>
      <c r="G8787" s="1">
        <v>-1540</v>
      </c>
      <c r="H8787" s="1">
        <v>683.06</v>
      </c>
      <c r="I8787" s="1">
        <v>184.9</v>
      </c>
    </row>
    <row r="8788" spans="1:9" x14ac:dyDescent="0.25">
      <c r="A8788" t="s">
        <v>3181</v>
      </c>
      <c r="B8788" t="s">
        <v>3182</v>
      </c>
      <c r="C8788" t="s">
        <v>3183</v>
      </c>
      <c r="D8788">
        <v>55469</v>
      </c>
      <c r="E8788" t="s">
        <v>3225</v>
      </c>
      <c r="F8788" s="1">
        <v>21730</v>
      </c>
      <c r="I8788" s="1">
        <v>21730</v>
      </c>
    </row>
    <row r="8789" spans="1:9" x14ac:dyDescent="0.25">
      <c r="A8789" t="s">
        <v>3181</v>
      </c>
      <c r="B8789" t="s">
        <v>3182</v>
      </c>
      <c r="C8789" t="s">
        <v>3183</v>
      </c>
      <c r="D8789">
        <v>56460</v>
      </c>
      <c r="E8789" t="s">
        <v>3226</v>
      </c>
      <c r="F8789" s="1">
        <v>1250</v>
      </c>
      <c r="H8789" s="1">
        <v>1250</v>
      </c>
    </row>
    <row r="8790" spans="1:9" x14ac:dyDescent="0.25">
      <c r="A8790" t="s">
        <v>3181</v>
      </c>
      <c r="B8790" t="s">
        <v>3182</v>
      </c>
      <c r="C8790" t="s">
        <v>3183</v>
      </c>
      <c r="D8790">
        <v>57367</v>
      </c>
      <c r="E8790" t="s">
        <v>3227</v>
      </c>
      <c r="F8790" s="1">
        <v>762.25</v>
      </c>
      <c r="I8790" s="1">
        <v>762.25</v>
      </c>
    </row>
    <row r="8791" spans="1:9" x14ac:dyDescent="0.25">
      <c r="A8791" t="s">
        <v>3181</v>
      </c>
      <c r="B8791" t="s">
        <v>3182</v>
      </c>
      <c r="C8791" t="s">
        <v>3183</v>
      </c>
      <c r="D8791">
        <v>57655</v>
      </c>
      <c r="E8791" t="s">
        <v>3228</v>
      </c>
      <c r="F8791" s="1">
        <v>4149</v>
      </c>
      <c r="I8791" s="1">
        <v>4149</v>
      </c>
    </row>
    <row r="8792" spans="1:9" x14ac:dyDescent="0.25">
      <c r="A8792" t="s">
        <v>3181</v>
      </c>
      <c r="B8792" t="s">
        <v>3182</v>
      </c>
      <c r="C8792" t="s">
        <v>3183</v>
      </c>
      <c r="D8792">
        <v>58205</v>
      </c>
      <c r="E8792" t="s">
        <v>3229</v>
      </c>
      <c r="F8792" s="1">
        <v>3500</v>
      </c>
      <c r="H8792" s="1">
        <v>3500</v>
      </c>
    </row>
    <row r="8793" spans="1:9" x14ac:dyDescent="0.25">
      <c r="A8793" t="s">
        <v>3181</v>
      </c>
      <c r="B8793" t="s">
        <v>3182</v>
      </c>
      <c r="C8793" t="s">
        <v>3183</v>
      </c>
      <c r="D8793">
        <v>58441</v>
      </c>
      <c r="E8793" t="s">
        <v>3230</v>
      </c>
      <c r="F8793" s="1">
        <v>1500</v>
      </c>
      <c r="I8793" s="1">
        <v>1500</v>
      </c>
    </row>
    <row r="8794" spans="1:9" x14ac:dyDescent="0.25">
      <c r="A8794" t="s">
        <v>3181</v>
      </c>
      <c r="B8794" t="s">
        <v>3182</v>
      </c>
      <c r="C8794" t="s">
        <v>3183</v>
      </c>
      <c r="D8794">
        <v>59576</v>
      </c>
      <c r="E8794" t="s">
        <v>191</v>
      </c>
      <c r="F8794" s="1">
        <v>6368.75</v>
      </c>
      <c r="G8794" s="1">
        <v>6368.75</v>
      </c>
    </row>
    <row r="8795" spans="1:9" x14ac:dyDescent="0.25">
      <c r="A8795" t="s">
        <v>3181</v>
      </c>
      <c r="B8795" t="s">
        <v>3182</v>
      </c>
      <c r="C8795" t="s">
        <v>3183</v>
      </c>
      <c r="D8795">
        <v>62073</v>
      </c>
      <c r="E8795" t="s">
        <v>3231</v>
      </c>
      <c r="F8795" s="1">
        <v>500</v>
      </c>
      <c r="I8795" s="1">
        <v>500</v>
      </c>
    </row>
    <row r="8796" spans="1:9" x14ac:dyDescent="0.25">
      <c r="A8796" t="s">
        <v>3181</v>
      </c>
      <c r="B8796" t="s">
        <v>3182</v>
      </c>
      <c r="C8796" t="s">
        <v>3183</v>
      </c>
      <c r="D8796">
        <v>67259</v>
      </c>
      <c r="E8796" t="s">
        <v>3232</v>
      </c>
      <c r="F8796" s="1">
        <v>591.25</v>
      </c>
      <c r="H8796" s="1">
        <v>591.25</v>
      </c>
    </row>
    <row r="8797" spans="1:9" x14ac:dyDescent="0.25">
      <c r="A8797" t="s">
        <v>3181</v>
      </c>
      <c r="B8797" t="s">
        <v>3182</v>
      </c>
      <c r="C8797" t="s">
        <v>3183</v>
      </c>
      <c r="D8797">
        <v>67727</v>
      </c>
      <c r="E8797" t="s">
        <v>2324</v>
      </c>
      <c r="F8797" s="1">
        <v>82</v>
      </c>
      <c r="G8797" s="1">
        <v>82</v>
      </c>
    </row>
    <row r="8798" spans="1:9" x14ac:dyDescent="0.25">
      <c r="A8798" t="s">
        <v>3181</v>
      </c>
      <c r="B8798" t="s">
        <v>3182</v>
      </c>
      <c r="C8798" t="s">
        <v>3183</v>
      </c>
      <c r="D8798">
        <v>68160</v>
      </c>
      <c r="E8798" t="s">
        <v>3233</v>
      </c>
      <c r="F8798" s="1">
        <v>1500</v>
      </c>
      <c r="H8798" s="1">
        <v>1500</v>
      </c>
    </row>
    <row r="8799" spans="1:9" x14ac:dyDescent="0.25">
      <c r="A8799" t="s">
        <v>3181</v>
      </c>
      <c r="B8799" t="s">
        <v>3182</v>
      </c>
      <c r="C8799" t="s">
        <v>3183</v>
      </c>
      <c r="D8799">
        <v>68336</v>
      </c>
      <c r="E8799" t="s">
        <v>3234</v>
      </c>
      <c r="F8799" s="1">
        <v>6000</v>
      </c>
      <c r="H8799" s="1">
        <v>6000</v>
      </c>
    </row>
    <row r="8800" spans="1:9" x14ac:dyDescent="0.25">
      <c r="A8800" t="s">
        <v>3181</v>
      </c>
      <c r="B8800" t="s">
        <v>3182</v>
      </c>
      <c r="C8800" t="s">
        <v>3183</v>
      </c>
      <c r="D8800">
        <v>69704</v>
      </c>
      <c r="E8800" t="s">
        <v>678</v>
      </c>
      <c r="F8800" s="1">
        <v>676.11</v>
      </c>
      <c r="I8800" s="1">
        <v>676.11</v>
      </c>
    </row>
    <row r="8801" spans="1:9" x14ac:dyDescent="0.25">
      <c r="A8801" t="s">
        <v>3181</v>
      </c>
      <c r="B8801" t="s">
        <v>3182</v>
      </c>
      <c r="C8801" t="s">
        <v>3183</v>
      </c>
      <c r="D8801">
        <v>69998</v>
      </c>
      <c r="E8801" t="s">
        <v>2316</v>
      </c>
      <c r="F8801" s="1">
        <v>112.75</v>
      </c>
      <c r="H8801" s="1">
        <v>112.75</v>
      </c>
    </row>
    <row r="8802" spans="1:9" x14ac:dyDescent="0.25">
      <c r="A8802" t="s">
        <v>3181</v>
      </c>
      <c r="B8802" t="s">
        <v>3182</v>
      </c>
      <c r="C8802" t="s">
        <v>3183</v>
      </c>
      <c r="D8802">
        <v>71423</v>
      </c>
      <c r="E8802" t="s">
        <v>3235</v>
      </c>
      <c r="F8802" s="1">
        <v>250</v>
      </c>
      <c r="I8802" s="1">
        <v>250</v>
      </c>
    </row>
    <row r="8803" spans="1:9" x14ac:dyDescent="0.25">
      <c r="A8803" t="s">
        <v>3181</v>
      </c>
      <c r="B8803" t="s">
        <v>3182</v>
      </c>
      <c r="C8803" t="s">
        <v>3183</v>
      </c>
      <c r="D8803">
        <v>71458</v>
      </c>
      <c r="E8803" t="s">
        <v>3236</v>
      </c>
      <c r="F8803" s="1">
        <v>29300</v>
      </c>
      <c r="I8803" s="1">
        <v>29300</v>
      </c>
    </row>
    <row r="8804" spans="1:9" x14ac:dyDescent="0.25">
      <c r="A8804" t="s">
        <v>3181</v>
      </c>
      <c r="B8804" t="s">
        <v>3182</v>
      </c>
      <c r="C8804" t="s">
        <v>3183</v>
      </c>
      <c r="D8804">
        <v>72164</v>
      </c>
      <c r="E8804" t="s">
        <v>881</v>
      </c>
      <c r="F8804" s="1">
        <v>464.23</v>
      </c>
      <c r="H8804" s="1">
        <v>464.23</v>
      </c>
    </row>
    <row r="8805" spans="1:9" x14ac:dyDescent="0.25">
      <c r="A8805" t="s">
        <v>3181</v>
      </c>
      <c r="B8805" t="s">
        <v>3182</v>
      </c>
      <c r="C8805" t="s">
        <v>3183</v>
      </c>
      <c r="D8805">
        <v>81815</v>
      </c>
      <c r="E8805" t="s">
        <v>3237</v>
      </c>
      <c r="F8805" s="1">
        <v>23275</v>
      </c>
      <c r="I8805" s="1">
        <v>23275</v>
      </c>
    </row>
    <row r="8806" spans="1:9" x14ac:dyDescent="0.25">
      <c r="A8806" t="s">
        <v>3181</v>
      </c>
      <c r="B8806" t="s">
        <v>3182</v>
      </c>
      <c r="C8806" t="s">
        <v>3183</v>
      </c>
      <c r="D8806">
        <v>82366</v>
      </c>
      <c r="E8806" t="s">
        <v>3238</v>
      </c>
      <c r="F8806" s="1">
        <v>4500</v>
      </c>
      <c r="I8806" s="1">
        <v>4500</v>
      </c>
    </row>
    <row r="8807" spans="1:9" x14ac:dyDescent="0.25">
      <c r="A8807" t="s">
        <v>3181</v>
      </c>
      <c r="B8807" t="s">
        <v>3182</v>
      </c>
      <c r="C8807" t="s">
        <v>3183</v>
      </c>
      <c r="D8807">
        <v>82368</v>
      </c>
      <c r="E8807" t="s">
        <v>3239</v>
      </c>
      <c r="F8807" s="1">
        <v>1100</v>
      </c>
      <c r="I8807" s="1">
        <v>1100</v>
      </c>
    </row>
    <row r="8808" spans="1:9" x14ac:dyDescent="0.25">
      <c r="A8808" t="s">
        <v>3181</v>
      </c>
      <c r="B8808" t="s">
        <v>3182</v>
      </c>
      <c r="C8808" t="s">
        <v>3183</v>
      </c>
      <c r="D8808">
        <v>82545</v>
      </c>
      <c r="E8808" t="s">
        <v>3240</v>
      </c>
      <c r="F8808" s="1">
        <v>0</v>
      </c>
      <c r="H8808" s="1">
        <v>0</v>
      </c>
    </row>
    <row r="8809" spans="1:9" x14ac:dyDescent="0.25">
      <c r="A8809" t="s">
        <v>3181</v>
      </c>
      <c r="B8809" t="s">
        <v>3182</v>
      </c>
      <c r="C8809" t="s">
        <v>3183</v>
      </c>
      <c r="D8809">
        <v>82599</v>
      </c>
      <c r="E8809" t="s">
        <v>3241</v>
      </c>
      <c r="F8809" s="1">
        <v>20700</v>
      </c>
      <c r="I8809" s="1">
        <v>20700</v>
      </c>
    </row>
    <row r="8810" spans="1:9" x14ac:dyDescent="0.25">
      <c r="A8810" t="s">
        <v>3181</v>
      </c>
      <c r="B8810" t="s">
        <v>3182</v>
      </c>
      <c r="C8810" t="s">
        <v>3183</v>
      </c>
      <c r="D8810">
        <v>83720</v>
      </c>
      <c r="E8810" t="s">
        <v>3242</v>
      </c>
      <c r="F8810" s="1">
        <v>5133.33</v>
      </c>
      <c r="I8810" s="1">
        <v>5133.33</v>
      </c>
    </row>
    <row r="8811" spans="1:9" x14ac:dyDescent="0.25">
      <c r="A8811" t="s">
        <v>3181</v>
      </c>
      <c r="B8811" t="s">
        <v>3182</v>
      </c>
      <c r="C8811" t="s">
        <v>3183</v>
      </c>
      <c r="D8811">
        <v>83721</v>
      </c>
      <c r="E8811" t="s">
        <v>3243</v>
      </c>
      <c r="F8811" s="1">
        <v>4500</v>
      </c>
      <c r="I8811" s="1">
        <v>4500</v>
      </c>
    </row>
    <row r="8812" spans="1:9" x14ac:dyDescent="0.25">
      <c r="A8812" t="s">
        <v>3181</v>
      </c>
      <c r="B8812" t="s">
        <v>3182</v>
      </c>
      <c r="C8812" t="s">
        <v>3183</v>
      </c>
      <c r="D8812">
        <v>83762</v>
      </c>
      <c r="E8812" t="s">
        <v>3244</v>
      </c>
      <c r="F8812" s="1">
        <v>1500</v>
      </c>
      <c r="G8812" s="1">
        <v>1500</v>
      </c>
    </row>
    <row r="8813" spans="1:9" x14ac:dyDescent="0.25">
      <c r="A8813" t="s">
        <v>3181</v>
      </c>
      <c r="B8813" t="s">
        <v>3182</v>
      </c>
      <c r="C8813" t="s">
        <v>3183</v>
      </c>
      <c r="D8813">
        <v>86089</v>
      </c>
      <c r="E8813" t="s">
        <v>3245</v>
      </c>
      <c r="F8813" s="1">
        <v>200</v>
      </c>
      <c r="G8813" s="1">
        <v>200</v>
      </c>
    </row>
    <row r="8814" spans="1:9" x14ac:dyDescent="0.25">
      <c r="A8814" t="s">
        <v>3181</v>
      </c>
      <c r="B8814" t="s">
        <v>3182</v>
      </c>
      <c r="C8814" t="s">
        <v>3183</v>
      </c>
      <c r="D8814">
        <v>106288</v>
      </c>
      <c r="E8814" t="s">
        <v>2115</v>
      </c>
      <c r="F8814" s="1">
        <v>3690.14</v>
      </c>
      <c r="H8814" s="1">
        <v>3690.14</v>
      </c>
    </row>
    <row r="8815" spans="1:9" x14ac:dyDescent="0.25">
      <c r="A8815" t="s">
        <v>3181</v>
      </c>
      <c r="B8815" t="s">
        <v>3182</v>
      </c>
      <c r="C8815" t="s">
        <v>3183</v>
      </c>
      <c r="D8815">
        <v>112442</v>
      </c>
      <c r="E8815" t="s">
        <v>3246</v>
      </c>
      <c r="F8815" s="1">
        <v>68.48</v>
      </c>
      <c r="G8815" s="1">
        <v>68.48</v>
      </c>
    </row>
    <row r="8816" spans="1:9" x14ac:dyDescent="0.25">
      <c r="A8816" t="s">
        <v>3181</v>
      </c>
      <c r="B8816" t="s">
        <v>3182</v>
      </c>
      <c r="C8816" t="s">
        <v>3183</v>
      </c>
      <c r="D8816">
        <v>112626</v>
      </c>
      <c r="E8816" t="s">
        <v>2116</v>
      </c>
      <c r="F8816" s="1">
        <v>123</v>
      </c>
      <c r="G8816" s="1">
        <v>123</v>
      </c>
    </row>
    <row r="8817" spans="1:9" x14ac:dyDescent="0.25">
      <c r="A8817" t="s">
        <v>3181</v>
      </c>
      <c r="B8817" t="s">
        <v>3182</v>
      </c>
      <c r="C8817" t="s">
        <v>3183</v>
      </c>
      <c r="D8817">
        <v>112955</v>
      </c>
      <c r="E8817" t="s">
        <v>1529</v>
      </c>
      <c r="F8817" s="1">
        <v>23550</v>
      </c>
      <c r="I8817" s="1">
        <v>23550</v>
      </c>
    </row>
    <row r="8818" spans="1:9" x14ac:dyDescent="0.25">
      <c r="A8818" t="s">
        <v>3181</v>
      </c>
      <c r="B8818" t="s">
        <v>3182</v>
      </c>
      <c r="C8818" t="s">
        <v>3183</v>
      </c>
      <c r="D8818">
        <v>129085</v>
      </c>
      <c r="E8818" t="s">
        <v>1643</v>
      </c>
      <c r="F8818" s="1">
        <v>31.64</v>
      </c>
      <c r="G8818" s="1">
        <v>31.64</v>
      </c>
    </row>
    <row r="8819" spans="1:9" x14ac:dyDescent="0.25">
      <c r="A8819" t="s">
        <v>3181</v>
      </c>
      <c r="B8819" t="s">
        <v>3182</v>
      </c>
      <c r="C8819" t="s">
        <v>3183</v>
      </c>
      <c r="D8819">
        <v>130060</v>
      </c>
      <c r="E8819" t="s">
        <v>2120</v>
      </c>
      <c r="F8819" s="1">
        <v>217.05</v>
      </c>
      <c r="H8819" s="1">
        <v>217.05</v>
      </c>
    </row>
    <row r="8820" spans="1:9" x14ac:dyDescent="0.25">
      <c r="A8820" t="s">
        <v>3181</v>
      </c>
      <c r="B8820" t="s">
        <v>3182</v>
      </c>
      <c r="C8820" t="s">
        <v>3183</v>
      </c>
      <c r="D8820">
        <v>135432</v>
      </c>
      <c r="E8820" t="s">
        <v>3247</v>
      </c>
      <c r="F8820" s="1">
        <v>1500</v>
      </c>
      <c r="I8820" s="1">
        <v>1500</v>
      </c>
    </row>
    <row r="8821" spans="1:9" x14ac:dyDescent="0.25">
      <c r="A8821" t="s">
        <v>3181</v>
      </c>
      <c r="B8821" t="s">
        <v>3182</v>
      </c>
      <c r="C8821" t="s">
        <v>3183</v>
      </c>
      <c r="D8821">
        <v>136659</v>
      </c>
      <c r="E8821" t="s">
        <v>3248</v>
      </c>
      <c r="F8821" s="1">
        <v>750</v>
      </c>
      <c r="H8821" s="1">
        <v>750</v>
      </c>
    </row>
    <row r="8822" spans="1:9" x14ac:dyDescent="0.25">
      <c r="A8822" t="s">
        <v>3181</v>
      </c>
      <c r="B8822" t="s">
        <v>3182</v>
      </c>
      <c r="C8822" t="s">
        <v>3183</v>
      </c>
      <c r="D8822">
        <v>137144</v>
      </c>
      <c r="E8822" t="s">
        <v>3249</v>
      </c>
      <c r="F8822" s="1">
        <v>2161</v>
      </c>
      <c r="H8822" s="1">
        <v>2161</v>
      </c>
    </row>
    <row r="8823" spans="1:9" x14ac:dyDescent="0.25">
      <c r="A8823" t="s">
        <v>3181</v>
      </c>
      <c r="B8823" t="s">
        <v>3182</v>
      </c>
      <c r="C8823" t="s">
        <v>3183</v>
      </c>
      <c r="D8823">
        <v>137228</v>
      </c>
      <c r="E8823" t="s">
        <v>3250</v>
      </c>
      <c r="F8823" s="1">
        <v>13250</v>
      </c>
      <c r="I8823" s="1">
        <v>13250</v>
      </c>
    </row>
    <row r="8824" spans="1:9" x14ac:dyDescent="0.25">
      <c r="A8824" t="s">
        <v>3181</v>
      </c>
      <c r="B8824" t="s">
        <v>3182</v>
      </c>
      <c r="C8824" t="s">
        <v>3183</v>
      </c>
      <c r="D8824">
        <v>137351</v>
      </c>
      <c r="E8824" t="s">
        <v>3251</v>
      </c>
      <c r="F8824" s="1">
        <v>2625</v>
      </c>
      <c r="H8824" s="1">
        <v>2625</v>
      </c>
    </row>
    <row r="8825" spans="1:9" x14ac:dyDescent="0.25">
      <c r="A8825" t="s">
        <v>3181</v>
      </c>
      <c r="B8825" t="s">
        <v>3182</v>
      </c>
      <c r="C8825" t="s">
        <v>3183</v>
      </c>
      <c r="D8825">
        <v>138233</v>
      </c>
      <c r="E8825" t="s">
        <v>3252</v>
      </c>
      <c r="F8825" s="1">
        <v>3000</v>
      </c>
      <c r="I8825" s="1">
        <v>3000</v>
      </c>
    </row>
    <row r="8826" spans="1:9" x14ac:dyDescent="0.25">
      <c r="A8826" t="s">
        <v>3181</v>
      </c>
      <c r="B8826" t="s">
        <v>3182</v>
      </c>
      <c r="C8826" t="s">
        <v>3183</v>
      </c>
      <c r="D8826">
        <v>139349</v>
      </c>
      <c r="E8826" t="s">
        <v>3253</v>
      </c>
      <c r="F8826" s="1">
        <v>14001.16</v>
      </c>
      <c r="I8826" s="1">
        <v>14001.16</v>
      </c>
    </row>
    <row r="8827" spans="1:9" x14ac:dyDescent="0.25">
      <c r="A8827" t="s">
        <v>3181</v>
      </c>
      <c r="B8827" t="s">
        <v>3182</v>
      </c>
      <c r="C8827" t="s">
        <v>3183</v>
      </c>
      <c r="D8827">
        <v>139651</v>
      </c>
      <c r="E8827" t="s">
        <v>192</v>
      </c>
      <c r="F8827" s="1">
        <v>9469.5</v>
      </c>
      <c r="G8827" s="1">
        <v>9017.44</v>
      </c>
      <c r="H8827" s="1">
        <v>452.06</v>
      </c>
    </row>
    <row r="8828" spans="1:9" x14ac:dyDescent="0.25">
      <c r="A8828" t="s">
        <v>3181</v>
      </c>
      <c r="B8828" t="s">
        <v>3182</v>
      </c>
      <c r="C8828" t="s">
        <v>3183</v>
      </c>
      <c r="D8828">
        <v>139803</v>
      </c>
      <c r="E8828" t="s">
        <v>3254</v>
      </c>
      <c r="F8828" s="1">
        <v>9900</v>
      </c>
      <c r="I8828" s="1">
        <v>9900</v>
      </c>
    </row>
    <row r="8829" spans="1:9" x14ac:dyDescent="0.25">
      <c r="A8829" t="s">
        <v>3181</v>
      </c>
      <c r="B8829" t="s">
        <v>3182</v>
      </c>
      <c r="C8829" t="s">
        <v>3183</v>
      </c>
      <c r="D8829">
        <v>139828</v>
      </c>
      <c r="E8829" t="s">
        <v>3255</v>
      </c>
      <c r="F8829" s="1">
        <v>1000</v>
      </c>
      <c r="I8829" s="1">
        <v>1000</v>
      </c>
    </row>
    <row r="8830" spans="1:9" x14ac:dyDescent="0.25">
      <c r="A8830" t="s">
        <v>3181</v>
      </c>
      <c r="B8830" t="s">
        <v>3182</v>
      </c>
      <c r="C8830" t="s">
        <v>3183</v>
      </c>
      <c r="D8830">
        <v>141059</v>
      </c>
      <c r="E8830" t="s">
        <v>3256</v>
      </c>
      <c r="F8830" s="1">
        <v>19200</v>
      </c>
      <c r="I8830" s="1">
        <v>19200</v>
      </c>
    </row>
    <row r="8831" spans="1:9" x14ac:dyDescent="0.25">
      <c r="A8831" t="s">
        <v>3181</v>
      </c>
      <c r="B8831" t="s">
        <v>3182</v>
      </c>
      <c r="C8831" t="s">
        <v>3183</v>
      </c>
      <c r="D8831">
        <v>141792</v>
      </c>
      <c r="E8831" t="s">
        <v>681</v>
      </c>
      <c r="F8831" s="1">
        <v>836.01</v>
      </c>
      <c r="G8831" s="1">
        <v>836.01</v>
      </c>
    </row>
    <row r="8832" spans="1:9" x14ac:dyDescent="0.25">
      <c r="A8832" t="s">
        <v>3181</v>
      </c>
      <c r="B8832" t="s">
        <v>3182</v>
      </c>
      <c r="C8832" t="s">
        <v>3183</v>
      </c>
      <c r="D8832">
        <v>142037</v>
      </c>
      <c r="E8832" t="s">
        <v>2333</v>
      </c>
      <c r="F8832" s="1">
        <v>16.41</v>
      </c>
      <c r="H8832" s="1">
        <v>16.41</v>
      </c>
    </row>
    <row r="8833" spans="1:9" x14ac:dyDescent="0.25">
      <c r="A8833" t="s">
        <v>3181</v>
      </c>
      <c r="B8833" t="s">
        <v>3182</v>
      </c>
      <c r="C8833" t="s">
        <v>3183</v>
      </c>
      <c r="D8833">
        <v>142075</v>
      </c>
      <c r="E8833" t="s">
        <v>1530</v>
      </c>
      <c r="F8833" s="1">
        <v>55387.5</v>
      </c>
      <c r="I8833" s="1">
        <v>55387.5</v>
      </c>
    </row>
    <row r="8834" spans="1:9" x14ac:dyDescent="0.25">
      <c r="A8834" t="s">
        <v>3181</v>
      </c>
      <c r="B8834" t="s">
        <v>3182</v>
      </c>
      <c r="C8834" t="s">
        <v>3183</v>
      </c>
      <c r="D8834">
        <v>142243</v>
      </c>
      <c r="E8834" t="s">
        <v>193</v>
      </c>
      <c r="F8834" s="1">
        <v>4710.1400000000003</v>
      </c>
      <c r="H8834" s="1">
        <v>4710.1400000000003</v>
      </c>
    </row>
    <row r="8835" spans="1:9" x14ac:dyDescent="0.25">
      <c r="A8835" t="s">
        <v>3181</v>
      </c>
      <c r="B8835" t="s">
        <v>3182</v>
      </c>
      <c r="C8835" t="s">
        <v>3183</v>
      </c>
      <c r="D8835">
        <v>142724</v>
      </c>
      <c r="E8835" t="s">
        <v>3257</v>
      </c>
      <c r="F8835" s="1">
        <v>288</v>
      </c>
      <c r="H8835" s="1">
        <v>288</v>
      </c>
    </row>
    <row r="8836" spans="1:9" x14ac:dyDescent="0.25">
      <c r="A8836" t="s">
        <v>3181</v>
      </c>
      <c r="B8836" t="s">
        <v>3182</v>
      </c>
      <c r="C8836" t="s">
        <v>3183</v>
      </c>
      <c r="D8836">
        <v>142854</v>
      </c>
      <c r="E8836" t="s">
        <v>194</v>
      </c>
      <c r="F8836" s="1">
        <v>-5088.67</v>
      </c>
      <c r="H8836" s="1">
        <v>-21.97</v>
      </c>
      <c r="I8836" s="1">
        <v>-5066.7</v>
      </c>
    </row>
    <row r="8837" spans="1:9" x14ac:dyDescent="0.25">
      <c r="A8837" t="s">
        <v>3181</v>
      </c>
      <c r="B8837" t="s">
        <v>3182</v>
      </c>
      <c r="C8837" t="s">
        <v>3183</v>
      </c>
      <c r="D8837">
        <v>142895</v>
      </c>
      <c r="E8837" t="s">
        <v>3258</v>
      </c>
      <c r="F8837" s="1">
        <v>67850</v>
      </c>
      <c r="I8837" s="1">
        <v>67850</v>
      </c>
    </row>
    <row r="8838" spans="1:9" x14ac:dyDescent="0.25">
      <c r="A8838" t="s">
        <v>3181</v>
      </c>
      <c r="B8838" t="s">
        <v>3182</v>
      </c>
      <c r="C8838" t="s">
        <v>3183</v>
      </c>
      <c r="D8838">
        <v>143042</v>
      </c>
      <c r="E8838" t="s">
        <v>682</v>
      </c>
      <c r="F8838" s="1">
        <v>34679.019999999997</v>
      </c>
      <c r="G8838" s="1">
        <v>2801.23</v>
      </c>
      <c r="H8838" s="1">
        <v>31877.79</v>
      </c>
    </row>
    <row r="8839" spans="1:9" x14ac:dyDescent="0.25">
      <c r="A8839" t="s">
        <v>3181</v>
      </c>
      <c r="B8839" t="s">
        <v>3182</v>
      </c>
      <c r="C8839" t="s">
        <v>3183</v>
      </c>
      <c r="D8839">
        <v>143683</v>
      </c>
      <c r="E8839" t="s">
        <v>3259</v>
      </c>
      <c r="F8839" s="1">
        <v>2000.02</v>
      </c>
      <c r="I8839" s="1">
        <v>2000.02</v>
      </c>
    </row>
    <row r="8840" spans="1:9" x14ac:dyDescent="0.25">
      <c r="A8840" t="s">
        <v>3181</v>
      </c>
      <c r="B8840" t="s">
        <v>3182</v>
      </c>
      <c r="C8840" t="s">
        <v>3183</v>
      </c>
      <c r="D8840">
        <v>143855</v>
      </c>
      <c r="E8840" t="s">
        <v>3260</v>
      </c>
      <c r="F8840" s="1">
        <v>1000</v>
      </c>
      <c r="G8840" s="1">
        <v>1000</v>
      </c>
    </row>
    <row r="8841" spans="1:9" x14ac:dyDescent="0.25">
      <c r="A8841" t="s">
        <v>3181</v>
      </c>
      <c r="B8841" t="s">
        <v>3182</v>
      </c>
      <c r="C8841" t="s">
        <v>3183</v>
      </c>
      <c r="D8841">
        <v>144333</v>
      </c>
      <c r="E8841" t="s">
        <v>3261</v>
      </c>
      <c r="F8841" s="1">
        <v>300</v>
      </c>
      <c r="H8841" s="1">
        <v>300</v>
      </c>
    </row>
    <row r="8842" spans="1:9" x14ac:dyDescent="0.25">
      <c r="A8842" t="s">
        <v>3181</v>
      </c>
      <c r="B8842" t="s">
        <v>3182</v>
      </c>
      <c r="C8842" t="s">
        <v>3183</v>
      </c>
      <c r="D8842">
        <v>144904</v>
      </c>
      <c r="E8842" t="s">
        <v>683</v>
      </c>
      <c r="F8842" s="1">
        <v>125.74</v>
      </c>
      <c r="H8842" s="1">
        <v>125.74</v>
      </c>
    </row>
    <row r="8843" spans="1:9" x14ac:dyDescent="0.25">
      <c r="A8843" t="s">
        <v>3181</v>
      </c>
      <c r="B8843" t="s">
        <v>3182</v>
      </c>
      <c r="C8843" t="s">
        <v>3183</v>
      </c>
      <c r="D8843">
        <v>145092</v>
      </c>
      <c r="E8843" t="s">
        <v>2127</v>
      </c>
      <c r="F8843" s="1">
        <v>2817.85</v>
      </c>
      <c r="H8843" s="1">
        <v>2817.85</v>
      </c>
    </row>
    <row r="8844" spans="1:9" x14ac:dyDescent="0.25">
      <c r="A8844" t="s">
        <v>3181</v>
      </c>
      <c r="B8844" t="s">
        <v>3182</v>
      </c>
      <c r="C8844" t="s">
        <v>3183</v>
      </c>
      <c r="D8844">
        <v>146806</v>
      </c>
      <c r="E8844" t="s">
        <v>3262</v>
      </c>
      <c r="F8844" s="1">
        <v>1549.37</v>
      </c>
      <c r="H8844" s="1">
        <v>1197.98</v>
      </c>
      <c r="I8844" s="1">
        <v>351.39</v>
      </c>
    </row>
    <row r="8845" spans="1:9" x14ac:dyDescent="0.25">
      <c r="A8845" t="s">
        <v>3181</v>
      </c>
      <c r="B8845" t="s">
        <v>3182</v>
      </c>
      <c r="C8845" t="s">
        <v>3183</v>
      </c>
      <c r="D8845">
        <v>146807</v>
      </c>
      <c r="E8845" t="s">
        <v>684</v>
      </c>
      <c r="F8845" s="1">
        <v>144.53</v>
      </c>
      <c r="H8845" s="1">
        <v>144.53</v>
      </c>
    </row>
    <row r="8846" spans="1:9" x14ac:dyDescent="0.25">
      <c r="A8846" t="s">
        <v>3181</v>
      </c>
      <c r="B8846" t="s">
        <v>3182</v>
      </c>
      <c r="C8846" t="s">
        <v>3183</v>
      </c>
      <c r="D8846">
        <v>146904</v>
      </c>
      <c r="E8846" t="s">
        <v>3263</v>
      </c>
      <c r="F8846" s="1">
        <v>42</v>
      </c>
      <c r="H8846" s="1">
        <v>42</v>
      </c>
    </row>
    <row r="8847" spans="1:9" x14ac:dyDescent="0.25">
      <c r="A8847" t="s">
        <v>3181</v>
      </c>
      <c r="B8847" t="s">
        <v>3182</v>
      </c>
      <c r="C8847" t="s">
        <v>3183</v>
      </c>
      <c r="D8847">
        <v>146951</v>
      </c>
      <c r="E8847" t="s">
        <v>3264</v>
      </c>
      <c r="F8847" s="1">
        <v>2050</v>
      </c>
      <c r="I8847" s="1">
        <v>2050</v>
      </c>
    </row>
    <row r="8848" spans="1:9" x14ac:dyDescent="0.25">
      <c r="A8848" t="s">
        <v>3181</v>
      </c>
      <c r="B8848" t="s">
        <v>3182</v>
      </c>
      <c r="C8848" t="s">
        <v>3183</v>
      </c>
      <c r="D8848">
        <v>147067</v>
      </c>
      <c r="E8848" t="s">
        <v>685</v>
      </c>
      <c r="F8848" s="1">
        <v>180</v>
      </c>
      <c r="H8848" s="1">
        <v>180</v>
      </c>
    </row>
    <row r="8849" spans="1:9" x14ac:dyDescent="0.25">
      <c r="A8849" t="s">
        <v>3181</v>
      </c>
      <c r="B8849" t="s">
        <v>3182</v>
      </c>
      <c r="C8849" t="s">
        <v>3183</v>
      </c>
      <c r="D8849">
        <v>148227</v>
      </c>
      <c r="E8849" t="s">
        <v>3265</v>
      </c>
      <c r="F8849" s="1">
        <v>1950</v>
      </c>
      <c r="I8849" s="1">
        <v>1950</v>
      </c>
    </row>
    <row r="8850" spans="1:9" x14ac:dyDescent="0.25">
      <c r="A8850" t="s">
        <v>3181</v>
      </c>
      <c r="B8850" t="s">
        <v>3182</v>
      </c>
      <c r="C8850" t="s">
        <v>3183</v>
      </c>
      <c r="D8850">
        <v>148901</v>
      </c>
      <c r="E8850" t="s">
        <v>3266</v>
      </c>
      <c r="F8850" s="1">
        <v>2600</v>
      </c>
      <c r="I8850" s="1">
        <v>2600</v>
      </c>
    </row>
    <row r="8851" spans="1:9" x14ac:dyDescent="0.25">
      <c r="A8851" t="s">
        <v>3181</v>
      </c>
      <c r="B8851" t="s">
        <v>3182</v>
      </c>
      <c r="C8851" t="s">
        <v>3183</v>
      </c>
      <c r="D8851">
        <v>149613</v>
      </c>
      <c r="E8851" t="s">
        <v>864</v>
      </c>
      <c r="F8851" s="1">
        <v>936.28</v>
      </c>
      <c r="H8851" s="1">
        <v>936.28</v>
      </c>
    </row>
    <row r="8852" spans="1:9" x14ac:dyDescent="0.25">
      <c r="A8852" t="s">
        <v>3181</v>
      </c>
      <c r="B8852" t="s">
        <v>3182</v>
      </c>
      <c r="C8852" t="s">
        <v>3183</v>
      </c>
      <c r="D8852">
        <v>150788</v>
      </c>
      <c r="E8852" t="s">
        <v>3267</v>
      </c>
      <c r="F8852" s="1">
        <v>22920</v>
      </c>
      <c r="I8852" s="1">
        <v>22920</v>
      </c>
    </row>
    <row r="8853" spans="1:9" x14ac:dyDescent="0.25">
      <c r="A8853" t="s">
        <v>3181</v>
      </c>
      <c r="B8853" t="s">
        <v>3182</v>
      </c>
      <c r="C8853" t="s">
        <v>3183</v>
      </c>
      <c r="D8853">
        <v>151027</v>
      </c>
      <c r="E8853" t="s">
        <v>195</v>
      </c>
      <c r="F8853" s="1">
        <v>4154.8900000000003</v>
      </c>
      <c r="G8853" s="1">
        <v>746.14</v>
      </c>
      <c r="H8853" s="1">
        <v>3408.75</v>
      </c>
    </row>
    <row r="8854" spans="1:9" x14ac:dyDescent="0.25">
      <c r="A8854" t="s">
        <v>3181</v>
      </c>
      <c r="B8854" t="s">
        <v>3182</v>
      </c>
      <c r="C8854" t="s">
        <v>3183</v>
      </c>
      <c r="D8854">
        <v>151310</v>
      </c>
      <c r="E8854" t="s">
        <v>3268</v>
      </c>
      <c r="F8854" s="1">
        <v>83.34</v>
      </c>
      <c r="H8854" s="1">
        <v>83.34</v>
      </c>
    </row>
    <row r="8855" spans="1:9" x14ac:dyDescent="0.25">
      <c r="A8855" t="s">
        <v>3181</v>
      </c>
      <c r="B8855" t="s">
        <v>3182</v>
      </c>
      <c r="C8855" t="s">
        <v>3183</v>
      </c>
      <c r="D8855">
        <v>151311</v>
      </c>
      <c r="E8855" t="s">
        <v>3269</v>
      </c>
      <c r="F8855" s="1">
        <v>83.33</v>
      </c>
      <c r="H8855" s="1">
        <v>83.33</v>
      </c>
    </row>
    <row r="8856" spans="1:9" x14ac:dyDescent="0.25">
      <c r="A8856" t="s">
        <v>3181</v>
      </c>
      <c r="B8856" t="s">
        <v>3182</v>
      </c>
      <c r="C8856" t="s">
        <v>3183</v>
      </c>
      <c r="D8856">
        <v>151312</v>
      </c>
      <c r="E8856" t="s">
        <v>3270</v>
      </c>
      <c r="F8856" s="1">
        <v>83.33</v>
      </c>
      <c r="H8856" s="1">
        <v>83.33</v>
      </c>
    </row>
    <row r="8857" spans="1:9" x14ac:dyDescent="0.25">
      <c r="A8857" t="s">
        <v>3181</v>
      </c>
      <c r="B8857" t="s">
        <v>3182</v>
      </c>
      <c r="C8857" t="s">
        <v>3183</v>
      </c>
      <c r="D8857">
        <v>154050</v>
      </c>
      <c r="E8857" t="s">
        <v>1459</v>
      </c>
      <c r="F8857" s="1">
        <v>331.5</v>
      </c>
      <c r="G8857" s="1">
        <v>331.5</v>
      </c>
    </row>
    <row r="8858" spans="1:9" x14ac:dyDescent="0.25">
      <c r="A8858" t="s">
        <v>3181</v>
      </c>
      <c r="B8858" t="s">
        <v>3182</v>
      </c>
      <c r="C8858" t="s">
        <v>3183</v>
      </c>
      <c r="D8858">
        <v>154391</v>
      </c>
      <c r="E8858" t="s">
        <v>3271</v>
      </c>
      <c r="F8858" s="1">
        <v>0</v>
      </c>
      <c r="I8858" s="1">
        <v>0</v>
      </c>
    </row>
    <row r="8859" spans="1:9" x14ac:dyDescent="0.25">
      <c r="A8859" t="s">
        <v>3181</v>
      </c>
      <c r="B8859" t="s">
        <v>3182</v>
      </c>
      <c r="C8859" t="s">
        <v>3183</v>
      </c>
      <c r="D8859">
        <v>158292</v>
      </c>
      <c r="E8859" t="s">
        <v>3272</v>
      </c>
      <c r="F8859" s="1">
        <v>4072</v>
      </c>
      <c r="I8859" s="1">
        <v>4072</v>
      </c>
    </row>
    <row r="8860" spans="1:9" x14ac:dyDescent="0.25">
      <c r="A8860" t="s">
        <v>3181</v>
      </c>
      <c r="B8860" t="s">
        <v>3182</v>
      </c>
      <c r="C8860" t="s">
        <v>3183</v>
      </c>
      <c r="D8860">
        <v>158356</v>
      </c>
      <c r="E8860" t="s">
        <v>3273</v>
      </c>
      <c r="F8860" s="1">
        <v>1662</v>
      </c>
      <c r="I8860" s="1">
        <v>1662</v>
      </c>
    </row>
    <row r="8861" spans="1:9" x14ac:dyDescent="0.25">
      <c r="A8861" t="s">
        <v>3181</v>
      </c>
      <c r="B8861" t="s">
        <v>3182</v>
      </c>
      <c r="C8861" t="s">
        <v>3183</v>
      </c>
      <c r="D8861">
        <v>158357</v>
      </c>
      <c r="E8861" t="s">
        <v>3274</v>
      </c>
      <c r="F8861" s="1">
        <v>400</v>
      </c>
      <c r="I8861" s="1">
        <v>400</v>
      </c>
    </row>
    <row r="8862" spans="1:9" x14ac:dyDescent="0.25">
      <c r="A8862" t="s">
        <v>3181</v>
      </c>
      <c r="B8862" t="s">
        <v>3182</v>
      </c>
      <c r="C8862" t="s">
        <v>3183</v>
      </c>
      <c r="D8862">
        <v>158371</v>
      </c>
      <c r="E8862" t="s">
        <v>3275</v>
      </c>
      <c r="F8862" s="1">
        <v>3500</v>
      </c>
      <c r="I8862" s="1">
        <v>3500</v>
      </c>
    </row>
    <row r="8863" spans="1:9" x14ac:dyDescent="0.25">
      <c r="A8863" t="s">
        <v>3181</v>
      </c>
      <c r="B8863" t="s">
        <v>3182</v>
      </c>
      <c r="C8863" t="s">
        <v>3183</v>
      </c>
      <c r="D8863">
        <v>158422</v>
      </c>
      <c r="E8863" t="s">
        <v>3276</v>
      </c>
      <c r="F8863" s="1">
        <v>8134</v>
      </c>
      <c r="I8863" s="1">
        <v>8134</v>
      </c>
    </row>
    <row r="8864" spans="1:9" x14ac:dyDescent="0.25">
      <c r="A8864" t="s">
        <v>3181</v>
      </c>
      <c r="B8864" t="s">
        <v>3182</v>
      </c>
      <c r="C8864" t="s">
        <v>3183</v>
      </c>
      <c r="D8864">
        <v>158473</v>
      </c>
      <c r="E8864" t="s">
        <v>3277</v>
      </c>
      <c r="F8864" s="1">
        <v>13500</v>
      </c>
      <c r="I8864" s="1">
        <v>13500</v>
      </c>
    </row>
    <row r="8865" spans="1:9" x14ac:dyDescent="0.25">
      <c r="A8865" t="s">
        <v>3181</v>
      </c>
      <c r="B8865" t="s">
        <v>3182</v>
      </c>
      <c r="C8865" t="s">
        <v>3183</v>
      </c>
      <c r="D8865">
        <v>158475</v>
      </c>
      <c r="E8865" t="s">
        <v>3278</v>
      </c>
      <c r="F8865" s="1">
        <v>62500</v>
      </c>
      <c r="I8865" s="1">
        <v>62500</v>
      </c>
    </row>
    <row r="8866" spans="1:9" x14ac:dyDescent="0.25">
      <c r="A8866" t="s">
        <v>3181</v>
      </c>
      <c r="B8866" t="s">
        <v>3182</v>
      </c>
      <c r="C8866" t="s">
        <v>3183</v>
      </c>
      <c r="D8866">
        <v>158477</v>
      </c>
      <c r="E8866" t="s">
        <v>3279</v>
      </c>
      <c r="F8866" s="1">
        <v>1400</v>
      </c>
      <c r="I8866" s="1">
        <v>1400</v>
      </c>
    </row>
    <row r="8867" spans="1:9" x14ac:dyDescent="0.25">
      <c r="A8867" t="s">
        <v>3181</v>
      </c>
      <c r="B8867" t="s">
        <v>3182</v>
      </c>
      <c r="C8867" t="s">
        <v>3183</v>
      </c>
      <c r="D8867">
        <v>158529</v>
      </c>
      <c r="E8867" t="s">
        <v>3280</v>
      </c>
      <c r="F8867" s="1">
        <v>16115.42</v>
      </c>
      <c r="I8867" s="1">
        <v>16115.42</v>
      </c>
    </row>
    <row r="8868" spans="1:9" x14ac:dyDescent="0.25">
      <c r="A8868" t="s">
        <v>3181</v>
      </c>
      <c r="B8868" t="s">
        <v>3182</v>
      </c>
      <c r="C8868" t="s">
        <v>3183</v>
      </c>
      <c r="D8868">
        <v>158611</v>
      </c>
      <c r="E8868" t="s">
        <v>3281</v>
      </c>
      <c r="F8868" s="1">
        <v>6750</v>
      </c>
      <c r="I8868" s="1">
        <v>6750</v>
      </c>
    </row>
    <row r="8869" spans="1:9" x14ac:dyDescent="0.25">
      <c r="A8869" t="s">
        <v>3181</v>
      </c>
      <c r="B8869" t="s">
        <v>3182</v>
      </c>
      <c r="C8869" t="s">
        <v>3183</v>
      </c>
      <c r="D8869">
        <v>158616</v>
      </c>
      <c r="E8869" t="s">
        <v>3282</v>
      </c>
      <c r="F8869" s="1">
        <v>8450</v>
      </c>
      <c r="I8869" s="1">
        <v>8450</v>
      </c>
    </row>
    <row r="8870" spans="1:9" x14ac:dyDescent="0.25">
      <c r="A8870" t="s">
        <v>3181</v>
      </c>
      <c r="B8870" t="s">
        <v>3182</v>
      </c>
      <c r="C8870" t="s">
        <v>3183</v>
      </c>
      <c r="D8870">
        <v>158646</v>
      </c>
      <c r="E8870" t="s">
        <v>3283</v>
      </c>
      <c r="F8870" s="1">
        <v>3425</v>
      </c>
      <c r="I8870" s="1">
        <v>3425</v>
      </c>
    </row>
    <row r="8871" spans="1:9" x14ac:dyDescent="0.25">
      <c r="A8871" t="s">
        <v>3181</v>
      </c>
      <c r="B8871" t="s">
        <v>3182</v>
      </c>
      <c r="C8871" t="s">
        <v>3183</v>
      </c>
      <c r="D8871">
        <v>158884</v>
      </c>
      <c r="E8871" t="s">
        <v>3284</v>
      </c>
      <c r="F8871" s="1">
        <v>1100</v>
      </c>
      <c r="I8871" s="1">
        <v>1100</v>
      </c>
    </row>
    <row r="8872" spans="1:9" x14ac:dyDescent="0.25">
      <c r="A8872" t="s">
        <v>3181</v>
      </c>
      <c r="B8872" t="s">
        <v>3182</v>
      </c>
      <c r="C8872" t="s">
        <v>3183</v>
      </c>
      <c r="D8872">
        <v>159127</v>
      </c>
      <c r="E8872" t="s">
        <v>2136</v>
      </c>
      <c r="F8872" s="1">
        <v>62.28</v>
      </c>
      <c r="G8872" s="1">
        <v>62.28</v>
      </c>
    </row>
    <row r="8873" spans="1:9" x14ac:dyDescent="0.25">
      <c r="A8873" t="s">
        <v>3181</v>
      </c>
      <c r="B8873" t="s">
        <v>3182</v>
      </c>
      <c r="C8873" t="s">
        <v>3183</v>
      </c>
      <c r="D8873">
        <v>159170</v>
      </c>
      <c r="E8873" t="s">
        <v>3285</v>
      </c>
      <c r="F8873" s="1">
        <v>43763.66</v>
      </c>
      <c r="I8873" s="1">
        <v>43763.66</v>
      </c>
    </row>
    <row r="8874" spans="1:9" x14ac:dyDescent="0.25">
      <c r="A8874" t="s">
        <v>3181</v>
      </c>
      <c r="B8874" t="s">
        <v>3182</v>
      </c>
      <c r="C8874" t="s">
        <v>3183</v>
      </c>
      <c r="D8874">
        <v>159207</v>
      </c>
      <c r="E8874" t="s">
        <v>688</v>
      </c>
      <c r="F8874" s="1">
        <v>484.29</v>
      </c>
      <c r="G8874" s="1">
        <v>205.29</v>
      </c>
      <c r="H8874" s="1">
        <v>279</v>
      </c>
    </row>
    <row r="8875" spans="1:9" x14ac:dyDescent="0.25">
      <c r="A8875" t="s">
        <v>3181</v>
      </c>
      <c r="B8875" t="s">
        <v>3182</v>
      </c>
      <c r="C8875" t="s">
        <v>3183</v>
      </c>
      <c r="D8875">
        <v>163674</v>
      </c>
      <c r="E8875" t="s">
        <v>3286</v>
      </c>
      <c r="F8875" s="1">
        <v>2500</v>
      </c>
      <c r="I8875" s="1">
        <v>2500</v>
      </c>
    </row>
    <row r="8876" spans="1:9" x14ac:dyDescent="0.25">
      <c r="A8876" t="s">
        <v>3181</v>
      </c>
      <c r="B8876" t="s">
        <v>3182</v>
      </c>
      <c r="C8876" t="s">
        <v>3183</v>
      </c>
      <c r="D8876">
        <v>165737</v>
      </c>
      <c r="E8876" t="s">
        <v>2676</v>
      </c>
      <c r="F8876" s="1">
        <v>138.74</v>
      </c>
      <c r="G8876" s="1">
        <v>138.74</v>
      </c>
    </row>
    <row r="8877" spans="1:9" x14ac:dyDescent="0.25">
      <c r="A8877" t="s">
        <v>3181</v>
      </c>
      <c r="B8877" t="s">
        <v>3182</v>
      </c>
      <c r="C8877" t="s">
        <v>3183</v>
      </c>
      <c r="D8877">
        <v>166576</v>
      </c>
      <c r="E8877" t="s">
        <v>272</v>
      </c>
      <c r="F8877" s="1">
        <v>-28.94</v>
      </c>
      <c r="G8877" s="1">
        <v>-28.94</v>
      </c>
    </row>
    <row r="8878" spans="1:9" x14ac:dyDescent="0.25">
      <c r="A8878" t="s">
        <v>3181</v>
      </c>
      <c r="B8878" t="s">
        <v>3182</v>
      </c>
      <c r="C8878" t="s">
        <v>3183</v>
      </c>
      <c r="D8878">
        <v>169147</v>
      </c>
      <c r="E8878" t="s">
        <v>2144</v>
      </c>
      <c r="F8878" s="1">
        <v>3399.74</v>
      </c>
      <c r="G8878" s="1">
        <v>3255.74</v>
      </c>
      <c r="H8878" s="1">
        <v>144</v>
      </c>
    </row>
    <row r="8879" spans="1:9" x14ac:dyDescent="0.25">
      <c r="A8879" t="s">
        <v>3181</v>
      </c>
      <c r="B8879" t="s">
        <v>3182</v>
      </c>
      <c r="C8879" t="s">
        <v>3183</v>
      </c>
      <c r="D8879">
        <v>169702</v>
      </c>
      <c r="E8879" t="s">
        <v>3287</v>
      </c>
      <c r="F8879" s="1">
        <v>1500</v>
      </c>
      <c r="H8879" s="1">
        <v>1500</v>
      </c>
    </row>
    <row r="8880" spans="1:9" x14ac:dyDescent="0.25">
      <c r="A8880" t="s">
        <v>3181</v>
      </c>
      <c r="B8880" t="s">
        <v>3182</v>
      </c>
      <c r="C8880" t="s">
        <v>3183</v>
      </c>
      <c r="D8880">
        <v>171505</v>
      </c>
      <c r="E8880" t="s">
        <v>3288</v>
      </c>
      <c r="F8880" s="1">
        <v>607.87</v>
      </c>
      <c r="G8880" s="1">
        <v>91.37</v>
      </c>
      <c r="H8880" s="1">
        <v>516.5</v>
      </c>
    </row>
    <row r="8881" spans="1:9" x14ac:dyDescent="0.25">
      <c r="A8881" t="s">
        <v>3181</v>
      </c>
      <c r="B8881" t="s">
        <v>3182</v>
      </c>
      <c r="C8881" t="s">
        <v>3183</v>
      </c>
      <c r="D8881">
        <v>171723</v>
      </c>
      <c r="E8881" t="s">
        <v>690</v>
      </c>
      <c r="F8881" s="1">
        <v>12609.04</v>
      </c>
      <c r="I8881" s="1">
        <v>12609.04</v>
      </c>
    </row>
    <row r="8882" spans="1:9" x14ac:dyDescent="0.25">
      <c r="A8882" t="s">
        <v>3181</v>
      </c>
      <c r="B8882" t="s">
        <v>3182</v>
      </c>
      <c r="C8882" t="s">
        <v>3183</v>
      </c>
      <c r="D8882">
        <v>172828</v>
      </c>
      <c r="E8882" t="s">
        <v>3289</v>
      </c>
      <c r="F8882" s="1">
        <v>0</v>
      </c>
      <c r="I8882" s="1">
        <v>0</v>
      </c>
    </row>
    <row r="8883" spans="1:9" x14ac:dyDescent="0.25">
      <c r="A8883" t="s">
        <v>3181</v>
      </c>
      <c r="B8883" t="s">
        <v>3182</v>
      </c>
      <c r="C8883" t="s">
        <v>3183</v>
      </c>
      <c r="D8883">
        <v>172831</v>
      </c>
      <c r="E8883" t="s">
        <v>3290</v>
      </c>
      <c r="F8883" s="1">
        <v>0</v>
      </c>
      <c r="I8883" s="1">
        <v>0</v>
      </c>
    </row>
    <row r="8884" spans="1:9" x14ac:dyDescent="0.25">
      <c r="A8884" t="s">
        <v>3181</v>
      </c>
      <c r="B8884" t="s">
        <v>3182</v>
      </c>
      <c r="C8884" t="s">
        <v>3183</v>
      </c>
      <c r="D8884">
        <v>173555</v>
      </c>
      <c r="E8884" t="s">
        <v>3291</v>
      </c>
      <c r="F8884" s="1">
        <v>19300</v>
      </c>
      <c r="I8884" s="1">
        <v>19300</v>
      </c>
    </row>
    <row r="8885" spans="1:9" x14ac:dyDescent="0.25">
      <c r="A8885" t="s">
        <v>3181</v>
      </c>
      <c r="B8885" t="s">
        <v>3182</v>
      </c>
      <c r="C8885" t="s">
        <v>3183</v>
      </c>
      <c r="D8885">
        <v>175135</v>
      </c>
      <c r="E8885" t="s">
        <v>3292</v>
      </c>
      <c r="F8885" s="1">
        <v>7600</v>
      </c>
      <c r="I8885" s="1">
        <v>7600</v>
      </c>
    </row>
    <row r="8886" spans="1:9" x14ac:dyDescent="0.25">
      <c r="A8886" t="s">
        <v>3181</v>
      </c>
      <c r="B8886" t="s">
        <v>3182</v>
      </c>
      <c r="C8886" t="s">
        <v>3183</v>
      </c>
      <c r="D8886">
        <v>175267</v>
      </c>
      <c r="E8886" t="s">
        <v>691</v>
      </c>
      <c r="F8886" s="1">
        <v>1949.12</v>
      </c>
      <c r="G8886" s="1">
        <v>1848.71</v>
      </c>
      <c r="H8886" s="1">
        <v>100.41</v>
      </c>
    </row>
    <row r="8887" spans="1:9" x14ac:dyDescent="0.25">
      <c r="A8887" t="s">
        <v>3181</v>
      </c>
      <c r="B8887" t="s">
        <v>3182</v>
      </c>
      <c r="C8887" t="s">
        <v>3183</v>
      </c>
      <c r="D8887">
        <v>176836</v>
      </c>
      <c r="E8887" t="s">
        <v>3293</v>
      </c>
      <c r="F8887" s="1">
        <v>9275</v>
      </c>
      <c r="H8887" s="1">
        <v>9275</v>
      </c>
    </row>
    <row r="8888" spans="1:9" x14ac:dyDescent="0.25">
      <c r="A8888" t="s">
        <v>3181</v>
      </c>
      <c r="B8888" t="s">
        <v>3182</v>
      </c>
      <c r="C8888" t="s">
        <v>3183</v>
      </c>
      <c r="D8888">
        <v>176956</v>
      </c>
      <c r="E8888" t="s">
        <v>3294</v>
      </c>
      <c r="F8888" s="1">
        <v>1550</v>
      </c>
      <c r="I8888" s="1">
        <v>1550</v>
      </c>
    </row>
    <row r="8889" spans="1:9" x14ac:dyDescent="0.25">
      <c r="A8889" t="s">
        <v>3181</v>
      </c>
      <c r="B8889" t="s">
        <v>3182</v>
      </c>
      <c r="C8889" t="s">
        <v>3183</v>
      </c>
      <c r="D8889">
        <v>177765</v>
      </c>
      <c r="E8889" t="s">
        <v>3295</v>
      </c>
      <c r="F8889" s="1">
        <v>1500</v>
      </c>
      <c r="G8889" s="1">
        <v>1500</v>
      </c>
    </row>
    <row r="8890" spans="1:9" x14ac:dyDescent="0.25">
      <c r="A8890" t="s">
        <v>3181</v>
      </c>
      <c r="B8890" t="s">
        <v>3182</v>
      </c>
      <c r="C8890" t="s">
        <v>3183</v>
      </c>
      <c r="D8890">
        <v>178322</v>
      </c>
      <c r="E8890" t="s">
        <v>3296</v>
      </c>
      <c r="F8890" s="1">
        <v>4500</v>
      </c>
      <c r="I8890" s="1">
        <v>4500</v>
      </c>
    </row>
    <row r="8891" spans="1:9" x14ac:dyDescent="0.25">
      <c r="A8891" t="s">
        <v>3181</v>
      </c>
      <c r="B8891" t="s">
        <v>3182</v>
      </c>
      <c r="C8891" t="s">
        <v>3183</v>
      </c>
      <c r="D8891">
        <v>178779</v>
      </c>
      <c r="E8891" t="s">
        <v>692</v>
      </c>
      <c r="F8891" s="1">
        <v>40.64</v>
      </c>
      <c r="H8891" s="1">
        <v>3.14</v>
      </c>
      <c r="I8891" s="1">
        <v>37.5</v>
      </c>
    </row>
    <row r="8892" spans="1:9" x14ac:dyDescent="0.25">
      <c r="A8892" t="s">
        <v>3181</v>
      </c>
      <c r="B8892" t="s">
        <v>3182</v>
      </c>
      <c r="C8892" t="s">
        <v>3183</v>
      </c>
      <c r="D8892">
        <v>184424</v>
      </c>
      <c r="E8892" t="s">
        <v>2155</v>
      </c>
      <c r="F8892" s="1">
        <v>1436.5</v>
      </c>
      <c r="H8892" s="1">
        <v>1436.5</v>
      </c>
    </row>
    <row r="8893" spans="1:9" x14ac:dyDescent="0.25">
      <c r="A8893" t="s">
        <v>3181</v>
      </c>
      <c r="B8893" t="s">
        <v>3182</v>
      </c>
      <c r="C8893" t="s">
        <v>3183</v>
      </c>
      <c r="D8893">
        <v>194940</v>
      </c>
      <c r="E8893" t="s">
        <v>3297</v>
      </c>
      <c r="F8893" s="1">
        <v>15641.67</v>
      </c>
      <c r="I8893" s="1">
        <v>15641.67</v>
      </c>
    </row>
    <row r="8894" spans="1:9" x14ac:dyDescent="0.25">
      <c r="A8894" t="s">
        <v>3181</v>
      </c>
      <c r="B8894" t="s">
        <v>3182</v>
      </c>
      <c r="C8894" t="s">
        <v>3183</v>
      </c>
      <c r="D8894">
        <v>195505</v>
      </c>
      <c r="E8894" t="s">
        <v>3298</v>
      </c>
      <c r="F8894" s="1">
        <v>4000</v>
      </c>
      <c r="I8894" s="1">
        <v>4000</v>
      </c>
    </row>
    <row r="8895" spans="1:9" x14ac:dyDescent="0.25">
      <c r="A8895" t="s">
        <v>3181</v>
      </c>
      <c r="B8895" t="s">
        <v>3182</v>
      </c>
      <c r="C8895" t="s">
        <v>3183</v>
      </c>
      <c r="D8895">
        <v>196365</v>
      </c>
      <c r="E8895" t="s">
        <v>3299</v>
      </c>
      <c r="F8895" s="1">
        <v>4400</v>
      </c>
      <c r="H8895" s="1">
        <v>4400</v>
      </c>
    </row>
    <row r="8896" spans="1:9" x14ac:dyDescent="0.25">
      <c r="A8896" t="s">
        <v>3181</v>
      </c>
      <c r="B8896" t="s">
        <v>3182</v>
      </c>
      <c r="C8896" t="s">
        <v>3183</v>
      </c>
      <c r="D8896">
        <v>216843</v>
      </c>
      <c r="E8896" t="s">
        <v>3300</v>
      </c>
      <c r="F8896" s="1">
        <v>531.25</v>
      </c>
      <c r="H8896" s="1">
        <v>531.25</v>
      </c>
    </row>
    <row r="8897" spans="1:8" x14ac:dyDescent="0.25">
      <c r="A8897" t="s">
        <v>3181</v>
      </c>
      <c r="B8897" t="s">
        <v>3182</v>
      </c>
      <c r="C8897" t="s">
        <v>3183</v>
      </c>
      <c r="D8897">
        <v>216950</v>
      </c>
      <c r="E8897" t="s">
        <v>3301</v>
      </c>
      <c r="F8897" s="1">
        <v>1500</v>
      </c>
      <c r="H8897" s="1">
        <v>1500</v>
      </c>
    </row>
    <row r="8898" spans="1:8" x14ac:dyDescent="0.25">
      <c r="A8898" t="s">
        <v>3181</v>
      </c>
      <c r="B8898" t="s">
        <v>3182</v>
      </c>
      <c r="C8898" t="s">
        <v>3183</v>
      </c>
      <c r="D8898">
        <v>216982</v>
      </c>
      <c r="E8898" t="s">
        <v>3302</v>
      </c>
      <c r="F8898" s="1">
        <v>5250</v>
      </c>
      <c r="H8898" s="1">
        <v>5250</v>
      </c>
    </row>
    <row r="8899" spans="1:8" x14ac:dyDescent="0.25">
      <c r="A8899" t="s">
        <v>3181</v>
      </c>
      <c r="B8899" t="s">
        <v>3182</v>
      </c>
      <c r="C8899" t="s">
        <v>3183</v>
      </c>
      <c r="D8899">
        <v>217103</v>
      </c>
      <c r="E8899" t="s">
        <v>3303</v>
      </c>
      <c r="F8899" s="1">
        <v>531.25</v>
      </c>
      <c r="H8899" s="1">
        <v>531.25</v>
      </c>
    </row>
    <row r="8900" spans="1:8" x14ac:dyDescent="0.25">
      <c r="A8900" t="s">
        <v>3181</v>
      </c>
      <c r="B8900" t="s">
        <v>3182</v>
      </c>
      <c r="C8900" t="s">
        <v>3183</v>
      </c>
      <c r="D8900">
        <v>217266</v>
      </c>
      <c r="E8900" t="s">
        <v>3304</v>
      </c>
      <c r="F8900" s="1">
        <v>1500</v>
      </c>
      <c r="H8900" s="1">
        <v>1500</v>
      </c>
    </row>
    <row r="8901" spans="1:8" x14ac:dyDescent="0.25">
      <c r="A8901" t="s">
        <v>3181</v>
      </c>
      <c r="B8901" t="s">
        <v>3182</v>
      </c>
      <c r="C8901" t="s">
        <v>3183</v>
      </c>
      <c r="D8901">
        <v>217267</v>
      </c>
      <c r="E8901" t="s">
        <v>3305</v>
      </c>
      <c r="F8901" s="1">
        <v>7550</v>
      </c>
      <c r="H8901" s="1">
        <v>7550</v>
      </c>
    </row>
    <row r="8902" spans="1:8" x14ac:dyDescent="0.25">
      <c r="A8902" t="s">
        <v>3181</v>
      </c>
      <c r="B8902" t="s">
        <v>3182</v>
      </c>
      <c r="C8902" t="s">
        <v>3183</v>
      </c>
      <c r="D8902">
        <v>217269</v>
      </c>
      <c r="E8902" t="s">
        <v>1539</v>
      </c>
      <c r="F8902" s="1">
        <v>7550</v>
      </c>
      <c r="H8902" s="1">
        <v>7550</v>
      </c>
    </row>
    <row r="8903" spans="1:8" x14ac:dyDescent="0.25">
      <c r="A8903" t="s">
        <v>3181</v>
      </c>
      <c r="B8903" t="s">
        <v>3182</v>
      </c>
      <c r="C8903" t="s">
        <v>3183</v>
      </c>
      <c r="D8903">
        <v>217814</v>
      </c>
      <c r="E8903" t="s">
        <v>3306</v>
      </c>
      <c r="F8903" s="1">
        <v>1850</v>
      </c>
      <c r="H8903" s="1">
        <v>1850</v>
      </c>
    </row>
    <row r="8904" spans="1:8" x14ac:dyDescent="0.25">
      <c r="A8904" t="s">
        <v>3181</v>
      </c>
      <c r="B8904" t="s">
        <v>3182</v>
      </c>
      <c r="C8904" t="s">
        <v>3183</v>
      </c>
      <c r="D8904">
        <v>218459</v>
      </c>
      <c r="E8904" t="s">
        <v>3307</v>
      </c>
      <c r="F8904" s="1">
        <v>0</v>
      </c>
      <c r="H8904" s="1">
        <v>0</v>
      </c>
    </row>
    <row r="8905" spans="1:8" x14ac:dyDescent="0.25">
      <c r="A8905" t="s">
        <v>3181</v>
      </c>
      <c r="B8905" t="s">
        <v>3182</v>
      </c>
      <c r="C8905" t="s">
        <v>3183</v>
      </c>
      <c r="D8905">
        <v>218533</v>
      </c>
      <c r="E8905" t="s">
        <v>3308</v>
      </c>
      <c r="F8905" s="1">
        <v>13900</v>
      </c>
      <c r="H8905" s="1">
        <v>13900</v>
      </c>
    </row>
    <row r="8906" spans="1:8" x14ac:dyDescent="0.25">
      <c r="A8906" t="s">
        <v>3181</v>
      </c>
      <c r="B8906" t="s">
        <v>3182</v>
      </c>
      <c r="C8906" t="s">
        <v>3183</v>
      </c>
      <c r="D8906">
        <v>218589</v>
      </c>
      <c r="E8906" t="s">
        <v>3309</v>
      </c>
      <c r="F8906" s="1">
        <v>3475</v>
      </c>
      <c r="H8906" s="1">
        <v>3475</v>
      </c>
    </row>
    <row r="8907" spans="1:8" x14ac:dyDescent="0.25">
      <c r="A8907" t="s">
        <v>3181</v>
      </c>
      <c r="B8907" t="s">
        <v>3182</v>
      </c>
      <c r="C8907" t="s">
        <v>3183</v>
      </c>
      <c r="D8907">
        <v>218590</v>
      </c>
      <c r="E8907" t="s">
        <v>3310</v>
      </c>
      <c r="F8907" s="1">
        <v>3300</v>
      </c>
      <c r="H8907" s="1">
        <v>3300</v>
      </c>
    </row>
    <row r="8908" spans="1:8" x14ac:dyDescent="0.25">
      <c r="A8908" t="s">
        <v>3181</v>
      </c>
      <c r="B8908" t="s">
        <v>3182</v>
      </c>
      <c r="C8908" t="s">
        <v>3183</v>
      </c>
      <c r="D8908">
        <v>218710</v>
      </c>
      <c r="E8908" t="s">
        <v>3311</v>
      </c>
      <c r="F8908" s="1">
        <v>2100</v>
      </c>
      <c r="H8908" s="1">
        <v>2100</v>
      </c>
    </row>
    <row r="8909" spans="1:8" x14ac:dyDescent="0.25">
      <c r="A8909" t="s">
        <v>3181</v>
      </c>
      <c r="B8909" t="s">
        <v>3182</v>
      </c>
      <c r="C8909" t="s">
        <v>3183</v>
      </c>
      <c r="D8909">
        <v>218830</v>
      </c>
      <c r="E8909" t="s">
        <v>3312</v>
      </c>
      <c r="F8909" s="1">
        <v>1600</v>
      </c>
      <c r="H8909" s="1">
        <v>1600</v>
      </c>
    </row>
    <row r="8910" spans="1:8" x14ac:dyDescent="0.25">
      <c r="A8910" t="s">
        <v>3181</v>
      </c>
      <c r="B8910" t="s">
        <v>3182</v>
      </c>
      <c r="C8910" t="s">
        <v>3183</v>
      </c>
      <c r="D8910">
        <v>219069</v>
      </c>
      <c r="E8910" t="s">
        <v>3313</v>
      </c>
      <c r="F8910" s="1">
        <v>531.25</v>
      </c>
      <c r="H8910" s="1">
        <v>531.25</v>
      </c>
    </row>
    <row r="8911" spans="1:8" x14ac:dyDescent="0.25">
      <c r="A8911" t="s">
        <v>3181</v>
      </c>
      <c r="B8911" t="s">
        <v>3182</v>
      </c>
      <c r="C8911" t="s">
        <v>3183</v>
      </c>
      <c r="D8911">
        <v>219154</v>
      </c>
      <c r="E8911" t="s">
        <v>1541</v>
      </c>
      <c r="F8911" s="1">
        <v>2400</v>
      </c>
      <c r="H8911" s="1">
        <v>2400</v>
      </c>
    </row>
    <row r="8912" spans="1:8" x14ac:dyDescent="0.25">
      <c r="A8912" t="s">
        <v>3181</v>
      </c>
      <c r="B8912" t="s">
        <v>3182</v>
      </c>
      <c r="C8912" t="s">
        <v>3183</v>
      </c>
      <c r="D8912">
        <v>219412</v>
      </c>
      <c r="E8912" t="s">
        <v>3314</v>
      </c>
      <c r="F8912" s="1">
        <v>7300</v>
      </c>
      <c r="H8912" s="1">
        <v>7300</v>
      </c>
    </row>
    <row r="8913" spans="1:9" x14ac:dyDescent="0.25">
      <c r="A8913" t="s">
        <v>3181</v>
      </c>
      <c r="B8913" t="s">
        <v>3182</v>
      </c>
      <c r="C8913" t="s">
        <v>3183</v>
      </c>
      <c r="D8913">
        <v>219456</v>
      </c>
      <c r="E8913" t="s">
        <v>1542</v>
      </c>
      <c r="F8913" s="1">
        <v>31925</v>
      </c>
      <c r="H8913" s="1">
        <v>31925</v>
      </c>
    </row>
    <row r="8914" spans="1:9" x14ac:dyDescent="0.25">
      <c r="A8914" t="s">
        <v>3181</v>
      </c>
      <c r="B8914" t="s">
        <v>3182</v>
      </c>
      <c r="C8914" t="s">
        <v>3183</v>
      </c>
      <c r="D8914">
        <v>219515</v>
      </c>
      <c r="E8914" t="s">
        <v>3315</v>
      </c>
      <c r="F8914" s="1">
        <v>1550</v>
      </c>
      <c r="H8914" s="1">
        <v>1550</v>
      </c>
    </row>
    <row r="8915" spans="1:9" x14ac:dyDescent="0.25">
      <c r="A8915" t="s">
        <v>3181</v>
      </c>
      <c r="B8915" t="s">
        <v>3182</v>
      </c>
      <c r="C8915" t="s">
        <v>3183</v>
      </c>
      <c r="D8915">
        <v>219596</v>
      </c>
      <c r="E8915" t="s">
        <v>3316</v>
      </c>
      <c r="F8915" s="1">
        <v>3801</v>
      </c>
      <c r="H8915" s="1">
        <v>3801</v>
      </c>
    </row>
    <row r="8916" spans="1:9" x14ac:dyDescent="0.25">
      <c r="A8916" t="s">
        <v>3181</v>
      </c>
      <c r="B8916" t="s">
        <v>3182</v>
      </c>
      <c r="C8916" t="s">
        <v>3183</v>
      </c>
      <c r="D8916">
        <v>219620</v>
      </c>
      <c r="E8916" t="s">
        <v>3317</v>
      </c>
      <c r="F8916" s="1">
        <v>4300</v>
      </c>
      <c r="H8916" s="1">
        <v>4300</v>
      </c>
    </row>
    <row r="8917" spans="1:9" x14ac:dyDescent="0.25">
      <c r="A8917" t="s">
        <v>3181</v>
      </c>
      <c r="B8917" t="s">
        <v>3182</v>
      </c>
      <c r="C8917" t="s">
        <v>3183</v>
      </c>
      <c r="D8917">
        <v>220025</v>
      </c>
      <c r="E8917" t="s">
        <v>3318</v>
      </c>
      <c r="F8917" s="1">
        <v>1500</v>
      </c>
      <c r="H8917" s="1">
        <v>1500</v>
      </c>
    </row>
    <row r="8918" spans="1:9" x14ac:dyDescent="0.25">
      <c r="A8918" t="s">
        <v>3181</v>
      </c>
      <c r="B8918" t="s">
        <v>3182</v>
      </c>
      <c r="C8918" t="s">
        <v>3183</v>
      </c>
      <c r="D8918">
        <v>220183</v>
      </c>
      <c r="E8918" t="s">
        <v>3319</v>
      </c>
      <c r="F8918" s="1">
        <v>8800</v>
      </c>
      <c r="H8918" s="1">
        <v>8800</v>
      </c>
    </row>
    <row r="8919" spans="1:9" x14ac:dyDescent="0.25">
      <c r="A8919" t="s">
        <v>3181</v>
      </c>
      <c r="B8919" t="s">
        <v>3182</v>
      </c>
      <c r="C8919" t="s">
        <v>3183</v>
      </c>
      <c r="D8919">
        <v>220216</v>
      </c>
      <c r="E8919" t="s">
        <v>3320</v>
      </c>
      <c r="F8919" s="1">
        <v>531.25</v>
      </c>
      <c r="H8919" s="1">
        <v>531.25</v>
      </c>
    </row>
    <row r="8920" spans="1:9" x14ac:dyDescent="0.25">
      <c r="A8920" t="s">
        <v>3181</v>
      </c>
      <c r="B8920" t="s">
        <v>3182</v>
      </c>
      <c r="C8920" t="s">
        <v>3183</v>
      </c>
      <c r="D8920">
        <v>220268</v>
      </c>
      <c r="E8920" t="s">
        <v>3321</v>
      </c>
      <c r="F8920" s="1">
        <v>2500</v>
      </c>
      <c r="H8920" s="1">
        <v>2500</v>
      </c>
    </row>
    <row r="8921" spans="1:9" x14ac:dyDescent="0.25">
      <c r="A8921" t="s">
        <v>3181</v>
      </c>
      <c r="B8921" t="s">
        <v>3182</v>
      </c>
      <c r="C8921" t="s">
        <v>3183</v>
      </c>
      <c r="D8921">
        <v>220336</v>
      </c>
      <c r="E8921" t="s">
        <v>3322</v>
      </c>
      <c r="F8921" s="1">
        <v>1400</v>
      </c>
      <c r="H8921" s="1">
        <v>1400</v>
      </c>
    </row>
    <row r="8922" spans="1:9" x14ac:dyDescent="0.25">
      <c r="A8922" t="s">
        <v>3181</v>
      </c>
      <c r="B8922" t="s">
        <v>3182</v>
      </c>
      <c r="C8922" t="s">
        <v>3183</v>
      </c>
      <c r="D8922">
        <v>220392</v>
      </c>
      <c r="E8922" t="s">
        <v>3323</v>
      </c>
      <c r="F8922" s="1">
        <v>3200</v>
      </c>
      <c r="H8922" s="1">
        <v>3200</v>
      </c>
    </row>
    <row r="8923" spans="1:9" x14ac:dyDescent="0.25">
      <c r="A8923" t="s">
        <v>3181</v>
      </c>
      <c r="B8923" t="s">
        <v>3182</v>
      </c>
      <c r="C8923" t="s">
        <v>3183</v>
      </c>
      <c r="D8923">
        <v>220589</v>
      </c>
      <c r="E8923" t="s">
        <v>3324</v>
      </c>
      <c r="F8923" s="1">
        <v>50</v>
      </c>
      <c r="H8923" s="1">
        <v>50</v>
      </c>
    </row>
    <row r="8924" spans="1:9" x14ac:dyDescent="0.25">
      <c r="A8924" t="s">
        <v>3181</v>
      </c>
      <c r="B8924" t="s">
        <v>3182</v>
      </c>
      <c r="C8924" t="s">
        <v>3183</v>
      </c>
      <c r="D8924">
        <v>220864</v>
      </c>
      <c r="E8924" t="s">
        <v>3325</v>
      </c>
      <c r="F8924" s="1">
        <v>1400</v>
      </c>
      <c r="H8924" s="1">
        <v>1400</v>
      </c>
    </row>
    <row r="8925" spans="1:9" x14ac:dyDescent="0.25">
      <c r="A8925" t="s">
        <v>3181</v>
      </c>
      <c r="B8925" t="s">
        <v>3182</v>
      </c>
      <c r="C8925" t="s">
        <v>3183</v>
      </c>
      <c r="D8925">
        <v>221091</v>
      </c>
      <c r="E8925" t="s">
        <v>3326</v>
      </c>
      <c r="F8925" s="1">
        <v>1500</v>
      </c>
      <c r="H8925" s="1">
        <v>1500</v>
      </c>
    </row>
    <row r="8926" spans="1:9" x14ac:dyDescent="0.25">
      <c r="A8926" t="s">
        <v>3181</v>
      </c>
      <c r="B8926" t="s">
        <v>3182</v>
      </c>
      <c r="C8926" t="s">
        <v>3183</v>
      </c>
      <c r="D8926">
        <v>221843</v>
      </c>
      <c r="E8926" t="s">
        <v>3327</v>
      </c>
      <c r="F8926" s="1">
        <v>1800</v>
      </c>
      <c r="H8926" s="1">
        <v>1800</v>
      </c>
    </row>
    <row r="8927" spans="1:9" x14ac:dyDescent="0.25">
      <c r="A8927" t="s">
        <v>3181</v>
      </c>
      <c r="B8927" t="s">
        <v>3182</v>
      </c>
      <c r="C8927" t="s">
        <v>3183</v>
      </c>
      <c r="D8927">
        <v>222143</v>
      </c>
      <c r="E8927" t="s">
        <v>1547</v>
      </c>
      <c r="F8927" s="1">
        <v>7550</v>
      </c>
      <c r="H8927" s="1">
        <v>7550</v>
      </c>
    </row>
    <row r="8928" spans="1:9" x14ac:dyDescent="0.25">
      <c r="A8928" t="s">
        <v>3181</v>
      </c>
      <c r="B8928" t="s">
        <v>3182</v>
      </c>
      <c r="C8928" t="s">
        <v>3183</v>
      </c>
      <c r="D8928">
        <v>244761</v>
      </c>
      <c r="E8928" t="s">
        <v>3328</v>
      </c>
      <c r="F8928" s="1">
        <v>1100</v>
      </c>
      <c r="I8928" s="1">
        <v>1100</v>
      </c>
    </row>
    <row r="8929" spans="1:9" x14ac:dyDescent="0.25">
      <c r="A8929" t="s">
        <v>3181</v>
      </c>
      <c r="B8929" t="s">
        <v>3182</v>
      </c>
      <c r="C8929" t="s">
        <v>3183</v>
      </c>
      <c r="D8929">
        <v>266773</v>
      </c>
      <c r="E8929" t="s">
        <v>196</v>
      </c>
      <c r="F8929" s="1">
        <v>16.670000000000002</v>
      </c>
      <c r="G8929" s="1">
        <v>16.670000000000002</v>
      </c>
    </row>
    <row r="8930" spans="1:9" x14ac:dyDescent="0.25">
      <c r="A8930" t="s">
        <v>3181</v>
      </c>
      <c r="B8930" t="s">
        <v>3182</v>
      </c>
      <c r="C8930" t="s">
        <v>3183</v>
      </c>
      <c r="D8930">
        <v>278544</v>
      </c>
      <c r="E8930" t="s">
        <v>3329</v>
      </c>
      <c r="F8930" s="1">
        <v>5338</v>
      </c>
      <c r="I8930" s="1">
        <v>5338</v>
      </c>
    </row>
    <row r="8931" spans="1:9" x14ac:dyDescent="0.25">
      <c r="A8931" t="s">
        <v>3181</v>
      </c>
      <c r="B8931" t="s">
        <v>3182</v>
      </c>
      <c r="C8931" t="s">
        <v>3183</v>
      </c>
      <c r="D8931">
        <v>278579</v>
      </c>
      <c r="E8931" t="s">
        <v>3330</v>
      </c>
      <c r="F8931" s="1">
        <v>2000</v>
      </c>
      <c r="I8931" s="1">
        <v>2000</v>
      </c>
    </row>
    <row r="8932" spans="1:9" x14ac:dyDescent="0.25">
      <c r="A8932" t="s">
        <v>3181</v>
      </c>
      <c r="B8932" t="s">
        <v>3182</v>
      </c>
      <c r="C8932" t="s">
        <v>3183</v>
      </c>
      <c r="D8932">
        <v>278629</v>
      </c>
      <c r="E8932" t="s">
        <v>3331</v>
      </c>
      <c r="F8932" s="1">
        <v>2075</v>
      </c>
      <c r="I8932" s="1">
        <v>2075</v>
      </c>
    </row>
    <row r="8933" spans="1:9" x14ac:dyDescent="0.25">
      <c r="A8933" t="s">
        <v>3181</v>
      </c>
      <c r="B8933" t="s">
        <v>3182</v>
      </c>
      <c r="C8933" t="s">
        <v>3183</v>
      </c>
      <c r="D8933">
        <v>278665</v>
      </c>
      <c r="E8933" t="s">
        <v>3332</v>
      </c>
      <c r="F8933" s="1">
        <v>1150</v>
      </c>
      <c r="H8933" s="1">
        <v>1150</v>
      </c>
    </row>
    <row r="8934" spans="1:9" x14ac:dyDescent="0.25">
      <c r="A8934" t="s">
        <v>3181</v>
      </c>
      <c r="B8934" t="s">
        <v>3182</v>
      </c>
      <c r="C8934" t="s">
        <v>3183</v>
      </c>
      <c r="D8934">
        <v>278670</v>
      </c>
      <c r="E8934" t="s">
        <v>3333</v>
      </c>
      <c r="F8934" s="1">
        <v>45000</v>
      </c>
      <c r="H8934" s="1">
        <v>45000</v>
      </c>
    </row>
    <row r="8935" spans="1:9" x14ac:dyDescent="0.25">
      <c r="A8935" t="s">
        <v>3181</v>
      </c>
      <c r="B8935" t="s">
        <v>3182</v>
      </c>
      <c r="C8935" t="s">
        <v>3183</v>
      </c>
      <c r="D8935">
        <v>278680</v>
      </c>
      <c r="E8935" t="s">
        <v>3334</v>
      </c>
      <c r="F8935" s="1">
        <v>2075</v>
      </c>
      <c r="I8935" s="1">
        <v>2075</v>
      </c>
    </row>
    <row r="8936" spans="1:9" x14ac:dyDescent="0.25">
      <c r="A8936" t="s">
        <v>3181</v>
      </c>
      <c r="B8936" t="s">
        <v>3182</v>
      </c>
      <c r="C8936" t="s">
        <v>3183</v>
      </c>
      <c r="D8936">
        <v>278687</v>
      </c>
      <c r="E8936" t="s">
        <v>3335</v>
      </c>
      <c r="F8936" s="1">
        <v>999.96</v>
      </c>
      <c r="H8936" s="1">
        <v>999.96</v>
      </c>
    </row>
    <row r="8937" spans="1:9" x14ac:dyDescent="0.25">
      <c r="A8937" t="s">
        <v>3181</v>
      </c>
      <c r="B8937" t="s">
        <v>3182</v>
      </c>
      <c r="C8937" t="s">
        <v>3183</v>
      </c>
      <c r="D8937">
        <v>278703</v>
      </c>
      <c r="E8937" t="s">
        <v>3336</v>
      </c>
      <c r="F8937" s="1">
        <v>999.96</v>
      </c>
      <c r="H8937" s="1">
        <v>999.96</v>
      </c>
    </row>
    <row r="8938" spans="1:9" x14ac:dyDescent="0.25">
      <c r="A8938" t="s">
        <v>3181</v>
      </c>
      <c r="B8938" t="s">
        <v>3182</v>
      </c>
      <c r="C8938" t="s">
        <v>3183</v>
      </c>
      <c r="D8938">
        <v>278728</v>
      </c>
      <c r="E8938" t="s">
        <v>3337</v>
      </c>
      <c r="F8938" s="1">
        <v>3000</v>
      </c>
      <c r="I8938" s="1">
        <v>3000</v>
      </c>
    </row>
    <row r="8939" spans="1:9" x14ac:dyDescent="0.25">
      <c r="A8939" t="s">
        <v>3181</v>
      </c>
      <c r="B8939" t="s">
        <v>3182</v>
      </c>
      <c r="C8939" t="s">
        <v>3183</v>
      </c>
      <c r="D8939">
        <v>278790</v>
      </c>
      <c r="E8939" t="s">
        <v>3338</v>
      </c>
      <c r="F8939" s="1">
        <v>1650</v>
      </c>
      <c r="I8939" s="1">
        <v>1650</v>
      </c>
    </row>
    <row r="8940" spans="1:9" x14ac:dyDescent="0.25">
      <c r="A8940" t="s">
        <v>3181</v>
      </c>
      <c r="B8940" t="s">
        <v>3182</v>
      </c>
      <c r="C8940" t="s">
        <v>3183</v>
      </c>
      <c r="D8940">
        <v>278817</v>
      </c>
      <c r="E8940" t="s">
        <v>3339</v>
      </c>
      <c r="F8940" s="1">
        <v>2100</v>
      </c>
      <c r="I8940" s="1">
        <v>2100</v>
      </c>
    </row>
    <row r="8941" spans="1:9" x14ac:dyDescent="0.25">
      <c r="A8941" t="s">
        <v>3181</v>
      </c>
      <c r="B8941" t="s">
        <v>3182</v>
      </c>
      <c r="C8941" t="s">
        <v>3183</v>
      </c>
      <c r="D8941">
        <v>278823</v>
      </c>
      <c r="E8941" t="s">
        <v>3340</v>
      </c>
      <c r="F8941" s="1">
        <v>2075</v>
      </c>
      <c r="I8941" s="1">
        <v>2075</v>
      </c>
    </row>
    <row r="8942" spans="1:9" x14ac:dyDescent="0.25">
      <c r="A8942" t="s">
        <v>3181</v>
      </c>
      <c r="B8942" t="s">
        <v>3182</v>
      </c>
      <c r="C8942" t="s">
        <v>3183</v>
      </c>
      <c r="D8942">
        <v>278829</v>
      </c>
      <c r="E8942" t="s">
        <v>3341</v>
      </c>
      <c r="F8942" s="1">
        <v>2075</v>
      </c>
      <c r="I8942" s="1">
        <v>2075</v>
      </c>
    </row>
    <row r="8943" spans="1:9" x14ac:dyDescent="0.25">
      <c r="A8943" t="s">
        <v>3181</v>
      </c>
      <c r="B8943" t="s">
        <v>3182</v>
      </c>
      <c r="C8943" t="s">
        <v>3183</v>
      </c>
      <c r="D8943">
        <v>278862</v>
      </c>
      <c r="E8943" t="s">
        <v>3342</v>
      </c>
      <c r="F8943" s="1">
        <v>4600</v>
      </c>
      <c r="I8943" s="1">
        <v>4600</v>
      </c>
    </row>
    <row r="8944" spans="1:9" x14ac:dyDescent="0.25">
      <c r="A8944" t="s">
        <v>3181</v>
      </c>
      <c r="B8944" t="s">
        <v>3182</v>
      </c>
      <c r="C8944" t="s">
        <v>3183</v>
      </c>
      <c r="D8944">
        <v>278877</v>
      </c>
      <c r="E8944" t="s">
        <v>3343</v>
      </c>
      <c r="F8944" s="1">
        <v>23275</v>
      </c>
      <c r="I8944" s="1">
        <v>23275</v>
      </c>
    </row>
    <row r="8945" spans="1:9" x14ac:dyDescent="0.25">
      <c r="A8945" t="s">
        <v>3181</v>
      </c>
      <c r="B8945" t="s">
        <v>3182</v>
      </c>
      <c r="C8945" t="s">
        <v>3183</v>
      </c>
      <c r="D8945">
        <v>278904</v>
      </c>
      <c r="E8945" t="s">
        <v>3344</v>
      </c>
      <c r="F8945" s="1">
        <v>1500</v>
      </c>
      <c r="I8945" s="1">
        <v>1500</v>
      </c>
    </row>
    <row r="8946" spans="1:9" x14ac:dyDescent="0.25">
      <c r="A8946" t="s">
        <v>3181</v>
      </c>
      <c r="B8946" t="s">
        <v>3182</v>
      </c>
      <c r="C8946" t="s">
        <v>3183</v>
      </c>
      <c r="D8946">
        <v>278979</v>
      </c>
      <c r="E8946" t="s">
        <v>3345</v>
      </c>
      <c r="F8946" s="1">
        <v>3300</v>
      </c>
      <c r="I8946" s="1">
        <v>3300</v>
      </c>
    </row>
    <row r="8947" spans="1:9" x14ac:dyDescent="0.25">
      <c r="A8947" t="s">
        <v>3181</v>
      </c>
      <c r="B8947" t="s">
        <v>3182</v>
      </c>
      <c r="C8947" t="s">
        <v>3183</v>
      </c>
      <c r="D8947">
        <v>279010</v>
      </c>
      <c r="E8947" t="s">
        <v>3346</v>
      </c>
      <c r="F8947" s="1">
        <v>1100</v>
      </c>
      <c r="I8947" s="1">
        <v>1100</v>
      </c>
    </row>
    <row r="8948" spans="1:9" x14ac:dyDescent="0.25">
      <c r="A8948" t="s">
        <v>3181</v>
      </c>
      <c r="B8948" t="s">
        <v>3182</v>
      </c>
      <c r="C8948" t="s">
        <v>3183</v>
      </c>
      <c r="D8948">
        <v>279040</v>
      </c>
      <c r="E8948" t="s">
        <v>3347</v>
      </c>
      <c r="F8948" s="1">
        <v>2950</v>
      </c>
      <c r="I8948" s="1">
        <v>2950</v>
      </c>
    </row>
    <row r="8949" spans="1:9" x14ac:dyDescent="0.25">
      <c r="A8949" t="s">
        <v>3181</v>
      </c>
      <c r="B8949" t="s">
        <v>3182</v>
      </c>
      <c r="C8949" t="s">
        <v>3183</v>
      </c>
      <c r="D8949">
        <v>279046</v>
      </c>
      <c r="E8949" t="s">
        <v>3348</v>
      </c>
      <c r="F8949" s="1">
        <v>1500</v>
      </c>
      <c r="I8949" s="1">
        <v>1500</v>
      </c>
    </row>
    <row r="8950" spans="1:9" x14ac:dyDescent="0.25">
      <c r="A8950" t="s">
        <v>3181</v>
      </c>
      <c r="B8950" t="s">
        <v>3182</v>
      </c>
      <c r="C8950" t="s">
        <v>3183</v>
      </c>
      <c r="D8950">
        <v>279080</v>
      </c>
      <c r="E8950" t="s">
        <v>3349</v>
      </c>
      <c r="F8950" s="1">
        <v>17900</v>
      </c>
      <c r="H8950" s="1">
        <v>17900</v>
      </c>
    </row>
    <row r="8951" spans="1:9" x14ac:dyDescent="0.25">
      <c r="A8951" t="s">
        <v>3181</v>
      </c>
      <c r="B8951" t="s">
        <v>3182</v>
      </c>
      <c r="C8951" t="s">
        <v>3183</v>
      </c>
      <c r="D8951">
        <v>279104</v>
      </c>
      <c r="E8951" t="s">
        <v>3350</v>
      </c>
      <c r="F8951" s="1">
        <v>10600</v>
      </c>
      <c r="I8951" s="1">
        <v>10600</v>
      </c>
    </row>
    <row r="8952" spans="1:9" x14ac:dyDescent="0.25">
      <c r="A8952" t="s">
        <v>3181</v>
      </c>
      <c r="B8952" t="s">
        <v>3182</v>
      </c>
      <c r="C8952" t="s">
        <v>3183</v>
      </c>
      <c r="D8952">
        <v>279108</v>
      </c>
      <c r="E8952" t="s">
        <v>3351</v>
      </c>
      <c r="F8952" s="1">
        <v>5275</v>
      </c>
      <c r="I8952" s="1">
        <v>5275</v>
      </c>
    </row>
    <row r="8953" spans="1:9" x14ac:dyDescent="0.25">
      <c r="A8953" t="s">
        <v>3181</v>
      </c>
      <c r="B8953" t="s">
        <v>3182</v>
      </c>
      <c r="C8953" t="s">
        <v>3183</v>
      </c>
      <c r="D8953">
        <v>279117</v>
      </c>
      <c r="E8953" t="s">
        <v>1549</v>
      </c>
      <c r="F8953" s="1">
        <v>1500</v>
      </c>
      <c r="H8953" s="1">
        <v>1500</v>
      </c>
    </row>
    <row r="8954" spans="1:9" x14ac:dyDescent="0.25">
      <c r="A8954" t="s">
        <v>3181</v>
      </c>
      <c r="B8954" t="s">
        <v>3182</v>
      </c>
      <c r="C8954" t="s">
        <v>3183</v>
      </c>
      <c r="D8954">
        <v>279133</v>
      </c>
      <c r="E8954" t="s">
        <v>3352</v>
      </c>
      <c r="F8954" s="1">
        <v>1500</v>
      </c>
      <c r="I8954" s="1">
        <v>1500</v>
      </c>
    </row>
    <row r="8955" spans="1:9" x14ac:dyDescent="0.25">
      <c r="A8955" t="s">
        <v>3181</v>
      </c>
      <c r="B8955" t="s">
        <v>3182</v>
      </c>
      <c r="C8955" t="s">
        <v>3183</v>
      </c>
      <c r="D8955">
        <v>279215</v>
      </c>
      <c r="E8955" t="s">
        <v>3353</v>
      </c>
      <c r="F8955" s="1">
        <v>3100</v>
      </c>
      <c r="H8955" s="1">
        <v>3100</v>
      </c>
    </row>
    <row r="8956" spans="1:9" x14ac:dyDescent="0.25">
      <c r="A8956" t="s">
        <v>3181</v>
      </c>
      <c r="B8956" t="s">
        <v>3182</v>
      </c>
      <c r="C8956" t="s">
        <v>3183</v>
      </c>
      <c r="D8956">
        <v>279307</v>
      </c>
      <c r="E8956" t="s">
        <v>3354</v>
      </c>
      <c r="F8956" s="1">
        <v>3500</v>
      </c>
      <c r="I8956" s="1">
        <v>3500</v>
      </c>
    </row>
    <row r="8957" spans="1:9" x14ac:dyDescent="0.25">
      <c r="A8957" t="s">
        <v>3181</v>
      </c>
      <c r="B8957" t="s">
        <v>3182</v>
      </c>
      <c r="C8957" t="s">
        <v>3183</v>
      </c>
      <c r="D8957">
        <v>279429</v>
      </c>
      <c r="E8957" t="s">
        <v>3355</v>
      </c>
      <c r="F8957" s="1">
        <v>19925</v>
      </c>
      <c r="I8957" s="1">
        <v>19925</v>
      </c>
    </row>
    <row r="8958" spans="1:9" x14ac:dyDescent="0.25">
      <c r="A8958" t="s">
        <v>3181</v>
      </c>
      <c r="B8958" t="s">
        <v>3182</v>
      </c>
      <c r="C8958" t="s">
        <v>3183</v>
      </c>
      <c r="D8958">
        <v>279430</v>
      </c>
      <c r="E8958" t="s">
        <v>3356</v>
      </c>
      <c r="F8958" s="1">
        <v>1650</v>
      </c>
      <c r="I8958" s="1">
        <v>1650</v>
      </c>
    </row>
    <row r="8959" spans="1:9" x14ac:dyDescent="0.25">
      <c r="A8959" t="s">
        <v>3181</v>
      </c>
      <c r="B8959" t="s">
        <v>3182</v>
      </c>
      <c r="C8959" t="s">
        <v>3183</v>
      </c>
      <c r="D8959">
        <v>279491</v>
      </c>
      <c r="E8959" t="s">
        <v>3357</v>
      </c>
      <c r="F8959" s="1">
        <v>1500</v>
      </c>
      <c r="I8959" s="1">
        <v>1500</v>
      </c>
    </row>
    <row r="8960" spans="1:9" x14ac:dyDescent="0.25">
      <c r="A8960" t="s">
        <v>3181</v>
      </c>
      <c r="B8960" t="s">
        <v>3182</v>
      </c>
      <c r="C8960" t="s">
        <v>3183</v>
      </c>
      <c r="D8960">
        <v>279492</v>
      </c>
      <c r="E8960" t="s">
        <v>3358</v>
      </c>
      <c r="F8960" s="1">
        <v>15000</v>
      </c>
      <c r="I8960" s="1">
        <v>15000</v>
      </c>
    </row>
    <row r="8961" spans="1:9" x14ac:dyDescent="0.25">
      <c r="A8961" t="s">
        <v>3181</v>
      </c>
      <c r="B8961" t="s">
        <v>3182</v>
      </c>
      <c r="C8961" t="s">
        <v>3183</v>
      </c>
      <c r="D8961">
        <v>279493</v>
      </c>
      <c r="E8961" t="s">
        <v>3359</v>
      </c>
      <c r="F8961" s="1">
        <v>17400</v>
      </c>
      <c r="I8961" s="1">
        <v>17400</v>
      </c>
    </row>
    <row r="8962" spans="1:9" x14ac:dyDescent="0.25">
      <c r="A8962" t="s">
        <v>3181</v>
      </c>
      <c r="B8962" t="s">
        <v>3182</v>
      </c>
      <c r="C8962" t="s">
        <v>3183</v>
      </c>
      <c r="D8962">
        <v>279499</v>
      </c>
      <c r="E8962" t="s">
        <v>3360</v>
      </c>
      <c r="F8962" s="1">
        <v>12375</v>
      </c>
      <c r="H8962" s="1">
        <v>12375</v>
      </c>
    </row>
    <row r="8963" spans="1:9" x14ac:dyDescent="0.25">
      <c r="A8963" t="s">
        <v>3181</v>
      </c>
      <c r="B8963" t="s">
        <v>3182</v>
      </c>
      <c r="C8963" t="s">
        <v>3183</v>
      </c>
      <c r="D8963">
        <v>279618</v>
      </c>
      <c r="E8963" t="s">
        <v>3361</v>
      </c>
      <c r="F8963" s="1">
        <v>4500</v>
      </c>
      <c r="H8963" s="1">
        <v>4500</v>
      </c>
    </row>
    <row r="8964" spans="1:9" x14ac:dyDescent="0.25">
      <c r="A8964" t="s">
        <v>3181</v>
      </c>
      <c r="B8964" t="s">
        <v>3182</v>
      </c>
      <c r="C8964" t="s">
        <v>3183</v>
      </c>
      <c r="D8964">
        <v>279623</v>
      </c>
      <c r="E8964" t="s">
        <v>3362</v>
      </c>
      <c r="F8964" s="1">
        <v>1500</v>
      </c>
      <c r="I8964" s="1">
        <v>1500</v>
      </c>
    </row>
    <row r="8965" spans="1:9" x14ac:dyDescent="0.25">
      <c r="A8965" t="s">
        <v>3181</v>
      </c>
      <c r="B8965" t="s">
        <v>3182</v>
      </c>
      <c r="C8965" t="s">
        <v>3183</v>
      </c>
      <c r="D8965">
        <v>279715</v>
      </c>
      <c r="E8965" t="s">
        <v>3363</v>
      </c>
      <c r="F8965" s="1">
        <v>500</v>
      </c>
      <c r="I8965" s="1">
        <v>500</v>
      </c>
    </row>
    <row r="8966" spans="1:9" x14ac:dyDescent="0.25">
      <c r="A8966" t="s">
        <v>3181</v>
      </c>
      <c r="B8966" t="s">
        <v>3182</v>
      </c>
      <c r="C8966" t="s">
        <v>3183</v>
      </c>
      <c r="D8966">
        <v>279737</v>
      </c>
      <c r="E8966" t="s">
        <v>3364</v>
      </c>
      <c r="F8966" s="1">
        <v>3000</v>
      </c>
      <c r="I8966" s="1">
        <v>3000</v>
      </c>
    </row>
    <row r="8967" spans="1:9" x14ac:dyDescent="0.25">
      <c r="A8967" t="s">
        <v>3181</v>
      </c>
      <c r="B8967" t="s">
        <v>3182</v>
      </c>
      <c r="C8967" t="s">
        <v>3183</v>
      </c>
      <c r="D8967">
        <v>281398</v>
      </c>
      <c r="E8967" t="s">
        <v>3365</v>
      </c>
      <c r="F8967" s="1">
        <v>6300</v>
      </c>
      <c r="I8967" s="1">
        <v>6300</v>
      </c>
    </row>
    <row r="8968" spans="1:9" x14ac:dyDescent="0.25">
      <c r="A8968" t="s">
        <v>3181</v>
      </c>
      <c r="B8968" t="s">
        <v>3182</v>
      </c>
      <c r="C8968" t="s">
        <v>3183</v>
      </c>
      <c r="D8968">
        <v>281516</v>
      </c>
      <c r="E8968" t="s">
        <v>3366</v>
      </c>
      <c r="F8968" s="1">
        <v>5600</v>
      </c>
      <c r="H8968" s="1">
        <v>5600</v>
      </c>
    </row>
    <row r="8969" spans="1:9" x14ac:dyDescent="0.25">
      <c r="A8969" t="s">
        <v>3181</v>
      </c>
      <c r="B8969" t="s">
        <v>3182</v>
      </c>
      <c r="C8969" t="s">
        <v>3183</v>
      </c>
      <c r="D8969">
        <v>281531</v>
      </c>
      <c r="E8969" t="s">
        <v>3367</v>
      </c>
      <c r="F8969" s="1">
        <v>3000</v>
      </c>
      <c r="I8969" s="1">
        <v>3000</v>
      </c>
    </row>
    <row r="8970" spans="1:9" x14ac:dyDescent="0.25">
      <c r="A8970" t="s">
        <v>3181</v>
      </c>
      <c r="B8970" t="s">
        <v>3182</v>
      </c>
      <c r="C8970" t="s">
        <v>3183</v>
      </c>
      <c r="D8970">
        <v>281576</v>
      </c>
      <c r="E8970" t="s">
        <v>3368</v>
      </c>
      <c r="F8970" s="1">
        <v>1150</v>
      </c>
      <c r="H8970" s="1">
        <v>1150</v>
      </c>
    </row>
    <row r="8971" spans="1:9" x14ac:dyDescent="0.25">
      <c r="A8971" t="s">
        <v>3181</v>
      </c>
      <c r="B8971" t="s">
        <v>3182</v>
      </c>
      <c r="C8971" t="s">
        <v>3183</v>
      </c>
      <c r="D8971">
        <v>281628</v>
      </c>
      <c r="E8971" t="s">
        <v>3369</v>
      </c>
      <c r="F8971" s="1">
        <v>2550</v>
      </c>
      <c r="H8971" s="1">
        <v>2550</v>
      </c>
    </row>
    <row r="8972" spans="1:9" x14ac:dyDescent="0.25">
      <c r="A8972" t="s">
        <v>3181</v>
      </c>
      <c r="B8972" t="s">
        <v>3182</v>
      </c>
      <c r="C8972" t="s">
        <v>3183</v>
      </c>
      <c r="D8972">
        <v>281679</v>
      </c>
      <c r="E8972" t="s">
        <v>3370</v>
      </c>
      <c r="F8972" s="1">
        <v>2000</v>
      </c>
      <c r="I8972" s="1">
        <v>2000</v>
      </c>
    </row>
    <row r="8973" spans="1:9" x14ac:dyDescent="0.25">
      <c r="A8973" t="s">
        <v>3181</v>
      </c>
      <c r="B8973" t="s">
        <v>3182</v>
      </c>
      <c r="C8973" t="s">
        <v>3183</v>
      </c>
      <c r="D8973">
        <v>281700</v>
      </c>
      <c r="E8973" t="s">
        <v>3371</v>
      </c>
      <c r="F8973" s="1">
        <v>24500</v>
      </c>
      <c r="H8973" s="1">
        <v>1500</v>
      </c>
      <c r="I8973" s="1">
        <v>23000</v>
      </c>
    </row>
    <row r="8974" spans="1:9" x14ac:dyDescent="0.25">
      <c r="A8974" t="s">
        <v>3181</v>
      </c>
      <c r="B8974" t="s">
        <v>3182</v>
      </c>
      <c r="C8974" t="s">
        <v>3183</v>
      </c>
      <c r="D8974">
        <v>281708</v>
      </c>
      <c r="E8974" t="s">
        <v>3372</v>
      </c>
      <c r="F8974" s="1">
        <v>288750</v>
      </c>
      <c r="I8974" s="1">
        <v>288750</v>
      </c>
    </row>
    <row r="8975" spans="1:9" x14ac:dyDescent="0.25">
      <c r="A8975" t="s">
        <v>3181</v>
      </c>
      <c r="B8975" t="s">
        <v>3182</v>
      </c>
      <c r="C8975" t="s">
        <v>3183</v>
      </c>
      <c r="D8975">
        <v>281715</v>
      </c>
      <c r="E8975" t="s">
        <v>3373</v>
      </c>
      <c r="F8975" s="1">
        <v>45200</v>
      </c>
      <c r="I8975" s="1">
        <v>45200</v>
      </c>
    </row>
    <row r="8976" spans="1:9" x14ac:dyDescent="0.25">
      <c r="A8976" t="s">
        <v>3181</v>
      </c>
      <c r="B8976" t="s">
        <v>3182</v>
      </c>
      <c r="C8976" t="s">
        <v>3183</v>
      </c>
      <c r="D8976">
        <v>309842</v>
      </c>
      <c r="E8976" t="s">
        <v>3374</v>
      </c>
      <c r="F8976" s="1">
        <v>2033.32</v>
      </c>
      <c r="I8976" s="1">
        <v>2033.32</v>
      </c>
    </row>
    <row r="8977" spans="1:9" x14ac:dyDescent="0.25">
      <c r="A8977" t="s">
        <v>3181</v>
      </c>
      <c r="B8977" t="s">
        <v>3182</v>
      </c>
      <c r="C8977" t="s">
        <v>3183</v>
      </c>
      <c r="D8977">
        <v>309864</v>
      </c>
      <c r="E8977" t="s">
        <v>3375</v>
      </c>
      <c r="F8977" s="1">
        <v>2033.34</v>
      </c>
      <c r="I8977" s="1">
        <v>2033.34</v>
      </c>
    </row>
    <row r="8978" spans="1:9" x14ac:dyDescent="0.25">
      <c r="A8978" t="s">
        <v>3181</v>
      </c>
      <c r="B8978" t="s">
        <v>3182</v>
      </c>
      <c r="C8978" t="s">
        <v>3183</v>
      </c>
      <c r="D8978">
        <v>316241</v>
      </c>
      <c r="E8978" t="s">
        <v>197</v>
      </c>
      <c r="F8978" s="1">
        <v>20</v>
      </c>
      <c r="H8978" s="1">
        <v>20</v>
      </c>
    </row>
    <row r="8979" spans="1:9" x14ac:dyDescent="0.25">
      <c r="A8979" t="s">
        <v>3181</v>
      </c>
      <c r="B8979" t="s">
        <v>3182</v>
      </c>
      <c r="C8979" t="s">
        <v>3183</v>
      </c>
      <c r="D8979">
        <v>316607</v>
      </c>
      <c r="E8979" t="s">
        <v>3376</v>
      </c>
      <c r="F8979" s="1">
        <v>725</v>
      </c>
      <c r="I8979" s="1">
        <v>725</v>
      </c>
    </row>
    <row r="8980" spans="1:9" x14ac:dyDescent="0.25">
      <c r="A8980" t="s">
        <v>3181</v>
      </c>
      <c r="B8980" t="s">
        <v>3182</v>
      </c>
      <c r="C8980" t="s">
        <v>3183</v>
      </c>
      <c r="D8980">
        <v>318801</v>
      </c>
      <c r="E8980" t="s">
        <v>3377</v>
      </c>
      <c r="F8980" s="1">
        <v>28.94</v>
      </c>
      <c r="G8980" s="1">
        <v>28.94</v>
      </c>
    </row>
    <row r="8981" spans="1:9" x14ac:dyDescent="0.25">
      <c r="A8981" t="s">
        <v>3181</v>
      </c>
      <c r="B8981" t="s">
        <v>3182</v>
      </c>
      <c r="C8981" t="s">
        <v>3183</v>
      </c>
      <c r="D8981">
        <v>320062</v>
      </c>
      <c r="E8981" t="s">
        <v>3378</v>
      </c>
      <c r="F8981" s="1">
        <v>1500</v>
      </c>
      <c r="I8981" s="1">
        <v>1500</v>
      </c>
    </row>
    <row r="8982" spans="1:9" x14ac:dyDescent="0.25">
      <c r="A8982" t="s">
        <v>3181</v>
      </c>
      <c r="B8982" t="s">
        <v>3182</v>
      </c>
      <c r="C8982" t="s">
        <v>3183</v>
      </c>
      <c r="D8982">
        <v>322138</v>
      </c>
      <c r="E8982" t="s">
        <v>694</v>
      </c>
      <c r="F8982" s="1">
        <v>129.53</v>
      </c>
      <c r="G8982" s="1">
        <v>-7.97</v>
      </c>
      <c r="H8982" s="1">
        <v>137.5</v>
      </c>
    </row>
    <row r="8983" spans="1:9" x14ac:dyDescent="0.25">
      <c r="A8983" t="s">
        <v>3181</v>
      </c>
      <c r="B8983" t="s">
        <v>3182</v>
      </c>
      <c r="C8983" t="s">
        <v>3183</v>
      </c>
      <c r="D8983">
        <v>324717</v>
      </c>
      <c r="E8983" t="s">
        <v>3379</v>
      </c>
      <c r="F8983" s="1">
        <v>1200</v>
      </c>
      <c r="I8983" s="1">
        <v>1200</v>
      </c>
    </row>
    <row r="8984" spans="1:9" x14ac:dyDescent="0.25">
      <c r="A8984" t="s">
        <v>3181</v>
      </c>
      <c r="B8984" t="s">
        <v>3182</v>
      </c>
      <c r="C8984" t="s">
        <v>3183</v>
      </c>
      <c r="D8984">
        <v>332741</v>
      </c>
      <c r="E8984" t="s">
        <v>2690</v>
      </c>
      <c r="F8984" s="1">
        <v>666.37</v>
      </c>
      <c r="G8984" s="1">
        <v>64.400000000000006</v>
      </c>
      <c r="H8984" s="1">
        <v>601.97</v>
      </c>
    </row>
    <row r="8985" spans="1:9" x14ac:dyDescent="0.25">
      <c r="A8985" t="s">
        <v>3181</v>
      </c>
      <c r="B8985" t="s">
        <v>3182</v>
      </c>
      <c r="C8985" t="s">
        <v>3183</v>
      </c>
      <c r="D8985">
        <v>342290</v>
      </c>
      <c r="E8985" t="s">
        <v>3380</v>
      </c>
      <c r="F8985" s="1">
        <v>1250</v>
      </c>
      <c r="H8985" s="1">
        <v>1250</v>
      </c>
    </row>
    <row r="8986" spans="1:9" x14ac:dyDescent="0.25">
      <c r="A8986" t="s">
        <v>3181</v>
      </c>
      <c r="B8986" t="s">
        <v>3182</v>
      </c>
      <c r="C8986" t="s">
        <v>3183</v>
      </c>
      <c r="D8986">
        <v>346890</v>
      </c>
      <c r="E8986" t="s">
        <v>3381</v>
      </c>
      <c r="F8986" s="1">
        <v>2300</v>
      </c>
      <c r="H8986" s="1">
        <v>2300</v>
      </c>
    </row>
    <row r="8987" spans="1:9" x14ac:dyDescent="0.25">
      <c r="A8987" t="s">
        <v>3181</v>
      </c>
      <c r="B8987" t="s">
        <v>3182</v>
      </c>
      <c r="C8987" t="s">
        <v>3183</v>
      </c>
      <c r="D8987">
        <v>352034</v>
      </c>
      <c r="E8987" t="s">
        <v>3382</v>
      </c>
      <c r="F8987" s="1">
        <v>625</v>
      </c>
      <c r="H8987" s="1">
        <v>625</v>
      </c>
    </row>
    <row r="8988" spans="1:9" x14ac:dyDescent="0.25">
      <c r="A8988" t="s">
        <v>3181</v>
      </c>
      <c r="B8988" t="s">
        <v>3182</v>
      </c>
      <c r="C8988" t="s">
        <v>3183</v>
      </c>
      <c r="D8988">
        <v>352035</v>
      </c>
      <c r="E8988" t="s">
        <v>3383</v>
      </c>
      <c r="F8988" s="1">
        <v>625</v>
      </c>
      <c r="H8988" s="1">
        <v>625</v>
      </c>
    </row>
    <row r="8989" spans="1:9" x14ac:dyDescent="0.25">
      <c r="A8989" t="s">
        <v>3181</v>
      </c>
      <c r="B8989" t="s">
        <v>3182</v>
      </c>
      <c r="C8989" t="s">
        <v>3183</v>
      </c>
      <c r="D8989">
        <v>352036</v>
      </c>
      <c r="E8989" t="s">
        <v>3384</v>
      </c>
      <c r="F8989" s="1">
        <v>625</v>
      </c>
      <c r="H8989" s="1">
        <v>625</v>
      </c>
    </row>
    <row r="8990" spans="1:9" x14ac:dyDescent="0.25">
      <c r="A8990" t="s">
        <v>3181</v>
      </c>
      <c r="B8990" t="s">
        <v>3182</v>
      </c>
      <c r="C8990" t="s">
        <v>3183</v>
      </c>
      <c r="D8990">
        <v>352337</v>
      </c>
      <c r="E8990" t="s">
        <v>3385</v>
      </c>
      <c r="F8990" s="1">
        <v>999.98</v>
      </c>
      <c r="I8990" s="1">
        <v>999.98</v>
      </c>
    </row>
    <row r="8991" spans="1:9" x14ac:dyDescent="0.25">
      <c r="A8991" t="s">
        <v>3181</v>
      </c>
      <c r="B8991" t="s">
        <v>3182</v>
      </c>
      <c r="C8991" t="s">
        <v>3183</v>
      </c>
      <c r="D8991">
        <v>357658</v>
      </c>
      <c r="E8991" t="s">
        <v>1460</v>
      </c>
      <c r="F8991" s="1">
        <v>304.22000000000003</v>
      </c>
      <c r="G8991" s="1">
        <v>276.51</v>
      </c>
      <c r="H8991" s="1">
        <v>27.71</v>
      </c>
    </row>
    <row r="8992" spans="1:9" x14ac:dyDescent="0.25">
      <c r="A8992" t="s">
        <v>3181</v>
      </c>
      <c r="B8992" t="s">
        <v>3182</v>
      </c>
      <c r="C8992" t="s">
        <v>3183</v>
      </c>
      <c r="D8992">
        <v>366092</v>
      </c>
      <c r="E8992" t="s">
        <v>3386</v>
      </c>
      <c r="F8992" s="1">
        <v>5350</v>
      </c>
      <c r="I8992" s="1">
        <v>5350</v>
      </c>
    </row>
    <row r="8993" spans="1:9" x14ac:dyDescent="0.25">
      <c r="A8993" t="s">
        <v>3181</v>
      </c>
      <c r="B8993" t="s">
        <v>3182</v>
      </c>
      <c r="C8993" t="s">
        <v>3183</v>
      </c>
      <c r="D8993">
        <v>366223</v>
      </c>
      <c r="E8993" t="s">
        <v>3387</v>
      </c>
      <c r="F8993" s="1">
        <v>12000</v>
      </c>
      <c r="I8993" s="1">
        <v>12000</v>
      </c>
    </row>
    <row r="8994" spans="1:9" x14ac:dyDescent="0.25">
      <c r="A8994" t="s">
        <v>3181</v>
      </c>
      <c r="B8994" t="s">
        <v>3182</v>
      </c>
      <c r="C8994" t="s">
        <v>3183</v>
      </c>
      <c r="D8994">
        <v>366279</v>
      </c>
      <c r="E8994" t="s">
        <v>3388</v>
      </c>
      <c r="F8994" s="1">
        <v>500</v>
      </c>
      <c r="H8994" s="1">
        <v>500</v>
      </c>
    </row>
    <row r="8995" spans="1:9" x14ac:dyDescent="0.25">
      <c r="A8995" t="s">
        <v>3181</v>
      </c>
      <c r="B8995" t="s">
        <v>3182</v>
      </c>
      <c r="C8995" t="s">
        <v>3183</v>
      </c>
      <c r="D8995">
        <v>366413</v>
      </c>
      <c r="E8995" t="s">
        <v>3389</v>
      </c>
      <c r="F8995" s="1">
        <v>1000</v>
      </c>
      <c r="H8995" s="1">
        <v>1000</v>
      </c>
    </row>
    <row r="8996" spans="1:9" x14ac:dyDescent="0.25">
      <c r="A8996" t="s">
        <v>3181</v>
      </c>
      <c r="B8996" t="s">
        <v>3182</v>
      </c>
      <c r="C8996" t="s">
        <v>3183</v>
      </c>
      <c r="D8996">
        <v>366434</v>
      </c>
      <c r="E8996" t="s">
        <v>3390</v>
      </c>
      <c r="F8996" s="1">
        <v>2500</v>
      </c>
      <c r="H8996" s="1">
        <v>2500</v>
      </c>
    </row>
    <row r="8997" spans="1:9" x14ac:dyDescent="0.25">
      <c r="A8997" t="s">
        <v>3181</v>
      </c>
      <c r="B8997" t="s">
        <v>3182</v>
      </c>
      <c r="C8997" t="s">
        <v>3183</v>
      </c>
      <c r="D8997">
        <v>366508</v>
      </c>
      <c r="E8997" t="s">
        <v>3391</v>
      </c>
      <c r="F8997" s="1">
        <v>1000</v>
      </c>
      <c r="H8997" s="1">
        <v>1000</v>
      </c>
    </row>
    <row r="8998" spans="1:9" x14ac:dyDescent="0.25">
      <c r="A8998" t="s">
        <v>3181</v>
      </c>
      <c r="B8998" t="s">
        <v>3182</v>
      </c>
      <c r="C8998" t="s">
        <v>3183</v>
      </c>
      <c r="D8998">
        <v>366573</v>
      </c>
      <c r="E8998" t="s">
        <v>3392</v>
      </c>
      <c r="F8998" s="1">
        <v>3100</v>
      </c>
      <c r="I8998" s="1">
        <v>3100</v>
      </c>
    </row>
    <row r="8999" spans="1:9" x14ac:dyDescent="0.25">
      <c r="A8999" t="s">
        <v>3181</v>
      </c>
      <c r="B8999" t="s">
        <v>3182</v>
      </c>
      <c r="C8999" t="s">
        <v>3183</v>
      </c>
      <c r="D8999">
        <v>366647</v>
      </c>
      <c r="E8999" t="s">
        <v>3393</v>
      </c>
      <c r="F8999" s="1">
        <v>9915</v>
      </c>
      <c r="H8999" s="1">
        <v>9915</v>
      </c>
    </row>
    <row r="9000" spans="1:9" x14ac:dyDescent="0.25">
      <c r="A9000" t="s">
        <v>3181</v>
      </c>
      <c r="B9000" t="s">
        <v>3182</v>
      </c>
      <c r="C9000" t="s">
        <v>3183</v>
      </c>
      <c r="D9000">
        <v>366724</v>
      </c>
      <c r="E9000" t="s">
        <v>3394</v>
      </c>
      <c r="F9000" s="1">
        <v>750</v>
      </c>
      <c r="H9000" s="1">
        <v>750</v>
      </c>
    </row>
    <row r="9001" spans="1:9" x14ac:dyDescent="0.25">
      <c r="A9001" t="s">
        <v>3181</v>
      </c>
      <c r="B9001" t="s">
        <v>3182</v>
      </c>
      <c r="C9001" t="s">
        <v>3183</v>
      </c>
      <c r="D9001">
        <v>366805</v>
      </c>
      <c r="E9001" t="s">
        <v>3395</v>
      </c>
      <c r="F9001" s="1">
        <v>1100</v>
      </c>
      <c r="H9001" s="1">
        <v>1100</v>
      </c>
    </row>
    <row r="9002" spans="1:9" x14ac:dyDescent="0.25">
      <c r="A9002" t="s">
        <v>3181</v>
      </c>
      <c r="B9002" t="s">
        <v>3182</v>
      </c>
      <c r="C9002" t="s">
        <v>3183</v>
      </c>
      <c r="D9002">
        <v>366933</v>
      </c>
      <c r="E9002" t="s">
        <v>3396</v>
      </c>
      <c r="F9002" s="1">
        <v>450</v>
      </c>
      <c r="I9002" s="1">
        <v>450</v>
      </c>
    </row>
    <row r="9003" spans="1:9" x14ac:dyDescent="0.25">
      <c r="A9003" t="s">
        <v>3181</v>
      </c>
      <c r="B9003" t="s">
        <v>3182</v>
      </c>
      <c r="C9003" t="s">
        <v>3183</v>
      </c>
      <c r="D9003">
        <v>366951</v>
      </c>
      <c r="E9003" t="s">
        <v>3397</v>
      </c>
      <c r="F9003" s="1">
        <v>1500</v>
      </c>
      <c r="I9003" s="1">
        <v>1500</v>
      </c>
    </row>
    <row r="9004" spans="1:9" x14ac:dyDescent="0.25">
      <c r="A9004" t="s">
        <v>3181</v>
      </c>
      <c r="B9004" t="s">
        <v>3182</v>
      </c>
      <c r="C9004" t="s">
        <v>3183</v>
      </c>
      <c r="D9004">
        <v>366955</v>
      </c>
      <c r="E9004" t="s">
        <v>3398</v>
      </c>
      <c r="F9004" s="1">
        <v>2625</v>
      </c>
      <c r="H9004" s="1">
        <v>2625</v>
      </c>
    </row>
    <row r="9005" spans="1:9" x14ac:dyDescent="0.25">
      <c r="A9005" t="s">
        <v>3181</v>
      </c>
      <c r="B9005" t="s">
        <v>3182</v>
      </c>
      <c r="C9005" t="s">
        <v>3183</v>
      </c>
      <c r="D9005">
        <v>367046</v>
      </c>
      <c r="E9005" t="s">
        <v>3399</v>
      </c>
      <c r="F9005" s="1">
        <v>750</v>
      </c>
      <c r="H9005" s="1">
        <v>750</v>
      </c>
    </row>
    <row r="9006" spans="1:9" x14ac:dyDescent="0.25">
      <c r="A9006" t="s">
        <v>3181</v>
      </c>
      <c r="B9006" t="s">
        <v>3182</v>
      </c>
      <c r="C9006" t="s">
        <v>3183</v>
      </c>
      <c r="D9006">
        <v>367051</v>
      </c>
      <c r="E9006" t="s">
        <v>3400</v>
      </c>
      <c r="F9006" s="1">
        <v>3000</v>
      </c>
      <c r="H9006" s="1">
        <v>3000</v>
      </c>
    </row>
    <row r="9007" spans="1:9" x14ac:dyDescent="0.25">
      <c r="A9007" t="s">
        <v>3181</v>
      </c>
      <c r="B9007" t="s">
        <v>3182</v>
      </c>
      <c r="C9007" t="s">
        <v>3183</v>
      </c>
      <c r="D9007">
        <v>367057</v>
      </c>
      <c r="E9007" t="s">
        <v>3401</v>
      </c>
      <c r="F9007" s="1">
        <v>1500</v>
      </c>
      <c r="H9007" s="1">
        <v>1500</v>
      </c>
    </row>
    <row r="9008" spans="1:9" x14ac:dyDescent="0.25">
      <c r="A9008" t="s">
        <v>3181</v>
      </c>
      <c r="B9008" t="s">
        <v>3182</v>
      </c>
      <c r="C9008" t="s">
        <v>3183</v>
      </c>
      <c r="D9008">
        <v>367090</v>
      </c>
      <c r="E9008" t="s">
        <v>3402</v>
      </c>
      <c r="F9008" s="1">
        <v>200</v>
      </c>
      <c r="H9008" s="1">
        <v>200</v>
      </c>
    </row>
    <row r="9009" spans="1:9" x14ac:dyDescent="0.25">
      <c r="A9009" t="s">
        <v>3181</v>
      </c>
      <c r="B9009" t="s">
        <v>3182</v>
      </c>
      <c r="C9009" t="s">
        <v>3183</v>
      </c>
      <c r="D9009">
        <v>367113</v>
      </c>
      <c r="E9009" t="s">
        <v>3403</v>
      </c>
      <c r="F9009" s="1">
        <v>850</v>
      </c>
      <c r="H9009" s="1">
        <v>850</v>
      </c>
    </row>
    <row r="9010" spans="1:9" x14ac:dyDescent="0.25">
      <c r="A9010" t="s">
        <v>3181</v>
      </c>
      <c r="B9010" t="s">
        <v>3182</v>
      </c>
      <c r="C9010" t="s">
        <v>3183</v>
      </c>
      <c r="D9010">
        <v>367156</v>
      </c>
      <c r="E9010" t="s">
        <v>3404</v>
      </c>
      <c r="F9010" s="1">
        <v>1850</v>
      </c>
      <c r="H9010" s="1">
        <v>1850</v>
      </c>
    </row>
    <row r="9011" spans="1:9" x14ac:dyDescent="0.25">
      <c r="A9011" t="s">
        <v>3181</v>
      </c>
      <c r="B9011" t="s">
        <v>3182</v>
      </c>
      <c r="C9011" t="s">
        <v>3183</v>
      </c>
      <c r="D9011">
        <v>367180</v>
      </c>
      <c r="E9011" t="s">
        <v>3405</v>
      </c>
      <c r="F9011" s="1">
        <v>5350</v>
      </c>
      <c r="I9011" s="1">
        <v>5350</v>
      </c>
    </row>
    <row r="9012" spans="1:9" x14ac:dyDescent="0.25">
      <c r="A9012" t="s">
        <v>3181</v>
      </c>
      <c r="B9012" t="s">
        <v>3182</v>
      </c>
      <c r="C9012" t="s">
        <v>3183</v>
      </c>
      <c r="D9012">
        <v>367220</v>
      </c>
      <c r="E9012" t="s">
        <v>3406</v>
      </c>
      <c r="F9012" s="1">
        <v>4000</v>
      </c>
      <c r="H9012" s="1">
        <v>4000</v>
      </c>
    </row>
    <row r="9013" spans="1:9" x14ac:dyDescent="0.25">
      <c r="A9013" t="s">
        <v>3181</v>
      </c>
      <c r="B9013" t="s">
        <v>3182</v>
      </c>
      <c r="C9013" t="s">
        <v>3183</v>
      </c>
      <c r="D9013">
        <v>367344</v>
      </c>
      <c r="E9013" t="s">
        <v>3407</v>
      </c>
      <c r="F9013" s="1">
        <v>1500</v>
      </c>
      <c r="I9013" s="1">
        <v>1500</v>
      </c>
    </row>
    <row r="9014" spans="1:9" x14ac:dyDescent="0.25">
      <c r="A9014" t="s">
        <v>3181</v>
      </c>
      <c r="B9014" t="s">
        <v>3182</v>
      </c>
      <c r="C9014" t="s">
        <v>3183</v>
      </c>
      <c r="D9014">
        <v>367348</v>
      </c>
      <c r="E9014" t="s">
        <v>3408</v>
      </c>
      <c r="F9014" s="1">
        <v>1500</v>
      </c>
      <c r="H9014" s="1">
        <v>1500</v>
      </c>
    </row>
    <row r="9015" spans="1:9" x14ac:dyDescent="0.25">
      <c r="A9015" t="s">
        <v>3181</v>
      </c>
      <c r="B9015" t="s">
        <v>3182</v>
      </c>
      <c r="C9015" t="s">
        <v>3183</v>
      </c>
      <c r="D9015">
        <v>367366</v>
      </c>
      <c r="E9015" t="s">
        <v>3409</v>
      </c>
      <c r="F9015" s="1">
        <v>3000</v>
      </c>
      <c r="I9015" s="1">
        <v>3000</v>
      </c>
    </row>
    <row r="9016" spans="1:9" x14ac:dyDescent="0.25">
      <c r="A9016" t="s">
        <v>3181</v>
      </c>
      <c r="B9016" t="s">
        <v>3182</v>
      </c>
      <c r="C9016" t="s">
        <v>3183</v>
      </c>
      <c r="D9016">
        <v>367422</v>
      </c>
      <c r="E9016" t="s">
        <v>3410</v>
      </c>
      <c r="F9016" s="1">
        <v>850</v>
      </c>
      <c r="H9016" s="1">
        <v>850</v>
      </c>
    </row>
    <row r="9017" spans="1:9" x14ac:dyDescent="0.25">
      <c r="A9017" t="s">
        <v>3181</v>
      </c>
      <c r="B9017" t="s">
        <v>3182</v>
      </c>
      <c r="C9017" t="s">
        <v>3183</v>
      </c>
      <c r="D9017">
        <v>367447</v>
      </c>
      <c r="E9017" t="s">
        <v>3411</v>
      </c>
      <c r="F9017" s="1">
        <v>1500</v>
      </c>
      <c r="H9017" s="1">
        <v>1500</v>
      </c>
    </row>
    <row r="9018" spans="1:9" x14ac:dyDescent="0.25">
      <c r="A9018" t="s">
        <v>3181</v>
      </c>
      <c r="B9018" t="s">
        <v>3182</v>
      </c>
      <c r="C9018" t="s">
        <v>3183</v>
      </c>
      <c r="D9018">
        <v>367450</v>
      </c>
      <c r="E9018" t="s">
        <v>3412</v>
      </c>
      <c r="F9018" s="1">
        <v>1850</v>
      </c>
      <c r="H9018" s="1">
        <v>1850</v>
      </c>
    </row>
    <row r="9019" spans="1:9" x14ac:dyDescent="0.25">
      <c r="A9019" t="s">
        <v>3181</v>
      </c>
      <c r="B9019" t="s">
        <v>3182</v>
      </c>
      <c r="C9019" t="s">
        <v>3183</v>
      </c>
      <c r="D9019">
        <v>367624</v>
      </c>
      <c r="E9019" t="s">
        <v>3413</v>
      </c>
      <c r="F9019" s="1">
        <v>1500</v>
      </c>
      <c r="H9019" s="1">
        <v>1500</v>
      </c>
    </row>
    <row r="9020" spans="1:9" x14ac:dyDescent="0.25">
      <c r="A9020" t="s">
        <v>3181</v>
      </c>
      <c r="B9020" t="s">
        <v>3182</v>
      </c>
      <c r="C9020" t="s">
        <v>3183</v>
      </c>
      <c r="D9020">
        <v>383319</v>
      </c>
      <c r="E9020" t="s">
        <v>3414</v>
      </c>
      <c r="F9020" s="1">
        <v>4825</v>
      </c>
      <c r="I9020" s="1">
        <v>4825</v>
      </c>
    </row>
    <row r="9021" spans="1:9" x14ac:dyDescent="0.25">
      <c r="A9021" t="s">
        <v>3181</v>
      </c>
      <c r="B9021" t="s">
        <v>3182</v>
      </c>
      <c r="C9021" t="s">
        <v>3183</v>
      </c>
      <c r="D9021">
        <v>383333</v>
      </c>
      <c r="E9021" t="s">
        <v>3415</v>
      </c>
      <c r="F9021" s="1">
        <v>3550</v>
      </c>
      <c r="I9021" s="1">
        <v>3550</v>
      </c>
    </row>
    <row r="9022" spans="1:9" x14ac:dyDescent="0.25">
      <c r="A9022" t="s">
        <v>3181</v>
      </c>
      <c r="B9022" t="s">
        <v>3182</v>
      </c>
      <c r="C9022" t="s">
        <v>3183</v>
      </c>
      <c r="D9022">
        <v>383358</v>
      </c>
      <c r="E9022" t="s">
        <v>3416</v>
      </c>
      <c r="F9022" s="1">
        <v>4030</v>
      </c>
      <c r="I9022" s="1">
        <v>4030</v>
      </c>
    </row>
    <row r="9023" spans="1:9" x14ac:dyDescent="0.25">
      <c r="A9023" t="s">
        <v>3181</v>
      </c>
      <c r="B9023" t="s">
        <v>3182</v>
      </c>
      <c r="C9023" t="s">
        <v>3183</v>
      </c>
      <c r="D9023">
        <v>383386</v>
      </c>
      <c r="E9023" t="s">
        <v>3417</v>
      </c>
      <c r="F9023" s="1">
        <v>5338</v>
      </c>
      <c r="I9023" s="1">
        <v>5338</v>
      </c>
    </row>
    <row r="9024" spans="1:9" x14ac:dyDescent="0.25">
      <c r="A9024" t="s">
        <v>3181</v>
      </c>
      <c r="B9024" t="s">
        <v>3182</v>
      </c>
      <c r="C9024" t="s">
        <v>3183</v>
      </c>
      <c r="D9024">
        <v>383390</v>
      </c>
      <c r="E9024" t="s">
        <v>3418</v>
      </c>
      <c r="F9024" s="1">
        <v>2300</v>
      </c>
      <c r="I9024" s="1">
        <v>2300</v>
      </c>
    </row>
    <row r="9025" spans="1:9" x14ac:dyDescent="0.25">
      <c r="A9025" t="s">
        <v>3181</v>
      </c>
      <c r="B9025" t="s">
        <v>3182</v>
      </c>
      <c r="C9025" t="s">
        <v>3183</v>
      </c>
      <c r="D9025">
        <v>383421</v>
      </c>
      <c r="E9025" t="s">
        <v>3419</v>
      </c>
      <c r="F9025" s="1">
        <v>1700</v>
      </c>
      <c r="I9025" s="1">
        <v>1700</v>
      </c>
    </row>
    <row r="9026" spans="1:9" x14ac:dyDescent="0.25">
      <c r="A9026" t="s">
        <v>3181</v>
      </c>
      <c r="B9026" t="s">
        <v>3182</v>
      </c>
      <c r="C9026" t="s">
        <v>3183</v>
      </c>
      <c r="D9026">
        <v>385616</v>
      </c>
      <c r="E9026" t="s">
        <v>224</v>
      </c>
      <c r="F9026" s="1">
        <v>14647.69</v>
      </c>
      <c r="G9026" s="1">
        <v>14647.69</v>
      </c>
    </row>
    <row r="9027" spans="1:9" x14ac:dyDescent="0.25">
      <c r="A9027" t="s">
        <v>3181</v>
      </c>
      <c r="B9027" t="s">
        <v>3182</v>
      </c>
      <c r="C9027" t="s">
        <v>3183</v>
      </c>
      <c r="D9027">
        <v>388945</v>
      </c>
      <c r="E9027" t="s">
        <v>3420</v>
      </c>
      <c r="F9027" s="1">
        <v>2000</v>
      </c>
      <c r="H9027" s="1">
        <v>2000</v>
      </c>
    </row>
    <row r="9028" spans="1:9" x14ac:dyDescent="0.25">
      <c r="A9028" t="s">
        <v>3181</v>
      </c>
      <c r="B9028" t="s">
        <v>3182</v>
      </c>
      <c r="C9028" t="s">
        <v>3183</v>
      </c>
      <c r="D9028">
        <v>402975</v>
      </c>
      <c r="E9028" t="s">
        <v>3421</v>
      </c>
      <c r="F9028" s="1">
        <v>500</v>
      </c>
      <c r="I9028" s="1">
        <v>500</v>
      </c>
    </row>
    <row r="9029" spans="1:9" x14ac:dyDescent="0.25">
      <c r="A9029" t="s">
        <v>3181</v>
      </c>
      <c r="B9029" t="s">
        <v>3182</v>
      </c>
      <c r="C9029" t="s">
        <v>3183</v>
      </c>
      <c r="D9029">
        <v>417148</v>
      </c>
      <c r="E9029" t="s">
        <v>2186</v>
      </c>
      <c r="F9029" s="1">
        <v>2690.25</v>
      </c>
      <c r="H9029" s="1">
        <v>355.36</v>
      </c>
      <c r="I9029" s="1">
        <v>2334.89</v>
      </c>
    </row>
    <row r="9030" spans="1:9" x14ac:dyDescent="0.25">
      <c r="A9030" t="s">
        <v>3181</v>
      </c>
      <c r="B9030" t="s">
        <v>3182</v>
      </c>
      <c r="C9030" t="s">
        <v>3183</v>
      </c>
      <c r="D9030">
        <v>418244</v>
      </c>
      <c r="E9030" t="s">
        <v>3422</v>
      </c>
      <c r="F9030" s="1">
        <v>1250</v>
      </c>
      <c r="I9030" s="1">
        <v>1250</v>
      </c>
    </row>
    <row r="9031" spans="1:9" x14ac:dyDescent="0.25">
      <c r="A9031" t="s">
        <v>3181</v>
      </c>
      <c r="B9031" t="s">
        <v>3182</v>
      </c>
      <c r="C9031" t="s">
        <v>3183</v>
      </c>
      <c r="D9031">
        <v>418441</v>
      </c>
      <c r="E9031" t="s">
        <v>3423</v>
      </c>
      <c r="F9031" s="1">
        <v>499.95</v>
      </c>
      <c r="H9031" s="1">
        <v>499.95</v>
      </c>
    </row>
    <row r="9032" spans="1:9" x14ac:dyDescent="0.25">
      <c r="A9032" t="s">
        <v>3181</v>
      </c>
      <c r="B9032" t="s">
        <v>3182</v>
      </c>
      <c r="C9032" t="s">
        <v>3183</v>
      </c>
      <c r="D9032">
        <v>418461</v>
      </c>
      <c r="E9032" t="s">
        <v>3424</v>
      </c>
      <c r="F9032" s="1">
        <v>499.95</v>
      </c>
      <c r="H9032" s="1">
        <v>499.95</v>
      </c>
    </row>
    <row r="9033" spans="1:9" x14ac:dyDescent="0.25">
      <c r="A9033" t="s">
        <v>3181</v>
      </c>
      <c r="B9033" t="s">
        <v>3182</v>
      </c>
      <c r="C9033" t="s">
        <v>3183</v>
      </c>
      <c r="D9033">
        <v>418519</v>
      </c>
      <c r="E9033" t="s">
        <v>3425</v>
      </c>
      <c r="F9033" s="1">
        <v>1100</v>
      </c>
      <c r="H9033" s="1">
        <v>1100</v>
      </c>
    </row>
    <row r="9034" spans="1:9" x14ac:dyDescent="0.25">
      <c r="A9034" t="s">
        <v>3181</v>
      </c>
      <c r="B9034" t="s">
        <v>3182</v>
      </c>
      <c r="C9034" t="s">
        <v>3183</v>
      </c>
      <c r="D9034">
        <v>418523</v>
      </c>
      <c r="E9034" t="s">
        <v>3426</v>
      </c>
      <c r="F9034" s="1">
        <v>3500</v>
      </c>
      <c r="H9034" s="1">
        <v>3500</v>
      </c>
    </row>
    <row r="9035" spans="1:9" x14ac:dyDescent="0.25">
      <c r="A9035" t="s">
        <v>3181</v>
      </c>
      <c r="B9035" t="s">
        <v>3182</v>
      </c>
      <c r="C9035" t="s">
        <v>3183</v>
      </c>
      <c r="D9035">
        <v>418524</v>
      </c>
      <c r="E9035" t="s">
        <v>3427</v>
      </c>
      <c r="F9035" s="1">
        <v>7175</v>
      </c>
      <c r="H9035" s="1">
        <v>7175</v>
      </c>
    </row>
    <row r="9036" spans="1:9" x14ac:dyDescent="0.25">
      <c r="A9036" t="s">
        <v>3181</v>
      </c>
      <c r="B9036" t="s">
        <v>3182</v>
      </c>
      <c r="C9036" t="s">
        <v>3183</v>
      </c>
      <c r="D9036">
        <v>418528</v>
      </c>
      <c r="E9036" t="s">
        <v>3428</v>
      </c>
      <c r="F9036" s="1">
        <v>1200</v>
      </c>
      <c r="I9036" s="1">
        <v>1200</v>
      </c>
    </row>
    <row r="9037" spans="1:9" x14ac:dyDescent="0.25">
      <c r="A9037" t="s">
        <v>3181</v>
      </c>
      <c r="B9037" t="s">
        <v>3182</v>
      </c>
      <c r="C9037" t="s">
        <v>3183</v>
      </c>
      <c r="D9037">
        <v>418673</v>
      </c>
      <c r="E9037" t="s">
        <v>1562</v>
      </c>
      <c r="F9037" s="1">
        <v>6693</v>
      </c>
      <c r="I9037" s="1">
        <v>6693</v>
      </c>
    </row>
    <row r="9038" spans="1:9" x14ac:dyDescent="0.25">
      <c r="A9038" t="s">
        <v>3181</v>
      </c>
      <c r="B9038" t="s">
        <v>3182</v>
      </c>
      <c r="C9038" t="s">
        <v>3183</v>
      </c>
      <c r="D9038">
        <v>418718</v>
      </c>
      <c r="E9038" t="s">
        <v>3429</v>
      </c>
      <c r="F9038" s="1">
        <v>500.1</v>
      </c>
      <c r="H9038" s="1">
        <v>500.1</v>
      </c>
    </row>
    <row r="9039" spans="1:9" x14ac:dyDescent="0.25">
      <c r="A9039" t="s">
        <v>3181</v>
      </c>
      <c r="B9039" t="s">
        <v>3182</v>
      </c>
      <c r="C9039" t="s">
        <v>3183</v>
      </c>
      <c r="D9039">
        <v>418806</v>
      </c>
      <c r="E9039" t="s">
        <v>3430</v>
      </c>
      <c r="F9039" s="1">
        <v>1000</v>
      </c>
      <c r="I9039" s="1">
        <v>1000</v>
      </c>
    </row>
    <row r="9040" spans="1:9" x14ac:dyDescent="0.25">
      <c r="A9040" t="s">
        <v>3181</v>
      </c>
      <c r="B9040" t="s">
        <v>3182</v>
      </c>
      <c r="C9040" t="s">
        <v>3183</v>
      </c>
      <c r="D9040">
        <v>418812</v>
      </c>
      <c r="E9040" t="s">
        <v>3431</v>
      </c>
      <c r="F9040" s="1">
        <v>4900</v>
      </c>
      <c r="H9040" s="1">
        <v>4900</v>
      </c>
    </row>
    <row r="9041" spans="1:9" x14ac:dyDescent="0.25">
      <c r="A9041" t="s">
        <v>3181</v>
      </c>
      <c r="B9041" t="s">
        <v>3182</v>
      </c>
      <c r="C9041" t="s">
        <v>3183</v>
      </c>
      <c r="D9041">
        <v>418820</v>
      </c>
      <c r="E9041" t="s">
        <v>3432</v>
      </c>
      <c r="F9041" s="1">
        <v>1500</v>
      </c>
      <c r="H9041" s="1">
        <v>1500</v>
      </c>
    </row>
    <row r="9042" spans="1:9" x14ac:dyDescent="0.25">
      <c r="A9042" t="s">
        <v>3181</v>
      </c>
      <c r="B9042" t="s">
        <v>3182</v>
      </c>
      <c r="C9042" t="s">
        <v>3183</v>
      </c>
      <c r="D9042">
        <v>418828</v>
      </c>
      <c r="E9042" t="s">
        <v>3433</v>
      </c>
      <c r="F9042" s="1">
        <v>1300</v>
      </c>
      <c r="I9042" s="1">
        <v>1300</v>
      </c>
    </row>
    <row r="9043" spans="1:9" x14ac:dyDescent="0.25">
      <c r="A9043" t="s">
        <v>3181</v>
      </c>
      <c r="B9043" t="s">
        <v>3182</v>
      </c>
      <c r="C9043" t="s">
        <v>3183</v>
      </c>
      <c r="D9043">
        <v>418940</v>
      </c>
      <c r="E9043" t="s">
        <v>3434</v>
      </c>
      <c r="F9043" s="1">
        <v>7500</v>
      </c>
      <c r="H9043" s="1">
        <v>7500</v>
      </c>
    </row>
    <row r="9044" spans="1:9" x14ac:dyDescent="0.25">
      <c r="A9044" t="s">
        <v>3181</v>
      </c>
      <c r="B9044" t="s">
        <v>3182</v>
      </c>
      <c r="C9044" t="s">
        <v>3183</v>
      </c>
      <c r="D9044">
        <v>434985</v>
      </c>
      <c r="E9044" t="s">
        <v>3435</v>
      </c>
      <c r="F9044" s="1">
        <v>5250</v>
      </c>
      <c r="H9044" s="1">
        <v>5250</v>
      </c>
    </row>
    <row r="9045" spans="1:9" x14ac:dyDescent="0.25">
      <c r="A9045" t="s">
        <v>3181</v>
      </c>
      <c r="B9045" t="s">
        <v>3182</v>
      </c>
      <c r="C9045" t="s">
        <v>3183</v>
      </c>
      <c r="D9045">
        <v>438143</v>
      </c>
      <c r="E9045" t="s">
        <v>695</v>
      </c>
      <c r="F9045" s="1">
        <v>2173.13</v>
      </c>
      <c r="H9045" s="1">
        <v>2173.13</v>
      </c>
    </row>
    <row r="9046" spans="1:9" x14ac:dyDescent="0.25">
      <c r="A9046" t="s">
        <v>3181</v>
      </c>
      <c r="B9046" t="s">
        <v>3182</v>
      </c>
      <c r="C9046" t="s">
        <v>3183</v>
      </c>
      <c r="D9046">
        <v>438180</v>
      </c>
      <c r="E9046" t="s">
        <v>3436</v>
      </c>
      <c r="F9046" s="1">
        <v>5100</v>
      </c>
      <c r="H9046" s="1">
        <v>5100</v>
      </c>
    </row>
    <row r="9047" spans="1:9" x14ac:dyDescent="0.25">
      <c r="A9047" t="s">
        <v>3181</v>
      </c>
      <c r="B9047" t="s">
        <v>3182</v>
      </c>
      <c r="C9047" t="s">
        <v>3183</v>
      </c>
      <c r="D9047">
        <v>438554</v>
      </c>
      <c r="E9047" t="s">
        <v>1565</v>
      </c>
      <c r="F9047" s="1">
        <v>22093.06</v>
      </c>
      <c r="I9047" s="1">
        <v>22093.06</v>
      </c>
    </row>
    <row r="9048" spans="1:9" x14ac:dyDescent="0.25">
      <c r="A9048" t="s">
        <v>3181</v>
      </c>
      <c r="B9048" t="s">
        <v>3182</v>
      </c>
      <c r="C9048" t="s">
        <v>3183</v>
      </c>
      <c r="D9048">
        <v>451417</v>
      </c>
      <c r="E9048" t="s">
        <v>2190</v>
      </c>
      <c r="F9048" s="1">
        <v>488.76</v>
      </c>
      <c r="H9048" s="1">
        <v>488.76</v>
      </c>
    </row>
    <row r="9049" spans="1:9" x14ac:dyDescent="0.25">
      <c r="A9049" t="s">
        <v>3181</v>
      </c>
      <c r="B9049" t="s">
        <v>3182</v>
      </c>
      <c r="C9049" t="s">
        <v>3183</v>
      </c>
      <c r="D9049">
        <v>455434</v>
      </c>
      <c r="E9049" t="s">
        <v>866</v>
      </c>
      <c r="F9049" s="1">
        <v>375</v>
      </c>
      <c r="H9049" s="1">
        <v>375</v>
      </c>
    </row>
    <row r="9050" spans="1:9" x14ac:dyDescent="0.25">
      <c r="A9050" t="s">
        <v>3181</v>
      </c>
      <c r="B9050" t="s">
        <v>3182</v>
      </c>
      <c r="C9050" t="s">
        <v>3183</v>
      </c>
      <c r="D9050">
        <v>467436</v>
      </c>
      <c r="E9050" t="s">
        <v>3437</v>
      </c>
      <c r="F9050" s="1">
        <v>1500</v>
      </c>
      <c r="H9050" s="1">
        <v>1500</v>
      </c>
    </row>
    <row r="9051" spans="1:9" x14ac:dyDescent="0.25">
      <c r="A9051" t="s">
        <v>3181</v>
      </c>
      <c r="B9051" t="s">
        <v>3182</v>
      </c>
      <c r="C9051" t="s">
        <v>3183</v>
      </c>
      <c r="D9051">
        <v>467473</v>
      </c>
      <c r="E9051" t="s">
        <v>3438</v>
      </c>
      <c r="F9051" s="1">
        <v>750</v>
      </c>
      <c r="H9051" s="1">
        <v>750</v>
      </c>
    </row>
    <row r="9052" spans="1:9" x14ac:dyDescent="0.25">
      <c r="A9052" t="s">
        <v>3181</v>
      </c>
      <c r="B9052" t="s">
        <v>3182</v>
      </c>
      <c r="C9052" t="s">
        <v>3183</v>
      </c>
      <c r="D9052">
        <v>467475</v>
      </c>
      <c r="E9052" t="s">
        <v>3439</v>
      </c>
      <c r="F9052" s="1">
        <v>9250</v>
      </c>
      <c r="H9052" s="1">
        <v>9250</v>
      </c>
    </row>
    <row r="9053" spans="1:9" x14ac:dyDescent="0.25">
      <c r="A9053" t="s">
        <v>3181</v>
      </c>
      <c r="B9053" t="s">
        <v>3182</v>
      </c>
      <c r="C9053" t="s">
        <v>3183</v>
      </c>
      <c r="D9053">
        <v>467484</v>
      </c>
      <c r="E9053" t="s">
        <v>3440</v>
      </c>
      <c r="F9053" s="1">
        <v>9100</v>
      </c>
      <c r="I9053" s="1">
        <v>9100</v>
      </c>
    </row>
    <row r="9054" spans="1:9" x14ac:dyDescent="0.25">
      <c r="A9054" t="s">
        <v>3181</v>
      </c>
      <c r="B9054" t="s">
        <v>3182</v>
      </c>
      <c r="C9054" t="s">
        <v>3183</v>
      </c>
      <c r="D9054">
        <v>467503</v>
      </c>
      <c r="E9054" t="s">
        <v>3441</v>
      </c>
      <c r="F9054" s="1">
        <v>11600</v>
      </c>
      <c r="I9054" s="1">
        <v>11600</v>
      </c>
    </row>
    <row r="9055" spans="1:9" x14ac:dyDescent="0.25">
      <c r="A9055" t="s">
        <v>3181</v>
      </c>
      <c r="B9055" t="s">
        <v>3182</v>
      </c>
      <c r="C9055" t="s">
        <v>3183</v>
      </c>
      <c r="D9055">
        <v>467522</v>
      </c>
      <c r="E9055" t="s">
        <v>3442</v>
      </c>
      <c r="F9055" s="1">
        <v>3000</v>
      </c>
      <c r="H9055" s="1">
        <v>3000</v>
      </c>
    </row>
    <row r="9056" spans="1:9" x14ac:dyDescent="0.25">
      <c r="A9056" t="s">
        <v>3181</v>
      </c>
      <c r="B9056" t="s">
        <v>3182</v>
      </c>
      <c r="C9056" t="s">
        <v>3183</v>
      </c>
      <c r="D9056">
        <v>467539</v>
      </c>
      <c r="E9056" t="s">
        <v>3443</v>
      </c>
      <c r="F9056" s="1">
        <v>4500</v>
      </c>
      <c r="H9056" s="1">
        <v>4500</v>
      </c>
    </row>
    <row r="9057" spans="1:9" x14ac:dyDescent="0.25">
      <c r="A9057" t="s">
        <v>3181</v>
      </c>
      <c r="B9057" t="s">
        <v>3182</v>
      </c>
      <c r="C9057" t="s">
        <v>3183</v>
      </c>
      <c r="D9057">
        <v>467562</v>
      </c>
      <c r="E9057" t="s">
        <v>3444</v>
      </c>
      <c r="F9057" s="1">
        <v>26340</v>
      </c>
      <c r="I9057" s="1">
        <v>26340</v>
      </c>
    </row>
    <row r="9058" spans="1:9" x14ac:dyDescent="0.25">
      <c r="A9058" t="s">
        <v>3181</v>
      </c>
      <c r="B9058" t="s">
        <v>3182</v>
      </c>
      <c r="C9058" t="s">
        <v>3183</v>
      </c>
      <c r="D9058">
        <v>467609</v>
      </c>
      <c r="E9058" t="s">
        <v>3445</v>
      </c>
      <c r="F9058" s="1">
        <v>4300</v>
      </c>
      <c r="H9058" s="1">
        <v>4300</v>
      </c>
    </row>
    <row r="9059" spans="1:9" x14ac:dyDescent="0.25">
      <c r="A9059" t="s">
        <v>3181</v>
      </c>
      <c r="B9059" t="s">
        <v>3182</v>
      </c>
      <c r="C9059" t="s">
        <v>3183</v>
      </c>
      <c r="D9059">
        <v>467644</v>
      </c>
      <c r="E9059" t="s">
        <v>3446</v>
      </c>
      <c r="F9059" s="1">
        <v>28966.799999999999</v>
      </c>
      <c r="I9059" s="1">
        <v>28966.799999999999</v>
      </c>
    </row>
    <row r="9060" spans="1:9" x14ac:dyDescent="0.25">
      <c r="A9060" t="s">
        <v>3181</v>
      </c>
      <c r="B9060" t="s">
        <v>3182</v>
      </c>
      <c r="C9060" t="s">
        <v>3183</v>
      </c>
      <c r="D9060">
        <v>467646</v>
      </c>
      <c r="E9060" t="s">
        <v>3447</v>
      </c>
      <c r="F9060" s="1">
        <v>1500</v>
      </c>
      <c r="I9060" s="1">
        <v>1500</v>
      </c>
    </row>
    <row r="9061" spans="1:9" x14ac:dyDescent="0.25">
      <c r="A9061" t="s">
        <v>3181</v>
      </c>
      <c r="B9061" t="s">
        <v>3182</v>
      </c>
      <c r="C9061" t="s">
        <v>3183</v>
      </c>
      <c r="D9061">
        <v>467663</v>
      </c>
      <c r="E9061" t="s">
        <v>3448</v>
      </c>
      <c r="F9061" s="1">
        <v>1550</v>
      </c>
      <c r="H9061" s="1">
        <v>1550</v>
      </c>
    </row>
    <row r="9062" spans="1:9" x14ac:dyDescent="0.25">
      <c r="A9062" t="s">
        <v>3181</v>
      </c>
      <c r="B9062" t="s">
        <v>3182</v>
      </c>
      <c r="C9062" t="s">
        <v>3183</v>
      </c>
      <c r="D9062">
        <v>467696</v>
      </c>
      <c r="E9062" t="s">
        <v>3449</v>
      </c>
      <c r="F9062" s="1">
        <v>4500</v>
      </c>
      <c r="I9062" s="1">
        <v>4500</v>
      </c>
    </row>
    <row r="9063" spans="1:9" x14ac:dyDescent="0.25">
      <c r="A9063" t="s">
        <v>3181</v>
      </c>
      <c r="B9063" t="s">
        <v>3182</v>
      </c>
      <c r="C9063" t="s">
        <v>3183</v>
      </c>
      <c r="D9063">
        <v>467698</v>
      </c>
      <c r="E9063" t="s">
        <v>3450</v>
      </c>
      <c r="F9063" s="1">
        <v>2600</v>
      </c>
      <c r="H9063" s="1">
        <v>2600</v>
      </c>
    </row>
    <row r="9064" spans="1:9" x14ac:dyDescent="0.25">
      <c r="A9064" t="s">
        <v>3181</v>
      </c>
      <c r="B9064" t="s">
        <v>3182</v>
      </c>
      <c r="C9064" t="s">
        <v>3183</v>
      </c>
      <c r="D9064">
        <v>467704</v>
      </c>
      <c r="E9064" t="s">
        <v>3451</v>
      </c>
      <c r="F9064" s="1">
        <v>2700</v>
      </c>
      <c r="H9064" s="1">
        <v>2700</v>
      </c>
    </row>
    <row r="9065" spans="1:9" x14ac:dyDescent="0.25">
      <c r="A9065" t="s">
        <v>3181</v>
      </c>
      <c r="B9065" t="s">
        <v>3182</v>
      </c>
      <c r="C9065" t="s">
        <v>3183</v>
      </c>
      <c r="D9065">
        <v>467720</v>
      </c>
      <c r="E9065" t="s">
        <v>3452</v>
      </c>
      <c r="F9065" s="1">
        <v>2100</v>
      </c>
      <c r="H9065" s="1">
        <v>2100</v>
      </c>
    </row>
    <row r="9066" spans="1:9" x14ac:dyDescent="0.25">
      <c r="A9066" t="s">
        <v>3181</v>
      </c>
      <c r="B9066" t="s">
        <v>3182</v>
      </c>
      <c r="C9066" t="s">
        <v>3183</v>
      </c>
      <c r="D9066">
        <v>467734</v>
      </c>
      <c r="E9066" t="s">
        <v>3453</v>
      </c>
      <c r="F9066" s="1">
        <v>750</v>
      </c>
      <c r="H9066" s="1">
        <v>750</v>
      </c>
    </row>
    <row r="9067" spans="1:9" x14ac:dyDescent="0.25">
      <c r="A9067" t="s">
        <v>3181</v>
      </c>
      <c r="B9067" t="s">
        <v>3182</v>
      </c>
      <c r="C9067" t="s">
        <v>3183</v>
      </c>
      <c r="D9067">
        <v>467760</v>
      </c>
      <c r="E9067" t="s">
        <v>3454</v>
      </c>
      <c r="F9067" s="1">
        <v>1500</v>
      </c>
      <c r="H9067" s="1">
        <v>1500</v>
      </c>
    </row>
    <row r="9068" spans="1:9" x14ac:dyDescent="0.25">
      <c r="A9068" t="s">
        <v>3181</v>
      </c>
      <c r="B9068" t="s">
        <v>3182</v>
      </c>
      <c r="C9068" t="s">
        <v>3183</v>
      </c>
      <c r="D9068">
        <v>478332</v>
      </c>
      <c r="E9068" t="s">
        <v>699</v>
      </c>
      <c r="F9068" s="1">
        <v>2303.98</v>
      </c>
      <c r="H9068" s="1">
        <v>2303.98</v>
      </c>
    </row>
    <row r="9069" spans="1:9" x14ac:dyDescent="0.25">
      <c r="A9069" t="s">
        <v>3181</v>
      </c>
      <c r="B9069" t="s">
        <v>3182</v>
      </c>
      <c r="C9069" t="s">
        <v>3183</v>
      </c>
      <c r="D9069">
        <v>484533</v>
      </c>
      <c r="E9069" t="s">
        <v>700</v>
      </c>
      <c r="F9069" s="1">
        <v>68.319999999999993</v>
      </c>
      <c r="G9069" s="1">
        <v>68.319999999999993</v>
      </c>
      <c r="H9069" s="1">
        <v>0</v>
      </c>
    </row>
    <row r="9070" spans="1:9" x14ac:dyDescent="0.25">
      <c r="A9070" t="s">
        <v>3181</v>
      </c>
      <c r="B9070" t="s">
        <v>3182</v>
      </c>
      <c r="C9070" t="s">
        <v>3183</v>
      </c>
      <c r="D9070">
        <v>488090</v>
      </c>
      <c r="E9070" t="s">
        <v>3455</v>
      </c>
      <c r="F9070" s="1">
        <v>3000</v>
      </c>
      <c r="H9070" s="1">
        <v>3000</v>
      </c>
    </row>
    <row r="9071" spans="1:9" x14ac:dyDescent="0.25">
      <c r="A9071" t="s">
        <v>3181</v>
      </c>
      <c r="B9071" t="s">
        <v>3182</v>
      </c>
      <c r="C9071" t="s">
        <v>3183</v>
      </c>
      <c r="D9071">
        <v>492668</v>
      </c>
      <c r="E9071" t="s">
        <v>701</v>
      </c>
      <c r="F9071" s="1">
        <v>627114.35</v>
      </c>
      <c r="G9071" s="1">
        <v>1324.01</v>
      </c>
      <c r="H9071" s="1">
        <v>309.57</v>
      </c>
      <c r="I9071" s="1">
        <v>625480.77</v>
      </c>
    </row>
    <row r="9072" spans="1:9" x14ac:dyDescent="0.25">
      <c r="A9072" t="s">
        <v>3181</v>
      </c>
      <c r="B9072" t="s">
        <v>3182</v>
      </c>
      <c r="C9072" t="s">
        <v>3183</v>
      </c>
      <c r="D9072">
        <v>503712</v>
      </c>
      <c r="E9072" t="s">
        <v>3456</v>
      </c>
      <c r="F9072" s="1">
        <v>750</v>
      </c>
      <c r="H9072" s="1">
        <v>750</v>
      </c>
    </row>
    <row r="9073" spans="1:9" x14ac:dyDescent="0.25">
      <c r="A9073" t="s">
        <v>3181</v>
      </c>
      <c r="B9073" t="s">
        <v>3182</v>
      </c>
      <c r="C9073" t="s">
        <v>3183</v>
      </c>
      <c r="D9073">
        <v>505385</v>
      </c>
      <c r="E9073" t="s">
        <v>198</v>
      </c>
      <c r="F9073" s="1">
        <v>54175.27</v>
      </c>
      <c r="I9073" s="1">
        <v>54175.27</v>
      </c>
    </row>
    <row r="9074" spans="1:9" x14ac:dyDescent="0.25">
      <c r="A9074" t="s">
        <v>3181</v>
      </c>
      <c r="B9074" t="s">
        <v>3182</v>
      </c>
      <c r="C9074" t="s">
        <v>3183</v>
      </c>
      <c r="D9074">
        <v>507262</v>
      </c>
      <c r="E9074" t="s">
        <v>3457</v>
      </c>
      <c r="F9074" s="1">
        <v>31700</v>
      </c>
      <c r="H9074" s="1">
        <v>31700</v>
      </c>
    </row>
    <row r="9075" spans="1:9" x14ac:dyDescent="0.25">
      <c r="A9075" t="s">
        <v>3181</v>
      </c>
      <c r="B9075" t="s">
        <v>3182</v>
      </c>
      <c r="C9075" t="s">
        <v>3183</v>
      </c>
      <c r="D9075">
        <v>514186</v>
      </c>
      <c r="E9075" t="s">
        <v>3458</v>
      </c>
      <c r="F9075" s="1">
        <v>300</v>
      </c>
      <c r="G9075" s="1">
        <v>300</v>
      </c>
    </row>
    <row r="9076" spans="1:9" x14ac:dyDescent="0.25">
      <c r="A9076" t="s">
        <v>3181</v>
      </c>
      <c r="B9076" t="s">
        <v>3182</v>
      </c>
      <c r="C9076" t="s">
        <v>3183</v>
      </c>
      <c r="D9076">
        <v>532309</v>
      </c>
      <c r="E9076" t="s">
        <v>703</v>
      </c>
      <c r="F9076" s="1">
        <v>13214.28</v>
      </c>
      <c r="G9076" s="1">
        <v>411.06</v>
      </c>
      <c r="H9076" s="1">
        <v>12803.22</v>
      </c>
    </row>
    <row r="9077" spans="1:9" x14ac:dyDescent="0.25">
      <c r="A9077" t="s">
        <v>3181</v>
      </c>
      <c r="B9077" t="s">
        <v>3182</v>
      </c>
      <c r="C9077" t="s">
        <v>3183</v>
      </c>
      <c r="D9077">
        <v>543891</v>
      </c>
      <c r="E9077" t="s">
        <v>3459</v>
      </c>
      <c r="F9077" s="1">
        <v>5800</v>
      </c>
      <c r="H9077" s="1">
        <v>5800</v>
      </c>
    </row>
    <row r="9078" spans="1:9" x14ac:dyDescent="0.25">
      <c r="A9078" t="s">
        <v>3181</v>
      </c>
      <c r="B9078" t="s">
        <v>3182</v>
      </c>
      <c r="C9078" t="s">
        <v>3183</v>
      </c>
      <c r="D9078">
        <v>546649</v>
      </c>
      <c r="E9078" t="s">
        <v>3460</v>
      </c>
      <c r="F9078" s="1">
        <v>15575</v>
      </c>
      <c r="I9078" s="1">
        <v>15575</v>
      </c>
    </row>
    <row r="9079" spans="1:9" x14ac:dyDescent="0.25">
      <c r="A9079" t="s">
        <v>3181</v>
      </c>
      <c r="B9079" t="s">
        <v>3182</v>
      </c>
      <c r="C9079" t="s">
        <v>3183</v>
      </c>
      <c r="D9079">
        <v>552688</v>
      </c>
      <c r="E9079" t="s">
        <v>2204</v>
      </c>
      <c r="F9079" s="1">
        <v>23.8</v>
      </c>
      <c r="G9079" s="1">
        <v>23.8</v>
      </c>
    </row>
    <row r="9080" spans="1:9" x14ac:dyDescent="0.25">
      <c r="A9080" t="s">
        <v>3181</v>
      </c>
      <c r="B9080" t="s">
        <v>3182</v>
      </c>
      <c r="C9080" t="s">
        <v>3183</v>
      </c>
      <c r="D9080">
        <v>559976</v>
      </c>
      <c r="E9080" t="s">
        <v>3461</v>
      </c>
      <c r="F9080" s="1">
        <v>1550</v>
      </c>
      <c r="H9080" s="1">
        <v>1550</v>
      </c>
    </row>
    <row r="9081" spans="1:9" x14ac:dyDescent="0.25">
      <c r="A9081" t="s">
        <v>3181</v>
      </c>
      <c r="B9081" t="s">
        <v>3182</v>
      </c>
      <c r="C9081" t="s">
        <v>3183</v>
      </c>
      <c r="D9081">
        <v>560258</v>
      </c>
      <c r="E9081" t="s">
        <v>3462</v>
      </c>
      <c r="F9081" s="1">
        <v>5850</v>
      </c>
      <c r="H9081" s="1">
        <v>5850</v>
      </c>
    </row>
    <row r="9082" spans="1:9" x14ac:dyDescent="0.25">
      <c r="A9082" t="s">
        <v>3181</v>
      </c>
      <c r="B9082" t="s">
        <v>3182</v>
      </c>
      <c r="C9082" t="s">
        <v>3183</v>
      </c>
      <c r="D9082">
        <v>562779</v>
      </c>
      <c r="E9082" t="s">
        <v>3463</v>
      </c>
      <c r="F9082" s="1">
        <v>1500</v>
      </c>
      <c r="I9082" s="1">
        <v>1500</v>
      </c>
    </row>
    <row r="9083" spans="1:9" x14ac:dyDescent="0.25">
      <c r="A9083" t="s">
        <v>3181</v>
      </c>
      <c r="B9083" t="s">
        <v>3182</v>
      </c>
      <c r="C9083" t="s">
        <v>3183</v>
      </c>
      <c r="D9083">
        <v>562780</v>
      </c>
      <c r="E9083" t="s">
        <v>3464</v>
      </c>
      <c r="F9083" s="1">
        <v>14001.98</v>
      </c>
      <c r="I9083" s="1">
        <v>14001.98</v>
      </c>
    </row>
    <row r="9084" spans="1:9" x14ac:dyDescent="0.25">
      <c r="A9084" t="s">
        <v>3181</v>
      </c>
      <c r="B9084" t="s">
        <v>3182</v>
      </c>
      <c r="C9084" t="s">
        <v>3183</v>
      </c>
      <c r="D9084">
        <v>562947</v>
      </c>
      <c r="E9084" t="s">
        <v>2310</v>
      </c>
      <c r="F9084" s="1">
        <v>2.09</v>
      </c>
      <c r="G9084" s="1">
        <v>2.09</v>
      </c>
    </row>
    <row r="9085" spans="1:9" x14ac:dyDescent="0.25">
      <c r="A9085" t="s">
        <v>3181</v>
      </c>
      <c r="B9085" t="s">
        <v>3182</v>
      </c>
      <c r="C9085" t="s">
        <v>3183</v>
      </c>
      <c r="D9085">
        <v>562994</v>
      </c>
      <c r="E9085" t="s">
        <v>3465</v>
      </c>
      <c r="F9085" s="1">
        <v>1400</v>
      </c>
      <c r="I9085" s="1">
        <v>1400</v>
      </c>
    </row>
    <row r="9086" spans="1:9" x14ac:dyDescent="0.25">
      <c r="A9086" t="s">
        <v>3181</v>
      </c>
      <c r="B9086" t="s">
        <v>3182</v>
      </c>
      <c r="C9086" t="s">
        <v>3183</v>
      </c>
      <c r="D9086">
        <v>563245</v>
      </c>
      <c r="E9086" t="s">
        <v>3466</v>
      </c>
      <c r="F9086" s="1">
        <v>1500</v>
      </c>
      <c r="I9086" s="1">
        <v>1500</v>
      </c>
    </row>
    <row r="9087" spans="1:9" x14ac:dyDescent="0.25">
      <c r="A9087" t="s">
        <v>3181</v>
      </c>
      <c r="B9087" t="s">
        <v>3182</v>
      </c>
      <c r="C9087" t="s">
        <v>3183</v>
      </c>
      <c r="D9087">
        <v>563277</v>
      </c>
      <c r="E9087" t="s">
        <v>886</v>
      </c>
      <c r="F9087" s="1">
        <v>522.63</v>
      </c>
      <c r="G9087" s="1">
        <v>380.89</v>
      </c>
      <c r="H9087" s="1">
        <v>141.74</v>
      </c>
    </row>
    <row r="9088" spans="1:9" x14ac:dyDescent="0.25">
      <c r="A9088" t="s">
        <v>3181</v>
      </c>
      <c r="B9088" t="s">
        <v>3182</v>
      </c>
      <c r="C9088" t="s">
        <v>3183</v>
      </c>
      <c r="D9088">
        <v>563772</v>
      </c>
      <c r="E9088" t="s">
        <v>3467</v>
      </c>
      <c r="F9088" s="1">
        <v>2125</v>
      </c>
      <c r="H9088" s="1">
        <v>2125</v>
      </c>
    </row>
    <row r="9089" spans="1:9" x14ac:dyDescent="0.25">
      <c r="A9089" t="s">
        <v>3181</v>
      </c>
      <c r="B9089" t="s">
        <v>3182</v>
      </c>
      <c r="C9089" t="s">
        <v>3183</v>
      </c>
      <c r="D9089">
        <v>563963</v>
      </c>
      <c r="E9089" t="s">
        <v>3468</v>
      </c>
      <c r="F9089" s="1">
        <v>4250</v>
      </c>
      <c r="H9089" s="1">
        <v>4250</v>
      </c>
    </row>
    <row r="9090" spans="1:9" x14ac:dyDescent="0.25">
      <c r="A9090" t="s">
        <v>3181</v>
      </c>
      <c r="B9090" t="s">
        <v>3182</v>
      </c>
      <c r="C9090" t="s">
        <v>3183</v>
      </c>
      <c r="D9090">
        <v>563966</v>
      </c>
      <c r="E9090" t="s">
        <v>3469</v>
      </c>
      <c r="F9090" s="1">
        <v>300</v>
      </c>
      <c r="H9090" s="1">
        <v>300</v>
      </c>
    </row>
    <row r="9091" spans="1:9" x14ac:dyDescent="0.25">
      <c r="A9091" t="s">
        <v>3181</v>
      </c>
      <c r="B9091" t="s">
        <v>3182</v>
      </c>
      <c r="C9091" t="s">
        <v>3183</v>
      </c>
      <c r="D9091">
        <v>564319</v>
      </c>
      <c r="E9091" t="s">
        <v>3470</v>
      </c>
      <c r="F9091" s="1">
        <v>0</v>
      </c>
      <c r="H9091" s="1">
        <v>0</v>
      </c>
    </row>
    <row r="9092" spans="1:9" x14ac:dyDescent="0.25">
      <c r="A9092" t="s">
        <v>3181</v>
      </c>
      <c r="B9092" t="s">
        <v>3182</v>
      </c>
      <c r="C9092" t="s">
        <v>3183</v>
      </c>
      <c r="D9092">
        <v>564357</v>
      </c>
      <c r="E9092" t="s">
        <v>3471</v>
      </c>
      <c r="F9092" s="1">
        <v>5000</v>
      </c>
      <c r="H9092" s="1">
        <v>5000</v>
      </c>
    </row>
    <row r="9093" spans="1:9" x14ac:dyDescent="0.25">
      <c r="A9093" t="s">
        <v>3181</v>
      </c>
      <c r="B9093" t="s">
        <v>3182</v>
      </c>
      <c r="C9093" t="s">
        <v>3183</v>
      </c>
      <c r="D9093">
        <v>564400</v>
      </c>
      <c r="E9093" t="s">
        <v>3472</v>
      </c>
      <c r="F9093" s="1">
        <v>2000</v>
      </c>
      <c r="I9093" s="1">
        <v>2000</v>
      </c>
    </row>
    <row r="9094" spans="1:9" x14ac:dyDescent="0.25">
      <c r="A9094" t="s">
        <v>3181</v>
      </c>
      <c r="B9094" t="s">
        <v>3182</v>
      </c>
      <c r="C9094" t="s">
        <v>3183</v>
      </c>
      <c r="D9094">
        <v>564575</v>
      </c>
      <c r="E9094" t="s">
        <v>3473</v>
      </c>
      <c r="F9094" s="1">
        <v>500</v>
      </c>
      <c r="I9094" s="1">
        <v>500</v>
      </c>
    </row>
    <row r="9095" spans="1:9" x14ac:dyDescent="0.25">
      <c r="A9095" t="s">
        <v>3181</v>
      </c>
      <c r="B9095" t="s">
        <v>3182</v>
      </c>
      <c r="C9095" t="s">
        <v>3183</v>
      </c>
      <c r="D9095">
        <v>564576</v>
      </c>
      <c r="E9095" t="s">
        <v>3474</v>
      </c>
      <c r="F9095" s="1">
        <v>500</v>
      </c>
      <c r="I9095" s="1">
        <v>500</v>
      </c>
    </row>
    <row r="9096" spans="1:9" x14ac:dyDescent="0.25">
      <c r="A9096" t="s">
        <v>3181</v>
      </c>
      <c r="B9096" t="s">
        <v>3182</v>
      </c>
      <c r="C9096" t="s">
        <v>3183</v>
      </c>
      <c r="D9096">
        <v>564628</v>
      </c>
      <c r="E9096" t="s">
        <v>867</v>
      </c>
      <c r="F9096" s="1">
        <v>248</v>
      </c>
      <c r="G9096" s="1">
        <v>72</v>
      </c>
      <c r="H9096" s="1">
        <v>176</v>
      </c>
    </row>
    <row r="9097" spans="1:9" x14ac:dyDescent="0.25">
      <c r="A9097" t="s">
        <v>3181</v>
      </c>
      <c r="B9097" t="s">
        <v>3182</v>
      </c>
      <c r="C9097" t="s">
        <v>3183</v>
      </c>
      <c r="D9097">
        <v>565108</v>
      </c>
      <c r="E9097" t="s">
        <v>3475</v>
      </c>
      <c r="F9097" s="1">
        <v>1500</v>
      </c>
      <c r="I9097" s="1">
        <v>1500</v>
      </c>
    </row>
    <row r="9098" spans="1:9" x14ac:dyDescent="0.25">
      <c r="A9098" t="s">
        <v>3181</v>
      </c>
      <c r="B9098" t="s">
        <v>3182</v>
      </c>
      <c r="C9098" t="s">
        <v>3183</v>
      </c>
      <c r="D9098">
        <v>565710</v>
      </c>
      <c r="E9098" t="s">
        <v>3476</v>
      </c>
      <c r="F9098" s="1">
        <v>10500</v>
      </c>
      <c r="I9098" s="1">
        <v>10500</v>
      </c>
    </row>
    <row r="9099" spans="1:9" x14ac:dyDescent="0.25">
      <c r="A9099" t="s">
        <v>3181</v>
      </c>
      <c r="B9099" t="s">
        <v>3182</v>
      </c>
      <c r="C9099" t="s">
        <v>3183</v>
      </c>
      <c r="D9099">
        <v>565927</v>
      </c>
      <c r="E9099" t="s">
        <v>3477</v>
      </c>
      <c r="F9099" s="1">
        <v>11100</v>
      </c>
      <c r="I9099" s="1">
        <v>11100</v>
      </c>
    </row>
    <row r="9100" spans="1:9" x14ac:dyDescent="0.25">
      <c r="A9100" t="s">
        <v>3181</v>
      </c>
      <c r="B9100" t="s">
        <v>3182</v>
      </c>
      <c r="C9100" t="s">
        <v>3183</v>
      </c>
      <c r="D9100">
        <v>566332</v>
      </c>
      <c r="E9100" t="s">
        <v>3478</v>
      </c>
      <c r="F9100" s="1">
        <v>5550</v>
      </c>
      <c r="I9100" s="1">
        <v>5550</v>
      </c>
    </row>
    <row r="9101" spans="1:9" x14ac:dyDescent="0.25">
      <c r="A9101" t="s">
        <v>3181</v>
      </c>
      <c r="B9101" t="s">
        <v>3182</v>
      </c>
      <c r="C9101" t="s">
        <v>3183</v>
      </c>
      <c r="D9101">
        <v>566586</v>
      </c>
      <c r="E9101" t="s">
        <v>3479</v>
      </c>
      <c r="F9101" s="1">
        <v>700</v>
      </c>
      <c r="G9101" s="1">
        <v>700</v>
      </c>
    </row>
    <row r="9102" spans="1:9" x14ac:dyDescent="0.25">
      <c r="A9102" t="s">
        <v>3181</v>
      </c>
      <c r="B9102" t="s">
        <v>3182</v>
      </c>
      <c r="C9102" t="s">
        <v>3183</v>
      </c>
      <c r="D9102">
        <v>566778</v>
      </c>
      <c r="E9102" t="s">
        <v>3480</v>
      </c>
      <c r="F9102" s="1">
        <v>6150</v>
      </c>
      <c r="I9102" s="1">
        <v>6150</v>
      </c>
    </row>
    <row r="9103" spans="1:9" x14ac:dyDescent="0.25">
      <c r="A9103" t="s">
        <v>3181</v>
      </c>
      <c r="B9103" t="s">
        <v>3182</v>
      </c>
      <c r="C9103" t="s">
        <v>3183</v>
      </c>
      <c r="D9103">
        <v>566807</v>
      </c>
      <c r="E9103" t="s">
        <v>3481</v>
      </c>
      <c r="F9103" s="1">
        <v>69</v>
      </c>
      <c r="G9103" s="1">
        <v>69</v>
      </c>
    </row>
    <row r="9104" spans="1:9" x14ac:dyDescent="0.25">
      <c r="A9104" t="s">
        <v>3181</v>
      </c>
      <c r="B9104" t="s">
        <v>3182</v>
      </c>
      <c r="C9104" t="s">
        <v>3183</v>
      </c>
      <c r="D9104">
        <v>567737</v>
      </c>
      <c r="E9104" t="s">
        <v>3482</v>
      </c>
      <c r="F9104" s="1">
        <v>6000</v>
      </c>
      <c r="I9104" s="1">
        <v>6000</v>
      </c>
    </row>
    <row r="9105" spans="1:9" x14ac:dyDescent="0.25">
      <c r="A9105" t="s">
        <v>3181</v>
      </c>
      <c r="B9105" t="s">
        <v>3182</v>
      </c>
      <c r="C9105" t="s">
        <v>3183</v>
      </c>
      <c r="D9105">
        <v>567812</v>
      </c>
      <c r="E9105" t="s">
        <v>2217</v>
      </c>
      <c r="F9105" s="1">
        <v>1058.97</v>
      </c>
      <c r="G9105" s="1">
        <v>636.29999999999995</v>
      </c>
      <c r="H9105" s="1">
        <v>422.67</v>
      </c>
    </row>
    <row r="9106" spans="1:9" x14ac:dyDescent="0.25">
      <c r="A9106" t="s">
        <v>3181</v>
      </c>
      <c r="B9106" t="s">
        <v>3182</v>
      </c>
      <c r="C9106" t="s">
        <v>3183</v>
      </c>
      <c r="D9106">
        <v>568601</v>
      </c>
      <c r="E9106" t="s">
        <v>3483</v>
      </c>
      <c r="F9106" s="1">
        <v>1500</v>
      </c>
      <c r="I9106" s="1">
        <v>1500</v>
      </c>
    </row>
    <row r="9107" spans="1:9" x14ac:dyDescent="0.25">
      <c r="A9107" t="s">
        <v>3181</v>
      </c>
      <c r="B9107" t="s">
        <v>3182</v>
      </c>
      <c r="C9107" t="s">
        <v>3183</v>
      </c>
      <c r="D9107">
        <v>570223</v>
      </c>
      <c r="E9107" t="s">
        <v>3484</v>
      </c>
      <c r="F9107" s="1">
        <v>1400</v>
      </c>
      <c r="I9107" s="1">
        <v>1400</v>
      </c>
    </row>
    <row r="9108" spans="1:9" x14ac:dyDescent="0.25">
      <c r="A9108" t="s">
        <v>3181</v>
      </c>
      <c r="B9108" t="s">
        <v>3182</v>
      </c>
      <c r="C9108" t="s">
        <v>3183</v>
      </c>
      <c r="D9108">
        <v>571157</v>
      </c>
      <c r="E9108" t="s">
        <v>3485</v>
      </c>
      <c r="F9108" s="1">
        <v>1200</v>
      </c>
      <c r="I9108" s="1">
        <v>1200</v>
      </c>
    </row>
    <row r="9109" spans="1:9" x14ac:dyDescent="0.25">
      <c r="A9109" t="s">
        <v>3181</v>
      </c>
      <c r="B9109" t="s">
        <v>3182</v>
      </c>
      <c r="C9109" t="s">
        <v>3183</v>
      </c>
      <c r="D9109">
        <v>572643</v>
      </c>
      <c r="E9109" t="s">
        <v>3486</v>
      </c>
      <c r="F9109" s="1">
        <v>2550</v>
      </c>
      <c r="I9109" s="1">
        <v>2550</v>
      </c>
    </row>
    <row r="9110" spans="1:9" x14ac:dyDescent="0.25">
      <c r="A9110" t="s">
        <v>3181</v>
      </c>
      <c r="B9110" t="s">
        <v>3182</v>
      </c>
      <c r="C9110" t="s">
        <v>3183</v>
      </c>
      <c r="D9110">
        <v>572833</v>
      </c>
      <c r="E9110" t="s">
        <v>705</v>
      </c>
      <c r="F9110" s="1">
        <v>5591.1</v>
      </c>
      <c r="H9110" s="1">
        <v>161.9</v>
      </c>
      <c r="I9110" s="1">
        <v>5429.2</v>
      </c>
    </row>
    <row r="9111" spans="1:9" x14ac:dyDescent="0.25">
      <c r="A9111" t="s">
        <v>3181</v>
      </c>
      <c r="B9111" t="s">
        <v>3182</v>
      </c>
      <c r="C9111" t="s">
        <v>3183</v>
      </c>
      <c r="D9111">
        <v>573974</v>
      </c>
      <c r="E9111" t="s">
        <v>3487</v>
      </c>
      <c r="F9111" s="1">
        <v>1150</v>
      </c>
      <c r="H9111" s="1">
        <v>1150</v>
      </c>
    </row>
    <row r="9112" spans="1:9" x14ac:dyDescent="0.25">
      <c r="A9112" t="s">
        <v>3181</v>
      </c>
      <c r="B9112" t="s">
        <v>3182</v>
      </c>
      <c r="C9112" t="s">
        <v>3183</v>
      </c>
      <c r="D9112">
        <v>578907</v>
      </c>
      <c r="E9112" t="s">
        <v>3488</v>
      </c>
      <c r="F9112" s="1">
        <v>2250</v>
      </c>
      <c r="I9112" s="1">
        <v>2250</v>
      </c>
    </row>
    <row r="9113" spans="1:9" x14ac:dyDescent="0.25">
      <c r="A9113" t="s">
        <v>3181</v>
      </c>
      <c r="B9113" t="s">
        <v>3182</v>
      </c>
      <c r="C9113" t="s">
        <v>3183</v>
      </c>
      <c r="D9113">
        <v>580905</v>
      </c>
      <c r="E9113" t="s">
        <v>274</v>
      </c>
      <c r="F9113" s="1">
        <v>2398.21</v>
      </c>
      <c r="H9113" s="1">
        <v>55.62</v>
      </c>
      <c r="I9113" s="1">
        <v>2342.59</v>
      </c>
    </row>
    <row r="9114" spans="1:9" x14ac:dyDescent="0.25">
      <c r="A9114" t="s">
        <v>3181</v>
      </c>
      <c r="B9114" t="s">
        <v>3182</v>
      </c>
      <c r="C9114" t="s">
        <v>3183</v>
      </c>
      <c r="D9114">
        <v>581614</v>
      </c>
      <c r="E9114" t="s">
        <v>3489</v>
      </c>
      <c r="F9114" s="1">
        <v>5675</v>
      </c>
      <c r="I9114" s="1">
        <v>5675</v>
      </c>
    </row>
    <row r="9115" spans="1:9" x14ac:dyDescent="0.25">
      <c r="A9115" t="s">
        <v>3181</v>
      </c>
      <c r="B9115" t="s">
        <v>3182</v>
      </c>
      <c r="C9115" t="s">
        <v>3183</v>
      </c>
      <c r="D9115">
        <v>582513</v>
      </c>
      <c r="E9115" t="s">
        <v>3490</v>
      </c>
      <c r="F9115" s="1">
        <v>1500</v>
      </c>
      <c r="H9115" s="1">
        <v>1500</v>
      </c>
    </row>
    <row r="9116" spans="1:9" x14ac:dyDescent="0.25">
      <c r="A9116" t="s">
        <v>3181</v>
      </c>
      <c r="B9116" t="s">
        <v>3182</v>
      </c>
      <c r="C9116" t="s">
        <v>3183</v>
      </c>
      <c r="D9116">
        <v>589177</v>
      </c>
      <c r="E9116" t="s">
        <v>2228</v>
      </c>
      <c r="F9116" s="1">
        <v>1845.58</v>
      </c>
      <c r="H9116" s="1">
        <v>1845.58</v>
      </c>
    </row>
    <row r="9117" spans="1:9" x14ac:dyDescent="0.25">
      <c r="A9117" t="s">
        <v>3181</v>
      </c>
      <c r="B9117" t="s">
        <v>3182</v>
      </c>
      <c r="C9117" t="s">
        <v>3183</v>
      </c>
      <c r="D9117">
        <v>589653</v>
      </c>
      <c r="E9117" t="s">
        <v>3491</v>
      </c>
      <c r="F9117" s="1">
        <v>1100</v>
      </c>
      <c r="I9117" s="1">
        <v>1100</v>
      </c>
    </row>
    <row r="9118" spans="1:9" x14ac:dyDescent="0.25">
      <c r="A9118" t="s">
        <v>3181</v>
      </c>
      <c r="B9118" t="s">
        <v>3182</v>
      </c>
      <c r="C9118" t="s">
        <v>3183</v>
      </c>
      <c r="D9118">
        <v>593475</v>
      </c>
      <c r="E9118" t="s">
        <v>3492</v>
      </c>
      <c r="F9118" s="1">
        <v>4988.53</v>
      </c>
      <c r="I9118" s="1">
        <v>4988.53</v>
      </c>
    </row>
    <row r="9119" spans="1:9" x14ac:dyDescent="0.25">
      <c r="A9119" t="s">
        <v>3181</v>
      </c>
      <c r="B9119" t="s">
        <v>3182</v>
      </c>
      <c r="C9119" t="s">
        <v>3183</v>
      </c>
      <c r="D9119">
        <v>594574</v>
      </c>
      <c r="E9119" t="s">
        <v>706</v>
      </c>
      <c r="F9119" s="1">
        <v>408.28</v>
      </c>
      <c r="H9119" s="1">
        <v>408.28</v>
      </c>
    </row>
    <row r="9120" spans="1:9" x14ac:dyDescent="0.25">
      <c r="A9120" t="s">
        <v>3181</v>
      </c>
      <c r="B9120" t="s">
        <v>3182</v>
      </c>
      <c r="C9120" t="s">
        <v>3183</v>
      </c>
      <c r="D9120">
        <v>611062</v>
      </c>
      <c r="E9120" t="s">
        <v>3493</v>
      </c>
      <c r="F9120" s="1">
        <v>1500</v>
      </c>
      <c r="I9120" s="1">
        <v>1500</v>
      </c>
    </row>
    <row r="9121" spans="1:9" x14ac:dyDescent="0.25">
      <c r="A9121" t="s">
        <v>3181</v>
      </c>
      <c r="B9121" t="s">
        <v>3182</v>
      </c>
      <c r="C9121" t="s">
        <v>3183</v>
      </c>
      <c r="D9121">
        <v>638229</v>
      </c>
      <c r="E9121" t="s">
        <v>3494</v>
      </c>
      <c r="F9121" s="1">
        <v>6100</v>
      </c>
      <c r="I9121" s="1">
        <v>6100</v>
      </c>
    </row>
    <row r="9122" spans="1:9" x14ac:dyDescent="0.25">
      <c r="A9122" t="s">
        <v>3181</v>
      </c>
      <c r="B9122" t="s">
        <v>3182</v>
      </c>
      <c r="C9122" t="s">
        <v>3183</v>
      </c>
      <c r="D9122">
        <v>651538</v>
      </c>
      <c r="E9122" t="s">
        <v>707</v>
      </c>
      <c r="F9122" s="1">
        <v>366.95</v>
      </c>
      <c r="H9122" s="1">
        <v>366.95</v>
      </c>
    </row>
    <row r="9123" spans="1:9" x14ac:dyDescent="0.25">
      <c r="A9123" t="s">
        <v>3181</v>
      </c>
      <c r="B9123" t="s">
        <v>3182</v>
      </c>
      <c r="C9123" t="s">
        <v>3183</v>
      </c>
      <c r="D9123">
        <v>668185</v>
      </c>
      <c r="E9123" t="s">
        <v>3495</v>
      </c>
      <c r="F9123" s="1">
        <v>18905</v>
      </c>
      <c r="I9123" s="1">
        <v>18905</v>
      </c>
    </row>
    <row r="9124" spans="1:9" x14ac:dyDescent="0.25">
      <c r="A9124" t="s">
        <v>3181</v>
      </c>
      <c r="B9124" t="s">
        <v>3182</v>
      </c>
      <c r="C9124" t="s">
        <v>3183</v>
      </c>
      <c r="D9124">
        <v>683827</v>
      </c>
      <c r="E9124" t="s">
        <v>3496</v>
      </c>
      <c r="F9124" s="1">
        <v>1500</v>
      </c>
      <c r="H9124" s="1">
        <v>1500</v>
      </c>
    </row>
    <row r="9125" spans="1:9" x14ac:dyDescent="0.25">
      <c r="A9125" t="s">
        <v>3181</v>
      </c>
      <c r="B9125" t="s">
        <v>3182</v>
      </c>
      <c r="C9125" t="s">
        <v>3183</v>
      </c>
      <c r="D9125">
        <v>683833</v>
      </c>
      <c r="E9125" t="s">
        <v>3497</v>
      </c>
      <c r="F9125" s="1">
        <v>3000</v>
      </c>
      <c r="I9125" s="1">
        <v>3000</v>
      </c>
    </row>
    <row r="9126" spans="1:9" x14ac:dyDescent="0.25">
      <c r="A9126" t="s">
        <v>3181</v>
      </c>
      <c r="B9126" t="s">
        <v>3182</v>
      </c>
      <c r="C9126" t="s">
        <v>3183</v>
      </c>
      <c r="D9126">
        <v>695429</v>
      </c>
      <c r="E9126" t="s">
        <v>3498</v>
      </c>
      <c r="F9126" s="1">
        <v>35500</v>
      </c>
      <c r="I9126" s="1">
        <v>35500</v>
      </c>
    </row>
    <row r="9127" spans="1:9" x14ac:dyDescent="0.25">
      <c r="A9127" t="s">
        <v>3181</v>
      </c>
      <c r="B9127" t="s">
        <v>3182</v>
      </c>
      <c r="C9127" t="s">
        <v>3183</v>
      </c>
      <c r="D9127">
        <v>698411</v>
      </c>
      <c r="E9127" t="s">
        <v>2240</v>
      </c>
      <c r="F9127" s="1">
        <v>1595.67</v>
      </c>
      <c r="H9127" s="1">
        <v>1595.67</v>
      </c>
    </row>
    <row r="9128" spans="1:9" x14ac:dyDescent="0.25">
      <c r="A9128" t="s">
        <v>3181</v>
      </c>
      <c r="B9128" t="s">
        <v>3182</v>
      </c>
      <c r="C9128" t="s">
        <v>3183</v>
      </c>
      <c r="D9128">
        <v>720213</v>
      </c>
      <c r="E9128" t="s">
        <v>3499</v>
      </c>
      <c r="F9128" s="1">
        <v>1000</v>
      </c>
      <c r="H9128" s="1">
        <v>1000</v>
      </c>
    </row>
    <row r="9129" spans="1:9" x14ac:dyDescent="0.25">
      <c r="A9129" t="s">
        <v>3181</v>
      </c>
      <c r="B9129" t="s">
        <v>3182</v>
      </c>
      <c r="C9129" t="s">
        <v>3183</v>
      </c>
      <c r="D9129">
        <v>720230</v>
      </c>
      <c r="E9129" t="s">
        <v>3500</v>
      </c>
      <c r="F9129" s="1">
        <v>4800</v>
      </c>
      <c r="H9129" s="1">
        <v>4800</v>
      </c>
    </row>
    <row r="9130" spans="1:9" x14ac:dyDescent="0.25">
      <c r="A9130" t="s">
        <v>3181</v>
      </c>
      <c r="B9130" t="s">
        <v>3182</v>
      </c>
      <c r="C9130" t="s">
        <v>3183</v>
      </c>
      <c r="D9130">
        <v>720692</v>
      </c>
      <c r="E9130" t="s">
        <v>3501</v>
      </c>
      <c r="F9130" s="1">
        <v>3000</v>
      </c>
      <c r="I9130" s="1">
        <v>3000</v>
      </c>
    </row>
    <row r="9131" spans="1:9" x14ac:dyDescent="0.25">
      <c r="A9131" t="s">
        <v>3181</v>
      </c>
      <c r="B9131" t="s">
        <v>3182</v>
      </c>
      <c r="C9131" t="s">
        <v>3183</v>
      </c>
      <c r="D9131">
        <v>721045</v>
      </c>
      <c r="E9131" t="s">
        <v>3502</v>
      </c>
      <c r="F9131" s="1">
        <v>1200</v>
      </c>
      <c r="H9131" s="1">
        <v>1200</v>
      </c>
    </row>
    <row r="9132" spans="1:9" x14ac:dyDescent="0.25">
      <c r="A9132" t="s">
        <v>3181</v>
      </c>
      <c r="B9132" t="s">
        <v>3182</v>
      </c>
      <c r="C9132" t="s">
        <v>3183</v>
      </c>
      <c r="D9132">
        <v>721284</v>
      </c>
      <c r="E9132" t="s">
        <v>3503</v>
      </c>
      <c r="F9132" s="1">
        <v>1500</v>
      </c>
      <c r="H9132" s="1">
        <v>1500</v>
      </c>
    </row>
    <row r="9133" spans="1:9" x14ac:dyDescent="0.25">
      <c r="A9133" t="s">
        <v>3181</v>
      </c>
      <c r="B9133" t="s">
        <v>3182</v>
      </c>
      <c r="C9133" t="s">
        <v>3183</v>
      </c>
      <c r="D9133">
        <v>722108</v>
      </c>
      <c r="E9133" t="s">
        <v>3504</v>
      </c>
      <c r="F9133" s="1">
        <v>11600</v>
      </c>
      <c r="I9133" s="1">
        <v>11600</v>
      </c>
    </row>
    <row r="9134" spans="1:9" x14ac:dyDescent="0.25">
      <c r="A9134" t="s">
        <v>3181</v>
      </c>
      <c r="B9134" t="s">
        <v>3182</v>
      </c>
      <c r="C9134" t="s">
        <v>3183</v>
      </c>
      <c r="D9134">
        <v>722764</v>
      </c>
      <c r="E9134" t="s">
        <v>3505</v>
      </c>
      <c r="F9134" s="1">
        <v>89050</v>
      </c>
      <c r="I9134" s="1">
        <v>89050</v>
      </c>
    </row>
    <row r="9135" spans="1:9" x14ac:dyDescent="0.25">
      <c r="A9135" t="s">
        <v>3181</v>
      </c>
      <c r="B9135" t="s">
        <v>3182</v>
      </c>
      <c r="C9135" t="s">
        <v>3183</v>
      </c>
      <c r="D9135">
        <v>724851</v>
      </c>
      <c r="E9135" t="s">
        <v>3506</v>
      </c>
      <c r="F9135" s="1">
        <v>375</v>
      </c>
      <c r="H9135" s="1">
        <v>375</v>
      </c>
    </row>
    <row r="9136" spans="1:9" x14ac:dyDescent="0.25">
      <c r="A9136" t="s">
        <v>3181</v>
      </c>
      <c r="B9136" t="s">
        <v>3182</v>
      </c>
      <c r="C9136" t="s">
        <v>3183</v>
      </c>
      <c r="D9136">
        <v>724927</v>
      </c>
      <c r="E9136" t="s">
        <v>3507</v>
      </c>
      <c r="F9136" s="1">
        <v>375</v>
      </c>
      <c r="H9136" s="1">
        <v>375</v>
      </c>
    </row>
    <row r="9137" spans="1:9" x14ac:dyDescent="0.25">
      <c r="A9137" t="s">
        <v>3181</v>
      </c>
      <c r="B9137" t="s">
        <v>3182</v>
      </c>
      <c r="C9137" t="s">
        <v>3183</v>
      </c>
      <c r="D9137">
        <v>806270</v>
      </c>
      <c r="E9137" t="s">
        <v>708</v>
      </c>
      <c r="F9137" s="1">
        <v>129.88999999999999</v>
      </c>
      <c r="G9137" s="1">
        <v>90</v>
      </c>
      <c r="H9137" s="1">
        <v>39.89</v>
      </c>
    </row>
    <row r="9138" spans="1:9" x14ac:dyDescent="0.25">
      <c r="A9138" t="s">
        <v>3181</v>
      </c>
      <c r="B9138" t="s">
        <v>3182</v>
      </c>
      <c r="C9138" t="s">
        <v>3183</v>
      </c>
      <c r="D9138">
        <v>818192</v>
      </c>
      <c r="E9138" t="s">
        <v>3508</v>
      </c>
      <c r="F9138" s="1">
        <v>300</v>
      </c>
      <c r="I9138" s="1">
        <v>300</v>
      </c>
    </row>
    <row r="9139" spans="1:9" x14ac:dyDescent="0.25">
      <c r="A9139" t="s">
        <v>3181</v>
      </c>
      <c r="B9139" t="s">
        <v>3182</v>
      </c>
      <c r="C9139" t="s">
        <v>3183</v>
      </c>
      <c r="D9139">
        <v>821329</v>
      </c>
      <c r="E9139" t="s">
        <v>2270</v>
      </c>
      <c r="F9139" s="1">
        <v>9237.2999999999993</v>
      </c>
      <c r="H9139" s="1">
        <v>9237.2999999999993</v>
      </c>
    </row>
    <row r="9140" spans="1:9" x14ac:dyDescent="0.25">
      <c r="A9140" t="s">
        <v>3181</v>
      </c>
      <c r="B9140" t="s">
        <v>3182</v>
      </c>
      <c r="C9140" t="s">
        <v>3183</v>
      </c>
      <c r="D9140">
        <v>838130</v>
      </c>
      <c r="E9140" t="s">
        <v>3509</v>
      </c>
      <c r="F9140" s="1">
        <v>800</v>
      </c>
      <c r="H9140" s="1">
        <v>800</v>
      </c>
    </row>
    <row r="9141" spans="1:9" x14ac:dyDescent="0.25">
      <c r="A9141" t="s">
        <v>3181</v>
      </c>
      <c r="B9141" t="s">
        <v>3182</v>
      </c>
      <c r="C9141" t="s">
        <v>3183</v>
      </c>
      <c r="D9141">
        <v>846501</v>
      </c>
      <c r="E9141" t="s">
        <v>2280</v>
      </c>
      <c r="F9141" s="1">
        <v>0</v>
      </c>
      <c r="G9141" s="1">
        <v>0</v>
      </c>
    </row>
    <row r="9142" spans="1:9" x14ac:dyDescent="0.25">
      <c r="A9142" t="s">
        <v>3181</v>
      </c>
      <c r="B9142" t="s">
        <v>3182</v>
      </c>
      <c r="C9142" t="s">
        <v>3183</v>
      </c>
      <c r="D9142">
        <v>848866</v>
      </c>
      <c r="E9142" t="s">
        <v>2281</v>
      </c>
      <c r="F9142" s="1">
        <v>2715.24</v>
      </c>
      <c r="H9142" s="1">
        <v>2715.24</v>
      </c>
    </row>
    <row r="9143" spans="1:9" x14ac:dyDescent="0.25">
      <c r="A9143" t="s">
        <v>3181</v>
      </c>
      <c r="B9143" t="s">
        <v>3182</v>
      </c>
      <c r="C9143" t="s">
        <v>3183</v>
      </c>
      <c r="D9143">
        <v>852802</v>
      </c>
      <c r="E9143" t="s">
        <v>2282</v>
      </c>
      <c r="F9143" s="1">
        <v>4898.91</v>
      </c>
      <c r="G9143" s="1">
        <v>2767.97</v>
      </c>
      <c r="H9143" s="1">
        <v>2130.94</v>
      </c>
    </row>
    <row r="9144" spans="1:9" x14ac:dyDescent="0.25">
      <c r="A9144" t="s">
        <v>3181</v>
      </c>
      <c r="B9144" t="s">
        <v>3182</v>
      </c>
      <c r="C9144" t="s">
        <v>3183</v>
      </c>
      <c r="D9144">
        <v>853218</v>
      </c>
      <c r="E9144" t="s">
        <v>1948</v>
      </c>
      <c r="F9144" s="1">
        <v>5728.14</v>
      </c>
      <c r="H9144" s="1">
        <v>1649.17</v>
      </c>
      <c r="I9144" s="1">
        <v>4078.97</v>
      </c>
    </row>
    <row r="9145" spans="1:9" x14ac:dyDescent="0.25">
      <c r="A9145" t="s">
        <v>3181</v>
      </c>
      <c r="B9145" t="s">
        <v>3182</v>
      </c>
      <c r="C9145" t="s">
        <v>3183</v>
      </c>
      <c r="D9145">
        <v>855494</v>
      </c>
      <c r="E9145" t="s">
        <v>3510</v>
      </c>
      <c r="F9145" s="1">
        <v>450</v>
      </c>
      <c r="I9145" s="1">
        <v>450</v>
      </c>
    </row>
    <row r="9146" spans="1:9" x14ac:dyDescent="0.25">
      <c r="A9146" t="s">
        <v>3181</v>
      </c>
      <c r="B9146" t="s">
        <v>3182</v>
      </c>
      <c r="C9146" t="s">
        <v>3183</v>
      </c>
      <c r="D9146">
        <v>856297</v>
      </c>
      <c r="E9146" t="s">
        <v>3511</v>
      </c>
      <c r="F9146" s="1">
        <v>1700</v>
      </c>
      <c r="H9146" s="1">
        <v>1700</v>
      </c>
    </row>
    <row r="9147" spans="1:9" x14ac:dyDescent="0.25">
      <c r="A9147" t="s">
        <v>3181</v>
      </c>
      <c r="B9147" t="s">
        <v>3182</v>
      </c>
      <c r="C9147" t="s">
        <v>3183</v>
      </c>
      <c r="D9147">
        <v>861360</v>
      </c>
      <c r="E9147" t="s">
        <v>3512</v>
      </c>
      <c r="F9147" s="1">
        <v>3000</v>
      </c>
      <c r="H9147" s="1">
        <v>3000</v>
      </c>
    </row>
    <row r="9148" spans="1:9" x14ac:dyDescent="0.25">
      <c r="A9148" t="s">
        <v>3181</v>
      </c>
      <c r="B9148" t="s">
        <v>3182</v>
      </c>
      <c r="C9148" t="s">
        <v>3183</v>
      </c>
      <c r="D9148">
        <v>863757</v>
      </c>
      <c r="E9148" t="s">
        <v>709</v>
      </c>
      <c r="F9148" s="1">
        <v>20403.13</v>
      </c>
      <c r="H9148" s="1">
        <v>20403.13</v>
      </c>
    </row>
    <row r="9149" spans="1:9" x14ac:dyDescent="0.25">
      <c r="A9149" t="s">
        <v>3181</v>
      </c>
      <c r="B9149" t="s">
        <v>3182</v>
      </c>
      <c r="C9149" t="s">
        <v>3183</v>
      </c>
      <c r="D9149">
        <v>866667</v>
      </c>
      <c r="E9149" t="s">
        <v>3513</v>
      </c>
      <c r="F9149" s="1">
        <v>1500</v>
      </c>
      <c r="H9149" s="1">
        <v>1500</v>
      </c>
    </row>
    <row r="9150" spans="1:9" x14ac:dyDescent="0.25">
      <c r="A9150" t="s">
        <v>3181</v>
      </c>
      <c r="B9150" t="s">
        <v>3182</v>
      </c>
      <c r="C9150" t="s">
        <v>3183</v>
      </c>
      <c r="D9150">
        <v>872794</v>
      </c>
      <c r="E9150" t="s">
        <v>3514</v>
      </c>
      <c r="F9150" s="1">
        <v>1790</v>
      </c>
      <c r="I9150" s="1">
        <v>1790</v>
      </c>
    </row>
    <row r="9151" spans="1:9" x14ac:dyDescent="0.25">
      <c r="A9151" t="s">
        <v>3181</v>
      </c>
      <c r="B9151" t="s">
        <v>3182</v>
      </c>
      <c r="C9151" t="s">
        <v>3183</v>
      </c>
      <c r="D9151">
        <v>874089</v>
      </c>
      <c r="E9151" t="s">
        <v>3515</v>
      </c>
      <c r="F9151" s="1">
        <v>1500</v>
      </c>
      <c r="I9151" s="1">
        <v>1500</v>
      </c>
    </row>
    <row r="9152" spans="1:9" x14ac:dyDescent="0.25">
      <c r="A9152" t="s">
        <v>3181</v>
      </c>
      <c r="B9152" t="s">
        <v>3182</v>
      </c>
      <c r="C9152" t="s">
        <v>3183</v>
      </c>
      <c r="D9152">
        <v>876062</v>
      </c>
      <c r="E9152" t="s">
        <v>3516</v>
      </c>
      <c r="F9152" s="1">
        <v>300</v>
      </c>
      <c r="I9152" s="1">
        <v>300</v>
      </c>
    </row>
    <row r="9153" spans="1:9" x14ac:dyDescent="0.25">
      <c r="A9153" t="s">
        <v>3181</v>
      </c>
      <c r="B9153" t="s">
        <v>3517</v>
      </c>
      <c r="C9153" t="s">
        <v>3518</v>
      </c>
      <c r="D9153">
        <v>1071</v>
      </c>
      <c r="E9153" t="s">
        <v>3519</v>
      </c>
      <c r="F9153" s="1">
        <v>7729</v>
      </c>
      <c r="H9153" s="1">
        <v>7729</v>
      </c>
    </row>
    <row r="9154" spans="1:9" x14ac:dyDescent="0.25">
      <c r="A9154" t="s">
        <v>3181</v>
      </c>
      <c r="B9154" t="s">
        <v>3517</v>
      </c>
      <c r="C9154" t="s">
        <v>3518</v>
      </c>
      <c r="D9154">
        <v>2016</v>
      </c>
      <c r="E9154" t="s">
        <v>1515</v>
      </c>
      <c r="F9154" s="1">
        <v>500</v>
      </c>
      <c r="I9154" s="1">
        <v>500</v>
      </c>
    </row>
    <row r="9155" spans="1:9" x14ac:dyDescent="0.25">
      <c r="A9155" t="s">
        <v>3181</v>
      </c>
      <c r="B9155" t="s">
        <v>3517</v>
      </c>
      <c r="C9155" t="s">
        <v>3518</v>
      </c>
      <c r="D9155">
        <v>2041</v>
      </c>
      <c r="E9155" t="s">
        <v>3520</v>
      </c>
      <c r="F9155" s="1">
        <v>1750</v>
      </c>
      <c r="H9155" s="1">
        <v>1750</v>
      </c>
    </row>
    <row r="9156" spans="1:9" x14ac:dyDescent="0.25">
      <c r="A9156" t="s">
        <v>3181</v>
      </c>
      <c r="B9156" t="s">
        <v>3517</v>
      </c>
      <c r="C9156" t="s">
        <v>3518</v>
      </c>
      <c r="D9156">
        <v>2639</v>
      </c>
      <c r="E9156" t="s">
        <v>880</v>
      </c>
      <c r="F9156" s="1">
        <v>-2820.32</v>
      </c>
      <c r="H9156" s="1">
        <v>-2820.32</v>
      </c>
    </row>
    <row r="9157" spans="1:9" x14ac:dyDescent="0.25">
      <c r="A9157" t="s">
        <v>3181</v>
      </c>
      <c r="B9157" t="s">
        <v>3517</v>
      </c>
      <c r="C9157" t="s">
        <v>3518</v>
      </c>
      <c r="D9157">
        <v>2646</v>
      </c>
      <c r="E9157" t="s">
        <v>343</v>
      </c>
      <c r="F9157" s="1">
        <v>17.25</v>
      </c>
      <c r="G9157" s="1">
        <v>17.25</v>
      </c>
    </row>
    <row r="9158" spans="1:9" x14ac:dyDescent="0.25">
      <c r="A9158" t="s">
        <v>3181</v>
      </c>
      <c r="B9158" t="s">
        <v>3517</v>
      </c>
      <c r="C9158" t="s">
        <v>3518</v>
      </c>
      <c r="D9158">
        <v>2813</v>
      </c>
      <c r="E9158" t="s">
        <v>670</v>
      </c>
      <c r="F9158" s="1">
        <v>33909.15</v>
      </c>
      <c r="H9158" s="1">
        <v>22872.48</v>
      </c>
      <c r="I9158" s="1">
        <v>11036.67</v>
      </c>
    </row>
    <row r="9159" spans="1:9" x14ac:dyDescent="0.25">
      <c r="A9159" t="s">
        <v>3181</v>
      </c>
      <c r="B9159" t="s">
        <v>3517</v>
      </c>
      <c r="C9159" t="s">
        <v>3518</v>
      </c>
      <c r="D9159">
        <v>3320</v>
      </c>
      <c r="E9159" t="s">
        <v>671</v>
      </c>
      <c r="F9159" s="1">
        <v>9965.31</v>
      </c>
      <c r="H9159" s="1">
        <v>9965.31</v>
      </c>
    </row>
    <row r="9160" spans="1:9" x14ac:dyDescent="0.25">
      <c r="A9160" t="s">
        <v>3181</v>
      </c>
      <c r="B9160" t="s">
        <v>3517</v>
      </c>
      <c r="C9160" t="s">
        <v>3518</v>
      </c>
      <c r="D9160">
        <v>3566</v>
      </c>
      <c r="E9160" t="s">
        <v>3521</v>
      </c>
      <c r="F9160" s="1">
        <v>3600</v>
      </c>
      <c r="H9160" s="1">
        <v>3600</v>
      </c>
    </row>
    <row r="9161" spans="1:9" x14ac:dyDescent="0.25">
      <c r="A9161" t="s">
        <v>3181</v>
      </c>
      <c r="B9161" t="s">
        <v>3517</v>
      </c>
      <c r="C9161" t="s">
        <v>3518</v>
      </c>
      <c r="D9161">
        <v>6624</v>
      </c>
      <c r="E9161" t="s">
        <v>852</v>
      </c>
      <c r="F9161" s="1">
        <v>22000</v>
      </c>
      <c r="H9161" s="1">
        <v>22000</v>
      </c>
    </row>
    <row r="9162" spans="1:9" x14ac:dyDescent="0.25">
      <c r="A9162" t="s">
        <v>3181</v>
      </c>
      <c r="B9162" t="s">
        <v>3517</v>
      </c>
      <c r="C9162" t="s">
        <v>3518</v>
      </c>
      <c r="D9162">
        <v>6625</v>
      </c>
      <c r="E9162" t="s">
        <v>2627</v>
      </c>
      <c r="F9162" s="1">
        <v>18400</v>
      </c>
      <c r="H9162" s="1">
        <v>18400</v>
      </c>
    </row>
    <row r="9163" spans="1:9" x14ac:dyDescent="0.25">
      <c r="A9163" t="s">
        <v>3181</v>
      </c>
      <c r="B9163" t="s">
        <v>3517</v>
      </c>
      <c r="C9163" t="s">
        <v>3518</v>
      </c>
      <c r="D9163">
        <v>6722</v>
      </c>
      <c r="E9163" t="s">
        <v>3522</v>
      </c>
      <c r="F9163" s="1">
        <v>63250</v>
      </c>
      <c r="H9163" s="1">
        <v>63250</v>
      </c>
    </row>
    <row r="9164" spans="1:9" x14ac:dyDescent="0.25">
      <c r="A9164" t="s">
        <v>3181</v>
      </c>
      <c r="B9164" t="s">
        <v>3517</v>
      </c>
      <c r="C9164" t="s">
        <v>3518</v>
      </c>
      <c r="D9164">
        <v>6766</v>
      </c>
      <c r="E9164" t="s">
        <v>3523</v>
      </c>
      <c r="F9164" s="1">
        <v>16624</v>
      </c>
      <c r="H9164" s="1">
        <v>16624</v>
      </c>
    </row>
    <row r="9165" spans="1:9" x14ac:dyDescent="0.25">
      <c r="A9165" t="s">
        <v>3181</v>
      </c>
      <c r="B9165" t="s">
        <v>3517</v>
      </c>
      <c r="C9165" t="s">
        <v>3518</v>
      </c>
      <c r="D9165">
        <v>7273</v>
      </c>
      <c r="E9165" t="s">
        <v>1516</v>
      </c>
      <c r="F9165" s="1">
        <v>35674</v>
      </c>
      <c r="H9165" s="1">
        <v>35674</v>
      </c>
    </row>
    <row r="9166" spans="1:9" x14ac:dyDescent="0.25">
      <c r="A9166" t="s">
        <v>3181</v>
      </c>
      <c r="B9166" t="s">
        <v>3517</v>
      </c>
      <c r="C9166" t="s">
        <v>3518</v>
      </c>
      <c r="D9166">
        <v>7520</v>
      </c>
      <c r="E9166" t="s">
        <v>3524</v>
      </c>
      <c r="F9166" s="1">
        <v>14553</v>
      </c>
      <c r="H9166" s="1">
        <v>14553</v>
      </c>
    </row>
    <row r="9167" spans="1:9" x14ac:dyDescent="0.25">
      <c r="A9167" t="s">
        <v>3181</v>
      </c>
      <c r="B9167" t="s">
        <v>3517</v>
      </c>
      <c r="C9167" t="s">
        <v>3518</v>
      </c>
      <c r="D9167">
        <v>7670</v>
      </c>
      <c r="E9167" t="s">
        <v>3525</v>
      </c>
      <c r="F9167" s="1">
        <v>7965</v>
      </c>
      <c r="H9167" s="1">
        <v>7965</v>
      </c>
    </row>
    <row r="9168" spans="1:9" x14ac:dyDescent="0.25">
      <c r="A9168" t="s">
        <v>3181</v>
      </c>
      <c r="B9168" t="s">
        <v>3517</v>
      </c>
      <c r="C9168" t="s">
        <v>3518</v>
      </c>
      <c r="D9168">
        <v>7710</v>
      </c>
      <c r="E9168" t="s">
        <v>3526</v>
      </c>
      <c r="F9168" s="1">
        <v>1000</v>
      </c>
      <c r="H9168" s="1">
        <v>1000</v>
      </c>
    </row>
    <row r="9169" spans="1:9" x14ac:dyDescent="0.25">
      <c r="A9169" t="s">
        <v>3181</v>
      </c>
      <c r="B9169" t="s">
        <v>3517</v>
      </c>
      <c r="C9169" t="s">
        <v>3518</v>
      </c>
      <c r="D9169">
        <v>7782</v>
      </c>
      <c r="E9169" t="s">
        <v>3527</v>
      </c>
      <c r="F9169" s="1">
        <v>3700</v>
      </c>
      <c r="H9169" s="1">
        <v>3700</v>
      </c>
    </row>
    <row r="9170" spans="1:9" x14ac:dyDescent="0.25">
      <c r="A9170" t="s">
        <v>3181</v>
      </c>
      <c r="B9170" t="s">
        <v>3517</v>
      </c>
      <c r="C9170" t="s">
        <v>3518</v>
      </c>
      <c r="D9170">
        <v>7806</v>
      </c>
      <c r="E9170" t="s">
        <v>3528</v>
      </c>
      <c r="F9170" s="1">
        <v>3200</v>
      </c>
      <c r="H9170" s="1">
        <v>3200</v>
      </c>
    </row>
    <row r="9171" spans="1:9" x14ac:dyDescent="0.25">
      <c r="A9171" t="s">
        <v>3181</v>
      </c>
      <c r="B9171" t="s">
        <v>3517</v>
      </c>
      <c r="C9171" t="s">
        <v>3518</v>
      </c>
      <c r="D9171">
        <v>8295</v>
      </c>
      <c r="E9171" t="s">
        <v>3529</v>
      </c>
      <c r="F9171" s="1">
        <v>55.56</v>
      </c>
      <c r="H9171" s="1">
        <v>55.56</v>
      </c>
    </row>
    <row r="9172" spans="1:9" x14ac:dyDescent="0.25">
      <c r="A9172" t="s">
        <v>3181</v>
      </c>
      <c r="B9172" t="s">
        <v>3517</v>
      </c>
      <c r="C9172" t="s">
        <v>3518</v>
      </c>
      <c r="D9172">
        <v>8313</v>
      </c>
      <c r="E9172" t="s">
        <v>3530</v>
      </c>
      <c r="F9172" s="1">
        <v>10622</v>
      </c>
      <c r="H9172" s="1">
        <v>10622</v>
      </c>
    </row>
    <row r="9173" spans="1:9" x14ac:dyDescent="0.25">
      <c r="A9173" t="s">
        <v>3181</v>
      </c>
      <c r="B9173" t="s">
        <v>3517</v>
      </c>
      <c r="C9173" t="s">
        <v>3518</v>
      </c>
      <c r="D9173">
        <v>9059</v>
      </c>
      <c r="E9173" t="s">
        <v>3531</v>
      </c>
      <c r="F9173" s="1">
        <v>1965</v>
      </c>
      <c r="H9173" s="1">
        <v>1965</v>
      </c>
    </row>
    <row r="9174" spans="1:9" x14ac:dyDescent="0.25">
      <c r="A9174" t="s">
        <v>3181</v>
      </c>
      <c r="B9174" t="s">
        <v>3517</v>
      </c>
      <c r="C9174" t="s">
        <v>3518</v>
      </c>
      <c r="D9174">
        <v>9092</v>
      </c>
      <c r="E9174" t="s">
        <v>3532</v>
      </c>
      <c r="F9174" s="1">
        <v>3700</v>
      </c>
      <c r="H9174" s="1">
        <v>3700</v>
      </c>
    </row>
    <row r="9175" spans="1:9" x14ac:dyDescent="0.25">
      <c r="A9175" t="s">
        <v>3181</v>
      </c>
      <c r="B9175" t="s">
        <v>3517</v>
      </c>
      <c r="C9175" t="s">
        <v>3518</v>
      </c>
      <c r="D9175">
        <v>9695</v>
      </c>
      <c r="E9175" t="s">
        <v>3533</v>
      </c>
      <c r="F9175" s="1">
        <v>17000</v>
      </c>
      <c r="H9175" s="1">
        <v>17000</v>
      </c>
    </row>
    <row r="9176" spans="1:9" x14ac:dyDescent="0.25">
      <c r="A9176" t="s">
        <v>3181</v>
      </c>
      <c r="B9176" t="s">
        <v>3517</v>
      </c>
      <c r="C9176" t="s">
        <v>3518</v>
      </c>
      <c r="D9176">
        <v>9734</v>
      </c>
      <c r="E9176" t="s">
        <v>3534</v>
      </c>
      <c r="F9176" s="1">
        <v>3100</v>
      </c>
      <c r="H9176" s="1">
        <v>3100</v>
      </c>
    </row>
    <row r="9177" spans="1:9" x14ac:dyDescent="0.25">
      <c r="A9177" t="s">
        <v>3181</v>
      </c>
      <c r="B9177" t="s">
        <v>3517</v>
      </c>
      <c r="C9177" t="s">
        <v>3518</v>
      </c>
      <c r="D9177">
        <v>10336</v>
      </c>
      <c r="E9177" t="s">
        <v>3535</v>
      </c>
      <c r="F9177" s="1">
        <v>5600</v>
      </c>
      <c r="H9177" s="1">
        <v>5600</v>
      </c>
    </row>
    <row r="9178" spans="1:9" x14ac:dyDescent="0.25">
      <c r="A9178" t="s">
        <v>3181</v>
      </c>
      <c r="B9178" t="s">
        <v>3517</v>
      </c>
      <c r="C9178" t="s">
        <v>3518</v>
      </c>
      <c r="D9178">
        <v>10337</v>
      </c>
      <c r="E9178" t="s">
        <v>3536</v>
      </c>
      <c r="F9178" s="1">
        <v>120</v>
      </c>
      <c r="H9178" s="1">
        <v>120</v>
      </c>
    </row>
    <row r="9179" spans="1:9" x14ac:dyDescent="0.25">
      <c r="A9179" t="s">
        <v>3181</v>
      </c>
      <c r="B9179" t="s">
        <v>3517</v>
      </c>
      <c r="C9179" t="s">
        <v>3518</v>
      </c>
      <c r="D9179">
        <v>10340</v>
      </c>
      <c r="E9179" t="s">
        <v>3537</v>
      </c>
      <c r="F9179" s="1">
        <v>0</v>
      </c>
      <c r="H9179" s="1">
        <v>0</v>
      </c>
    </row>
    <row r="9180" spans="1:9" x14ac:dyDescent="0.25">
      <c r="A9180" t="s">
        <v>3181</v>
      </c>
      <c r="B9180" t="s">
        <v>3517</v>
      </c>
      <c r="C9180" t="s">
        <v>3518</v>
      </c>
      <c r="D9180">
        <v>10353</v>
      </c>
      <c r="E9180" t="s">
        <v>3538</v>
      </c>
      <c r="F9180" s="1">
        <v>1030.1300000000001</v>
      </c>
      <c r="I9180" s="1">
        <v>1030.1300000000001</v>
      </c>
    </row>
    <row r="9181" spans="1:9" x14ac:dyDescent="0.25">
      <c r="A9181" t="s">
        <v>3181</v>
      </c>
      <c r="B9181" t="s">
        <v>3517</v>
      </c>
      <c r="C9181" t="s">
        <v>3518</v>
      </c>
      <c r="D9181">
        <v>10546</v>
      </c>
      <c r="E9181" t="s">
        <v>2315</v>
      </c>
      <c r="F9181" s="1">
        <v>6686.68</v>
      </c>
      <c r="H9181" s="1">
        <v>6686.68</v>
      </c>
    </row>
    <row r="9182" spans="1:9" x14ac:dyDescent="0.25">
      <c r="A9182" t="s">
        <v>3181</v>
      </c>
      <c r="B9182" t="s">
        <v>3517</v>
      </c>
      <c r="C9182" t="s">
        <v>3518</v>
      </c>
      <c r="D9182">
        <v>10906</v>
      </c>
      <c r="E9182" t="s">
        <v>3539</v>
      </c>
      <c r="F9182" s="1">
        <v>18564</v>
      </c>
      <c r="H9182" s="1">
        <v>18564</v>
      </c>
    </row>
    <row r="9183" spans="1:9" x14ac:dyDescent="0.25">
      <c r="A9183" t="s">
        <v>3181</v>
      </c>
      <c r="B9183" t="s">
        <v>3517</v>
      </c>
      <c r="C9183" t="s">
        <v>3518</v>
      </c>
      <c r="D9183">
        <v>10910</v>
      </c>
      <c r="E9183" t="s">
        <v>673</v>
      </c>
      <c r="F9183" s="1">
        <v>2883.88</v>
      </c>
      <c r="H9183" s="1">
        <v>2883.88</v>
      </c>
    </row>
    <row r="9184" spans="1:9" x14ac:dyDescent="0.25">
      <c r="A9184" t="s">
        <v>3181</v>
      </c>
      <c r="B9184" t="s">
        <v>3517</v>
      </c>
      <c r="C9184" t="s">
        <v>3518</v>
      </c>
      <c r="D9184">
        <v>10939</v>
      </c>
      <c r="E9184" t="s">
        <v>3540</v>
      </c>
      <c r="F9184" s="1">
        <v>46074</v>
      </c>
      <c r="I9184" s="1">
        <v>46074</v>
      </c>
    </row>
    <row r="9185" spans="1:9" x14ac:dyDescent="0.25">
      <c r="A9185" t="s">
        <v>3181</v>
      </c>
      <c r="B9185" t="s">
        <v>3517</v>
      </c>
      <c r="C9185" t="s">
        <v>3518</v>
      </c>
      <c r="D9185">
        <v>10994</v>
      </c>
      <c r="E9185" t="s">
        <v>3184</v>
      </c>
      <c r="F9185" s="1">
        <v>21386</v>
      </c>
      <c r="I9185" s="1">
        <v>21386</v>
      </c>
    </row>
    <row r="9186" spans="1:9" x14ac:dyDescent="0.25">
      <c r="A9186" t="s">
        <v>3181</v>
      </c>
      <c r="B9186" t="s">
        <v>3517</v>
      </c>
      <c r="C9186" t="s">
        <v>3518</v>
      </c>
      <c r="D9186">
        <v>10995</v>
      </c>
      <c r="E9186" t="s">
        <v>3541</v>
      </c>
      <c r="F9186" s="1">
        <v>13805</v>
      </c>
      <c r="I9186" s="1">
        <v>13805</v>
      </c>
    </row>
    <row r="9187" spans="1:9" x14ac:dyDescent="0.25">
      <c r="A9187" t="s">
        <v>3181</v>
      </c>
      <c r="B9187" t="s">
        <v>3517</v>
      </c>
      <c r="C9187" t="s">
        <v>3518</v>
      </c>
      <c r="D9187">
        <v>11170</v>
      </c>
      <c r="E9187" t="s">
        <v>3542</v>
      </c>
      <c r="F9187" s="1">
        <v>4240</v>
      </c>
      <c r="H9187" s="1">
        <v>4240</v>
      </c>
    </row>
    <row r="9188" spans="1:9" x14ac:dyDescent="0.25">
      <c r="A9188" t="s">
        <v>3181</v>
      </c>
      <c r="B9188" t="s">
        <v>3517</v>
      </c>
      <c r="C9188" t="s">
        <v>3518</v>
      </c>
      <c r="D9188">
        <v>11260</v>
      </c>
      <c r="E9188" t="s">
        <v>3543</v>
      </c>
      <c r="F9188" s="1">
        <v>5200</v>
      </c>
      <c r="H9188" s="1">
        <v>5200</v>
      </c>
    </row>
    <row r="9189" spans="1:9" x14ac:dyDescent="0.25">
      <c r="A9189" t="s">
        <v>3181</v>
      </c>
      <c r="B9189" t="s">
        <v>3517</v>
      </c>
      <c r="C9189" t="s">
        <v>3518</v>
      </c>
      <c r="D9189">
        <v>11265</v>
      </c>
      <c r="E9189" t="s">
        <v>3544</v>
      </c>
      <c r="F9189" s="1">
        <v>6200</v>
      </c>
      <c r="H9189" s="1">
        <v>6200</v>
      </c>
    </row>
    <row r="9190" spans="1:9" x14ac:dyDescent="0.25">
      <c r="A9190" t="s">
        <v>3181</v>
      </c>
      <c r="B9190" t="s">
        <v>3517</v>
      </c>
      <c r="C9190" t="s">
        <v>3518</v>
      </c>
      <c r="D9190">
        <v>11267</v>
      </c>
      <c r="E9190" t="s">
        <v>3545</v>
      </c>
      <c r="F9190" s="1">
        <v>4900</v>
      </c>
      <c r="H9190" s="1">
        <v>4900</v>
      </c>
    </row>
    <row r="9191" spans="1:9" x14ac:dyDescent="0.25">
      <c r="A9191" t="s">
        <v>3181</v>
      </c>
      <c r="B9191" t="s">
        <v>3517</v>
      </c>
      <c r="C9191" t="s">
        <v>3518</v>
      </c>
      <c r="D9191">
        <v>11269</v>
      </c>
      <c r="E9191" t="s">
        <v>3546</v>
      </c>
      <c r="F9191" s="1">
        <v>2500</v>
      </c>
      <c r="H9191" s="1">
        <v>2500</v>
      </c>
    </row>
    <row r="9192" spans="1:9" x14ac:dyDescent="0.25">
      <c r="A9192" t="s">
        <v>3181</v>
      </c>
      <c r="B9192" t="s">
        <v>3517</v>
      </c>
      <c r="C9192" t="s">
        <v>3518</v>
      </c>
      <c r="D9192">
        <v>11522</v>
      </c>
      <c r="E9192" t="s">
        <v>3547</v>
      </c>
      <c r="F9192" s="1">
        <v>3500</v>
      </c>
      <c r="H9192" s="1">
        <v>3500</v>
      </c>
    </row>
    <row r="9193" spans="1:9" x14ac:dyDescent="0.25">
      <c r="A9193" t="s">
        <v>3181</v>
      </c>
      <c r="B9193" t="s">
        <v>3517</v>
      </c>
      <c r="C9193" t="s">
        <v>3518</v>
      </c>
      <c r="D9193">
        <v>11545</v>
      </c>
      <c r="E9193" t="s">
        <v>3548</v>
      </c>
      <c r="F9193" s="1">
        <v>5726</v>
      </c>
      <c r="G9193" s="1">
        <v>4500</v>
      </c>
      <c r="H9193" s="1">
        <v>1226</v>
      </c>
    </row>
    <row r="9194" spans="1:9" x14ac:dyDescent="0.25">
      <c r="A9194" t="s">
        <v>3181</v>
      </c>
      <c r="B9194" t="s">
        <v>3517</v>
      </c>
      <c r="C9194" t="s">
        <v>3518</v>
      </c>
      <c r="D9194">
        <v>11587</v>
      </c>
      <c r="E9194" t="s">
        <v>3549</v>
      </c>
      <c r="F9194" s="1">
        <v>4750</v>
      </c>
      <c r="H9194" s="1">
        <v>4750</v>
      </c>
    </row>
    <row r="9195" spans="1:9" x14ac:dyDescent="0.25">
      <c r="A9195" t="s">
        <v>3181</v>
      </c>
      <c r="B9195" t="s">
        <v>3517</v>
      </c>
      <c r="C9195" t="s">
        <v>3518</v>
      </c>
      <c r="D9195">
        <v>11636</v>
      </c>
      <c r="E9195" t="s">
        <v>3550</v>
      </c>
      <c r="F9195" s="1">
        <v>1558.99</v>
      </c>
      <c r="I9195" s="1">
        <v>1558.99</v>
      </c>
    </row>
    <row r="9196" spans="1:9" x14ac:dyDescent="0.25">
      <c r="A9196" t="s">
        <v>3181</v>
      </c>
      <c r="B9196" t="s">
        <v>3517</v>
      </c>
      <c r="C9196" t="s">
        <v>3518</v>
      </c>
      <c r="D9196">
        <v>12211</v>
      </c>
      <c r="E9196" t="s">
        <v>3551</v>
      </c>
      <c r="F9196" s="1">
        <v>1550</v>
      </c>
      <c r="H9196" s="1">
        <v>1550</v>
      </c>
    </row>
    <row r="9197" spans="1:9" x14ac:dyDescent="0.25">
      <c r="A9197" t="s">
        <v>3181</v>
      </c>
      <c r="B9197" t="s">
        <v>3517</v>
      </c>
      <c r="C9197" t="s">
        <v>3518</v>
      </c>
      <c r="D9197">
        <v>12212</v>
      </c>
      <c r="E9197" t="s">
        <v>3552</v>
      </c>
      <c r="F9197" s="1">
        <v>2000</v>
      </c>
      <c r="H9197" s="1">
        <v>2000</v>
      </c>
    </row>
    <row r="9198" spans="1:9" x14ac:dyDescent="0.25">
      <c r="A9198" t="s">
        <v>3181</v>
      </c>
      <c r="B9198" t="s">
        <v>3517</v>
      </c>
      <c r="C9198" t="s">
        <v>3518</v>
      </c>
      <c r="D9198">
        <v>12295</v>
      </c>
      <c r="E9198" t="s">
        <v>3553</v>
      </c>
      <c r="F9198" s="1">
        <v>1500</v>
      </c>
      <c r="H9198" s="1">
        <v>1500</v>
      </c>
    </row>
    <row r="9199" spans="1:9" x14ac:dyDescent="0.25">
      <c r="A9199" t="s">
        <v>3181</v>
      </c>
      <c r="B9199" t="s">
        <v>3517</v>
      </c>
      <c r="C9199" t="s">
        <v>3518</v>
      </c>
      <c r="D9199">
        <v>12455</v>
      </c>
      <c r="E9199" t="s">
        <v>3554</v>
      </c>
      <c r="F9199" s="1">
        <v>2000</v>
      </c>
      <c r="I9199" s="1">
        <v>2000</v>
      </c>
    </row>
    <row r="9200" spans="1:9" x14ac:dyDescent="0.25">
      <c r="A9200" t="s">
        <v>3181</v>
      </c>
      <c r="B9200" t="s">
        <v>3517</v>
      </c>
      <c r="C9200" t="s">
        <v>3518</v>
      </c>
      <c r="D9200">
        <v>12824</v>
      </c>
      <c r="E9200" t="s">
        <v>3555</v>
      </c>
      <c r="F9200" s="1">
        <v>2650</v>
      </c>
      <c r="H9200" s="1">
        <v>2650</v>
      </c>
    </row>
    <row r="9201" spans="1:8" x14ac:dyDescent="0.25">
      <c r="A9201" t="s">
        <v>3181</v>
      </c>
      <c r="B9201" t="s">
        <v>3517</v>
      </c>
      <c r="C9201" t="s">
        <v>3518</v>
      </c>
      <c r="D9201">
        <v>12865</v>
      </c>
      <c r="E9201" t="s">
        <v>3556</v>
      </c>
      <c r="F9201" s="1">
        <v>27750</v>
      </c>
      <c r="H9201" s="1">
        <v>27750</v>
      </c>
    </row>
    <row r="9202" spans="1:8" x14ac:dyDescent="0.25">
      <c r="A9202" t="s">
        <v>3181</v>
      </c>
      <c r="B9202" t="s">
        <v>3517</v>
      </c>
      <c r="C9202" t="s">
        <v>3518</v>
      </c>
      <c r="D9202">
        <v>12885</v>
      </c>
      <c r="E9202" t="s">
        <v>3557</v>
      </c>
      <c r="F9202" s="1">
        <v>10700</v>
      </c>
      <c r="H9202" s="1">
        <v>10700</v>
      </c>
    </row>
    <row r="9203" spans="1:8" x14ac:dyDescent="0.25">
      <c r="A9203" t="s">
        <v>3181</v>
      </c>
      <c r="B9203" t="s">
        <v>3517</v>
      </c>
      <c r="C9203" t="s">
        <v>3518</v>
      </c>
      <c r="D9203">
        <v>13164</v>
      </c>
      <c r="E9203" t="s">
        <v>3558</v>
      </c>
      <c r="F9203" s="1">
        <v>6100</v>
      </c>
      <c r="H9203" s="1">
        <v>6100</v>
      </c>
    </row>
    <row r="9204" spans="1:8" x14ac:dyDescent="0.25">
      <c r="A9204" t="s">
        <v>3181</v>
      </c>
      <c r="B9204" t="s">
        <v>3517</v>
      </c>
      <c r="C9204" t="s">
        <v>3518</v>
      </c>
      <c r="D9204">
        <v>13192</v>
      </c>
      <c r="E9204" t="s">
        <v>3559</v>
      </c>
      <c r="F9204" s="1">
        <v>2800</v>
      </c>
      <c r="H9204" s="1">
        <v>2800</v>
      </c>
    </row>
    <row r="9205" spans="1:8" x14ac:dyDescent="0.25">
      <c r="A9205" t="s">
        <v>3181</v>
      </c>
      <c r="B9205" t="s">
        <v>3517</v>
      </c>
      <c r="C9205" t="s">
        <v>3518</v>
      </c>
      <c r="D9205">
        <v>13211</v>
      </c>
      <c r="E9205" t="s">
        <v>3560</v>
      </c>
      <c r="F9205" s="1">
        <v>4800</v>
      </c>
      <c r="H9205" s="1">
        <v>4800</v>
      </c>
    </row>
    <row r="9206" spans="1:8" x14ac:dyDescent="0.25">
      <c r="A9206" t="s">
        <v>3181</v>
      </c>
      <c r="B9206" t="s">
        <v>3517</v>
      </c>
      <c r="C9206" t="s">
        <v>3518</v>
      </c>
      <c r="D9206">
        <v>13217</v>
      </c>
      <c r="E9206" t="s">
        <v>3561</v>
      </c>
      <c r="F9206" s="1">
        <v>9125</v>
      </c>
      <c r="H9206" s="1">
        <v>9125</v>
      </c>
    </row>
    <row r="9207" spans="1:8" x14ac:dyDescent="0.25">
      <c r="A9207" t="s">
        <v>3181</v>
      </c>
      <c r="B9207" t="s">
        <v>3517</v>
      </c>
      <c r="C9207" t="s">
        <v>3518</v>
      </c>
      <c r="D9207">
        <v>13263</v>
      </c>
      <c r="E9207" t="s">
        <v>3562</v>
      </c>
      <c r="F9207" s="1">
        <v>600</v>
      </c>
      <c r="H9207" s="1">
        <v>600</v>
      </c>
    </row>
    <row r="9208" spans="1:8" x14ac:dyDescent="0.25">
      <c r="A9208" t="s">
        <v>3181</v>
      </c>
      <c r="B9208" t="s">
        <v>3517</v>
      </c>
      <c r="C9208" t="s">
        <v>3518</v>
      </c>
      <c r="D9208">
        <v>13298</v>
      </c>
      <c r="E9208" t="s">
        <v>3563</v>
      </c>
      <c r="F9208" s="1">
        <v>500</v>
      </c>
      <c r="H9208" s="1">
        <v>500</v>
      </c>
    </row>
    <row r="9209" spans="1:8" x14ac:dyDescent="0.25">
      <c r="A9209" t="s">
        <v>3181</v>
      </c>
      <c r="B9209" t="s">
        <v>3517</v>
      </c>
      <c r="C9209" t="s">
        <v>3518</v>
      </c>
      <c r="D9209">
        <v>13335</v>
      </c>
      <c r="E9209" t="s">
        <v>3564</v>
      </c>
      <c r="F9209" s="1">
        <v>500</v>
      </c>
      <c r="H9209" s="1">
        <v>500</v>
      </c>
    </row>
    <row r="9210" spans="1:8" x14ac:dyDescent="0.25">
      <c r="A9210" t="s">
        <v>3181</v>
      </c>
      <c r="B9210" t="s">
        <v>3517</v>
      </c>
      <c r="C9210" t="s">
        <v>3518</v>
      </c>
      <c r="D9210">
        <v>13363</v>
      </c>
      <c r="E9210" t="s">
        <v>3565</v>
      </c>
      <c r="F9210" s="1">
        <v>3600</v>
      </c>
      <c r="H9210" s="1">
        <v>3600</v>
      </c>
    </row>
    <row r="9211" spans="1:8" x14ac:dyDescent="0.25">
      <c r="A9211" t="s">
        <v>3181</v>
      </c>
      <c r="B9211" t="s">
        <v>3517</v>
      </c>
      <c r="C9211" t="s">
        <v>3518</v>
      </c>
      <c r="D9211">
        <v>13412</v>
      </c>
      <c r="E9211" t="s">
        <v>3566</v>
      </c>
      <c r="F9211" s="1">
        <v>5600</v>
      </c>
      <c r="H9211" s="1">
        <v>5600</v>
      </c>
    </row>
    <row r="9212" spans="1:8" x14ac:dyDescent="0.25">
      <c r="A9212" t="s">
        <v>3181</v>
      </c>
      <c r="B9212" t="s">
        <v>3517</v>
      </c>
      <c r="C9212" t="s">
        <v>3518</v>
      </c>
      <c r="D9212">
        <v>13432</v>
      </c>
      <c r="E9212" t="s">
        <v>3567</v>
      </c>
      <c r="F9212" s="1">
        <v>3400</v>
      </c>
      <c r="H9212" s="1">
        <v>3400</v>
      </c>
    </row>
    <row r="9213" spans="1:8" x14ac:dyDescent="0.25">
      <c r="A9213" t="s">
        <v>3181</v>
      </c>
      <c r="B9213" t="s">
        <v>3517</v>
      </c>
      <c r="C9213" t="s">
        <v>3518</v>
      </c>
      <c r="D9213">
        <v>13442</v>
      </c>
      <c r="E9213" t="s">
        <v>3568</v>
      </c>
      <c r="F9213" s="1">
        <v>1600</v>
      </c>
      <c r="H9213" s="1">
        <v>1600</v>
      </c>
    </row>
    <row r="9214" spans="1:8" x14ac:dyDescent="0.25">
      <c r="A9214" t="s">
        <v>3181</v>
      </c>
      <c r="B9214" t="s">
        <v>3517</v>
      </c>
      <c r="C9214" t="s">
        <v>3518</v>
      </c>
      <c r="D9214">
        <v>13492</v>
      </c>
      <c r="E9214" t="s">
        <v>3569</v>
      </c>
      <c r="F9214" s="1">
        <v>950</v>
      </c>
      <c r="H9214" s="1">
        <v>950</v>
      </c>
    </row>
    <row r="9215" spans="1:8" x14ac:dyDescent="0.25">
      <c r="A9215" t="s">
        <v>3181</v>
      </c>
      <c r="B9215" t="s">
        <v>3517</v>
      </c>
      <c r="C9215" t="s">
        <v>3518</v>
      </c>
      <c r="D9215">
        <v>13536</v>
      </c>
      <c r="E9215" t="s">
        <v>3570</v>
      </c>
      <c r="F9215" s="1">
        <v>4200</v>
      </c>
      <c r="H9215" s="1">
        <v>4200</v>
      </c>
    </row>
    <row r="9216" spans="1:8" x14ac:dyDescent="0.25">
      <c r="A9216" t="s">
        <v>3181</v>
      </c>
      <c r="B9216" t="s">
        <v>3517</v>
      </c>
      <c r="C9216" t="s">
        <v>3518</v>
      </c>
      <c r="D9216">
        <v>13537</v>
      </c>
      <c r="E9216" t="s">
        <v>3571</v>
      </c>
      <c r="F9216" s="1">
        <v>4200</v>
      </c>
      <c r="H9216" s="1">
        <v>4200</v>
      </c>
    </row>
    <row r="9217" spans="1:9" x14ac:dyDescent="0.25">
      <c r="A9217" t="s">
        <v>3181</v>
      </c>
      <c r="B9217" t="s">
        <v>3517</v>
      </c>
      <c r="C9217" t="s">
        <v>3518</v>
      </c>
      <c r="D9217">
        <v>13546</v>
      </c>
      <c r="E9217" t="s">
        <v>3572</v>
      </c>
      <c r="F9217" s="1">
        <v>10600</v>
      </c>
      <c r="H9217" s="1">
        <v>10600</v>
      </c>
    </row>
    <row r="9218" spans="1:9" x14ac:dyDescent="0.25">
      <c r="A9218" t="s">
        <v>3181</v>
      </c>
      <c r="B9218" t="s">
        <v>3517</v>
      </c>
      <c r="C9218" t="s">
        <v>3518</v>
      </c>
      <c r="D9218">
        <v>13547</v>
      </c>
      <c r="E9218" t="s">
        <v>3573</v>
      </c>
      <c r="F9218" s="1">
        <v>12950</v>
      </c>
      <c r="H9218" s="1">
        <v>12950</v>
      </c>
    </row>
    <row r="9219" spans="1:9" x14ac:dyDescent="0.25">
      <c r="A9219" t="s">
        <v>3181</v>
      </c>
      <c r="B9219" t="s">
        <v>3517</v>
      </c>
      <c r="C9219" t="s">
        <v>3518</v>
      </c>
      <c r="D9219">
        <v>13548</v>
      </c>
      <c r="E9219" t="s">
        <v>3574</v>
      </c>
      <c r="F9219" s="1">
        <v>5600</v>
      </c>
      <c r="H9219" s="1">
        <v>5600</v>
      </c>
    </row>
    <row r="9220" spans="1:9" x14ac:dyDescent="0.25">
      <c r="A9220" t="s">
        <v>3181</v>
      </c>
      <c r="B9220" t="s">
        <v>3517</v>
      </c>
      <c r="C9220" t="s">
        <v>3518</v>
      </c>
      <c r="D9220">
        <v>13565</v>
      </c>
      <c r="E9220" t="s">
        <v>3185</v>
      </c>
      <c r="F9220" s="1">
        <v>7750</v>
      </c>
      <c r="H9220" s="1">
        <v>7750</v>
      </c>
    </row>
    <row r="9221" spans="1:9" x14ac:dyDescent="0.25">
      <c r="A9221" t="s">
        <v>3181</v>
      </c>
      <c r="B9221" t="s">
        <v>3517</v>
      </c>
      <c r="C9221" t="s">
        <v>3518</v>
      </c>
      <c r="D9221">
        <v>13566</v>
      </c>
      <c r="E9221" t="s">
        <v>3186</v>
      </c>
      <c r="F9221" s="1">
        <v>7600</v>
      </c>
      <c r="H9221" s="1">
        <v>7600</v>
      </c>
    </row>
    <row r="9222" spans="1:9" x14ac:dyDescent="0.25">
      <c r="A9222" t="s">
        <v>3181</v>
      </c>
      <c r="B9222" t="s">
        <v>3517</v>
      </c>
      <c r="C9222" t="s">
        <v>3518</v>
      </c>
      <c r="D9222">
        <v>13646</v>
      </c>
      <c r="E9222" t="s">
        <v>3575</v>
      </c>
      <c r="F9222" s="1">
        <v>12705</v>
      </c>
      <c r="H9222" s="1">
        <v>12705</v>
      </c>
    </row>
    <row r="9223" spans="1:9" x14ac:dyDescent="0.25">
      <c r="A9223" t="s">
        <v>3181</v>
      </c>
      <c r="B9223" t="s">
        <v>3517</v>
      </c>
      <c r="C9223" t="s">
        <v>3518</v>
      </c>
      <c r="D9223">
        <v>13648</v>
      </c>
      <c r="E9223" t="s">
        <v>1517</v>
      </c>
      <c r="F9223" s="1">
        <v>16610</v>
      </c>
      <c r="H9223" s="1">
        <v>16610</v>
      </c>
    </row>
    <row r="9224" spans="1:9" x14ac:dyDescent="0.25">
      <c r="A9224" t="s">
        <v>3181</v>
      </c>
      <c r="B9224" t="s">
        <v>3517</v>
      </c>
      <c r="C9224" t="s">
        <v>3518</v>
      </c>
      <c r="D9224">
        <v>13651</v>
      </c>
      <c r="E9224" t="s">
        <v>3576</v>
      </c>
      <c r="F9224" s="1">
        <v>4750</v>
      </c>
      <c r="H9224" s="1">
        <v>4750</v>
      </c>
    </row>
    <row r="9225" spans="1:9" x14ac:dyDescent="0.25">
      <c r="A9225" t="s">
        <v>3181</v>
      </c>
      <c r="B9225" t="s">
        <v>3517</v>
      </c>
      <c r="C9225" t="s">
        <v>3518</v>
      </c>
      <c r="D9225">
        <v>13696</v>
      </c>
      <c r="E9225" t="s">
        <v>3577</v>
      </c>
      <c r="F9225" s="1">
        <v>2572</v>
      </c>
      <c r="H9225" s="1">
        <v>2572</v>
      </c>
    </row>
    <row r="9226" spans="1:9" x14ac:dyDescent="0.25">
      <c r="A9226" t="s">
        <v>3181</v>
      </c>
      <c r="B9226" t="s">
        <v>3517</v>
      </c>
      <c r="C9226" t="s">
        <v>3518</v>
      </c>
      <c r="D9226">
        <v>13782</v>
      </c>
      <c r="E9226" t="s">
        <v>3578</v>
      </c>
      <c r="F9226" s="1">
        <v>5714</v>
      </c>
      <c r="H9226" s="1">
        <v>5714</v>
      </c>
    </row>
    <row r="9227" spans="1:9" x14ac:dyDescent="0.25">
      <c r="A9227" t="s">
        <v>3181</v>
      </c>
      <c r="B9227" t="s">
        <v>3517</v>
      </c>
      <c r="C9227" t="s">
        <v>3518</v>
      </c>
      <c r="D9227">
        <v>13868</v>
      </c>
      <c r="E9227" t="s">
        <v>3579</v>
      </c>
      <c r="F9227" s="1">
        <v>26200</v>
      </c>
      <c r="G9227" s="1">
        <v>1000</v>
      </c>
      <c r="H9227" s="1">
        <v>25200</v>
      </c>
    </row>
    <row r="9228" spans="1:9" x14ac:dyDescent="0.25">
      <c r="A9228" t="s">
        <v>3181</v>
      </c>
      <c r="B9228" t="s">
        <v>3517</v>
      </c>
      <c r="C9228" t="s">
        <v>3518</v>
      </c>
      <c r="D9228">
        <v>13967</v>
      </c>
      <c r="E9228" t="s">
        <v>3580</v>
      </c>
      <c r="F9228" s="1">
        <v>14900</v>
      </c>
      <c r="H9228" s="1">
        <v>14900</v>
      </c>
    </row>
    <row r="9229" spans="1:9" x14ac:dyDescent="0.25">
      <c r="A9229" t="s">
        <v>3181</v>
      </c>
      <c r="B9229" t="s">
        <v>3517</v>
      </c>
      <c r="C9229" t="s">
        <v>3518</v>
      </c>
      <c r="D9229">
        <v>14090</v>
      </c>
      <c r="E9229" t="s">
        <v>3187</v>
      </c>
      <c r="F9229" s="1">
        <v>17003.2</v>
      </c>
      <c r="I9229" s="1">
        <v>17003.2</v>
      </c>
    </row>
    <row r="9230" spans="1:9" x14ac:dyDescent="0.25">
      <c r="A9230" t="s">
        <v>3181</v>
      </c>
      <c r="B9230" t="s">
        <v>3517</v>
      </c>
      <c r="C9230" t="s">
        <v>3518</v>
      </c>
      <c r="D9230">
        <v>14257</v>
      </c>
      <c r="E9230" t="s">
        <v>3581</v>
      </c>
      <c r="F9230" s="1">
        <v>10486.17</v>
      </c>
      <c r="H9230" s="1">
        <v>10486.17</v>
      </c>
    </row>
    <row r="9231" spans="1:9" x14ac:dyDescent="0.25">
      <c r="A9231" t="s">
        <v>3181</v>
      </c>
      <c r="B9231" t="s">
        <v>3517</v>
      </c>
      <c r="C9231" t="s">
        <v>3518</v>
      </c>
      <c r="D9231">
        <v>14327</v>
      </c>
      <c r="E9231" t="s">
        <v>3582</v>
      </c>
      <c r="F9231" s="1">
        <v>18963</v>
      </c>
      <c r="H9231" s="1">
        <v>800</v>
      </c>
      <c r="I9231" s="1">
        <v>18163</v>
      </c>
    </row>
    <row r="9232" spans="1:9" x14ac:dyDescent="0.25">
      <c r="A9232" t="s">
        <v>3181</v>
      </c>
      <c r="B9232" t="s">
        <v>3517</v>
      </c>
      <c r="C9232" t="s">
        <v>3518</v>
      </c>
      <c r="D9232">
        <v>14372</v>
      </c>
      <c r="E9232" t="s">
        <v>3583</v>
      </c>
      <c r="F9232" s="1">
        <v>43015</v>
      </c>
      <c r="H9232" s="1">
        <v>43015</v>
      </c>
    </row>
    <row r="9233" spans="1:8" x14ac:dyDescent="0.25">
      <c r="A9233" t="s">
        <v>3181</v>
      </c>
      <c r="B9233" t="s">
        <v>3517</v>
      </c>
      <c r="C9233" t="s">
        <v>3518</v>
      </c>
      <c r="D9233">
        <v>14472</v>
      </c>
      <c r="E9233" t="s">
        <v>3584</v>
      </c>
      <c r="F9233" s="1">
        <v>2800</v>
      </c>
      <c r="H9233" s="1">
        <v>2800</v>
      </c>
    </row>
    <row r="9234" spans="1:8" x14ac:dyDescent="0.25">
      <c r="A9234" t="s">
        <v>3181</v>
      </c>
      <c r="B9234" t="s">
        <v>3517</v>
      </c>
      <c r="C9234" t="s">
        <v>3518</v>
      </c>
      <c r="D9234">
        <v>14534</v>
      </c>
      <c r="E9234" t="s">
        <v>3585</v>
      </c>
      <c r="F9234" s="1">
        <v>2400</v>
      </c>
      <c r="H9234" s="1">
        <v>2400</v>
      </c>
    </row>
    <row r="9235" spans="1:8" x14ac:dyDescent="0.25">
      <c r="A9235" t="s">
        <v>3181</v>
      </c>
      <c r="B9235" t="s">
        <v>3517</v>
      </c>
      <c r="C9235" t="s">
        <v>3518</v>
      </c>
      <c r="D9235">
        <v>14679</v>
      </c>
      <c r="E9235" t="s">
        <v>3586</v>
      </c>
      <c r="F9235" s="1">
        <v>4760</v>
      </c>
      <c r="H9235" s="1">
        <v>4760</v>
      </c>
    </row>
    <row r="9236" spans="1:8" x14ac:dyDescent="0.25">
      <c r="A9236" t="s">
        <v>3181</v>
      </c>
      <c r="B9236" t="s">
        <v>3517</v>
      </c>
      <c r="C9236" t="s">
        <v>3518</v>
      </c>
      <c r="D9236">
        <v>14789</v>
      </c>
      <c r="E9236" t="s">
        <v>3587</v>
      </c>
      <c r="F9236" s="1">
        <v>18868.5</v>
      </c>
      <c r="H9236" s="1">
        <v>18868.5</v>
      </c>
    </row>
    <row r="9237" spans="1:8" x14ac:dyDescent="0.25">
      <c r="A9237" t="s">
        <v>3181</v>
      </c>
      <c r="B9237" t="s">
        <v>3517</v>
      </c>
      <c r="C9237" t="s">
        <v>3518</v>
      </c>
      <c r="D9237">
        <v>14830</v>
      </c>
      <c r="E9237" t="s">
        <v>3588</v>
      </c>
      <c r="F9237" s="1">
        <v>7223</v>
      </c>
      <c r="H9237" s="1">
        <v>7223</v>
      </c>
    </row>
    <row r="9238" spans="1:8" x14ac:dyDescent="0.25">
      <c r="A9238" t="s">
        <v>3181</v>
      </c>
      <c r="B9238" t="s">
        <v>3517</v>
      </c>
      <c r="C9238" t="s">
        <v>3518</v>
      </c>
      <c r="D9238">
        <v>14962</v>
      </c>
      <c r="E9238" t="s">
        <v>3589</v>
      </c>
      <c r="F9238" s="1">
        <v>10473</v>
      </c>
      <c r="H9238" s="1">
        <v>10473</v>
      </c>
    </row>
    <row r="9239" spans="1:8" x14ac:dyDescent="0.25">
      <c r="A9239" t="s">
        <v>3181</v>
      </c>
      <c r="B9239" t="s">
        <v>3517</v>
      </c>
      <c r="C9239" t="s">
        <v>3518</v>
      </c>
      <c r="D9239">
        <v>14975</v>
      </c>
      <c r="E9239" t="s">
        <v>3590</v>
      </c>
      <c r="F9239" s="1">
        <v>217109</v>
      </c>
      <c r="H9239" s="1">
        <v>217109</v>
      </c>
    </row>
    <row r="9240" spans="1:8" x14ac:dyDescent="0.25">
      <c r="A9240" t="s">
        <v>3181</v>
      </c>
      <c r="B9240" t="s">
        <v>3517</v>
      </c>
      <c r="C9240" t="s">
        <v>3518</v>
      </c>
      <c r="D9240">
        <v>15009</v>
      </c>
      <c r="E9240" t="s">
        <v>3591</v>
      </c>
      <c r="F9240" s="1">
        <v>2500</v>
      </c>
      <c r="H9240" s="1">
        <v>2500</v>
      </c>
    </row>
    <row r="9241" spans="1:8" x14ac:dyDescent="0.25">
      <c r="A9241" t="s">
        <v>3181</v>
      </c>
      <c r="B9241" t="s">
        <v>3517</v>
      </c>
      <c r="C9241" t="s">
        <v>3518</v>
      </c>
      <c r="D9241">
        <v>15015</v>
      </c>
      <c r="E9241" t="s">
        <v>3592</v>
      </c>
      <c r="F9241" s="1">
        <v>3500</v>
      </c>
      <c r="H9241" s="1">
        <v>3500</v>
      </c>
    </row>
    <row r="9242" spans="1:8" x14ac:dyDescent="0.25">
      <c r="A9242" t="s">
        <v>3181</v>
      </c>
      <c r="B9242" t="s">
        <v>3517</v>
      </c>
      <c r="C9242" t="s">
        <v>3518</v>
      </c>
      <c r="D9242">
        <v>15130</v>
      </c>
      <c r="E9242" t="s">
        <v>3593</v>
      </c>
      <c r="F9242" s="1">
        <v>19450</v>
      </c>
      <c r="H9242" s="1">
        <v>19450</v>
      </c>
    </row>
    <row r="9243" spans="1:8" x14ac:dyDescent="0.25">
      <c r="A9243" t="s">
        <v>3181</v>
      </c>
      <c r="B9243" t="s">
        <v>3517</v>
      </c>
      <c r="C9243" t="s">
        <v>3518</v>
      </c>
      <c r="D9243">
        <v>15131</v>
      </c>
      <c r="E9243" t="s">
        <v>3594</v>
      </c>
      <c r="F9243" s="1">
        <v>34961</v>
      </c>
      <c r="H9243" s="1">
        <v>34961</v>
      </c>
    </row>
    <row r="9244" spans="1:8" x14ac:dyDescent="0.25">
      <c r="A9244" t="s">
        <v>3181</v>
      </c>
      <c r="B9244" t="s">
        <v>3517</v>
      </c>
      <c r="C9244" t="s">
        <v>3518</v>
      </c>
      <c r="D9244">
        <v>15153</v>
      </c>
      <c r="E9244" t="s">
        <v>3595</v>
      </c>
      <c r="F9244" s="1">
        <v>5900</v>
      </c>
      <c r="H9244" s="1">
        <v>5900</v>
      </c>
    </row>
    <row r="9245" spans="1:8" x14ac:dyDescent="0.25">
      <c r="A9245" t="s">
        <v>3181</v>
      </c>
      <c r="B9245" t="s">
        <v>3517</v>
      </c>
      <c r="C9245" t="s">
        <v>3518</v>
      </c>
      <c r="D9245">
        <v>15223</v>
      </c>
      <c r="E9245" t="s">
        <v>3596</v>
      </c>
      <c r="F9245" s="1">
        <v>3200</v>
      </c>
      <c r="H9245" s="1">
        <v>3200</v>
      </c>
    </row>
    <row r="9246" spans="1:8" x14ac:dyDescent="0.25">
      <c r="A9246" t="s">
        <v>3181</v>
      </c>
      <c r="B9246" t="s">
        <v>3517</v>
      </c>
      <c r="C9246" t="s">
        <v>3518</v>
      </c>
      <c r="D9246">
        <v>15376</v>
      </c>
      <c r="E9246" t="s">
        <v>3597</v>
      </c>
      <c r="F9246" s="1">
        <v>7700</v>
      </c>
      <c r="H9246" s="1">
        <v>7700</v>
      </c>
    </row>
    <row r="9247" spans="1:8" x14ac:dyDescent="0.25">
      <c r="A9247" t="s">
        <v>3181</v>
      </c>
      <c r="B9247" t="s">
        <v>3517</v>
      </c>
      <c r="C9247" t="s">
        <v>3518</v>
      </c>
      <c r="D9247">
        <v>15396</v>
      </c>
      <c r="E9247" t="s">
        <v>3598</v>
      </c>
      <c r="F9247" s="1">
        <v>1500</v>
      </c>
      <c r="H9247" s="1">
        <v>1500</v>
      </c>
    </row>
    <row r="9248" spans="1:8" x14ac:dyDescent="0.25">
      <c r="A9248" t="s">
        <v>3181</v>
      </c>
      <c r="B9248" t="s">
        <v>3517</v>
      </c>
      <c r="C9248" t="s">
        <v>3518</v>
      </c>
      <c r="D9248">
        <v>15418</v>
      </c>
      <c r="E9248" t="s">
        <v>3599</v>
      </c>
      <c r="F9248" s="1">
        <v>4082</v>
      </c>
      <c r="H9248" s="1">
        <v>4082</v>
      </c>
    </row>
    <row r="9249" spans="1:9" x14ac:dyDescent="0.25">
      <c r="A9249" t="s">
        <v>3181</v>
      </c>
      <c r="B9249" t="s">
        <v>3517</v>
      </c>
      <c r="C9249" t="s">
        <v>3518</v>
      </c>
      <c r="D9249">
        <v>15429</v>
      </c>
      <c r="E9249" t="s">
        <v>3600</v>
      </c>
      <c r="F9249" s="1">
        <v>4878</v>
      </c>
      <c r="H9249" s="1">
        <v>4878</v>
      </c>
    </row>
    <row r="9250" spans="1:9" x14ac:dyDescent="0.25">
      <c r="A9250" t="s">
        <v>3181</v>
      </c>
      <c r="B9250" t="s">
        <v>3517</v>
      </c>
      <c r="C9250" t="s">
        <v>3518</v>
      </c>
      <c r="D9250">
        <v>15441</v>
      </c>
      <c r="E9250" t="s">
        <v>3601</v>
      </c>
      <c r="F9250" s="1">
        <v>5965</v>
      </c>
      <c r="H9250" s="1">
        <v>5965</v>
      </c>
    </row>
    <row r="9251" spans="1:9" x14ac:dyDescent="0.25">
      <c r="A9251" t="s">
        <v>3181</v>
      </c>
      <c r="B9251" t="s">
        <v>3517</v>
      </c>
      <c r="C9251" t="s">
        <v>3518</v>
      </c>
      <c r="D9251">
        <v>15489</v>
      </c>
      <c r="E9251" t="s">
        <v>3602</v>
      </c>
      <c r="F9251" s="1">
        <v>137059</v>
      </c>
      <c r="H9251" s="1">
        <v>137059</v>
      </c>
    </row>
    <row r="9252" spans="1:9" x14ac:dyDescent="0.25">
      <c r="A9252" t="s">
        <v>3181</v>
      </c>
      <c r="B9252" t="s">
        <v>3517</v>
      </c>
      <c r="C9252" t="s">
        <v>3518</v>
      </c>
      <c r="D9252">
        <v>15503</v>
      </c>
      <c r="E9252" t="s">
        <v>3603</v>
      </c>
      <c r="F9252" s="1">
        <v>116273.5</v>
      </c>
      <c r="H9252" s="1">
        <v>67322.5</v>
      </c>
      <c r="I9252" s="1">
        <v>48951</v>
      </c>
    </row>
    <row r="9253" spans="1:9" x14ac:dyDescent="0.25">
      <c r="A9253" t="s">
        <v>3181</v>
      </c>
      <c r="B9253" t="s">
        <v>3517</v>
      </c>
      <c r="C9253" t="s">
        <v>3518</v>
      </c>
      <c r="D9253">
        <v>15598</v>
      </c>
      <c r="E9253" t="s">
        <v>3604</v>
      </c>
      <c r="F9253" s="1">
        <v>3700</v>
      </c>
      <c r="H9253" s="1">
        <v>3700</v>
      </c>
    </row>
    <row r="9254" spans="1:9" x14ac:dyDescent="0.25">
      <c r="A9254" t="s">
        <v>3181</v>
      </c>
      <c r="B9254" t="s">
        <v>3517</v>
      </c>
      <c r="C9254" t="s">
        <v>3518</v>
      </c>
      <c r="D9254">
        <v>15738</v>
      </c>
      <c r="E9254" t="s">
        <v>3605</v>
      </c>
      <c r="F9254" s="1">
        <v>44208</v>
      </c>
      <c r="H9254" s="1">
        <v>44208</v>
      </c>
    </row>
    <row r="9255" spans="1:9" x14ac:dyDescent="0.25">
      <c r="A9255" t="s">
        <v>3181</v>
      </c>
      <c r="B9255" t="s">
        <v>3517</v>
      </c>
      <c r="C9255" t="s">
        <v>3518</v>
      </c>
      <c r="D9255">
        <v>15750</v>
      </c>
      <c r="E9255" t="s">
        <v>3606</v>
      </c>
      <c r="F9255" s="1">
        <v>7150</v>
      </c>
      <c r="H9255" s="1">
        <v>7150</v>
      </c>
    </row>
    <row r="9256" spans="1:9" x14ac:dyDescent="0.25">
      <c r="A9256" t="s">
        <v>3181</v>
      </c>
      <c r="B9256" t="s">
        <v>3517</v>
      </c>
      <c r="C9256" t="s">
        <v>3518</v>
      </c>
      <c r="D9256">
        <v>15752</v>
      </c>
      <c r="E9256" t="s">
        <v>3607</v>
      </c>
      <c r="F9256" s="1">
        <v>17714</v>
      </c>
      <c r="H9256" s="1">
        <v>17714</v>
      </c>
    </row>
    <row r="9257" spans="1:9" x14ac:dyDescent="0.25">
      <c r="A9257" t="s">
        <v>3181</v>
      </c>
      <c r="B9257" t="s">
        <v>3517</v>
      </c>
      <c r="C9257" t="s">
        <v>3518</v>
      </c>
      <c r="D9257">
        <v>15840</v>
      </c>
      <c r="E9257" t="s">
        <v>3608</v>
      </c>
      <c r="F9257" s="1">
        <v>14100</v>
      </c>
      <c r="H9257" s="1">
        <v>14100</v>
      </c>
    </row>
    <row r="9258" spans="1:9" x14ac:dyDescent="0.25">
      <c r="A9258" t="s">
        <v>3181</v>
      </c>
      <c r="B9258" t="s">
        <v>3517</v>
      </c>
      <c r="C9258" t="s">
        <v>3518</v>
      </c>
      <c r="D9258">
        <v>16037</v>
      </c>
      <c r="E9258" t="s">
        <v>3609</v>
      </c>
      <c r="F9258" s="1">
        <v>57792.5</v>
      </c>
      <c r="H9258" s="1">
        <v>57792.5</v>
      </c>
    </row>
    <row r="9259" spans="1:9" x14ac:dyDescent="0.25">
      <c r="A9259" t="s">
        <v>3181</v>
      </c>
      <c r="B9259" t="s">
        <v>3517</v>
      </c>
      <c r="C9259" t="s">
        <v>3518</v>
      </c>
      <c r="D9259">
        <v>16373</v>
      </c>
      <c r="E9259" t="s">
        <v>3610</v>
      </c>
      <c r="F9259" s="1">
        <v>1992</v>
      </c>
      <c r="H9259" s="1">
        <v>1992</v>
      </c>
    </row>
    <row r="9260" spans="1:9" x14ac:dyDescent="0.25">
      <c r="A9260" t="s">
        <v>3181</v>
      </c>
      <c r="B9260" t="s">
        <v>3517</v>
      </c>
      <c r="C9260" t="s">
        <v>3518</v>
      </c>
      <c r="D9260">
        <v>16440</v>
      </c>
      <c r="E9260" t="s">
        <v>3611</v>
      </c>
      <c r="F9260" s="1">
        <v>42200.02</v>
      </c>
      <c r="H9260" s="1">
        <v>42200.02</v>
      </c>
    </row>
    <row r="9261" spans="1:9" x14ac:dyDescent="0.25">
      <c r="A9261" t="s">
        <v>3181</v>
      </c>
      <c r="B9261" t="s">
        <v>3517</v>
      </c>
      <c r="C9261" t="s">
        <v>3518</v>
      </c>
      <c r="D9261">
        <v>16449</v>
      </c>
      <c r="E9261" t="s">
        <v>3190</v>
      </c>
      <c r="F9261" s="1">
        <v>20978</v>
      </c>
      <c r="I9261" s="1">
        <v>20978</v>
      </c>
    </row>
    <row r="9262" spans="1:9" x14ac:dyDescent="0.25">
      <c r="A9262" t="s">
        <v>3181</v>
      </c>
      <c r="B9262" t="s">
        <v>3517</v>
      </c>
      <c r="C9262" t="s">
        <v>3518</v>
      </c>
      <c r="D9262">
        <v>16644</v>
      </c>
      <c r="E9262" t="s">
        <v>3612</v>
      </c>
      <c r="F9262" s="1">
        <v>3750</v>
      </c>
      <c r="H9262" s="1">
        <v>3750</v>
      </c>
    </row>
    <row r="9263" spans="1:9" x14ac:dyDescent="0.25">
      <c r="A9263" t="s">
        <v>3181</v>
      </c>
      <c r="B9263" t="s">
        <v>3517</v>
      </c>
      <c r="C9263" t="s">
        <v>3518</v>
      </c>
      <c r="D9263">
        <v>16682</v>
      </c>
      <c r="E9263" t="s">
        <v>3613</v>
      </c>
      <c r="F9263" s="1">
        <v>3304</v>
      </c>
      <c r="H9263" s="1">
        <v>3304</v>
      </c>
    </row>
    <row r="9264" spans="1:9" x14ac:dyDescent="0.25">
      <c r="A9264" t="s">
        <v>3181</v>
      </c>
      <c r="B9264" t="s">
        <v>3517</v>
      </c>
      <c r="C9264" t="s">
        <v>3518</v>
      </c>
      <c r="D9264">
        <v>16740</v>
      </c>
      <c r="E9264" t="s">
        <v>302</v>
      </c>
      <c r="F9264" s="1">
        <v>105311</v>
      </c>
      <c r="I9264" s="1">
        <v>105311</v>
      </c>
    </row>
    <row r="9265" spans="1:9" x14ac:dyDescent="0.25">
      <c r="A9265" t="s">
        <v>3181</v>
      </c>
      <c r="B9265" t="s">
        <v>3517</v>
      </c>
      <c r="C9265" t="s">
        <v>3518</v>
      </c>
      <c r="D9265">
        <v>16752</v>
      </c>
      <c r="E9265" t="s">
        <v>3614</v>
      </c>
      <c r="F9265" s="1">
        <v>3700</v>
      </c>
      <c r="H9265" s="1">
        <v>3700</v>
      </c>
    </row>
    <row r="9266" spans="1:9" x14ac:dyDescent="0.25">
      <c r="A9266" t="s">
        <v>3181</v>
      </c>
      <c r="B9266" t="s">
        <v>3517</v>
      </c>
      <c r="C9266" t="s">
        <v>3518</v>
      </c>
      <c r="D9266">
        <v>16753</v>
      </c>
      <c r="E9266" t="s">
        <v>3615</v>
      </c>
      <c r="F9266" s="1">
        <v>3220</v>
      </c>
      <c r="H9266" s="1">
        <v>3220</v>
      </c>
    </row>
    <row r="9267" spans="1:9" x14ac:dyDescent="0.25">
      <c r="A9267" t="s">
        <v>3181</v>
      </c>
      <c r="B9267" t="s">
        <v>3517</v>
      </c>
      <c r="C9267" t="s">
        <v>3518</v>
      </c>
      <c r="D9267">
        <v>16756</v>
      </c>
      <c r="E9267" t="s">
        <v>3616</v>
      </c>
      <c r="F9267" s="1">
        <v>7450</v>
      </c>
      <c r="H9267" s="1">
        <v>7450</v>
      </c>
    </row>
    <row r="9268" spans="1:9" x14ac:dyDescent="0.25">
      <c r="A9268" t="s">
        <v>3181</v>
      </c>
      <c r="B9268" t="s">
        <v>3517</v>
      </c>
      <c r="C9268" t="s">
        <v>3518</v>
      </c>
      <c r="D9268">
        <v>16784</v>
      </c>
      <c r="E9268" t="s">
        <v>3617</v>
      </c>
      <c r="F9268" s="1">
        <v>6200</v>
      </c>
      <c r="H9268" s="1">
        <v>6200</v>
      </c>
    </row>
    <row r="9269" spans="1:9" x14ac:dyDescent="0.25">
      <c r="A9269" t="s">
        <v>3181</v>
      </c>
      <c r="B9269" t="s">
        <v>3517</v>
      </c>
      <c r="C9269" t="s">
        <v>3518</v>
      </c>
      <c r="D9269">
        <v>16800</v>
      </c>
      <c r="E9269" t="s">
        <v>3618</v>
      </c>
      <c r="F9269" s="1">
        <v>160108</v>
      </c>
      <c r="H9269" s="1">
        <v>141595</v>
      </c>
      <c r="I9269" s="1">
        <v>18513</v>
      </c>
    </row>
    <row r="9270" spans="1:9" x14ac:dyDescent="0.25">
      <c r="A9270" t="s">
        <v>3181</v>
      </c>
      <c r="B9270" t="s">
        <v>3517</v>
      </c>
      <c r="C9270" t="s">
        <v>3518</v>
      </c>
      <c r="D9270">
        <v>16884</v>
      </c>
      <c r="E9270" t="s">
        <v>3619</v>
      </c>
      <c r="F9270" s="1">
        <v>12866.56</v>
      </c>
      <c r="H9270" s="1">
        <v>12866.56</v>
      </c>
    </row>
    <row r="9271" spans="1:9" x14ac:dyDescent="0.25">
      <c r="A9271" t="s">
        <v>3181</v>
      </c>
      <c r="B9271" t="s">
        <v>3517</v>
      </c>
      <c r="C9271" t="s">
        <v>3518</v>
      </c>
      <c r="D9271">
        <v>17161</v>
      </c>
      <c r="E9271" t="s">
        <v>3620</v>
      </c>
      <c r="F9271" s="1">
        <v>855</v>
      </c>
      <c r="I9271" s="1">
        <v>855</v>
      </c>
    </row>
    <row r="9272" spans="1:9" x14ac:dyDescent="0.25">
      <c r="A9272" t="s">
        <v>3181</v>
      </c>
      <c r="B9272" t="s">
        <v>3517</v>
      </c>
      <c r="C9272" t="s">
        <v>3518</v>
      </c>
      <c r="D9272">
        <v>17162</v>
      </c>
      <c r="E9272" t="s">
        <v>3621</v>
      </c>
      <c r="F9272" s="1">
        <v>6473</v>
      </c>
      <c r="I9272" s="1">
        <v>6473</v>
      </c>
    </row>
    <row r="9273" spans="1:9" x14ac:dyDescent="0.25">
      <c r="A9273" t="s">
        <v>3181</v>
      </c>
      <c r="B9273" t="s">
        <v>3517</v>
      </c>
      <c r="C9273" t="s">
        <v>3518</v>
      </c>
      <c r="D9273">
        <v>17215</v>
      </c>
      <c r="E9273" t="s">
        <v>3622</v>
      </c>
      <c r="F9273" s="1">
        <v>85980</v>
      </c>
      <c r="I9273" s="1">
        <v>85980</v>
      </c>
    </row>
    <row r="9274" spans="1:9" x14ac:dyDescent="0.25">
      <c r="A9274" t="s">
        <v>3181</v>
      </c>
      <c r="B9274" t="s">
        <v>3517</v>
      </c>
      <c r="C9274" t="s">
        <v>3518</v>
      </c>
      <c r="D9274">
        <v>17221</v>
      </c>
      <c r="E9274" t="s">
        <v>3623</v>
      </c>
      <c r="F9274" s="1">
        <v>97890</v>
      </c>
      <c r="I9274" s="1">
        <v>97890</v>
      </c>
    </row>
    <row r="9275" spans="1:9" x14ac:dyDescent="0.25">
      <c r="A9275" t="s">
        <v>3181</v>
      </c>
      <c r="B9275" t="s">
        <v>3517</v>
      </c>
      <c r="C9275" t="s">
        <v>3518</v>
      </c>
      <c r="D9275">
        <v>17225</v>
      </c>
      <c r="E9275" t="s">
        <v>3624</v>
      </c>
      <c r="F9275" s="1">
        <v>2000</v>
      </c>
      <c r="H9275" s="1">
        <v>2000</v>
      </c>
    </row>
    <row r="9276" spans="1:9" x14ac:dyDescent="0.25">
      <c r="A9276" t="s">
        <v>3181</v>
      </c>
      <c r="B9276" t="s">
        <v>3517</v>
      </c>
      <c r="C9276" t="s">
        <v>3518</v>
      </c>
      <c r="D9276">
        <v>17227</v>
      </c>
      <c r="E9276" t="s">
        <v>3625</v>
      </c>
      <c r="F9276" s="1">
        <v>25650</v>
      </c>
      <c r="I9276" s="1">
        <v>25650</v>
      </c>
    </row>
    <row r="9277" spans="1:9" x14ac:dyDescent="0.25">
      <c r="A9277" t="s">
        <v>3181</v>
      </c>
      <c r="B9277" t="s">
        <v>3517</v>
      </c>
      <c r="C9277" t="s">
        <v>3518</v>
      </c>
      <c r="D9277">
        <v>17230</v>
      </c>
      <c r="E9277" t="s">
        <v>3626</v>
      </c>
      <c r="F9277" s="1">
        <v>23178</v>
      </c>
      <c r="I9277" s="1">
        <v>23178</v>
      </c>
    </row>
    <row r="9278" spans="1:9" x14ac:dyDescent="0.25">
      <c r="A9278" t="s">
        <v>3181</v>
      </c>
      <c r="B9278" t="s">
        <v>3517</v>
      </c>
      <c r="C9278" t="s">
        <v>3518</v>
      </c>
      <c r="D9278">
        <v>17258</v>
      </c>
      <c r="E9278" t="s">
        <v>3627</v>
      </c>
      <c r="F9278" s="1">
        <v>1200</v>
      </c>
      <c r="H9278" s="1">
        <v>1200</v>
      </c>
    </row>
    <row r="9279" spans="1:9" x14ac:dyDescent="0.25">
      <c r="A9279" t="s">
        <v>3181</v>
      </c>
      <c r="B9279" t="s">
        <v>3517</v>
      </c>
      <c r="C9279" t="s">
        <v>3518</v>
      </c>
      <c r="D9279">
        <v>17259</v>
      </c>
      <c r="E9279" t="s">
        <v>3628</v>
      </c>
      <c r="F9279" s="1">
        <v>2500</v>
      </c>
      <c r="H9279" s="1">
        <v>2500</v>
      </c>
    </row>
    <row r="9280" spans="1:9" x14ac:dyDescent="0.25">
      <c r="A9280" t="s">
        <v>3181</v>
      </c>
      <c r="B9280" t="s">
        <v>3517</v>
      </c>
      <c r="C9280" t="s">
        <v>3518</v>
      </c>
      <c r="D9280">
        <v>17260</v>
      </c>
      <c r="E9280" t="s">
        <v>3629</v>
      </c>
      <c r="F9280" s="1">
        <v>10000</v>
      </c>
      <c r="I9280" s="1">
        <v>10000</v>
      </c>
    </row>
    <row r="9281" spans="1:9" x14ac:dyDescent="0.25">
      <c r="A9281" t="s">
        <v>3181</v>
      </c>
      <c r="B9281" t="s">
        <v>3517</v>
      </c>
      <c r="C9281" t="s">
        <v>3518</v>
      </c>
      <c r="D9281">
        <v>17261</v>
      </c>
      <c r="E9281" t="s">
        <v>3630</v>
      </c>
      <c r="F9281" s="1">
        <v>3550</v>
      </c>
      <c r="H9281" s="1">
        <v>1400</v>
      </c>
      <c r="I9281" s="1">
        <v>2150</v>
      </c>
    </row>
    <row r="9282" spans="1:9" x14ac:dyDescent="0.25">
      <c r="A9282" t="s">
        <v>3181</v>
      </c>
      <c r="B9282" t="s">
        <v>3517</v>
      </c>
      <c r="C9282" t="s">
        <v>3518</v>
      </c>
      <c r="D9282">
        <v>17264</v>
      </c>
      <c r="E9282" t="s">
        <v>948</v>
      </c>
      <c r="F9282" s="1">
        <v>54388.92</v>
      </c>
      <c r="H9282" s="1">
        <v>200</v>
      </c>
      <c r="I9282" s="1">
        <v>54188.92</v>
      </c>
    </row>
    <row r="9283" spans="1:9" x14ac:dyDescent="0.25">
      <c r="A9283" t="s">
        <v>3181</v>
      </c>
      <c r="B9283" t="s">
        <v>3517</v>
      </c>
      <c r="C9283" t="s">
        <v>3518</v>
      </c>
      <c r="D9283">
        <v>17338</v>
      </c>
      <c r="E9283" t="s">
        <v>3631</v>
      </c>
      <c r="F9283" s="1">
        <v>2694</v>
      </c>
      <c r="H9283" s="1">
        <v>2694</v>
      </c>
    </row>
    <row r="9284" spans="1:9" x14ac:dyDescent="0.25">
      <c r="A9284" t="s">
        <v>3181</v>
      </c>
      <c r="B9284" t="s">
        <v>3517</v>
      </c>
      <c r="C9284" t="s">
        <v>3518</v>
      </c>
      <c r="D9284">
        <v>17432</v>
      </c>
      <c r="E9284" t="s">
        <v>3632</v>
      </c>
      <c r="F9284" s="1">
        <v>2000</v>
      </c>
      <c r="H9284" s="1">
        <v>2000</v>
      </c>
    </row>
    <row r="9285" spans="1:9" x14ac:dyDescent="0.25">
      <c r="A9285" t="s">
        <v>3181</v>
      </c>
      <c r="B9285" t="s">
        <v>3517</v>
      </c>
      <c r="C9285" t="s">
        <v>3518</v>
      </c>
      <c r="D9285">
        <v>17433</v>
      </c>
      <c r="E9285" t="s">
        <v>3633</v>
      </c>
      <c r="F9285" s="1">
        <v>2250</v>
      </c>
      <c r="H9285" s="1">
        <v>2250</v>
      </c>
    </row>
    <row r="9286" spans="1:9" x14ac:dyDescent="0.25">
      <c r="A9286" t="s">
        <v>3181</v>
      </c>
      <c r="B9286" t="s">
        <v>3517</v>
      </c>
      <c r="C9286" t="s">
        <v>3518</v>
      </c>
      <c r="D9286">
        <v>17465</v>
      </c>
      <c r="E9286" t="s">
        <v>3634</v>
      </c>
      <c r="F9286" s="1">
        <v>800</v>
      </c>
      <c r="H9286" s="1">
        <v>800</v>
      </c>
    </row>
    <row r="9287" spans="1:9" x14ac:dyDescent="0.25">
      <c r="A9287" t="s">
        <v>3181</v>
      </c>
      <c r="B9287" t="s">
        <v>3517</v>
      </c>
      <c r="C9287" t="s">
        <v>3518</v>
      </c>
      <c r="D9287">
        <v>17466</v>
      </c>
      <c r="E9287" t="s">
        <v>3635</v>
      </c>
      <c r="F9287" s="1">
        <v>800</v>
      </c>
      <c r="H9287" s="1">
        <v>800</v>
      </c>
    </row>
    <row r="9288" spans="1:9" x14ac:dyDescent="0.25">
      <c r="A9288" t="s">
        <v>3181</v>
      </c>
      <c r="B9288" t="s">
        <v>3517</v>
      </c>
      <c r="C9288" t="s">
        <v>3518</v>
      </c>
      <c r="D9288">
        <v>17467</v>
      </c>
      <c r="E9288" t="s">
        <v>3636</v>
      </c>
      <c r="F9288" s="1">
        <v>800</v>
      </c>
      <c r="H9288" s="1">
        <v>800</v>
      </c>
    </row>
    <row r="9289" spans="1:9" x14ac:dyDescent="0.25">
      <c r="A9289" t="s">
        <v>3181</v>
      </c>
      <c r="B9289" t="s">
        <v>3517</v>
      </c>
      <c r="C9289" t="s">
        <v>3518</v>
      </c>
      <c r="D9289">
        <v>17621</v>
      </c>
      <c r="E9289" t="s">
        <v>3637</v>
      </c>
      <c r="F9289" s="1">
        <v>16263</v>
      </c>
      <c r="H9289" s="1">
        <v>16263</v>
      </c>
    </row>
    <row r="9290" spans="1:9" x14ac:dyDescent="0.25">
      <c r="A9290" t="s">
        <v>3181</v>
      </c>
      <c r="B9290" t="s">
        <v>3517</v>
      </c>
      <c r="C9290" t="s">
        <v>3518</v>
      </c>
      <c r="D9290">
        <v>17622</v>
      </c>
      <c r="E9290" t="s">
        <v>3638</v>
      </c>
      <c r="F9290" s="1">
        <v>2200</v>
      </c>
      <c r="H9290" s="1">
        <v>2200</v>
      </c>
    </row>
    <row r="9291" spans="1:9" x14ac:dyDescent="0.25">
      <c r="A9291" t="s">
        <v>3181</v>
      </c>
      <c r="B9291" t="s">
        <v>3517</v>
      </c>
      <c r="C9291" t="s">
        <v>3518</v>
      </c>
      <c r="D9291">
        <v>17623</v>
      </c>
      <c r="E9291" t="s">
        <v>3194</v>
      </c>
      <c r="F9291" s="1">
        <v>55770</v>
      </c>
      <c r="H9291" s="1">
        <v>55770</v>
      </c>
    </row>
    <row r="9292" spans="1:9" x14ac:dyDescent="0.25">
      <c r="A9292" t="s">
        <v>3181</v>
      </c>
      <c r="B9292" t="s">
        <v>3517</v>
      </c>
      <c r="C9292" t="s">
        <v>3518</v>
      </c>
      <c r="D9292">
        <v>17627</v>
      </c>
      <c r="E9292" t="s">
        <v>3639</v>
      </c>
      <c r="F9292" s="1">
        <v>4024</v>
      </c>
      <c r="I9292" s="1">
        <v>4024</v>
      </c>
    </row>
    <row r="9293" spans="1:9" x14ac:dyDescent="0.25">
      <c r="A9293" t="s">
        <v>3181</v>
      </c>
      <c r="B9293" t="s">
        <v>3517</v>
      </c>
      <c r="C9293" t="s">
        <v>3518</v>
      </c>
      <c r="D9293">
        <v>17633</v>
      </c>
      <c r="E9293" t="s">
        <v>3640</v>
      </c>
      <c r="F9293" s="1">
        <v>4180</v>
      </c>
      <c r="I9293" s="1">
        <v>4180</v>
      </c>
    </row>
    <row r="9294" spans="1:9" x14ac:dyDescent="0.25">
      <c r="A9294" t="s">
        <v>3181</v>
      </c>
      <c r="B9294" t="s">
        <v>3517</v>
      </c>
      <c r="C9294" t="s">
        <v>3518</v>
      </c>
      <c r="D9294">
        <v>17780</v>
      </c>
      <c r="E9294" t="s">
        <v>3641</v>
      </c>
      <c r="F9294" s="1">
        <v>29980</v>
      </c>
      <c r="H9294" s="1">
        <v>29980</v>
      </c>
    </row>
    <row r="9295" spans="1:9" x14ac:dyDescent="0.25">
      <c r="A9295" t="s">
        <v>3181</v>
      </c>
      <c r="B9295" t="s">
        <v>3517</v>
      </c>
      <c r="C9295" t="s">
        <v>3518</v>
      </c>
      <c r="D9295">
        <v>17782</v>
      </c>
      <c r="E9295" t="s">
        <v>3642</v>
      </c>
      <c r="F9295" s="1">
        <v>27732</v>
      </c>
      <c r="H9295" s="1">
        <v>27732</v>
      </c>
    </row>
    <row r="9296" spans="1:9" x14ac:dyDescent="0.25">
      <c r="A9296" t="s">
        <v>3181</v>
      </c>
      <c r="B9296" t="s">
        <v>3517</v>
      </c>
      <c r="C9296" t="s">
        <v>3518</v>
      </c>
      <c r="D9296">
        <v>17841</v>
      </c>
      <c r="E9296" t="s">
        <v>3643</v>
      </c>
      <c r="F9296" s="1">
        <v>12804</v>
      </c>
      <c r="H9296" s="1">
        <v>12804</v>
      </c>
    </row>
    <row r="9297" spans="1:9" x14ac:dyDescent="0.25">
      <c r="A9297" t="s">
        <v>3181</v>
      </c>
      <c r="B9297" t="s">
        <v>3517</v>
      </c>
      <c r="C9297" t="s">
        <v>3518</v>
      </c>
      <c r="D9297">
        <v>17890</v>
      </c>
      <c r="E9297" t="s">
        <v>3644</v>
      </c>
      <c r="F9297" s="1">
        <v>3200</v>
      </c>
      <c r="H9297" s="1">
        <v>3200</v>
      </c>
    </row>
    <row r="9298" spans="1:9" x14ac:dyDescent="0.25">
      <c r="A9298" t="s">
        <v>3181</v>
      </c>
      <c r="B9298" t="s">
        <v>3517</v>
      </c>
      <c r="C9298" t="s">
        <v>3518</v>
      </c>
      <c r="D9298">
        <v>17947</v>
      </c>
      <c r="E9298" t="s">
        <v>3645</v>
      </c>
      <c r="F9298" s="1">
        <v>27550</v>
      </c>
      <c r="H9298" s="1">
        <v>27550</v>
      </c>
    </row>
    <row r="9299" spans="1:9" x14ac:dyDescent="0.25">
      <c r="A9299" t="s">
        <v>3181</v>
      </c>
      <c r="B9299" t="s">
        <v>3517</v>
      </c>
      <c r="C9299" t="s">
        <v>3518</v>
      </c>
      <c r="D9299">
        <v>17973</v>
      </c>
      <c r="E9299" t="s">
        <v>3646</v>
      </c>
      <c r="F9299" s="1">
        <v>8358.33</v>
      </c>
      <c r="H9299" s="1">
        <v>8358.33</v>
      </c>
    </row>
    <row r="9300" spans="1:9" x14ac:dyDescent="0.25">
      <c r="A9300" t="s">
        <v>3181</v>
      </c>
      <c r="B9300" t="s">
        <v>3517</v>
      </c>
      <c r="C9300" t="s">
        <v>3518</v>
      </c>
      <c r="D9300">
        <v>18026</v>
      </c>
      <c r="E9300" t="s">
        <v>3647</v>
      </c>
      <c r="F9300" s="1">
        <v>13610</v>
      </c>
      <c r="I9300" s="1">
        <v>13610</v>
      </c>
    </row>
    <row r="9301" spans="1:9" x14ac:dyDescent="0.25">
      <c r="A9301" t="s">
        <v>3181</v>
      </c>
      <c r="B9301" t="s">
        <v>3517</v>
      </c>
      <c r="C9301" t="s">
        <v>3518</v>
      </c>
      <c r="D9301">
        <v>18027</v>
      </c>
      <c r="E9301" t="s">
        <v>3648</v>
      </c>
      <c r="F9301" s="1">
        <v>2100</v>
      </c>
      <c r="H9301" s="1">
        <v>2100</v>
      </c>
    </row>
    <row r="9302" spans="1:9" x14ac:dyDescent="0.25">
      <c r="A9302" t="s">
        <v>3181</v>
      </c>
      <c r="B9302" t="s">
        <v>3517</v>
      </c>
      <c r="C9302" t="s">
        <v>3518</v>
      </c>
      <c r="D9302">
        <v>18103</v>
      </c>
      <c r="E9302" t="s">
        <v>3649</v>
      </c>
      <c r="F9302" s="1">
        <v>3800</v>
      </c>
      <c r="H9302" s="1">
        <v>3800</v>
      </c>
    </row>
    <row r="9303" spans="1:9" x14ac:dyDescent="0.25">
      <c r="A9303" t="s">
        <v>3181</v>
      </c>
      <c r="B9303" t="s">
        <v>3517</v>
      </c>
      <c r="C9303" t="s">
        <v>3518</v>
      </c>
      <c r="D9303">
        <v>18530</v>
      </c>
      <c r="E9303" t="s">
        <v>3650</v>
      </c>
      <c r="F9303" s="1">
        <v>31330.5</v>
      </c>
      <c r="H9303" s="1">
        <v>27430.5</v>
      </c>
      <c r="I9303" s="1">
        <v>3900</v>
      </c>
    </row>
    <row r="9304" spans="1:9" x14ac:dyDescent="0.25">
      <c r="A9304" t="s">
        <v>3181</v>
      </c>
      <c r="B9304" t="s">
        <v>3517</v>
      </c>
      <c r="C9304" t="s">
        <v>3518</v>
      </c>
      <c r="D9304">
        <v>18607</v>
      </c>
      <c r="E9304" t="s">
        <v>3651</v>
      </c>
      <c r="F9304" s="1">
        <v>5300</v>
      </c>
      <c r="H9304" s="1">
        <v>5300</v>
      </c>
    </row>
    <row r="9305" spans="1:9" x14ac:dyDescent="0.25">
      <c r="A9305" t="s">
        <v>3181</v>
      </c>
      <c r="B9305" t="s">
        <v>3517</v>
      </c>
      <c r="C9305" t="s">
        <v>3518</v>
      </c>
      <c r="D9305">
        <v>18634</v>
      </c>
      <c r="E9305" t="s">
        <v>3652</v>
      </c>
      <c r="F9305" s="1">
        <v>2350</v>
      </c>
      <c r="H9305" s="1">
        <v>2350</v>
      </c>
    </row>
    <row r="9306" spans="1:9" x14ac:dyDescent="0.25">
      <c r="A9306" t="s">
        <v>3181</v>
      </c>
      <c r="B9306" t="s">
        <v>3517</v>
      </c>
      <c r="C9306" t="s">
        <v>3518</v>
      </c>
      <c r="D9306">
        <v>18661</v>
      </c>
      <c r="E9306" t="s">
        <v>3653</v>
      </c>
      <c r="F9306" s="1">
        <v>23970</v>
      </c>
      <c r="H9306" s="1">
        <v>23970</v>
      </c>
    </row>
    <row r="9307" spans="1:9" x14ac:dyDescent="0.25">
      <c r="A9307" t="s">
        <v>3181</v>
      </c>
      <c r="B9307" t="s">
        <v>3517</v>
      </c>
      <c r="C9307" t="s">
        <v>3518</v>
      </c>
      <c r="D9307">
        <v>18721</v>
      </c>
      <c r="E9307" t="s">
        <v>2040</v>
      </c>
      <c r="F9307" s="1">
        <v>-942.92</v>
      </c>
      <c r="H9307" s="1">
        <v>-942.92</v>
      </c>
    </row>
    <row r="9308" spans="1:9" x14ac:dyDescent="0.25">
      <c r="A9308" t="s">
        <v>3181</v>
      </c>
      <c r="B9308" t="s">
        <v>3517</v>
      </c>
      <c r="C9308" t="s">
        <v>3518</v>
      </c>
      <c r="D9308">
        <v>18868</v>
      </c>
      <c r="E9308" t="s">
        <v>3654</v>
      </c>
      <c r="F9308" s="1">
        <v>19525</v>
      </c>
      <c r="I9308" s="1">
        <v>19525</v>
      </c>
    </row>
    <row r="9309" spans="1:9" x14ac:dyDescent="0.25">
      <c r="A9309" t="s">
        <v>3181</v>
      </c>
      <c r="B9309" t="s">
        <v>3517</v>
      </c>
      <c r="C9309" t="s">
        <v>3518</v>
      </c>
      <c r="D9309">
        <v>18882</v>
      </c>
      <c r="E9309" t="s">
        <v>3655</v>
      </c>
      <c r="F9309" s="1">
        <v>4675</v>
      </c>
      <c r="H9309" s="1">
        <v>4675</v>
      </c>
    </row>
    <row r="9310" spans="1:9" x14ac:dyDescent="0.25">
      <c r="A9310" t="s">
        <v>3181</v>
      </c>
      <c r="B9310" t="s">
        <v>3517</v>
      </c>
      <c r="C9310" t="s">
        <v>3518</v>
      </c>
      <c r="D9310">
        <v>18883</v>
      </c>
      <c r="E9310" t="s">
        <v>3656</v>
      </c>
      <c r="F9310" s="1">
        <v>4675</v>
      </c>
      <c r="H9310" s="1">
        <v>4675</v>
      </c>
    </row>
    <row r="9311" spans="1:9" x14ac:dyDescent="0.25">
      <c r="A9311" t="s">
        <v>3181</v>
      </c>
      <c r="B9311" t="s">
        <v>3517</v>
      </c>
      <c r="C9311" t="s">
        <v>3518</v>
      </c>
      <c r="D9311">
        <v>18928</v>
      </c>
      <c r="E9311" t="s">
        <v>3195</v>
      </c>
      <c r="F9311" s="1">
        <v>50052</v>
      </c>
      <c r="I9311" s="1">
        <v>50052</v>
      </c>
    </row>
    <row r="9312" spans="1:9" x14ac:dyDescent="0.25">
      <c r="A9312" t="s">
        <v>3181</v>
      </c>
      <c r="B9312" t="s">
        <v>3517</v>
      </c>
      <c r="C9312" t="s">
        <v>3518</v>
      </c>
      <c r="D9312">
        <v>18983</v>
      </c>
      <c r="E9312" t="s">
        <v>3657</v>
      </c>
      <c r="F9312" s="1">
        <v>74146</v>
      </c>
      <c r="H9312" s="1">
        <v>74146</v>
      </c>
    </row>
    <row r="9313" spans="1:9" x14ac:dyDescent="0.25">
      <c r="A9313" t="s">
        <v>3181</v>
      </c>
      <c r="B9313" t="s">
        <v>3517</v>
      </c>
      <c r="C9313" t="s">
        <v>3518</v>
      </c>
      <c r="D9313">
        <v>19011</v>
      </c>
      <c r="E9313" t="s">
        <v>3658</v>
      </c>
      <c r="F9313" s="1">
        <v>6900</v>
      </c>
      <c r="H9313" s="1">
        <v>6900</v>
      </c>
    </row>
    <row r="9314" spans="1:9" x14ac:dyDescent="0.25">
      <c r="A9314" t="s">
        <v>3181</v>
      </c>
      <c r="B9314" t="s">
        <v>3517</v>
      </c>
      <c r="C9314" t="s">
        <v>3518</v>
      </c>
      <c r="D9314">
        <v>19031</v>
      </c>
      <c r="E9314" t="s">
        <v>3196</v>
      </c>
      <c r="F9314" s="1">
        <v>21175</v>
      </c>
      <c r="H9314" s="1">
        <v>9550</v>
      </c>
      <c r="I9314" s="1">
        <v>11625</v>
      </c>
    </row>
    <row r="9315" spans="1:9" x14ac:dyDescent="0.25">
      <c r="A9315" t="s">
        <v>3181</v>
      </c>
      <c r="B9315" t="s">
        <v>3517</v>
      </c>
      <c r="C9315" t="s">
        <v>3518</v>
      </c>
      <c r="D9315">
        <v>19033</v>
      </c>
      <c r="E9315" t="s">
        <v>3197</v>
      </c>
      <c r="F9315" s="1">
        <v>3125</v>
      </c>
      <c r="I9315" s="1">
        <v>3125</v>
      </c>
    </row>
    <row r="9316" spans="1:9" x14ac:dyDescent="0.25">
      <c r="A9316" t="s">
        <v>3181</v>
      </c>
      <c r="B9316" t="s">
        <v>3517</v>
      </c>
      <c r="C9316" t="s">
        <v>3518</v>
      </c>
      <c r="D9316">
        <v>19089</v>
      </c>
      <c r="E9316" t="s">
        <v>3659</v>
      </c>
      <c r="F9316" s="1">
        <v>9395</v>
      </c>
      <c r="H9316" s="1">
        <v>9395</v>
      </c>
    </row>
    <row r="9317" spans="1:9" x14ac:dyDescent="0.25">
      <c r="A9317" t="s">
        <v>3181</v>
      </c>
      <c r="B9317" t="s">
        <v>3517</v>
      </c>
      <c r="C9317" t="s">
        <v>3518</v>
      </c>
      <c r="D9317">
        <v>19092</v>
      </c>
      <c r="E9317" t="s">
        <v>3660</v>
      </c>
      <c r="F9317" s="1">
        <v>2755</v>
      </c>
      <c r="H9317" s="1">
        <v>2755</v>
      </c>
    </row>
    <row r="9318" spans="1:9" x14ac:dyDescent="0.25">
      <c r="A9318" t="s">
        <v>3181</v>
      </c>
      <c r="B9318" t="s">
        <v>3517</v>
      </c>
      <c r="C9318" t="s">
        <v>3518</v>
      </c>
      <c r="D9318">
        <v>19093</v>
      </c>
      <c r="E9318" t="s">
        <v>3661</v>
      </c>
      <c r="F9318" s="1">
        <v>166964</v>
      </c>
      <c r="H9318" s="1">
        <v>166964</v>
      </c>
    </row>
    <row r="9319" spans="1:9" x14ac:dyDescent="0.25">
      <c r="A9319" t="s">
        <v>3181</v>
      </c>
      <c r="B9319" t="s">
        <v>3517</v>
      </c>
      <c r="C9319" t="s">
        <v>3518</v>
      </c>
      <c r="D9319">
        <v>19152</v>
      </c>
      <c r="E9319" t="s">
        <v>3662</v>
      </c>
      <c r="F9319" s="1">
        <v>67875.75</v>
      </c>
      <c r="H9319" s="1">
        <v>67875.75</v>
      </c>
    </row>
    <row r="9320" spans="1:9" x14ac:dyDescent="0.25">
      <c r="A9320" t="s">
        <v>3181</v>
      </c>
      <c r="B9320" t="s">
        <v>3517</v>
      </c>
      <c r="C9320" t="s">
        <v>3518</v>
      </c>
      <c r="D9320">
        <v>19214</v>
      </c>
      <c r="E9320" t="s">
        <v>3663</v>
      </c>
      <c r="F9320" s="1">
        <v>19023</v>
      </c>
      <c r="H9320" s="1">
        <v>19023</v>
      </c>
    </row>
    <row r="9321" spans="1:9" x14ac:dyDescent="0.25">
      <c r="A9321" t="s">
        <v>3181</v>
      </c>
      <c r="B9321" t="s">
        <v>3517</v>
      </c>
      <c r="C9321" t="s">
        <v>3518</v>
      </c>
      <c r="D9321">
        <v>19250</v>
      </c>
      <c r="E9321" t="s">
        <v>3664</v>
      </c>
      <c r="F9321" s="1">
        <v>8737</v>
      </c>
      <c r="H9321" s="1">
        <v>8737</v>
      </c>
    </row>
    <row r="9322" spans="1:9" x14ac:dyDescent="0.25">
      <c r="A9322" t="s">
        <v>3181</v>
      </c>
      <c r="B9322" t="s">
        <v>3517</v>
      </c>
      <c r="C9322" t="s">
        <v>3518</v>
      </c>
      <c r="D9322">
        <v>19272</v>
      </c>
      <c r="E9322" t="s">
        <v>3665</v>
      </c>
      <c r="F9322" s="1">
        <v>18500</v>
      </c>
      <c r="H9322" s="1">
        <v>18500</v>
      </c>
    </row>
    <row r="9323" spans="1:9" x14ac:dyDescent="0.25">
      <c r="A9323" t="s">
        <v>3181</v>
      </c>
      <c r="B9323" t="s">
        <v>3517</v>
      </c>
      <c r="C9323" t="s">
        <v>3518</v>
      </c>
      <c r="D9323">
        <v>19555</v>
      </c>
      <c r="E9323" t="s">
        <v>3666</v>
      </c>
      <c r="F9323" s="1">
        <v>2750</v>
      </c>
      <c r="H9323" s="1">
        <v>2750</v>
      </c>
    </row>
    <row r="9324" spans="1:9" x14ac:dyDescent="0.25">
      <c r="A9324" t="s">
        <v>3181</v>
      </c>
      <c r="B9324" t="s">
        <v>3517</v>
      </c>
      <c r="C9324" t="s">
        <v>3518</v>
      </c>
      <c r="D9324">
        <v>19749</v>
      </c>
      <c r="E9324" t="s">
        <v>3667</v>
      </c>
      <c r="F9324" s="1">
        <v>7360</v>
      </c>
      <c r="I9324" s="1">
        <v>7360</v>
      </c>
    </row>
    <row r="9325" spans="1:9" x14ac:dyDescent="0.25">
      <c r="A9325" t="s">
        <v>3181</v>
      </c>
      <c r="B9325" t="s">
        <v>3517</v>
      </c>
      <c r="C9325" t="s">
        <v>3518</v>
      </c>
      <c r="D9325">
        <v>19859</v>
      </c>
      <c r="E9325" t="s">
        <v>3668</v>
      </c>
      <c r="F9325" s="1">
        <v>13670</v>
      </c>
      <c r="H9325" s="1">
        <v>13670</v>
      </c>
    </row>
    <row r="9326" spans="1:9" x14ac:dyDescent="0.25">
      <c r="A9326" t="s">
        <v>3181</v>
      </c>
      <c r="B9326" t="s">
        <v>3517</v>
      </c>
      <c r="C9326" t="s">
        <v>3518</v>
      </c>
      <c r="D9326">
        <v>19910</v>
      </c>
      <c r="E9326" t="s">
        <v>3669</v>
      </c>
      <c r="F9326" s="1">
        <v>7411</v>
      </c>
      <c r="H9326" s="1">
        <v>7411</v>
      </c>
    </row>
    <row r="9327" spans="1:9" x14ac:dyDescent="0.25">
      <c r="A9327" t="s">
        <v>3181</v>
      </c>
      <c r="B9327" t="s">
        <v>3517</v>
      </c>
      <c r="C9327" t="s">
        <v>3518</v>
      </c>
      <c r="D9327">
        <v>20002</v>
      </c>
      <c r="E9327" t="s">
        <v>3670</v>
      </c>
      <c r="F9327" s="1">
        <v>5840</v>
      </c>
      <c r="H9327" s="1">
        <v>5840</v>
      </c>
    </row>
    <row r="9328" spans="1:9" x14ac:dyDescent="0.25">
      <c r="A9328" t="s">
        <v>3181</v>
      </c>
      <c r="B9328" t="s">
        <v>3517</v>
      </c>
      <c r="C9328" t="s">
        <v>3518</v>
      </c>
      <c r="D9328">
        <v>20003</v>
      </c>
      <c r="E9328" t="s">
        <v>3671</v>
      </c>
      <c r="F9328" s="1">
        <v>8960</v>
      </c>
      <c r="H9328" s="1">
        <v>8960</v>
      </c>
    </row>
    <row r="9329" spans="1:9" x14ac:dyDescent="0.25">
      <c r="A9329" t="s">
        <v>3181</v>
      </c>
      <c r="B9329" t="s">
        <v>3517</v>
      </c>
      <c r="C9329" t="s">
        <v>3518</v>
      </c>
      <c r="D9329">
        <v>20043</v>
      </c>
      <c r="E9329" t="s">
        <v>3672</v>
      </c>
      <c r="F9329" s="1">
        <v>7548</v>
      </c>
      <c r="I9329" s="1">
        <v>7548</v>
      </c>
    </row>
    <row r="9330" spans="1:9" x14ac:dyDescent="0.25">
      <c r="A9330" t="s">
        <v>3181</v>
      </c>
      <c r="B9330" t="s">
        <v>3517</v>
      </c>
      <c r="C9330" t="s">
        <v>3518</v>
      </c>
      <c r="D9330">
        <v>20062</v>
      </c>
      <c r="E9330" t="s">
        <v>3673</v>
      </c>
      <c r="F9330" s="1">
        <v>9726</v>
      </c>
      <c r="I9330" s="1">
        <v>9726</v>
      </c>
    </row>
    <row r="9331" spans="1:9" x14ac:dyDescent="0.25">
      <c r="A9331" t="s">
        <v>3181</v>
      </c>
      <c r="B9331" t="s">
        <v>3517</v>
      </c>
      <c r="C9331" t="s">
        <v>3518</v>
      </c>
      <c r="D9331">
        <v>20097</v>
      </c>
      <c r="E9331" t="s">
        <v>3674</v>
      </c>
      <c r="F9331" s="1">
        <v>15890</v>
      </c>
      <c r="I9331" s="1">
        <v>15890</v>
      </c>
    </row>
    <row r="9332" spans="1:9" x14ac:dyDescent="0.25">
      <c r="A9332" t="s">
        <v>3181</v>
      </c>
      <c r="B9332" t="s">
        <v>3517</v>
      </c>
      <c r="C9332" t="s">
        <v>3518</v>
      </c>
      <c r="D9332">
        <v>20100</v>
      </c>
      <c r="E9332" t="s">
        <v>3675</v>
      </c>
      <c r="F9332" s="1">
        <v>18731</v>
      </c>
      <c r="I9332" s="1">
        <v>18731</v>
      </c>
    </row>
    <row r="9333" spans="1:9" x14ac:dyDescent="0.25">
      <c r="A9333" t="s">
        <v>3181</v>
      </c>
      <c r="B9333" t="s">
        <v>3517</v>
      </c>
      <c r="C9333" t="s">
        <v>3518</v>
      </c>
      <c r="D9333">
        <v>20119</v>
      </c>
      <c r="E9333" t="s">
        <v>3676</v>
      </c>
      <c r="F9333" s="1">
        <v>2000</v>
      </c>
      <c r="I9333" s="1">
        <v>2000</v>
      </c>
    </row>
    <row r="9334" spans="1:9" x14ac:dyDescent="0.25">
      <c r="A9334" t="s">
        <v>3181</v>
      </c>
      <c r="B9334" t="s">
        <v>3517</v>
      </c>
      <c r="C9334" t="s">
        <v>3518</v>
      </c>
      <c r="D9334">
        <v>20172</v>
      </c>
      <c r="E9334" t="s">
        <v>3677</v>
      </c>
      <c r="F9334" s="1">
        <v>8585</v>
      </c>
      <c r="I9334" s="1">
        <v>8585</v>
      </c>
    </row>
    <row r="9335" spans="1:9" x14ac:dyDescent="0.25">
      <c r="A9335" t="s">
        <v>3181</v>
      </c>
      <c r="B9335" t="s">
        <v>3517</v>
      </c>
      <c r="C9335" t="s">
        <v>3518</v>
      </c>
      <c r="D9335">
        <v>20179</v>
      </c>
      <c r="E9335" t="s">
        <v>3678</v>
      </c>
      <c r="F9335" s="1">
        <v>16336</v>
      </c>
      <c r="I9335" s="1">
        <v>16336</v>
      </c>
    </row>
    <row r="9336" spans="1:9" x14ac:dyDescent="0.25">
      <c r="A9336" t="s">
        <v>3181</v>
      </c>
      <c r="B9336" t="s">
        <v>3517</v>
      </c>
      <c r="C9336" t="s">
        <v>3518</v>
      </c>
      <c r="D9336">
        <v>20217</v>
      </c>
      <c r="E9336" t="s">
        <v>3679</v>
      </c>
      <c r="F9336" s="1">
        <v>4650</v>
      </c>
      <c r="I9336" s="1">
        <v>4650</v>
      </c>
    </row>
    <row r="9337" spans="1:9" x14ac:dyDescent="0.25">
      <c r="A9337" t="s">
        <v>3181</v>
      </c>
      <c r="B9337" t="s">
        <v>3517</v>
      </c>
      <c r="C9337" t="s">
        <v>3518</v>
      </c>
      <c r="D9337">
        <v>20219</v>
      </c>
      <c r="E9337" t="s">
        <v>3680</v>
      </c>
      <c r="F9337" s="1">
        <v>4896</v>
      </c>
      <c r="I9337" s="1">
        <v>4896</v>
      </c>
    </row>
    <row r="9338" spans="1:9" x14ac:dyDescent="0.25">
      <c r="A9338" t="s">
        <v>3181</v>
      </c>
      <c r="B9338" t="s">
        <v>3517</v>
      </c>
      <c r="C9338" t="s">
        <v>3518</v>
      </c>
      <c r="D9338">
        <v>20220</v>
      </c>
      <c r="E9338" t="s">
        <v>3681</v>
      </c>
      <c r="F9338" s="1">
        <v>6690</v>
      </c>
      <c r="I9338" s="1">
        <v>6690</v>
      </c>
    </row>
    <row r="9339" spans="1:9" x14ac:dyDescent="0.25">
      <c r="A9339" t="s">
        <v>3181</v>
      </c>
      <c r="B9339" t="s">
        <v>3517</v>
      </c>
      <c r="C9339" t="s">
        <v>3518</v>
      </c>
      <c r="D9339">
        <v>20221</v>
      </c>
      <c r="E9339" t="s">
        <v>3682</v>
      </c>
      <c r="F9339" s="1">
        <v>3800</v>
      </c>
      <c r="I9339" s="1">
        <v>3800</v>
      </c>
    </row>
    <row r="9340" spans="1:9" x14ac:dyDescent="0.25">
      <c r="A9340" t="s">
        <v>3181</v>
      </c>
      <c r="B9340" t="s">
        <v>3517</v>
      </c>
      <c r="C9340" t="s">
        <v>3518</v>
      </c>
      <c r="D9340">
        <v>20222</v>
      </c>
      <c r="E9340" t="s">
        <v>3683</v>
      </c>
      <c r="F9340" s="1">
        <v>9333</v>
      </c>
      <c r="H9340" s="1">
        <v>9333</v>
      </c>
    </row>
    <row r="9341" spans="1:9" x14ac:dyDescent="0.25">
      <c r="A9341" t="s">
        <v>3181</v>
      </c>
      <c r="B9341" t="s">
        <v>3517</v>
      </c>
      <c r="C9341" t="s">
        <v>3518</v>
      </c>
      <c r="D9341">
        <v>20231</v>
      </c>
      <c r="E9341" t="s">
        <v>1518</v>
      </c>
      <c r="F9341" s="1">
        <v>137296</v>
      </c>
      <c r="I9341" s="1">
        <v>137296</v>
      </c>
    </row>
    <row r="9342" spans="1:9" x14ac:dyDescent="0.25">
      <c r="A9342" t="s">
        <v>3181</v>
      </c>
      <c r="B9342" t="s">
        <v>3517</v>
      </c>
      <c r="C9342" t="s">
        <v>3518</v>
      </c>
      <c r="D9342">
        <v>20233</v>
      </c>
      <c r="E9342" t="s">
        <v>3198</v>
      </c>
      <c r="F9342" s="1">
        <v>22350</v>
      </c>
      <c r="I9342" s="1">
        <v>22350</v>
      </c>
    </row>
    <row r="9343" spans="1:9" x14ac:dyDescent="0.25">
      <c r="A9343" t="s">
        <v>3181</v>
      </c>
      <c r="B9343" t="s">
        <v>3517</v>
      </c>
      <c r="C9343" t="s">
        <v>3518</v>
      </c>
      <c r="D9343">
        <v>20234</v>
      </c>
      <c r="E9343" t="s">
        <v>3199</v>
      </c>
      <c r="F9343" s="1">
        <v>3182</v>
      </c>
      <c r="I9343" s="1">
        <v>3182</v>
      </c>
    </row>
    <row r="9344" spans="1:9" x14ac:dyDescent="0.25">
      <c r="A9344" t="s">
        <v>3181</v>
      </c>
      <c r="B9344" t="s">
        <v>3517</v>
      </c>
      <c r="C9344" t="s">
        <v>3518</v>
      </c>
      <c r="D9344">
        <v>20300</v>
      </c>
      <c r="E9344" t="s">
        <v>3684</v>
      </c>
      <c r="F9344" s="1">
        <v>67765</v>
      </c>
      <c r="I9344" s="1">
        <v>67765</v>
      </c>
    </row>
    <row r="9345" spans="1:9" x14ac:dyDescent="0.25">
      <c r="A9345" t="s">
        <v>3181</v>
      </c>
      <c r="B9345" t="s">
        <v>3517</v>
      </c>
      <c r="C9345" t="s">
        <v>3518</v>
      </c>
      <c r="D9345">
        <v>20318</v>
      </c>
      <c r="E9345" t="s">
        <v>3685</v>
      </c>
      <c r="F9345" s="1">
        <v>3162</v>
      </c>
      <c r="I9345" s="1">
        <v>3162</v>
      </c>
    </row>
    <row r="9346" spans="1:9" x14ac:dyDescent="0.25">
      <c r="A9346" t="s">
        <v>3181</v>
      </c>
      <c r="B9346" t="s">
        <v>3517</v>
      </c>
      <c r="C9346" t="s">
        <v>3518</v>
      </c>
      <c r="D9346">
        <v>20319</v>
      </c>
      <c r="E9346" t="s">
        <v>3686</v>
      </c>
      <c r="F9346" s="1">
        <v>6655</v>
      </c>
      <c r="I9346" s="1">
        <v>6655</v>
      </c>
    </row>
    <row r="9347" spans="1:9" x14ac:dyDescent="0.25">
      <c r="A9347" t="s">
        <v>3181</v>
      </c>
      <c r="B9347" t="s">
        <v>3517</v>
      </c>
      <c r="C9347" t="s">
        <v>3518</v>
      </c>
      <c r="D9347">
        <v>20320</v>
      </c>
      <c r="E9347" t="s">
        <v>3687</v>
      </c>
      <c r="F9347" s="1">
        <v>27862</v>
      </c>
      <c r="I9347" s="1">
        <v>27862</v>
      </c>
    </row>
    <row r="9348" spans="1:9" x14ac:dyDescent="0.25">
      <c r="A9348" t="s">
        <v>3181</v>
      </c>
      <c r="B9348" t="s">
        <v>3517</v>
      </c>
      <c r="C9348" t="s">
        <v>3518</v>
      </c>
      <c r="D9348">
        <v>20396</v>
      </c>
      <c r="E9348" t="s">
        <v>3688</v>
      </c>
      <c r="F9348" s="1">
        <v>2250</v>
      </c>
      <c r="H9348" s="1">
        <v>2250</v>
      </c>
    </row>
    <row r="9349" spans="1:9" x14ac:dyDescent="0.25">
      <c r="A9349" t="s">
        <v>3181</v>
      </c>
      <c r="B9349" t="s">
        <v>3517</v>
      </c>
      <c r="C9349" t="s">
        <v>3518</v>
      </c>
      <c r="D9349">
        <v>20442</v>
      </c>
      <c r="E9349" t="s">
        <v>3689</v>
      </c>
      <c r="F9349" s="1">
        <v>8880</v>
      </c>
      <c r="I9349" s="1">
        <v>8880</v>
      </c>
    </row>
    <row r="9350" spans="1:9" x14ac:dyDescent="0.25">
      <c r="A9350" t="s">
        <v>3181</v>
      </c>
      <c r="B9350" t="s">
        <v>3517</v>
      </c>
      <c r="C9350" t="s">
        <v>3518</v>
      </c>
      <c r="D9350">
        <v>20468</v>
      </c>
      <c r="E9350" t="s">
        <v>3690</v>
      </c>
      <c r="F9350" s="1">
        <v>3000</v>
      </c>
      <c r="H9350" s="1">
        <v>3000</v>
      </c>
    </row>
    <row r="9351" spans="1:9" x14ac:dyDescent="0.25">
      <c r="A9351" t="s">
        <v>3181</v>
      </c>
      <c r="B9351" t="s">
        <v>3517</v>
      </c>
      <c r="C9351" t="s">
        <v>3518</v>
      </c>
      <c r="D9351">
        <v>20528</v>
      </c>
      <c r="E9351" t="s">
        <v>3691</v>
      </c>
      <c r="F9351" s="1">
        <v>32652</v>
      </c>
      <c r="H9351" s="1">
        <v>32652</v>
      </c>
    </row>
    <row r="9352" spans="1:9" x14ac:dyDescent="0.25">
      <c r="A9352" t="s">
        <v>3181</v>
      </c>
      <c r="B9352" t="s">
        <v>3517</v>
      </c>
      <c r="C9352" t="s">
        <v>3518</v>
      </c>
      <c r="D9352">
        <v>20529</v>
      </c>
      <c r="E9352" t="s">
        <v>829</v>
      </c>
      <c r="F9352" s="1">
        <v>506277.5</v>
      </c>
      <c r="H9352" s="1">
        <v>506277.5</v>
      </c>
    </row>
    <row r="9353" spans="1:9" x14ac:dyDescent="0.25">
      <c r="A9353" t="s">
        <v>3181</v>
      </c>
      <c r="B9353" t="s">
        <v>3517</v>
      </c>
      <c r="C9353" t="s">
        <v>3518</v>
      </c>
      <c r="D9353">
        <v>20540</v>
      </c>
      <c r="E9353" t="s">
        <v>62</v>
      </c>
      <c r="F9353" s="1">
        <v>41478.019999999997</v>
      </c>
      <c r="I9353" s="1">
        <v>41478.019999999997</v>
      </c>
    </row>
    <row r="9354" spans="1:9" x14ac:dyDescent="0.25">
      <c r="A9354" t="s">
        <v>3181</v>
      </c>
      <c r="B9354" t="s">
        <v>3517</v>
      </c>
      <c r="C9354" t="s">
        <v>3518</v>
      </c>
      <c r="D9354">
        <v>20541</v>
      </c>
      <c r="E9354" t="s">
        <v>3200</v>
      </c>
      <c r="F9354" s="1">
        <v>3650</v>
      </c>
      <c r="I9354" s="1">
        <v>3650</v>
      </c>
    </row>
    <row r="9355" spans="1:9" x14ac:dyDescent="0.25">
      <c r="A9355" t="s">
        <v>3181</v>
      </c>
      <c r="B9355" t="s">
        <v>3517</v>
      </c>
      <c r="C9355" t="s">
        <v>3518</v>
      </c>
      <c r="D9355">
        <v>20542</v>
      </c>
      <c r="E9355" t="s">
        <v>1519</v>
      </c>
      <c r="F9355" s="1">
        <v>60567</v>
      </c>
      <c r="I9355" s="1">
        <v>60567</v>
      </c>
    </row>
    <row r="9356" spans="1:9" x14ac:dyDescent="0.25">
      <c r="A9356" t="s">
        <v>3181</v>
      </c>
      <c r="B9356" t="s">
        <v>3517</v>
      </c>
      <c r="C9356" t="s">
        <v>3518</v>
      </c>
      <c r="D9356">
        <v>20547</v>
      </c>
      <c r="E9356" t="s">
        <v>3692</v>
      </c>
      <c r="F9356" s="1">
        <v>145574</v>
      </c>
      <c r="H9356" s="1">
        <v>145574</v>
      </c>
    </row>
    <row r="9357" spans="1:9" x14ac:dyDescent="0.25">
      <c r="A9357" t="s">
        <v>3181</v>
      </c>
      <c r="B9357" t="s">
        <v>3517</v>
      </c>
      <c r="C9357" t="s">
        <v>3518</v>
      </c>
      <c r="D9357">
        <v>20576</v>
      </c>
      <c r="E9357" t="s">
        <v>3693</v>
      </c>
      <c r="F9357" s="1">
        <v>142260</v>
      </c>
      <c r="H9357" s="1">
        <v>142260</v>
      </c>
    </row>
    <row r="9358" spans="1:9" x14ac:dyDescent="0.25">
      <c r="A9358" t="s">
        <v>3181</v>
      </c>
      <c r="B9358" t="s">
        <v>3517</v>
      </c>
      <c r="C9358" t="s">
        <v>3518</v>
      </c>
      <c r="D9358">
        <v>20595</v>
      </c>
      <c r="E9358" t="s">
        <v>3694</v>
      </c>
      <c r="F9358" s="1">
        <v>118060.02</v>
      </c>
      <c r="H9358" s="1">
        <v>118060.02</v>
      </c>
    </row>
    <row r="9359" spans="1:9" x14ac:dyDescent="0.25">
      <c r="A9359" t="s">
        <v>3181</v>
      </c>
      <c r="B9359" t="s">
        <v>3517</v>
      </c>
      <c r="C9359" t="s">
        <v>3518</v>
      </c>
      <c r="D9359">
        <v>20596</v>
      </c>
      <c r="E9359" t="s">
        <v>3695</v>
      </c>
      <c r="F9359" s="1">
        <v>5750</v>
      </c>
      <c r="H9359" s="1">
        <v>5750</v>
      </c>
    </row>
    <row r="9360" spans="1:9" x14ac:dyDescent="0.25">
      <c r="A9360" t="s">
        <v>3181</v>
      </c>
      <c r="B9360" t="s">
        <v>3517</v>
      </c>
      <c r="C9360" t="s">
        <v>3518</v>
      </c>
      <c r="D9360">
        <v>20601</v>
      </c>
      <c r="E9360" t="s">
        <v>3696</v>
      </c>
      <c r="F9360" s="1">
        <v>2468</v>
      </c>
      <c r="I9360" s="1">
        <v>2468</v>
      </c>
    </row>
    <row r="9361" spans="1:9" x14ac:dyDescent="0.25">
      <c r="A9361" t="s">
        <v>3181</v>
      </c>
      <c r="B9361" t="s">
        <v>3517</v>
      </c>
      <c r="C9361" t="s">
        <v>3518</v>
      </c>
      <c r="D9361">
        <v>20606</v>
      </c>
      <c r="E9361" t="s">
        <v>3697</v>
      </c>
      <c r="F9361" s="1">
        <v>14878</v>
      </c>
      <c r="I9361" s="1">
        <v>14878</v>
      </c>
    </row>
    <row r="9362" spans="1:9" x14ac:dyDescent="0.25">
      <c r="A9362" t="s">
        <v>3181</v>
      </c>
      <c r="B9362" t="s">
        <v>3517</v>
      </c>
      <c r="C9362" t="s">
        <v>3518</v>
      </c>
      <c r="D9362">
        <v>20607</v>
      </c>
      <c r="E9362" t="s">
        <v>3698</v>
      </c>
      <c r="F9362" s="1">
        <v>7615</v>
      </c>
      <c r="I9362" s="1">
        <v>7615</v>
      </c>
    </row>
    <row r="9363" spans="1:9" x14ac:dyDescent="0.25">
      <c r="A9363" t="s">
        <v>3181</v>
      </c>
      <c r="B9363" t="s">
        <v>3517</v>
      </c>
      <c r="C9363" t="s">
        <v>3518</v>
      </c>
      <c r="D9363">
        <v>20609</v>
      </c>
      <c r="E9363" t="s">
        <v>3699</v>
      </c>
      <c r="F9363" s="1">
        <v>1779</v>
      </c>
      <c r="I9363" s="1">
        <v>1779</v>
      </c>
    </row>
    <row r="9364" spans="1:9" x14ac:dyDescent="0.25">
      <c r="A9364" t="s">
        <v>3181</v>
      </c>
      <c r="B9364" t="s">
        <v>3517</v>
      </c>
      <c r="C9364" t="s">
        <v>3518</v>
      </c>
      <c r="D9364">
        <v>20671</v>
      </c>
      <c r="E9364" t="s">
        <v>3202</v>
      </c>
      <c r="F9364" s="1">
        <v>2757.13</v>
      </c>
      <c r="I9364" s="1">
        <v>2757.13</v>
      </c>
    </row>
    <row r="9365" spans="1:9" x14ac:dyDescent="0.25">
      <c r="A9365" t="s">
        <v>3181</v>
      </c>
      <c r="B9365" t="s">
        <v>3517</v>
      </c>
      <c r="C9365" t="s">
        <v>3518</v>
      </c>
      <c r="D9365">
        <v>20677</v>
      </c>
      <c r="E9365" t="s">
        <v>3700</v>
      </c>
      <c r="F9365" s="1">
        <v>1300</v>
      </c>
      <c r="H9365" s="1">
        <v>1300</v>
      </c>
    </row>
    <row r="9366" spans="1:9" x14ac:dyDescent="0.25">
      <c r="A9366" t="s">
        <v>3181</v>
      </c>
      <c r="B9366" t="s">
        <v>3517</v>
      </c>
      <c r="C9366" t="s">
        <v>3518</v>
      </c>
      <c r="D9366">
        <v>20725</v>
      </c>
      <c r="E9366" t="s">
        <v>3701</v>
      </c>
      <c r="F9366" s="1">
        <v>8923</v>
      </c>
      <c r="I9366" s="1">
        <v>8923</v>
      </c>
    </row>
    <row r="9367" spans="1:9" x14ac:dyDescent="0.25">
      <c r="A9367" t="s">
        <v>3181</v>
      </c>
      <c r="B9367" t="s">
        <v>3517</v>
      </c>
      <c r="C9367" t="s">
        <v>3518</v>
      </c>
      <c r="D9367">
        <v>20734</v>
      </c>
      <c r="E9367" t="s">
        <v>3702</v>
      </c>
      <c r="F9367" s="1">
        <v>5444</v>
      </c>
      <c r="I9367" s="1">
        <v>5444</v>
      </c>
    </row>
    <row r="9368" spans="1:9" x14ac:dyDescent="0.25">
      <c r="A9368" t="s">
        <v>3181</v>
      </c>
      <c r="B9368" t="s">
        <v>3517</v>
      </c>
      <c r="C9368" t="s">
        <v>3518</v>
      </c>
      <c r="D9368">
        <v>20739</v>
      </c>
      <c r="E9368" t="s">
        <v>3703</v>
      </c>
      <c r="F9368" s="1">
        <v>29450</v>
      </c>
      <c r="I9368" s="1">
        <v>29450</v>
      </c>
    </row>
    <row r="9369" spans="1:9" x14ac:dyDescent="0.25">
      <c r="A9369" t="s">
        <v>3181</v>
      </c>
      <c r="B9369" t="s">
        <v>3517</v>
      </c>
      <c r="C9369" t="s">
        <v>3518</v>
      </c>
      <c r="D9369">
        <v>20741</v>
      </c>
      <c r="E9369" t="s">
        <v>3704</v>
      </c>
      <c r="F9369" s="1">
        <v>2830</v>
      </c>
      <c r="I9369" s="1">
        <v>2830</v>
      </c>
    </row>
    <row r="9370" spans="1:9" x14ac:dyDescent="0.25">
      <c r="A9370" t="s">
        <v>3181</v>
      </c>
      <c r="B9370" t="s">
        <v>3517</v>
      </c>
      <c r="C9370" t="s">
        <v>3518</v>
      </c>
      <c r="D9370">
        <v>20742</v>
      </c>
      <c r="E9370" t="s">
        <v>3705</v>
      </c>
      <c r="F9370" s="1">
        <v>4125</v>
      </c>
      <c r="I9370" s="1">
        <v>4125</v>
      </c>
    </row>
    <row r="9371" spans="1:9" x14ac:dyDescent="0.25">
      <c r="A9371" t="s">
        <v>3181</v>
      </c>
      <c r="B9371" t="s">
        <v>3517</v>
      </c>
      <c r="C9371" t="s">
        <v>3518</v>
      </c>
      <c r="D9371">
        <v>20746</v>
      </c>
      <c r="E9371" t="s">
        <v>3706</v>
      </c>
      <c r="F9371" s="1">
        <v>54950</v>
      </c>
      <c r="H9371" s="1">
        <v>54950</v>
      </c>
    </row>
    <row r="9372" spans="1:9" x14ac:dyDescent="0.25">
      <c r="A9372" t="s">
        <v>3181</v>
      </c>
      <c r="B9372" t="s">
        <v>3517</v>
      </c>
      <c r="C9372" t="s">
        <v>3518</v>
      </c>
      <c r="D9372">
        <v>20751</v>
      </c>
      <c r="E9372" t="s">
        <v>3707</v>
      </c>
      <c r="F9372" s="1">
        <v>1900</v>
      </c>
      <c r="I9372" s="1">
        <v>1900</v>
      </c>
    </row>
    <row r="9373" spans="1:9" x14ac:dyDescent="0.25">
      <c r="A9373" t="s">
        <v>3181</v>
      </c>
      <c r="B9373" t="s">
        <v>3517</v>
      </c>
      <c r="C9373" t="s">
        <v>3518</v>
      </c>
      <c r="D9373">
        <v>20820</v>
      </c>
      <c r="E9373" t="s">
        <v>3205</v>
      </c>
      <c r="F9373" s="1">
        <v>2757.13</v>
      </c>
      <c r="I9373" s="1">
        <v>2757.13</v>
      </c>
    </row>
    <row r="9374" spans="1:9" x14ac:dyDescent="0.25">
      <c r="A9374" t="s">
        <v>3181</v>
      </c>
      <c r="B9374" t="s">
        <v>3517</v>
      </c>
      <c r="C9374" t="s">
        <v>3518</v>
      </c>
      <c r="D9374">
        <v>20827</v>
      </c>
      <c r="E9374" t="s">
        <v>3708</v>
      </c>
      <c r="F9374" s="1">
        <v>19491</v>
      </c>
      <c r="H9374" s="1">
        <v>19491</v>
      </c>
    </row>
    <row r="9375" spans="1:9" x14ac:dyDescent="0.25">
      <c r="A9375" t="s">
        <v>3181</v>
      </c>
      <c r="B9375" t="s">
        <v>3517</v>
      </c>
      <c r="C9375" t="s">
        <v>3518</v>
      </c>
      <c r="D9375">
        <v>20855</v>
      </c>
      <c r="E9375" t="s">
        <v>3709</v>
      </c>
      <c r="F9375" s="1">
        <v>12000</v>
      </c>
      <c r="I9375" s="1">
        <v>12000</v>
      </c>
    </row>
    <row r="9376" spans="1:9" x14ac:dyDescent="0.25">
      <c r="A9376" t="s">
        <v>3181</v>
      </c>
      <c r="B9376" t="s">
        <v>3517</v>
      </c>
      <c r="C9376" t="s">
        <v>3518</v>
      </c>
      <c r="D9376">
        <v>20858</v>
      </c>
      <c r="E9376" t="s">
        <v>3710</v>
      </c>
      <c r="F9376" s="1">
        <v>12232</v>
      </c>
      <c r="I9376" s="1">
        <v>12232</v>
      </c>
    </row>
    <row r="9377" spans="1:9" x14ac:dyDescent="0.25">
      <c r="A9377" t="s">
        <v>3181</v>
      </c>
      <c r="B9377" t="s">
        <v>3517</v>
      </c>
      <c r="C9377" t="s">
        <v>3518</v>
      </c>
      <c r="D9377">
        <v>20861</v>
      </c>
      <c r="E9377" t="s">
        <v>3711</v>
      </c>
      <c r="F9377" s="1">
        <v>20800</v>
      </c>
      <c r="I9377" s="1">
        <v>20800</v>
      </c>
    </row>
    <row r="9378" spans="1:9" x14ac:dyDescent="0.25">
      <c r="A9378" t="s">
        <v>3181</v>
      </c>
      <c r="B9378" t="s">
        <v>3517</v>
      </c>
      <c r="C9378" t="s">
        <v>3518</v>
      </c>
      <c r="D9378">
        <v>20862</v>
      </c>
      <c r="E9378" t="s">
        <v>3712</v>
      </c>
      <c r="F9378" s="1">
        <v>0</v>
      </c>
      <c r="I9378" s="1">
        <v>0</v>
      </c>
    </row>
    <row r="9379" spans="1:9" x14ac:dyDescent="0.25">
      <c r="A9379" t="s">
        <v>3181</v>
      </c>
      <c r="B9379" t="s">
        <v>3517</v>
      </c>
      <c r="C9379" t="s">
        <v>3518</v>
      </c>
      <c r="D9379">
        <v>20922</v>
      </c>
      <c r="E9379" t="s">
        <v>3713</v>
      </c>
      <c r="F9379" s="1">
        <v>15005</v>
      </c>
      <c r="H9379" s="1">
        <v>15005</v>
      </c>
    </row>
    <row r="9380" spans="1:9" x14ac:dyDescent="0.25">
      <c r="A9380" t="s">
        <v>3181</v>
      </c>
      <c r="B9380" t="s">
        <v>3517</v>
      </c>
      <c r="C9380" t="s">
        <v>3518</v>
      </c>
      <c r="D9380">
        <v>20925</v>
      </c>
      <c r="E9380" t="s">
        <v>3714</v>
      </c>
      <c r="F9380" s="1">
        <v>6250</v>
      </c>
      <c r="H9380" s="1">
        <v>6250</v>
      </c>
    </row>
    <row r="9381" spans="1:9" x14ac:dyDescent="0.25">
      <c r="A9381" t="s">
        <v>3181</v>
      </c>
      <c r="B9381" t="s">
        <v>3517</v>
      </c>
      <c r="C9381" t="s">
        <v>3518</v>
      </c>
      <c r="D9381">
        <v>20928</v>
      </c>
      <c r="E9381" t="s">
        <v>3715</v>
      </c>
      <c r="F9381" s="1">
        <v>5525</v>
      </c>
      <c r="H9381" s="1">
        <v>5525</v>
      </c>
    </row>
    <row r="9382" spans="1:9" x14ac:dyDescent="0.25">
      <c r="A9382" t="s">
        <v>3181</v>
      </c>
      <c r="B9382" t="s">
        <v>3517</v>
      </c>
      <c r="C9382" t="s">
        <v>3518</v>
      </c>
      <c r="D9382">
        <v>20949</v>
      </c>
      <c r="E9382" t="s">
        <v>3716</v>
      </c>
      <c r="F9382" s="1">
        <v>9955</v>
      </c>
      <c r="I9382" s="1">
        <v>9955</v>
      </c>
    </row>
    <row r="9383" spans="1:9" x14ac:dyDescent="0.25">
      <c r="A9383" t="s">
        <v>3181</v>
      </c>
      <c r="B9383" t="s">
        <v>3517</v>
      </c>
      <c r="C9383" t="s">
        <v>3518</v>
      </c>
      <c r="D9383">
        <v>20980</v>
      </c>
      <c r="E9383" t="s">
        <v>3717</v>
      </c>
      <c r="F9383" s="1">
        <v>12285</v>
      </c>
      <c r="I9383" s="1">
        <v>12285</v>
      </c>
    </row>
    <row r="9384" spans="1:9" x14ac:dyDescent="0.25">
      <c r="A9384" t="s">
        <v>3181</v>
      </c>
      <c r="B9384" t="s">
        <v>3517</v>
      </c>
      <c r="C9384" t="s">
        <v>3518</v>
      </c>
      <c r="D9384">
        <v>20981</v>
      </c>
      <c r="E9384" t="s">
        <v>3718</v>
      </c>
      <c r="F9384" s="1">
        <v>1700</v>
      </c>
      <c r="I9384" s="1">
        <v>1700</v>
      </c>
    </row>
    <row r="9385" spans="1:9" x14ac:dyDescent="0.25">
      <c r="A9385" t="s">
        <v>3181</v>
      </c>
      <c r="B9385" t="s">
        <v>3517</v>
      </c>
      <c r="C9385" t="s">
        <v>3518</v>
      </c>
      <c r="D9385">
        <v>20995</v>
      </c>
      <c r="E9385" t="s">
        <v>3719</v>
      </c>
      <c r="F9385" s="1">
        <v>8225</v>
      </c>
      <c r="I9385" s="1">
        <v>8225</v>
      </c>
    </row>
    <row r="9386" spans="1:9" x14ac:dyDescent="0.25">
      <c r="A9386" t="s">
        <v>3181</v>
      </c>
      <c r="B9386" t="s">
        <v>3517</v>
      </c>
      <c r="C9386" t="s">
        <v>3518</v>
      </c>
      <c r="D9386">
        <v>20996</v>
      </c>
      <c r="E9386" t="s">
        <v>3720</v>
      </c>
      <c r="F9386" s="1">
        <v>1534</v>
      </c>
      <c r="H9386" s="1">
        <v>1534</v>
      </c>
    </row>
    <row r="9387" spans="1:9" x14ac:dyDescent="0.25">
      <c r="A9387" t="s">
        <v>3181</v>
      </c>
      <c r="B9387" t="s">
        <v>3517</v>
      </c>
      <c r="C9387" t="s">
        <v>3518</v>
      </c>
      <c r="D9387">
        <v>21013</v>
      </c>
      <c r="E9387" t="s">
        <v>3721</v>
      </c>
      <c r="F9387" s="1">
        <v>5800</v>
      </c>
      <c r="I9387" s="1">
        <v>5800</v>
      </c>
    </row>
    <row r="9388" spans="1:9" x14ac:dyDescent="0.25">
      <c r="A9388" t="s">
        <v>3181</v>
      </c>
      <c r="B9388" t="s">
        <v>3517</v>
      </c>
      <c r="C9388" t="s">
        <v>3518</v>
      </c>
      <c r="D9388">
        <v>21066</v>
      </c>
      <c r="E9388" t="s">
        <v>3722</v>
      </c>
      <c r="F9388" s="1">
        <v>6300</v>
      </c>
      <c r="H9388" s="1">
        <v>6300</v>
      </c>
    </row>
    <row r="9389" spans="1:9" x14ac:dyDescent="0.25">
      <c r="A9389" t="s">
        <v>3181</v>
      </c>
      <c r="B9389" t="s">
        <v>3517</v>
      </c>
      <c r="C9389" t="s">
        <v>3518</v>
      </c>
      <c r="D9389">
        <v>21189</v>
      </c>
      <c r="E9389" t="s">
        <v>3723</v>
      </c>
      <c r="F9389" s="1">
        <v>4700</v>
      </c>
      <c r="H9389" s="1">
        <v>4700</v>
      </c>
    </row>
    <row r="9390" spans="1:9" x14ac:dyDescent="0.25">
      <c r="A9390" t="s">
        <v>3181</v>
      </c>
      <c r="B9390" t="s">
        <v>3517</v>
      </c>
      <c r="C9390" t="s">
        <v>3518</v>
      </c>
      <c r="D9390">
        <v>21262</v>
      </c>
      <c r="E9390" t="s">
        <v>3724</v>
      </c>
      <c r="F9390" s="1">
        <v>2500</v>
      </c>
      <c r="H9390" s="1">
        <v>2500</v>
      </c>
    </row>
    <row r="9391" spans="1:9" x14ac:dyDescent="0.25">
      <c r="A9391" t="s">
        <v>3181</v>
      </c>
      <c r="B9391" t="s">
        <v>3517</v>
      </c>
      <c r="C9391" t="s">
        <v>3518</v>
      </c>
      <c r="D9391">
        <v>21294</v>
      </c>
      <c r="E9391" t="s">
        <v>3725</v>
      </c>
      <c r="F9391" s="1">
        <v>3408</v>
      </c>
      <c r="H9391" s="1">
        <v>3408</v>
      </c>
    </row>
    <row r="9392" spans="1:9" x14ac:dyDescent="0.25">
      <c r="A9392" t="s">
        <v>3181</v>
      </c>
      <c r="B9392" t="s">
        <v>3517</v>
      </c>
      <c r="C9392" t="s">
        <v>3518</v>
      </c>
      <c r="D9392">
        <v>21309</v>
      </c>
      <c r="E9392" t="s">
        <v>3726</v>
      </c>
      <c r="F9392" s="1">
        <v>9383</v>
      </c>
      <c r="H9392" s="1">
        <v>9383</v>
      </c>
    </row>
    <row r="9393" spans="1:9" x14ac:dyDescent="0.25">
      <c r="A9393" t="s">
        <v>3181</v>
      </c>
      <c r="B9393" t="s">
        <v>3517</v>
      </c>
      <c r="C9393" t="s">
        <v>3518</v>
      </c>
      <c r="D9393">
        <v>21321</v>
      </c>
      <c r="E9393" t="s">
        <v>3727</v>
      </c>
      <c r="F9393" s="1">
        <v>2000</v>
      </c>
      <c r="H9393" s="1">
        <v>2000</v>
      </c>
    </row>
    <row r="9394" spans="1:9" x14ac:dyDescent="0.25">
      <c r="A9394" t="s">
        <v>3181</v>
      </c>
      <c r="B9394" t="s">
        <v>3517</v>
      </c>
      <c r="C9394" t="s">
        <v>3518</v>
      </c>
      <c r="D9394">
        <v>21384</v>
      </c>
      <c r="E9394" t="s">
        <v>3728</v>
      </c>
      <c r="F9394" s="1">
        <v>94846</v>
      </c>
      <c r="I9394" s="1">
        <v>94846</v>
      </c>
    </row>
    <row r="9395" spans="1:9" x14ac:dyDescent="0.25">
      <c r="A9395" t="s">
        <v>3181</v>
      </c>
      <c r="B9395" t="s">
        <v>3517</v>
      </c>
      <c r="C9395" t="s">
        <v>3518</v>
      </c>
      <c r="D9395">
        <v>21523</v>
      </c>
      <c r="E9395" t="s">
        <v>3729</v>
      </c>
      <c r="F9395" s="1">
        <v>38452.5</v>
      </c>
      <c r="H9395" s="1">
        <v>38452.5</v>
      </c>
    </row>
    <row r="9396" spans="1:9" x14ac:dyDescent="0.25">
      <c r="A9396" t="s">
        <v>3181</v>
      </c>
      <c r="B9396" t="s">
        <v>3517</v>
      </c>
      <c r="C9396" t="s">
        <v>3518</v>
      </c>
      <c r="D9396">
        <v>21648</v>
      </c>
      <c r="E9396" t="s">
        <v>3730</v>
      </c>
      <c r="F9396" s="1">
        <v>1850</v>
      </c>
      <c r="I9396" s="1">
        <v>1850</v>
      </c>
    </row>
    <row r="9397" spans="1:9" x14ac:dyDescent="0.25">
      <c r="A9397" t="s">
        <v>3181</v>
      </c>
      <c r="B9397" t="s">
        <v>3517</v>
      </c>
      <c r="C9397" t="s">
        <v>3518</v>
      </c>
      <c r="D9397">
        <v>21663</v>
      </c>
      <c r="E9397" t="s">
        <v>3731</v>
      </c>
      <c r="F9397" s="1">
        <v>5754</v>
      </c>
      <c r="I9397" s="1">
        <v>5754</v>
      </c>
    </row>
    <row r="9398" spans="1:9" x14ac:dyDescent="0.25">
      <c r="A9398" t="s">
        <v>3181</v>
      </c>
      <c r="B9398" t="s">
        <v>3517</v>
      </c>
      <c r="C9398" t="s">
        <v>3518</v>
      </c>
      <c r="D9398">
        <v>21773</v>
      </c>
      <c r="E9398" t="s">
        <v>3732</v>
      </c>
      <c r="F9398" s="1">
        <v>2450</v>
      </c>
      <c r="I9398" s="1">
        <v>2450</v>
      </c>
    </row>
    <row r="9399" spans="1:9" x14ac:dyDescent="0.25">
      <c r="A9399" t="s">
        <v>3181</v>
      </c>
      <c r="B9399" t="s">
        <v>3517</v>
      </c>
      <c r="C9399" t="s">
        <v>3518</v>
      </c>
      <c r="D9399">
        <v>21774</v>
      </c>
      <c r="E9399" t="s">
        <v>3733</v>
      </c>
      <c r="F9399" s="1">
        <v>3550</v>
      </c>
      <c r="I9399" s="1">
        <v>3550</v>
      </c>
    </row>
    <row r="9400" spans="1:9" x14ac:dyDescent="0.25">
      <c r="A9400" t="s">
        <v>3181</v>
      </c>
      <c r="B9400" t="s">
        <v>3517</v>
      </c>
      <c r="C9400" t="s">
        <v>3518</v>
      </c>
      <c r="D9400">
        <v>21775</v>
      </c>
      <c r="E9400" t="s">
        <v>3734</v>
      </c>
      <c r="F9400" s="1">
        <v>2885</v>
      </c>
      <c r="I9400" s="1">
        <v>2885</v>
      </c>
    </row>
    <row r="9401" spans="1:9" x14ac:dyDescent="0.25">
      <c r="A9401" t="s">
        <v>3181</v>
      </c>
      <c r="B9401" t="s">
        <v>3517</v>
      </c>
      <c r="C9401" t="s">
        <v>3518</v>
      </c>
      <c r="D9401">
        <v>21776</v>
      </c>
      <c r="E9401" t="s">
        <v>3735</v>
      </c>
      <c r="F9401" s="1">
        <v>2355</v>
      </c>
      <c r="I9401" s="1">
        <v>2355</v>
      </c>
    </row>
    <row r="9402" spans="1:9" x14ac:dyDescent="0.25">
      <c r="A9402" t="s">
        <v>3181</v>
      </c>
      <c r="B9402" t="s">
        <v>3517</v>
      </c>
      <c r="C9402" t="s">
        <v>3518</v>
      </c>
      <c r="D9402">
        <v>21777</v>
      </c>
      <c r="E9402" t="s">
        <v>3736</v>
      </c>
      <c r="F9402" s="1">
        <v>2023.5</v>
      </c>
      <c r="I9402" s="1">
        <v>2023.5</v>
      </c>
    </row>
    <row r="9403" spans="1:9" x14ac:dyDescent="0.25">
      <c r="A9403" t="s">
        <v>3181</v>
      </c>
      <c r="B9403" t="s">
        <v>3517</v>
      </c>
      <c r="C9403" t="s">
        <v>3518</v>
      </c>
      <c r="D9403">
        <v>21780</v>
      </c>
      <c r="E9403" t="s">
        <v>3737</v>
      </c>
      <c r="F9403" s="1">
        <v>1720</v>
      </c>
      <c r="I9403" s="1">
        <v>1720</v>
      </c>
    </row>
    <row r="9404" spans="1:9" x14ac:dyDescent="0.25">
      <c r="A9404" t="s">
        <v>3181</v>
      </c>
      <c r="B9404" t="s">
        <v>3517</v>
      </c>
      <c r="C9404" t="s">
        <v>3518</v>
      </c>
      <c r="D9404">
        <v>21781</v>
      </c>
      <c r="E9404" t="s">
        <v>3738</v>
      </c>
      <c r="F9404" s="1">
        <v>2474</v>
      </c>
      <c r="I9404" s="1">
        <v>2474</v>
      </c>
    </row>
    <row r="9405" spans="1:9" x14ac:dyDescent="0.25">
      <c r="A9405" t="s">
        <v>3181</v>
      </c>
      <c r="B9405" t="s">
        <v>3517</v>
      </c>
      <c r="C9405" t="s">
        <v>3518</v>
      </c>
      <c r="D9405">
        <v>21782</v>
      </c>
      <c r="E9405" t="s">
        <v>3739</v>
      </c>
      <c r="F9405" s="1">
        <v>3170</v>
      </c>
      <c r="I9405" s="1">
        <v>3170</v>
      </c>
    </row>
    <row r="9406" spans="1:9" x14ac:dyDescent="0.25">
      <c r="A9406" t="s">
        <v>3181</v>
      </c>
      <c r="B9406" t="s">
        <v>3517</v>
      </c>
      <c r="C9406" t="s">
        <v>3518</v>
      </c>
      <c r="D9406">
        <v>21838</v>
      </c>
      <c r="E9406" t="s">
        <v>3740</v>
      </c>
      <c r="F9406" s="1">
        <v>20</v>
      </c>
      <c r="H9406" s="1">
        <v>20</v>
      </c>
    </row>
    <row r="9407" spans="1:9" x14ac:dyDescent="0.25">
      <c r="A9407" t="s">
        <v>3181</v>
      </c>
      <c r="B9407" t="s">
        <v>3517</v>
      </c>
      <c r="C9407" t="s">
        <v>3518</v>
      </c>
      <c r="D9407">
        <v>21873</v>
      </c>
      <c r="E9407" t="s">
        <v>3741</v>
      </c>
      <c r="F9407" s="1">
        <v>14100</v>
      </c>
      <c r="H9407" s="1">
        <v>14100</v>
      </c>
    </row>
    <row r="9408" spans="1:9" x14ac:dyDescent="0.25">
      <c r="A9408" t="s">
        <v>3181</v>
      </c>
      <c r="B9408" t="s">
        <v>3517</v>
      </c>
      <c r="C9408" t="s">
        <v>3518</v>
      </c>
      <c r="D9408">
        <v>21886</v>
      </c>
      <c r="E9408" t="s">
        <v>3742</v>
      </c>
      <c r="F9408" s="1">
        <v>3450</v>
      </c>
      <c r="H9408" s="1">
        <v>3450</v>
      </c>
    </row>
    <row r="9409" spans="1:8" x14ac:dyDescent="0.25">
      <c r="A9409" t="s">
        <v>3181</v>
      </c>
      <c r="B9409" t="s">
        <v>3517</v>
      </c>
      <c r="C9409" t="s">
        <v>3518</v>
      </c>
      <c r="D9409">
        <v>21906</v>
      </c>
      <c r="E9409" t="s">
        <v>3743</v>
      </c>
      <c r="F9409" s="1">
        <v>5350</v>
      </c>
      <c r="H9409" s="1">
        <v>5350</v>
      </c>
    </row>
    <row r="9410" spans="1:8" x14ac:dyDescent="0.25">
      <c r="A9410" t="s">
        <v>3181</v>
      </c>
      <c r="B9410" t="s">
        <v>3517</v>
      </c>
      <c r="C9410" t="s">
        <v>3518</v>
      </c>
      <c r="D9410">
        <v>22037</v>
      </c>
      <c r="E9410" t="s">
        <v>3744</v>
      </c>
      <c r="F9410" s="1">
        <v>6500</v>
      </c>
      <c r="H9410" s="1">
        <v>6500</v>
      </c>
    </row>
    <row r="9411" spans="1:8" x14ac:dyDescent="0.25">
      <c r="A9411" t="s">
        <v>3181</v>
      </c>
      <c r="B9411" t="s">
        <v>3517</v>
      </c>
      <c r="C9411" t="s">
        <v>3518</v>
      </c>
      <c r="D9411">
        <v>22070</v>
      </c>
      <c r="E9411" t="s">
        <v>3745</v>
      </c>
      <c r="F9411" s="1">
        <v>1986</v>
      </c>
      <c r="H9411" s="1">
        <v>1986</v>
      </c>
    </row>
    <row r="9412" spans="1:8" x14ac:dyDescent="0.25">
      <c r="A9412" t="s">
        <v>3181</v>
      </c>
      <c r="B9412" t="s">
        <v>3517</v>
      </c>
      <c r="C9412" t="s">
        <v>3518</v>
      </c>
      <c r="D9412">
        <v>22093</v>
      </c>
      <c r="E9412" t="s">
        <v>3746</v>
      </c>
      <c r="F9412" s="1">
        <v>1500</v>
      </c>
      <c r="H9412" s="1">
        <v>1500</v>
      </c>
    </row>
    <row r="9413" spans="1:8" x14ac:dyDescent="0.25">
      <c r="A9413" t="s">
        <v>3181</v>
      </c>
      <c r="B9413" t="s">
        <v>3517</v>
      </c>
      <c r="C9413" t="s">
        <v>3518</v>
      </c>
      <c r="D9413">
        <v>22107</v>
      </c>
      <c r="E9413" t="s">
        <v>3747</v>
      </c>
      <c r="F9413" s="1">
        <v>3250</v>
      </c>
      <c r="H9413" s="1">
        <v>3250</v>
      </c>
    </row>
    <row r="9414" spans="1:8" x14ac:dyDescent="0.25">
      <c r="A9414" t="s">
        <v>3181</v>
      </c>
      <c r="B9414" t="s">
        <v>3517</v>
      </c>
      <c r="C9414" t="s">
        <v>3518</v>
      </c>
      <c r="D9414">
        <v>22201</v>
      </c>
      <c r="E9414" t="s">
        <v>3748</v>
      </c>
      <c r="F9414" s="1">
        <v>10750</v>
      </c>
      <c r="H9414" s="1">
        <v>10750</v>
      </c>
    </row>
    <row r="9415" spans="1:8" x14ac:dyDescent="0.25">
      <c r="A9415" t="s">
        <v>3181</v>
      </c>
      <c r="B9415" t="s">
        <v>3517</v>
      </c>
      <c r="C9415" t="s">
        <v>3518</v>
      </c>
      <c r="D9415">
        <v>22203</v>
      </c>
      <c r="E9415" t="s">
        <v>3749</v>
      </c>
      <c r="F9415" s="1">
        <v>13500</v>
      </c>
      <c r="H9415" s="1">
        <v>13500</v>
      </c>
    </row>
    <row r="9416" spans="1:8" x14ac:dyDescent="0.25">
      <c r="A9416" t="s">
        <v>3181</v>
      </c>
      <c r="B9416" t="s">
        <v>3517</v>
      </c>
      <c r="C9416" t="s">
        <v>3518</v>
      </c>
      <c r="D9416">
        <v>22256</v>
      </c>
      <c r="E9416" t="s">
        <v>3750</v>
      </c>
      <c r="F9416" s="1">
        <v>4000</v>
      </c>
      <c r="H9416" s="1">
        <v>4000</v>
      </c>
    </row>
    <row r="9417" spans="1:8" x14ac:dyDescent="0.25">
      <c r="A9417" t="s">
        <v>3181</v>
      </c>
      <c r="B9417" t="s">
        <v>3517</v>
      </c>
      <c r="C9417" t="s">
        <v>3518</v>
      </c>
      <c r="D9417">
        <v>22258</v>
      </c>
      <c r="E9417" t="s">
        <v>3751</v>
      </c>
      <c r="F9417" s="1">
        <v>6800</v>
      </c>
      <c r="H9417" s="1">
        <v>6800</v>
      </c>
    </row>
    <row r="9418" spans="1:8" x14ac:dyDescent="0.25">
      <c r="A9418" t="s">
        <v>3181</v>
      </c>
      <c r="B9418" t="s">
        <v>3517</v>
      </c>
      <c r="C9418" t="s">
        <v>3518</v>
      </c>
      <c r="D9418">
        <v>22274</v>
      </c>
      <c r="E9418" t="s">
        <v>3752</v>
      </c>
      <c r="F9418" s="1">
        <v>2500</v>
      </c>
      <c r="H9418" s="1">
        <v>2500</v>
      </c>
    </row>
    <row r="9419" spans="1:8" x14ac:dyDescent="0.25">
      <c r="A9419" t="s">
        <v>3181</v>
      </c>
      <c r="B9419" t="s">
        <v>3517</v>
      </c>
      <c r="C9419" t="s">
        <v>3518</v>
      </c>
      <c r="D9419">
        <v>22295</v>
      </c>
      <c r="E9419" t="s">
        <v>3753</v>
      </c>
      <c r="F9419" s="1">
        <v>7700</v>
      </c>
      <c r="H9419" s="1">
        <v>7700</v>
      </c>
    </row>
    <row r="9420" spans="1:8" x14ac:dyDescent="0.25">
      <c r="A9420" t="s">
        <v>3181</v>
      </c>
      <c r="B9420" t="s">
        <v>3517</v>
      </c>
      <c r="C9420" t="s">
        <v>3518</v>
      </c>
      <c r="D9420">
        <v>22298</v>
      </c>
      <c r="E9420" t="s">
        <v>3754</v>
      </c>
      <c r="F9420" s="1">
        <v>4381</v>
      </c>
      <c r="H9420" s="1">
        <v>4381</v>
      </c>
    </row>
    <row r="9421" spans="1:8" x14ac:dyDescent="0.25">
      <c r="A9421" t="s">
        <v>3181</v>
      </c>
      <c r="B9421" t="s">
        <v>3517</v>
      </c>
      <c r="C9421" t="s">
        <v>3518</v>
      </c>
      <c r="D9421">
        <v>22344</v>
      </c>
      <c r="E9421" t="s">
        <v>3755</v>
      </c>
      <c r="F9421" s="1">
        <v>3000</v>
      </c>
      <c r="H9421" s="1">
        <v>3000</v>
      </c>
    </row>
    <row r="9422" spans="1:8" x14ac:dyDescent="0.25">
      <c r="A9422" t="s">
        <v>3181</v>
      </c>
      <c r="B9422" t="s">
        <v>3517</v>
      </c>
      <c r="C9422" t="s">
        <v>3518</v>
      </c>
      <c r="D9422">
        <v>22368</v>
      </c>
      <c r="E9422" t="s">
        <v>3756</v>
      </c>
      <c r="F9422" s="1">
        <v>4150</v>
      </c>
      <c r="H9422" s="1">
        <v>4150</v>
      </c>
    </row>
    <row r="9423" spans="1:8" x14ac:dyDescent="0.25">
      <c r="A9423" t="s">
        <v>3181</v>
      </c>
      <c r="B9423" t="s">
        <v>3517</v>
      </c>
      <c r="C9423" t="s">
        <v>3518</v>
      </c>
      <c r="D9423">
        <v>22387</v>
      </c>
      <c r="E9423" t="s">
        <v>3757</v>
      </c>
      <c r="F9423" s="1">
        <v>9400</v>
      </c>
      <c r="H9423" s="1">
        <v>9400</v>
      </c>
    </row>
    <row r="9424" spans="1:8" x14ac:dyDescent="0.25">
      <c r="A9424" t="s">
        <v>3181</v>
      </c>
      <c r="B9424" t="s">
        <v>3517</v>
      </c>
      <c r="C9424" t="s">
        <v>3518</v>
      </c>
      <c r="D9424">
        <v>22399</v>
      </c>
      <c r="E9424" t="s">
        <v>3758</v>
      </c>
      <c r="F9424" s="1">
        <v>26450</v>
      </c>
      <c r="H9424" s="1">
        <v>26450</v>
      </c>
    </row>
    <row r="9425" spans="1:9" x14ac:dyDescent="0.25">
      <c r="A9425" t="s">
        <v>3181</v>
      </c>
      <c r="B9425" t="s">
        <v>3517</v>
      </c>
      <c r="C9425" t="s">
        <v>3518</v>
      </c>
      <c r="D9425">
        <v>22447</v>
      </c>
      <c r="E9425" t="s">
        <v>3759</v>
      </c>
      <c r="F9425" s="1">
        <v>31633.32</v>
      </c>
      <c r="H9425" s="1">
        <v>31633.32</v>
      </c>
    </row>
    <row r="9426" spans="1:9" x14ac:dyDescent="0.25">
      <c r="A9426" t="s">
        <v>3181</v>
      </c>
      <c r="B9426" t="s">
        <v>3517</v>
      </c>
      <c r="C9426" t="s">
        <v>3518</v>
      </c>
      <c r="D9426">
        <v>22448</v>
      </c>
      <c r="E9426" t="s">
        <v>3760</v>
      </c>
      <c r="F9426" s="1">
        <v>-8721.66</v>
      </c>
      <c r="H9426" s="1">
        <v>-8721.66</v>
      </c>
    </row>
    <row r="9427" spans="1:9" x14ac:dyDescent="0.25">
      <c r="A9427" t="s">
        <v>3181</v>
      </c>
      <c r="B9427" t="s">
        <v>3517</v>
      </c>
      <c r="C9427" t="s">
        <v>3518</v>
      </c>
      <c r="D9427">
        <v>22481</v>
      </c>
      <c r="E9427" t="s">
        <v>3761</v>
      </c>
      <c r="F9427" s="1">
        <v>4343</v>
      </c>
      <c r="H9427" s="1">
        <v>4343</v>
      </c>
    </row>
    <row r="9428" spans="1:9" x14ac:dyDescent="0.25">
      <c r="A9428" t="s">
        <v>3181</v>
      </c>
      <c r="B9428" t="s">
        <v>3517</v>
      </c>
      <c r="C9428" t="s">
        <v>3518</v>
      </c>
      <c r="D9428">
        <v>22493</v>
      </c>
      <c r="E9428" t="s">
        <v>3762</v>
      </c>
      <c r="F9428" s="1">
        <v>5000</v>
      </c>
      <c r="H9428" s="1">
        <v>5000</v>
      </c>
    </row>
    <row r="9429" spans="1:9" x14ac:dyDescent="0.25">
      <c r="A9429" t="s">
        <v>3181</v>
      </c>
      <c r="B9429" t="s">
        <v>3517</v>
      </c>
      <c r="C9429" t="s">
        <v>3518</v>
      </c>
      <c r="D9429">
        <v>22515</v>
      </c>
      <c r="E9429" t="s">
        <v>3763</v>
      </c>
      <c r="F9429" s="1">
        <v>0</v>
      </c>
      <c r="H9429" s="1">
        <v>0</v>
      </c>
    </row>
    <row r="9430" spans="1:9" x14ac:dyDescent="0.25">
      <c r="A9430" t="s">
        <v>3181</v>
      </c>
      <c r="B9430" t="s">
        <v>3517</v>
      </c>
      <c r="C9430" t="s">
        <v>3518</v>
      </c>
      <c r="D9430">
        <v>22596</v>
      </c>
      <c r="E9430" t="s">
        <v>3764</v>
      </c>
      <c r="F9430" s="1">
        <v>2250</v>
      </c>
      <c r="H9430" s="1">
        <v>2250</v>
      </c>
    </row>
    <row r="9431" spans="1:9" x14ac:dyDescent="0.25">
      <c r="A9431" t="s">
        <v>3181</v>
      </c>
      <c r="B9431" t="s">
        <v>3517</v>
      </c>
      <c r="C9431" t="s">
        <v>3518</v>
      </c>
      <c r="D9431">
        <v>22658</v>
      </c>
      <c r="E9431" t="s">
        <v>3765</v>
      </c>
      <c r="F9431" s="1">
        <v>4000</v>
      </c>
      <c r="H9431" s="1">
        <v>4000</v>
      </c>
    </row>
    <row r="9432" spans="1:9" x14ac:dyDescent="0.25">
      <c r="A9432" t="s">
        <v>3181</v>
      </c>
      <c r="B9432" t="s">
        <v>3517</v>
      </c>
      <c r="C9432" t="s">
        <v>3518</v>
      </c>
      <c r="D9432">
        <v>22662</v>
      </c>
      <c r="E9432" t="s">
        <v>3766</v>
      </c>
      <c r="F9432" s="1">
        <v>3750</v>
      </c>
      <c r="H9432" s="1">
        <v>3750</v>
      </c>
    </row>
    <row r="9433" spans="1:9" x14ac:dyDescent="0.25">
      <c r="A9433" t="s">
        <v>3181</v>
      </c>
      <c r="B9433" t="s">
        <v>3517</v>
      </c>
      <c r="C9433" t="s">
        <v>3518</v>
      </c>
      <c r="D9433">
        <v>22713</v>
      </c>
      <c r="E9433" t="s">
        <v>3767</v>
      </c>
      <c r="F9433" s="1">
        <v>11050</v>
      </c>
      <c r="H9433" s="1">
        <v>11050</v>
      </c>
    </row>
    <row r="9434" spans="1:9" x14ac:dyDescent="0.25">
      <c r="A9434" t="s">
        <v>3181</v>
      </c>
      <c r="B9434" t="s">
        <v>3517</v>
      </c>
      <c r="C9434" t="s">
        <v>3518</v>
      </c>
      <c r="D9434">
        <v>22773</v>
      </c>
      <c r="E9434" t="s">
        <v>3768</v>
      </c>
      <c r="F9434" s="1">
        <v>3500</v>
      </c>
      <c r="H9434" s="1">
        <v>3500</v>
      </c>
    </row>
    <row r="9435" spans="1:9" x14ac:dyDescent="0.25">
      <c r="A9435" t="s">
        <v>3181</v>
      </c>
      <c r="B9435" t="s">
        <v>3517</v>
      </c>
      <c r="C9435" t="s">
        <v>3518</v>
      </c>
      <c r="D9435">
        <v>22842</v>
      </c>
      <c r="E9435" t="s">
        <v>3769</v>
      </c>
      <c r="F9435" s="1">
        <v>5700</v>
      </c>
      <c r="H9435" s="1">
        <v>5700</v>
      </c>
    </row>
    <row r="9436" spans="1:9" x14ac:dyDescent="0.25">
      <c r="A9436" t="s">
        <v>3181</v>
      </c>
      <c r="B9436" t="s">
        <v>3517</v>
      </c>
      <c r="C9436" t="s">
        <v>3518</v>
      </c>
      <c r="D9436">
        <v>22863</v>
      </c>
      <c r="E9436" t="s">
        <v>3770</v>
      </c>
      <c r="F9436" s="1">
        <v>4000</v>
      </c>
      <c r="I9436" s="1">
        <v>4000</v>
      </c>
    </row>
    <row r="9437" spans="1:9" x14ac:dyDescent="0.25">
      <c r="A9437" t="s">
        <v>3181</v>
      </c>
      <c r="B9437" t="s">
        <v>3517</v>
      </c>
      <c r="C9437" t="s">
        <v>3518</v>
      </c>
      <c r="D9437">
        <v>22874</v>
      </c>
      <c r="E9437" t="s">
        <v>3771</v>
      </c>
      <c r="F9437" s="1">
        <v>20950</v>
      </c>
      <c r="H9437" s="1">
        <v>20950</v>
      </c>
    </row>
    <row r="9438" spans="1:9" x14ac:dyDescent="0.25">
      <c r="A9438" t="s">
        <v>3181</v>
      </c>
      <c r="B9438" t="s">
        <v>3517</v>
      </c>
      <c r="C9438" t="s">
        <v>3518</v>
      </c>
      <c r="D9438">
        <v>22875</v>
      </c>
      <c r="E9438" t="s">
        <v>3772</v>
      </c>
      <c r="F9438" s="1">
        <v>7350</v>
      </c>
      <c r="H9438" s="1">
        <v>7350</v>
      </c>
    </row>
    <row r="9439" spans="1:9" x14ac:dyDescent="0.25">
      <c r="A9439" t="s">
        <v>3181</v>
      </c>
      <c r="B9439" t="s">
        <v>3517</v>
      </c>
      <c r="C9439" t="s">
        <v>3518</v>
      </c>
      <c r="D9439">
        <v>22880</v>
      </c>
      <c r="E9439" t="s">
        <v>3773</v>
      </c>
      <c r="F9439" s="1">
        <v>931</v>
      </c>
      <c r="I9439" s="1">
        <v>931</v>
      </c>
    </row>
    <row r="9440" spans="1:9" x14ac:dyDescent="0.25">
      <c r="A9440" t="s">
        <v>3181</v>
      </c>
      <c r="B9440" t="s">
        <v>3517</v>
      </c>
      <c r="C9440" t="s">
        <v>3518</v>
      </c>
      <c r="D9440">
        <v>22898</v>
      </c>
      <c r="E9440" t="s">
        <v>3774</v>
      </c>
      <c r="F9440" s="1">
        <v>2700</v>
      </c>
      <c r="H9440" s="1">
        <v>2700</v>
      </c>
    </row>
    <row r="9441" spans="1:9" x14ac:dyDescent="0.25">
      <c r="A9441" t="s">
        <v>3181</v>
      </c>
      <c r="B9441" t="s">
        <v>3517</v>
      </c>
      <c r="C9441" t="s">
        <v>3518</v>
      </c>
      <c r="D9441">
        <v>22900</v>
      </c>
      <c r="E9441" t="s">
        <v>3775</v>
      </c>
      <c r="F9441" s="1">
        <v>1200</v>
      </c>
      <c r="H9441" s="1">
        <v>1200</v>
      </c>
    </row>
    <row r="9442" spans="1:9" x14ac:dyDescent="0.25">
      <c r="A9442" t="s">
        <v>3181</v>
      </c>
      <c r="B9442" t="s">
        <v>3517</v>
      </c>
      <c r="C9442" t="s">
        <v>3518</v>
      </c>
      <c r="D9442">
        <v>22902</v>
      </c>
      <c r="E9442" t="s">
        <v>949</v>
      </c>
      <c r="F9442" s="1">
        <v>5900</v>
      </c>
      <c r="H9442" s="1">
        <v>5900</v>
      </c>
    </row>
    <row r="9443" spans="1:9" x14ac:dyDescent="0.25">
      <c r="A9443" t="s">
        <v>3181</v>
      </c>
      <c r="B9443" t="s">
        <v>3517</v>
      </c>
      <c r="C9443" t="s">
        <v>3518</v>
      </c>
      <c r="D9443">
        <v>22904</v>
      </c>
      <c r="E9443" t="s">
        <v>3776</v>
      </c>
      <c r="F9443" s="1">
        <v>2700</v>
      </c>
      <c r="H9443" s="1">
        <v>2700</v>
      </c>
    </row>
    <row r="9444" spans="1:9" x14ac:dyDescent="0.25">
      <c r="A9444" t="s">
        <v>3181</v>
      </c>
      <c r="B9444" t="s">
        <v>3517</v>
      </c>
      <c r="C9444" t="s">
        <v>3518</v>
      </c>
      <c r="D9444">
        <v>22910</v>
      </c>
      <c r="E9444" t="s">
        <v>3777</v>
      </c>
      <c r="F9444" s="1">
        <v>-3500</v>
      </c>
      <c r="H9444" s="1">
        <v>-3500</v>
      </c>
    </row>
    <row r="9445" spans="1:9" x14ac:dyDescent="0.25">
      <c r="A9445" t="s">
        <v>3181</v>
      </c>
      <c r="B9445" t="s">
        <v>3517</v>
      </c>
      <c r="C9445" t="s">
        <v>3518</v>
      </c>
      <c r="D9445">
        <v>23045</v>
      </c>
      <c r="E9445" t="s">
        <v>3778</v>
      </c>
      <c r="F9445" s="1">
        <v>8070</v>
      </c>
      <c r="H9445" s="1">
        <v>8070</v>
      </c>
    </row>
    <row r="9446" spans="1:9" x14ac:dyDescent="0.25">
      <c r="A9446" t="s">
        <v>3181</v>
      </c>
      <c r="B9446" t="s">
        <v>3517</v>
      </c>
      <c r="C9446" t="s">
        <v>3518</v>
      </c>
      <c r="D9446">
        <v>23059</v>
      </c>
      <c r="E9446" t="s">
        <v>3779</v>
      </c>
      <c r="F9446" s="1">
        <v>5450</v>
      </c>
      <c r="H9446" s="1">
        <v>5450</v>
      </c>
    </row>
    <row r="9447" spans="1:9" x14ac:dyDescent="0.25">
      <c r="A9447" t="s">
        <v>3181</v>
      </c>
      <c r="B9447" t="s">
        <v>3517</v>
      </c>
      <c r="C9447" t="s">
        <v>3518</v>
      </c>
      <c r="D9447">
        <v>23075</v>
      </c>
      <c r="E9447" t="s">
        <v>3780</v>
      </c>
      <c r="F9447" s="1">
        <v>5200</v>
      </c>
      <c r="H9447" s="1">
        <v>5200</v>
      </c>
    </row>
    <row r="9448" spans="1:9" x14ac:dyDescent="0.25">
      <c r="A9448" t="s">
        <v>3181</v>
      </c>
      <c r="B9448" t="s">
        <v>3517</v>
      </c>
      <c r="C9448" t="s">
        <v>3518</v>
      </c>
      <c r="D9448">
        <v>23076</v>
      </c>
      <c r="E9448" t="s">
        <v>3781</v>
      </c>
      <c r="F9448" s="1">
        <v>4000</v>
      </c>
      <c r="H9448" s="1">
        <v>4000</v>
      </c>
    </row>
    <row r="9449" spans="1:9" x14ac:dyDescent="0.25">
      <c r="A9449" t="s">
        <v>3181</v>
      </c>
      <c r="B9449" t="s">
        <v>3517</v>
      </c>
      <c r="C9449" t="s">
        <v>3518</v>
      </c>
      <c r="D9449">
        <v>23149</v>
      </c>
      <c r="E9449" t="s">
        <v>3782</v>
      </c>
      <c r="F9449" s="1">
        <v>3100</v>
      </c>
      <c r="H9449" s="1">
        <v>3100</v>
      </c>
    </row>
    <row r="9450" spans="1:9" x14ac:dyDescent="0.25">
      <c r="A9450" t="s">
        <v>3181</v>
      </c>
      <c r="B9450" t="s">
        <v>3517</v>
      </c>
      <c r="C9450" t="s">
        <v>3518</v>
      </c>
      <c r="D9450">
        <v>23225</v>
      </c>
      <c r="E9450" t="s">
        <v>3783</v>
      </c>
      <c r="F9450" s="1">
        <v>2500</v>
      </c>
      <c r="H9450" s="1">
        <v>2500</v>
      </c>
    </row>
    <row r="9451" spans="1:9" x14ac:dyDescent="0.25">
      <c r="A9451" t="s">
        <v>3181</v>
      </c>
      <c r="B9451" t="s">
        <v>3517</v>
      </c>
      <c r="C9451" t="s">
        <v>3518</v>
      </c>
      <c r="D9451">
        <v>23232</v>
      </c>
      <c r="E9451" t="s">
        <v>3784</v>
      </c>
      <c r="F9451" s="1">
        <v>18425</v>
      </c>
      <c r="H9451" s="1">
        <v>11545</v>
      </c>
      <c r="I9451" s="1">
        <v>6880</v>
      </c>
    </row>
    <row r="9452" spans="1:9" x14ac:dyDescent="0.25">
      <c r="A9452" t="s">
        <v>3181</v>
      </c>
      <c r="B9452" t="s">
        <v>3517</v>
      </c>
      <c r="C9452" t="s">
        <v>3518</v>
      </c>
      <c r="D9452">
        <v>23278</v>
      </c>
      <c r="E9452" t="s">
        <v>3785</v>
      </c>
      <c r="F9452" s="1">
        <v>1300</v>
      </c>
      <c r="H9452" s="1">
        <v>1300</v>
      </c>
    </row>
    <row r="9453" spans="1:9" x14ac:dyDescent="0.25">
      <c r="A9453" t="s">
        <v>3181</v>
      </c>
      <c r="B9453" t="s">
        <v>3517</v>
      </c>
      <c r="C9453" t="s">
        <v>3518</v>
      </c>
      <c r="D9453">
        <v>23279</v>
      </c>
      <c r="E9453" t="s">
        <v>3786</v>
      </c>
      <c r="F9453" s="1">
        <v>10800</v>
      </c>
      <c r="H9453" s="1">
        <v>10800</v>
      </c>
    </row>
    <row r="9454" spans="1:9" x14ac:dyDescent="0.25">
      <c r="A9454" t="s">
        <v>3181</v>
      </c>
      <c r="B9454" t="s">
        <v>3517</v>
      </c>
      <c r="C9454" t="s">
        <v>3518</v>
      </c>
      <c r="D9454">
        <v>23281</v>
      </c>
      <c r="E9454" t="s">
        <v>3787</v>
      </c>
      <c r="F9454" s="1">
        <v>3974</v>
      </c>
      <c r="H9454" s="1">
        <v>3974</v>
      </c>
    </row>
    <row r="9455" spans="1:9" x14ac:dyDescent="0.25">
      <c r="A9455" t="s">
        <v>3181</v>
      </c>
      <c r="B9455" t="s">
        <v>3517</v>
      </c>
      <c r="C9455" t="s">
        <v>3518</v>
      </c>
      <c r="D9455">
        <v>23445</v>
      </c>
      <c r="E9455" t="s">
        <v>3788</v>
      </c>
      <c r="F9455" s="1">
        <v>3600</v>
      </c>
      <c r="H9455" s="1">
        <v>3600</v>
      </c>
    </row>
    <row r="9456" spans="1:9" x14ac:dyDescent="0.25">
      <c r="A9456" t="s">
        <v>3181</v>
      </c>
      <c r="B9456" t="s">
        <v>3517</v>
      </c>
      <c r="C9456" t="s">
        <v>3518</v>
      </c>
      <c r="D9456">
        <v>23457</v>
      </c>
      <c r="E9456" t="s">
        <v>3789</v>
      </c>
      <c r="F9456" s="1">
        <v>2500</v>
      </c>
      <c r="H9456" s="1">
        <v>2500</v>
      </c>
    </row>
    <row r="9457" spans="1:9" x14ac:dyDescent="0.25">
      <c r="A9457" t="s">
        <v>3181</v>
      </c>
      <c r="B9457" t="s">
        <v>3517</v>
      </c>
      <c r="C9457" t="s">
        <v>3518</v>
      </c>
      <c r="D9457">
        <v>23465</v>
      </c>
      <c r="E9457" t="s">
        <v>3790</v>
      </c>
      <c r="F9457" s="1">
        <v>5600</v>
      </c>
      <c r="H9457" s="1">
        <v>5600</v>
      </c>
    </row>
    <row r="9458" spans="1:9" x14ac:dyDescent="0.25">
      <c r="A9458" t="s">
        <v>3181</v>
      </c>
      <c r="B9458" t="s">
        <v>3517</v>
      </c>
      <c r="C9458" t="s">
        <v>3518</v>
      </c>
      <c r="D9458">
        <v>23487</v>
      </c>
      <c r="E9458" t="s">
        <v>3791</v>
      </c>
      <c r="F9458" s="1">
        <v>22750</v>
      </c>
      <c r="H9458" s="1">
        <v>22750</v>
      </c>
    </row>
    <row r="9459" spans="1:9" x14ac:dyDescent="0.25">
      <c r="A9459" t="s">
        <v>3181</v>
      </c>
      <c r="B9459" t="s">
        <v>3517</v>
      </c>
      <c r="C9459" t="s">
        <v>3518</v>
      </c>
      <c r="D9459">
        <v>23492</v>
      </c>
      <c r="E9459" t="s">
        <v>3792</v>
      </c>
      <c r="F9459" s="1">
        <v>8800</v>
      </c>
      <c r="H9459" s="1">
        <v>8800</v>
      </c>
    </row>
    <row r="9460" spans="1:9" x14ac:dyDescent="0.25">
      <c r="A9460" t="s">
        <v>3181</v>
      </c>
      <c r="B9460" t="s">
        <v>3517</v>
      </c>
      <c r="C9460" t="s">
        <v>3518</v>
      </c>
      <c r="D9460">
        <v>23516</v>
      </c>
      <c r="E9460" t="s">
        <v>3793</v>
      </c>
      <c r="F9460" s="1">
        <v>3100</v>
      </c>
      <c r="H9460" s="1">
        <v>3100</v>
      </c>
    </row>
    <row r="9461" spans="1:9" x14ac:dyDescent="0.25">
      <c r="A9461" t="s">
        <v>3181</v>
      </c>
      <c r="B9461" t="s">
        <v>3517</v>
      </c>
      <c r="C9461" t="s">
        <v>3518</v>
      </c>
      <c r="D9461">
        <v>23545</v>
      </c>
      <c r="E9461" t="s">
        <v>3794</v>
      </c>
      <c r="F9461" s="1">
        <v>3000</v>
      </c>
      <c r="H9461" s="1">
        <v>3000</v>
      </c>
    </row>
    <row r="9462" spans="1:9" x14ac:dyDescent="0.25">
      <c r="A9462" t="s">
        <v>3181</v>
      </c>
      <c r="B9462" t="s">
        <v>3517</v>
      </c>
      <c r="C9462" t="s">
        <v>3518</v>
      </c>
      <c r="D9462">
        <v>23579</v>
      </c>
      <c r="E9462" t="s">
        <v>3795</v>
      </c>
      <c r="F9462" s="1">
        <v>27348.6</v>
      </c>
      <c r="H9462" s="1">
        <v>27348.6</v>
      </c>
    </row>
    <row r="9463" spans="1:9" x14ac:dyDescent="0.25">
      <c r="A9463" t="s">
        <v>3181</v>
      </c>
      <c r="B9463" t="s">
        <v>3517</v>
      </c>
      <c r="C9463" t="s">
        <v>3518</v>
      </c>
      <c r="D9463">
        <v>23643</v>
      </c>
      <c r="E9463" t="s">
        <v>3796</v>
      </c>
      <c r="F9463" s="1">
        <v>10165</v>
      </c>
      <c r="H9463" s="1">
        <v>10165</v>
      </c>
    </row>
    <row r="9464" spans="1:9" x14ac:dyDescent="0.25">
      <c r="A9464" t="s">
        <v>3181</v>
      </c>
      <c r="B9464" t="s">
        <v>3517</v>
      </c>
      <c r="C9464" t="s">
        <v>3518</v>
      </c>
      <c r="D9464">
        <v>23651</v>
      </c>
      <c r="E9464" t="s">
        <v>3797</v>
      </c>
      <c r="F9464" s="1">
        <v>3600</v>
      </c>
      <c r="H9464" s="1">
        <v>3600</v>
      </c>
    </row>
    <row r="9465" spans="1:9" x14ac:dyDescent="0.25">
      <c r="A9465" t="s">
        <v>3181</v>
      </c>
      <c r="B9465" t="s">
        <v>3517</v>
      </c>
      <c r="C9465" t="s">
        <v>3518</v>
      </c>
      <c r="D9465">
        <v>23653</v>
      </c>
      <c r="E9465" t="s">
        <v>3798</v>
      </c>
      <c r="F9465" s="1">
        <v>3500</v>
      </c>
      <c r="H9465" s="1">
        <v>3500</v>
      </c>
    </row>
    <row r="9466" spans="1:9" x14ac:dyDescent="0.25">
      <c r="A9466" t="s">
        <v>3181</v>
      </c>
      <c r="B9466" t="s">
        <v>3517</v>
      </c>
      <c r="C9466" t="s">
        <v>3518</v>
      </c>
      <c r="D9466">
        <v>23784</v>
      </c>
      <c r="E9466" t="s">
        <v>3799</v>
      </c>
      <c r="F9466" s="1">
        <v>3900</v>
      </c>
      <c r="H9466" s="1">
        <v>3900</v>
      </c>
    </row>
    <row r="9467" spans="1:9" x14ac:dyDescent="0.25">
      <c r="A9467" t="s">
        <v>3181</v>
      </c>
      <c r="B9467" t="s">
        <v>3517</v>
      </c>
      <c r="C9467" t="s">
        <v>3518</v>
      </c>
      <c r="D9467">
        <v>23810</v>
      </c>
      <c r="E9467" t="s">
        <v>3800</v>
      </c>
      <c r="F9467" s="1">
        <v>4500</v>
      </c>
      <c r="H9467" s="1">
        <v>4500</v>
      </c>
    </row>
    <row r="9468" spans="1:9" x14ac:dyDescent="0.25">
      <c r="A9468" t="s">
        <v>3181</v>
      </c>
      <c r="B9468" t="s">
        <v>3517</v>
      </c>
      <c r="C9468" t="s">
        <v>3518</v>
      </c>
      <c r="D9468">
        <v>23851</v>
      </c>
      <c r="E9468" t="s">
        <v>3801</v>
      </c>
      <c r="F9468" s="1">
        <v>5970</v>
      </c>
      <c r="I9468" s="1">
        <v>5970</v>
      </c>
    </row>
    <row r="9469" spans="1:9" x14ac:dyDescent="0.25">
      <c r="A9469" t="s">
        <v>3181</v>
      </c>
      <c r="B9469" t="s">
        <v>3517</v>
      </c>
      <c r="C9469" t="s">
        <v>3518</v>
      </c>
      <c r="D9469">
        <v>23852</v>
      </c>
      <c r="E9469" t="s">
        <v>3802</v>
      </c>
      <c r="F9469" s="1">
        <v>5732</v>
      </c>
      <c r="I9469" s="1">
        <v>5732</v>
      </c>
    </row>
    <row r="9470" spans="1:9" x14ac:dyDescent="0.25">
      <c r="A9470" t="s">
        <v>3181</v>
      </c>
      <c r="B9470" t="s">
        <v>3517</v>
      </c>
      <c r="C9470" t="s">
        <v>3518</v>
      </c>
      <c r="D9470">
        <v>23853</v>
      </c>
      <c r="E9470" t="s">
        <v>3803</v>
      </c>
      <c r="F9470" s="1">
        <v>19717</v>
      </c>
      <c r="I9470" s="1">
        <v>19717</v>
      </c>
    </row>
    <row r="9471" spans="1:9" x14ac:dyDescent="0.25">
      <c r="A9471" t="s">
        <v>3181</v>
      </c>
      <c r="B9471" t="s">
        <v>3517</v>
      </c>
      <c r="C9471" t="s">
        <v>3518</v>
      </c>
      <c r="D9471">
        <v>23858</v>
      </c>
      <c r="E9471" t="s">
        <v>3804</v>
      </c>
      <c r="F9471" s="1">
        <v>3824</v>
      </c>
      <c r="I9471" s="1">
        <v>3824</v>
      </c>
    </row>
    <row r="9472" spans="1:9" x14ac:dyDescent="0.25">
      <c r="A9472" t="s">
        <v>3181</v>
      </c>
      <c r="B9472" t="s">
        <v>3517</v>
      </c>
      <c r="C9472" t="s">
        <v>3518</v>
      </c>
      <c r="D9472">
        <v>23860</v>
      </c>
      <c r="E9472" t="s">
        <v>3805</v>
      </c>
      <c r="F9472" s="1">
        <v>2975</v>
      </c>
      <c r="I9472" s="1">
        <v>2975</v>
      </c>
    </row>
    <row r="9473" spans="1:9" x14ac:dyDescent="0.25">
      <c r="A9473" t="s">
        <v>3181</v>
      </c>
      <c r="B9473" t="s">
        <v>3517</v>
      </c>
      <c r="C9473" t="s">
        <v>3518</v>
      </c>
      <c r="D9473">
        <v>23862</v>
      </c>
      <c r="E9473" t="s">
        <v>3206</v>
      </c>
      <c r="F9473" s="1">
        <v>1616</v>
      </c>
      <c r="I9473" s="1">
        <v>1616</v>
      </c>
    </row>
    <row r="9474" spans="1:9" x14ac:dyDescent="0.25">
      <c r="A9474" t="s">
        <v>3181</v>
      </c>
      <c r="B9474" t="s">
        <v>3517</v>
      </c>
      <c r="C9474" t="s">
        <v>3518</v>
      </c>
      <c r="D9474">
        <v>23899</v>
      </c>
      <c r="E9474" t="s">
        <v>3806</v>
      </c>
      <c r="F9474" s="1">
        <v>41930</v>
      </c>
      <c r="H9474" s="1">
        <v>41930</v>
      </c>
    </row>
    <row r="9475" spans="1:9" x14ac:dyDescent="0.25">
      <c r="A9475" t="s">
        <v>3181</v>
      </c>
      <c r="B9475" t="s">
        <v>3517</v>
      </c>
      <c r="C9475" t="s">
        <v>3518</v>
      </c>
      <c r="D9475">
        <v>24031</v>
      </c>
      <c r="E9475" t="s">
        <v>3807</v>
      </c>
      <c r="F9475" s="1">
        <v>6100</v>
      </c>
      <c r="I9475" s="1">
        <v>6100</v>
      </c>
    </row>
    <row r="9476" spans="1:9" x14ac:dyDescent="0.25">
      <c r="A9476" t="s">
        <v>3181</v>
      </c>
      <c r="B9476" t="s">
        <v>3517</v>
      </c>
      <c r="C9476" t="s">
        <v>3518</v>
      </c>
      <c r="D9476">
        <v>24032</v>
      </c>
      <c r="E9476" t="s">
        <v>3808</v>
      </c>
      <c r="F9476" s="1">
        <v>2553</v>
      </c>
      <c r="I9476" s="1">
        <v>2553</v>
      </c>
    </row>
    <row r="9477" spans="1:9" x14ac:dyDescent="0.25">
      <c r="A9477" t="s">
        <v>3181</v>
      </c>
      <c r="B9477" t="s">
        <v>3517</v>
      </c>
      <c r="C9477" t="s">
        <v>3518</v>
      </c>
      <c r="D9477">
        <v>24036</v>
      </c>
      <c r="E9477" t="s">
        <v>3809</v>
      </c>
      <c r="F9477" s="1">
        <v>2475</v>
      </c>
      <c r="I9477" s="1">
        <v>2475</v>
      </c>
    </row>
    <row r="9478" spans="1:9" x14ac:dyDescent="0.25">
      <c r="A9478" t="s">
        <v>3181</v>
      </c>
      <c r="B9478" t="s">
        <v>3517</v>
      </c>
      <c r="C9478" t="s">
        <v>3518</v>
      </c>
      <c r="D9478">
        <v>24039</v>
      </c>
      <c r="E9478" t="s">
        <v>3810</v>
      </c>
      <c r="F9478" s="1">
        <v>2100</v>
      </c>
      <c r="I9478" s="1">
        <v>2100</v>
      </c>
    </row>
    <row r="9479" spans="1:9" x14ac:dyDescent="0.25">
      <c r="A9479" t="s">
        <v>3181</v>
      </c>
      <c r="B9479" t="s">
        <v>3517</v>
      </c>
      <c r="C9479" t="s">
        <v>3518</v>
      </c>
      <c r="D9479">
        <v>24040</v>
      </c>
      <c r="E9479" t="s">
        <v>3811</v>
      </c>
      <c r="F9479" s="1">
        <v>500</v>
      </c>
      <c r="I9479" s="1">
        <v>500</v>
      </c>
    </row>
    <row r="9480" spans="1:9" x14ac:dyDescent="0.25">
      <c r="A9480" t="s">
        <v>3181</v>
      </c>
      <c r="B9480" t="s">
        <v>3517</v>
      </c>
      <c r="C9480" t="s">
        <v>3518</v>
      </c>
      <c r="D9480">
        <v>24041</v>
      </c>
      <c r="E9480" t="s">
        <v>3812</v>
      </c>
      <c r="F9480" s="1">
        <v>7090</v>
      </c>
      <c r="I9480" s="1">
        <v>7090</v>
      </c>
    </row>
    <row r="9481" spans="1:9" x14ac:dyDescent="0.25">
      <c r="A9481" t="s">
        <v>3181</v>
      </c>
      <c r="B9481" t="s">
        <v>3517</v>
      </c>
      <c r="C9481" t="s">
        <v>3518</v>
      </c>
      <c r="D9481">
        <v>24042</v>
      </c>
      <c r="E9481" t="s">
        <v>3813</v>
      </c>
      <c r="F9481" s="1">
        <v>15417</v>
      </c>
      <c r="I9481" s="1">
        <v>15417</v>
      </c>
    </row>
    <row r="9482" spans="1:9" x14ac:dyDescent="0.25">
      <c r="A9482" t="s">
        <v>3181</v>
      </c>
      <c r="B9482" t="s">
        <v>3517</v>
      </c>
      <c r="C9482" t="s">
        <v>3518</v>
      </c>
      <c r="D9482">
        <v>24068</v>
      </c>
      <c r="E9482" t="s">
        <v>3814</v>
      </c>
      <c r="F9482" s="1">
        <v>3400</v>
      </c>
      <c r="H9482" s="1">
        <v>3400</v>
      </c>
    </row>
    <row r="9483" spans="1:9" x14ac:dyDescent="0.25">
      <c r="A9483" t="s">
        <v>3181</v>
      </c>
      <c r="B9483" t="s">
        <v>3517</v>
      </c>
      <c r="C9483" t="s">
        <v>3518</v>
      </c>
      <c r="D9483">
        <v>24083</v>
      </c>
      <c r="E9483" t="s">
        <v>650</v>
      </c>
      <c r="F9483" s="1">
        <v>138189.89000000001</v>
      </c>
      <c r="G9483" s="1">
        <v>1105</v>
      </c>
      <c r="H9483" s="1">
        <v>80941.440000000002</v>
      </c>
      <c r="I9483" s="1">
        <v>56143.45</v>
      </c>
    </row>
    <row r="9484" spans="1:9" x14ac:dyDescent="0.25">
      <c r="A9484" t="s">
        <v>3181</v>
      </c>
      <c r="B9484" t="s">
        <v>3517</v>
      </c>
      <c r="C9484" t="s">
        <v>3518</v>
      </c>
      <c r="D9484">
        <v>24087</v>
      </c>
      <c r="E9484" t="s">
        <v>3815</v>
      </c>
      <c r="F9484" s="1">
        <v>2495</v>
      </c>
      <c r="I9484" s="1">
        <v>2495</v>
      </c>
    </row>
    <row r="9485" spans="1:9" x14ac:dyDescent="0.25">
      <c r="A9485" t="s">
        <v>3181</v>
      </c>
      <c r="B9485" t="s">
        <v>3517</v>
      </c>
      <c r="C9485" t="s">
        <v>3518</v>
      </c>
      <c r="D9485">
        <v>24088</v>
      </c>
      <c r="E9485" t="s">
        <v>3816</v>
      </c>
      <c r="F9485" s="1">
        <v>1779</v>
      </c>
      <c r="I9485" s="1">
        <v>1779</v>
      </c>
    </row>
    <row r="9486" spans="1:9" x14ac:dyDescent="0.25">
      <c r="A9486" t="s">
        <v>3181</v>
      </c>
      <c r="B9486" t="s">
        <v>3517</v>
      </c>
      <c r="C9486" t="s">
        <v>3518</v>
      </c>
      <c r="D9486">
        <v>24178</v>
      </c>
      <c r="E9486" t="s">
        <v>3817</v>
      </c>
      <c r="F9486" s="1">
        <v>3346</v>
      </c>
      <c r="I9486" s="1">
        <v>3346</v>
      </c>
    </row>
    <row r="9487" spans="1:9" x14ac:dyDescent="0.25">
      <c r="A9487" t="s">
        <v>3181</v>
      </c>
      <c r="B9487" t="s">
        <v>3517</v>
      </c>
      <c r="C9487" t="s">
        <v>3518</v>
      </c>
      <c r="D9487">
        <v>24193</v>
      </c>
      <c r="E9487" t="s">
        <v>3818</v>
      </c>
      <c r="F9487" s="1">
        <v>5590.5</v>
      </c>
      <c r="I9487" s="1">
        <v>5590.5</v>
      </c>
    </row>
    <row r="9488" spans="1:9" x14ac:dyDescent="0.25">
      <c r="A9488" t="s">
        <v>3181</v>
      </c>
      <c r="B9488" t="s">
        <v>3517</v>
      </c>
      <c r="C9488" t="s">
        <v>3518</v>
      </c>
      <c r="D9488">
        <v>24201</v>
      </c>
      <c r="E9488" t="s">
        <v>3819</v>
      </c>
      <c r="F9488" s="1">
        <v>3800</v>
      </c>
      <c r="I9488" s="1">
        <v>3800</v>
      </c>
    </row>
    <row r="9489" spans="1:9" x14ac:dyDescent="0.25">
      <c r="A9489" t="s">
        <v>3181</v>
      </c>
      <c r="B9489" t="s">
        <v>3517</v>
      </c>
      <c r="C9489" t="s">
        <v>3518</v>
      </c>
      <c r="D9489">
        <v>24250</v>
      </c>
      <c r="E9489" t="s">
        <v>3820</v>
      </c>
      <c r="F9489" s="1">
        <v>5014</v>
      </c>
      <c r="I9489" s="1">
        <v>5014</v>
      </c>
    </row>
    <row r="9490" spans="1:9" x14ac:dyDescent="0.25">
      <c r="A9490" t="s">
        <v>3181</v>
      </c>
      <c r="B9490" t="s">
        <v>3517</v>
      </c>
      <c r="C9490" t="s">
        <v>3518</v>
      </c>
      <c r="D9490">
        <v>24275</v>
      </c>
      <c r="E9490" t="s">
        <v>3821</v>
      </c>
      <c r="F9490" s="1">
        <v>1850</v>
      </c>
      <c r="I9490" s="1">
        <v>1850</v>
      </c>
    </row>
    <row r="9491" spans="1:9" x14ac:dyDescent="0.25">
      <c r="A9491" t="s">
        <v>3181</v>
      </c>
      <c r="B9491" t="s">
        <v>3517</v>
      </c>
      <c r="C9491" t="s">
        <v>3518</v>
      </c>
      <c r="D9491">
        <v>24295</v>
      </c>
      <c r="E9491" t="s">
        <v>3822</v>
      </c>
      <c r="F9491" s="1">
        <v>3458</v>
      </c>
      <c r="I9491" s="1">
        <v>3458</v>
      </c>
    </row>
    <row r="9492" spans="1:9" x14ac:dyDescent="0.25">
      <c r="A9492" t="s">
        <v>3181</v>
      </c>
      <c r="B9492" t="s">
        <v>3517</v>
      </c>
      <c r="C9492" t="s">
        <v>3518</v>
      </c>
      <c r="D9492">
        <v>24357</v>
      </c>
      <c r="E9492" t="s">
        <v>1520</v>
      </c>
      <c r="F9492" s="1">
        <v>105117.88</v>
      </c>
      <c r="I9492" s="1">
        <v>105117.88</v>
      </c>
    </row>
    <row r="9493" spans="1:9" x14ac:dyDescent="0.25">
      <c r="A9493" t="s">
        <v>3181</v>
      </c>
      <c r="B9493" t="s">
        <v>3517</v>
      </c>
      <c r="C9493" t="s">
        <v>3518</v>
      </c>
      <c r="D9493">
        <v>24358</v>
      </c>
      <c r="E9493" t="s">
        <v>3823</v>
      </c>
      <c r="F9493" s="1">
        <v>1423.52</v>
      </c>
      <c r="I9493" s="1">
        <v>1423.52</v>
      </c>
    </row>
    <row r="9494" spans="1:9" x14ac:dyDescent="0.25">
      <c r="A9494" t="s">
        <v>3181</v>
      </c>
      <c r="B9494" t="s">
        <v>3517</v>
      </c>
      <c r="C9494" t="s">
        <v>3518</v>
      </c>
      <c r="D9494">
        <v>24366</v>
      </c>
      <c r="E9494" t="s">
        <v>1521</v>
      </c>
      <c r="F9494" s="1">
        <v>3018</v>
      </c>
      <c r="I9494" s="1">
        <v>3018</v>
      </c>
    </row>
    <row r="9495" spans="1:9" x14ac:dyDescent="0.25">
      <c r="A9495" t="s">
        <v>3181</v>
      </c>
      <c r="B9495" t="s">
        <v>3517</v>
      </c>
      <c r="C9495" t="s">
        <v>3518</v>
      </c>
      <c r="D9495">
        <v>24471</v>
      </c>
      <c r="E9495" t="s">
        <v>3209</v>
      </c>
      <c r="F9495" s="1">
        <v>11000</v>
      </c>
      <c r="I9495" s="1">
        <v>11000</v>
      </c>
    </row>
    <row r="9496" spans="1:9" x14ac:dyDescent="0.25">
      <c r="A9496" t="s">
        <v>3181</v>
      </c>
      <c r="B9496" t="s">
        <v>3517</v>
      </c>
      <c r="C9496" t="s">
        <v>3518</v>
      </c>
      <c r="D9496">
        <v>24472</v>
      </c>
      <c r="E9496" t="s">
        <v>3824</v>
      </c>
      <c r="F9496" s="1">
        <v>21550</v>
      </c>
      <c r="I9496" s="1">
        <v>21550</v>
      </c>
    </row>
    <row r="9497" spans="1:9" x14ac:dyDescent="0.25">
      <c r="A9497" t="s">
        <v>3181</v>
      </c>
      <c r="B9497" t="s">
        <v>3517</v>
      </c>
      <c r="C9497" t="s">
        <v>3518</v>
      </c>
      <c r="D9497">
        <v>24560</v>
      </c>
      <c r="E9497" t="s">
        <v>3825</v>
      </c>
      <c r="F9497" s="1">
        <v>2010</v>
      </c>
      <c r="I9497" s="1">
        <v>2010</v>
      </c>
    </row>
    <row r="9498" spans="1:9" x14ac:dyDescent="0.25">
      <c r="A9498" t="s">
        <v>3181</v>
      </c>
      <c r="B9498" t="s">
        <v>3517</v>
      </c>
      <c r="C9498" t="s">
        <v>3518</v>
      </c>
      <c r="D9498">
        <v>24633</v>
      </c>
      <c r="E9498" t="s">
        <v>3826</v>
      </c>
      <c r="F9498" s="1">
        <v>300</v>
      </c>
      <c r="I9498" s="1">
        <v>300</v>
      </c>
    </row>
    <row r="9499" spans="1:9" x14ac:dyDescent="0.25">
      <c r="A9499" t="s">
        <v>3181</v>
      </c>
      <c r="B9499" t="s">
        <v>3517</v>
      </c>
      <c r="C9499" t="s">
        <v>3518</v>
      </c>
      <c r="D9499">
        <v>24656</v>
      </c>
      <c r="E9499" t="s">
        <v>3827</v>
      </c>
      <c r="F9499" s="1">
        <v>2800</v>
      </c>
      <c r="H9499" s="1">
        <v>2800</v>
      </c>
    </row>
    <row r="9500" spans="1:9" x14ac:dyDescent="0.25">
      <c r="A9500" t="s">
        <v>3181</v>
      </c>
      <c r="B9500" t="s">
        <v>3517</v>
      </c>
      <c r="C9500" t="s">
        <v>3518</v>
      </c>
      <c r="D9500">
        <v>24658</v>
      </c>
      <c r="E9500" t="s">
        <v>3828</v>
      </c>
      <c r="F9500" s="1">
        <v>17213.02</v>
      </c>
      <c r="I9500" s="1">
        <v>17213.02</v>
      </c>
    </row>
    <row r="9501" spans="1:9" x14ac:dyDescent="0.25">
      <c r="A9501" t="s">
        <v>3181</v>
      </c>
      <c r="B9501" t="s">
        <v>3517</v>
      </c>
      <c r="C9501" t="s">
        <v>3518</v>
      </c>
      <c r="D9501">
        <v>24682</v>
      </c>
      <c r="E9501" t="s">
        <v>3829</v>
      </c>
      <c r="F9501" s="1">
        <v>2050</v>
      </c>
      <c r="I9501" s="1">
        <v>2050</v>
      </c>
    </row>
    <row r="9502" spans="1:9" x14ac:dyDescent="0.25">
      <c r="A9502" t="s">
        <v>3181</v>
      </c>
      <c r="B9502" t="s">
        <v>3517</v>
      </c>
      <c r="C9502" t="s">
        <v>3518</v>
      </c>
      <c r="D9502">
        <v>24708</v>
      </c>
      <c r="E9502" t="s">
        <v>3830</v>
      </c>
      <c r="F9502" s="1">
        <v>1900</v>
      </c>
      <c r="H9502" s="1">
        <v>1900</v>
      </c>
    </row>
    <row r="9503" spans="1:9" x14ac:dyDescent="0.25">
      <c r="A9503" t="s">
        <v>3181</v>
      </c>
      <c r="B9503" t="s">
        <v>3517</v>
      </c>
      <c r="C9503" t="s">
        <v>3518</v>
      </c>
      <c r="D9503">
        <v>24794</v>
      </c>
      <c r="E9503" t="s">
        <v>3831</v>
      </c>
      <c r="F9503" s="1">
        <v>34840</v>
      </c>
      <c r="H9503" s="1">
        <v>24185</v>
      </c>
      <c r="I9503" s="1">
        <v>10655</v>
      </c>
    </row>
    <row r="9504" spans="1:9" x14ac:dyDescent="0.25">
      <c r="A9504" t="s">
        <v>3181</v>
      </c>
      <c r="B9504" t="s">
        <v>3517</v>
      </c>
      <c r="C9504" t="s">
        <v>3518</v>
      </c>
      <c r="D9504">
        <v>24822</v>
      </c>
      <c r="E9504" t="s">
        <v>3832</v>
      </c>
      <c r="F9504" s="1">
        <v>41763</v>
      </c>
      <c r="I9504" s="1">
        <v>41763</v>
      </c>
    </row>
    <row r="9505" spans="1:9" x14ac:dyDescent="0.25">
      <c r="A9505" t="s">
        <v>3181</v>
      </c>
      <c r="B9505" t="s">
        <v>3517</v>
      </c>
      <c r="C9505" t="s">
        <v>3518</v>
      </c>
      <c r="D9505">
        <v>24879</v>
      </c>
      <c r="E9505" t="s">
        <v>3833</v>
      </c>
      <c r="F9505" s="1">
        <v>2250</v>
      </c>
      <c r="H9505" s="1">
        <v>2250</v>
      </c>
    </row>
    <row r="9506" spans="1:9" x14ac:dyDescent="0.25">
      <c r="A9506" t="s">
        <v>3181</v>
      </c>
      <c r="B9506" t="s">
        <v>3517</v>
      </c>
      <c r="C9506" t="s">
        <v>3518</v>
      </c>
      <c r="D9506">
        <v>25233</v>
      </c>
      <c r="E9506" t="s">
        <v>3834</v>
      </c>
      <c r="F9506" s="1">
        <v>10659</v>
      </c>
      <c r="I9506" s="1">
        <v>10659</v>
      </c>
    </row>
    <row r="9507" spans="1:9" x14ac:dyDescent="0.25">
      <c r="A9507" t="s">
        <v>3181</v>
      </c>
      <c r="B9507" t="s">
        <v>3517</v>
      </c>
      <c r="C9507" t="s">
        <v>3518</v>
      </c>
      <c r="D9507">
        <v>25249</v>
      </c>
      <c r="E9507" t="s">
        <v>3835</v>
      </c>
      <c r="F9507" s="1">
        <v>1600</v>
      </c>
      <c r="H9507" s="1">
        <v>1600</v>
      </c>
    </row>
    <row r="9508" spans="1:9" x14ac:dyDescent="0.25">
      <c r="A9508" t="s">
        <v>3181</v>
      </c>
      <c r="B9508" t="s">
        <v>3517</v>
      </c>
      <c r="C9508" t="s">
        <v>3518</v>
      </c>
      <c r="D9508">
        <v>25260</v>
      </c>
      <c r="E9508" t="s">
        <v>3836</v>
      </c>
      <c r="F9508" s="1">
        <v>350</v>
      </c>
      <c r="H9508" s="1">
        <v>350</v>
      </c>
    </row>
    <row r="9509" spans="1:9" x14ac:dyDescent="0.25">
      <c r="A9509" t="s">
        <v>3181</v>
      </c>
      <c r="B9509" t="s">
        <v>3517</v>
      </c>
      <c r="C9509" t="s">
        <v>3518</v>
      </c>
      <c r="D9509">
        <v>25269</v>
      </c>
      <c r="E9509" t="s">
        <v>2637</v>
      </c>
      <c r="F9509" s="1">
        <v>155897</v>
      </c>
      <c r="I9509" s="1">
        <v>155897</v>
      </c>
    </row>
    <row r="9510" spans="1:9" x14ac:dyDescent="0.25">
      <c r="A9510" t="s">
        <v>3181</v>
      </c>
      <c r="B9510" t="s">
        <v>3517</v>
      </c>
      <c r="C9510" t="s">
        <v>3518</v>
      </c>
      <c r="D9510">
        <v>25374</v>
      </c>
      <c r="E9510" t="s">
        <v>3837</v>
      </c>
      <c r="F9510" s="1">
        <v>10166.799999999999</v>
      </c>
      <c r="H9510" s="1">
        <v>10166.799999999999</v>
      </c>
    </row>
    <row r="9511" spans="1:9" x14ac:dyDescent="0.25">
      <c r="A9511" t="s">
        <v>3181</v>
      </c>
      <c r="B9511" t="s">
        <v>3517</v>
      </c>
      <c r="C9511" t="s">
        <v>3518</v>
      </c>
      <c r="D9511">
        <v>25382</v>
      </c>
      <c r="E9511" t="s">
        <v>3838</v>
      </c>
      <c r="F9511" s="1">
        <v>3965</v>
      </c>
      <c r="H9511" s="1">
        <v>3965</v>
      </c>
    </row>
    <row r="9512" spans="1:9" x14ac:dyDescent="0.25">
      <c r="A9512" t="s">
        <v>3181</v>
      </c>
      <c r="B9512" t="s">
        <v>3517</v>
      </c>
      <c r="C9512" t="s">
        <v>3518</v>
      </c>
      <c r="D9512">
        <v>25416</v>
      </c>
      <c r="E9512" t="s">
        <v>3839</v>
      </c>
      <c r="F9512" s="1">
        <v>7411</v>
      </c>
      <c r="H9512" s="1">
        <v>7411</v>
      </c>
    </row>
    <row r="9513" spans="1:9" x14ac:dyDescent="0.25">
      <c r="A9513" t="s">
        <v>3181</v>
      </c>
      <c r="B9513" t="s">
        <v>3517</v>
      </c>
      <c r="C9513" t="s">
        <v>3518</v>
      </c>
      <c r="D9513">
        <v>25420</v>
      </c>
      <c r="E9513" t="s">
        <v>3840</v>
      </c>
      <c r="F9513" s="1">
        <v>42905</v>
      </c>
      <c r="H9513" s="1">
        <v>42905</v>
      </c>
    </row>
    <row r="9514" spans="1:9" x14ac:dyDescent="0.25">
      <c r="A9514" t="s">
        <v>3181</v>
      </c>
      <c r="B9514" t="s">
        <v>3517</v>
      </c>
      <c r="C9514" t="s">
        <v>3518</v>
      </c>
      <c r="D9514">
        <v>25427</v>
      </c>
      <c r="E9514" t="s">
        <v>3841</v>
      </c>
      <c r="F9514" s="1">
        <v>5310</v>
      </c>
      <c r="I9514" s="1">
        <v>5310</v>
      </c>
    </row>
    <row r="9515" spans="1:9" x14ac:dyDescent="0.25">
      <c r="A9515" t="s">
        <v>3181</v>
      </c>
      <c r="B9515" t="s">
        <v>3517</v>
      </c>
      <c r="C9515" t="s">
        <v>3518</v>
      </c>
      <c r="D9515">
        <v>25428</v>
      </c>
      <c r="E9515" t="s">
        <v>3842</v>
      </c>
      <c r="F9515" s="1">
        <v>153767</v>
      </c>
      <c r="H9515" s="1">
        <v>153767</v>
      </c>
    </row>
    <row r="9516" spans="1:9" x14ac:dyDescent="0.25">
      <c r="A9516" t="s">
        <v>3181</v>
      </c>
      <c r="B9516" t="s">
        <v>3517</v>
      </c>
      <c r="C9516" t="s">
        <v>3518</v>
      </c>
      <c r="D9516">
        <v>25459</v>
      </c>
      <c r="E9516" t="s">
        <v>3843</v>
      </c>
      <c r="F9516" s="1">
        <v>14132</v>
      </c>
      <c r="H9516" s="1">
        <v>14132</v>
      </c>
    </row>
    <row r="9517" spans="1:9" x14ac:dyDescent="0.25">
      <c r="A9517" t="s">
        <v>3181</v>
      </c>
      <c r="B9517" t="s">
        <v>3517</v>
      </c>
      <c r="C9517" t="s">
        <v>3518</v>
      </c>
      <c r="D9517">
        <v>25813</v>
      </c>
      <c r="E9517" t="s">
        <v>3844</v>
      </c>
      <c r="F9517" s="1">
        <v>2500</v>
      </c>
      <c r="H9517" s="1">
        <v>2500</v>
      </c>
    </row>
    <row r="9518" spans="1:9" x14ac:dyDescent="0.25">
      <c r="A9518" t="s">
        <v>3181</v>
      </c>
      <c r="B9518" t="s">
        <v>3517</v>
      </c>
      <c r="C9518" t="s">
        <v>3518</v>
      </c>
      <c r="D9518">
        <v>25941</v>
      </c>
      <c r="E9518" t="s">
        <v>3845</v>
      </c>
      <c r="F9518" s="1">
        <v>300</v>
      </c>
      <c r="I9518" s="1">
        <v>300</v>
      </c>
    </row>
    <row r="9519" spans="1:9" x14ac:dyDescent="0.25">
      <c r="A9519" t="s">
        <v>3181</v>
      </c>
      <c r="B9519" t="s">
        <v>3517</v>
      </c>
      <c r="C9519" t="s">
        <v>3518</v>
      </c>
      <c r="D9519">
        <v>26074</v>
      </c>
      <c r="E9519" t="s">
        <v>3846</v>
      </c>
      <c r="F9519" s="1">
        <v>7000</v>
      </c>
      <c r="H9519" s="1">
        <v>7000</v>
      </c>
    </row>
    <row r="9520" spans="1:9" x14ac:dyDescent="0.25">
      <c r="A9520" t="s">
        <v>3181</v>
      </c>
      <c r="B9520" t="s">
        <v>3517</v>
      </c>
      <c r="C9520" t="s">
        <v>3518</v>
      </c>
      <c r="D9520">
        <v>26127</v>
      </c>
      <c r="E9520" t="s">
        <v>3847</v>
      </c>
      <c r="F9520" s="1">
        <v>7650</v>
      </c>
      <c r="H9520" s="1">
        <v>7650</v>
      </c>
    </row>
    <row r="9521" spans="1:9" x14ac:dyDescent="0.25">
      <c r="A9521" t="s">
        <v>3181</v>
      </c>
      <c r="B9521" t="s">
        <v>3517</v>
      </c>
      <c r="C9521" t="s">
        <v>3518</v>
      </c>
      <c r="D9521">
        <v>26242</v>
      </c>
      <c r="E9521" t="s">
        <v>1750</v>
      </c>
      <c r="F9521" s="1">
        <v>2125</v>
      </c>
      <c r="H9521" s="1">
        <v>2125</v>
      </c>
    </row>
    <row r="9522" spans="1:9" x14ac:dyDescent="0.25">
      <c r="A9522" t="s">
        <v>3181</v>
      </c>
      <c r="B9522" t="s">
        <v>3517</v>
      </c>
      <c r="C9522" t="s">
        <v>3518</v>
      </c>
      <c r="D9522">
        <v>26341</v>
      </c>
      <c r="E9522" t="s">
        <v>1947</v>
      </c>
      <c r="F9522" s="1">
        <v>12323.38</v>
      </c>
      <c r="H9522" s="1">
        <v>12323.38</v>
      </c>
    </row>
    <row r="9523" spans="1:9" x14ac:dyDescent="0.25">
      <c r="A9523" t="s">
        <v>3181</v>
      </c>
      <c r="B9523" t="s">
        <v>3517</v>
      </c>
      <c r="C9523" t="s">
        <v>3518</v>
      </c>
      <c r="D9523">
        <v>26935</v>
      </c>
      <c r="E9523" t="s">
        <v>3848</v>
      </c>
      <c r="F9523" s="1">
        <v>600</v>
      </c>
      <c r="H9523" s="1">
        <v>600</v>
      </c>
    </row>
    <row r="9524" spans="1:9" x14ac:dyDescent="0.25">
      <c r="A9524" t="s">
        <v>3181</v>
      </c>
      <c r="B9524" t="s">
        <v>3517</v>
      </c>
      <c r="C9524" t="s">
        <v>3518</v>
      </c>
      <c r="D9524">
        <v>26949</v>
      </c>
      <c r="E9524" t="s">
        <v>3849</v>
      </c>
      <c r="F9524" s="1">
        <v>2200</v>
      </c>
      <c r="H9524" s="1">
        <v>2200</v>
      </c>
    </row>
    <row r="9525" spans="1:9" x14ac:dyDescent="0.25">
      <c r="A9525" t="s">
        <v>3181</v>
      </c>
      <c r="B9525" t="s">
        <v>3517</v>
      </c>
      <c r="C9525" t="s">
        <v>3518</v>
      </c>
      <c r="D9525">
        <v>30204</v>
      </c>
      <c r="E9525" t="s">
        <v>3850</v>
      </c>
      <c r="F9525" s="1">
        <v>5855.79</v>
      </c>
      <c r="H9525" s="1">
        <v>4737.6400000000003</v>
      </c>
      <c r="I9525" s="1">
        <v>1118.1500000000001</v>
      </c>
    </row>
    <row r="9526" spans="1:9" x14ac:dyDescent="0.25">
      <c r="A9526" t="s">
        <v>3181</v>
      </c>
      <c r="B9526" t="s">
        <v>3517</v>
      </c>
      <c r="C9526" t="s">
        <v>3518</v>
      </c>
      <c r="D9526">
        <v>30209</v>
      </c>
      <c r="E9526" t="s">
        <v>3851</v>
      </c>
      <c r="F9526" s="1">
        <v>3600</v>
      </c>
      <c r="H9526" s="1">
        <v>3600</v>
      </c>
    </row>
    <row r="9527" spans="1:9" x14ac:dyDescent="0.25">
      <c r="A9527" t="s">
        <v>3181</v>
      </c>
      <c r="B9527" t="s">
        <v>3517</v>
      </c>
      <c r="C9527" t="s">
        <v>3518</v>
      </c>
      <c r="D9527">
        <v>30228</v>
      </c>
      <c r="E9527" t="s">
        <v>3852</v>
      </c>
      <c r="F9527" s="1">
        <v>3800</v>
      </c>
      <c r="H9527" s="1">
        <v>3800</v>
      </c>
    </row>
    <row r="9528" spans="1:9" x14ac:dyDescent="0.25">
      <c r="A9528" t="s">
        <v>3181</v>
      </c>
      <c r="B9528" t="s">
        <v>3517</v>
      </c>
      <c r="C9528" t="s">
        <v>3518</v>
      </c>
      <c r="D9528">
        <v>30362</v>
      </c>
      <c r="E9528" t="s">
        <v>2056</v>
      </c>
      <c r="F9528" s="1">
        <v>199.2</v>
      </c>
      <c r="G9528" s="1">
        <v>199.2</v>
      </c>
    </row>
    <row r="9529" spans="1:9" x14ac:dyDescent="0.25">
      <c r="A9529" t="s">
        <v>3181</v>
      </c>
      <c r="B9529" t="s">
        <v>3517</v>
      </c>
      <c r="C9529" t="s">
        <v>3518</v>
      </c>
      <c r="D9529">
        <v>30393</v>
      </c>
      <c r="E9529" t="s">
        <v>3853</v>
      </c>
      <c r="F9529" s="1">
        <v>3400</v>
      </c>
      <c r="H9529" s="1">
        <v>3400</v>
      </c>
    </row>
    <row r="9530" spans="1:9" x14ac:dyDescent="0.25">
      <c r="A9530" t="s">
        <v>3181</v>
      </c>
      <c r="B9530" t="s">
        <v>3517</v>
      </c>
      <c r="C9530" t="s">
        <v>3518</v>
      </c>
      <c r="D9530">
        <v>30799</v>
      </c>
      <c r="E9530" t="s">
        <v>3854</v>
      </c>
      <c r="F9530" s="1">
        <v>4200</v>
      </c>
      <c r="H9530" s="1">
        <v>4200</v>
      </c>
    </row>
    <row r="9531" spans="1:9" x14ac:dyDescent="0.25">
      <c r="A9531" t="s">
        <v>3181</v>
      </c>
      <c r="B9531" t="s">
        <v>3517</v>
      </c>
      <c r="C9531" t="s">
        <v>3518</v>
      </c>
      <c r="D9531">
        <v>41660</v>
      </c>
      <c r="E9531" t="s">
        <v>3855</v>
      </c>
      <c r="F9531" s="1">
        <v>5255</v>
      </c>
      <c r="H9531" s="1">
        <v>5255</v>
      </c>
    </row>
    <row r="9532" spans="1:9" x14ac:dyDescent="0.25">
      <c r="A9532" t="s">
        <v>3181</v>
      </c>
      <c r="B9532" t="s">
        <v>3517</v>
      </c>
      <c r="C9532" t="s">
        <v>3518</v>
      </c>
      <c r="D9532">
        <v>41756</v>
      </c>
      <c r="E9532" t="s">
        <v>3856</v>
      </c>
      <c r="F9532" s="1">
        <v>4400</v>
      </c>
      <c r="H9532" s="1">
        <v>4400</v>
      </c>
    </row>
    <row r="9533" spans="1:9" x14ac:dyDescent="0.25">
      <c r="A9533" t="s">
        <v>3181</v>
      </c>
      <c r="B9533" t="s">
        <v>3517</v>
      </c>
      <c r="C9533" t="s">
        <v>3518</v>
      </c>
      <c r="D9533">
        <v>41768</v>
      </c>
      <c r="E9533" t="s">
        <v>3857</v>
      </c>
      <c r="F9533" s="1">
        <v>3500</v>
      </c>
      <c r="H9533" s="1">
        <v>3500</v>
      </c>
    </row>
    <row r="9534" spans="1:9" x14ac:dyDescent="0.25">
      <c r="A9534" t="s">
        <v>3181</v>
      </c>
      <c r="B9534" t="s">
        <v>3517</v>
      </c>
      <c r="C9534" t="s">
        <v>3518</v>
      </c>
      <c r="D9534">
        <v>41772</v>
      </c>
      <c r="E9534" t="s">
        <v>3858</v>
      </c>
      <c r="F9534" s="1">
        <v>7564</v>
      </c>
      <c r="H9534" s="1">
        <v>7564</v>
      </c>
    </row>
    <row r="9535" spans="1:9" x14ac:dyDescent="0.25">
      <c r="A9535" t="s">
        <v>3181</v>
      </c>
      <c r="B9535" t="s">
        <v>3517</v>
      </c>
      <c r="C9535" t="s">
        <v>3518</v>
      </c>
      <c r="D9535">
        <v>41807</v>
      </c>
      <c r="E9535" t="s">
        <v>3859</v>
      </c>
      <c r="F9535" s="1">
        <v>29160</v>
      </c>
      <c r="H9535" s="1">
        <v>29160</v>
      </c>
    </row>
    <row r="9536" spans="1:9" x14ac:dyDescent="0.25">
      <c r="A9536" t="s">
        <v>3181</v>
      </c>
      <c r="B9536" t="s">
        <v>3517</v>
      </c>
      <c r="C9536" t="s">
        <v>3518</v>
      </c>
      <c r="D9536">
        <v>41873</v>
      </c>
      <c r="E9536" t="s">
        <v>3860</v>
      </c>
      <c r="F9536" s="1">
        <v>9542</v>
      </c>
      <c r="I9536" s="1">
        <v>9542</v>
      </c>
    </row>
    <row r="9537" spans="1:9" x14ac:dyDescent="0.25">
      <c r="A9537" t="s">
        <v>3181</v>
      </c>
      <c r="B9537" t="s">
        <v>3517</v>
      </c>
      <c r="C9537" t="s">
        <v>3518</v>
      </c>
      <c r="D9537">
        <v>42007</v>
      </c>
      <c r="E9537" t="s">
        <v>3861</v>
      </c>
      <c r="F9537" s="1">
        <v>2150</v>
      </c>
      <c r="H9537" s="1">
        <v>2150</v>
      </c>
    </row>
    <row r="9538" spans="1:9" x14ac:dyDescent="0.25">
      <c r="A9538" t="s">
        <v>3181</v>
      </c>
      <c r="B9538" t="s">
        <v>3517</v>
      </c>
      <c r="C9538" t="s">
        <v>3518</v>
      </c>
      <c r="D9538">
        <v>42034</v>
      </c>
      <c r="E9538" t="s">
        <v>3862</v>
      </c>
      <c r="F9538" s="1">
        <v>19028</v>
      </c>
      <c r="H9538" s="1">
        <v>19028</v>
      </c>
    </row>
    <row r="9539" spans="1:9" x14ac:dyDescent="0.25">
      <c r="A9539" t="s">
        <v>3181</v>
      </c>
      <c r="B9539" t="s">
        <v>3517</v>
      </c>
      <c r="C9539" t="s">
        <v>3518</v>
      </c>
      <c r="D9539">
        <v>42055</v>
      </c>
      <c r="E9539" t="s">
        <v>832</v>
      </c>
      <c r="F9539" s="1">
        <v>4200</v>
      </c>
      <c r="H9539" s="1">
        <v>4200</v>
      </c>
    </row>
    <row r="9540" spans="1:9" x14ac:dyDescent="0.25">
      <c r="A9540" t="s">
        <v>3181</v>
      </c>
      <c r="B9540" t="s">
        <v>3517</v>
      </c>
      <c r="C9540" t="s">
        <v>3518</v>
      </c>
      <c r="D9540">
        <v>42167</v>
      </c>
      <c r="E9540" t="s">
        <v>3863</v>
      </c>
      <c r="F9540" s="1">
        <v>25497</v>
      </c>
      <c r="I9540" s="1">
        <v>25497</v>
      </c>
    </row>
    <row r="9541" spans="1:9" x14ac:dyDescent="0.25">
      <c r="A9541" t="s">
        <v>3181</v>
      </c>
      <c r="B9541" t="s">
        <v>3517</v>
      </c>
      <c r="C9541" t="s">
        <v>3518</v>
      </c>
      <c r="D9541">
        <v>42215</v>
      </c>
      <c r="E9541" t="s">
        <v>3864</v>
      </c>
      <c r="F9541" s="1">
        <v>4350</v>
      </c>
      <c r="I9541" s="1">
        <v>4350</v>
      </c>
    </row>
    <row r="9542" spans="1:9" x14ac:dyDescent="0.25">
      <c r="A9542" t="s">
        <v>3181</v>
      </c>
      <c r="B9542" t="s">
        <v>3517</v>
      </c>
      <c r="C9542" t="s">
        <v>3518</v>
      </c>
      <c r="D9542">
        <v>42216</v>
      </c>
      <c r="E9542" t="s">
        <v>3865</v>
      </c>
      <c r="F9542" s="1">
        <v>5642</v>
      </c>
      <c r="I9542" s="1">
        <v>5642</v>
      </c>
    </row>
    <row r="9543" spans="1:9" x14ac:dyDescent="0.25">
      <c r="A9543" t="s">
        <v>3181</v>
      </c>
      <c r="B9543" t="s">
        <v>3517</v>
      </c>
      <c r="C9543" t="s">
        <v>3518</v>
      </c>
      <c r="D9543">
        <v>42217</v>
      </c>
      <c r="E9543" t="s">
        <v>3866</v>
      </c>
      <c r="F9543" s="1">
        <v>4400</v>
      </c>
      <c r="I9543" s="1">
        <v>4400</v>
      </c>
    </row>
    <row r="9544" spans="1:9" x14ac:dyDescent="0.25">
      <c r="A9544" t="s">
        <v>3181</v>
      </c>
      <c r="B9544" t="s">
        <v>3517</v>
      </c>
      <c r="C9544" t="s">
        <v>3518</v>
      </c>
      <c r="D9544">
        <v>42238</v>
      </c>
      <c r="E9544" t="s">
        <v>3867</v>
      </c>
      <c r="F9544" s="1">
        <v>29893</v>
      </c>
      <c r="I9544" s="1">
        <v>29893</v>
      </c>
    </row>
    <row r="9545" spans="1:9" x14ac:dyDescent="0.25">
      <c r="A9545" t="s">
        <v>3181</v>
      </c>
      <c r="B9545" t="s">
        <v>3517</v>
      </c>
      <c r="C9545" t="s">
        <v>3518</v>
      </c>
      <c r="D9545">
        <v>42240</v>
      </c>
      <c r="E9545" t="s">
        <v>3868</v>
      </c>
      <c r="F9545" s="1">
        <v>2712</v>
      </c>
      <c r="I9545" s="1">
        <v>2712</v>
      </c>
    </row>
    <row r="9546" spans="1:9" x14ac:dyDescent="0.25">
      <c r="A9546" t="s">
        <v>3181</v>
      </c>
      <c r="B9546" t="s">
        <v>3517</v>
      </c>
      <c r="C9546" t="s">
        <v>3518</v>
      </c>
      <c r="D9546">
        <v>42258</v>
      </c>
      <c r="E9546" t="s">
        <v>3869</v>
      </c>
      <c r="F9546" s="1">
        <v>8590</v>
      </c>
      <c r="I9546" s="1">
        <v>8590</v>
      </c>
    </row>
    <row r="9547" spans="1:9" x14ac:dyDescent="0.25">
      <c r="A9547" t="s">
        <v>3181</v>
      </c>
      <c r="B9547" t="s">
        <v>3517</v>
      </c>
      <c r="C9547" t="s">
        <v>3518</v>
      </c>
      <c r="D9547">
        <v>42347</v>
      </c>
      <c r="E9547" t="s">
        <v>3870</v>
      </c>
      <c r="F9547" s="1">
        <v>4926</v>
      </c>
      <c r="I9547" s="1">
        <v>4926</v>
      </c>
    </row>
    <row r="9548" spans="1:9" x14ac:dyDescent="0.25">
      <c r="A9548" t="s">
        <v>3181</v>
      </c>
      <c r="B9548" t="s">
        <v>3517</v>
      </c>
      <c r="C9548" t="s">
        <v>3518</v>
      </c>
      <c r="D9548">
        <v>42348</v>
      </c>
      <c r="E9548" t="s">
        <v>3871</v>
      </c>
      <c r="F9548" s="1">
        <v>150</v>
      </c>
      <c r="I9548" s="1">
        <v>150</v>
      </c>
    </row>
    <row r="9549" spans="1:9" x14ac:dyDescent="0.25">
      <c r="A9549" t="s">
        <v>3181</v>
      </c>
      <c r="B9549" t="s">
        <v>3517</v>
      </c>
      <c r="C9549" t="s">
        <v>3518</v>
      </c>
      <c r="D9549">
        <v>42487</v>
      </c>
      <c r="E9549" t="s">
        <v>3872</v>
      </c>
      <c r="F9549" s="1">
        <v>31684</v>
      </c>
      <c r="I9549" s="1">
        <v>31684</v>
      </c>
    </row>
    <row r="9550" spans="1:9" x14ac:dyDescent="0.25">
      <c r="A9550" t="s">
        <v>3181</v>
      </c>
      <c r="B9550" t="s">
        <v>3517</v>
      </c>
      <c r="C9550" t="s">
        <v>3518</v>
      </c>
      <c r="D9550">
        <v>42579</v>
      </c>
      <c r="E9550" t="s">
        <v>3873</v>
      </c>
      <c r="F9550" s="1">
        <v>9440</v>
      </c>
      <c r="I9550" s="1">
        <v>9440</v>
      </c>
    </row>
    <row r="9551" spans="1:9" x14ac:dyDescent="0.25">
      <c r="A9551" t="s">
        <v>3181</v>
      </c>
      <c r="B9551" t="s">
        <v>3517</v>
      </c>
      <c r="C9551" t="s">
        <v>3518</v>
      </c>
      <c r="D9551">
        <v>42585</v>
      </c>
      <c r="E9551" t="s">
        <v>2640</v>
      </c>
      <c r="F9551" s="1">
        <v>7153</v>
      </c>
      <c r="I9551" s="1">
        <v>7153</v>
      </c>
    </row>
    <row r="9552" spans="1:9" x14ac:dyDescent="0.25">
      <c r="A9552" t="s">
        <v>3181</v>
      </c>
      <c r="B9552" t="s">
        <v>3517</v>
      </c>
      <c r="C9552" t="s">
        <v>3518</v>
      </c>
      <c r="D9552">
        <v>42586</v>
      </c>
      <c r="E9552" t="s">
        <v>3874</v>
      </c>
      <c r="F9552" s="1">
        <v>10545</v>
      </c>
      <c r="I9552" s="1">
        <v>10545</v>
      </c>
    </row>
    <row r="9553" spans="1:9" x14ac:dyDescent="0.25">
      <c r="A9553" t="s">
        <v>3181</v>
      </c>
      <c r="B9553" t="s">
        <v>3517</v>
      </c>
      <c r="C9553" t="s">
        <v>3518</v>
      </c>
      <c r="D9553">
        <v>42681</v>
      </c>
      <c r="E9553" t="s">
        <v>3875</v>
      </c>
      <c r="F9553" s="1">
        <v>0</v>
      </c>
      <c r="H9553" s="1">
        <v>0</v>
      </c>
    </row>
    <row r="9554" spans="1:9" x14ac:dyDescent="0.25">
      <c r="A9554" t="s">
        <v>3181</v>
      </c>
      <c r="B9554" t="s">
        <v>3517</v>
      </c>
      <c r="C9554" t="s">
        <v>3518</v>
      </c>
      <c r="D9554">
        <v>42820</v>
      </c>
      <c r="E9554" t="s">
        <v>3876</v>
      </c>
      <c r="F9554" s="1">
        <v>2800</v>
      </c>
      <c r="H9554" s="1">
        <v>2800</v>
      </c>
    </row>
    <row r="9555" spans="1:9" x14ac:dyDescent="0.25">
      <c r="A9555" t="s">
        <v>3181</v>
      </c>
      <c r="B9555" t="s">
        <v>3517</v>
      </c>
      <c r="C9555" t="s">
        <v>3518</v>
      </c>
      <c r="D9555">
        <v>42837</v>
      </c>
      <c r="E9555" t="s">
        <v>3212</v>
      </c>
      <c r="F9555" s="1">
        <v>48586</v>
      </c>
      <c r="I9555" s="1">
        <v>48586</v>
      </c>
    </row>
    <row r="9556" spans="1:9" x14ac:dyDescent="0.25">
      <c r="A9556" t="s">
        <v>3181</v>
      </c>
      <c r="B9556" t="s">
        <v>3517</v>
      </c>
      <c r="C9556" t="s">
        <v>3518</v>
      </c>
      <c r="D9556">
        <v>42844</v>
      </c>
      <c r="E9556" t="s">
        <v>3877</v>
      </c>
      <c r="F9556" s="1">
        <v>5112</v>
      </c>
      <c r="H9556" s="1">
        <v>5112</v>
      </c>
    </row>
    <row r="9557" spans="1:9" x14ac:dyDescent="0.25">
      <c r="A9557" t="s">
        <v>3181</v>
      </c>
      <c r="B9557" t="s">
        <v>3517</v>
      </c>
      <c r="C9557" t="s">
        <v>3518</v>
      </c>
      <c r="D9557">
        <v>42851</v>
      </c>
      <c r="E9557" t="s">
        <v>3878</v>
      </c>
      <c r="F9557" s="1">
        <v>6150</v>
      </c>
      <c r="H9557" s="1">
        <v>6150</v>
      </c>
    </row>
    <row r="9558" spans="1:9" x14ac:dyDescent="0.25">
      <c r="A9558" t="s">
        <v>3181</v>
      </c>
      <c r="B9558" t="s">
        <v>3517</v>
      </c>
      <c r="C9558" t="s">
        <v>3518</v>
      </c>
      <c r="D9558">
        <v>42866</v>
      </c>
      <c r="E9558" t="s">
        <v>3879</v>
      </c>
      <c r="F9558" s="1">
        <v>60882.25</v>
      </c>
      <c r="I9558" s="1">
        <v>60882.25</v>
      </c>
    </row>
    <row r="9559" spans="1:9" x14ac:dyDescent="0.25">
      <c r="A9559" t="s">
        <v>3181</v>
      </c>
      <c r="B9559" t="s">
        <v>3517</v>
      </c>
      <c r="C9559" t="s">
        <v>3518</v>
      </c>
      <c r="D9559">
        <v>42885</v>
      </c>
      <c r="E9559" t="s">
        <v>3880</v>
      </c>
      <c r="F9559" s="1">
        <v>11048.5</v>
      </c>
      <c r="I9559" s="1">
        <v>11048.5</v>
      </c>
    </row>
    <row r="9560" spans="1:9" x14ac:dyDescent="0.25">
      <c r="A9560" t="s">
        <v>3181</v>
      </c>
      <c r="B9560" t="s">
        <v>3517</v>
      </c>
      <c r="C9560" t="s">
        <v>3518</v>
      </c>
      <c r="D9560">
        <v>43024</v>
      </c>
      <c r="E9560" t="s">
        <v>3881</v>
      </c>
      <c r="F9560" s="1">
        <v>2100</v>
      </c>
      <c r="H9560" s="1">
        <v>2100</v>
      </c>
    </row>
    <row r="9561" spans="1:9" x14ac:dyDescent="0.25">
      <c r="A9561" t="s">
        <v>3181</v>
      </c>
      <c r="B9561" t="s">
        <v>3517</v>
      </c>
      <c r="C9561" t="s">
        <v>3518</v>
      </c>
      <c r="D9561">
        <v>43045</v>
      </c>
      <c r="E9561" t="s">
        <v>3882</v>
      </c>
      <c r="F9561" s="1">
        <v>3800</v>
      </c>
      <c r="H9561" s="1">
        <v>3800</v>
      </c>
    </row>
    <row r="9562" spans="1:9" x14ac:dyDescent="0.25">
      <c r="A9562" t="s">
        <v>3181</v>
      </c>
      <c r="B9562" t="s">
        <v>3517</v>
      </c>
      <c r="C9562" t="s">
        <v>3518</v>
      </c>
      <c r="D9562">
        <v>43061</v>
      </c>
      <c r="E9562" t="s">
        <v>3883</v>
      </c>
      <c r="F9562" s="1">
        <v>680828.5</v>
      </c>
      <c r="H9562" s="1">
        <v>680828.5</v>
      </c>
    </row>
    <row r="9563" spans="1:9" x14ac:dyDescent="0.25">
      <c r="A9563" t="s">
        <v>3181</v>
      </c>
      <c r="B9563" t="s">
        <v>3517</v>
      </c>
      <c r="C9563" t="s">
        <v>3518</v>
      </c>
      <c r="D9563">
        <v>43063</v>
      </c>
      <c r="E9563" t="s">
        <v>3884</v>
      </c>
      <c r="F9563" s="1">
        <v>7072</v>
      </c>
      <c r="H9563" s="1">
        <v>7072</v>
      </c>
    </row>
    <row r="9564" spans="1:9" x14ac:dyDescent="0.25">
      <c r="A9564" t="s">
        <v>3181</v>
      </c>
      <c r="B9564" t="s">
        <v>3517</v>
      </c>
      <c r="C9564" t="s">
        <v>3518</v>
      </c>
      <c r="D9564">
        <v>43195</v>
      </c>
      <c r="E9564" t="s">
        <v>3885</v>
      </c>
      <c r="F9564" s="1">
        <v>3679</v>
      </c>
      <c r="I9564" s="1">
        <v>3679</v>
      </c>
    </row>
    <row r="9565" spans="1:9" x14ac:dyDescent="0.25">
      <c r="A9565" t="s">
        <v>3181</v>
      </c>
      <c r="B9565" t="s">
        <v>3517</v>
      </c>
      <c r="C9565" t="s">
        <v>3518</v>
      </c>
      <c r="D9565">
        <v>43268</v>
      </c>
      <c r="E9565" t="s">
        <v>3886</v>
      </c>
      <c r="F9565" s="1">
        <v>21535</v>
      </c>
      <c r="I9565" s="1">
        <v>21535</v>
      </c>
    </row>
    <row r="9566" spans="1:9" x14ac:dyDescent="0.25">
      <c r="A9566" t="s">
        <v>3181</v>
      </c>
      <c r="B9566" t="s">
        <v>3517</v>
      </c>
      <c r="C9566" t="s">
        <v>3518</v>
      </c>
      <c r="D9566">
        <v>43270</v>
      </c>
      <c r="E9566" t="s">
        <v>3887</v>
      </c>
      <c r="F9566" s="1">
        <v>10847</v>
      </c>
      <c r="I9566" s="1">
        <v>10847</v>
      </c>
    </row>
    <row r="9567" spans="1:9" x14ac:dyDescent="0.25">
      <c r="A9567" t="s">
        <v>3181</v>
      </c>
      <c r="B9567" t="s">
        <v>3517</v>
      </c>
      <c r="C9567" t="s">
        <v>3518</v>
      </c>
      <c r="D9567">
        <v>43271</v>
      </c>
      <c r="E9567" t="s">
        <v>3888</v>
      </c>
      <c r="F9567" s="1">
        <v>15210</v>
      </c>
      <c r="I9567" s="1">
        <v>15210</v>
      </c>
    </row>
    <row r="9568" spans="1:9" x14ac:dyDescent="0.25">
      <c r="A9568" t="s">
        <v>3181</v>
      </c>
      <c r="B9568" t="s">
        <v>3517</v>
      </c>
      <c r="C9568" t="s">
        <v>3518</v>
      </c>
      <c r="D9568">
        <v>43397</v>
      </c>
      <c r="E9568" t="s">
        <v>3889</v>
      </c>
      <c r="F9568" s="1">
        <v>7000</v>
      </c>
      <c r="H9568" s="1">
        <v>7000</v>
      </c>
    </row>
    <row r="9569" spans="1:9" x14ac:dyDescent="0.25">
      <c r="A9569" t="s">
        <v>3181</v>
      </c>
      <c r="B9569" t="s">
        <v>3517</v>
      </c>
      <c r="C9569" t="s">
        <v>3518</v>
      </c>
      <c r="D9569">
        <v>43448</v>
      </c>
      <c r="E9569" t="s">
        <v>3213</v>
      </c>
      <c r="F9569" s="1">
        <v>25000</v>
      </c>
      <c r="I9569" s="1">
        <v>25000</v>
      </c>
    </row>
    <row r="9570" spans="1:9" x14ac:dyDescent="0.25">
      <c r="A9570" t="s">
        <v>3181</v>
      </c>
      <c r="B9570" t="s">
        <v>3517</v>
      </c>
      <c r="C9570" t="s">
        <v>3518</v>
      </c>
      <c r="D9570">
        <v>43455</v>
      </c>
      <c r="E9570" t="s">
        <v>3890</v>
      </c>
      <c r="F9570" s="1">
        <v>2500</v>
      </c>
      <c r="H9570" s="1">
        <v>2500</v>
      </c>
    </row>
    <row r="9571" spans="1:9" x14ac:dyDescent="0.25">
      <c r="A9571" t="s">
        <v>3181</v>
      </c>
      <c r="B9571" t="s">
        <v>3517</v>
      </c>
      <c r="C9571" t="s">
        <v>3518</v>
      </c>
      <c r="D9571">
        <v>43509</v>
      </c>
      <c r="E9571" t="s">
        <v>3891</v>
      </c>
      <c r="F9571" s="1">
        <v>3555</v>
      </c>
      <c r="H9571" s="1">
        <v>3555</v>
      </c>
    </row>
    <row r="9572" spans="1:9" x14ac:dyDescent="0.25">
      <c r="A9572" t="s">
        <v>3181</v>
      </c>
      <c r="B9572" t="s">
        <v>3517</v>
      </c>
      <c r="C9572" t="s">
        <v>3518</v>
      </c>
      <c r="D9572">
        <v>43570</v>
      </c>
      <c r="E9572" t="s">
        <v>3892</v>
      </c>
      <c r="F9572" s="1">
        <v>9345</v>
      </c>
      <c r="H9572" s="1">
        <v>9345</v>
      </c>
    </row>
    <row r="9573" spans="1:9" x14ac:dyDescent="0.25">
      <c r="A9573" t="s">
        <v>3181</v>
      </c>
      <c r="B9573" t="s">
        <v>3517</v>
      </c>
      <c r="C9573" t="s">
        <v>3518</v>
      </c>
      <c r="D9573">
        <v>43632</v>
      </c>
      <c r="E9573" t="s">
        <v>3893</v>
      </c>
      <c r="F9573" s="1">
        <v>7752</v>
      </c>
      <c r="I9573" s="1">
        <v>7752</v>
      </c>
    </row>
    <row r="9574" spans="1:9" x14ac:dyDescent="0.25">
      <c r="A9574" t="s">
        <v>3181</v>
      </c>
      <c r="B9574" t="s">
        <v>3517</v>
      </c>
      <c r="C9574" t="s">
        <v>3518</v>
      </c>
      <c r="D9574">
        <v>43670</v>
      </c>
      <c r="E9574" t="s">
        <v>3214</v>
      </c>
      <c r="F9574" s="1">
        <v>15530</v>
      </c>
      <c r="I9574" s="1">
        <v>15530</v>
      </c>
    </row>
    <row r="9575" spans="1:9" x14ac:dyDescent="0.25">
      <c r="A9575" t="s">
        <v>3181</v>
      </c>
      <c r="B9575" t="s">
        <v>3517</v>
      </c>
      <c r="C9575" t="s">
        <v>3518</v>
      </c>
      <c r="D9575">
        <v>43736</v>
      </c>
      <c r="E9575" t="s">
        <v>3894</v>
      </c>
      <c r="F9575" s="1">
        <v>11335</v>
      </c>
      <c r="I9575" s="1">
        <v>11335</v>
      </c>
    </row>
    <row r="9576" spans="1:9" x14ac:dyDescent="0.25">
      <c r="A9576" t="s">
        <v>3181</v>
      </c>
      <c r="B9576" t="s">
        <v>3517</v>
      </c>
      <c r="C9576" t="s">
        <v>3518</v>
      </c>
      <c r="D9576">
        <v>43977</v>
      </c>
      <c r="E9576" t="s">
        <v>3895</v>
      </c>
      <c r="F9576" s="1">
        <v>22705.9</v>
      </c>
      <c r="I9576" s="1">
        <v>22705.9</v>
      </c>
    </row>
    <row r="9577" spans="1:9" x14ac:dyDescent="0.25">
      <c r="A9577" t="s">
        <v>3181</v>
      </c>
      <c r="B9577" t="s">
        <v>3517</v>
      </c>
      <c r="C9577" t="s">
        <v>3518</v>
      </c>
      <c r="D9577">
        <v>44226</v>
      </c>
      <c r="E9577" t="s">
        <v>3896</v>
      </c>
      <c r="F9577" s="1">
        <v>7546</v>
      </c>
      <c r="H9577" s="1">
        <v>7546</v>
      </c>
    </row>
    <row r="9578" spans="1:9" x14ac:dyDescent="0.25">
      <c r="A9578" t="s">
        <v>3181</v>
      </c>
      <c r="B9578" t="s">
        <v>3517</v>
      </c>
      <c r="C9578" t="s">
        <v>3518</v>
      </c>
      <c r="D9578">
        <v>44258</v>
      </c>
      <c r="E9578" t="s">
        <v>3897</v>
      </c>
      <c r="F9578" s="1">
        <v>8925</v>
      </c>
      <c r="I9578" s="1">
        <v>8925</v>
      </c>
    </row>
    <row r="9579" spans="1:9" x14ac:dyDescent="0.25">
      <c r="A9579" t="s">
        <v>3181</v>
      </c>
      <c r="B9579" t="s">
        <v>3517</v>
      </c>
      <c r="C9579" t="s">
        <v>3518</v>
      </c>
      <c r="D9579">
        <v>44332</v>
      </c>
      <c r="E9579" t="s">
        <v>3898</v>
      </c>
      <c r="F9579" s="1">
        <v>282292</v>
      </c>
      <c r="H9579" s="1">
        <v>282292</v>
      </c>
    </row>
    <row r="9580" spans="1:9" x14ac:dyDescent="0.25">
      <c r="A9580" t="s">
        <v>3181</v>
      </c>
      <c r="B9580" t="s">
        <v>3517</v>
      </c>
      <c r="C9580" t="s">
        <v>3518</v>
      </c>
      <c r="D9580">
        <v>44498</v>
      </c>
      <c r="E9580" t="s">
        <v>3899</v>
      </c>
      <c r="F9580" s="1">
        <v>164201</v>
      </c>
      <c r="H9580" s="1">
        <v>164201</v>
      </c>
    </row>
    <row r="9581" spans="1:9" x14ac:dyDescent="0.25">
      <c r="A9581" t="s">
        <v>3181</v>
      </c>
      <c r="B9581" t="s">
        <v>3517</v>
      </c>
      <c r="C9581" t="s">
        <v>3518</v>
      </c>
      <c r="D9581">
        <v>44507</v>
      </c>
      <c r="E9581" t="s">
        <v>3900</v>
      </c>
      <c r="F9581" s="1">
        <v>1942</v>
      </c>
      <c r="H9581" s="1">
        <v>1942</v>
      </c>
    </row>
    <row r="9582" spans="1:9" x14ac:dyDescent="0.25">
      <c r="A9582" t="s">
        <v>3181</v>
      </c>
      <c r="B9582" t="s">
        <v>3517</v>
      </c>
      <c r="C9582" t="s">
        <v>3518</v>
      </c>
      <c r="D9582">
        <v>44523</v>
      </c>
      <c r="E9582" t="s">
        <v>3901</v>
      </c>
      <c r="F9582" s="1">
        <v>2200</v>
      </c>
      <c r="H9582" s="1">
        <v>2200</v>
      </c>
    </row>
    <row r="9583" spans="1:9" x14ac:dyDescent="0.25">
      <c r="A9583" t="s">
        <v>3181</v>
      </c>
      <c r="B9583" t="s">
        <v>3517</v>
      </c>
      <c r="C9583" t="s">
        <v>3518</v>
      </c>
      <c r="D9583">
        <v>44570</v>
      </c>
      <c r="E9583" t="s">
        <v>3902</v>
      </c>
      <c r="F9583" s="1">
        <v>7700</v>
      </c>
      <c r="H9583" s="1">
        <v>7700</v>
      </c>
    </row>
    <row r="9584" spans="1:9" x14ac:dyDescent="0.25">
      <c r="A9584" t="s">
        <v>3181</v>
      </c>
      <c r="B9584" t="s">
        <v>3517</v>
      </c>
      <c r="C9584" t="s">
        <v>3518</v>
      </c>
      <c r="D9584">
        <v>44575</v>
      </c>
      <c r="E9584" t="s">
        <v>3903</v>
      </c>
      <c r="F9584" s="1">
        <v>2700</v>
      </c>
      <c r="H9584" s="1">
        <v>2700</v>
      </c>
    </row>
    <row r="9585" spans="1:9" x14ac:dyDescent="0.25">
      <c r="A9585" t="s">
        <v>3181</v>
      </c>
      <c r="B9585" t="s">
        <v>3517</v>
      </c>
      <c r="C9585" t="s">
        <v>3518</v>
      </c>
      <c r="D9585">
        <v>44580</v>
      </c>
      <c r="E9585" t="s">
        <v>3904</v>
      </c>
      <c r="F9585" s="1">
        <v>2550</v>
      </c>
      <c r="H9585" s="1">
        <v>2550</v>
      </c>
    </row>
    <row r="9586" spans="1:9" x14ac:dyDescent="0.25">
      <c r="A9586" t="s">
        <v>3181</v>
      </c>
      <c r="B9586" t="s">
        <v>3517</v>
      </c>
      <c r="C9586" t="s">
        <v>3518</v>
      </c>
      <c r="D9586">
        <v>44659</v>
      </c>
      <c r="E9586" t="s">
        <v>3905</v>
      </c>
      <c r="F9586" s="1">
        <v>4960</v>
      </c>
      <c r="I9586" s="1">
        <v>4960</v>
      </c>
    </row>
    <row r="9587" spans="1:9" x14ac:dyDescent="0.25">
      <c r="A9587" t="s">
        <v>3181</v>
      </c>
      <c r="B9587" t="s">
        <v>3517</v>
      </c>
      <c r="C9587" t="s">
        <v>3518</v>
      </c>
      <c r="D9587">
        <v>44667</v>
      </c>
      <c r="E9587" t="s">
        <v>3215</v>
      </c>
      <c r="F9587" s="1">
        <v>2204</v>
      </c>
      <c r="I9587" s="1">
        <v>2204</v>
      </c>
    </row>
    <row r="9588" spans="1:9" x14ac:dyDescent="0.25">
      <c r="A9588" t="s">
        <v>3181</v>
      </c>
      <c r="B9588" t="s">
        <v>3517</v>
      </c>
      <c r="C9588" t="s">
        <v>3518</v>
      </c>
      <c r="D9588">
        <v>44679</v>
      </c>
      <c r="E9588" t="s">
        <v>3906</v>
      </c>
      <c r="F9588" s="1">
        <v>31156.57</v>
      </c>
      <c r="H9588" s="1">
        <v>25566.57</v>
      </c>
      <c r="I9588" s="1">
        <v>5590</v>
      </c>
    </row>
    <row r="9589" spans="1:9" x14ac:dyDescent="0.25">
      <c r="A9589" t="s">
        <v>3181</v>
      </c>
      <c r="B9589" t="s">
        <v>3517</v>
      </c>
      <c r="C9589" t="s">
        <v>3518</v>
      </c>
      <c r="D9589">
        <v>44680</v>
      </c>
      <c r="E9589" t="s">
        <v>3907</v>
      </c>
      <c r="F9589" s="1">
        <v>35560.78</v>
      </c>
      <c r="H9589" s="1">
        <v>33420.78</v>
      </c>
      <c r="I9589" s="1">
        <v>2140</v>
      </c>
    </row>
    <row r="9590" spans="1:9" x14ac:dyDescent="0.25">
      <c r="A9590" t="s">
        <v>3181</v>
      </c>
      <c r="B9590" t="s">
        <v>3517</v>
      </c>
      <c r="C9590" t="s">
        <v>3518</v>
      </c>
      <c r="D9590">
        <v>44681</v>
      </c>
      <c r="E9590" t="s">
        <v>3908</v>
      </c>
      <c r="F9590" s="1">
        <v>21604.98</v>
      </c>
      <c r="H9590" s="1">
        <v>3112.5</v>
      </c>
      <c r="I9590" s="1">
        <v>18492.48</v>
      </c>
    </row>
    <row r="9591" spans="1:9" x14ac:dyDescent="0.25">
      <c r="A9591" t="s">
        <v>3181</v>
      </c>
      <c r="B9591" t="s">
        <v>3517</v>
      </c>
      <c r="C9591" t="s">
        <v>3518</v>
      </c>
      <c r="D9591">
        <v>44682</v>
      </c>
      <c r="E9591" t="s">
        <v>3909</v>
      </c>
      <c r="F9591" s="1">
        <v>47169.5</v>
      </c>
      <c r="H9591" s="1">
        <v>47169.5</v>
      </c>
    </row>
    <row r="9592" spans="1:9" x14ac:dyDescent="0.25">
      <c r="A9592" t="s">
        <v>3181</v>
      </c>
      <c r="B9592" t="s">
        <v>3517</v>
      </c>
      <c r="C9592" t="s">
        <v>3518</v>
      </c>
      <c r="D9592">
        <v>44815</v>
      </c>
      <c r="E9592" t="s">
        <v>3910</v>
      </c>
      <c r="F9592" s="1">
        <v>2500</v>
      </c>
      <c r="H9592" s="1">
        <v>2500</v>
      </c>
    </row>
    <row r="9593" spans="1:9" x14ac:dyDescent="0.25">
      <c r="A9593" t="s">
        <v>3181</v>
      </c>
      <c r="B9593" t="s">
        <v>3517</v>
      </c>
      <c r="C9593" t="s">
        <v>3518</v>
      </c>
      <c r="D9593">
        <v>44841</v>
      </c>
      <c r="E9593" t="s">
        <v>3911</v>
      </c>
      <c r="F9593" s="1">
        <v>4350</v>
      </c>
      <c r="H9593" s="1">
        <v>4350</v>
      </c>
    </row>
    <row r="9594" spans="1:9" x14ac:dyDescent="0.25">
      <c r="A9594" t="s">
        <v>3181</v>
      </c>
      <c r="B9594" t="s">
        <v>3517</v>
      </c>
      <c r="C9594" t="s">
        <v>3518</v>
      </c>
      <c r="D9594">
        <v>44860</v>
      </c>
      <c r="E9594" t="s">
        <v>3912</v>
      </c>
      <c r="F9594" s="1">
        <v>2410</v>
      </c>
      <c r="I9594" s="1">
        <v>2410</v>
      </c>
    </row>
    <row r="9595" spans="1:9" x14ac:dyDescent="0.25">
      <c r="A9595" t="s">
        <v>3181</v>
      </c>
      <c r="B9595" t="s">
        <v>3517</v>
      </c>
      <c r="C9595" t="s">
        <v>3518</v>
      </c>
      <c r="D9595">
        <v>44912</v>
      </c>
      <c r="E9595" t="s">
        <v>3913</v>
      </c>
      <c r="F9595" s="1">
        <v>8338.5</v>
      </c>
      <c r="I9595" s="1">
        <v>8338.5</v>
      </c>
    </row>
    <row r="9596" spans="1:9" x14ac:dyDescent="0.25">
      <c r="A9596" t="s">
        <v>3181</v>
      </c>
      <c r="B9596" t="s">
        <v>3517</v>
      </c>
      <c r="C9596" t="s">
        <v>3518</v>
      </c>
      <c r="D9596">
        <v>44943</v>
      </c>
      <c r="E9596" t="s">
        <v>3914</v>
      </c>
      <c r="F9596" s="1">
        <v>25889</v>
      </c>
      <c r="I9596" s="1">
        <v>25889</v>
      </c>
    </row>
    <row r="9597" spans="1:9" x14ac:dyDescent="0.25">
      <c r="A9597" t="s">
        <v>3181</v>
      </c>
      <c r="B9597" t="s">
        <v>3517</v>
      </c>
      <c r="C9597" t="s">
        <v>3518</v>
      </c>
      <c r="D9597">
        <v>44947</v>
      </c>
      <c r="E9597" t="s">
        <v>3915</v>
      </c>
      <c r="F9597" s="1">
        <v>43883</v>
      </c>
      <c r="H9597" s="1">
        <v>43883</v>
      </c>
    </row>
    <row r="9598" spans="1:9" x14ac:dyDescent="0.25">
      <c r="A9598" t="s">
        <v>3181</v>
      </c>
      <c r="B9598" t="s">
        <v>3517</v>
      </c>
      <c r="C9598" t="s">
        <v>3518</v>
      </c>
      <c r="D9598">
        <v>44954</v>
      </c>
      <c r="E9598" t="s">
        <v>3916</v>
      </c>
      <c r="F9598" s="1">
        <v>4000</v>
      </c>
      <c r="H9598" s="1">
        <v>4000</v>
      </c>
    </row>
    <row r="9599" spans="1:9" x14ac:dyDescent="0.25">
      <c r="A9599" t="s">
        <v>3181</v>
      </c>
      <c r="B9599" t="s">
        <v>3517</v>
      </c>
      <c r="C9599" t="s">
        <v>3518</v>
      </c>
      <c r="D9599">
        <v>44956</v>
      </c>
      <c r="E9599" t="s">
        <v>3917</v>
      </c>
      <c r="F9599" s="1">
        <v>11739</v>
      </c>
      <c r="H9599" s="1">
        <v>11739</v>
      </c>
    </row>
    <row r="9600" spans="1:9" x14ac:dyDescent="0.25">
      <c r="A9600" t="s">
        <v>3181</v>
      </c>
      <c r="B9600" t="s">
        <v>3517</v>
      </c>
      <c r="C9600" t="s">
        <v>3518</v>
      </c>
      <c r="D9600">
        <v>45034</v>
      </c>
      <c r="E9600" t="s">
        <v>3918</v>
      </c>
      <c r="F9600" s="1">
        <v>11969</v>
      </c>
      <c r="I9600" s="1">
        <v>11969</v>
      </c>
    </row>
    <row r="9601" spans="1:9" x14ac:dyDescent="0.25">
      <c r="A9601" t="s">
        <v>3181</v>
      </c>
      <c r="B9601" t="s">
        <v>3517</v>
      </c>
      <c r="C9601" t="s">
        <v>3518</v>
      </c>
      <c r="D9601">
        <v>45098</v>
      </c>
      <c r="E9601" t="s">
        <v>3919</v>
      </c>
      <c r="F9601" s="1">
        <v>6000</v>
      </c>
      <c r="I9601" s="1">
        <v>6000</v>
      </c>
    </row>
    <row r="9602" spans="1:9" x14ac:dyDescent="0.25">
      <c r="A9602" t="s">
        <v>3181</v>
      </c>
      <c r="B9602" t="s">
        <v>3517</v>
      </c>
      <c r="C9602" t="s">
        <v>3518</v>
      </c>
      <c r="D9602">
        <v>45241</v>
      </c>
      <c r="E9602" t="s">
        <v>3920</v>
      </c>
      <c r="F9602" s="1">
        <v>12015</v>
      </c>
      <c r="I9602" s="1">
        <v>12015</v>
      </c>
    </row>
    <row r="9603" spans="1:9" x14ac:dyDescent="0.25">
      <c r="A9603" t="s">
        <v>3181</v>
      </c>
      <c r="B9603" t="s">
        <v>3517</v>
      </c>
      <c r="C9603" t="s">
        <v>3518</v>
      </c>
      <c r="D9603">
        <v>45334</v>
      </c>
      <c r="E9603" t="s">
        <v>3921</v>
      </c>
      <c r="F9603" s="1">
        <v>44158</v>
      </c>
      <c r="I9603" s="1">
        <v>44158</v>
      </c>
    </row>
    <row r="9604" spans="1:9" x14ac:dyDescent="0.25">
      <c r="A9604" t="s">
        <v>3181</v>
      </c>
      <c r="B9604" t="s">
        <v>3517</v>
      </c>
      <c r="C9604" t="s">
        <v>3518</v>
      </c>
      <c r="D9604">
        <v>45499</v>
      </c>
      <c r="E9604" t="s">
        <v>3216</v>
      </c>
      <c r="F9604" s="1">
        <v>28398.75</v>
      </c>
      <c r="H9604" s="1">
        <v>28398.75</v>
      </c>
    </row>
    <row r="9605" spans="1:9" x14ac:dyDescent="0.25">
      <c r="A9605" t="s">
        <v>3181</v>
      </c>
      <c r="B9605" t="s">
        <v>3517</v>
      </c>
      <c r="C9605" t="s">
        <v>3518</v>
      </c>
      <c r="D9605">
        <v>45525</v>
      </c>
      <c r="E9605" t="s">
        <v>3922</v>
      </c>
      <c r="F9605" s="1">
        <v>10568</v>
      </c>
      <c r="H9605" s="1">
        <v>10568</v>
      </c>
    </row>
    <row r="9606" spans="1:9" x14ac:dyDescent="0.25">
      <c r="A9606" t="s">
        <v>3181</v>
      </c>
      <c r="B9606" t="s">
        <v>3517</v>
      </c>
      <c r="C9606" t="s">
        <v>3518</v>
      </c>
      <c r="D9606">
        <v>45526</v>
      </c>
      <c r="E9606" t="s">
        <v>833</v>
      </c>
      <c r="F9606" s="1">
        <v>15894</v>
      </c>
      <c r="H9606" s="1">
        <v>15894</v>
      </c>
    </row>
    <row r="9607" spans="1:9" x14ac:dyDescent="0.25">
      <c r="A9607" t="s">
        <v>3181</v>
      </c>
      <c r="B9607" t="s">
        <v>3517</v>
      </c>
      <c r="C9607" t="s">
        <v>3518</v>
      </c>
      <c r="D9607">
        <v>45584</v>
      </c>
      <c r="E9607" t="s">
        <v>3923</v>
      </c>
      <c r="F9607" s="1">
        <v>4702</v>
      </c>
      <c r="H9607" s="1">
        <v>4702</v>
      </c>
    </row>
    <row r="9608" spans="1:9" x14ac:dyDescent="0.25">
      <c r="A9608" t="s">
        <v>3181</v>
      </c>
      <c r="B9608" t="s">
        <v>3517</v>
      </c>
      <c r="C9608" t="s">
        <v>3518</v>
      </c>
      <c r="D9608">
        <v>45632</v>
      </c>
      <c r="E9608" t="s">
        <v>3924</v>
      </c>
      <c r="F9608" s="1">
        <v>2215</v>
      </c>
      <c r="I9608" s="1">
        <v>2215</v>
      </c>
    </row>
    <row r="9609" spans="1:9" x14ac:dyDescent="0.25">
      <c r="A9609" t="s">
        <v>3181</v>
      </c>
      <c r="B9609" t="s">
        <v>3517</v>
      </c>
      <c r="C9609" t="s">
        <v>3518</v>
      </c>
      <c r="D9609">
        <v>45661</v>
      </c>
      <c r="E9609" t="s">
        <v>3925</v>
      </c>
      <c r="F9609" s="1">
        <v>23930</v>
      </c>
      <c r="I9609" s="1">
        <v>23930</v>
      </c>
    </row>
    <row r="9610" spans="1:9" x14ac:dyDescent="0.25">
      <c r="A9610" t="s">
        <v>3181</v>
      </c>
      <c r="B9610" t="s">
        <v>3517</v>
      </c>
      <c r="C9610" t="s">
        <v>3518</v>
      </c>
      <c r="D9610">
        <v>45862</v>
      </c>
      <c r="E9610" t="s">
        <v>3926</v>
      </c>
      <c r="F9610" s="1">
        <v>102731</v>
      </c>
      <c r="H9610" s="1">
        <v>102731</v>
      </c>
    </row>
    <row r="9611" spans="1:9" x14ac:dyDescent="0.25">
      <c r="A9611" t="s">
        <v>3181</v>
      </c>
      <c r="B9611" t="s">
        <v>3517</v>
      </c>
      <c r="C9611" t="s">
        <v>3518</v>
      </c>
      <c r="D9611">
        <v>45865</v>
      </c>
      <c r="E9611" t="s">
        <v>3927</v>
      </c>
      <c r="F9611" s="1">
        <v>2800</v>
      </c>
      <c r="H9611" s="1">
        <v>2800</v>
      </c>
    </row>
    <row r="9612" spans="1:9" x14ac:dyDescent="0.25">
      <c r="A9612" t="s">
        <v>3181</v>
      </c>
      <c r="B9612" t="s">
        <v>3517</v>
      </c>
      <c r="C9612" t="s">
        <v>3518</v>
      </c>
      <c r="D9612">
        <v>45871</v>
      </c>
      <c r="E9612" t="s">
        <v>3928</v>
      </c>
      <c r="F9612" s="1">
        <v>38450</v>
      </c>
      <c r="H9612" s="1">
        <v>38450</v>
      </c>
    </row>
    <row r="9613" spans="1:9" x14ac:dyDescent="0.25">
      <c r="A9613" t="s">
        <v>3181</v>
      </c>
      <c r="B9613" t="s">
        <v>3517</v>
      </c>
      <c r="C9613" t="s">
        <v>3518</v>
      </c>
      <c r="D9613">
        <v>45887</v>
      </c>
      <c r="E9613" t="s">
        <v>3929</v>
      </c>
      <c r="F9613" s="1">
        <v>10994</v>
      </c>
      <c r="I9613" s="1">
        <v>10994</v>
      </c>
    </row>
    <row r="9614" spans="1:9" x14ac:dyDescent="0.25">
      <c r="A9614" t="s">
        <v>3181</v>
      </c>
      <c r="B9614" t="s">
        <v>3517</v>
      </c>
      <c r="C9614" t="s">
        <v>3518</v>
      </c>
      <c r="D9614">
        <v>46022</v>
      </c>
      <c r="E9614" t="s">
        <v>3930</v>
      </c>
      <c r="F9614" s="1">
        <v>1000</v>
      </c>
      <c r="H9614" s="1">
        <v>1000</v>
      </c>
    </row>
    <row r="9615" spans="1:9" x14ac:dyDescent="0.25">
      <c r="A9615" t="s">
        <v>3181</v>
      </c>
      <c r="B9615" t="s">
        <v>3517</v>
      </c>
      <c r="C9615" t="s">
        <v>3518</v>
      </c>
      <c r="D9615">
        <v>46081</v>
      </c>
      <c r="E9615" t="s">
        <v>3931</v>
      </c>
      <c r="F9615" s="1">
        <v>4000</v>
      </c>
      <c r="H9615" s="1">
        <v>4000</v>
      </c>
    </row>
    <row r="9616" spans="1:9" x14ac:dyDescent="0.25">
      <c r="A9616" t="s">
        <v>3181</v>
      </c>
      <c r="B9616" t="s">
        <v>3517</v>
      </c>
      <c r="C9616" t="s">
        <v>3518</v>
      </c>
      <c r="D9616">
        <v>46155</v>
      </c>
      <c r="E9616" t="s">
        <v>3932</v>
      </c>
      <c r="F9616" s="1">
        <v>10</v>
      </c>
      <c r="H9616" s="1">
        <v>10</v>
      </c>
    </row>
    <row r="9617" spans="1:9" x14ac:dyDescent="0.25">
      <c r="A9617" t="s">
        <v>3181</v>
      </c>
      <c r="B9617" t="s">
        <v>3517</v>
      </c>
      <c r="C9617" t="s">
        <v>3518</v>
      </c>
      <c r="D9617">
        <v>46241</v>
      </c>
      <c r="E9617" t="s">
        <v>3933</v>
      </c>
      <c r="F9617" s="1">
        <v>15322</v>
      </c>
      <c r="I9617" s="1">
        <v>15322</v>
      </c>
    </row>
    <row r="9618" spans="1:9" x14ac:dyDescent="0.25">
      <c r="A9618" t="s">
        <v>3181</v>
      </c>
      <c r="B9618" t="s">
        <v>3517</v>
      </c>
      <c r="C9618" t="s">
        <v>3518</v>
      </c>
      <c r="D9618">
        <v>46291</v>
      </c>
      <c r="E9618" t="s">
        <v>3934</v>
      </c>
      <c r="F9618" s="1">
        <v>49912</v>
      </c>
      <c r="H9618" s="1">
        <v>49912</v>
      </c>
    </row>
    <row r="9619" spans="1:9" x14ac:dyDescent="0.25">
      <c r="A9619" t="s">
        <v>3181</v>
      </c>
      <c r="B9619" t="s">
        <v>3517</v>
      </c>
      <c r="C9619" t="s">
        <v>3518</v>
      </c>
      <c r="D9619">
        <v>46372</v>
      </c>
      <c r="E9619" t="s">
        <v>3935</v>
      </c>
      <c r="F9619" s="1">
        <v>14300</v>
      </c>
      <c r="I9619" s="1">
        <v>14300</v>
      </c>
    </row>
    <row r="9620" spans="1:9" x14ac:dyDescent="0.25">
      <c r="A9620" t="s">
        <v>3181</v>
      </c>
      <c r="B9620" t="s">
        <v>3517</v>
      </c>
      <c r="C9620" t="s">
        <v>3518</v>
      </c>
      <c r="D9620">
        <v>46558</v>
      </c>
      <c r="E9620" t="s">
        <v>3936</v>
      </c>
      <c r="F9620" s="1">
        <v>14506</v>
      </c>
      <c r="I9620" s="1">
        <v>14506</v>
      </c>
    </row>
    <row r="9621" spans="1:9" x14ac:dyDescent="0.25">
      <c r="A9621" t="s">
        <v>3181</v>
      </c>
      <c r="B9621" t="s">
        <v>3517</v>
      </c>
      <c r="C9621" t="s">
        <v>3518</v>
      </c>
      <c r="D9621">
        <v>46574</v>
      </c>
      <c r="E9621" t="s">
        <v>3937</v>
      </c>
      <c r="F9621" s="1">
        <v>33830</v>
      </c>
      <c r="H9621" s="1">
        <v>33830</v>
      </c>
    </row>
    <row r="9622" spans="1:9" x14ac:dyDescent="0.25">
      <c r="A9622" t="s">
        <v>3181</v>
      </c>
      <c r="B9622" t="s">
        <v>3517</v>
      </c>
      <c r="C9622" t="s">
        <v>3518</v>
      </c>
      <c r="D9622">
        <v>46632</v>
      </c>
      <c r="E9622" t="s">
        <v>3938</v>
      </c>
      <c r="F9622" s="1">
        <v>21195</v>
      </c>
      <c r="H9622" s="1">
        <v>21195</v>
      </c>
    </row>
    <row r="9623" spans="1:9" x14ac:dyDescent="0.25">
      <c r="A9623" t="s">
        <v>3181</v>
      </c>
      <c r="B9623" t="s">
        <v>3517</v>
      </c>
      <c r="C9623" t="s">
        <v>3518</v>
      </c>
      <c r="D9623">
        <v>46690</v>
      </c>
      <c r="E9623" t="s">
        <v>3939</v>
      </c>
      <c r="F9623" s="1">
        <v>36356</v>
      </c>
      <c r="H9623" s="1">
        <v>36356</v>
      </c>
    </row>
    <row r="9624" spans="1:9" x14ac:dyDescent="0.25">
      <c r="A9624" t="s">
        <v>3181</v>
      </c>
      <c r="B9624" t="s">
        <v>3517</v>
      </c>
      <c r="C9624" t="s">
        <v>3518</v>
      </c>
      <c r="D9624">
        <v>46755</v>
      </c>
      <c r="E9624" t="s">
        <v>3940</v>
      </c>
      <c r="F9624" s="1">
        <v>2400</v>
      </c>
      <c r="H9624" s="1">
        <v>2400</v>
      </c>
    </row>
    <row r="9625" spans="1:9" x14ac:dyDescent="0.25">
      <c r="A9625" t="s">
        <v>3181</v>
      </c>
      <c r="B9625" t="s">
        <v>3517</v>
      </c>
      <c r="C9625" t="s">
        <v>3518</v>
      </c>
      <c r="D9625">
        <v>46803</v>
      </c>
      <c r="E9625" t="s">
        <v>1523</v>
      </c>
      <c r="F9625" s="1">
        <v>127015</v>
      </c>
      <c r="I9625" s="1">
        <v>127015</v>
      </c>
    </row>
    <row r="9626" spans="1:9" x14ac:dyDescent="0.25">
      <c r="A9626" t="s">
        <v>3181</v>
      </c>
      <c r="B9626" t="s">
        <v>3517</v>
      </c>
      <c r="C9626" t="s">
        <v>3518</v>
      </c>
      <c r="D9626">
        <v>46826</v>
      </c>
      <c r="E9626" t="s">
        <v>3941</v>
      </c>
      <c r="F9626" s="1">
        <v>8050</v>
      </c>
      <c r="I9626" s="1">
        <v>8050</v>
      </c>
    </row>
    <row r="9627" spans="1:9" x14ac:dyDescent="0.25">
      <c r="A9627" t="s">
        <v>3181</v>
      </c>
      <c r="B9627" t="s">
        <v>3517</v>
      </c>
      <c r="C9627" t="s">
        <v>3518</v>
      </c>
      <c r="D9627">
        <v>46950</v>
      </c>
      <c r="E9627" t="s">
        <v>3942</v>
      </c>
      <c r="F9627" s="1">
        <v>12575</v>
      </c>
      <c r="H9627" s="1">
        <v>12575</v>
      </c>
    </row>
    <row r="9628" spans="1:9" x14ac:dyDescent="0.25">
      <c r="A9628" t="s">
        <v>3181</v>
      </c>
      <c r="B9628" t="s">
        <v>3517</v>
      </c>
      <c r="C9628" t="s">
        <v>3518</v>
      </c>
      <c r="D9628">
        <v>47076</v>
      </c>
      <c r="E9628" t="s">
        <v>3217</v>
      </c>
      <c r="F9628" s="1">
        <v>286448</v>
      </c>
      <c r="I9628" s="1">
        <v>286448</v>
      </c>
    </row>
    <row r="9629" spans="1:9" x14ac:dyDescent="0.25">
      <c r="A9629" t="s">
        <v>3181</v>
      </c>
      <c r="B9629" t="s">
        <v>3517</v>
      </c>
      <c r="C9629" t="s">
        <v>3518</v>
      </c>
      <c r="D9629">
        <v>47110</v>
      </c>
      <c r="E9629" t="s">
        <v>3943</v>
      </c>
      <c r="F9629" s="1">
        <v>2580</v>
      </c>
      <c r="I9629" s="1">
        <v>2580</v>
      </c>
    </row>
    <row r="9630" spans="1:9" x14ac:dyDescent="0.25">
      <c r="A9630" t="s">
        <v>3181</v>
      </c>
      <c r="B9630" t="s">
        <v>3517</v>
      </c>
      <c r="C9630" t="s">
        <v>3518</v>
      </c>
      <c r="D9630">
        <v>47250</v>
      </c>
      <c r="E9630" t="s">
        <v>3218</v>
      </c>
      <c r="F9630" s="1">
        <v>10825</v>
      </c>
      <c r="H9630" s="1">
        <v>10825</v>
      </c>
    </row>
    <row r="9631" spans="1:9" x14ac:dyDescent="0.25">
      <c r="A9631" t="s">
        <v>3181</v>
      </c>
      <c r="B9631" t="s">
        <v>3517</v>
      </c>
      <c r="C9631" t="s">
        <v>3518</v>
      </c>
      <c r="D9631">
        <v>47267</v>
      </c>
      <c r="E9631" t="s">
        <v>3944</v>
      </c>
      <c r="F9631" s="1">
        <v>9714</v>
      </c>
      <c r="I9631" s="1">
        <v>9714</v>
      </c>
    </row>
    <row r="9632" spans="1:9" x14ac:dyDescent="0.25">
      <c r="A9632" t="s">
        <v>3181</v>
      </c>
      <c r="B9632" t="s">
        <v>3517</v>
      </c>
      <c r="C9632" t="s">
        <v>3518</v>
      </c>
      <c r="D9632">
        <v>47268</v>
      </c>
      <c r="E9632" t="s">
        <v>3945</v>
      </c>
      <c r="F9632" s="1">
        <v>27428</v>
      </c>
      <c r="I9632" s="1">
        <v>27428</v>
      </c>
    </row>
    <row r="9633" spans="1:9" x14ac:dyDescent="0.25">
      <c r="A9633" t="s">
        <v>3181</v>
      </c>
      <c r="B9633" t="s">
        <v>3517</v>
      </c>
      <c r="C9633" t="s">
        <v>3518</v>
      </c>
      <c r="D9633">
        <v>47335</v>
      </c>
      <c r="E9633" t="s">
        <v>3946</v>
      </c>
      <c r="F9633" s="1">
        <v>1100</v>
      </c>
      <c r="H9633" s="1">
        <v>1100</v>
      </c>
    </row>
    <row r="9634" spans="1:9" x14ac:dyDescent="0.25">
      <c r="A9634" t="s">
        <v>3181</v>
      </c>
      <c r="B9634" t="s">
        <v>3517</v>
      </c>
      <c r="C9634" t="s">
        <v>3518</v>
      </c>
      <c r="D9634">
        <v>47393</v>
      </c>
      <c r="E9634" t="s">
        <v>3947</v>
      </c>
      <c r="F9634" s="1">
        <v>38196</v>
      </c>
      <c r="I9634" s="1">
        <v>38196</v>
      </c>
    </row>
    <row r="9635" spans="1:9" x14ac:dyDescent="0.25">
      <c r="A9635" t="s">
        <v>3181</v>
      </c>
      <c r="B9635" t="s">
        <v>3517</v>
      </c>
      <c r="C9635" t="s">
        <v>3518</v>
      </c>
      <c r="D9635">
        <v>47401</v>
      </c>
      <c r="E9635" t="s">
        <v>3948</v>
      </c>
      <c r="F9635" s="1">
        <v>4350</v>
      </c>
      <c r="H9635" s="1">
        <v>4350</v>
      </c>
    </row>
    <row r="9636" spans="1:9" x14ac:dyDescent="0.25">
      <c r="A9636" t="s">
        <v>3181</v>
      </c>
      <c r="B9636" t="s">
        <v>3517</v>
      </c>
      <c r="C9636" t="s">
        <v>3518</v>
      </c>
      <c r="D9636">
        <v>47409</v>
      </c>
      <c r="E9636" t="s">
        <v>3949</v>
      </c>
      <c r="F9636" s="1">
        <v>5815.47</v>
      </c>
      <c r="H9636" s="1">
        <v>5815.47</v>
      </c>
    </row>
    <row r="9637" spans="1:9" x14ac:dyDescent="0.25">
      <c r="A9637" t="s">
        <v>3181</v>
      </c>
      <c r="B9637" t="s">
        <v>3517</v>
      </c>
      <c r="C9637" t="s">
        <v>3518</v>
      </c>
      <c r="D9637">
        <v>47500</v>
      </c>
      <c r="E9637" t="s">
        <v>3950</v>
      </c>
      <c r="F9637" s="1">
        <v>27865</v>
      </c>
      <c r="I9637" s="1">
        <v>27865</v>
      </c>
    </row>
    <row r="9638" spans="1:9" x14ac:dyDescent="0.25">
      <c r="A9638" t="s">
        <v>3181</v>
      </c>
      <c r="B9638" t="s">
        <v>3517</v>
      </c>
      <c r="C9638" t="s">
        <v>3518</v>
      </c>
      <c r="D9638">
        <v>47523</v>
      </c>
      <c r="E9638" t="s">
        <v>3951</v>
      </c>
      <c r="F9638" s="1">
        <v>34900</v>
      </c>
      <c r="I9638" s="1">
        <v>34900</v>
      </c>
    </row>
    <row r="9639" spans="1:9" x14ac:dyDescent="0.25">
      <c r="A9639" t="s">
        <v>3181</v>
      </c>
      <c r="B9639" t="s">
        <v>3517</v>
      </c>
      <c r="C9639" t="s">
        <v>3518</v>
      </c>
      <c r="D9639">
        <v>47537</v>
      </c>
      <c r="E9639" t="s">
        <v>3952</v>
      </c>
      <c r="F9639" s="1">
        <v>4010</v>
      </c>
      <c r="I9639" s="1">
        <v>4010</v>
      </c>
    </row>
    <row r="9640" spans="1:9" x14ac:dyDescent="0.25">
      <c r="A9640" t="s">
        <v>3181</v>
      </c>
      <c r="B9640" t="s">
        <v>3517</v>
      </c>
      <c r="C9640" t="s">
        <v>3518</v>
      </c>
      <c r="D9640">
        <v>47592</v>
      </c>
      <c r="E9640" t="s">
        <v>3953</v>
      </c>
      <c r="F9640" s="1">
        <v>4200</v>
      </c>
      <c r="H9640" s="1">
        <v>4200</v>
      </c>
    </row>
    <row r="9641" spans="1:9" x14ac:dyDescent="0.25">
      <c r="A9641" t="s">
        <v>3181</v>
      </c>
      <c r="B9641" t="s">
        <v>3517</v>
      </c>
      <c r="C9641" t="s">
        <v>3518</v>
      </c>
      <c r="D9641">
        <v>47640</v>
      </c>
      <c r="E9641" t="s">
        <v>3954</v>
      </c>
      <c r="F9641" s="1">
        <v>47600</v>
      </c>
      <c r="I9641" s="1">
        <v>47600</v>
      </c>
    </row>
    <row r="9642" spans="1:9" x14ac:dyDescent="0.25">
      <c r="A9642" t="s">
        <v>3181</v>
      </c>
      <c r="B9642" t="s">
        <v>3517</v>
      </c>
      <c r="C9642" t="s">
        <v>3518</v>
      </c>
      <c r="D9642">
        <v>47667</v>
      </c>
      <c r="E9642" t="s">
        <v>3955</v>
      </c>
      <c r="F9642" s="1">
        <v>4922</v>
      </c>
      <c r="H9642" s="1">
        <v>4922</v>
      </c>
    </row>
    <row r="9643" spans="1:9" x14ac:dyDescent="0.25">
      <c r="A9643" t="s">
        <v>3181</v>
      </c>
      <c r="B9643" t="s">
        <v>3517</v>
      </c>
      <c r="C9643" t="s">
        <v>3518</v>
      </c>
      <c r="D9643">
        <v>47670</v>
      </c>
      <c r="E9643" t="s">
        <v>3956</v>
      </c>
      <c r="F9643" s="1">
        <v>8777</v>
      </c>
      <c r="I9643" s="1">
        <v>8777</v>
      </c>
    </row>
    <row r="9644" spans="1:9" x14ac:dyDescent="0.25">
      <c r="A9644" t="s">
        <v>3181</v>
      </c>
      <c r="B9644" t="s">
        <v>3517</v>
      </c>
      <c r="C9644" t="s">
        <v>3518</v>
      </c>
      <c r="D9644">
        <v>47675</v>
      </c>
      <c r="E9644" t="s">
        <v>3957</v>
      </c>
      <c r="F9644" s="1">
        <v>65515.7</v>
      </c>
      <c r="H9644" s="1">
        <v>65515.7</v>
      </c>
    </row>
    <row r="9645" spans="1:9" x14ac:dyDescent="0.25">
      <c r="A9645" t="s">
        <v>3181</v>
      </c>
      <c r="B9645" t="s">
        <v>3517</v>
      </c>
      <c r="C9645" t="s">
        <v>3518</v>
      </c>
      <c r="D9645">
        <v>47679</v>
      </c>
      <c r="E9645" t="s">
        <v>3958</v>
      </c>
      <c r="F9645" s="1">
        <v>35310</v>
      </c>
      <c r="H9645" s="1">
        <v>35310</v>
      </c>
    </row>
    <row r="9646" spans="1:9" x14ac:dyDescent="0.25">
      <c r="A9646" t="s">
        <v>3181</v>
      </c>
      <c r="B9646" t="s">
        <v>3517</v>
      </c>
      <c r="C9646" t="s">
        <v>3518</v>
      </c>
      <c r="D9646">
        <v>47680</v>
      </c>
      <c r="E9646" t="s">
        <v>3959</v>
      </c>
      <c r="F9646" s="1">
        <v>4000</v>
      </c>
      <c r="H9646" s="1">
        <v>4000</v>
      </c>
    </row>
    <row r="9647" spans="1:9" x14ac:dyDescent="0.25">
      <c r="A9647" t="s">
        <v>3181</v>
      </c>
      <c r="B9647" t="s">
        <v>3517</v>
      </c>
      <c r="C9647" t="s">
        <v>3518</v>
      </c>
      <c r="D9647">
        <v>47709</v>
      </c>
      <c r="E9647" t="s">
        <v>3960</v>
      </c>
      <c r="F9647" s="1">
        <v>3008</v>
      </c>
      <c r="H9647" s="1">
        <v>3008</v>
      </c>
    </row>
    <row r="9648" spans="1:9" x14ac:dyDescent="0.25">
      <c r="A9648" t="s">
        <v>3181</v>
      </c>
      <c r="B9648" t="s">
        <v>3517</v>
      </c>
      <c r="C9648" t="s">
        <v>3518</v>
      </c>
      <c r="D9648">
        <v>47720</v>
      </c>
      <c r="E9648" t="s">
        <v>3961</v>
      </c>
      <c r="F9648" s="1">
        <v>63959</v>
      </c>
      <c r="I9648" s="1">
        <v>63959</v>
      </c>
    </row>
    <row r="9649" spans="1:9" x14ac:dyDescent="0.25">
      <c r="A9649" t="s">
        <v>3181</v>
      </c>
      <c r="B9649" t="s">
        <v>3517</v>
      </c>
      <c r="C9649" t="s">
        <v>3518</v>
      </c>
      <c r="D9649">
        <v>47756</v>
      </c>
      <c r="E9649" t="s">
        <v>3962</v>
      </c>
      <c r="F9649" s="1">
        <v>60458.48</v>
      </c>
      <c r="H9649" s="1">
        <v>49255.98</v>
      </c>
      <c r="I9649" s="1">
        <v>11202.5</v>
      </c>
    </row>
    <row r="9650" spans="1:9" x14ac:dyDescent="0.25">
      <c r="A9650" t="s">
        <v>3181</v>
      </c>
      <c r="B9650" t="s">
        <v>3517</v>
      </c>
      <c r="C9650" t="s">
        <v>3518</v>
      </c>
      <c r="D9650">
        <v>47757</v>
      </c>
      <c r="E9650" t="s">
        <v>3963</v>
      </c>
      <c r="F9650" s="1">
        <v>3557.5</v>
      </c>
      <c r="I9650" s="1">
        <v>3557.5</v>
      </c>
    </row>
    <row r="9651" spans="1:9" x14ac:dyDescent="0.25">
      <c r="A9651" t="s">
        <v>3181</v>
      </c>
      <c r="B9651" t="s">
        <v>3517</v>
      </c>
      <c r="C9651" t="s">
        <v>3518</v>
      </c>
      <c r="D9651">
        <v>47773</v>
      </c>
      <c r="E9651" t="s">
        <v>3964</v>
      </c>
      <c r="F9651" s="1">
        <v>3800</v>
      </c>
      <c r="H9651" s="1">
        <v>3800</v>
      </c>
    </row>
    <row r="9652" spans="1:9" x14ac:dyDescent="0.25">
      <c r="A9652" t="s">
        <v>3181</v>
      </c>
      <c r="B9652" t="s">
        <v>3517</v>
      </c>
      <c r="C9652" t="s">
        <v>3518</v>
      </c>
      <c r="D9652">
        <v>47981</v>
      </c>
      <c r="E9652" t="s">
        <v>3965</v>
      </c>
      <c r="F9652" s="1">
        <v>79716</v>
      </c>
      <c r="H9652" s="1">
        <v>77916</v>
      </c>
      <c r="I9652" s="1">
        <v>1800</v>
      </c>
    </row>
    <row r="9653" spans="1:9" x14ac:dyDescent="0.25">
      <c r="A9653" t="s">
        <v>3181</v>
      </c>
      <c r="B9653" t="s">
        <v>3517</v>
      </c>
      <c r="C9653" t="s">
        <v>3518</v>
      </c>
      <c r="D9653">
        <v>47985</v>
      </c>
      <c r="E9653" t="s">
        <v>3966</v>
      </c>
      <c r="F9653" s="1">
        <v>8338.5</v>
      </c>
      <c r="I9653" s="1">
        <v>8338.5</v>
      </c>
    </row>
    <row r="9654" spans="1:9" x14ac:dyDescent="0.25">
      <c r="A9654" t="s">
        <v>3181</v>
      </c>
      <c r="B9654" t="s">
        <v>3517</v>
      </c>
      <c r="C9654" t="s">
        <v>3518</v>
      </c>
      <c r="D9654">
        <v>47986</v>
      </c>
      <c r="E9654" t="s">
        <v>3967</v>
      </c>
      <c r="F9654" s="1">
        <v>2100</v>
      </c>
      <c r="H9654" s="1">
        <v>2100</v>
      </c>
    </row>
    <row r="9655" spans="1:9" x14ac:dyDescent="0.25">
      <c r="A9655" t="s">
        <v>3181</v>
      </c>
      <c r="B9655" t="s">
        <v>3517</v>
      </c>
      <c r="C9655" t="s">
        <v>3518</v>
      </c>
      <c r="D9655">
        <v>48023</v>
      </c>
      <c r="E9655" t="s">
        <v>3968</v>
      </c>
      <c r="F9655" s="1">
        <v>3400</v>
      </c>
      <c r="H9655" s="1">
        <v>3400</v>
      </c>
    </row>
    <row r="9656" spans="1:9" x14ac:dyDescent="0.25">
      <c r="A9656" t="s">
        <v>3181</v>
      </c>
      <c r="B9656" t="s">
        <v>3517</v>
      </c>
      <c r="C9656" t="s">
        <v>3518</v>
      </c>
      <c r="D9656">
        <v>48069</v>
      </c>
      <c r="E9656" t="s">
        <v>3969</v>
      </c>
      <c r="F9656" s="1">
        <v>10084</v>
      </c>
      <c r="I9656" s="1">
        <v>10084</v>
      </c>
    </row>
    <row r="9657" spans="1:9" x14ac:dyDescent="0.25">
      <c r="A9657" t="s">
        <v>3181</v>
      </c>
      <c r="B9657" t="s">
        <v>3517</v>
      </c>
      <c r="C9657" t="s">
        <v>3518</v>
      </c>
      <c r="D9657">
        <v>48150</v>
      </c>
      <c r="E9657" t="s">
        <v>3970</v>
      </c>
      <c r="F9657" s="1">
        <v>1870</v>
      </c>
      <c r="I9657" s="1">
        <v>1870</v>
      </c>
    </row>
    <row r="9658" spans="1:9" x14ac:dyDescent="0.25">
      <c r="A9658" t="s">
        <v>3181</v>
      </c>
      <c r="B9658" t="s">
        <v>3517</v>
      </c>
      <c r="C9658" t="s">
        <v>3518</v>
      </c>
      <c r="D9658">
        <v>48154</v>
      </c>
      <c r="E9658" t="s">
        <v>3971</v>
      </c>
      <c r="F9658" s="1">
        <v>8735</v>
      </c>
      <c r="H9658" s="1">
        <v>8735</v>
      </c>
    </row>
    <row r="9659" spans="1:9" x14ac:dyDescent="0.25">
      <c r="A9659" t="s">
        <v>3181</v>
      </c>
      <c r="B9659" t="s">
        <v>3517</v>
      </c>
      <c r="C9659" t="s">
        <v>3518</v>
      </c>
      <c r="D9659">
        <v>48159</v>
      </c>
      <c r="E9659" t="s">
        <v>3972</v>
      </c>
      <c r="F9659" s="1">
        <v>5275</v>
      </c>
      <c r="H9659" s="1">
        <v>5275</v>
      </c>
    </row>
    <row r="9660" spans="1:9" x14ac:dyDescent="0.25">
      <c r="A9660" t="s">
        <v>3181</v>
      </c>
      <c r="B9660" t="s">
        <v>3517</v>
      </c>
      <c r="C9660" t="s">
        <v>3518</v>
      </c>
      <c r="D9660">
        <v>48187</v>
      </c>
      <c r="E9660" t="s">
        <v>3973</v>
      </c>
      <c r="F9660" s="1">
        <v>7203</v>
      </c>
      <c r="H9660" s="1">
        <v>7203</v>
      </c>
    </row>
    <row r="9661" spans="1:9" x14ac:dyDescent="0.25">
      <c r="A9661" t="s">
        <v>3181</v>
      </c>
      <c r="B9661" t="s">
        <v>3517</v>
      </c>
      <c r="C9661" t="s">
        <v>3518</v>
      </c>
      <c r="D9661">
        <v>48304</v>
      </c>
      <c r="E9661" t="s">
        <v>3974</v>
      </c>
      <c r="F9661" s="1">
        <v>5500</v>
      </c>
      <c r="H9661" s="1">
        <v>5500</v>
      </c>
    </row>
    <row r="9662" spans="1:9" x14ac:dyDescent="0.25">
      <c r="A9662" t="s">
        <v>3181</v>
      </c>
      <c r="B9662" t="s">
        <v>3517</v>
      </c>
      <c r="C9662" t="s">
        <v>3518</v>
      </c>
      <c r="D9662">
        <v>48411</v>
      </c>
      <c r="E9662" t="s">
        <v>3975</v>
      </c>
      <c r="F9662" s="1">
        <v>22747.26</v>
      </c>
      <c r="H9662" s="1">
        <v>22747.26</v>
      </c>
    </row>
    <row r="9663" spans="1:9" x14ac:dyDescent="0.25">
      <c r="A9663" t="s">
        <v>3181</v>
      </c>
      <c r="B9663" t="s">
        <v>3517</v>
      </c>
      <c r="C9663" t="s">
        <v>3518</v>
      </c>
      <c r="D9663">
        <v>48438</v>
      </c>
      <c r="E9663" t="s">
        <v>3976</v>
      </c>
      <c r="F9663" s="1">
        <v>46968</v>
      </c>
      <c r="I9663" s="1">
        <v>46968</v>
      </c>
    </row>
    <row r="9664" spans="1:9" x14ac:dyDescent="0.25">
      <c r="A9664" t="s">
        <v>3181</v>
      </c>
      <c r="B9664" t="s">
        <v>3517</v>
      </c>
      <c r="C9664" t="s">
        <v>3518</v>
      </c>
      <c r="D9664">
        <v>48778</v>
      </c>
      <c r="E9664" t="s">
        <v>3977</v>
      </c>
      <c r="F9664" s="1">
        <v>35964</v>
      </c>
      <c r="H9664" s="1">
        <v>35964</v>
      </c>
    </row>
    <row r="9665" spans="1:9" x14ac:dyDescent="0.25">
      <c r="A9665" t="s">
        <v>3181</v>
      </c>
      <c r="B9665" t="s">
        <v>3517</v>
      </c>
      <c r="C9665" t="s">
        <v>3518</v>
      </c>
      <c r="D9665">
        <v>48799</v>
      </c>
      <c r="E9665" t="s">
        <v>3978</v>
      </c>
      <c r="F9665" s="1">
        <v>2127</v>
      </c>
      <c r="H9665" s="1">
        <v>2127</v>
      </c>
    </row>
    <row r="9666" spans="1:9" x14ac:dyDescent="0.25">
      <c r="A9666" t="s">
        <v>3181</v>
      </c>
      <c r="B9666" t="s">
        <v>3517</v>
      </c>
      <c r="C9666" t="s">
        <v>3518</v>
      </c>
      <c r="D9666">
        <v>48849</v>
      </c>
      <c r="E9666" t="s">
        <v>3979</v>
      </c>
      <c r="F9666" s="1">
        <v>1000</v>
      </c>
      <c r="H9666" s="1">
        <v>1000</v>
      </c>
    </row>
    <row r="9667" spans="1:9" x14ac:dyDescent="0.25">
      <c r="A9667" t="s">
        <v>3181</v>
      </c>
      <c r="B9667" t="s">
        <v>3517</v>
      </c>
      <c r="C9667" t="s">
        <v>3518</v>
      </c>
      <c r="D9667">
        <v>48923</v>
      </c>
      <c r="E9667" t="s">
        <v>3980</v>
      </c>
      <c r="F9667" s="1">
        <v>3324</v>
      </c>
      <c r="H9667" s="1">
        <v>3324</v>
      </c>
    </row>
    <row r="9668" spans="1:9" x14ac:dyDescent="0.25">
      <c r="A9668" t="s">
        <v>3181</v>
      </c>
      <c r="B9668" t="s">
        <v>3517</v>
      </c>
      <c r="C9668" t="s">
        <v>3518</v>
      </c>
      <c r="D9668">
        <v>48932</v>
      </c>
      <c r="E9668" t="s">
        <v>3981</v>
      </c>
      <c r="F9668" s="1">
        <v>2500</v>
      </c>
      <c r="I9668" s="1">
        <v>2500</v>
      </c>
    </row>
    <row r="9669" spans="1:9" x14ac:dyDescent="0.25">
      <c r="A9669" t="s">
        <v>3181</v>
      </c>
      <c r="B9669" t="s">
        <v>3517</v>
      </c>
      <c r="C9669" t="s">
        <v>3518</v>
      </c>
      <c r="D9669">
        <v>48953</v>
      </c>
      <c r="E9669" t="s">
        <v>3982</v>
      </c>
      <c r="F9669" s="1">
        <v>73262</v>
      </c>
      <c r="I9669" s="1">
        <v>73262</v>
      </c>
    </row>
    <row r="9670" spans="1:9" x14ac:dyDescent="0.25">
      <c r="A9670" t="s">
        <v>3181</v>
      </c>
      <c r="B9670" t="s">
        <v>3517</v>
      </c>
      <c r="C9670" t="s">
        <v>3518</v>
      </c>
      <c r="D9670">
        <v>48969</v>
      </c>
      <c r="E9670" t="s">
        <v>3983</v>
      </c>
      <c r="F9670" s="1">
        <v>33050</v>
      </c>
      <c r="H9670" s="1">
        <v>33050</v>
      </c>
    </row>
    <row r="9671" spans="1:9" x14ac:dyDescent="0.25">
      <c r="A9671" t="s">
        <v>3181</v>
      </c>
      <c r="B9671" t="s">
        <v>3517</v>
      </c>
      <c r="C9671" t="s">
        <v>3518</v>
      </c>
      <c r="D9671">
        <v>48970</v>
      </c>
      <c r="E9671" t="s">
        <v>3984</v>
      </c>
      <c r="F9671" s="1">
        <v>12301</v>
      </c>
      <c r="I9671" s="1">
        <v>12301</v>
      </c>
    </row>
    <row r="9672" spans="1:9" x14ac:dyDescent="0.25">
      <c r="A9672" t="s">
        <v>3181</v>
      </c>
      <c r="B9672" t="s">
        <v>3517</v>
      </c>
      <c r="C9672" t="s">
        <v>3518</v>
      </c>
      <c r="D9672">
        <v>49029</v>
      </c>
      <c r="E9672" t="s">
        <v>3985</v>
      </c>
      <c r="F9672" s="1">
        <v>14356</v>
      </c>
      <c r="H9672" s="1">
        <v>14356</v>
      </c>
    </row>
    <row r="9673" spans="1:9" x14ac:dyDescent="0.25">
      <c r="A9673" t="s">
        <v>3181</v>
      </c>
      <c r="B9673" t="s">
        <v>3517</v>
      </c>
      <c r="C9673" t="s">
        <v>3518</v>
      </c>
      <c r="D9673">
        <v>49130</v>
      </c>
      <c r="E9673" t="s">
        <v>3986</v>
      </c>
      <c r="F9673" s="1">
        <v>5371</v>
      </c>
      <c r="H9673" s="1">
        <v>5371</v>
      </c>
    </row>
    <row r="9674" spans="1:9" x14ac:dyDescent="0.25">
      <c r="A9674" t="s">
        <v>3181</v>
      </c>
      <c r="B9674" t="s">
        <v>3517</v>
      </c>
      <c r="C9674" t="s">
        <v>3518</v>
      </c>
      <c r="D9674">
        <v>49210</v>
      </c>
      <c r="E9674" t="s">
        <v>3987</v>
      </c>
      <c r="F9674" s="1">
        <v>4241</v>
      </c>
      <c r="H9674" s="1">
        <v>4241</v>
      </c>
    </row>
    <row r="9675" spans="1:9" x14ac:dyDescent="0.25">
      <c r="A9675" t="s">
        <v>3181</v>
      </c>
      <c r="B9675" t="s">
        <v>3517</v>
      </c>
      <c r="C9675" t="s">
        <v>3518</v>
      </c>
      <c r="D9675">
        <v>49257</v>
      </c>
      <c r="E9675" t="s">
        <v>3988</v>
      </c>
      <c r="F9675" s="1">
        <v>3900</v>
      </c>
      <c r="H9675" s="1">
        <v>3900</v>
      </c>
    </row>
    <row r="9676" spans="1:9" x14ac:dyDescent="0.25">
      <c r="A9676" t="s">
        <v>3181</v>
      </c>
      <c r="B9676" t="s">
        <v>3517</v>
      </c>
      <c r="C9676" t="s">
        <v>3518</v>
      </c>
      <c r="D9676">
        <v>49258</v>
      </c>
      <c r="E9676" t="s">
        <v>3989</v>
      </c>
      <c r="F9676" s="1">
        <v>2800</v>
      </c>
      <c r="H9676" s="1">
        <v>2800</v>
      </c>
    </row>
    <row r="9677" spans="1:9" x14ac:dyDescent="0.25">
      <c r="A9677" t="s">
        <v>3181</v>
      </c>
      <c r="B9677" t="s">
        <v>3517</v>
      </c>
      <c r="C9677" t="s">
        <v>3518</v>
      </c>
      <c r="D9677">
        <v>49264</v>
      </c>
      <c r="E9677" t="s">
        <v>3990</v>
      </c>
      <c r="F9677" s="1">
        <v>82626</v>
      </c>
      <c r="H9677" s="1">
        <v>82626</v>
      </c>
    </row>
    <row r="9678" spans="1:9" x14ac:dyDescent="0.25">
      <c r="A9678" t="s">
        <v>3181</v>
      </c>
      <c r="B9678" t="s">
        <v>3517</v>
      </c>
      <c r="C9678" t="s">
        <v>3518</v>
      </c>
      <c r="D9678">
        <v>49374</v>
      </c>
      <c r="E9678" t="s">
        <v>3991</v>
      </c>
      <c r="F9678" s="1">
        <v>3632</v>
      </c>
      <c r="H9678" s="1">
        <v>3632</v>
      </c>
    </row>
    <row r="9679" spans="1:9" x14ac:dyDescent="0.25">
      <c r="A9679" t="s">
        <v>3181</v>
      </c>
      <c r="B9679" t="s">
        <v>3517</v>
      </c>
      <c r="C9679" t="s">
        <v>3518</v>
      </c>
      <c r="D9679">
        <v>49504</v>
      </c>
      <c r="E9679" t="s">
        <v>3992</v>
      </c>
      <c r="F9679" s="1">
        <v>4000</v>
      </c>
      <c r="H9679" s="1">
        <v>4000</v>
      </c>
    </row>
    <row r="9680" spans="1:9" x14ac:dyDescent="0.25">
      <c r="A9680" t="s">
        <v>3181</v>
      </c>
      <c r="B9680" t="s">
        <v>3517</v>
      </c>
      <c r="C9680" t="s">
        <v>3518</v>
      </c>
      <c r="D9680">
        <v>49526</v>
      </c>
      <c r="E9680" t="s">
        <v>3993</v>
      </c>
      <c r="F9680" s="1">
        <v>11081</v>
      </c>
      <c r="I9680" s="1">
        <v>11081</v>
      </c>
    </row>
    <row r="9681" spans="1:9" x14ac:dyDescent="0.25">
      <c r="A9681" t="s">
        <v>3181</v>
      </c>
      <c r="B9681" t="s">
        <v>3517</v>
      </c>
      <c r="C9681" t="s">
        <v>3518</v>
      </c>
      <c r="D9681">
        <v>49581</v>
      </c>
      <c r="E9681" t="s">
        <v>3994</v>
      </c>
      <c r="F9681" s="1">
        <v>2500</v>
      </c>
      <c r="H9681" s="1">
        <v>2500</v>
      </c>
    </row>
    <row r="9682" spans="1:9" x14ac:dyDescent="0.25">
      <c r="A9682" t="s">
        <v>3181</v>
      </c>
      <c r="B9682" t="s">
        <v>3517</v>
      </c>
      <c r="C9682" t="s">
        <v>3518</v>
      </c>
      <c r="D9682">
        <v>49582</v>
      </c>
      <c r="E9682" t="s">
        <v>3995</v>
      </c>
      <c r="F9682" s="1">
        <v>5200</v>
      </c>
      <c r="H9682" s="1">
        <v>5200</v>
      </c>
    </row>
    <row r="9683" spans="1:9" x14ac:dyDescent="0.25">
      <c r="A9683" t="s">
        <v>3181</v>
      </c>
      <c r="B9683" t="s">
        <v>3517</v>
      </c>
      <c r="C9683" t="s">
        <v>3518</v>
      </c>
      <c r="D9683">
        <v>49584</v>
      </c>
      <c r="E9683" t="s">
        <v>3996</v>
      </c>
      <c r="F9683" s="1">
        <v>5531</v>
      </c>
      <c r="H9683" s="1">
        <v>5531</v>
      </c>
    </row>
    <row r="9684" spans="1:9" x14ac:dyDescent="0.25">
      <c r="A9684" t="s">
        <v>3181</v>
      </c>
      <c r="B9684" t="s">
        <v>3517</v>
      </c>
      <c r="C9684" t="s">
        <v>3518</v>
      </c>
      <c r="D9684">
        <v>49726</v>
      </c>
      <c r="E9684" t="s">
        <v>3997</v>
      </c>
      <c r="F9684" s="1">
        <v>2400.06</v>
      </c>
      <c r="H9684" s="1">
        <v>2400.06</v>
      </c>
    </row>
    <row r="9685" spans="1:9" x14ac:dyDescent="0.25">
      <c r="A9685" t="s">
        <v>3181</v>
      </c>
      <c r="B9685" t="s">
        <v>3517</v>
      </c>
      <c r="C9685" t="s">
        <v>3518</v>
      </c>
      <c r="D9685">
        <v>49755</v>
      </c>
      <c r="E9685" t="s">
        <v>3998</v>
      </c>
      <c r="F9685" s="1">
        <v>100</v>
      </c>
      <c r="I9685" s="1">
        <v>100</v>
      </c>
    </row>
    <row r="9686" spans="1:9" x14ac:dyDescent="0.25">
      <c r="A9686" t="s">
        <v>3181</v>
      </c>
      <c r="B9686" t="s">
        <v>3517</v>
      </c>
      <c r="C9686" t="s">
        <v>3518</v>
      </c>
      <c r="D9686">
        <v>49850</v>
      </c>
      <c r="E9686" t="s">
        <v>3999</v>
      </c>
      <c r="F9686" s="1">
        <v>3575</v>
      </c>
      <c r="H9686" s="1">
        <v>3575</v>
      </c>
    </row>
    <row r="9687" spans="1:9" x14ac:dyDescent="0.25">
      <c r="A9687" t="s">
        <v>3181</v>
      </c>
      <c r="B9687" t="s">
        <v>3517</v>
      </c>
      <c r="C9687" t="s">
        <v>3518</v>
      </c>
      <c r="D9687">
        <v>49917</v>
      </c>
      <c r="E9687" t="s">
        <v>4000</v>
      </c>
      <c r="F9687" s="1">
        <v>5149</v>
      </c>
      <c r="H9687" s="1">
        <v>5149</v>
      </c>
    </row>
    <row r="9688" spans="1:9" x14ac:dyDescent="0.25">
      <c r="A9688" t="s">
        <v>3181</v>
      </c>
      <c r="B9688" t="s">
        <v>3517</v>
      </c>
      <c r="C9688" t="s">
        <v>3518</v>
      </c>
      <c r="D9688">
        <v>49927</v>
      </c>
      <c r="E9688" t="s">
        <v>4001</v>
      </c>
      <c r="F9688" s="1">
        <v>3110</v>
      </c>
      <c r="H9688" s="1">
        <v>3110</v>
      </c>
    </row>
    <row r="9689" spans="1:9" x14ac:dyDescent="0.25">
      <c r="A9689" t="s">
        <v>3181</v>
      </c>
      <c r="B9689" t="s">
        <v>3517</v>
      </c>
      <c r="C9689" t="s">
        <v>3518</v>
      </c>
      <c r="D9689">
        <v>49977</v>
      </c>
      <c r="E9689" t="s">
        <v>4002</v>
      </c>
      <c r="F9689" s="1">
        <v>5200</v>
      </c>
      <c r="H9689" s="1">
        <v>5200</v>
      </c>
    </row>
    <row r="9690" spans="1:9" x14ac:dyDescent="0.25">
      <c r="A9690" t="s">
        <v>3181</v>
      </c>
      <c r="B9690" t="s">
        <v>3517</v>
      </c>
      <c r="C9690" t="s">
        <v>3518</v>
      </c>
      <c r="D9690">
        <v>50099</v>
      </c>
      <c r="E9690" t="s">
        <v>4003</v>
      </c>
      <c r="F9690" s="1">
        <v>4650</v>
      </c>
      <c r="H9690" s="1">
        <v>4650</v>
      </c>
    </row>
    <row r="9691" spans="1:9" x14ac:dyDescent="0.25">
      <c r="A9691" t="s">
        <v>3181</v>
      </c>
      <c r="B9691" t="s">
        <v>3517</v>
      </c>
      <c r="C9691" t="s">
        <v>3518</v>
      </c>
      <c r="D9691">
        <v>50269</v>
      </c>
      <c r="E9691" t="s">
        <v>4004</v>
      </c>
      <c r="F9691" s="1">
        <v>23945.5</v>
      </c>
      <c r="H9691" s="1">
        <v>23945.5</v>
      </c>
    </row>
    <row r="9692" spans="1:9" x14ac:dyDescent="0.25">
      <c r="A9692" t="s">
        <v>3181</v>
      </c>
      <c r="B9692" t="s">
        <v>3517</v>
      </c>
      <c r="C9692" t="s">
        <v>3518</v>
      </c>
      <c r="D9692">
        <v>50286</v>
      </c>
      <c r="E9692" t="s">
        <v>4005</v>
      </c>
      <c r="F9692" s="1">
        <v>4100</v>
      </c>
      <c r="H9692" s="1">
        <v>4100</v>
      </c>
    </row>
    <row r="9693" spans="1:9" x14ac:dyDescent="0.25">
      <c r="A9693" t="s">
        <v>3181</v>
      </c>
      <c r="B9693" t="s">
        <v>3517</v>
      </c>
      <c r="C9693" t="s">
        <v>3518</v>
      </c>
      <c r="D9693">
        <v>50318</v>
      </c>
      <c r="E9693" t="s">
        <v>4006</v>
      </c>
      <c r="F9693" s="1">
        <v>8050</v>
      </c>
      <c r="H9693" s="1">
        <v>8050</v>
      </c>
    </row>
    <row r="9694" spans="1:9" x14ac:dyDescent="0.25">
      <c r="A9694" t="s">
        <v>3181</v>
      </c>
      <c r="B9694" t="s">
        <v>3517</v>
      </c>
      <c r="C9694" t="s">
        <v>3518</v>
      </c>
      <c r="D9694">
        <v>50326</v>
      </c>
      <c r="E9694" t="s">
        <v>3222</v>
      </c>
      <c r="F9694" s="1">
        <v>6900</v>
      </c>
      <c r="H9694" s="1">
        <v>6900</v>
      </c>
    </row>
    <row r="9695" spans="1:9" x14ac:dyDescent="0.25">
      <c r="A9695" t="s">
        <v>3181</v>
      </c>
      <c r="B9695" t="s">
        <v>3517</v>
      </c>
      <c r="C9695" t="s">
        <v>3518</v>
      </c>
      <c r="D9695">
        <v>50499</v>
      </c>
      <c r="E9695" t="s">
        <v>4007</v>
      </c>
      <c r="F9695" s="1">
        <v>12950</v>
      </c>
      <c r="H9695" s="1">
        <v>12950</v>
      </c>
    </row>
    <row r="9696" spans="1:9" x14ac:dyDescent="0.25">
      <c r="A9696" t="s">
        <v>3181</v>
      </c>
      <c r="B9696" t="s">
        <v>3517</v>
      </c>
      <c r="C9696" t="s">
        <v>3518</v>
      </c>
      <c r="D9696">
        <v>50588</v>
      </c>
      <c r="E9696" t="s">
        <v>4008</v>
      </c>
      <c r="F9696" s="1">
        <v>2250</v>
      </c>
      <c r="H9696" s="1">
        <v>2250</v>
      </c>
    </row>
    <row r="9697" spans="1:9" x14ac:dyDescent="0.25">
      <c r="A9697" t="s">
        <v>3181</v>
      </c>
      <c r="B9697" t="s">
        <v>3517</v>
      </c>
      <c r="C9697" t="s">
        <v>3518</v>
      </c>
      <c r="D9697">
        <v>50592</v>
      </c>
      <c r="E9697" t="s">
        <v>4009</v>
      </c>
      <c r="F9697" s="1">
        <v>2465</v>
      </c>
      <c r="H9697" s="1">
        <v>2465</v>
      </c>
    </row>
    <row r="9698" spans="1:9" x14ac:dyDescent="0.25">
      <c r="A9698" t="s">
        <v>3181</v>
      </c>
      <c r="B9698" t="s">
        <v>3517</v>
      </c>
      <c r="C9698" t="s">
        <v>3518</v>
      </c>
      <c r="D9698">
        <v>50669</v>
      </c>
      <c r="E9698" t="s">
        <v>1524</v>
      </c>
      <c r="F9698" s="1">
        <v>4468</v>
      </c>
      <c r="I9698" s="1">
        <v>4468</v>
      </c>
    </row>
    <row r="9699" spans="1:9" x14ac:dyDescent="0.25">
      <c r="A9699" t="s">
        <v>3181</v>
      </c>
      <c r="B9699" t="s">
        <v>3517</v>
      </c>
      <c r="C9699" t="s">
        <v>3518</v>
      </c>
      <c r="D9699">
        <v>50734</v>
      </c>
      <c r="E9699" t="s">
        <v>4010</v>
      </c>
      <c r="F9699" s="1">
        <v>17780</v>
      </c>
      <c r="H9699" s="1">
        <v>17780</v>
      </c>
    </row>
    <row r="9700" spans="1:9" x14ac:dyDescent="0.25">
      <c r="A9700" t="s">
        <v>3181</v>
      </c>
      <c r="B9700" t="s">
        <v>3517</v>
      </c>
      <c r="C9700" t="s">
        <v>3518</v>
      </c>
      <c r="D9700">
        <v>50791</v>
      </c>
      <c r="E9700" t="s">
        <v>4011</v>
      </c>
      <c r="F9700" s="1">
        <v>3200</v>
      </c>
      <c r="H9700" s="1">
        <v>3200</v>
      </c>
    </row>
    <row r="9701" spans="1:9" x14ac:dyDescent="0.25">
      <c r="A9701" t="s">
        <v>3181</v>
      </c>
      <c r="B9701" t="s">
        <v>3517</v>
      </c>
      <c r="C9701" t="s">
        <v>3518</v>
      </c>
      <c r="D9701">
        <v>50970</v>
      </c>
      <c r="E9701" t="s">
        <v>4012</v>
      </c>
      <c r="F9701" s="1">
        <v>3900</v>
      </c>
      <c r="H9701" s="1">
        <v>3900</v>
      </c>
    </row>
    <row r="9702" spans="1:9" x14ac:dyDescent="0.25">
      <c r="A9702" t="s">
        <v>3181</v>
      </c>
      <c r="B9702" t="s">
        <v>3517</v>
      </c>
      <c r="C9702" t="s">
        <v>3518</v>
      </c>
      <c r="D9702">
        <v>51075</v>
      </c>
      <c r="E9702" t="s">
        <v>4013</v>
      </c>
      <c r="F9702" s="1">
        <v>21142</v>
      </c>
      <c r="I9702" s="1">
        <v>21142</v>
      </c>
    </row>
    <row r="9703" spans="1:9" x14ac:dyDescent="0.25">
      <c r="A9703" t="s">
        <v>3181</v>
      </c>
      <c r="B9703" t="s">
        <v>3517</v>
      </c>
      <c r="C9703" t="s">
        <v>3518</v>
      </c>
      <c r="D9703">
        <v>51197</v>
      </c>
      <c r="E9703" t="s">
        <v>4014</v>
      </c>
      <c r="F9703" s="1">
        <v>9369</v>
      </c>
      <c r="I9703" s="1">
        <v>9369</v>
      </c>
    </row>
    <row r="9704" spans="1:9" x14ac:dyDescent="0.25">
      <c r="A9704" t="s">
        <v>3181</v>
      </c>
      <c r="B9704" t="s">
        <v>3517</v>
      </c>
      <c r="C9704" t="s">
        <v>3518</v>
      </c>
      <c r="D9704">
        <v>51200</v>
      </c>
      <c r="E9704" t="s">
        <v>4015</v>
      </c>
      <c r="F9704" s="1">
        <v>33858</v>
      </c>
      <c r="H9704" s="1">
        <v>33858</v>
      </c>
    </row>
    <row r="9705" spans="1:9" x14ac:dyDescent="0.25">
      <c r="A9705" t="s">
        <v>3181</v>
      </c>
      <c r="B9705" t="s">
        <v>3517</v>
      </c>
      <c r="C9705" t="s">
        <v>3518</v>
      </c>
      <c r="D9705">
        <v>51234</v>
      </c>
      <c r="E9705" t="s">
        <v>4016</v>
      </c>
      <c r="F9705" s="1">
        <v>2650</v>
      </c>
      <c r="H9705" s="1">
        <v>2650</v>
      </c>
    </row>
    <row r="9706" spans="1:9" x14ac:dyDescent="0.25">
      <c r="A9706" t="s">
        <v>3181</v>
      </c>
      <c r="B9706" t="s">
        <v>3517</v>
      </c>
      <c r="C9706" t="s">
        <v>3518</v>
      </c>
      <c r="D9706">
        <v>51338</v>
      </c>
      <c r="E9706" t="s">
        <v>4017</v>
      </c>
      <c r="F9706" s="1">
        <v>7705</v>
      </c>
      <c r="H9706" s="1">
        <v>7705</v>
      </c>
    </row>
    <row r="9707" spans="1:9" x14ac:dyDescent="0.25">
      <c r="A9707" t="s">
        <v>3181</v>
      </c>
      <c r="B9707" t="s">
        <v>3517</v>
      </c>
      <c r="C9707" t="s">
        <v>3518</v>
      </c>
      <c r="D9707">
        <v>51500</v>
      </c>
      <c r="E9707" t="s">
        <v>4018</v>
      </c>
      <c r="F9707" s="1">
        <v>1100</v>
      </c>
      <c r="H9707" s="1">
        <v>1100</v>
      </c>
    </row>
    <row r="9708" spans="1:9" x14ac:dyDescent="0.25">
      <c r="A9708" t="s">
        <v>3181</v>
      </c>
      <c r="B9708" t="s">
        <v>3517</v>
      </c>
      <c r="C9708" t="s">
        <v>3518</v>
      </c>
      <c r="D9708">
        <v>51507</v>
      </c>
      <c r="E9708" t="s">
        <v>4019</v>
      </c>
      <c r="F9708" s="1">
        <v>7800</v>
      </c>
      <c r="H9708" s="1">
        <v>7800</v>
      </c>
    </row>
    <row r="9709" spans="1:9" x14ac:dyDescent="0.25">
      <c r="A9709" t="s">
        <v>3181</v>
      </c>
      <c r="B9709" t="s">
        <v>3517</v>
      </c>
      <c r="C9709" t="s">
        <v>3518</v>
      </c>
      <c r="D9709">
        <v>51540</v>
      </c>
      <c r="E9709" t="s">
        <v>4020</v>
      </c>
      <c r="F9709" s="1">
        <v>3200</v>
      </c>
      <c r="H9709" s="1">
        <v>3200</v>
      </c>
    </row>
    <row r="9710" spans="1:9" x14ac:dyDescent="0.25">
      <c r="A9710" t="s">
        <v>3181</v>
      </c>
      <c r="B9710" t="s">
        <v>3517</v>
      </c>
      <c r="C9710" t="s">
        <v>3518</v>
      </c>
      <c r="D9710">
        <v>51683</v>
      </c>
      <c r="E9710" t="s">
        <v>4021</v>
      </c>
      <c r="F9710" s="1">
        <v>2900</v>
      </c>
      <c r="H9710" s="1">
        <v>2900</v>
      </c>
    </row>
    <row r="9711" spans="1:9" x14ac:dyDescent="0.25">
      <c r="A9711" t="s">
        <v>3181</v>
      </c>
      <c r="B9711" t="s">
        <v>3517</v>
      </c>
      <c r="C9711" t="s">
        <v>3518</v>
      </c>
      <c r="D9711">
        <v>51687</v>
      </c>
      <c r="E9711" t="s">
        <v>4022</v>
      </c>
      <c r="F9711" s="1">
        <v>2920</v>
      </c>
      <c r="H9711" s="1">
        <v>2920</v>
      </c>
    </row>
    <row r="9712" spans="1:9" x14ac:dyDescent="0.25">
      <c r="A9712" t="s">
        <v>3181</v>
      </c>
      <c r="B9712" t="s">
        <v>3517</v>
      </c>
      <c r="C9712" t="s">
        <v>3518</v>
      </c>
      <c r="D9712">
        <v>51837</v>
      </c>
      <c r="E9712" t="s">
        <v>4023</v>
      </c>
      <c r="F9712" s="1">
        <v>1665</v>
      </c>
      <c r="I9712" s="1">
        <v>1665</v>
      </c>
    </row>
    <row r="9713" spans="1:9" x14ac:dyDescent="0.25">
      <c r="A9713" t="s">
        <v>3181</v>
      </c>
      <c r="B9713" t="s">
        <v>3517</v>
      </c>
      <c r="C9713" t="s">
        <v>3518</v>
      </c>
      <c r="D9713">
        <v>51921</v>
      </c>
      <c r="E9713" t="s">
        <v>4024</v>
      </c>
      <c r="F9713" s="1">
        <v>215605.5</v>
      </c>
      <c r="H9713" s="1">
        <v>215605.5</v>
      </c>
    </row>
    <row r="9714" spans="1:9" x14ac:dyDescent="0.25">
      <c r="A9714" t="s">
        <v>3181</v>
      </c>
      <c r="B9714" t="s">
        <v>3517</v>
      </c>
      <c r="C9714" t="s">
        <v>3518</v>
      </c>
      <c r="D9714">
        <v>52072</v>
      </c>
      <c r="E9714" t="s">
        <v>4025</v>
      </c>
      <c r="F9714" s="1">
        <v>2632</v>
      </c>
      <c r="I9714" s="1">
        <v>2632</v>
      </c>
    </row>
    <row r="9715" spans="1:9" x14ac:dyDescent="0.25">
      <c r="A9715" t="s">
        <v>3181</v>
      </c>
      <c r="B9715" t="s">
        <v>3517</v>
      </c>
      <c r="C9715" t="s">
        <v>3518</v>
      </c>
      <c r="D9715">
        <v>52079</v>
      </c>
      <c r="E9715" t="s">
        <v>4026</v>
      </c>
      <c r="F9715" s="1">
        <v>19283</v>
      </c>
      <c r="H9715" s="1">
        <v>19283</v>
      </c>
    </row>
    <row r="9716" spans="1:9" x14ac:dyDescent="0.25">
      <c r="A9716" t="s">
        <v>3181</v>
      </c>
      <c r="B9716" t="s">
        <v>3517</v>
      </c>
      <c r="C9716" t="s">
        <v>3518</v>
      </c>
      <c r="D9716">
        <v>52156</v>
      </c>
      <c r="E9716" t="s">
        <v>4027</v>
      </c>
      <c r="F9716" s="1">
        <v>2300</v>
      </c>
      <c r="H9716" s="1">
        <v>2300</v>
      </c>
    </row>
    <row r="9717" spans="1:9" x14ac:dyDescent="0.25">
      <c r="A9717" t="s">
        <v>3181</v>
      </c>
      <c r="B9717" t="s">
        <v>3517</v>
      </c>
      <c r="C9717" t="s">
        <v>3518</v>
      </c>
      <c r="D9717">
        <v>52182</v>
      </c>
      <c r="E9717" t="s">
        <v>4028</v>
      </c>
      <c r="F9717" s="1">
        <v>0</v>
      </c>
      <c r="H9717" s="1">
        <v>0</v>
      </c>
    </row>
    <row r="9718" spans="1:9" x14ac:dyDescent="0.25">
      <c r="A9718" t="s">
        <v>3181</v>
      </c>
      <c r="B9718" t="s">
        <v>3517</v>
      </c>
      <c r="C9718" t="s">
        <v>3518</v>
      </c>
      <c r="D9718">
        <v>52226</v>
      </c>
      <c r="E9718" t="s">
        <v>4029</v>
      </c>
      <c r="F9718" s="1">
        <v>11208</v>
      </c>
      <c r="I9718" s="1">
        <v>11208</v>
      </c>
    </row>
    <row r="9719" spans="1:9" x14ac:dyDescent="0.25">
      <c r="A9719" t="s">
        <v>3181</v>
      </c>
      <c r="B9719" t="s">
        <v>3517</v>
      </c>
      <c r="C9719" t="s">
        <v>3518</v>
      </c>
      <c r="D9719">
        <v>52227</v>
      </c>
      <c r="E9719" t="s">
        <v>4030</v>
      </c>
      <c r="F9719" s="1">
        <v>1850</v>
      </c>
      <c r="I9719" s="1">
        <v>1850</v>
      </c>
    </row>
    <row r="9720" spans="1:9" x14ac:dyDescent="0.25">
      <c r="A9720" t="s">
        <v>3181</v>
      </c>
      <c r="B9720" t="s">
        <v>3517</v>
      </c>
      <c r="C9720" t="s">
        <v>3518</v>
      </c>
      <c r="D9720">
        <v>52250</v>
      </c>
      <c r="E9720" t="s">
        <v>4031</v>
      </c>
      <c r="F9720" s="1">
        <v>8400</v>
      </c>
      <c r="H9720" s="1">
        <v>8400</v>
      </c>
    </row>
    <row r="9721" spans="1:9" x14ac:dyDescent="0.25">
      <c r="A9721" t="s">
        <v>3181</v>
      </c>
      <c r="B9721" t="s">
        <v>3517</v>
      </c>
      <c r="C9721" t="s">
        <v>3518</v>
      </c>
      <c r="D9721">
        <v>52331</v>
      </c>
      <c r="E9721" t="s">
        <v>4032</v>
      </c>
      <c r="F9721" s="1">
        <v>15716</v>
      </c>
      <c r="I9721" s="1">
        <v>15716</v>
      </c>
    </row>
    <row r="9722" spans="1:9" x14ac:dyDescent="0.25">
      <c r="A9722" t="s">
        <v>3181</v>
      </c>
      <c r="B9722" t="s">
        <v>3517</v>
      </c>
      <c r="C9722" t="s">
        <v>3518</v>
      </c>
      <c r="D9722">
        <v>52354</v>
      </c>
      <c r="E9722" t="s">
        <v>4033</v>
      </c>
      <c r="F9722" s="1">
        <v>2030</v>
      </c>
      <c r="H9722" s="1">
        <v>2030</v>
      </c>
    </row>
    <row r="9723" spans="1:9" x14ac:dyDescent="0.25">
      <c r="A9723" t="s">
        <v>3181</v>
      </c>
      <c r="B9723" t="s">
        <v>3517</v>
      </c>
      <c r="C9723" t="s">
        <v>3518</v>
      </c>
      <c r="D9723">
        <v>52507</v>
      </c>
      <c r="E9723" t="s">
        <v>4034</v>
      </c>
      <c r="F9723" s="1">
        <v>3500</v>
      </c>
      <c r="H9723" s="1">
        <v>3500</v>
      </c>
    </row>
    <row r="9724" spans="1:9" x14ac:dyDescent="0.25">
      <c r="A9724" t="s">
        <v>3181</v>
      </c>
      <c r="B9724" t="s">
        <v>3517</v>
      </c>
      <c r="C9724" t="s">
        <v>3518</v>
      </c>
      <c r="D9724">
        <v>52534</v>
      </c>
      <c r="E9724" t="s">
        <v>4035</v>
      </c>
      <c r="F9724" s="1">
        <v>9792</v>
      </c>
      <c r="I9724" s="1">
        <v>9792</v>
      </c>
    </row>
    <row r="9725" spans="1:9" x14ac:dyDescent="0.25">
      <c r="A9725" t="s">
        <v>3181</v>
      </c>
      <c r="B9725" t="s">
        <v>3517</v>
      </c>
      <c r="C9725" t="s">
        <v>3518</v>
      </c>
      <c r="D9725">
        <v>52535</v>
      </c>
      <c r="E9725" t="s">
        <v>4036</v>
      </c>
      <c r="F9725" s="1">
        <v>1755</v>
      </c>
      <c r="I9725" s="1">
        <v>1755</v>
      </c>
    </row>
    <row r="9726" spans="1:9" x14ac:dyDescent="0.25">
      <c r="A9726" t="s">
        <v>3181</v>
      </c>
      <c r="B9726" t="s">
        <v>3517</v>
      </c>
      <c r="C9726" t="s">
        <v>3518</v>
      </c>
      <c r="D9726">
        <v>52542</v>
      </c>
      <c r="E9726" t="s">
        <v>4037</v>
      </c>
      <c r="F9726" s="1">
        <v>15936.3</v>
      </c>
      <c r="H9726" s="1">
        <v>15936.3</v>
      </c>
    </row>
    <row r="9727" spans="1:9" x14ac:dyDescent="0.25">
      <c r="A9727" t="s">
        <v>3181</v>
      </c>
      <c r="B9727" t="s">
        <v>3517</v>
      </c>
      <c r="C9727" t="s">
        <v>3518</v>
      </c>
      <c r="D9727">
        <v>52547</v>
      </c>
      <c r="E9727" t="s">
        <v>4038</v>
      </c>
      <c r="F9727" s="1">
        <v>2500</v>
      </c>
      <c r="H9727" s="1">
        <v>2500</v>
      </c>
    </row>
    <row r="9728" spans="1:9" x14ac:dyDescent="0.25">
      <c r="A9728" t="s">
        <v>3181</v>
      </c>
      <c r="B9728" t="s">
        <v>3517</v>
      </c>
      <c r="C9728" t="s">
        <v>3518</v>
      </c>
      <c r="D9728">
        <v>52552</v>
      </c>
      <c r="E9728" t="s">
        <v>4039</v>
      </c>
      <c r="F9728" s="1">
        <v>3926</v>
      </c>
      <c r="H9728" s="1">
        <v>3926</v>
      </c>
    </row>
    <row r="9729" spans="1:9" x14ac:dyDescent="0.25">
      <c r="A9729" t="s">
        <v>3181</v>
      </c>
      <c r="B9729" t="s">
        <v>3517</v>
      </c>
      <c r="C9729" t="s">
        <v>3518</v>
      </c>
      <c r="D9729">
        <v>52558</v>
      </c>
      <c r="E9729" t="s">
        <v>4040</v>
      </c>
      <c r="F9729" s="1">
        <v>5165</v>
      </c>
      <c r="H9729" s="1">
        <v>5165</v>
      </c>
    </row>
    <row r="9730" spans="1:9" x14ac:dyDescent="0.25">
      <c r="A9730" t="s">
        <v>3181</v>
      </c>
      <c r="B9730" t="s">
        <v>3517</v>
      </c>
      <c r="C9730" t="s">
        <v>3518</v>
      </c>
      <c r="D9730">
        <v>52591</v>
      </c>
      <c r="E9730" t="s">
        <v>4041</v>
      </c>
      <c r="F9730" s="1">
        <v>34437</v>
      </c>
      <c r="I9730" s="1">
        <v>34437</v>
      </c>
    </row>
    <row r="9731" spans="1:9" x14ac:dyDescent="0.25">
      <c r="A9731" t="s">
        <v>3181</v>
      </c>
      <c r="B9731" t="s">
        <v>3517</v>
      </c>
      <c r="C9731" t="s">
        <v>3518</v>
      </c>
      <c r="D9731">
        <v>52736</v>
      </c>
      <c r="E9731" t="s">
        <v>4042</v>
      </c>
      <c r="F9731" s="1">
        <v>2820</v>
      </c>
      <c r="I9731" s="1">
        <v>2820</v>
      </c>
    </row>
    <row r="9732" spans="1:9" x14ac:dyDescent="0.25">
      <c r="A9732" t="s">
        <v>3181</v>
      </c>
      <c r="B9732" t="s">
        <v>3517</v>
      </c>
      <c r="C9732" t="s">
        <v>3518</v>
      </c>
      <c r="D9732">
        <v>52763</v>
      </c>
      <c r="E9732" t="s">
        <v>4043</v>
      </c>
      <c r="F9732" s="1">
        <v>4876</v>
      </c>
      <c r="I9732" s="1">
        <v>4876</v>
      </c>
    </row>
    <row r="9733" spans="1:9" x14ac:dyDescent="0.25">
      <c r="A9733" t="s">
        <v>3181</v>
      </c>
      <c r="B9733" t="s">
        <v>3517</v>
      </c>
      <c r="C9733" t="s">
        <v>3518</v>
      </c>
      <c r="D9733">
        <v>52764</v>
      </c>
      <c r="E9733" t="s">
        <v>4044</v>
      </c>
      <c r="F9733" s="1">
        <v>18341</v>
      </c>
      <c r="I9733" s="1">
        <v>18341</v>
      </c>
    </row>
    <row r="9734" spans="1:9" x14ac:dyDescent="0.25">
      <c r="A9734" t="s">
        <v>3181</v>
      </c>
      <c r="B9734" t="s">
        <v>3517</v>
      </c>
      <c r="C9734" t="s">
        <v>3518</v>
      </c>
      <c r="D9734">
        <v>52783</v>
      </c>
      <c r="E9734" t="s">
        <v>4045</v>
      </c>
      <c r="F9734" s="1">
        <v>27324</v>
      </c>
      <c r="I9734" s="1">
        <v>27324</v>
      </c>
    </row>
    <row r="9735" spans="1:9" x14ac:dyDescent="0.25">
      <c r="A9735" t="s">
        <v>3181</v>
      </c>
      <c r="B9735" t="s">
        <v>3517</v>
      </c>
      <c r="C9735" t="s">
        <v>3518</v>
      </c>
      <c r="D9735">
        <v>52909</v>
      </c>
      <c r="E9735" t="s">
        <v>4046</v>
      </c>
      <c r="F9735" s="1">
        <v>2100</v>
      </c>
      <c r="H9735" s="1">
        <v>2100</v>
      </c>
    </row>
    <row r="9736" spans="1:9" x14ac:dyDescent="0.25">
      <c r="A9736" t="s">
        <v>3181</v>
      </c>
      <c r="B9736" t="s">
        <v>3517</v>
      </c>
      <c r="C9736" t="s">
        <v>3518</v>
      </c>
      <c r="D9736">
        <v>52924</v>
      </c>
      <c r="E9736" t="s">
        <v>4047</v>
      </c>
      <c r="F9736" s="1">
        <v>2318</v>
      </c>
      <c r="H9736" s="1">
        <v>2318</v>
      </c>
    </row>
    <row r="9737" spans="1:9" x14ac:dyDescent="0.25">
      <c r="A9737" t="s">
        <v>3181</v>
      </c>
      <c r="B9737" t="s">
        <v>3517</v>
      </c>
      <c r="C9737" t="s">
        <v>3518</v>
      </c>
      <c r="D9737">
        <v>52969</v>
      </c>
      <c r="E9737" t="s">
        <v>4048</v>
      </c>
      <c r="F9737" s="1">
        <v>4300</v>
      </c>
      <c r="H9737" s="1">
        <v>4300</v>
      </c>
    </row>
    <row r="9738" spans="1:9" x14ac:dyDescent="0.25">
      <c r="A9738" t="s">
        <v>3181</v>
      </c>
      <c r="B9738" t="s">
        <v>3517</v>
      </c>
      <c r="C9738" t="s">
        <v>3518</v>
      </c>
      <c r="D9738">
        <v>53265</v>
      </c>
      <c r="E9738" t="s">
        <v>4049</v>
      </c>
      <c r="F9738" s="1">
        <v>92992</v>
      </c>
      <c r="H9738" s="1">
        <v>92992</v>
      </c>
    </row>
    <row r="9739" spans="1:9" x14ac:dyDescent="0.25">
      <c r="A9739" t="s">
        <v>3181</v>
      </c>
      <c r="B9739" t="s">
        <v>3517</v>
      </c>
      <c r="C9739" t="s">
        <v>3518</v>
      </c>
      <c r="D9739">
        <v>53278</v>
      </c>
      <c r="E9739" t="s">
        <v>4050</v>
      </c>
      <c r="F9739" s="1">
        <v>31310</v>
      </c>
      <c r="I9739" s="1">
        <v>31310</v>
      </c>
    </row>
    <row r="9740" spans="1:9" x14ac:dyDescent="0.25">
      <c r="A9740" t="s">
        <v>3181</v>
      </c>
      <c r="B9740" t="s">
        <v>3517</v>
      </c>
      <c r="C9740" t="s">
        <v>3518</v>
      </c>
      <c r="D9740">
        <v>53291</v>
      </c>
      <c r="E9740" t="s">
        <v>4051</v>
      </c>
      <c r="F9740" s="1">
        <v>4703</v>
      </c>
      <c r="H9740" s="1">
        <v>4703</v>
      </c>
    </row>
    <row r="9741" spans="1:9" x14ac:dyDescent="0.25">
      <c r="A9741" t="s">
        <v>3181</v>
      </c>
      <c r="B9741" t="s">
        <v>3517</v>
      </c>
      <c r="C9741" t="s">
        <v>3518</v>
      </c>
      <c r="D9741">
        <v>53359</v>
      </c>
      <c r="E9741" t="s">
        <v>4052</v>
      </c>
      <c r="F9741" s="1">
        <v>500</v>
      </c>
      <c r="H9741" s="1">
        <v>500</v>
      </c>
    </row>
    <row r="9742" spans="1:9" x14ac:dyDescent="0.25">
      <c r="A9742" t="s">
        <v>3181</v>
      </c>
      <c r="B9742" t="s">
        <v>3517</v>
      </c>
      <c r="C9742" t="s">
        <v>3518</v>
      </c>
      <c r="D9742">
        <v>53439</v>
      </c>
      <c r="E9742" t="s">
        <v>4053</v>
      </c>
      <c r="F9742" s="1">
        <v>1000</v>
      </c>
      <c r="H9742" s="1">
        <v>1000</v>
      </c>
    </row>
    <row r="9743" spans="1:9" x14ac:dyDescent="0.25">
      <c r="A9743" t="s">
        <v>3181</v>
      </c>
      <c r="B9743" t="s">
        <v>3517</v>
      </c>
      <c r="C9743" t="s">
        <v>3518</v>
      </c>
      <c r="D9743">
        <v>53509</v>
      </c>
      <c r="E9743" t="s">
        <v>4054</v>
      </c>
      <c r="F9743" s="1">
        <v>4615</v>
      </c>
      <c r="H9743" s="1">
        <v>4615</v>
      </c>
    </row>
    <row r="9744" spans="1:9" x14ac:dyDescent="0.25">
      <c r="A9744" t="s">
        <v>3181</v>
      </c>
      <c r="B9744" t="s">
        <v>3517</v>
      </c>
      <c r="C9744" t="s">
        <v>3518</v>
      </c>
      <c r="D9744">
        <v>53585</v>
      </c>
      <c r="E9744" t="s">
        <v>4055</v>
      </c>
      <c r="F9744" s="1">
        <v>10041</v>
      </c>
      <c r="I9744" s="1">
        <v>10041</v>
      </c>
    </row>
    <row r="9745" spans="1:9" x14ac:dyDescent="0.25">
      <c r="A9745" t="s">
        <v>3181</v>
      </c>
      <c r="B9745" t="s">
        <v>3517</v>
      </c>
      <c r="C9745" t="s">
        <v>3518</v>
      </c>
      <c r="D9745">
        <v>53678</v>
      </c>
      <c r="E9745" t="s">
        <v>4056</v>
      </c>
      <c r="F9745" s="1">
        <v>34781</v>
      </c>
      <c r="H9745" s="1">
        <v>34781</v>
      </c>
    </row>
    <row r="9746" spans="1:9" x14ac:dyDescent="0.25">
      <c r="A9746" t="s">
        <v>3181</v>
      </c>
      <c r="B9746" t="s">
        <v>3517</v>
      </c>
      <c r="C9746" t="s">
        <v>3518</v>
      </c>
      <c r="D9746">
        <v>53680</v>
      </c>
      <c r="E9746" t="s">
        <v>4057</v>
      </c>
      <c r="F9746" s="1">
        <v>-9573.0400000000009</v>
      </c>
      <c r="H9746" s="1">
        <v>-9573.0400000000009</v>
      </c>
    </row>
    <row r="9747" spans="1:9" x14ac:dyDescent="0.25">
      <c r="A9747" t="s">
        <v>3181</v>
      </c>
      <c r="B9747" t="s">
        <v>3517</v>
      </c>
      <c r="C9747" t="s">
        <v>3518</v>
      </c>
      <c r="D9747">
        <v>53694</v>
      </c>
      <c r="E9747" t="s">
        <v>4058</v>
      </c>
      <c r="F9747" s="1">
        <v>6500</v>
      </c>
      <c r="I9747" s="1">
        <v>6500</v>
      </c>
    </row>
    <row r="9748" spans="1:9" x14ac:dyDescent="0.25">
      <c r="A9748" t="s">
        <v>3181</v>
      </c>
      <c r="B9748" t="s">
        <v>3517</v>
      </c>
      <c r="C9748" t="s">
        <v>3518</v>
      </c>
      <c r="D9748">
        <v>53966</v>
      </c>
      <c r="E9748" t="s">
        <v>3224</v>
      </c>
      <c r="F9748" s="1">
        <v>13400</v>
      </c>
      <c r="I9748" s="1">
        <v>13400</v>
      </c>
    </row>
    <row r="9749" spans="1:9" x14ac:dyDescent="0.25">
      <c r="A9749" t="s">
        <v>3181</v>
      </c>
      <c r="B9749" t="s">
        <v>3517</v>
      </c>
      <c r="C9749" t="s">
        <v>3518</v>
      </c>
      <c r="D9749">
        <v>54037</v>
      </c>
      <c r="E9749" t="s">
        <v>4059</v>
      </c>
      <c r="F9749" s="1">
        <v>2400</v>
      </c>
      <c r="H9749" s="1">
        <v>2400</v>
      </c>
    </row>
    <row r="9750" spans="1:9" x14ac:dyDescent="0.25">
      <c r="A9750" t="s">
        <v>3181</v>
      </c>
      <c r="B9750" t="s">
        <v>3517</v>
      </c>
      <c r="C9750" t="s">
        <v>3518</v>
      </c>
      <c r="D9750">
        <v>54039</v>
      </c>
      <c r="E9750" t="s">
        <v>4060</v>
      </c>
      <c r="F9750" s="1">
        <v>5774</v>
      </c>
      <c r="H9750" s="1">
        <v>5774</v>
      </c>
    </row>
    <row r="9751" spans="1:9" x14ac:dyDescent="0.25">
      <c r="A9751" t="s">
        <v>3181</v>
      </c>
      <c r="B9751" t="s">
        <v>3517</v>
      </c>
      <c r="C9751" t="s">
        <v>3518</v>
      </c>
      <c r="D9751">
        <v>54045</v>
      </c>
      <c r="E9751" t="s">
        <v>675</v>
      </c>
      <c r="F9751" s="1">
        <v>26150.28</v>
      </c>
      <c r="H9751" s="1">
        <v>6592.45</v>
      </c>
      <c r="I9751" s="1">
        <v>19557.830000000002</v>
      </c>
    </row>
    <row r="9752" spans="1:9" x14ac:dyDescent="0.25">
      <c r="A9752" t="s">
        <v>3181</v>
      </c>
      <c r="B9752" t="s">
        <v>3517</v>
      </c>
      <c r="C9752" t="s">
        <v>3518</v>
      </c>
      <c r="D9752">
        <v>54058</v>
      </c>
      <c r="E9752" t="s">
        <v>4061</v>
      </c>
      <c r="F9752" s="1">
        <v>57797</v>
      </c>
      <c r="H9752" s="1">
        <v>57797</v>
      </c>
    </row>
    <row r="9753" spans="1:9" x14ac:dyDescent="0.25">
      <c r="A9753" t="s">
        <v>3181</v>
      </c>
      <c r="B9753" t="s">
        <v>3517</v>
      </c>
      <c r="C9753" t="s">
        <v>3518</v>
      </c>
      <c r="D9753">
        <v>54074</v>
      </c>
      <c r="E9753" t="s">
        <v>4062</v>
      </c>
      <c r="F9753" s="1">
        <v>172848</v>
      </c>
      <c r="H9753" s="1">
        <v>172848</v>
      </c>
    </row>
    <row r="9754" spans="1:9" x14ac:dyDescent="0.25">
      <c r="A9754" t="s">
        <v>3181</v>
      </c>
      <c r="B9754" t="s">
        <v>3517</v>
      </c>
      <c r="C9754" t="s">
        <v>3518</v>
      </c>
      <c r="D9754">
        <v>54213</v>
      </c>
      <c r="E9754" t="s">
        <v>4063</v>
      </c>
      <c r="F9754" s="1">
        <v>21400</v>
      </c>
      <c r="H9754" s="1">
        <v>21400</v>
      </c>
    </row>
    <row r="9755" spans="1:9" x14ac:dyDescent="0.25">
      <c r="A9755" t="s">
        <v>3181</v>
      </c>
      <c r="B9755" t="s">
        <v>3517</v>
      </c>
      <c r="C9755" t="s">
        <v>3518</v>
      </c>
      <c r="D9755">
        <v>54330</v>
      </c>
      <c r="E9755" t="s">
        <v>4064</v>
      </c>
      <c r="F9755" s="1">
        <v>5100</v>
      </c>
      <c r="I9755" s="1">
        <v>5100</v>
      </c>
    </row>
    <row r="9756" spans="1:9" x14ac:dyDescent="0.25">
      <c r="A9756" t="s">
        <v>3181</v>
      </c>
      <c r="B9756" t="s">
        <v>3517</v>
      </c>
      <c r="C9756" t="s">
        <v>3518</v>
      </c>
      <c r="D9756">
        <v>54383</v>
      </c>
      <c r="E9756" t="s">
        <v>1525</v>
      </c>
      <c r="F9756" s="1">
        <v>16891</v>
      </c>
      <c r="I9756" s="1">
        <v>16891</v>
      </c>
    </row>
    <row r="9757" spans="1:9" x14ac:dyDescent="0.25">
      <c r="A9757" t="s">
        <v>3181</v>
      </c>
      <c r="B9757" t="s">
        <v>3517</v>
      </c>
      <c r="C9757" t="s">
        <v>3518</v>
      </c>
      <c r="D9757">
        <v>54415</v>
      </c>
      <c r="E9757" t="s">
        <v>4065</v>
      </c>
      <c r="F9757" s="1">
        <v>6164</v>
      </c>
      <c r="H9757" s="1">
        <v>6164</v>
      </c>
    </row>
    <row r="9758" spans="1:9" x14ac:dyDescent="0.25">
      <c r="A9758" t="s">
        <v>3181</v>
      </c>
      <c r="B9758" t="s">
        <v>3517</v>
      </c>
      <c r="C9758" t="s">
        <v>3518</v>
      </c>
      <c r="D9758">
        <v>54452</v>
      </c>
      <c r="E9758" t="s">
        <v>4066</v>
      </c>
      <c r="F9758" s="1">
        <v>2350</v>
      </c>
      <c r="H9758" s="1">
        <v>2350</v>
      </c>
    </row>
    <row r="9759" spans="1:9" x14ac:dyDescent="0.25">
      <c r="A9759" t="s">
        <v>3181</v>
      </c>
      <c r="B9759" t="s">
        <v>3517</v>
      </c>
      <c r="C9759" t="s">
        <v>3518</v>
      </c>
      <c r="D9759">
        <v>54456</v>
      </c>
      <c r="E9759" t="s">
        <v>4067</v>
      </c>
      <c r="F9759" s="1">
        <v>2075.67</v>
      </c>
      <c r="I9759" s="1">
        <v>2075.67</v>
      </c>
    </row>
    <row r="9760" spans="1:9" x14ac:dyDescent="0.25">
      <c r="A9760" t="s">
        <v>3181</v>
      </c>
      <c r="B9760" t="s">
        <v>3517</v>
      </c>
      <c r="C9760" t="s">
        <v>3518</v>
      </c>
      <c r="D9760">
        <v>54460</v>
      </c>
      <c r="E9760" t="s">
        <v>4068</v>
      </c>
      <c r="F9760" s="1">
        <v>21270</v>
      </c>
      <c r="I9760" s="1">
        <v>21270</v>
      </c>
    </row>
    <row r="9761" spans="1:9" x14ac:dyDescent="0.25">
      <c r="A9761" t="s">
        <v>3181</v>
      </c>
      <c r="B9761" t="s">
        <v>3517</v>
      </c>
      <c r="C9761" t="s">
        <v>3518</v>
      </c>
      <c r="D9761">
        <v>54496</v>
      </c>
      <c r="E9761" t="s">
        <v>4069</v>
      </c>
      <c r="F9761" s="1">
        <v>31936</v>
      </c>
      <c r="I9761" s="1">
        <v>31936</v>
      </c>
    </row>
    <row r="9762" spans="1:9" x14ac:dyDescent="0.25">
      <c r="A9762" t="s">
        <v>3181</v>
      </c>
      <c r="B9762" t="s">
        <v>3517</v>
      </c>
      <c r="C9762" t="s">
        <v>3518</v>
      </c>
      <c r="D9762">
        <v>54497</v>
      </c>
      <c r="E9762" t="s">
        <v>4070</v>
      </c>
      <c r="F9762" s="1">
        <v>2600</v>
      </c>
      <c r="H9762" s="1">
        <v>2600</v>
      </c>
    </row>
    <row r="9763" spans="1:9" x14ac:dyDescent="0.25">
      <c r="A9763" t="s">
        <v>3181</v>
      </c>
      <c r="B9763" t="s">
        <v>3517</v>
      </c>
      <c r="C9763" t="s">
        <v>3518</v>
      </c>
      <c r="D9763">
        <v>54578</v>
      </c>
      <c r="E9763" t="s">
        <v>4071</v>
      </c>
      <c r="F9763" s="1">
        <v>2550</v>
      </c>
      <c r="H9763" s="1">
        <v>2550</v>
      </c>
    </row>
    <row r="9764" spans="1:9" x14ac:dyDescent="0.25">
      <c r="A9764" t="s">
        <v>3181</v>
      </c>
      <c r="B9764" t="s">
        <v>3517</v>
      </c>
      <c r="C9764" t="s">
        <v>3518</v>
      </c>
      <c r="D9764">
        <v>54596</v>
      </c>
      <c r="E9764" t="s">
        <v>4072</v>
      </c>
      <c r="F9764" s="1">
        <v>188657</v>
      </c>
      <c r="H9764" s="1">
        <v>188657</v>
      </c>
    </row>
    <row r="9765" spans="1:9" x14ac:dyDescent="0.25">
      <c r="A9765" t="s">
        <v>3181</v>
      </c>
      <c r="B9765" t="s">
        <v>3517</v>
      </c>
      <c r="C9765" t="s">
        <v>3518</v>
      </c>
      <c r="D9765">
        <v>54619</v>
      </c>
      <c r="E9765" t="s">
        <v>4073</v>
      </c>
      <c r="F9765" s="1">
        <v>3700</v>
      </c>
      <c r="H9765" s="1">
        <v>3700</v>
      </c>
    </row>
    <row r="9766" spans="1:9" x14ac:dyDescent="0.25">
      <c r="A9766" t="s">
        <v>3181</v>
      </c>
      <c r="B9766" t="s">
        <v>3517</v>
      </c>
      <c r="C9766" t="s">
        <v>3518</v>
      </c>
      <c r="D9766">
        <v>54720</v>
      </c>
      <c r="E9766" t="s">
        <v>4074</v>
      </c>
      <c r="F9766" s="1">
        <v>12370</v>
      </c>
      <c r="H9766" s="1">
        <v>12370</v>
      </c>
    </row>
    <row r="9767" spans="1:9" x14ac:dyDescent="0.25">
      <c r="A9767" t="s">
        <v>3181</v>
      </c>
      <c r="B9767" t="s">
        <v>3517</v>
      </c>
      <c r="C9767" t="s">
        <v>3518</v>
      </c>
      <c r="D9767">
        <v>54773</v>
      </c>
      <c r="E9767" t="s">
        <v>4075</v>
      </c>
      <c r="F9767" s="1">
        <v>1500</v>
      </c>
      <c r="H9767" s="1">
        <v>1500</v>
      </c>
    </row>
    <row r="9768" spans="1:9" x14ac:dyDescent="0.25">
      <c r="A9768" t="s">
        <v>3181</v>
      </c>
      <c r="B9768" t="s">
        <v>3517</v>
      </c>
      <c r="C9768" t="s">
        <v>3518</v>
      </c>
      <c r="D9768">
        <v>54783</v>
      </c>
      <c r="E9768" t="s">
        <v>4076</v>
      </c>
      <c r="F9768" s="1">
        <v>8480</v>
      </c>
      <c r="H9768" s="1">
        <v>8480</v>
      </c>
    </row>
    <row r="9769" spans="1:9" x14ac:dyDescent="0.25">
      <c r="A9769" t="s">
        <v>3181</v>
      </c>
      <c r="B9769" t="s">
        <v>3517</v>
      </c>
      <c r="C9769" t="s">
        <v>3518</v>
      </c>
      <c r="D9769">
        <v>54785</v>
      </c>
      <c r="E9769" t="s">
        <v>4077</v>
      </c>
      <c r="F9769" s="1">
        <v>3500</v>
      </c>
      <c r="H9769" s="1">
        <v>3500</v>
      </c>
    </row>
    <row r="9770" spans="1:9" x14ac:dyDescent="0.25">
      <c r="A9770" t="s">
        <v>3181</v>
      </c>
      <c r="B9770" t="s">
        <v>3517</v>
      </c>
      <c r="C9770" t="s">
        <v>3518</v>
      </c>
      <c r="D9770">
        <v>54866</v>
      </c>
      <c r="E9770" t="s">
        <v>4078</v>
      </c>
      <c r="F9770" s="1">
        <v>11250.83</v>
      </c>
      <c r="H9770" s="1">
        <v>11250.83</v>
      </c>
    </row>
    <row r="9771" spans="1:9" x14ac:dyDescent="0.25">
      <c r="A9771" t="s">
        <v>3181</v>
      </c>
      <c r="B9771" t="s">
        <v>3517</v>
      </c>
      <c r="C9771" t="s">
        <v>3518</v>
      </c>
      <c r="D9771">
        <v>54910</v>
      </c>
      <c r="E9771" t="s">
        <v>4079</v>
      </c>
      <c r="F9771" s="1">
        <v>8850</v>
      </c>
      <c r="H9771" s="1">
        <v>8850</v>
      </c>
    </row>
    <row r="9772" spans="1:9" x14ac:dyDescent="0.25">
      <c r="A9772" t="s">
        <v>3181</v>
      </c>
      <c r="B9772" t="s">
        <v>3517</v>
      </c>
      <c r="C9772" t="s">
        <v>3518</v>
      </c>
      <c r="D9772">
        <v>54936</v>
      </c>
      <c r="E9772" t="s">
        <v>4080</v>
      </c>
      <c r="F9772" s="1">
        <v>4000</v>
      </c>
      <c r="H9772" s="1">
        <v>4000</v>
      </c>
    </row>
    <row r="9773" spans="1:9" x14ac:dyDescent="0.25">
      <c r="A9773" t="s">
        <v>3181</v>
      </c>
      <c r="B9773" t="s">
        <v>3517</v>
      </c>
      <c r="C9773" t="s">
        <v>3518</v>
      </c>
      <c r="D9773">
        <v>55074</v>
      </c>
      <c r="E9773" t="s">
        <v>4081</v>
      </c>
      <c r="F9773" s="1">
        <v>220</v>
      </c>
      <c r="I9773" s="1">
        <v>220</v>
      </c>
    </row>
    <row r="9774" spans="1:9" x14ac:dyDescent="0.25">
      <c r="A9774" t="s">
        <v>3181</v>
      </c>
      <c r="B9774" t="s">
        <v>3517</v>
      </c>
      <c r="C9774" t="s">
        <v>3518</v>
      </c>
      <c r="D9774">
        <v>55181</v>
      </c>
      <c r="E9774" t="s">
        <v>4082</v>
      </c>
      <c r="F9774" s="1">
        <v>7251</v>
      </c>
      <c r="I9774" s="1">
        <v>7251</v>
      </c>
    </row>
    <row r="9775" spans="1:9" x14ac:dyDescent="0.25">
      <c r="A9775" t="s">
        <v>3181</v>
      </c>
      <c r="B9775" t="s">
        <v>3517</v>
      </c>
      <c r="C9775" t="s">
        <v>3518</v>
      </c>
      <c r="D9775">
        <v>55219</v>
      </c>
      <c r="E9775" t="s">
        <v>4083</v>
      </c>
      <c r="F9775" s="1">
        <v>1500</v>
      </c>
      <c r="H9775" s="1">
        <v>1500</v>
      </c>
    </row>
    <row r="9776" spans="1:9" x14ac:dyDescent="0.25">
      <c r="A9776" t="s">
        <v>3181</v>
      </c>
      <c r="B9776" t="s">
        <v>3517</v>
      </c>
      <c r="C9776" t="s">
        <v>3518</v>
      </c>
      <c r="D9776">
        <v>55273</v>
      </c>
      <c r="E9776" t="s">
        <v>4084</v>
      </c>
      <c r="F9776" s="1">
        <v>33687.25</v>
      </c>
      <c r="H9776" s="1">
        <v>33687.25</v>
      </c>
    </row>
    <row r="9777" spans="1:9" x14ac:dyDescent="0.25">
      <c r="A9777" t="s">
        <v>3181</v>
      </c>
      <c r="B9777" t="s">
        <v>3517</v>
      </c>
      <c r="C9777" t="s">
        <v>3518</v>
      </c>
      <c r="D9777">
        <v>55348</v>
      </c>
      <c r="E9777" t="s">
        <v>4085</v>
      </c>
      <c r="F9777" s="1">
        <v>4502</v>
      </c>
      <c r="H9777" s="1">
        <v>4502</v>
      </c>
    </row>
    <row r="9778" spans="1:9" x14ac:dyDescent="0.25">
      <c r="A9778" t="s">
        <v>3181</v>
      </c>
      <c r="B9778" t="s">
        <v>3517</v>
      </c>
      <c r="C9778" t="s">
        <v>3518</v>
      </c>
      <c r="D9778">
        <v>55408</v>
      </c>
      <c r="E9778" t="s">
        <v>4086</v>
      </c>
      <c r="F9778" s="1">
        <v>1200</v>
      </c>
      <c r="H9778" s="1">
        <v>1200</v>
      </c>
    </row>
    <row r="9779" spans="1:9" x14ac:dyDescent="0.25">
      <c r="A9779" t="s">
        <v>3181</v>
      </c>
      <c r="B9779" t="s">
        <v>3517</v>
      </c>
      <c r="C9779" t="s">
        <v>3518</v>
      </c>
      <c r="D9779">
        <v>55427</v>
      </c>
      <c r="E9779" t="s">
        <v>4087</v>
      </c>
      <c r="F9779" s="1">
        <v>3104</v>
      </c>
      <c r="I9779" s="1">
        <v>3104</v>
      </c>
    </row>
    <row r="9780" spans="1:9" x14ac:dyDescent="0.25">
      <c r="A9780" t="s">
        <v>3181</v>
      </c>
      <c r="B9780" t="s">
        <v>3517</v>
      </c>
      <c r="C9780" t="s">
        <v>3518</v>
      </c>
      <c r="D9780">
        <v>55428</v>
      </c>
      <c r="E9780" t="s">
        <v>4088</v>
      </c>
      <c r="F9780" s="1">
        <v>142764.75</v>
      </c>
      <c r="H9780" s="1">
        <v>142764.75</v>
      </c>
    </row>
    <row r="9781" spans="1:9" x14ac:dyDescent="0.25">
      <c r="A9781" t="s">
        <v>3181</v>
      </c>
      <c r="B9781" t="s">
        <v>3517</v>
      </c>
      <c r="C9781" t="s">
        <v>3518</v>
      </c>
      <c r="D9781">
        <v>55446</v>
      </c>
      <c r="E9781" t="s">
        <v>4089</v>
      </c>
      <c r="F9781" s="1">
        <v>3528</v>
      </c>
      <c r="H9781" s="1">
        <v>3528</v>
      </c>
    </row>
    <row r="9782" spans="1:9" x14ac:dyDescent="0.25">
      <c r="A9782" t="s">
        <v>3181</v>
      </c>
      <c r="B9782" t="s">
        <v>3517</v>
      </c>
      <c r="C9782" t="s">
        <v>3518</v>
      </c>
      <c r="D9782">
        <v>55467</v>
      </c>
      <c r="E9782" t="s">
        <v>4090</v>
      </c>
      <c r="F9782" s="1">
        <v>20140</v>
      </c>
      <c r="I9782" s="1">
        <v>20140</v>
      </c>
    </row>
    <row r="9783" spans="1:9" x14ac:dyDescent="0.25">
      <c r="A9783" t="s">
        <v>3181</v>
      </c>
      <c r="B9783" t="s">
        <v>3517</v>
      </c>
      <c r="C9783" t="s">
        <v>3518</v>
      </c>
      <c r="D9783">
        <v>55513</v>
      </c>
      <c r="E9783" t="s">
        <v>4091</v>
      </c>
      <c r="F9783" s="1">
        <v>37989.19</v>
      </c>
      <c r="H9783" s="1">
        <v>28704.17</v>
      </c>
      <c r="I9783" s="1">
        <v>9285.02</v>
      </c>
    </row>
    <row r="9784" spans="1:9" x14ac:dyDescent="0.25">
      <c r="A9784" t="s">
        <v>3181</v>
      </c>
      <c r="B9784" t="s">
        <v>3517</v>
      </c>
      <c r="C9784" t="s">
        <v>3518</v>
      </c>
      <c r="D9784">
        <v>55567</v>
      </c>
      <c r="E9784" t="s">
        <v>4092</v>
      </c>
      <c r="F9784" s="1">
        <v>8200</v>
      </c>
      <c r="I9784" s="1">
        <v>8200</v>
      </c>
    </row>
    <row r="9785" spans="1:9" x14ac:dyDescent="0.25">
      <c r="A9785" t="s">
        <v>3181</v>
      </c>
      <c r="B9785" t="s">
        <v>3517</v>
      </c>
      <c r="C9785" t="s">
        <v>3518</v>
      </c>
      <c r="D9785">
        <v>55569</v>
      </c>
      <c r="E9785" t="s">
        <v>4093</v>
      </c>
      <c r="F9785" s="1">
        <v>9089</v>
      </c>
      <c r="H9785" s="1">
        <v>9089</v>
      </c>
    </row>
    <row r="9786" spans="1:9" x14ac:dyDescent="0.25">
      <c r="A9786" t="s">
        <v>3181</v>
      </c>
      <c r="B9786" t="s">
        <v>3517</v>
      </c>
      <c r="C9786" t="s">
        <v>3518</v>
      </c>
      <c r="D9786">
        <v>55641</v>
      </c>
      <c r="E9786" t="s">
        <v>4094</v>
      </c>
      <c r="F9786" s="1">
        <v>7500</v>
      </c>
      <c r="H9786" s="1">
        <v>7500</v>
      </c>
    </row>
    <row r="9787" spans="1:9" x14ac:dyDescent="0.25">
      <c r="A9787" t="s">
        <v>3181</v>
      </c>
      <c r="B9787" t="s">
        <v>3517</v>
      </c>
      <c r="C9787" t="s">
        <v>3518</v>
      </c>
      <c r="D9787">
        <v>55711</v>
      </c>
      <c r="E9787" t="s">
        <v>4095</v>
      </c>
      <c r="F9787" s="1">
        <v>56874</v>
      </c>
      <c r="H9787" s="1">
        <v>56874</v>
      </c>
    </row>
    <row r="9788" spans="1:9" x14ac:dyDescent="0.25">
      <c r="A9788" t="s">
        <v>3181</v>
      </c>
      <c r="B9788" t="s">
        <v>3517</v>
      </c>
      <c r="C9788" t="s">
        <v>3518</v>
      </c>
      <c r="D9788">
        <v>55712</v>
      </c>
      <c r="E9788" t="s">
        <v>4096</v>
      </c>
      <c r="F9788" s="1">
        <v>154530</v>
      </c>
      <c r="H9788" s="1">
        <v>154530</v>
      </c>
    </row>
    <row r="9789" spans="1:9" x14ac:dyDescent="0.25">
      <c r="A9789" t="s">
        <v>3181</v>
      </c>
      <c r="B9789" t="s">
        <v>3517</v>
      </c>
      <c r="C9789" t="s">
        <v>3518</v>
      </c>
      <c r="D9789">
        <v>55812</v>
      </c>
      <c r="E9789" t="s">
        <v>4097</v>
      </c>
      <c r="F9789" s="1">
        <v>5020</v>
      </c>
      <c r="H9789" s="1">
        <v>5020</v>
      </c>
    </row>
    <row r="9790" spans="1:9" x14ac:dyDescent="0.25">
      <c r="A9790" t="s">
        <v>3181</v>
      </c>
      <c r="B9790" t="s">
        <v>3517</v>
      </c>
      <c r="C9790" t="s">
        <v>3518</v>
      </c>
      <c r="D9790">
        <v>55989</v>
      </c>
      <c r="E9790" t="s">
        <v>4098</v>
      </c>
      <c r="F9790" s="1">
        <v>4500</v>
      </c>
      <c r="H9790" s="1">
        <v>4500</v>
      </c>
    </row>
    <row r="9791" spans="1:9" x14ac:dyDescent="0.25">
      <c r="A9791" t="s">
        <v>3181</v>
      </c>
      <c r="B9791" t="s">
        <v>3517</v>
      </c>
      <c r="C9791" t="s">
        <v>3518</v>
      </c>
      <c r="D9791">
        <v>56460</v>
      </c>
      <c r="E9791" t="s">
        <v>3226</v>
      </c>
      <c r="F9791" s="1">
        <v>5705.75</v>
      </c>
      <c r="H9791" s="1">
        <v>5705.75</v>
      </c>
    </row>
    <row r="9792" spans="1:9" x14ac:dyDescent="0.25">
      <c r="A9792" t="s">
        <v>3181</v>
      </c>
      <c r="B9792" t="s">
        <v>3517</v>
      </c>
      <c r="C9792" t="s">
        <v>3518</v>
      </c>
      <c r="D9792">
        <v>56477</v>
      </c>
      <c r="E9792" t="s">
        <v>4099</v>
      </c>
      <c r="F9792" s="1">
        <v>2200</v>
      </c>
      <c r="I9792" s="1">
        <v>2200</v>
      </c>
    </row>
    <row r="9793" spans="1:9" x14ac:dyDescent="0.25">
      <c r="A9793" t="s">
        <v>3181</v>
      </c>
      <c r="B9793" t="s">
        <v>3517</v>
      </c>
      <c r="C9793" t="s">
        <v>3518</v>
      </c>
      <c r="D9793">
        <v>56618</v>
      </c>
      <c r="E9793" t="s">
        <v>4100</v>
      </c>
      <c r="F9793" s="1">
        <v>6370</v>
      </c>
      <c r="I9793" s="1">
        <v>6370</v>
      </c>
    </row>
    <row r="9794" spans="1:9" x14ac:dyDescent="0.25">
      <c r="A9794" t="s">
        <v>3181</v>
      </c>
      <c r="B9794" t="s">
        <v>3517</v>
      </c>
      <c r="C9794" t="s">
        <v>3518</v>
      </c>
      <c r="D9794">
        <v>56620</v>
      </c>
      <c r="E9794" t="s">
        <v>4101</v>
      </c>
      <c r="F9794" s="1">
        <v>116290</v>
      </c>
      <c r="I9794" s="1">
        <v>116290</v>
      </c>
    </row>
    <row r="9795" spans="1:9" x14ac:dyDescent="0.25">
      <c r="A9795" t="s">
        <v>3181</v>
      </c>
      <c r="B9795" t="s">
        <v>3517</v>
      </c>
      <c r="C9795" t="s">
        <v>3518</v>
      </c>
      <c r="D9795">
        <v>56629</v>
      </c>
      <c r="E9795" t="s">
        <v>4102</v>
      </c>
      <c r="F9795" s="1">
        <v>1040</v>
      </c>
      <c r="I9795" s="1">
        <v>1040</v>
      </c>
    </row>
    <row r="9796" spans="1:9" x14ac:dyDescent="0.25">
      <c r="A9796" t="s">
        <v>3181</v>
      </c>
      <c r="B9796" t="s">
        <v>3517</v>
      </c>
      <c r="C9796" t="s">
        <v>3518</v>
      </c>
      <c r="D9796">
        <v>56635</v>
      </c>
      <c r="E9796" t="s">
        <v>4103</v>
      </c>
      <c r="F9796" s="1">
        <v>2500</v>
      </c>
      <c r="I9796" s="1">
        <v>2500</v>
      </c>
    </row>
    <row r="9797" spans="1:9" x14ac:dyDescent="0.25">
      <c r="A9797" t="s">
        <v>3181</v>
      </c>
      <c r="B9797" t="s">
        <v>3517</v>
      </c>
      <c r="C9797" t="s">
        <v>3518</v>
      </c>
      <c r="D9797">
        <v>56637</v>
      </c>
      <c r="E9797" t="s">
        <v>4104</v>
      </c>
      <c r="F9797" s="1">
        <v>1040</v>
      </c>
      <c r="I9797" s="1">
        <v>1040</v>
      </c>
    </row>
    <row r="9798" spans="1:9" x14ac:dyDescent="0.25">
      <c r="A9798" t="s">
        <v>3181</v>
      </c>
      <c r="B9798" t="s">
        <v>3517</v>
      </c>
      <c r="C9798" t="s">
        <v>3518</v>
      </c>
      <c r="D9798">
        <v>56710</v>
      </c>
      <c r="E9798" t="s">
        <v>4105</v>
      </c>
      <c r="F9798" s="1">
        <v>126139</v>
      </c>
      <c r="H9798" s="1">
        <v>126139</v>
      </c>
    </row>
    <row r="9799" spans="1:9" x14ac:dyDescent="0.25">
      <c r="A9799" t="s">
        <v>3181</v>
      </c>
      <c r="B9799" t="s">
        <v>3517</v>
      </c>
      <c r="C9799" t="s">
        <v>3518</v>
      </c>
      <c r="D9799">
        <v>56783</v>
      </c>
      <c r="E9799" t="s">
        <v>4106</v>
      </c>
      <c r="F9799" s="1">
        <v>15180</v>
      </c>
      <c r="I9799" s="1">
        <v>15180</v>
      </c>
    </row>
    <row r="9800" spans="1:9" x14ac:dyDescent="0.25">
      <c r="A9800" t="s">
        <v>3181</v>
      </c>
      <c r="B9800" t="s">
        <v>3517</v>
      </c>
      <c r="C9800" t="s">
        <v>3518</v>
      </c>
      <c r="D9800">
        <v>56785</v>
      </c>
      <c r="E9800" t="s">
        <v>4107</v>
      </c>
      <c r="F9800" s="1">
        <v>8822</v>
      </c>
      <c r="I9800" s="1">
        <v>8822</v>
      </c>
    </row>
    <row r="9801" spans="1:9" x14ac:dyDescent="0.25">
      <c r="A9801" t="s">
        <v>3181</v>
      </c>
      <c r="B9801" t="s">
        <v>3517</v>
      </c>
      <c r="C9801" t="s">
        <v>3518</v>
      </c>
      <c r="D9801">
        <v>56798</v>
      </c>
      <c r="E9801" t="s">
        <v>4108</v>
      </c>
      <c r="F9801" s="1">
        <v>1000</v>
      </c>
      <c r="H9801" s="1">
        <v>1000</v>
      </c>
    </row>
    <row r="9802" spans="1:9" x14ac:dyDescent="0.25">
      <c r="A9802" t="s">
        <v>3181</v>
      </c>
      <c r="B9802" t="s">
        <v>3517</v>
      </c>
      <c r="C9802" t="s">
        <v>3518</v>
      </c>
      <c r="D9802">
        <v>56799</v>
      </c>
      <c r="E9802" t="s">
        <v>4109</v>
      </c>
      <c r="F9802" s="1">
        <v>2000</v>
      </c>
      <c r="H9802" s="1">
        <v>2000</v>
      </c>
    </row>
    <row r="9803" spans="1:9" x14ac:dyDescent="0.25">
      <c r="A9803" t="s">
        <v>3181</v>
      </c>
      <c r="B9803" t="s">
        <v>3517</v>
      </c>
      <c r="C9803" t="s">
        <v>3518</v>
      </c>
      <c r="D9803">
        <v>56800</v>
      </c>
      <c r="E9803" t="s">
        <v>4110</v>
      </c>
      <c r="F9803" s="1">
        <v>7092</v>
      </c>
      <c r="I9803" s="1">
        <v>7092</v>
      </c>
    </row>
    <row r="9804" spans="1:9" x14ac:dyDescent="0.25">
      <c r="A9804" t="s">
        <v>3181</v>
      </c>
      <c r="B9804" t="s">
        <v>3517</v>
      </c>
      <c r="C9804" t="s">
        <v>3518</v>
      </c>
      <c r="D9804">
        <v>57008</v>
      </c>
      <c r="E9804" t="s">
        <v>4111</v>
      </c>
      <c r="F9804" s="1">
        <v>3005</v>
      </c>
      <c r="I9804" s="1">
        <v>3005</v>
      </c>
    </row>
    <row r="9805" spans="1:9" x14ac:dyDescent="0.25">
      <c r="A9805" t="s">
        <v>3181</v>
      </c>
      <c r="B9805" t="s">
        <v>3517</v>
      </c>
      <c r="C9805" t="s">
        <v>3518</v>
      </c>
      <c r="D9805">
        <v>57035</v>
      </c>
      <c r="E9805" t="s">
        <v>4112</v>
      </c>
      <c r="F9805" s="1">
        <v>3600</v>
      </c>
      <c r="I9805" s="1">
        <v>3600</v>
      </c>
    </row>
    <row r="9806" spans="1:9" x14ac:dyDescent="0.25">
      <c r="A9806" t="s">
        <v>3181</v>
      </c>
      <c r="B9806" t="s">
        <v>3517</v>
      </c>
      <c r="C9806" t="s">
        <v>3518</v>
      </c>
      <c r="D9806">
        <v>57161</v>
      </c>
      <c r="E9806" t="s">
        <v>4113</v>
      </c>
      <c r="F9806" s="1">
        <v>15650</v>
      </c>
      <c r="H9806" s="1">
        <v>15650</v>
      </c>
    </row>
    <row r="9807" spans="1:9" x14ac:dyDescent="0.25">
      <c r="A9807" t="s">
        <v>3181</v>
      </c>
      <c r="B9807" t="s">
        <v>3517</v>
      </c>
      <c r="C9807" t="s">
        <v>3518</v>
      </c>
      <c r="D9807">
        <v>57162</v>
      </c>
      <c r="E9807" t="s">
        <v>4114</v>
      </c>
      <c r="F9807" s="1">
        <v>8400</v>
      </c>
      <c r="H9807" s="1">
        <v>8400</v>
      </c>
    </row>
    <row r="9808" spans="1:9" x14ac:dyDescent="0.25">
      <c r="A9808" t="s">
        <v>3181</v>
      </c>
      <c r="B9808" t="s">
        <v>3517</v>
      </c>
      <c r="C9808" t="s">
        <v>3518</v>
      </c>
      <c r="D9808">
        <v>57367</v>
      </c>
      <c r="E9808" t="s">
        <v>3227</v>
      </c>
      <c r="F9808" s="1">
        <v>19636.75</v>
      </c>
      <c r="I9808" s="1">
        <v>19636.75</v>
      </c>
    </row>
    <row r="9809" spans="1:9" x14ac:dyDescent="0.25">
      <c r="A9809" t="s">
        <v>3181</v>
      </c>
      <c r="B9809" t="s">
        <v>3517</v>
      </c>
      <c r="C9809" t="s">
        <v>3518</v>
      </c>
      <c r="D9809">
        <v>57368</v>
      </c>
      <c r="E9809" t="s">
        <v>4115</v>
      </c>
      <c r="F9809" s="1">
        <v>20811</v>
      </c>
      <c r="I9809" s="1">
        <v>20811</v>
      </c>
    </row>
    <row r="9810" spans="1:9" x14ac:dyDescent="0.25">
      <c r="A9810" t="s">
        <v>3181</v>
      </c>
      <c r="B9810" t="s">
        <v>3517</v>
      </c>
      <c r="C9810" t="s">
        <v>3518</v>
      </c>
      <c r="D9810">
        <v>57369</v>
      </c>
      <c r="E9810" t="s">
        <v>4116</v>
      </c>
      <c r="F9810" s="1">
        <v>23699.25</v>
      </c>
      <c r="I9810" s="1">
        <v>23699.25</v>
      </c>
    </row>
    <row r="9811" spans="1:9" x14ac:dyDescent="0.25">
      <c r="A9811" t="s">
        <v>3181</v>
      </c>
      <c r="B9811" t="s">
        <v>3517</v>
      </c>
      <c r="C9811" t="s">
        <v>3518</v>
      </c>
      <c r="D9811">
        <v>57370</v>
      </c>
      <c r="E9811" t="s">
        <v>4117</v>
      </c>
      <c r="F9811" s="1">
        <v>33519</v>
      </c>
      <c r="I9811" s="1">
        <v>33519</v>
      </c>
    </row>
    <row r="9812" spans="1:9" x14ac:dyDescent="0.25">
      <c r="A9812" t="s">
        <v>3181</v>
      </c>
      <c r="B9812" t="s">
        <v>3517</v>
      </c>
      <c r="C9812" t="s">
        <v>3518</v>
      </c>
      <c r="D9812">
        <v>57500</v>
      </c>
      <c r="E9812" t="s">
        <v>4118</v>
      </c>
      <c r="F9812" s="1">
        <v>4600</v>
      </c>
      <c r="H9812" s="1">
        <v>4600</v>
      </c>
    </row>
    <row r="9813" spans="1:9" x14ac:dyDescent="0.25">
      <c r="A9813" t="s">
        <v>3181</v>
      </c>
      <c r="B9813" t="s">
        <v>3517</v>
      </c>
      <c r="C9813" t="s">
        <v>3518</v>
      </c>
      <c r="D9813">
        <v>57633</v>
      </c>
      <c r="E9813" t="s">
        <v>4119</v>
      </c>
      <c r="F9813" s="1">
        <v>49910</v>
      </c>
      <c r="H9813" s="1">
        <v>49910</v>
      </c>
    </row>
    <row r="9814" spans="1:9" x14ac:dyDescent="0.25">
      <c r="A9814" t="s">
        <v>3181</v>
      </c>
      <c r="B9814" t="s">
        <v>3517</v>
      </c>
      <c r="C9814" t="s">
        <v>3518</v>
      </c>
      <c r="D9814">
        <v>57635</v>
      </c>
      <c r="E9814" t="s">
        <v>4120</v>
      </c>
      <c r="F9814" s="1">
        <v>5486</v>
      </c>
      <c r="I9814" s="1">
        <v>5486</v>
      </c>
    </row>
    <row r="9815" spans="1:9" x14ac:dyDescent="0.25">
      <c r="A9815" t="s">
        <v>3181</v>
      </c>
      <c r="B9815" t="s">
        <v>3517</v>
      </c>
      <c r="C9815" t="s">
        <v>3518</v>
      </c>
      <c r="D9815">
        <v>57636</v>
      </c>
      <c r="E9815" t="s">
        <v>4121</v>
      </c>
      <c r="F9815" s="1">
        <v>22970</v>
      </c>
      <c r="H9815" s="1">
        <v>13700</v>
      </c>
      <c r="I9815" s="1">
        <v>9270</v>
      </c>
    </row>
    <row r="9816" spans="1:9" x14ac:dyDescent="0.25">
      <c r="A9816" t="s">
        <v>3181</v>
      </c>
      <c r="B9816" t="s">
        <v>3517</v>
      </c>
      <c r="C9816" t="s">
        <v>3518</v>
      </c>
      <c r="D9816">
        <v>57685</v>
      </c>
      <c r="E9816" t="s">
        <v>4122</v>
      </c>
      <c r="F9816" s="1">
        <v>4500</v>
      </c>
      <c r="H9816" s="1">
        <v>4500</v>
      </c>
    </row>
    <row r="9817" spans="1:9" x14ac:dyDescent="0.25">
      <c r="A9817" t="s">
        <v>3181</v>
      </c>
      <c r="B9817" t="s">
        <v>3517</v>
      </c>
      <c r="C9817" t="s">
        <v>3518</v>
      </c>
      <c r="D9817">
        <v>57710</v>
      </c>
      <c r="E9817" t="s">
        <v>4123</v>
      </c>
      <c r="F9817" s="1">
        <v>8065</v>
      </c>
      <c r="H9817" s="1">
        <v>8065</v>
      </c>
    </row>
    <row r="9818" spans="1:9" x14ac:dyDescent="0.25">
      <c r="A9818" t="s">
        <v>3181</v>
      </c>
      <c r="B9818" t="s">
        <v>3517</v>
      </c>
      <c r="C9818" t="s">
        <v>3518</v>
      </c>
      <c r="D9818">
        <v>57734</v>
      </c>
      <c r="E9818" t="s">
        <v>4124</v>
      </c>
      <c r="F9818" s="1">
        <v>3800</v>
      </c>
      <c r="H9818" s="1">
        <v>3800</v>
      </c>
    </row>
    <row r="9819" spans="1:9" x14ac:dyDescent="0.25">
      <c r="A9819" t="s">
        <v>3181</v>
      </c>
      <c r="B9819" t="s">
        <v>3517</v>
      </c>
      <c r="C9819" t="s">
        <v>3518</v>
      </c>
      <c r="D9819">
        <v>57774</v>
      </c>
      <c r="E9819" t="s">
        <v>4125</v>
      </c>
      <c r="F9819" s="1">
        <v>3000</v>
      </c>
      <c r="H9819" s="1">
        <v>3000</v>
      </c>
    </row>
    <row r="9820" spans="1:9" x14ac:dyDescent="0.25">
      <c r="A9820" t="s">
        <v>3181</v>
      </c>
      <c r="B9820" t="s">
        <v>3517</v>
      </c>
      <c r="C9820" t="s">
        <v>3518</v>
      </c>
      <c r="D9820">
        <v>57775</v>
      </c>
      <c r="E9820" t="s">
        <v>4126</v>
      </c>
      <c r="F9820" s="1">
        <v>1900</v>
      </c>
      <c r="I9820" s="1">
        <v>1900</v>
      </c>
    </row>
    <row r="9821" spans="1:9" x14ac:dyDescent="0.25">
      <c r="A9821" t="s">
        <v>3181</v>
      </c>
      <c r="B9821" t="s">
        <v>3517</v>
      </c>
      <c r="C9821" t="s">
        <v>3518</v>
      </c>
      <c r="D9821">
        <v>57777</v>
      </c>
      <c r="E9821" t="s">
        <v>4127</v>
      </c>
      <c r="F9821" s="1">
        <v>3700</v>
      </c>
      <c r="I9821" s="1">
        <v>3700</v>
      </c>
    </row>
    <row r="9822" spans="1:9" x14ac:dyDescent="0.25">
      <c r="A9822" t="s">
        <v>3181</v>
      </c>
      <c r="B9822" t="s">
        <v>3517</v>
      </c>
      <c r="C9822" t="s">
        <v>3518</v>
      </c>
      <c r="D9822">
        <v>57808</v>
      </c>
      <c r="E9822" t="s">
        <v>4128</v>
      </c>
      <c r="F9822" s="1">
        <v>4440</v>
      </c>
      <c r="H9822" s="1">
        <v>4440</v>
      </c>
    </row>
    <row r="9823" spans="1:9" x14ac:dyDescent="0.25">
      <c r="A9823" t="s">
        <v>3181</v>
      </c>
      <c r="B9823" t="s">
        <v>3517</v>
      </c>
      <c r="C9823" t="s">
        <v>3518</v>
      </c>
      <c r="D9823">
        <v>57811</v>
      </c>
      <c r="E9823" t="s">
        <v>4129</v>
      </c>
      <c r="F9823" s="1">
        <v>42007</v>
      </c>
      <c r="H9823" s="1">
        <v>42007</v>
      </c>
    </row>
    <row r="9824" spans="1:9" x14ac:dyDescent="0.25">
      <c r="A9824" t="s">
        <v>3181</v>
      </c>
      <c r="B9824" t="s">
        <v>3517</v>
      </c>
      <c r="C9824" t="s">
        <v>3518</v>
      </c>
      <c r="D9824">
        <v>57812</v>
      </c>
      <c r="E9824" t="s">
        <v>4130</v>
      </c>
      <c r="F9824" s="1">
        <v>4144</v>
      </c>
      <c r="I9824" s="1">
        <v>4144</v>
      </c>
    </row>
    <row r="9825" spans="1:9" x14ac:dyDescent="0.25">
      <c r="A9825" t="s">
        <v>3181</v>
      </c>
      <c r="B9825" t="s">
        <v>3517</v>
      </c>
      <c r="C9825" t="s">
        <v>3518</v>
      </c>
      <c r="D9825">
        <v>57813</v>
      </c>
      <c r="E9825" t="s">
        <v>4131</v>
      </c>
      <c r="F9825" s="1">
        <v>2500</v>
      </c>
      <c r="H9825" s="1">
        <v>2500</v>
      </c>
    </row>
    <row r="9826" spans="1:9" x14ac:dyDescent="0.25">
      <c r="A9826" t="s">
        <v>3181</v>
      </c>
      <c r="B9826" t="s">
        <v>3517</v>
      </c>
      <c r="C9826" t="s">
        <v>3518</v>
      </c>
      <c r="D9826">
        <v>57876</v>
      </c>
      <c r="E9826" t="s">
        <v>4132</v>
      </c>
      <c r="F9826" s="1">
        <v>750</v>
      </c>
      <c r="H9826" s="1">
        <v>750</v>
      </c>
    </row>
    <row r="9827" spans="1:9" x14ac:dyDescent="0.25">
      <c r="A9827" t="s">
        <v>3181</v>
      </c>
      <c r="B9827" t="s">
        <v>3517</v>
      </c>
      <c r="C9827" t="s">
        <v>3518</v>
      </c>
      <c r="D9827">
        <v>58088</v>
      </c>
      <c r="E9827" t="s">
        <v>4133</v>
      </c>
      <c r="F9827" s="1">
        <v>3000</v>
      </c>
      <c r="H9827" s="1">
        <v>3000</v>
      </c>
    </row>
    <row r="9828" spans="1:9" x14ac:dyDescent="0.25">
      <c r="A9828" t="s">
        <v>3181</v>
      </c>
      <c r="B9828" t="s">
        <v>3517</v>
      </c>
      <c r="C9828" t="s">
        <v>3518</v>
      </c>
      <c r="D9828">
        <v>58183</v>
      </c>
      <c r="E9828" t="s">
        <v>4134</v>
      </c>
      <c r="F9828" s="1">
        <v>5125</v>
      </c>
      <c r="H9828" s="1">
        <v>5125</v>
      </c>
    </row>
    <row r="9829" spans="1:9" x14ac:dyDescent="0.25">
      <c r="A9829" t="s">
        <v>3181</v>
      </c>
      <c r="B9829" t="s">
        <v>3517</v>
      </c>
      <c r="C9829" t="s">
        <v>3518</v>
      </c>
      <c r="D9829">
        <v>58205</v>
      </c>
      <c r="E9829" t="s">
        <v>3229</v>
      </c>
      <c r="F9829" s="1">
        <v>94121</v>
      </c>
      <c r="H9829" s="1">
        <v>94121</v>
      </c>
    </row>
    <row r="9830" spans="1:9" x14ac:dyDescent="0.25">
      <c r="A9830" t="s">
        <v>3181</v>
      </c>
      <c r="B9830" t="s">
        <v>3517</v>
      </c>
      <c r="C9830" t="s">
        <v>3518</v>
      </c>
      <c r="D9830">
        <v>58276</v>
      </c>
      <c r="E9830" t="s">
        <v>4135</v>
      </c>
      <c r="F9830" s="1">
        <v>2650</v>
      </c>
      <c r="H9830" s="1">
        <v>2650</v>
      </c>
    </row>
    <row r="9831" spans="1:9" x14ac:dyDescent="0.25">
      <c r="A9831" t="s">
        <v>3181</v>
      </c>
      <c r="B9831" t="s">
        <v>3517</v>
      </c>
      <c r="C9831" t="s">
        <v>3518</v>
      </c>
      <c r="D9831">
        <v>58347</v>
      </c>
      <c r="E9831" t="s">
        <v>4136</v>
      </c>
      <c r="F9831" s="1">
        <v>800</v>
      </c>
      <c r="H9831" s="1">
        <v>800</v>
      </c>
    </row>
    <row r="9832" spans="1:9" x14ac:dyDescent="0.25">
      <c r="A9832" t="s">
        <v>3181</v>
      </c>
      <c r="B9832" t="s">
        <v>3517</v>
      </c>
      <c r="C9832" t="s">
        <v>3518</v>
      </c>
      <c r="D9832">
        <v>58416</v>
      </c>
      <c r="E9832" t="s">
        <v>4137</v>
      </c>
      <c r="F9832" s="1">
        <v>1250</v>
      </c>
      <c r="H9832" s="1">
        <v>1250</v>
      </c>
    </row>
    <row r="9833" spans="1:9" x14ac:dyDescent="0.25">
      <c r="A9833" t="s">
        <v>3181</v>
      </c>
      <c r="B9833" t="s">
        <v>3517</v>
      </c>
      <c r="C9833" t="s">
        <v>3518</v>
      </c>
      <c r="D9833">
        <v>58441</v>
      </c>
      <c r="E9833" t="s">
        <v>3230</v>
      </c>
      <c r="F9833" s="1">
        <v>3400</v>
      </c>
      <c r="I9833" s="1">
        <v>3400</v>
      </c>
    </row>
    <row r="9834" spans="1:9" x14ac:dyDescent="0.25">
      <c r="A9834" t="s">
        <v>3181</v>
      </c>
      <c r="B9834" t="s">
        <v>3517</v>
      </c>
      <c r="C9834" t="s">
        <v>3518</v>
      </c>
      <c r="D9834">
        <v>58492</v>
      </c>
      <c r="E9834" t="s">
        <v>4138</v>
      </c>
      <c r="F9834" s="1">
        <v>5200</v>
      </c>
      <c r="H9834" s="1">
        <v>5200</v>
      </c>
    </row>
    <row r="9835" spans="1:9" x14ac:dyDescent="0.25">
      <c r="A9835" t="s">
        <v>3181</v>
      </c>
      <c r="B9835" t="s">
        <v>3517</v>
      </c>
      <c r="C9835" t="s">
        <v>3518</v>
      </c>
      <c r="D9835">
        <v>58508</v>
      </c>
      <c r="E9835" t="s">
        <v>4139</v>
      </c>
      <c r="F9835" s="1">
        <v>98770</v>
      </c>
      <c r="H9835" s="1">
        <v>98770</v>
      </c>
    </row>
    <row r="9836" spans="1:9" x14ac:dyDescent="0.25">
      <c r="A9836" t="s">
        <v>3181</v>
      </c>
      <c r="B9836" t="s">
        <v>3517</v>
      </c>
      <c r="C9836" t="s">
        <v>3518</v>
      </c>
      <c r="D9836">
        <v>58513</v>
      </c>
      <c r="E9836" t="s">
        <v>4140</v>
      </c>
      <c r="F9836" s="1">
        <v>13400</v>
      </c>
      <c r="H9836" s="1">
        <v>13400</v>
      </c>
    </row>
    <row r="9837" spans="1:9" x14ac:dyDescent="0.25">
      <c r="A9837" t="s">
        <v>3181</v>
      </c>
      <c r="B9837" t="s">
        <v>3517</v>
      </c>
      <c r="C9837" t="s">
        <v>3518</v>
      </c>
      <c r="D9837">
        <v>58570</v>
      </c>
      <c r="E9837" t="s">
        <v>4141</v>
      </c>
      <c r="F9837" s="1">
        <v>2025</v>
      </c>
      <c r="H9837" s="1">
        <v>2025</v>
      </c>
    </row>
    <row r="9838" spans="1:9" x14ac:dyDescent="0.25">
      <c r="A9838" t="s">
        <v>3181</v>
      </c>
      <c r="B9838" t="s">
        <v>3517</v>
      </c>
      <c r="C9838" t="s">
        <v>3518</v>
      </c>
      <c r="D9838">
        <v>58601</v>
      </c>
      <c r="E9838" t="s">
        <v>4142</v>
      </c>
      <c r="F9838" s="1">
        <v>1785</v>
      </c>
      <c r="H9838" s="1">
        <v>1785</v>
      </c>
    </row>
    <row r="9839" spans="1:9" x14ac:dyDescent="0.25">
      <c r="A9839" t="s">
        <v>3181</v>
      </c>
      <c r="B9839" t="s">
        <v>3517</v>
      </c>
      <c r="C9839" t="s">
        <v>3518</v>
      </c>
      <c r="D9839">
        <v>58637</v>
      </c>
      <c r="E9839" t="s">
        <v>1232</v>
      </c>
      <c r="F9839" s="1">
        <v>87945</v>
      </c>
      <c r="I9839" s="1">
        <v>87945</v>
      </c>
    </row>
    <row r="9840" spans="1:9" x14ac:dyDescent="0.25">
      <c r="A9840" t="s">
        <v>3181</v>
      </c>
      <c r="B9840" t="s">
        <v>3517</v>
      </c>
      <c r="C9840" t="s">
        <v>3518</v>
      </c>
      <c r="D9840">
        <v>58692</v>
      </c>
      <c r="E9840" t="s">
        <v>4143</v>
      </c>
      <c r="F9840" s="1">
        <v>12100</v>
      </c>
      <c r="H9840" s="1">
        <v>12100</v>
      </c>
    </row>
    <row r="9841" spans="1:9" x14ac:dyDescent="0.25">
      <c r="A9841" t="s">
        <v>3181</v>
      </c>
      <c r="B9841" t="s">
        <v>3517</v>
      </c>
      <c r="C9841" t="s">
        <v>3518</v>
      </c>
      <c r="D9841">
        <v>58719</v>
      </c>
      <c r="E9841" t="s">
        <v>4144</v>
      </c>
      <c r="F9841" s="1">
        <v>2500</v>
      </c>
      <c r="H9841" s="1">
        <v>2500</v>
      </c>
    </row>
    <row r="9842" spans="1:9" x14ac:dyDescent="0.25">
      <c r="A9842" t="s">
        <v>3181</v>
      </c>
      <c r="B9842" t="s">
        <v>3517</v>
      </c>
      <c r="C9842" t="s">
        <v>3518</v>
      </c>
      <c r="D9842">
        <v>58736</v>
      </c>
      <c r="E9842" t="s">
        <v>4145</v>
      </c>
      <c r="F9842" s="1">
        <v>4966</v>
      </c>
      <c r="H9842" s="1">
        <v>4966</v>
      </c>
    </row>
    <row r="9843" spans="1:9" x14ac:dyDescent="0.25">
      <c r="A9843" t="s">
        <v>3181</v>
      </c>
      <c r="B9843" t="s">
        <v>3517</v>
      </c>
      <c r="C9843" t="s">
        <v>3518</v>
      </c>
      <c r="D9843">
        <v>58750</v>
      </c>
      <c r="E9843" t="s">
        <v>1618</v>
      </c>
      <c r="F9843" s="1">
        <v>250030</v>
      </c>
      <c r="I9843" s="1">
        <v>250030</v>
      </c>
    </row>
    <row r="9844" spans="1:9" x14ac:dyDescent="0.25">
      <c r="A9844" t="s">
        <v>3181</v>
      </c>
      <c r="B9844" t="s">
        <v>3517</v>
      </c>
      <c r="C9844" t="s">
        <v>3518</v>
      </c>
      <c r="D9844">
        <v>58753</v>
      </c>
      <c r="E9844" t="s">
        <v>4146</v>
      </c>
      <c r="F9844" s="1">
        <v>104447.25</v>
      </c>
      <c r="H9844" s="1">
        <v>104447.25</v>
      </c>
    </row>
    <row r="9845" spans="1:9" x14ac:dyDescent="0.25">
      <c r="A9845" t="s">
        <v>3181</v>
      </c>
      <c r="B9845" t="s">
        <v>3517</v>
      </c>
      <c r="C9845" t="s">
        <v>3518</v>
      </c>
      <c r="D9845">
        <v>58800</v>
      </c>
      <c r="E9845" t="s">
        <v>4147</v>
      </c>
      <c r="F9845" s="1">
        <v>4917</v>
      </c>
      <c r="H9845" s="1">
        <v>4917</v>
      </c>
    </row>
    <row r="9846" spans="1:9" x14ac:dyDescent="0.25">
      <c r="A9846" t="s">
        <v>3181</v>
      </c>
      <c r="B9846" t="s">
        <v>3517</v>
      </c>
      <c r="C9846" t="s">
        <v>3518</v>
      </c>
      <c r="D9846">
        <v>58960</v>
      </c>
      <c r="E9846" t="s">
        <v>4148</v>
      </c>
      <c r="F9846" s="1">
        <v>2500</v>
      </c>
      <c r="H9846" s="1">
        <v>2500</v>
      </c>
    </row>
    <row r="9847" spans="1:9" x14ac:dyDescent="0.25">
      <c r="A9847" t="s">
        <v>3181</v>
      </c>
      <c r="B9847" t="s">
        <v>3517</v>
      </c>
      <c r="C9847" t="s">
        <v>3518</v>
      </c>
      <c r="D9847">
        <v>59173</v>
      </c>
      <c r="E9847" t="s">
        <v>4149</v>
      </c>
      <c r="F9847" s="1">
        <v>2450</v>
      </c>
      <c r="H9847" s="1">
        <v>2450</v>
      </c>
    </row>
    <row r="9848" spans="1:9" x14ac:dyDescent="0.25">
      <c r="A9848" t="s">
        <v>3181</v>
      </c>
      <c r="B9848" t="s">
        <v>3517</v>
      </c>
      <c r="C9848" t="s">
        <v>3518</v>
      </c>
      <c r="D9848">
        <v>59182</v>
      </c>
      <c r="E9848" t="s">
        <v>4150</v>
      </c>
      <c r="F9848" s="1">
        <v>6496</v>
      </c>
      <c r="H9848" s="1">
        <v>6496</v>
      </c>
    </row>
    <row r="9849" spans="1:9" x14ac:dyDescent="0.25">
      <c r="A9849" t="s">
        <v>3181</v>
      </c>
      <c r="B9849" t="s">
        <v>3517</v>
      </c>
      <c r="C9849" t="s">
        <v>3518</v>
      </c>
      <c r="D9849">
        <v>59184</v>
      </c>
      <c r="E9849" t="s">
        <v>4151</v>
      </c>
      <c r="F9849" s="1">
        <v>2350</v>
      </c>
      <c r="H9849" s="1">
        <v>2350</v>
      </c>
    </row>
    <row r="9850" spans="1:9" x14ac:dyDescent="0.25">
      <c r="A9850" t="s">
        <v>3181</v>
      </c>
      <c r="B9850" t="s">
        <v>3517</v>
      </c>
      <c r="C9850" t="s">
        <v>3518</v>
      </c>
      <c r="D9850">
        <v>59217</v>
      </c>
      <c r="E9850" t="s">
        <v>4152</v>
      </c>
      <c r="F9850" s="1">
        <v>2700</v>
      </c>
      <c r="H9850" s="1">
        <v>2700</v>
      </c>
    </row>
    <row r="9851" spans="1:9" x14ac:dyDescent="0.25">
      <c r="A9851" t="s">
        <v>3181</v>
      </c>
      <c r="B9851" t="s">
        <v>3517</v>
      </c>
      <c r="C9851" t="s">
        <v>3518</v>
      </c>
      <c r="D9851">
        <v>59263</v>
      </c>
      <c r="E9851" t="s">
        <v>4153</v>
      </c>
      <c r="F9851" s="1">
        <v>6817</v>
      </c>
      <c r="H9851" s="1">
        <v>6817</v>
      </c>
    </row>
    <row r="9852" spans="1:9" x14ac:dyDescent="0.25">
      <c r="A9852" t="s">
        <v>3181</v>
      </c>
      <c r="B9852" t="s">
        <v>3517</v>
      </c>
      <c r="C9852" t="s">
        <v>3518</v>
      </c>
      <c r="D9852">
        <v>59276</v>
      </c>
      <c r="E9852" t="s">
        <v>4154</v>
      </c>
      <c r="F9852" s="1">
        <v>8658</v>
      </c>
      <c r="H9852" s="1">
        <v>8658</v>
      </c>
    </row>
    <row r="9853" spans="1:9" x14ac:dyDescent="0.25">
      <c r="A9853" t="s">
        <v>3181</v>
      </c>
      <c r="B9853" t="s">
        <v>3517</v>
      </c>
      <c r="C9853" t="s">
        <v>3518</v>
      </c>
      <c r="D9853">
        <v>59298</v>
      </c>
      <c r="E9853" t="s">
        <v>4155</v>
      </c>
      <c r="F9853" s="1">
        <v>4100</v>
      </c>
      <c r="H9853" s="1">
        <v>4100</v>
      </c>
    </row>
    <row r="9854" spans="1:9" x14ac:dyDescent="0.25">
      <c r="A9854" t="s">
        <v>3181</v>
      </c>
      <c r="B9854" t="s">
        <v>3517</v>
      </c>
      <c r="C9854" t="s">
        <v>3518</v>
      </c>
      <c r="D9854">
        <v>59425</v>
      </c>
      <c r="E9854" t="s">
        <v>4156</v>
      </c>
      <c r="F9854" s="1">
        <v>5100</v>
      </c>
      <c r="I9854" s="1">
        <v>5100</v>
      </c>
    </row>
    <row r="9855" spans="1:9" x14ac:dyDescent="0.25">
      <c r="A9855" t="s">
        <v>3181</v>
      </c>
      <c r="B9855" t="s">
        <v>3517</v>
      </c>
      <c r="C9855" t="s">
        <v>3518</v>
      </c>
      <c r="D9855">
        <v>59615</v>
      </c>
      <c r="E9855" t="s">
        <v>4157</v>
      </c>
      <c r="F9855" s="1">
        <v>4164</v>
      </c>
      <c r="H9855" s="1">
        <v>4164</v>
      </c>
    </row>
    <row r="9856" spans="1:9" x14ac:dyDescent="0.25">
      <c r="A9856" t="s">
        <v>3181</v>
      </c>
      <c r="B9856" t="s">
        <v>3517</v>
      </c>
      <c r="C9856" t="s">
        <v>3518</v>
      </c>
      <c r="D9856">
        <v>59618</v>
      </c>
      <c r="E9856" t="s">
        <v>4158</v>
      </c>
      <c r="F9856" s="1">
        <v>20585.5</v>
      </c>
      <c r="H9856" s="1">
        <v>20585.5</v>
      </c>
    </row>
    <row r="9857" spans="1:9" x14ac:dyDescent="0.25">
      <c r="A9857" t="s">
        <v>3181</v>
      </c>
      <c r="B9857" t="s">
        <v>3517</v>
      </c>
      <c r="C9857" t="s">
        <v>3518</v>
      </c>
      <c r="D9857">
        <v>59658</v>
      </c>
      <c r="E9857" t="s">
        <v>4159</v>
      </c>
      <c r="F9857" s="1">
        <v>5635</v>
      </c>
      <c r="H9857" s="1">
        <v>5635</v>
      </c>
    </row>
    <row r="9858" spans="1:9" x14ac:dyDescent="0.25">
      <c r="A9858" t="s">
        <v>3181</v>
      </c>
      <c r="B9858" t="s">
        <v>3517</v>
      </c>
      <c r="C9858" t="s">
        <v>3518</v>
      </c>
      <c r="D9858">
        <v>59738</v>
      </c>
      <c r="E9858" t="s">
        <v>4160</v>
      </c>
      <c r="F9858" s="1">
        <v>13732</v>
      </c>
      <c r="H9858" s="1">
        <v>13732</v>
      </c>
    </row>
    <row r="9859" spans="1:9" x14ac:dyDescent="0.25">
      <c r="A9859" t="s">
        <v>3181</v>
      </c>
      <c r="B9859" t="s">
        <v>3517</v>
      </c>
      <c r="C9859" t="s">
        <v>3518</v>
      </c>
      <c r="D9859">
        <v>59778</v>
      </c>
      <c r="E9859" t="s">
        <v>4161</v>
      </c>
      <c r="F9859" s="1">
        <v>3200</v>
      </c>
      <c r="H9859" s="1">
        <v>3200</v>
      </c>
    </row>
    <row r="9860" spans="1:9" x14ac:dyDescent="0.25">
      <c r="A9860" t="s">
        <v>3181</v>
      </c>
      <c r="B9860" t="s">
        <v>3517</v>
      </c>
      <c r="C9860" t="s">
        <v>3518</v>
      </c>
      <c r="D9860">
        <v>59781</v>
      </c>
      <c r="E9860" t="s">
        <v>4162</v>
      </c>
      <c r="F9860" s="1">
        <v>15893</v>
      </c>
      <c r="I9860" s="1">
        <v>15893</v>
      </c>
    </row>
    <row r="9861" spans="1:9" x14ac:dyDescent="0.25">
      <c r="A9861" t="s">
        <v>3181</v>
      </c>
      <c r="B9861" t="s">
        <v>3517</v>
      </c>
      <c r="C9861" t="s">
        <v>3518</v>
      </c>
      <c r="D9861">
        <v>59859</v>
      </c>
      <c r="E9861" t="s">
        <v>318</v>
      </c>
      <c r="F9861" s="1">
        <v>260492.25</v>
      </c>
      <c r="H9861" s="1">
        <v>260492.25</v>
      </c>
    </row>
    <row r="9862" spans="1:9" x14ac:dyDescent="0.25">
      <c r="A9862" t="s">
        <v>3181</v>
      </c>
      <c r="B9862" t="s">
        <v>3517</v>
      </c>
      <c r="C9862" t="s">
        <v>3518</v>
      </c>
      <c r="D9862">
        <v>59871</v>
      </c>
      <c r="E9862" t="s">
        <v>4163</v>
      </c>
      <c r="F9862" s="1">
        <v>329307.40000000002</v>
      </c>
      <c r="I9862" s="1">
        <v>329307.40000000002</v>
      </c>
    </row>
    <row r="9863" spans="1:9" x14ac:dyDescent="0.25">
      <c r="A9863" t="s">
        <v>3181</v>
      </c>
      <c r="B9863" t="s">
        <v>3517</v>
      </c>
      <c r="C9863" t="s">
        <v>3518</v>
      </c>
      <c r="D9863">
        <v>59885</v>
      </c>
      <c r="E9863" t="s">
        <v>4164</v>
      </c>
      <c r="F9863" s="1">
        <v>4000</v>
      </c>
      <c r="H9863" s="1">
        <v>4000</v>
      </c>
    </row>
    <row r="9864" spans="1:9" x14ac:dyDescent="0.25">
      <c r="A9864" t="s">
        <v>3181</v>
      </c>
      <c r="B9864" t="s">
        <v>3517</v>
      </c>
      <c r="C9864" t="s">
        <v>3518</v>
      </c>
      <c r="D9864">
        <v>61138</v>
      </c>
      <c r="E9864" t="s">
        <v>4165</v>
      </c>
      <c r="F9864" s="1">
        <v>0</v>
      </c>
      <c r="H9864" s="1">
        <v>0</v>
      </c>
    </row>
    <row r="9865" spans="1:9" x14ac:dyDescent="0.25">
      <c r="A9865" t="s">
        <v>3181</v>
      </c>
      <c r="B9865" t="s">
        <v>3517</v>
      </c>
      <c r="C9865" t="s">
        <v>3518</v>
      </c>
      <c r="D9865">
        <v>61311</v>
      </c>
      <c r="E9865" t="s">
        <v>4166</v>
      </c>
      <c r="F9865" s="1">
        <v>1500</v>
      </c>
      <c r="H9865" s="1">
        <v>1500</v>
      </c>
    </row>
    <row r="9866" spans="1:9" x14ac:dyDescent="0.25">
      <c r="A9866" t="s">
        <v>3181</v>
      </c>
      <c r="B9866" t="s">
        <v>3517</v>
      </c>
      <c r="C9866" t="s">
        <v>3518</v>
      </c>
      <c r="D9866">
        <v>62026</v>
      </c>
      <c r="E9866" t="s">
        <v>4167</v>
      </c>
      <c r="F9866" s="1">
        <v>9800</v>
      </c>
      <c r="H9866" s="1">
        <v>9800</v>
      </c>
    </row>
    <row r="9867" spans="1:9" x14ac:dyDescent="0.25">
      <c r="A9867" t="s">
        <v>3181</v>
      </c>
      <c r="B9867" t="s">
        <v>3517</v>
      </c>
      <c r="C9867" t="s">
        <v>3518</v>
      </c>
      <c r="D9867">
        <v>62169</v>
      </c>
      <c r="E9867" t="s">
        <v>4168</v>
      </c>
      <c r="F9867" s="1">
        <v>2550</v>
      </c>
      <c r="H9867" s="1">
        <v>2550</v>
      </c>
    </row>
    <row r="9868" spans="1:9" x14ac:dyDescent="0.25">
      <c r="A9868" t="s">
        <v>3181</v>
      </c>
      <c r="B9868" t="s">
        <v>3517</v>
      </c>
      <c r="C9868" t="s">
        <v>3518</v>
      </c>
      <c r="D9868">
        <v>63542</v>
      </c>
      <c r="E9868" t="s">
        <v>4169</v>
      </c>
      <c r="F9868" s="1">
        <v>14989</v>
      </c>
      <c r="H9868" s="1">
        <v>14989</v>
      </c>
    </row>
    <row r="9869" spans="1:9" x14ac:dyDescent="0.25">
      <c r="A9869" t="s">
        <v>3181</v>
      </c>
      <c r="B9869" t="s">
        <v>3517</v>
      </c>
      <c r="C9869" t="s">
        <v>3518</v>
      </c>
      <c r="D9869">
        <v>64290</v>
      </c>
      <c r="E9869" t="s">
        <v>4170</v>
      </c>
      <c r="F9869" s="1">
        <v>7390</v>
      </c>
      <c r="H9869" s="1">
        <v>7390</v>
      </c>
    </row>
    <row r="9870" spans="1:9" x14ac:dyDescent="0.25">
      <c r="A9870" t="s">
        <v>3181</v>
      </c>
      <c r="B9870" t="s">
        <v>3517</v>
      </c>
      <c r="C9870" t="s">
        <v>3518</v>
      </c>
      <c r="D9870">
        <v>64753</v>
      </c>
      <c r="E9870" t="s">
        <v>4171</v>
      </c>
      <c r="F9870" s="1">
        <v>13862</v>
      </c>
      <c r="H9870" s="1">
        <v>13862</v>
      </c>
    </row>
    <row r="9871" spans="1:9" x14ac:dyDescent="0.25">
      <c r="A9871" t="s">
        <v>3181</v>
      </c>
      <c r="B9871" t="s">
        <v>3517</v>
      </c>
      <c r="C9871" t="s">
        <v>3518</v>
      </c>
      <c r="D9871">
        <v>66005</v>
      </c>
      <c r="E9871" t="s">
        <v>4172</v>
      </c>
      <c r="F9871" s="1">
        <v>8541</v>
      </c>
      <c r="H9871" s="1">
        <v>8541</v>
      </c>
    </row>
    <row r="9872" spans="1:9" x14ac:dyDescent="0.25">
      <c r="A9872" t="s">
        <v>3181</v>
      </c>
      <c r="B9872" t="s">
        <v>3517</v>
      </c>
      <c r="C9872" t="s">
        <v>3518</v>
      </c>
      <c r="D9872">
        <v>66215</v>
      </c>
      <c r="E9872" t="s">
        <v>4173</v>
      </c>
      <c r="F9872" s="1">
        <v>4900</v>
      </c>
      <c r="H9872" s="1">
        <v>4900</v>
      </c>
    </row>
    <row r="9873" spans="1:8" x14ac:dyDescent="0.25">
      <c r="A9873" t="s">
        <v>3181</v>
      </c>
      <c r="B9873" t="s">
        <v>3517</v>
      </c>
      <c r="C9873" t="s">
        <v>3518</v>
      </c>
      <c r="D9873">
        <v>66242</v>
      </c>
      <c r="E9873" t="s">
        <v>4174</v>
      </c>
      <c r="F9873" s="1">
        <v>4359.5</v>
      </c>
      <c r="H9873" s="1">
        <v>4359.5</v>
      </c>
    </row>
    <row r="9874" spans="1:8" x14ac:dyDescent="0.25">
      <c r="A9874" t="s">
        <v>3181</v>
      </c>
      <c r="B9874" t="s">
        <v>3517</v>
      </c>
      <c r="C9874" t="s">
        <v>3518</v>
      </c>
      <c r="D9874">
        <v>66244</v>
      </c>
      <c r="E9874" t="s">
        <v>4175</v>
      </c>
      <c r="F9874" s="1">
        <v>4359.5</v>
      </c>
      <c r="H9874" s="1">
        <v>4359.5</v>
      </c>
    </row>
    <row r="9875" spans="1:8" x14ac:dyDescent="0.25">
      <c r="A9875" t="s">
        <v>3181</v>
      </c>
      <c r="B9875" t="s">
        <v>3517</v>
      </c>
      <c r="C9875" t="s">
        <v>3518</v>
      </c>
      <c r="D9875">
        <v>66283</v>
      </c>
      <c r="E9875" t="s">
        <v>4176</v>
      </c>
      <c r="F9875" s="1">
        <v>22015</v>
      </c>
      <c r="H9875" s="1">
        <v>22015</v>
      </c>
    </row>
    <row r="9876" spans="1:8" x14ac:dyDescent="0.25">
      <c r="A9876" t="s">
        <v>3181</v>
      </c>
      <c r="B9876" t="s">
        <v>3517</v>
      </c>
      <c r="C9876" t="s">
        <v>3518</v>
      </c>
      <c r="D9876">
        <v>66295</v>
      </c>
      <c r="E9876" t="s">
        <v>4177</v>
      </c>
      <c r="F9876" s="1">
        <v>10150</v>
      </c>
      <c r="H9876" s="1">
        <v>10150</v>
      </c>
    </row>
    <row r="9877" spans="1:8" x14ac:dyDescent="0.25">
      <c r="A9877" t="s">
        <v>3181</v>
      </c>
      <c r="B9877" t="s">
        <v>3517</v>
      </c>
      <c r="C9877" t="s">
        <v>3518</v>
      </c>
      <c r="D9877">
        <v>66310</v>
      </c>
      <c r="E9877" t="s">
        <v>4178</v>
      </c>
      <c r="F9877" s="1">
        <v>20131</v>
      </c>
      <c r="H9877" s="1">
        <v>20131</v>
      </c>
    </row>
    <row r="9878" spans="1:8" x14ac:dyDescent="0.25">
      <c r="A9878" t="s">
        <v>3181</v>
      </c>
      <c r="B9878" t="s">
        <v>3517</v>
      </c>
      <c r="C9878" t="s">
        <v>3518</v>
      </c>
      <c r="D9878">
        <v>66311</v>
      </c>
      <c r="E9878" t="s">
        <v>4179</v>
      </c>
      <c r="F9878" s="1">
        <v>4650</v>
      </c>
      <c r="H9878" s="1">
        <v>4650</v>
      </c>
    </row>
    <row r="9879" spans="1:8" x14ac:dyDescent="0.25">
      <c r="A9879" t="s">
        <v>3181</v>
      </c>
      <c r="B9879" t="s">
        <v>3517</v>
      </c>
      <c r="C9879" t="s">
        <v>3518</v>
      </c>
      <c r="D9879">
        <v>66365</v>
      </c>
      <c r="E9879" t="s">
        <v>4180</v>
      </c>
      <c r="F9879" s="1">
        <v>4300</v>
      </c>
      <c r="H9879" s="1">
        <v>4300</v>
      </c>
    </row>
    <row r="9880" spans="1:8" x14ac:dyDescent="0.25">
      <c r="A9880" t="s">
        <v>3181</v>
      </c>
      <c r="B9880" t="s">
        <v>3517</v>
      </c>
      <c r="C9880" t="s">
        <v>3518</v>
      </c>
      <c r="D9880">
        <v>66399</v>
      </c>
      <c r="E9880" t="s">
        <v>4181</v>
      </c>
      <c r="F9880" s="1">
        <v>3500</v>
      </c>
      <c r="H9880" s="1">
        <v>3500</v>
      </c>
    </row>
    <row r="9881" spans="1:8" x14ac:dyDescent="0.25">
      <c r="A9881" t="s">
        <v>3181</v>
      </c>
      <c r="B9881" t="s">
        <v>3517</v>
      </c>
      <c r="C9881" t="s">
        <v>3518</v>
      </c>
      <c r="D9881">
        <v>66403</v>
      </c>
      <c r="E9881" t="s">
        <v>4182</v>
      </c>
      <c r="F9881" s="1">
        <v>9785.4</v>
      </c>
      <c r="H9881" s="1">
        <v>9785.4</v>
      </c>
    </row>
    <row r="9882" spans="1:8" x14ac:dyDescent="0.25">
      <c r="A9882" t="s">
        <v>3181</v>
      </c>
      <c r="B9882" t="s">
        <v>3517</v>
      </c>
      <c r="C9882" t="s">
        <v>3518</v>
      </c>
      <c r="D9882">
        <v>66408</v>
      </c>
      <c r="E9882" t="s">
        <v>4183</v>
      </c>
      <c r="F9882" s="1">
        <v>4600</v>
      </c>
      <c r="H9882" s="1">
        <v>4600</v>
      </c>
    </row>
    <row r="9883" spans="1:8" x14ac:dyDescent="0.25">
      <c r="A9883" t="s">
        <v>3181</v>
      </c>
      <c r="B9883" t="s">
        <v>3517</v>
      </c>
      <c r="C9883" t="s">
        <v>3518</v>
      </c>
      <c r="D9883">
        <v>66436</v>
      </c>
      <c r="E9883" t="s">
        <v>4184</v>
      </c>
      <c r="F9883" s="1">
        <v>19365</v>
      </c>
      <c r="H9883" s="1">
        <v>19365</v>
      </c>
    </row>
    <row r="9884" spans="1:8" x14ac:dyDescent="0.25">
      <c r="A9884" t="s">
        <v>3181</v>
      </c>
      <c r="B9884" t="s">
        <v>3517</v>
      </c>
      <c r="C9884" t="s">
        <v>3518</v>
      </c>
      <c r="D9884">
        <v>66476</v>
      </c>
      <c r="E9884" t="s">
        <v>4185</v>
      </c>
      <c r="F9884" s="1">
        <v>55640.5</v>
      </c>
      <c r="H9884" s="1">
        <v>55640.5</v>
      </c>
    </row>
    <row r="9885" spans="1:8" x14ac:dyDescent="0.25">
      <c r="A9885" t="s">
        <v>3181</v>
      </c>
      <c r="B9885" t="s">
        <v>3517</v>
      </c>
      <c r="C9885" t="s">
        <v>3518</v>
      </c>
      <c r="D9885">
        <v>66478</v>
      </c>
      <c r="E9885" t="s">
        <v>4186</v>
      </c>
      <c r="F9885" s="1">
        <v>11050</v>
      </c>
      <c r="H9885" s="1">
        <v>11050</v>
      </c>
    </row>
    <row r="9886" spans="1:8" x14ac:dyDescent="0.25">
      <c r="A9886" t="s">
        <v>3181</v>
      </c>
      <c r="B9886" t="s">
        <v>3517</v>
      </c>
      <c r="C9886" t="s">
        <v>3518</v>
      </c>
      <c r="D9886">
        <v>66540</v>
      </c>
      <c r="E9886" t="s">
        <v>4187</v>
      </c>
      <c r="F9886" s="1">
        <v>4100</v>
      </c>
      <c r="H9886" s="1">
        <v>4100</v>
      </c>
    </row>
    <row r="9887" spans="1:8" x14ac:dyDescent="0.25">
      <c r="A9887" t="s">
        <v>3181</v>
      </c>
      <c r="B9887" t="s">
        <v>3517</v>
      </c>
      <c r="C9887" t="s">
        <v>3518</v>
      </c>
      <c r="D9887">
        <v>66546</v>
      </c>
      <c r="E9887" t="s">
        <v>4188</v>
      </c>
      <c r="F9887" s="1">
        <v>200</v>
      </c>
      <c r="H9887" s="1">
        <v>200</v>
      </c>
    </row>
    <row r="9888" spans="1:8" x14ac:dyDescent="0.25">
      <c r="A9888" t="s">
        <v>3181</v>
      </c>
      <c r="B9888" t="s">
        <v>3517</v>
      </c>
      <c r="C9888" t="s">
        <v>3518</v>
      </c>
      <c r="D9888">
        <v>66564</v>
      </c>
      <c r="E9888" t="s">
        <v>4189</v>
      </c>
      <c r="F9888" s="1">
        <v>1793</v>
      </c>
      <c r="H9888" s="1">
        <v>1793</v>
      </c>
    </row>
    <row r="9889" spans="1:8" x14ac:dyDescent="0.25">
      <c r="A9889" t="s">
        <v>3181</v>
      </c>
      <c r="B9889" t="s">
        <v>3517</v>
      </c>
      <c r="C9889" t="s">
        <v>3518</v>
      </c>
      <c r="D9889">
        <v>66580</v>
      </c>
      <c r="E9889" t="s">
        <v>4190</v>
      </c>
      <c r="F9889" s="1">
        <v>4585</v>
      </c>
      <c r="H9889" s="1">
        <v>4585</v>
      </c>
    </row>
    <row r="9890" spans="1:8" x14ac:dyDescent="0.25">
      <c r="A9890" t="s">
        <v>3181</v>
      </c>
      <c r="B9890" t="s">
        <v>3517</v>
      </c>
      <c r="C9890" t="s">
        <v>3518</v>
      </c>
      <c r="D9890">
        <v>66616</v>
      </c>
      <c r="E9890" t="s">
        <v>4191</v>
      </c>
      <c r="F9890" s="1">
        <v>17250</v>
      </c>
      <c r="H9890" s="1">
        <v>17250</v>
      </c>
    </row>
    <row r="9891" spans="1:8" x14ac:dyDescent="0.25">
      <c r="A9891" t="s">
        <v>3181</v>
      </c>
      <c r="B9891" t="s">
        <v>3517</v>
      </c>
      <c r="C9891" t="s">
        <v>3518</v>
      </c>
      <c r="D9891">
        <v>66664</v>
      </c>
      <c r="E9891" t="s">
        <v>4192</v>
      </c>
      <c r="F9891" s="1">
        <v>26280</v>
      </c>
      <c r="H9891" s="1">
        <v>26280</v>
      </c>
    </row>
    <row r="9892" spans="1:8" x14ac:dyDescent="0.25">
      <c r="A9892" t="s">
        <v>3181</v>
      </c>
      <c r="B9892" t="s">
        <v>3517</v>
      </c>
      <c r="C9892" t="s">
        <v>3518</v>
      </c>
      <c r="D9892">
        <v>66685</v>
      </c>
      <c r="E9892" t="s">
        <v>4193</v>
      </c>
      <c r="F9892" s="1">
        <v>200</v>
      </c>
      <c r="H9892" s="1">
        <v>200</v>
      </c>
    </row>
    <row r="9893" spans="1:8" x14ac:dyDescent="0.25">
      <c r="A9893" t="s">
        <v>3181</v>
      </c>
      <c r="B9893" t="s">
        <v>3517</v>
      </c>
      <c r="C9893" t="s">
        <v>3518</v>
      </c>
      <c r="D9893">
        <v>66729</v>
      </c>
      <c r="E9893" t="s">
        <v>4194</v>
      </c>
      <c r="F9893" s="1">
        <v>2900</v>
      </c>
      <c r="H9893" s="1">
        <v>2900</v>
      </c>
    </row>
    <row r="9894" spans="1:8" x14ac:dyDescent="0.25">
      <c r="A9894" t="s">
        <v>3181</v>
      </c>
      <c r="B9894" t="s">
        <v>3517</v>
      </c>
      <c r="C9894" t="s">
        <v>3518</v>
      </c>
      <c r="D9894">
        <v>66757</v>
      </c>
      <c r="E9894" t="s">
        <v>4195</v>
      </c>
      <c r="F9894" s="1">
        <v>6666</v>
      </c>
      <c r="H9894" s="1">
        <v>6666</v>
      </c>
    </row>
    <row r="9895" spans="1:8" x14ac:dyDescent="0.25">
      <c r="A9895" t="s">
        <v>3181</v>
      </c>
      <c r="B9895" t="s">
        <v>3517</v>
      </c>
      <c r="C9895" t="s">
        <v>3518</v>
      </c>
      <c r="D9895">
        <v>66769</v>
      </c>
      <c r="E9895" t="s">
        <v>4196</v>
      </c>
      <c r="F9895" s="1">
        <v>4947</v>
      </c>
      <c r="H9895" s="1">
        <v>4947</v>
      </c>
    </row>
    <row r="9896" spans="1:8" x14ac:dyDescent="0.25">
      <c r="A9896" t="s">
        <v>3181</v>
      </c>
      <c r="B9896" t="s">
        <v>3517</v>
      </c>
      <c r="C9896" t="s">
        <v>3518</v>
      </c>
      <c r="D9896">
        <v>66779</v>
      </c>
      <c r="E9896" t="s">
        <v>4197</v>
      </c>
      <c r="F9896" s="1">
        <v>4418</v>
      </c>
      <c r="H9896" s="1">
        <v>4418</v>
      </c>
    </row>
    <row r="9897" spans="1:8" x14ac:dyDescent="0.25">
      <c r="A9897" t="s">
        <v>3181</v>
      </c>
      <c r="B9897" t="s">
        <v>3517</v>
      </c>
      <c r="C9897" t="s">
        <v>3518</v>
      </c>
      <c r="D9897">
        <v>66780</v>
      </c>
      <c r="E9897" t="s">
        <v>4198</v>
      </c>
      <c r="F9897" s="1">
        <v>7836</v>
      </c>
      <c r="H9897" s="1">
        <v>7836</v>
      </c>
    </row>
    <row r="9898" spans="1:8" x14ac:dyDescent="0.25">
      <c r="A9898" t="s">
        <v>3181</v>
      </c>
      <c r="B9898" t="s">
        <v>3517</v>
      </c>
      <c r="C9898" t="s">
        <v>3518</v>
      </c>
      <c r="D9898">
        <v>66790</v>
      </c>
      <c r="E9898" t="s">
        <v>4199</v>
      </c>
      <c r="F9898" s="1">
        <v>6200</v>
      </c>
      <c r="H9898" s="1">
        <v>6200</v>
      </c>
    </row>
    <row r="9899" spans="1:8" x14ac:dyDescent="0.25">
      <c r="A9899" t="s">
        <v>3181</v>
      </c>
      <c r="B9899" t="s">
        <v>3517</v>
      </c>
      <c r="C9899" t="s">
        <v>3518</v>
      </c>
      <c r="D9899">
        <v>66795</v>
      </c>
      <c r="E9899" t="s">
        <v>4200</v>
      </c>
      <c r="F9899" s="1">
        <v>2850</v>
      </c>
      <c r="H9899" s="1">
        <v>2850</v>
      </c>
    </row>
    <row r="9900" spans="1:8" x14ac:dyDescent="0.25">
      <c r="A9900" t="s">
        <v>3181</v>
      </c>
      <c r="B9900" t="s">
        <v>3517</v>
      </c>
      <c r="C9900" t="s">
        <v>3518</v>
      </c>
      <c r="D9900">
        <v>66807</v>
      </c>
      <c r="E9900" t="s">
        <v>4201</v>
      </c>
      <c r="F9900" s="1">
        <v>5070</v>
      </c>
      <c r="H9900" s="1">
        <v>5070</v>
      </c>
    </row>
    <row r="9901" spans="1:8" x14ac:dyDescent="0.25">
      <c r="A9901" t="s">
        <v>3181</v>
      </c>
      <c r="B9901" t="s">
        <v>3517</v>
      </c>
      <c r="C9901" t="s">
        <v>3518</v>
      </c>
      <c r="D9901">
        <v>66821</v>
      </c>
      <c r="E9901" t="s">
        <v>4202</v>
      </c>
      <c r="F9901" s="1">
        <v>1300</v>
      </c>
      <c r="H9901" s="1">
        <v>1300</v>
      </c>
    </row>
    <row r="9902" spans="1:8" x14ac:dyDescent="0.25">
      <c r="A9902" t="s">
        <v>3181</v>
      </c>
      <c r="B9902" t="s">
        <v>3517</v>
      </c>
      <c r="C9902" t="s">
        <v>3518</v>
      </c>
      <c r="D9902">
        <v>66830</v>
      </c>
      <c r="E9902" t="s">
        <v>4203</v>
      </c>
      <c r="F9902" s="1">
        <v>7622</v>
      </c>
      <c r="H9902" s="1">
        <v>7622</v>
      </c>
    </row>
    <row r="9903" spans="1:8" x14ac:dyDescent="0.25">
      <c r="A9903" t="s">
        <v>3181</v>
      </c>
      <c r="B9903" t="s">
        <v>3517</v>
      </c>
      <c r="C9903" t="s">
        <v>3518</v>
      </c>
      <c r="D9903">
        <v>66843</v>
      </c>
      <c r="E9903" t="s">
        <v>4204</v>
      </c>
      <c r="F9903" s="1">
        <v>4900</v>
      </c>
      <c r="H9903" s="1">
        <v>4900</v>
      </c>
    </row>
    <row r="9904" spans="1:8" x14ac:dyDescent="0.25">
      <c r="A9904" t="s">
        <v>3181</v>
      </c>
      <c r="B9904" t="s">
        <v>3517</v>
      </c>
      <c r="C9904" t="s">
        <v>3518</v>
      </c>
      <c r="D9904">
        <v>66869</v>
      </c>
      <c r="E9904" t="s">
        <v>4205</v>
      </c>
      <c r="F9904" s="1">
        <v>3000</v>
      </c>
      <c r="H9904" s="1">
        <v>3000</v>
      </c>
    </row>
    <row r="9905" spans="1:9" x14ac:dyDescent="0.25">
      <c r="A9905" t="s">
        <v>3181</v>
      </c>
      <c r="B9905" t="s">
        <v>3517</v>
      </c>
      <c r="C9905" t="s">
        <v>3518</v>
      </c>
      <c r="D9905">
        <v>66890</v>
      </c>
      <c r="E9905" t="s">
        <v>4206</v>
      </c>
      <c r="F9905" s="1">
        <v>6900</v>
      </c>
      <c r="H9905" s="1">
        <v>6900</v>
      </c>
    </row>
    <row r="9906" spans="1:9" x14ac:dyDescent="0.25">
      <c r="A9906" t="s">
        <v>3181</v>
      </c>
      <c r="B9906" t="s">
        <v>3517</v>
      </c>
      <c r="C9906" t="s">
        <v>3518</v>
      </c>
      <c r="D9906">
        <v>66902</v>
      </c>
      <c r="E9906" t="s">
        <v>4207</v>
      </c>
      <c r="F9906" s="1">
        <v>3645</v>
      </c>
      <c r="H9906" s="1">
        <v>3645</v>
      </c>
    </row>
    <row r="9907" spans="1:9" x14ac:dyDescent="0.25">
      <c r="A9907" t="s">
        <v>3181</v>
      </c>
      <c r="B9907" t="s">
        <v>3517</v>
      </c>
      <c r="C9907" t="s">
        <v>3518</v>
      </c>
      <c r="D9907">
        <v>66920</v>
      </c>
      <c r="E9907" t="s">
        <v>4208</v>
      </c>
      <c r="F9907" s="1">
        <v>8500</v>
      </c>
      <c r="H9907" s="1">
        <v>8500</v>
      </c>
    </row>
    <row r="9908" spans="1:9" x14ac:dyDescent="0.25">
      <c r="A9908" t="s">
        <v>3181</v>
      </c>
      <c r="B9908" t="s">
        <v>3517</v>
      </c>
      <c r="C9908" t="s">
        <v>3518</v>
      </c>
      <c r="D9908">
        <v>66925</v>
      </c>
      <c r="E9908" t="s">
        <v>4209</v>
      </c>
      <c r="F9908" s="1">
        <v>10550</v>
      </c>
      <c r="H9908" s="1">
        <v>10550</v>
      </c>
    </row>
    <row r="9909" spans="1:9" x14ac:dyDescent="0.25">
      <c r="A9909" t="s">
        <v>3181</v>
      </c>
      <c r="B9909" t="s">
        <v>3517</v>
      </c>
      <c r="C9909" t="s">
        <v>3518</v>
      </c>
      <c r="D9909">
        <v>66948</v>
      </c>
      <c r="E9909" t="s">
        <v>4210</v>
      </c>
      <c r="F9909" s="1">
        <v>3500</v>
      </c>
      <c r="H9909" s="1">
        <v>3500</v>
      </c>
    </row>
    <row r="9910" spans="1:9" x14ac:dyDescent="0.25">
      <c r="A9910" t="s">
        <v>3181</v>
      </c>
      <c r="B9910" t="s">
        <v>3517</v>
      </c>
      <c r="C9910" t="s">
        <v>3518</v>
      </c>
      <c r="D9910">
        <v>66977</v>
      </c>
      <c r="E9910" t="s">
        <v>4211</v>
      </c>
      <c r="F9910" s="1">
        <v>1450</v>
      </c>
      <c r="H9910" s="1">
        <v>1450</v>
      </c>
    </row>
    <row r="9911" spans="1:9" x14ac:dyDescent="0.25">
      <c r="A9911" t="s">
        <v>3181</v>
      </c>
      <c r="B9911" t="s">
        <v>3517</v>
      </c>
      <c r="C9911" t="s">
        <v>3518</v>
      </c>
      <c r="D9911">
        <v>67060</v>
      </c>
      <c r="E9911" t="s">
        <v>4212</v>
      </c>
      <c r="F9911" s="1">
        <v>4000</v>
      </c>
      <c r="H9911" s="1">
        <v>4000</v>
      </c>
    </row>
    <row r="9912" spans="1:9" x14ac:dyDescent="0.25">
      <c r="A9912" t="s">
        <v>3181</v>
      </c>
      <c r="B9912" t="s">
        <v>3517</v>
      </c>
      <c r="C9912" t="s">
        <v>3518</v>
      </c>
      <c r="D9912">
        <v>67078</v>
      </c>
      <c r="E9912" t="s">
        <v>4213</v>
      </c>
      <c r="F9912" s="1">
        <v>3000</v>
      </c>
      <c r="H9912" s="1">
        <v>3000</v>
      </c>
    </row>
    <row r="9913" spans="1:9" x14ac:dyDescent="0.25">
      <c r="A9913" t="s">
        <v>3181</v>
      </c>
      <c r="B9913" t="s">
        <v>3517</v>
      </c>
      <c r="C9913" t="s">
        <v>3518</v>
      </c>
      <c r="D9913">
        <v>67118</v>
      </c>
      <c r="E9913" t="s">
        <v>4214</v>
      </c>
      <c r="F9913" s="1">
        <v>2500</v>
      </c>
      <c r="H9913" s="1">
        <v>2500</v>
      </c>
    </row>
    <row r="9914" spans="1:9" x14ac:dyDescent="0.25">
      <c r="A9914" t="s">
        <v>3181</v>
      </c>
      <c r="B9914" t="s">
        <v>3517</v>
      </c>
      <c r="C9914" t="s">
        <v>3518</v>
      </c>
      <c r="D9914">
        <v>67119</v>
      </c>
      <c r="E9914" t="s">
        <v>4215</v>
      </c>
      <c r="F9914" s="1">
        <v>5800</v>
      </c>
      <c r="H9914" s="1">
        <v>5800</v>
      </c>
    </row>
    <row r="9915" spans="1:9" x14ac:dyDescent="0.25">
      <c r="A9915" t="s">
        <v>3181</v>
      </c>
      <c r="B9915" t="s">
        <v>3517</v>
      </c>
      <c r="C9915" t="s">
        <v>3518</v>
      </c>
      <c r="D9915">
        <v>67143</v>
      </c>
      <c r="E9915" t="s">
        <v>4216</v>
      </c>
      <c r="F9915" s="1">
        <v>2500</v>
      </c>
      <c r="H9915" s="1">
        <v>2500</v>
      </c>
    </row>
    <row r="9916" spans="1:9" x14ac:dyDescent="0.25">
      <c r="A9916" t="s">
        <v>3181</v>
      </c>
      <c r="B9916" t="s">
        <v>3517</v>
      </c>
      <c r="C9916" t="s">
        <v>3518</v>
      </c>
      <c r="D9916">
        <v>67154</v>
      </c>
      <c r="E9916" t="s">
        <v>4217</v>
      </c>
      <c r="F9916" s="1">
        <v>4193</v>
      </c>
      <c r="I9916" s="1">
        <v>4193</v>
      </c>
    </row>
    <row r="9917" spans="1:9" x14ac:dyDescent="0.25">
      <c r="A9917" t="s">
        <v>3181</v>
      </c>
      <c r="B9917" t="s">
        <v>3517</v>
      </c>
      <c r="C9917" t="s">
        <v>3518</v>
      </c>
      <c r="D9917">
        <v>67159</v>
      </c>
      <c r="E9917" t="s">
        <v>4218</v>
      </c>
      <c r="F9917" s="1">
        <v>48642</v>
      </c>
      <c r="H9917" s="1">
        <v>48642</v>
      </c>
    </row>
    <row r="9918" spans="1:9" x14ac:dyDescent="0.25">
      <c r="A9918" t="s">
        <v>3181</v>
      </c>
      <c r="B9918" t="s">
        <v>3517</v>
      </c>
      <c r="C9918" t="s">
        <v>3518</v>
      </c>
      <c r="D9918">
        <v>67233</v>
      </c>
      <c r="E9918" t="s">
        <v>4219</v>
      </c>
      <c r="F9918" s="1">
        <v>2250</v>
      </c>
      <c r="H9918" s="1">
        <v>2250</v>
      </c>
    </row>
    <row r="9919" spans="1:9" x14ac:dyDescent="0.25">
      <c r="A9919" t="s">
        <v>3181</v>
      </c>
      <c r="B9919" t="s">
        <v>3517</v>
      </c>
      <c r="C9919" t="s">
        <v>3518</v>
      </c>
      <c r="D9919">
        <v>67376</v>
      </c>
      <c r="E9919" t="s">
        <v>4220</v>
      </c>
      <c r="F9919" s="1">
        <v>4870</v>
      </c>
      <c r="H9919" s="1">
        <v>4870</v>
      </c>
    </row>
    <row r="9920" spans="1:9" x14ac:dyDescent="0.25">
      <c r="A9920" t="s">
        <v>3181</v>
      </c>
      <c r="B9920" t="s">
        <v>3517</v>
      </c>
      <c r="C9920" t="s">
        <v>3518</v>
      </c>
      <c r="D9920">
        <v>67377</v>
      </c>
      <c r="E9920" t="s">
        <v>4221</v>
      </c>
      <c r="F9920" s="1">
        <v>6700</v>
      </c>
      <c r="H9920" s="1">
        <v>6700</v>
      </c>
    </row>
    <row r="9921" spans="1:9" x14ac:dyDescent="0.25">
      <c r="A9921" t="s">
        <v>3181</v>
      </c>
      <c r="B9921" t="s">
        <v>3517</v>
      </c>
      <c r="C9921" t="s">
        <v>3518</v>
      </c>
      <c r="D9921">
        <v>67405</v>
      </c>
      <c r="E9921" t="s">
        <v>4222</v>
      </c>
      <c r="F9921" s="1">
        <v>3000</v>
      </c>
      <c r="H9921" s="1">
        <v>3000</v>
      </c>
    </row>
    <row r="9922" spans="1:9" x14ac:dyDescent="0.25">
      <c r="A9922" t="s">
        <v>3181</v>
      </c>
      <c r="B9922" t="s">
        <v>3517</v>
      </c>
      <c r="C9922" t="s">
        <v>3518</v>
      </c>
      <c r="D9922">
        <v>67406</v>
      </c>
      <c r="E9922" t="s">
        <v>4223</v>
      </c>
      <c r="F9922" s="1">
        <v>750</v>
      </c>
      <c r="H9922" s="1">
        <v>750</v>
      </c>
    </row>
    <row r="9923" spans="1:9" x14ac:dyDescent="0.25">
      <c r="A9923" t="s">
        <v>3181</v>
      </c>
      <c r="B9923" t="s">
        <v>3517</v>
      </c>
      <c r="C9923" t="s">
        <v>3518</v>
      </c>
      <c r="D9923">
        <v>67408</v>
      </c>
      <c r="E9923" t="s">
        <v>4224</v>
      </c>
      <c r="F9923" s="1">
        <v>3300</v>
      </c>
      <c r="H9923" s="1">
        <v>3300</v>
      </c>
    </row>
    <row r="9924" spans="1:9" x14ac:dyDescent="0.25">
      <c r="A9924" t="s">
        <v>3181</v>
      </c>
      <c r="B9924" t="s">
        <v>3517</v>
      </c>
      <c r="C9924" t="s">
        <v>3518</v>
      </c>
      <c r="D9924">
        <v>67522</v>
      </c>
      <c r="E9924" t="s">
        <v>4225</v>
      </c>
      <c r="F9924" s="1">
        <v>150</v>
      </c>
      <c r="H9924" s="1">
        <v>150</v>
      </c>
    </row>
    <row r="9925" spans="1:9" x14ac:dyDescent="0.25">
      <c r="A9925" t="s">
        <v>3181</v>
      </c>
      <c r="B9925" t="s">
        <v>3517</v>
      </c>
      <c r="C9925" t="s">
        <v>3518</v>
      </c>
      <c r="D9925">
        <v>67700</v>
      </c>
      <c r="E9925" t="s">
        <v>4226</v>
      </c>
      <c r="F9925" s="1">
        <v>1767.5</v>
      </c>
      <c r="I9925" s="1">
        <v>1767.5</v>
      </c>
    </row>
    <row r="9926" spans="1:9" x14ac:dyDescent="0.25">
      <c r="A9926" t="s">
        <v>3181</v>
      </c>
      <c r="B9926" t="s">
        <v>3517</v>
      </c>
      <c r="C9926" t="s">
        <v>3518</v>
      </c>
      <c r="D9926">
        <v>67727</v>
      </c>
      <c r="E9926" t="s">
        <v>2324</v>
      </c>
      <c r="F9926" s="1">
        <v>1045.5</v>
      </c>
      <c r="H9926" s="1">
        <v>1045.5</v>
      </c>
    </row>
    <row r="9927" spans="1:9" x14ac:dyDescent="0.25">
      <c r="A9927" t="s">
        <v>3181</v>
      </c>
      <c r="B9927" t="s">
        <v>3517</v>
      </c>
      <c r="C9927" t="s">
        <v>3518</v>
      </c>
      <c r="D9927">
        <v>67895</v>
      </c>
      <c r="E9927" t="s">
        <v>4227</v>
      </c>
      <c r="F9927" s="1">
        <v>5265</v>
      </c>
      <c r="I9927" s="1">
        <v>5265</v>
      </c>
    </row>
    <row r="9928" spans="1:9" x14ac:dyDescent="0.25">
      <c r="A9928" t="s">
        <v>3181</v>
      </c>
      <c r="B9928" t="s">
        <v>3517</v>
      </c>
      <c r="C9928" t="s">
        <v>3518</v>
      </c>
      <c r="D9928">
        <v>67933</v>
      </c>
      <c r="E9928" t="s">
        <v>4228</v>
      </c>
      <c r="F9928" s="1">
        <v>3800</v>
      </c>
      <c r="H9928" s="1">
        <v>3800</v>
      </c>
    </row>
    <row r="9929" spans="1:9" x14ac:dyDescent="0.25">
      <c r="A9929" t="s">
        <v>3181</v>
      </c>
      <c r="B9929" t="s">
        <v>3517</v>
      </c>
      <c r="C9929" t="s">
        <v>3518</v>
      </c>
      <c r="D9929">
        <v>67999</v>
      </c>
      <c r="E9929" t="s">
        <v>4229</v>
      </c>
      <c r="F9929" s="1">
        <v>0</v>
      </c>
      <c r="H9929" s="1">
        <v>0</v>
      </c>
    </row>
    <row r="9930" spans="1:9" x14ac:dyDescent="0.25">
      <c r="A9930" t="s">
        <v>3181</v>
      </c>
      <c r="B9930" t="s">
        <v>3517</v>
      </c>
      <c r="C9930" t="s">
        <v>3518</v>
      </c>
      <c r="D9930">
        <v>68083</v>
      </c>
      <c r="E9930" t="s">
        <v>4230</v>
      </c>
      <c r="F9930" s="1">
        <v>3100</v>
      </c>
      <c r="H9930" s="1">
        <v>3100</v>
      </c>
    </row>
    <row r="9931" spans="1:9" x14ac:dyDescent="0.25">
      <c r="A9931" t="s">
        <v>3181</v>
      </c>
      <c r="B9931" t="s">
        <v>3517</v>
      </c>
      <c r="C9931" t="s">
        <v>3518</v>
      </c>
      <c r="D9931">
        <v>68153</v>
      </c>
      <c r="E9931" t="s">
        <v>4231</v>
      </c>
      <c r="F9931" s="1">
        <v>7735</v>
      </c>
      <c r="I9931" s="1">
        <v>7735</v>
      </c>
    </row>
    <row r="9932" spans="1:9" x14ac:dyDescent="0.25">
      <c r="A9932" t="s">
        <v>3181</v>
      </c>
      <c r="B9932" t="s">
        <v>3517</v>
      </c>
      <c r="C9932" t="s">
        <v>3518</v>
      </c>
      <c r="D9932">
        <v>68281</v>
      </c>
      <c r="E9932" t="s">
        <v>4232</v>
      </c>
      <c r="F9932" s="1">
        <v>3100</v>
      </c>
      <c r="H9932" s="1">
        <v>3100</v>
      </c>
    </row>
    <row r="9933" spans="1:9" x14ac:dyDescent="0.25">
      <c r="A9933" t="s">
        <v>3181</v>
      </c>
      <c r="B9933" t="s">
        <v>3517</v>
      </c>
      <c r="C9933" t="s">
        <v>3518</v>
      </c>
      <c r="D9933">
        <v>68335</v>
      </c>
      <c r="E9933" t="s">
        <v>4233</v>
      </c>
      <c r="F9933" s="1">
        <v>26420</v>
      </c>
      <c r="H9933" s="1">
        <v>26420</v>
      </c>
    </row>
    <row r="9934" spans="1:9" x14ac:dyDescent="0.25">
      <c r="A9934" t="s">
        <v>3181</v>
      </c>
      <c r="B9934" t="s">
        <v>3517</v>
      </c>
      <c r="C9934" t="s">
        <v>3518</v>
      </c>
      <c r="D9934">
        <v>68336</v>
      </c>
      <c r="E9934" t="s">
        <v>3234</v>
      </c>
      <c r="F9934" s="1">
        <v>78958.429999999993</v>
      </c>
      <c r="H9934" s="1">
        <v>78958.429999999993</v>
      </c>
    </row>
    <row r="9935" spans="1:9" x14ac:dyDescent="0.25">
      <c r="A9935" t="s">
        <v>3181</v>
      </c>
      <c r="B9935" t="s">
        <v>3517</v>
      </c>
      <c r="C9935" t="s">
        <v>3518</v>
      </c>
      <c r="D9935">
        <v>68383</v>
      </c>
      <c r="E9935" t="s">
        <v>4234</v>
      </c>
      <c r="F9935" s="1">
        <v>7880</v>
      </c>
      <c r="H9935" s="1">
        <v>7880</v>
      </c>
    </row>
    <row r="9936" spans="1:9" x14ac:dyDescent="0.25">
      <c r="A9936" t="s">
        <v>3181</v>
      </c>
      <c r="B9936" t="s">
        <v>3517</v>
      </c>
      <c r="C9936" t="s">
        <v>3518</v>
      </c>
      <c r="D9936">
        <v>68567</v>
      </c>
      <c r="E9936" t="s">
        <v>4235</v>
      </c>
      <c r="F9936" s="1">
        <v>2200</v>
      </c>
      <c r="H9936" s="1">
        <v>2200</v>
      </c>
    </row>
    <row r="9937" spans="1:9" x14ac:dyDescent="0.25">
      <c r="A9937" t="s">
        <v>3181</v>
      </c>
      <c r="B9937" t="s">
        <v>3517</v>
      </c>
      <c r="C9937" t="s">
        <v>3518</v>
      </c>
      <c r="D9937">
        <v>68798</v>
      </c>
      <c r="E9937" t="s">
        <v>4236</v>
      </c>
      <c r="F9937" s="1">
        <v>1774</v>
      </c>
      <c r="I9937" s="1">
        <v>1774</v>
      </c>
    </row>
    <row r="9938" spans="1:9" x14ac:dyDescent="0.25">
      <c r="A9938" t="s">
        <v>3181</v>
      </c>
      <c r="B9938" t="s">
        <v>3517</v>
      </c>
      <c r="C9938" t="s">
        <v>3518</v>
      </c>
      <c r="D9938">
        <v>68973</v>
      </c>
      <c r="E9938" t="s">
        <v>4237</v>
      </c>
      <c r="F9938" s="1">
        <v>5400</v>
      </c>
      <c r="H9938" s="1">
        <v>5400</v>
      </c>
    </row>
    <row r="9939" spans="1:9" x14ac:dyDescent="0.25">
      <c r="A9939" t="s">
        <v>3181</v>
      </c>
      <c r="B9939" t="s">
        <v>3517</v>
      </c>
      <c r="C9939" t="s">
        <v>3518</v>
      </c>
      <c r="D9939">
        <v>69069</v>
      </c>
      <c r="E9939" t="s">
        <v>4238</v>
      </c>
      <c r="F9939" s="1">
        <v>3260</v>
      </c>
      <c r="I9939" s="1">
        <v>3260</v>
      </c>
    </row>
    <row r="9940" spans="1:9" x14ac:dyDescent="0.25">
      <c r="A9940" t="s">
        <v>3181</v>
      </c>
      <c r="B9940" t="s">
        <v>3517</v>
      </c>
      <c r="C9940" t="s">
        <v>3518</v>
      </c>
      <c r="D9940">
        <v>69165</v>
      </c>
      <c r="E9940" t="s">
        <v>4239</v>
      </c>
      <c r="F9940" s="1">
        <v>17417.5</v>
      </c>
      <c r="H9940" s="1">
        <v>17417.5</v>
      </c>
    </row>
    <row r="9941" spans="1:9" x14ac:dyDescent="0.25">
      <c r="A9941" t="s">
        <v>3181</v>
      </c>
      <c r="B9941" t="s">
        <v>3517</v>
      </c>
      <c r="C9941" t="s">
        <v>3518</v>
      </c>
      <c r="D9941">
        <v>69300</v>
      </c>
      <c r="E9941" t="s">
        <v>1188</v>
      </c>
      <c r="F9941" s="1">
        <v>5650</v>
      </c>
      <c r="H9941" s="1">
        <v>5650</v>
      </c>
    </row>
    <row r="9942" spans="1:9" x14ac:dyDescent="0.25">
      <c r="A9942" t="s">
        <v>3181</v>
      </c>
      <c r="B9942" t="s">
        <v>3517</v>
      </c>
      <c r="C9942" t="s">
        <v>3518</v>
      </c>
      <c r="D9942">
        <v>69431</v>
      </c>
      <c r="E9942" t="s">
        <v>4240</v>
      </c>
      <c r="F9942" s="1">
        <v>4850</v>
      </c>
      <c r="H9942" s="1">
        <v>4850</v>
      </c>
    </row>
    <row r="9943" spans="1:9" x14ac:dyDescent="0.25">
      <c r="A9943" t="s">
        <v>3181</v>
      </c>
      <c r="B9943" t="s">
        <v>3517</v>
      </c>
      <c r="C9943" t="s">
        <v>3518</v>
      </c>
      <c r="D9943">
        <v>69448</v>
      </c>
      <c r="E9943" t="s">
        <v>4241</v>
      </c>
      <c r="F9943" s="1">
        <v>5070</v>
      </c>
      <c r="H9943" s="1">
        <v>5070</v>
      </c>
    </row>
    <row r="9944" spans="1:9" x14ac:dyDescent="0.25">
      <c r="A9944" t="s">
        <v>3181</v>
      </c>
      <c r="B9944" t="s">
        <v>3517</v>
      </c>
      <c r="C9944" t="s">
        <v>3518</v>
      </c>
      <c r="D9944">
        <v>69564</v>
      </c>
      <c r="E9944" t="s">
        <v>4242</v>
      </c>
      <c r="F9944" s="1">
        <v>3800</v>
      </c>
      <c r="H9944" s="1">
        <v>3800</v>
      </c>
    </row>
    <row r="9945" spans="1:9" x14ac:dyDescent="0.25">
      <c r="A9945" t="s">
        <v>3181</v>
      </c>
      <c r="B9945" t="s">
        <v>3517</v>
      </c>
      <c r="C9945" t="s">
        <v>3518</v>
      </c>
      <c r="D9945">
        <v>69613</v>
      </c>
      <c r="E9945" t="s">
        <v>4243</v>
      </c>
      <c r="F9945" s="1">
        <v>6500</v>
      </c>
      <c r="H9945" s="1">
        <v>6500</v>
      </c>
    </row>
    <row r="9946" spans="1:9" x14ac:dyDescent="0.25">
      <c r="A9946" t="s">
        <v>3181</v>
      </c>
      <c r="B9946" t="s">
        <v>3517</v>
      </c>
      <c r="C9946" t="s">
        <v>3518</v>
      </c>
      <c r="D9946">
        <v>69620</v>
      </c>
      <c r="E9946" t="s">
        <v>4244</v>
      </c>
      <c r="F9946" s="1">
        <v>5600</v>
      </c>
      <c r="I9946" s="1">
        <v>5600</v>
      </c>
    </row>
    <row r="9947" spans="1:9" x14ac:dyDescent="0.25">
      <c r="A9947" t="s">
        <v>3181</v>
      </c>
      <c r="B9947" t="s">
        <v>3517</v>
      </c>
      <c r="C9947" t="s">
        <v>3518</v>
      </c>
      <c r="D9947">
        <v>69860</v>
      </c>
      <c r="E9947" t="s">
        <v>4245</v>
      </c>
      <c r="F9947" s="1">
        <v>1300</v>
      </c>
      <c r="H9947" s="1">
        <v>1300</v>
      </c>
    </row>
    <row r="9948" spans="1:9" x14ac:dyDescent="0.25">
      <c r="A9948" t="s">
        <v>3181</v>
      </c>
      <c r="B9948" t="s">
        <v>3517</v>
      </c>
      <c r="C9948" t="s">
        <v>3518</v>
      </c>
      <c r="D9948">
        <v>69938</v>
      </c>
      <c r="E9948" t="s">
        <v>4246</v>
      </c>
      <c r="F9948" s="1">
        <v>2400</v>
      </c>
      <c r="H9948" s="1">
        <v>2400</v>
      </c>
    </row>
    <row r="9949" spans="1:9" x14ac:dyDescent="0.25">
      <c r="A9949" t="s">
        <v>3181</v>
      </c>
      <c r="B9949" t="s">
        <v>3517</v>
      </c>
      <c r="C9949" t="s">
        <v>3518</v>
      </c>
      <c r="D9949">
        <v>69986</v>
      </c>
      <c r="E9949" t="s">
        <v>4247</v>
      </c>
      <c r="F9949" s="1">
        <v>6160</v>
      </c>
      <c r="H9949" s="1">
        <v>6160</v>
      </c>
    </row>
    <row r="9950" spans="1:9" x14ac:dyDescent="0.25">
      <c r="A9950" t="s">
        <v>3181</v>
      </c>
      <c r="B9950" t="s">
        <v>3517</v>
      </c>
      <c r="C9950" t="s">
        <v>3518</v>
      </c>
      <c r="D9950">
        <v>69998</v>
      </c>
      <c r="E9950" t="s">
        <v>2316</v>
      </c>
      <c r="F9950" s="1">
        <v>192.5</v>
      </c>
      <c r="H9950" s="1">
        <v>192.5</v>
      </c>
    </row>
    <row r="9951" spans="1:9" x14ac:dyDescent="0.25">
      <c r="A9951" t="s">
        <v>3181</v>
      </c>
      <c r="B9951" t="s">
        <v>3517</v>
      </c>
      <c r="C9951" t="s">
        <v>3518</v>
      </c>
      <c r="D9951">
        <v>70417</v>
      </c>
      <c r="E9951" t="s">
        <v>4248</v>
      </c>
      <c r="F9951" s="1">
        <v>2730</v>
      </c>
      <c r="H9951" s="1">
        <v>2730</v>
      </c>
    </row>
    <row r="9952" spans="1:9" x14ac:dyDescent="0.25">
      <c r="A9952" t="s">
        <v>3181</v>
      </c>
      <c r="B9952" t="s">
        <v>3517</v>
      </c>
      <c r="C9952" t="s">
        <v>3518</v>
      </c>
      <c r="D9952">
        <v>70472</v>
      </c>
      <c r="E9952" t="s">
        <v>4249</v>
      </c>
      <c r="F9952" s="1">
        <v>3900</v>
      </c>
      <c r="H9952" s="1">
        <v>3900</v>
      </c>
    </row>
    <row r="9953" spans="1:9" x14ac:dyDescent="0.25">
      <c r="A9953" t="s">
        <v>3181</v>
      </c>
      <c r="B9953" t="s">
        <v>3517</v>
      </c>
      <c r="C9953" t="s">
        <v>3518</v>
      </c>
      <c r="D9953">
        <v>70785</v>
      </c>
      <c r="E9953" t="s">
        <v>4250</v>
      </c>
      <c r="F9953" s="1">
        <v>5286</v>
      </c>
      <c r="H9953" s="1">
        <v>5286</v>
      </c>
    </row>
    <row r="9954" spans="1:9" x14ac:dyDescent="0.25">
      <c r="A9954" t="s">
        <v>3181</v>
      </c>
      <c r="B9954" t="s">
        <v>3517</v>
      </c>
      <c r="C9954" t="s">
        <v>3518</v>
      </c>
      <c r="D9954">
        <v>70816</v>
      </c>
      <c r="E9954" t="s">
        <v>4251</v>
      </c>
      <c r="F9954" s="1">
        <v>29360</v>
      </c>
      <c r="H9954" s="1">
        <v>29360</v>
      </c>
    </row>
    <row r="9955" spans="1:9" x14ac:dyDescent="0.25">
      <c r="A9955" t="s">
        <v>3181</v>
      </c>
      <c r="B9955" t="s">
        <v>3517</v>
      </c>
      <c r="C9955" t="s">
        <v>3518</v>
      </c>
      <c r="D9955">
        <v>70851</v>
      </c>
      <c r="E9955" t="s">
        <v>4252</v>
      </c>
      <c r="F9955" s="1">
        <v>2000</v>
      </c>
      <c r="H9955" s="1">
        <v>2000</v>
      </c>
    </row>
    <row r="9956" spans="1:9" x14ac:dyDescent="0.25">
      <c r="A9956" t="s">
        <v>3181</v>
      </c>
      <c r="B9956" t="s">
        <v>3517</v>
      </c>
      <c r="C9956" t="s">
        <v>3518</v>
      </c>
      <c r="D9956">
        <v>70916</v>
      </c>
      <c r="E9956" t="s">
        <v>4253</v>
      </c>
      <c r="F9956" s="1">
        <v>4933</v>
      </c>
      <c r="H9956" s="1">
        <v>4933</v>
      </c>
    </row>
    <row r="9957" spans="1:9" x14ac:dyDescent="0.25">
      <c r="A9957" t="s">
        <v>3181</v>
      </c>
      <c r="B9957" t="s">
        <v>3517</v>
      </c>
      <c r="C9957" t="s">
        <v>3518</v>
      </c>
      <c r="D9957">
        <v>70942</v>
      </c>
      <c r="E9957" t="s">
        <v>4254</v>
      </c>
      <c r="F9957" s="1">
        <v>4000</v>
      </c>
      <c r="H9957" s="1">
        <v>4000</v>
      </c>
    </row>
    <row r="9958" spans="1:9" x14ac:dyDescent="0.25">
      <c r="A9958" t="s">
        <v>3181</v>
      </c>
      <c r="B9958" t="s">
        <v>3517</v>
      </c>
      <c r="C9958" t="s">
        <v>3518</v>
      </c>
      <c r="D9958">
        <v>71002</v>
      </c>
      <c r="E9958" t="s">
        <v>4255</v>
      </c>
      <c r="F9958" s="1">
        <v>4588</v>
      </c>
      <c r="H9958" s="1">
        <v>4588</v>
      </c>
    </row>
    <row r="9959" spans="1:9" x14ac:dyDescent="0.25">
      <c r="A9959" t="s">
        <v>3181</v>
      </c>
      <c r="B9959" t="s">
        <v>3517</v>
      </c>
      <c r="C9959" t="s">
        <v>3518</v>
      </c>
      <c r="D9959">
        <v>71087</v>
      </c>
      <c r="E9959" t="s">
        <v>4256</v>
      </c>
      <c r="F9959" s="1">
        <v>500</v>
      </c>
      <c r="H9959" s="1">
        <v>500</v>
      </c>
    </row>
    <row r="9960" spans="1:9" x14ac:dyDescent="0.25">
      <c r="A9960" t="s">
        <v>3181</v>
      </c>
      <c r="B9960" t="s">
        <v>3517</v>
      </c>
      <c r="C9960" t="s">
        <v>3518</v>
      </c>
      <c r="D9960">
        <v>71161</v>
      </c>
      <c r="E9960" t="s">
        <v>4257</v>
      </c>
      <c r="F9960" s="1">
        <v>600</v>
      </c>
      <c r="H9960" s="1">
        <v>600</v>
      </c>
    </row>
    <row r="9961" spans="1:9" x14ac:dyDescent="0.25">
      <c r="A9961" t="s">
        <v>3181</v>
      </c>
      <c r="B9961" t="s">
        <v>3517</v>
      </c>
      <c r="C9961" t="s">
        <v>3518</v>
      </c>
      <c r="D9961">
        <v>71162</v>
      </c>
      <c r="E9961" t="s">
        <v>4258</v>
      </c>
      <c r="F9961" s="1">
        <v>600</v>
      </c>
      <c r="H9961" s="1">
        <v>600</v>
      </c>
    </row>
    <row r="9962" spans="1:9" x14ac:dyDescent="0.25">
      <c r="A9962" t="s">
        <v>3181</v>
      </c>
      <c r="B9962" t="s">
        <v>3517</v>
      </c>
      <c r="C9962" t="s">
        <v>3518</v>
      </c>
      <c r="D9962">
        <v>71163</v>
      </c>
      <c r="E9962" t="s">
        <v>4259</v>
      </c>
      <c r="F9962" s="1">
        <v>600</v>
      </c>
      <c r="H9962" s="1">
        <v>600</v>
      </c>
    </row>
    <row r="9963" spans="1:9" x14ac:dyDescent="0.25">
      <c r="A9963" t="s">
        <v>3181</v>
      </c>
      <c r="B9963" t="s">
        <v>3517</v>
      </c>
      <c r="C9963" t="s">
        <v>3518</v>
      </c>
      <c r="D9963">
        <v>71164</v>
      </c>
      <c r="E9963" t="s">
        <v>4260</v>
      </c>
      <c r="F9963" s="1">
        <v>600</v>
      </c>
      <c r="H9963" s="1">
        <v>600</v>
      </c>
    </row>
    <row r="9964" spans="1:9" x14ac:dyDescent="0.25">
      <c r="A9964" t="s">
        <v>3181</v>
      </c>
      <c r="B9964" t="s">
        <v>3517</v>
      </c>
      <c r="C9964" t="s">
        <v>3518</v>
      </c>
      <c r="D9964">
        <v>71423</v>
      </c>
      <c r="E9964" t="s">
        <v>3235</v>
      </c>
      <c r="F9964" s="1">
        <v>1768</v>
      </c>
      <c r="I9964" s="1">
        <v>1768</v>
      </c>
    </row>
    <row r="9965" spans="1:9" x14ac:dyDescent="0.25">
      <c r="A9965" t="s">
        <v>3181</v>
      </c>
      <c r="B9965" t="s">
        <v>3517</v>
      </c>
      <c r="C9965" t="s">
        <v>3518</v>
      </c>
      <c r="D9965">
        <v>71478</v>
      </c>
      <c r="E9965" t="s">
        <v>4261</v>
      </c>
      <c r="F9965" s="1">
        <v>10500</v>
      </c>
      <c r="H9965" s="1">
        <v>10500</v>
      </c>
    </row>
    <row r="9966" spans="1:9" x14ac:dyDescent="0.25">
      <c r="A9966" t="s">
        <v>3181</v>
      </c>
      <c r="B9966" t="s">
        <v>3517</v>
      </c>
      <c r="C9966" t="s">
        <v>3518</v>
      </c>
      <c r="D9966">
        <v>71600</v>
      </c>
      <c r="E9966" t="s">
        <v>4262</v>
      </c>
      <c r="F9966" s="1">
        <v>14436</v>
      </c>
      <c r="H9966" s="1">
        <v>14436</v>
      </c>
    </row>
    <row r="9967" spans="1:9" x14ac:dyDescent="0.25">
      <c r="A9967" t="s">
        <v>3181</v>
      </c>
      <c r="B9967" t="s">
        <v>3517</v>
      </c>
      <c r="C9967" t="s">
        <v>3518</v>
      </c>
      <c r="D9967">
        <v>71627</v>
      </c>
      <c r="E9967" t="s">
        <v>4263</v>
      </c>
      <c r="F9967" s="1">
        <v>2350</v>
      </c>
      <c r="H9967" s="1">
        <v>2350</v>
      </c>
    </row>
    <row r="9968" spans="1:9" x14ac:dyDescent="0.25">
      <c r="A9968" t="s">
        <v>3181</v>
      </c>
      <c r="B9968" t="s">
        <v>3517</v>
      </c>
      <c r="C9968" t="s">
        <v>3518</v>
      </c>
      <c r="D9968">
        <v>71695</v>
      </c>
      <c r="E9968" t="s">
        <v>4264</v>
      </c>
      <c r="F9968" s="1">
        <v>1000</v>
      </c>
      <c r="H9968" s="1">
        <v>1000</v>
      </c>
    </row>
    <row r="9969" spans="1:9" x14ac:dyDescent="0.25">
      <c r="A9969" t="s">
        <v>3181</v>
      </c>
      <c r="B9969" t="s">
        <v>3517</v>
      </c>
      <c r="C9969" t="s">
        <v>3518</v>
      </c>
      <c r="D9969">
        <v>71831</v>
      </c>
      <c r="E9969" t="s">
        <v>4265</v>
      </c>
      <c r="F9969" s="1">
        <v>35600</v>
      </c>
      <c r="H9969" s="1">
        <v>35600</v>
      </c>
    </row>
    <row r="9970" spans="1:9" x14ac:dyDescent="0.25">
      <c r="A9970" t="s">
        <v>3181</v>
      </c>
      <c r="B9970" t="s">
        <v>3517</v>
      </c>
      <c r="C9970" t="s">
        <v>3518</v>
      </c>
      <c r="D9970">
        <v>71964</v>
      </c>
      <c r="E9970" t="s">
        <v>4266</v>
      </c>
      <c r="F9970" s="1">
        <v>9407.5</v>
      </c>
      <c r="H9970" s="1">
        <v>9407.5</v>
      </c>
    </row>
    <row r="9971" spans="1:9" x14ac:dyDescent="0.25">
      <c r="A9971" t="s">
        <v>3181</v>
      </c>
      <c r="B9971" t="s">
        <v>3517</v>
      </c>
      <c r="C9971" t="s">
        <v>3518</v>
      </c>
      <c r="D9971">
        <v>71965</v>
      </c>
      <c r="E9971" t="s">
        <v>4267</v>
      </c>
      <c r="F9971" s="1">
        <v>9407.5</v>
      </c>
      <c r="H9971" s="1">
        <v>9407.5</v>
      </c>
    </row>
    <row r="9972" spans="1:9" x14ac:dyDescent="0.25">
      <c r="A9972" t="s">
        <v>3181</v>
      </c>
      <c r="B9972" t="s">
        <v>3517</v>
      </c>
      <c r="C9972" t="s">
        <v>3518</v>
      </c>
      <c r="D9972">
        <v>72107</v>
      </c>
      <c r="E9972" t="s">
        <v>4268</v>
      </c>
      <c r="F9972" s="1">
        <v>3312</v>
      </c>
      <c r="H9972" s="1">
        <v>3312</v>
      </c>
    </row>
    <row r="9973" spans="1:9" x14ac:dyDescent="0.25">
      <c r="A9973" t="s">
        <v>3181</v>
      </c>
      <c r="B9973" t="s">
        <v>3517</v>
      </c>
      <c r="C9973" t="s">
        <v>3518</v>
      </c>
      <c r="D9973">
        <v>72164</v>
      </c>
      <c r="E9973" t="s">
        <v>881</v>
      </c>
      <c r="F9973" s="1">
        <v>3838.22</v>
      </c>
      <c r="H9973" s="1">
        <v>3838.22</v>
      </c>
    </row>
    <row r="9974" spans="1:9" x14ac:dyDescent="0.25">
      <c r="A9974" t="s">
        <v>3181</v>
      </c>
      <c r="B9974" t="s">
        <v>3517</v>
      </c>
      <c r="C9974" t="s">
        <v>3518</v>
      </c>
      <c r="D9974">
        <v>72187</v>
      </c>
      <c r="E9974" t="s">
        <v>4269</v>
      </c>
      <c r="F9974" s="1">
        <v>8850</v>
      </c>
      <c r="H9974" s="1">
        <v>8850</v>
      </c>
    </row>
    <row r="9975" spans="1:9" x14ac:dyDescent="0.25">
      <c r="A9975" t="s">
        <v>3181</v>
      </c>
      <c r="B9975" t="s">
        <v>3517</v>
      </c>
      <c r="C9975" t="s">
        <v>3518</v>
      </c>
      <c r="D9975">
        <v>72198</v>
      </c>
      <c r="E9975" t="s">
        <v>4270</v>
      </c>
      <c r="F9975" s="1">
        <v>5400</v>
      </c>
      <c r="H9975" s="1">
        <v>5400</v>
      </c>
    </row>
    <row r="9976" spans="1:9" x14ac:dyDescent="0.25">
      <c r="A9976" t="s">
        <v>3181</v>
      </c>
      <c r="B9976" t="s">
        <v>3517</v>
      </c>
      <c r="C9976" t="s">
        <v>3518</v>
      </c>
      <c r="D9976">
        <v>72291</v>
      </c>
      <c r="E9976" t="s">
        <v>4271</v>
      </c>
      <c r="F9976" s="1">
        <v>42850</v>
      </c>
      <c r="H9976" s="1">
        <v>42850</v>
      </c>
    </row>
    <row r="9977" spans="1:9" x14ac:dyDescent="0.25">
      <c r="A9977" t="s">
        <v>3181</v>
      </c>
      <c r="B9977" t="s">
        <v>3517</v>
      </c>
      <c r="C9977" t="s">
        <v>3518</v>
      </c>
      <c r="D9977">
        <v>72394</v>
      </c>
      <c r="E9977" t="s">
        <v>4272</v>
      </c>
      <c r="F9977" s="1">
        <v>5166</v>
      </c>
      <c r="H9977" s="1">
        <v>5166</v>
      </c>
    </row>
    <row r="9978" spans="1:9" x14ac:dyDescent="0.25">
      <c r="A9978" t="s">
        <v>3181</v>
      </c>
      <c r="B9978" t="s">
        <v>3517</v>
      </c>
      <c r="C9978" t="s">
        <v>3518</v>
      </c>
      <c r="D9978">
        <v>72434</v>
      </c>
      <c r="E9978" t="s">
        <v>4273</v>
      </c>
      <c r="F9978" s="1">
        <v>3700</v>
      </c>
      <c r="H9978" s="1">
        <v>3700</v>
      </c>
    </row>
    <row r="9979" spans="1:9" x14ac:dyDescent="0.25">
      <c r="A9979" t="s">
        <v>3181</v>
      </c>
      <c r="B9979" t="s">
        <v>3517</v>
      </c>
      <c r="C9979" t="s">
        <v>3518</v>
      </c>
      <c r="D9979">
        <v>72435</v>
      </c>
      <c r="E9979" t="s">
        <v>4274</v>
      </c>
      <c r="F9979" s="1">
        <v>21.2</v>
      </c>
      <c r="H9979" s="1">
        <v>21.2</v>
      </c>
    </row>
    <row r="9980" spans="1:9" x14ac:dyDescent="0.25">
      <c r="A9980" t="s">
        <v>3181</v>
      </c>
      <c r="B9980" t="s">
        <v>3517</v>
      </c>
      <c r="C9980" t="s">
        <v>3518</v>
      </c>
      <c r="D9980">
        <v>72460</v>
      </c>
      <c r="E9980" t="s">
        <v>4275</v>
      </c>
      <c r="F9980" s="1">
        <v>15325</v>
      </c>
      <c r="H9980" s="1">
        <v>15325</v>
      </c>
    </row>
    <row r="9981" spans="1:9" x14ac:dyDescent="0.25">
      <c r="A9981" t="s">
        <v>3181</v>
      </c>
      <c r="B9981" t="s">
        <v>3517</v>
      </c>
      <c r="C9981" t="s">
        <v>3518</v>
      </c>
      <c r="D9981">
        <v>72477</v>
      </c>
      <c r="E9981" t="s">
        <v>4276</v>
      </c>
      <c r="F9981" s="1">
        <v>-500</v>
      </c>
      <c r="H9981" s="1">
        <v>-500</v>
      </c>
    </row>
    <row r="9982" spans="1:9" x14ac:dyDescent="0.25">
      <c r="A9982" t="s">
        <v>3181</v>
      </c>
      <c r="B9982" t="s">
        <v>3517</v>
      </c>
      <c r="C9982" t="s">
        <v>3518</v>
      </c>
      <c r="D9982">
        <v>72514</v>
      </c>
      <c r="E9982" t="s">
        <v>4277</v>
      </c>
      <c r="F9982" s="1">
        <v>6031</v>
      </c>
      <c r="I9982" s="1">
        <v>6031</v>
      </c>
    </row>
    <row r="9983" spans="1:9" x14ac:dyDescent="0.25">
      <c r="A9983" t="s">
        <v>3181</v>
      </c>
      <c r="B9983" t="s">
        <v>3517</v>
      </c>
      <c r="C9983" t="s">
        <v>3518</v>
      </c>
      <c r="D9983">
        <v>72557</v>
      </c>
      <c r="E9983" t="s">
        <v>4278</v>
      </c>
      <c r="F9983" s="1">
        <v>27580</v>
      </c>
      <c r="I9983" s="1">
        <v>27580</v>
      </c>
    </row>
    <row r="9984" spans="1:9" x14ac:dyDescent="0.25">
      <c r="A9984" t="s">
        <v>3181</v>
      </c>
      <c r="B9984" t="s">
        <v>3517</v>
      </c>
      <c r="C9984" t="s">
        <v>3518</v>
      </c>
      <c r="D9984">
        <v>72600</v>
      </c>
      <c r="E9984" t="s">
        <v>4279</v>
      </c>
      <c r="F9984" s="1">
        <v>2759</v>
      </c>
      <c r="I9984" s="1">
        <v>2759</v>
      </c>
    </row>
    <row r="9985" spans="1:9" x14ac:dyDescent="0.25">
      <c r="A9985" t="s">
        <v>3181</v>
      </c>
      <c r="B9985" t="s">
        <v>3517</v>
      </c>
      <c r="C9985" t="s">
        <v>3518</v>
      </c>
      <c r="D9985">
        <v>72601</v>
      </c>
      <c r="E9985" t="s">
        <v>4280</v>
      </c>
      <c r="F9985" s="1">
        <v>17995</v>
      </c>
      <c r="H9985" s="1">
        <v>17995</v>
      </c>
    </row>
    <row r="9986" spans="1:9" x14ac:dyDescent="0.25">
      <c r="A9986" t="s">
        <v>3181</v>
      </c>
      <c r="B9986" t="s">
        <v>3517</v>
      </c>
      <c r="C9986" t="s">
        <v>3518</v>
      </c>
      <c r="D9986">
        <v>72625</v>
      </c>
      <c r="E9986" t="s">
        <v>4281</v>
      </c>
      <c r="F9986" s="1">
        <v>2679</v>
      </c>
      <c r="H9986" s="1">
        <v>2679</v>
      </c>
    </row>
    <row r="9987" spans="1:9" x14ac:dyDescent="0.25">
      <c r="A9987" t="s">
        <v>3181</v>
      </c>
      <c r="B9987" t="s">
        <v>3517</v>
      </c>
      <c r="C9987" t="s">
        <v>3518</v>
      </c>
      <c r="D9987">
        <v>80441</v>
      </c>
      <c r="E9987" t="s">
        <v>4282</v>
      </c>
      <c r="F9987" s="1">
        <v>250</v>
      </c>
      <c r="G9987" s="1">
        <v>250</v>
      </c>
    </row>
    <row r="9988" spans="1:9" x14ac:dyDescent="0.25">
      <c r="A9988" t="s">
        <v>3181</v>
      </c>
      <c r="B9988" t="s">
        <v>3517</v>
      </c>
      <c r="C9988" t="s">
        <v>3518</v>
      </c>
      <c r="D9988">
        <v>81438</v>
      </c>
      <c r="E9988" t="s">
        <v>4283</v>
      </c>
      <c r="F9988" s="1">
        <v>0</v>
      </c>
      <c r="G9988" s="1">
        <v>0</v>
      </c>
    </row>
    <row r="9989" spans="1:9" x14ac:dyDescent="0.25">
      <c r="A9989" t="s">
        <v>3181</v>
      </c>
      <c r="B9989" t="s">
        <v>3517</v>
      </c>
      <c r="C9989" t="s">
        <v>3518</v>
      </c>
      <c r="D9989">
        <v>81815</v>
      </c>
      <c r="E9989" t="s">
        <v>3237</v>
      </c>
      <c r="F9989" s="1">
        <v>24175.5</v>
      </c>
      <c r="I9989" s="1">
        <v>24175.5</v>
      </c>
    </row>
    <row r="9990" spans="1:9" x14ac:dyDescent="0.25">
      <c r="A9990" t="s">
        <v>3181</v>
      </c>
      <c r="B9990" t="s">
        <v>3517</v>
      </c>
      <c r="C9990" t="s">
        <v>3518</v>
      </c>
      <c r="D9990">
        <v>81874</v>
      </c>
      <c r="E9990" t="s">
        <v>4284</v>
      </c>
      <c r="F9990" s="1">
        <v>1800</v>
      </c>
      <c r="H9990" s="1">
        <v>1800</v>
      </c>
    </row>
    <row r="9991" spans="1:9" x14ac:dyDescent="0.25">
      <c r="A9991" t="s">
        <v>3181</v>
      </c>
      <c r="B9991" t="s">
        <v>3517</v>
      </c>
      <c r="C9991" t="s">
        <v>3518</v>
      </c>
      <c r="D9991">
        <v>81875</v>
      </c>
      <c r="E9991" t="s">
        <v>4285</v>
      </c>
      <c r="F9991" s="1">
        <v>4300</v>
      </c>
      <c r="H9991" s="1">
        <v>4300</v>
      </c>
    </row>
    <row r="9992" spans="1:9" x14ac:dyDescent="0.25">
      <c r="A9992" t="s">
        <v>3181</v>
      </c>
      <c r="B9992" t="s">
        <v>3517</v>
      </c>
      <c r="C9992" t="s">
        <v>3518</v>
      </c>
      <c r="D9992">
        <v>81926</v>
      </c>
      <c r="E9992" t="s">
        <v>4286</v>
      </c>
      <c r="F9992" s="1">
        <v>3250</v>
      </c>
      <c r="H9992" s="1">
        <v>3250</v>
      </c>
    </row>
    <row r="9993" spans="1:9" x14ac:dyDescent="0.25">
      <c r="A9993" t="s">
        <v>3181</v>
      </c>
      <c r="B9993" t="s">
        <v>3517</v>
      </c>
      <c r="C9993" t="s">
        <v>3518</v>
      </c>
      <c r="D9993">
        <v>81949</v>
      </c>
      <c r="E9993" t="s">
        <v>4287</v>
      </c>
      <c r="F9993" s="1">
        <v>3300</v>
      </c>
      <c r="I9993" s="1">
        <v>3300</v>
      </c>
    </row>
    <row r="9994" spans="1:9" x14ac:dyDescent="0.25">
      <c r="A9994" t="s">
        <v>3181</v>
      </c>
      <c r="B9994" t="s">
        <v>3517</v>
      </c>
      <c r="C9994" t="s">
        <v>3518</v>
      </c>
      <c r="D9994">
        <v>81975</v>
      </c>
      <c r="E9994" t="s">
        <v>950</v>
      </c>
      <c r="F9994" s="1">
        <v>107605</v>
      </c>
      <c r="I9994" s="1">
        <v>107605</v>
      </c>
    </row>
    <row r="9995" spans="1:9" x14ac:dyDescent="0.25">
      <c r="A9995" t="s">
        <v>3181</v>
      </c>
      <c r="B9995" t="s">
        <v>3517</v>
      </c>
      <c r="C9995" t="s">
        <v>3518</v>
      </c>
      <c r="D9995">
        <v>82021</v>
      </c>
      <c r="E9995" t="s">
        <v>4288</v>
      </c>
      <c r="F9995" s="1">
        <v>500</v>
      </c>
      <c r="I9995" s="1">
        <v>500</v>
      </c>
    </row>
    <row r="9996" spans="1:9" x14ac:dyDescent="0.25">
      <c r="A9996" t="s">
        <v>3181</v>
      </c>
      <c r="B9996" t="s">
        <v>3517</v>
      </c>
      <c r="C9996" t="s">
        <v>3518</v>
      </c>
      <c r="D9996">
        <v>82040</v>
      </c>
      <c r="E9996" t="s">
        <v>4289</v>
      </c>
      <c r="F9996" s="1">
        <v>5945.5</v>
      </c>
      <c r="I9996" s="1">
        <v>5945.5</v>
      </c>
    </row>
    <row r="9997" spans="1:9" x14ac:dyDescent="0.25">
      <c r="A9997" t="s">
        <v>3181</v>
      </c>
      <c r="B9997" t="s">
        <v>3517</v>
      </c>
      <c r="C9997" t="s">
        <v>3518</v>
      </c>
      <c r="D9997">
        <v>82066</v>
      </c>
      <c r="E9997" t="s">
        <v>4290</v>
      </c>
      <c r="F9997" s="1">
        <v>20838</v>
      </c>
      <c r="I9997" s="1">
        <v>20838</v>
      </c>
    </row>
    <row r="9998" spans="1:9" x14ac:dyDescent="0.25">
      <c r="A9998" t="s">
        <v>3181</v>
      </c>
      <c r="B9998" t="s">
        <v>3517</v>
      </c>
      <c r="C9998" t="s">
        <v>3518</v>
      </c>
      <c r="D9998">
        <v>82148</v>
      </c>
      <c r="E9998" t="s">
        <v>4291</v>
      </c>
      <c r="F9998" s="1">
        <v>3707</v>
      </c>
      <c r="I9998" s="1">
        <v>3707</v>
      </c>
    </row>
    <row r="9999" spans="1:9" x14ac:dyDescent="0.25">
      <c r="A9999" t="s">
        <v>3181</v>
      </c>
      <c r="B9999" t="s">
        <v>3517</v>
      </c>
      <c r="C9999" t="s">
        <v>3518</v>
      </c>
      <c r="D9999">
        <v>82158</v>
      </c>
      <c r="E9999" t="s">
        <v>4292</v>
      </c>
      <c r="F9999" s="1">
        <v>2475</v>
      </c>
      <c r="H9999" s="1">
        <v>2475</v>
      </c>
    </row>
    <row r="10000" spans="1:9" x14ac:dyDescent="0.25">
      <c r="A10000" t="s">
        <v>3181</v>
      </c>
      <c r="B10000" t="s">
        <v>3517</v>
      </c>
      <c r="C10000" t="s">
        <v>3518</v>
      </c>
      <c r="D10000">
        <v>82177</v>
      </c>
      <c r="E10000" t="s">
        <v>4293</v>
      </c>
      <c r="F10000" s="1">
        <v>11500</v>
      </c>
      <c r="I10000" s="1">
        <v>11500</v>
      </c>
    </row>
    <row r="10001" spans="1:9" x14ac:dyDescent="0.25">
      <c r="A10001" t="s">
        <v>3181</v>
      </c>
      <c r="B10001" t="s">
        <v>3517</v>
      </c>
      <c r="C10001" t="s">
        <v>3518</v>
      </c>
      <c r="D10001">
        <v>82181</v>
      </c>
      <c r="E10001" t="s">
        <v>4294</v>
      </c>
      <c r="F10001" s="1">
        <v>7210</v>
      </c>
      <c r="I10001" s="1">
        <v>7210</v>
      </c>
    </row>
    <row r="10002" spans="1:9" x14ac:dyDescent="0.25">
      <c r="A10002" t="s">
        <v>3181</v>
      </c>
      <c r="B10002" t="s">
        <v>3517</v>
      </c>
      <c r="C10002" t="s">
        <v>3518</v>
      </c>
      <c r="D10002">
        <v>82256</v>
      </c>
      <c r="E10002" t="s">
        <v>4295</v>
      </c>
      <c r="F10002" s="1">
        <v>7364</v>
      </c>
      <c r="I10002" s="1">
        <v>7364</v>
      </c>
    </row>
    <row r="10003" spans="1:9" x14ac:dyDescent="0.25">
      <c r="A10003" t="s">
        <v>3181</v>
      </c>
      <c r="B10003" t="s">
        <v>3517</v>
      </c>
      <c r="C10003" t="s">
        <v>3518</v>
      </c>
      <c r="D10003">
        <v>82272</v>
      </c>
      <c r="E10003" t="s">
        <v>4296</v>
      </c>
      <c r="F10003" s="1">
        <v>3377</v>
      </c>
      <c r="H10003" s="1">
        <v>3377</v>
      </c>
    </row>
    <row r="10004" spans="1:9" x14ac:dyDescent="0.25">
      <c r="A10004" t="s">
        <v>3181</v>
      </c>
      <c r="B10004" t="s">
        <v>3517</v>
      </c>
      <c r="C10004" t="s">
        <v>3518</v>
      </c>
      <c r="D10004">
        <v>82337</v>
      </c>
      <c r="E10004" t="s">
        <v>4297</v>
      </c>
      <c r="F10004" s="1">
        <v>26066.5</v>
      </c>
      <c r="H10004" s="1">
        <v>26066.5</v>
      </c>
    </row>
    <row r="10005" spans="1:9" x14ac:dyDescent="0.25">
      <c r="A10005" t="s">
        <v>3181</v>
      </c>
      <c r="B10005" t="s">
        <v>3517</v>
      </c>
      <c r="C10005" t="s">
        <v>3518</v>
      </c>
      <c r="D10005">
        <v>82366</v>
      </c>
      <c r="E10005" t="s">
        <v>3238</v>
      </c>
      <c r="F10005" s="1">
        <v>60847</v>
      </c>
      <c r="I10005" s="1">
        <v>60847</v>
      </c>
    </row>
    <row r="10006" spans="1:9" x14ac:dyDescent="0.25">
      <c r="A10006" t="s">
        <v>3181</v>
      </c>
      <c r="B10006" t="s">
        <v>3517</v>
      </c>
      <c r="C10006" t="s">
        <v>3518</v>
      </c>
      <c r="D10006">
        <v>82368</v>
      </c>
      <c r="E10006" t="s">
        <v>3239</v>
      </c>
      <c r="F10006" s="1">
        <v>12384</v>
      </c>
      <c r="I10006" s="1">
        <v>12384</v>
      </c>
    </row>
    <row r="10007" spans="1:9" x14ac:dyDescent="0.25">
      <c r="A10007" t="s">
        <v>3181</v>
      </c>
      <c r="B10007" t="s">
        <v>3517</v>
      </c>
      <c r="C10007" t="s">
        <v>3518</v>
      </c>
      <c r="D10007">
        <v>82444</v>
      </c>
      <c r="E10007" t="s">
        <v>4298</v>
      </c>
      <c r="F10007" s="1">
        <v>18965</v>
      </c>
      <c r="I10007" s="1">
        <v>18965</v>
      </c>
    </row>
    <row r="10008" spans="1:9" x14ac:dyDescent="0.25">
      <c r="A10008" t="s">
        <v>3181</v>
      </c>
      <c r="B10008" t="s">
        <v>3517</v>
      </c>
      <c r="C10008" t="s">
        <v>3518</v>
      </c>
      <c r="D10008">
        <v>82465</v>
      </c>
      <c r="E10008" t="s">
        <v>4299</v>
      </c>
      <c r="F10008" s="1">
        <v>2500</v>
      </c>
      <c r="H10008" s="1">
        <v>2500</v>
      </c>
    </row>
    <row r="10009" spans="1:9" x14ac:dyDescent="0.25">
      <c r="A10009" t="s">
        <v>3181</v>
      </c>
      <c r="B10009" t="s">
        <v>3517</v>
      </c>
      <c r="C10009" t="s">
        <v>3518</v>
      </c>
      <c r="D10009">
        <v>82476</v>
      </c>
      <c r="E10009" t="s">
        <v>4300</v>
      </c>
      <c r="F10009" s="1">
        <v>51824</v>
      </c>
      <c r="H10009" s="1">
        <v>51824</v>
      </c>
    </row>
    <row r="10010" spans="1:9" x14ac:dyDescent="0.25">
      <c r="A10010" t="s">
        <v>3181</v>
      </c>
      <c r="B10010" t="s">
        <v>3517</v>
      </c>
      <c r="C10010" t="s">
        <v>3518</v>
      </c>
      <c r="D10010">
        <v>82492</v>
      </c>
      <c r="E10010" t="s">
        <v>4301</v>
      </c>
      <c r="F10010" s="1">
        <v>2925</v>
      </c>
      <c r="H10010" s="1">
        <v>2925</v>
      </c>
    </row>
    <row r="10011" spans="1:9" x14ac:dyDescent="0.25">
      <c r="A10011" t="s">
        <v>3181</v>
      </c>
      <c r="B10011" t="s">
        <v>3517</v>
      </c>
      <c r="C10011" t="s">
        <v>3518</v>
      </c>
      <c r="D10011">
        <v>82493</v>
      </c>
      <c r="E10011" t="s">
        <v>4302</v>
      </c>
      <c r="F10011" s="1">
        <v>10893.75</v>
      </c>
      <c r="H10011" s="1">
        <v>10893.75</v>
      </c>
    </row>
    <row r="10012" spans="1:9" x14ac:dyDescent="0.25">
      <c r="A10012" t="s">
        <v>3181</v>
      </c>
      <c r="B10012" t="s">
        <v>3517</v>
      </c>
      <c r="C10012" t="s">
        <v>3518</v>
      </c>
      <c r="D10012">
        <v>82501</v>
      </c>
      <c r="E10012" t="s">
        <v>4303</v>
      </c>
      <c r="F10012" s="1">
        <v>39768.5</v>
      </c>
      <c r="I10012" s="1">
        <v>39768.5</v>
      </c>
    </row>
    <row r="10013" spans="1:9" x14ac:dyDescent="0.25">
      <c r="A10013" t="s">
        <v>3181</v>
      </c>
      <c r="B10013" t="s">
        <v>3517</v>
      </c>
      <c r="C10013" t="s">
        <v>3518</v>
      </c>
      <c r="D10013">
        <v>82506</v>
      </c>
      <c r="E10013" t="s">
        <v>4304</v>
      </c>
      <c r="F10013" s="1">
        <v>42345.599999999999</v>
      </c>
      <c r="I10013" s="1">
        <v>42345.599999999999</v>
      </c>
    </row>
    <row r="10014" spans="1:9" x14ac:dyDescent="0.25">
      <c r="A10014" t="s">
        <v>3181</v>
      </c>
      <c r="B10014" t="s">
        <v>3517</v>
      </c>
      <c r="C10014" t="s">
        <v>3518</v>
      </c>
      <c r="D10014">
        <v>82508</v>
      </c>
      <c r="E10014" t="s">
        <v>4305</v>
      </c>
      <c r="F10014" s="1">
        <v>2500</v>
      </c>
      <c r="I10014" s="1">
        <v>2500</v>
      </c>
    </row>
    <row r="10015" spans="1:9" x14ac:dyDescent="0.25">
      <c r="A10015" t="s">
        <v>3181</v>
      </c>
      <c r="B10015" t="s">
        <v>3517</v>
      </c>
      <c r="C10015" t="s">
        <v>3518</v>
      </c>
      <c r="D10015">
        <v>82518</v>
      </c>
      <c r="E10015" t="s">
        <v>4306</v>
      </c>
      <c r="F10015" s="1">
        <v>8020</v>
      </c>
      <c r="H10015" s="1">
        <v>8020</v>
      </c>
    </row>
    <row r="10016" spans="1:9" x14ac:dyDescent="0.25">
      <c r="A10016" t="s">
        <v>3181</v>
      </c>
      <c r="B10016" t="s">
        <v>3517</v>
      </c>
      <c r="C10016" t="s">
        <v>3518</v>
      </c>
      <c r="D10016">
        <v>82544</v>
      </c>
      <c r="E10016" t="s">
        <v>4307</v>
      </c>
      <c r="F10016" s="1">
        <v>20625.53</v>
      </c>
      <c r="H10016" s="1">
        <v>20625.53</v>
      </c>
    </row>
    <row r="10017" spans="1:9" x14ac:dyDescent="0.25">
      <c r="A10017" t="s">
        <v>3181</v>
      </c>
      <c r="B10017" t="s">
        <v>3517</v>
      </c>
      <c r="C10017" t="s">
        <v>3518</v>
      </c>
      <c r="D10017">
        <v>82559</v>
      </c>
      <c r="E10017" t="s">
        <v>4308</v>
      </c>
      <c r="F10017" s="1">
        <v>29139</v>
      </c>
      <c r="I10017" s="1">
        <v>29139</v>
      </c>
    </row>
    <row r="10018" spans="1:9" x14ac:dyDescent="0.25">
      <c r="A10018" t="s">
        <v>3181</v>
      </c>
      <c r="B10018" t="s">
        <v>3517</v>
      </c>
      <c r="C10018" t="s">
        <v>3518</v>
      </c>
      <c r="D10018">
        <v>82579</v>
      </c>
      <c r="E10018" t="s">
        <v>4309</v>
      </c>
      <c r="F10018" s="1">
        <v>7630</v>
      </c>
      <c r="I10018" s="1">
        <v>7630</v>
      </c>
    </row>
    <row r="10019" spans="1:9" x14ac:dyDescent="0.25">
      <c r="A10019" t="s">
        <v>3181</v>
      </c>
      <c r="B10019" t="s">
        <v>3517</v>
      </c>
      <c r="C10019" t="s">
        <v>3518</v>
      </c>
      <c r="D10019">
        <v>82712</v>
      </c>
      <c r="E10019" t="s">
        <v>4310</v>
      </c>
      <c r="F10019" s="1">
        <v>31445</v>
      </c>
      <c r="I10019" s="1">
        <v>31445</v>
      </c>
    </row>
    <row r="10020" spans="1:9" x14ac:dyDescent="0.25">
      <c r="A10020" t="s">
        <v>3181</v>
      </c>
      <c r="B10020" t="s">
        <v>3517</v>
      </c>
      <c r="C10020" t="s">
        <v>3518</v>
      </c>
      <c r="D10020">
        <v>82762</v>
      </c>
      <c r="E10020" t="s">
        <v>4311</v>
      </c>
      <c r="F10020" s="1">
        <v>5750</v>
      </c>
      <c r="I10020" s="1">
        <v>5750</v>
      </c>
    </row>
    <row r="10021" spans="1:9" x14ac:dyDescent="0.25">
      <c r="A10021" t="s">
        <v>3181</v>
      </c>
      <c r="B10021" t="s">
        <v>3517</v>
      </c>
      <c r="C10021" t="s">
        <v>3518</v>
      </c>
      <c r="D10021">
        <v>83072</v>
      </c>
      <c r="E10021" t="s">
        <v>4312</v>
      </c>
      <c r="F10021" s="1">
        <v>2550</v>
      </c>
      <c r="G10021" s="1">
        <v>2550</v>
      </c>
    </row>
    <row r="10022" spans="1:9" x14ac:dyDescent="0.25">
      <c r="A10022" t="s">
        <v>3181</v>
      </c>
      <c r="B10022" t="s">
        <v>3517</v>
      </c>
      <c r="C10022" t="s">
        <v>3518</v>
      </c>
      <c r="D10022">
        <v>83720</v>
      </c>
      <c r="E10022" t="s">
        <v>3242</v>
      </c>
      <c r="F10022" s="1">
        <v>49659.16</v>
      </c>
      <c r="H10022" s="1">
        <v>20166.5</v>
      </c>
      <c r="I10022" s="1">
        <v>29492.66</v>
      </c>
    </row>
    <row r="10023" spans="1:9" x14ac:dyDescent="0.25">
      <c r="A10023" t="s">
        <v>3181</v>
      </c>
      <c r="B10023" t="s">
        <v>3517</v>
      </c>
      <c r="C10023" t="s">
        <v>3518</v>
      </c>
      <c r="D10023">
        <v>83721</v>
      </c>
      <c r="E10023" t="s">
        <v>3243</v>
      </c>
      <c r="F10023" s="1">
        <v>30151.5</v>
      </c>
      <c r="H10023" s="1">
        <v>30151.5</v>
      </c>
    </row>
    <row r="10024" spans="1:9" x14ac:dyDescent="0.25">
      <c r="A10024" t="s">
        <v>3181</v>
      </c>
      <c r="B10024" t="s">
        <v>3517</v>
      </c>
      <c r="C10024" t="s">
        <v>3518</v>
      </c>
      <c r="D10024">
        <v>83762</v>
      </c>
      <c r="E10024" t="s">
        <v>3244</v>
      </c>
      <c r="F10024" s="1">
        <v>4567</v>
      </c>
      <c r="G10024" s="1">
        <v>4567</v>
      </c>
    </row>
    <row r="10025" spans="1:9" x14ac:dyDescent="0.25">
      <c r="A10025" t="s">
        <v>3181</v>
      </c>
      <c r="B10025" t="s">
        <v>3517</v>
      </c>
      <c r="C10025" t="s">
        <v>3518</v>
      </c>
      <c r="D10025">
        <v>83865</v>
      </c>
      <c r="E10025" t="s">
        <v>4313</v>
      </c>
      <c r="F10025" s="1">
        <v>437.4</v>
      </c>
      <c r="G10025" s="1">
        <v>437.4</v>
      </c>
    </row>
    <row r="10026" spans="1:9" x14ac:dyDescent="0.25">
      <c r="A10026" t="s">
        <v>3181</v>
      </c>
      <c r="B10026" t="s">
        <v>3517</v>
      </c>
      <c r="C10026" t="s">
        <v>3518</v>
      </c>
      <c r="D10026">
        <v>85325</v>
      </c>
      <c r="E10026" t="s">
        <v>4314</v>
      </c>
      <c r="F10026" s="1">
        <v>250</v>
      </c>
      <c r="H10026" s="1">
        <v>250</v>
      </c>
    </row>
    <row r="10027" spans="1:9" x14ac:dyDescent="0.25">
      <c r="A10027" t="s">
        <v>3181</v>
      </c>
      <c r="B10027" t="s">
        <v>3517</v>
      </c>
      <c r="C10027" t="s">
        <v>3518</v>
      </c>
      <c r="D10027">
        <v>85723</v>
      </c>
      <c r="E10027" t="s">
        <v>4315</v>
      </c>
      <c r="F10027" s="1">
        <v>400</v>
      </c>
      <c r="G10027" s="1">
        <v>400</v>
      </c>
    </row>
    <row r="10028" spans="1:9" x14ac:dyDescent="0.25">
      <c r="A10028" t="s">
        <v>3181</v>
      </c>
      <c r="B10028" t="s">
        <v>3517</v>
      </c>
      <c r="C10028" t="s">
        <v>3518</v>
      </c>
      <c r="D10028">
        <v>86089</v>
      </c>
      <c r="E10028" t="s">
        <v>3245</v>
      </c>
      <c r="F10028" s="1">
        <v>3700</v>
      </c>
      <c r="G10028" s="1">
        <v>3700</v>
      </c>
    </row>
    <row r="10029" spans="1:9" x14ac:dyDescent="0.25">
      <c r="A10029" t="s">
        <v>3181</v>
      </c>
      <c r="B10029" t="s">
        <v>3517</v>
      </c>
      <c r="C10029" t="s">
        <v>3518</v>
      </c>
      <c r="D10029">
        <v>100575</v>
      </c>
      <c r="E10029" t="s">
        <v>2112</v>
      </c>
      <c r="F10029" s="1">
        <v>351904.62</v>
      </c>
      <c r="H10029" s="1">
        <v>2810</v>
      </c>
      <c r="I10029" s="1">
        <v>349094.62</v>
      </c>
    </row>
    <row r="10030" spans="1:9" x14ac:dyDescent="0.25">
      <c r="A10030" t="s">
        <v>3181</v>
      </c>
      <c r="B10030" t="s">
        <v>3517</v>
      </c>
      <c r="C10030" t="s">
        <v>3518</v>
      </c>
      <c r="D10030">
        <v>102029</v>
      </c>
      <c r="E10030" t="s">
        <v>4316</v>
      </c>
      <c r="F10030" s="1">
        <v>10500</v>
      </c>
      <c r="H10030" s="1">
        <v>10500</v>
      </c>
    </row>
    <row r="10031" spans="1:9" x14ac:dyDescent="0.25">
      <c r="A10031" t="s">
        <v>3181</v>
      </c>
      <c r="B10031" t="s">
        <v>3517</v>
      </c>
      <c r="C10031" t="s">
        <v>3518</v>
      </c>
      <c r="D10031">
        <v>102329</v>
      </c>
      <c r="E10031" t="s">
        <v>4317</v>
      </c>
      <c r="F10031" s="1">
        <v>1000</v>
      </c>
      <c r="H10031" s="1">
        <v>1000</v>
      </c>
    </row>
    <row r="10032" spans="1:9" x14ac:dyDescent="0.25">
      <c r="A10032" t="s">
        <v>3181</v>
      </c>
      <c r="B10032" t="s">
        <v>3517</v>
      </c>
      <c r="C10032" t="s">
        <v>3518</v>
      </c>
      <c r="D10032">
        <v>104092</v>
      </c>
      <c r="E10032" t="s">
        <v>4318</v>
      </c>
      <c r="F10032" s="1">
        <v>356892.91</v>
      </c>
      <c r="I10032" s="1">
        <v>356892.91</v>
      </c>
    </row>
    <row r="10033" spans="1:9" x14ac:dyDescent="0.25">
      <c r="A10033" t="s">
        <v>3181</v>
      </c>
      <c r="B10033" t="s">
        <v>3517</v>
      </c>
      <c r="C10033" t="s">
        <v>3518</v>
      </c>
      <c r="D10033">
        <v>104350</v>
      </c>
      <c r="E10033" t="s">
        <v>4319</v>
      </c>
      <c r="F10033" s="1">
        <v>2300</v>
      </c>
      <c r="H10033" s="1">
        <v>2300</v>
      </c>
    </row>
    <row r="10034" spans="1:9" x14ac:dyDescent="0.25">
      <c r="A10034" t="s">
        <v>3181</v>
      </c>
      <c r="B10034" t="s">
        <v>3517</v>
      </c>
      <c r="C10034" t="s">
        <v>3518</v>
      </c>
      <c r="D10034">
        <v>104720</v>
      </c>
      <c r="E10034" t="s">
        <v>4320</v>
      </c>
      <c r="F10034" s="1">
        <v>3554</v>
      </c>
      <c r="I10034" s="1">
        <v>3554</v>
      </c>
    </row>
    <row r="10035" spans="1:9" x14ac:dyDescent="0.25">
      <c r="A10035" t="s">
        <v>3181</v>
      </c>
      <c r="B10035" t="s">
        <v>3517</v>
      </c>
      <c r="C10035" t="s">
        <v>3518</v>
      </c>
      <c r="D10035">
        <v>105930</v>
      </c>
      <c r="E10035" t="s">
        <v>4321</v>
      </c>
      <c r="F10035" s="1">
        <v>5886</v>
      </c>
      <c r="H10035" s="1">
        <v>5886</v>
      </c>
    </row>
    <row r="10036" spans="1:9" x14ac:dyDescent="0.25">
      <c r="A10036" t="s">
        <v>3181</v>
      </c>
      <c r="B10036" t="s">
        <v>3517</v>
      </c>
      <c r="C10036" t="s">
        <v>3518</v>
      </c>
      <c r="D10036">
        <v>106288</v>
      </c>
      <c r="E10036" t="s">
        <v>2115</v>
      </c>
      <c r="F10036" s="1">
        <v>-1350</v>
      </c>
      <c r="H10036" s="1">
        <v>-1350</v>
      </c>
    </row>
    <row r="10037" spans="1:9" x14ac:dyDescent="0.25">
      <c r="A10037" t="s">
        <v>3181</v>
      </c>
      <c r="B10037" t="s">
        <v>3517</v>
      </c>
      <c r="C10037" t="s">
        <v>3518</v>
      </c>
      <c r="D10037">
        <v>111627</v>
      </c>
      <c r="E10037" t="s">
        <v>4322</v>
      </c>
      <c r="F10037" s="1">
        <v>800</v>
      </c>
      <c r="H10037" s="1">
        <v>800</v>
      </c>
    </row>
    <row r="10038" spans="1:9" x14ac:dyDescent="0.25">
      <c r="A10038" t="s">
        <v>3181</v>
      </c>
      <c r="B10038" t="s">
        <v>3517</v>
      </c>
      <c r="C10038" t="s">
        <v>3518</v>
      </c>
      <c r="D10038">
        <v>112626</v>
      </c>
      <c r="E10038" t="s">
        <v>2116</v>
      </c>
      <c r="F10038" s="1">
        <v>7716.34</v>
      </c>
      <c r="H10038" s="1">
        <v>7716.34</v>
      </c>
    </row>
    <row r="10039" spans="1:9" x14ac:dyDescent="0.25">
      <c r="A10039" t="s">
        <v>3181</v>
      </c>
      <c r="B10039" t="s">
        <v>3517</v>
      </c>
      <c r="C10039" t="s">
        <v>3518</v>
      </c>
      <c r="D10039">
        <v>112714</v>
      </c>
      <c r="E10039" t="s">
        <v>4323</v>
      </c>
      <c r="F10039" s="1">
        <v>10413</v>
      </c>
      <c r="I10039" s="1">
        <v>10413</v>
      </c>
    </row>
    <row r="10040" spans="1:9" x14ac:dyDescent="0.25">
      <c r="A10040" t="s">
        <v>3181</v>
      </c>
      <c r="B10040" t="s">
        <v>3517</v>
      </c>
      <c r="C10040" t="s">
        <v>3518</v>
      </c>
      <c r="D10040">
        <v>112955</v>
      </c>
      <c r="E10040" t="s">
        <v>1529</v>
      </c>
      <c r="F10040" s="1">
        <v>102743.8</v>
      </c>
      <c r="I10040" s="1">
        <v>102743.8</v>
      </c>
    </row>
    <row r="10041" spans="1:9" x14ac:dyDescent="0.25">
      <c r="A10041" t="s">
        <v>3181</v>
      </c>
      <c r="B10041" t="s">
        <v>3517</v>
      </c>
      <c r="C10041" t="s">
        <v>3518</v>
      </c>
      <c r="D10041">
        <v>113145</v>
      </c>
      <c r="E10041" t="s">
        <v>4324</v>
      </c>
      <c r="F10041" s="1">
        <v>3100</v>
      </c>
      <c r="H10041" s="1">
        <v>3100</v>
      </c>
    </row>
    <row r="10042" spans="1:9" x14ac:dyDescent="0.25">
      <c r="A10042" t="s">
        <v>3181</v>
      </c>
      <c r="B10042" t="s">
        <v>3517</v>
      </c>
      <c r="C10042" t="s">
        <v>3518</v>
      </c>
      <c r="D10042">
        <v>113413</v>
      </c>
      <c r="E10042" t="s">
        <v>4325</v>
      </c>
      <c r="F10042" s="1">
        <v>2542.9</v>
      </c>
      <c r="I10042" s="1">
        <v>2542.9</v>
      </c>
    </row>
    <row r="10043" spans="1:9" x14ac:dyDescent="0.25">
      <c r="A10043" t="s">
        <v>3181</v>
      </c>
      <c r="B10043" t="s">
        <v>3517</v>
      </c>
      <c r="C10043" t="s">
        <v>3518</v>
      </c>
      <c r="D10043">
        <v>113922</v>
      </c>
      <c r="E10043" t="s">
        <v>4326</v>
      </c>
      <c r="F10043" s="1">
        <v>17350</v>
      </c>
      <c r="H10043" s="1">
        <v>17350</v>
      </c>
    </row>
    <row r="10044" spans="1:9" x14ac:dyDescent="0.25">
      <c r="A10044" t="s">
        <v>3181</v>
      </c>
      <c r="B10044" t="s">
        <v>3517</v>
      </c>
      <c r="C10044" t="s">
        <v>3518</v>
      </c>
      <c r="D10044">
        <v>114589</v>
      </c>
      <c r="E10044" t="s">
        <v>4327</v>
      </c>
      <c r="F10044" s="1">
        <v>3860</v>
      </c>
      <c r="H10044" s="1">
        <v>3860</v>
      </c>
    </row>
    <row r="10045" spans="1:9" x14ac:dyDescent="0.25">
      <c r="A10045" t="s">
        <v>3181</v>
      </c>
      <c r="B10045" t="s">
        <v>3517</v>
      </c>
      <c r="C10045" t="s">
        <v>3518</v>
      </c>
      <c r="D10045">
        <v>114592</v>
      </c>
      <c r="E10045" t="s">
        <v>4328</v>
      </c>
      <c r="F10045" s="1">
        <v>0</v>
      </c>
      <c r="H10045" s="1">
        <v>0</v>
      </c>
    </row>
    <row r="10046" spans="1:9" x14ac:dyDescent="0.25">
      <c r="A10046" t="s">
        <v>3181</v>
      </c>
      <c r="B10046" t="s">
        <v>3517</v>
      </c>
      <c r="C10046" t="s">
        <v>3518</v>
      </c>
      <c r="D10046">
        <v>114829</v>
      </c>
      <c r="E10046" t="s">
        <v>4329</v>
      </c>
      <c r="F10046" s="1">
        <v>3638</v>
      </c>
      <c r="I10046" s="1">
        <v>3638</v>
      </c>
    </row>
    <row r="10047" spans="1:9" x14ac:dyDescent="0.25">
      <c r="A10047" t="s">
        <v>3181</v>
      </c>
      <c r="B10047" t="s">
        <v>3517</v>
      </c>
      <c r="C10047" t="s">
        <v>3518</v>
      </c>
      <c r="D10047">
        <v>114831</v>
      </c>
      <c r="E10047" t="s">
        <v>4330</v>
      </c>
      <c r="F10047" s="1">
        <v>1677.5</v>
      </c>
      <c r="H10047" s="1">
        <v>1677.5</v>
      </c>
    </row>
    <row r="10048" spans="1:9" x14ac:dyDescent="0.25">
      <c r="A10048" t="s">
        <v>3181</v>
      </c>
      <c r="B10048" t="s">
        <v>3517</v>
      </c>
      <c r="C10048" t="s">
        <v>3518</v>
      </c>
      <c r="D10048">
        <v>114835</v>
      </c>
      <c r="E10048" t="s">
        <v>4331</v>
      </c>
      <c r="F10048" s="1">
        <v>1677.5</v>
      </c>
      <c r="H10048" s="1">
        <v>1677.5</v>
      </c>
    </row>
    <row r="10049" spans="1:9" x14ac:dyDescent="0.25">
      <c r="A10049" t="s">
        <v>3181</v>
      </c>
      <c r="B10049" t="s">
        <v>3517</v>
      </c>
      <c r="C10049" t="s">
        <v>3518</v>
      </c>
      <c r="D10049">
        <v>115207</v>
      </c>
      <c r="E10049" t="s">
        <v>4332</v>
      </c>
      <c r="F10049" s="1">
        <v>-3900</v>
      </c>
      <c r="H10049" s="1">
        <v>-3900</v>
      </c>
    </row>
    <row r="10050" spans="1:9" x14ac:dyDescent="0.25">
      <c r="A10050" t="s">
        <v>3181</v>
      </c>
      <c r="B10050" t="s">
        <v>3517</v>
      </c>
      <c r="C10050" t="s">
        <v>3518</v>
      </c>
      <c r="D10050">
        <v>115920</v>
      </c>
      <c r="E10050" t="s">
        <v>4333</v>
      </c>
      <c r="F10050" s="1">
        <v>3400</v>
      </c>
      <c r="H10050" s="1">
        <v>3400</v>
      </c>
    </row>
    <row r="10051" spans="1:9" x14ac:dyDescent="0.25">
      <c r="A10051" t="s">
        <v>3181</v>
      </c>
      <c r="B10051" t="s">
        <v>3517</v>
      </c>
      <c r="C10051" t="s">
        <v>3518</v>
      </c>
      <c r="D10051">
        <v>116759</v>
      </c>
      <c r="E10051" t="s">
        <v>4334</v>
      </c>
      <c r="F10051" s="1">
        <v>7575</v>
      </c>
      <c r="I10051" s="1">
        <v>7575</v>
      </c>
    </row>
    <row r="10052" spans="1:9" x14ac:dyDescent="0.25">
      <c r="A10052" t="s">
        <v>3181</v>
      </c>
      <c r="B10052" t="s">
        <v>3517</v>
      </c>
      <c r="C10052" t="s">
        <v>3518</v>
      </c>
      <c r="D10052">
        <v>116965</v>
      </c>
      <c r="E10052" t="s">
        <v>4335</v>
      </c>
      <c r="F10052" s="1">
        <v>35000</v>
      </c>
      <c r="H10052" s="1">
        <v>35000</v>
      </c>
    </row>
    <row r="10053" spans="1:9" x14ac:dyDescent="0.25">
      <c r="A10053" t="s">
        <v>3181</v>
      </c>
      <c r="B10053" t="s">
        <v>3517</v>
      </c>
      <c r="C10053" t="s">
        <v>3518</v>
      </c>
      <c r="D10053">
        <v>116967</v>
      </c>
      <c r="E10053" t="s">
        <v>4336</v>
      </c>
      <c r="F10053" s="1">
        <v>1700</v>
      </c>
      <c r="I10053" s="1">
        <v>1700</v>
      </c>
    </row>
    <row r="10054" spans="1:9" x14ac:dyDescent="0.25">
      <c r="A10054" t="s">
        <v>3181</v>
      </c>
      <c r="B10054" t="s">
        <v>3517</v>
      </c>
      <c r="C10054" t="s">
        <v>3518</v>
      </c>
      <c r="D10054">
        <v>116970</v>
      </c>
      <c r="E10054" t="s">
        <v>4337</v>
      </c>
      <c r="F10054" s="1">
        <v>4700</v>
      </c>
      <c r="H10054" s="1">
        <v>4700</v>
      </c>
    </row>
    <row r="10055" spans="1:9" x14ac:dyDescent="0.25">
      <c r="A10055" t="s">
        <v>3181</v>
      </c>
      <c r="B10055" t="s">
        <v>3517</v>
      </c>
      <c r="C10055" t="s">
        <v>3518</v>
      </c>
      <c r="D10055">
        <v>117787</v>
      </c>
      <c r="E10055" t="s">
        <v>4338</v>
      </c>
      <c r="F10055" s="1">
        <v>5810</v>
      </c>
      <c r="I10055" s="1">
        <v>5810</v>
      </c>
    </row>
    <row r="10056" spans="1:9" x14ac:dyDescent="0.25">
      <c r="A10056" t="s">
        <v>3181</v>
      </c>
      <c r="B10056" t="s">
        <v>3517</v>
      </c>
      <c r="C10056" t="s">
        <v>3518</v>
      </c>
      <c r="D10056">
        <v>118011</v>
      </c>
      <c r="E10056" t="s">
        <v>4339</v>
      </c>
      <c r="F10056" s="1">
        <v>60768</v>
      </c>
      <c r="H10056" s="1">
        <v>60768</v>
      </c>
    </row>
    <row r="10057" spans="1:9" x14ac:dyDescent="0.25">
      <c r="A10057" t="s">
        <v>3181</v>
      </c>
      <c r="B10057" t="s">
        <v>3517</v>
      </c>
      <c r="C10057" t="s">
        <v>3518</v>
      </c>
      <c r="D10057">
        <v>118013</v>
      </c>
      <c r="E10057" t="s">
        <v>4340</v>
      </c>
      <c r="F10057" s="1">
        <v>855</v>
      </c>
      <c r="H10057" s="1">
        <v>855</v>
      </c>
    </row>
    <row r="10058" spans="1:9" x14ac:dyDescent="0.25">
      <c r="A10058" t="s">
        <v>3181</v>
      </c>
      <c r="B10058" t="s">
        <v>3517</v>
      </c>
      <c r="C10058" t="s">
        <v>3518</v>
      </c>
      <c r="D10058">
        <v>118015</v>
      </c>
      <c r="E10058" t="s">
        <v>4341</v>
      </c>
      <c r="F10058" s="1">
        <v>855</v>
      </c>
      <c r="H10058" s="1">
        <v>855</v>
      </c>
    </row>
    <row r="10059" spans="1:9" x14ac:dyDescent="0.25">
      <c r="A10059" t="s">
        <v>3181</v>
      </c>
      <c r="B10059" t="s">
        <v>3517</v>
      </c>
      <c r="C10059" t="s">
        <v>3518</v>
      </c>
      <c r="D10059">
        <v>118144</v>
      </c>
      <c r="E10059" t="s">
        <v>4342</v>
      </c>
      <c r="F10059" s="1">
        <v>4900</v>
      </c>
      <c r="H10059" s="1">
        <v>4900</v>
      </c>
    </row>
    <row r="10060" spans="1:9" x14ac:dyDescent="0.25">
      <c r="A10060" t="s">
        <v>3181</v>
      </c>
      <c r="B10060" t="s">
        <v>3517</v>
      </c>
      <c r="C10060" t="s">
        <v>3518</v>
      </c>
      <c r="D10060">
        <v>118501</v>
      </c>
      <c r="E10060" t="s">
        <v>4343</v>
      </c>
      <c r="F10060" s="1">
        <v>2900</v>
      </c>
      <c r="H10060" s="1">
        <v>2900</v>
      </c>
    </row>
    <row r="10061" spans="1:9" x14ac:dyDescent="0.25">
      <c r="A10061" t="s">
        <v>3181</v>
      </c>
      <c r="B10061" t="s">
        <v>3517</v>
      </c>
      <c r="C10061" t="s">
        <v>3518</v>
      </c>
      <c r="D10061">
        <v>118716</v>
      </c>
      <c r="E10061" t="s">
        <v>4344</v>
      </c>
      <c r="F10061" s="1">
        <v>3025</v>
      </c>
      <c r="H10061" s="1">
        <v>3025</v>
      </c>
    </row>
    <row r="10062" spans="1:9" x14ac:dyDescent="0.25">
      <c r="A10062" t="s">
        <v>3181</v>
      </c>
      <c r="B10062" t="s">
        <v>3517</v>
      </c>
      <c r="C10062" t="s">
        <v>3518</v>
      </c>
      <c r="D10062">
        <v>118719</v>
      </c>
      <c r="E10062" t="s">
        <v>4345</v>
      </c>
      <c r="F10062" s="1">
        <v>3500</v>
      </c>
      <c r="H10062" s="1">
        <v>3500</v>
      </c>
    </row>
    <row r="10063" spans="1:9" x14ac:dyDescent="0.25">
      <c r="A10063" t="s">
        <v>3181</v>
      </c>
      <c r="B10063" t="s">
        <v>3517</v>
      </c>
      <c r="C10063" t="s">
        <v>3518</v>
      </c>
      <c r="D10063">
        <v>118720</v>
      </c>
      <c r="E10063" t="s">
        <v>4346</v>
      </c>
      <c r="F10063" s="1">
        <v>10500</v>
      </c>
      <c r="H10063" s="1">
        <v>10500</v>
      </c>
    </row>
    <row r="10064" spans="1:9" x14ac:dyDescent="0.25">
      <c r="A10064" t="s">
        <v>3181</v>
      </c>
      <c r="B10064" t="s">
        <v>3517</v>
      </c>
      <c r="C10064" t="s">
        <v>3518</v>
      </c>
      <c r="D10064">
        <v>118934</v>
      </c>
      <c r="E10064" t="s">
        <v>4347</v>
      </c>
      <c r="F10064" s="1">
        <v>4000</v>
      </c>
      <c r="H10064" s="1">
        <v>4000</v>
      </c>
    </row>
    <row r="10065" spans="1:9" x14ac:dyDescent="0.25">
      <c r="A10065" t="s">
        <v>3181</v>
      </c>
      <c r="B10065" t="s">
        <v>3517</v>
      </c>
      <c r="C10065" t="s">
        <v>3518</v>
      </c>
      <c r="D10065">
        <v>119388</v>
      </c>
      <c r="E10065" t="s">
        <v>4348</v>
      </c>
      <c r="F10065" s="1">
        <v>4100</v>
      </c>
      <c r="H10065" s="1">
        <v>4100</v>
      </c>
    </row>
    <row r="10066" spans="1:9" x14ac:dyDescent="0.25">
      <c r="A10066" t="s">
        <v>3181</v>
      </c>
      <c r="B10066" t="s">
        <v>3517</v>
      </c>
      <c r="C10066" t="s">
        <v>3518</v>
      </c>
      <c r="D10066">
        <v>120628</v>
      </c>
      <c r="E10066" t="s">
        <v>4349</v>
      </c>
      <c r="F10066" s="1">
        <v>38140</v>
      </c>
      <c r="I10066" s="1">
        <v>38140</v>
      </c>
    </row>
    <row r="10067" spans="1:9" x14ac:dyDescent="0.25">
      <c r="A10067" t="s">
        <v>3181</v>
      </c>
      <c r="B10067" t="s">
        <v>3517</v>
      </c>
      <c r="C10067" t="s">
        <v>3518</v>
      </c>
      <c r="D10067">
        <v>121027</v>
      </c>
      <c r="E10067" t="s">
        <v>4350</v>
      </c>
      <c r="F10067" s="1">
        <v>2997</v>
      </c>
      <c r="I10067" s="1">
        <v>2997</v>
      </c>
    </row>
    <row r="10068" spans="1:9" x14ac:dyDescent="0.25">
      <c r="A10068" t="s">
        <v>3181</v>
      </c>
      <c r="B10068" t="s">
        <v>3517</v>
      </c>
      <c r="C10068" t="s">
        <v>3518</v>
      </c>
      <c r="D10068">
        <v>121496</v>
      </c>
      <c r="E10068" t="s">
        <v>4351</v>
      </c>
      <c r="F10068" s="1">
        <v>3100</v>
      </c>
      <c r="I10068" s="1">
        <v>3100</v>
      </c>
    </row>
    <row r="10069" spans="1:9" x14ac:dyDescent="0.25">
      <c r="A10069" t="s">
        <v>3181</v>
      </c>
      <c r="B10069" t="s">
        <v>3517</v>
      </c>
      <c r="C10069" t="s">
        <v>3518</v>
      </c>
      <c r="D10069">
        <v>121680</v>
      </c>
      <c r="E10069" t="s">
        <v>4352</v>
      </c>
      <c r="F10069" s="1">
        <v>4300</v>
      </c>
      <c r="H10069" s="1">
        <v>4300</v>
      </c>
    </row>
    <row r="10070" spans="1:9" x14ac:dyDescent="0.25">
      <c r="A10070" t="s">
        <v>3181</v>
      </c>
      <c r="B10070" t="s">
        <v>3517</v>
      </c>
      <c r="C10070" t="s">
        <v>3518</v>
      </c>
      <c r="D10070">
        <v>121694</v>
      </c>
      <c r="E10070" t="s">
        <v>4353</v>
      </c>
      <c r="F10070" s="1">
        <v>2400</v>
      </c>
      <c r="H10070" s="1">
        <v>2400</v>
      </c>
    </row>
    <row r="10071" spans="1:9" x14ac:dyDescent="0.25">
      <c r="A10071" t="s">
        <v>3181</v>
      </c>
      <c r="B10071" t="s">
        <v>3517</v>
      </c>
      <c r="C10071" t="s">
        <v>3518</v>
      </c>
      <c r="D10071">
        <v>121853</v>
      </c>
      <c r="E10071" t="s">
        <v>4354</v>
      </c>
      <c r="F10071" s="1">
        <v>24893</v>
      </c>
      <c r="I10071" s="1">
        <v>24893</v>
      </c>
    </row>
    <row r="10072" spans="1:9" x14ac:dyDescent="0.25">
      <c r="A10072" t="s">
        <v>3181</v>
      </c>
      <c r="B10072" t="s">
        <v>3517</v>
      </c>
      <c r="C10072" t="s">
        <v>3518</v>
      </c>
      <c r="D10072">
        <v>121858</v>
      </c>
      <c r="E10072" t="s">
        <v>4355</v>
      </c>
      <c r="F10072" s="1">
        <v>800</v>
      </c>
      <c r="H10072" s="1">
        <v>800</v>
      </c>
    </row>
    <row r="10073" spans="1:9" x14ac:dyDescent="0.25">
      <c r="A10073" t="s">
        <v>3181</v>
      </c>
      <c r="B10073" t="s">
        <v>3517</v>
      </c>
      <c r="C10073" t="s">
        <v>3518</v>
      </c>
      <c r="D10073">
        <v>122115</v>
      </c>
      <c r="E10073" t="s">
        <v>4356</v>
      </c>
      <c r="F10073" s="1">
        <v>2000</v>
      </c>
      <c r="H10073" s="1">
        <v>2000</v>
      </c>
    </row>
    <row r="10074" spans="1:9" x14ac:dyDescent="0.25">
      <c r="A10074" t="s">
        <v>3181</v>
      </c>
      <c r="B10074" t="s">
        <v>3517</v>
      </c>
      <c r="C10074" t="s">
        <v>3518</v>
      </c>
      <c r="D10074">
        <v>122260</v>
      </c>
      <c r="E10074" t="s">
        <v>4357</v>
      </c>
      <c r="F10074" s="1">
        <v>6086</v>
      </c>
      <c r="I10074" s="1">
        <v>6086</v>
      </c>
    </row>
    <row r="10075" spans="1:9" x14ac:dyDescent="0.25">
      <c r="A10075" t="s">
        <v>3181</v>
      </c>
      <c r="B10075" t="s">
        <v>3517</v>
      </c>
      <c r="C10075" t="s">
        <v>3518</v>
      </c>
      <c r="D10075">
        <v>122989</v>
      </c>
      <c r="E10075" t="s">
        <v>4358</v>
      </c>
      <c r="F10075" s="1">
        <v>18000</v>
      </c>
      <c r="I10075" s="1">
        <v>18000</v>
      </c>
    </row>
    <row r="10076" spans="1:9" x14ac:dyDescent="0.25">
      <c r="A10076" t="s">
        <v>3181</v>
      </c>
      <c r="B10076" t="s">
        <v>3517</v>
      </c>
      <c r="C10076" t="s">
        <v>3518</v>
      </c>
      <c r="D10076">
        <v>123200</v>
      </c>
      <c r="E10076" t="s">
        <v>4359</v>
      </c>
      <c r="F10076" s="1">
        <v>2400</v>
      </c>
      <c r="H10076" s="1">
        <v>2400</v>
      </c>
    </row>
    <row r="10077" spans="1:9" x14ac:dyDescent="0.25">
      <c r="A10077" t="s">
        <v>3181</v>
      </c>
      <c r="B10077" t="s">
        <v>3517</v>
      </c>
      <c r="C10077" t="s">
        <v>3518</v>
      </c>
      <c r="D10077">
        <v>124262</v>
      </c>
      <c r="E10077" t="s">
        <v>4360</v>
      </c>
      <c r="F10077" s="1">
        <v>4053</v>
      </c>
      <c r="I10077" s="1">
        <v>4053</v>
      </c>
    </row>
    <row r="10078" spans="1:9" x14ac:dyDescent="0.25">
      <c r="A10078" t="s">
        <v>3181</v>
      </c>
      <c r="B10078" t="s">
        <v>3517</v>
      </c>
      <c r="C10078" t="s">
        <v>3518</v>
      </c>
      <c r="D10078">
        <v>124269</v>
      </c>
      <c r="E10078" t="s">
        <v>4361</v>
      </c>
      <c r="F10078" s="1">
        <v>4370</v>
      </c>
      <c r="I10078" s="1">
        <v>4370</v>
      </c>
    </row>
    <row r="10079" spans="1:9" x14ac:dyDescent="0.25">
      <c r="A10079" t="s">
        <v>3181</v>
      </c>
      <c r="B10079" t="s">
        <v>3517</v>
      </c>
      <c r="C10079" t="s">
        <v>3518</v>
      </c>
      <c r="D10079">
        <v>125381</v>
      </c>
      <c r="E10079" t="s">
        <v>4362</v>
      </c>
      <c r="F10079" s="1">
        <v>4000</v>
      </c>
      <c r="H10079" s="1">
        <v>4000</v>
      </c>
    </row>
    <row r="10080" spans="1:9" x14ac:dyDescent="0.25">
      <c r="A10080" t="s">
        <v>3181</v>
      </c>
      <c r="B10080" t="s">
        <v>3517</v>
      </c>
      <c r="C10080" t="s">
        <v>3518</v>
      </c>
      <c r="D10080">
        <v>125383</v>
      </c>
      <c r="E10080" t="s">
        <v>4363</v>
      </c>
      <c r="F10080" s="1">
        <v>11700</v>
      </c>
      <c r="H10080" s="1">
        <v>11700</v>
      </c>
    </row>
    <row r="10081" spans="1:9" x14ac:dyDescent="0.25">
      <c r="A10081" t="s">
        <v>3181</v>
      </c>
      <c r="B10081" t="s">
        <v>3517</v>
      </c>
      <c r="C10081" t="s">
        <v>3518</v>
      </c>
      <c r="D10081">
        <v>125544</v>
      </c>
      <c r="E10081" t="s">
        <v>4364</v>
      </c>
      <c r="F10081" s="1">
        <v>4875</v>
      </c>
      <c r="I10081" s="1">
        <v>4875</v>
      </c>
    </row>
    <row r="10082" spans="1:9" x14ac:dyDescent="0.25">
      <c r="A10082" t="s">
        <v>3181</v>
      </c>
      <c r="B10082" t="s">
        <v>3517</v>
      </c>
      <c r="C10082" t="s">
        <v>3518</v>
      </c>
      <c r="D10082">
        <v>126066</v>
      </c>
      <c r="E10082" t="s">
        <v>4365</v>
      </c>
      <c r="F10082" s="1">
        <v>1750</v>
      </c>
      <c r="H10082" s="1">
        <v>1750</v>
      </c>
    </row>
    <row r="10083" spans="1:9" x14ac:dyDescent="0.25">
      <c r="A10083" t="s">
        <v>3181</v>
      </c>
      <c r="B10083" t="s">
        <v>3517</v>
      </c>
      <c r="C10083" t="s">
        <v>3518</v>
      </c>
      <c r="D10083">
        <v>126100</v>
      </c>
      <c r="E10083" t="s">
        <v>4366</v>
      </c>
      <c r="F10083" s="1">
        <v>33939</v>
      </c>
      <c r="I10083" s="1">
        <v>33939</v>
      </c>
    </row>
    <row r="10084" spans="1:9" x14ac:dyDescent="0.25">
      <c r="A10084" t="s">
        <v>3181</v>
      </c>
      <c r="B10084" t="s">
        <v>3517</v>
      </c>
      <c r="C10084" t="s">
        <v>3518</v>
      </c>
      <c r="D10084">
        <v>126909</v>
      </c>
      <c r="E10084" t="s">
        <v>4367</v>
      </c>
      <c r="F10084" s="1">
        <v>0</v>
      </c>
      <c r="H10084" s="1">
        <v>0</v>
      </c>
    </row>
    <row r="10085" spans="1:9" x14ac:dyDescent="0.25">
      <c r="A10085" t="s">
        <v>3181</v>
      </c>
      <c r="B10085" t="s">
        <v>3517</v>
      </c>
      <c r="C10085" t="s">
        <v>3518</v>
      </c>
      <c r="D10085">
        <v>127147</v>
      </c>
      <c r="E10085" t="s">
        <v>4368</v>
      </c>
      <c r="F10085" s="1">
        <v>2800</v>
      </c>
      <c r="H10085" s="1">
        <v>2800</v>
      </c>
    </row>
    <row r="10086" spans="1:9" x14ac:dyDescent="0.25">
      <c r="A10086" t="s">
        <v>3181</v>
      </c>
      <c r="B10086" t="s">
        <v>3517</v>
      </c>
      <c r="C10086" t="s">
        <v>3518</v>
      </c>
      <c r="D10086">
        <v>127344</v>
      </c>
      <c r="E10086" t="s">
        <v>4369</v>
      </c>
      <c r="F10086" s="1">
        <v>16150</v>
      </c>
      <c r="H10086" s="1">
        <v>16150</v>
      </c>
    </row>
    <row r="10087" spans="1:9" x14ac:dyDescent="0.25">
      <c r="A10087" t="s">
        <v>3181</v>
      </c>
      <c r="B10087" t="s">
        <v>3517</v>
      </c>
      <c r="C10087" t="s">
        <v>3518</v>
      </c>
      <c r="D10087">
        <v>127523</v>
      </c>
      <c r="E10087" t="s">
        <v>4370</v>
      </c>
      <c r="F10087" s="1">
        <v>10013</v>
      </c>
      <c r="I10087" s="1">
        <v>10013</v>
      </c>
    </row>
    <row r="10088" spans="1:9" x14ac:dyDescent="0.25">
      <c r="A10088" t="s">
        <v>3181</v>
      </c>
      <c r="B10088" t="s">
        <v>3517</v>
      </c>
      <c r="C10088" t="s">
        <v>3518</v>
      </c>
      <c r="D10088">
        <v>127754</v>
      </c>
      <c r="E10088" t="s">
        <v>4371</v>
      </c>
      <c r="F10088" s="1">
        <v>21720</v>
      </c>
      <c r="I10088" s="1">
        <v>21720</v>
      </c>
    </row>
    <row r="10089" spans="1:9" x14ac:dyDescent="0.25">
      <c r="A10089" t="s">
        <v>3181</v>
      </c>
      <c r="B10089" t="s">
        <v>3517</v>
      </c>
      <c r="C10089" t="s">
        <v>3518</v>
      </c>
      <c r="D10089">
        <v>128002</v>
      </c>
      <c r="E10089" t="s">
        <v>4372</v>
      </c>
      <c r="F10089" s="1">
        <v>2922</v>
      </c>
      <c r="I10089" s="1">
        <v>2922</v>
      </c>
    </row>
    <row r="10090" spans="1:9" x14ac:dyDescent="0.25">
      <c r="A10090" t="s">
        <v>3181</v>
      </c>
      <c r="B10090" t="s">
        <v>3517</v>
      </c>
      <c r="C10090" t="s">
        <v>3518</v>
      </c>
      <c r="D10090">
        <v>128271</v>
      </c>
      <c r="E10090" t="s">
        <v>4373</v>
      </c>
      <c r="F10090" s="1">
        <v>2321</v>
      </c>
      <c r="H10090" s="1">
        <v>2321</v>
      </c>
    </row>
    <row r="10091" spans="1:9" x14ac:dyDescent="0.25">
      <c r="A10091" t="s">
        <v>3181</v>
      </c>
      <c r="B10091" t="s">
        <v>3517</v>
      </c>
      <c r="C10091" t="s">
        <v>3518</v>
      </c>
      <c r="D10091">
        <v>128280</v>
      </c>
      <c r="E10091" t="s">
        <v>4374</v>
      </c>
      <c r="F10091" s="1">
        <v>61456</v>
      </c>
      <c r="I10091" s="1">
        <v>61456</v>
      </c>
    </row>
    <row r="10092" spans="1:9" x14ac:dyDescent="0.25">
      <c r="A10092" t="s">
        <v>3181</v>
      </c>
      <c r="B10092" t="s">
        <v>3517</v>
      </c>
      <c r="C10092" t="s">
        <v>3518</v>
      </c>
      <c r="D10092">
        <v>129581</v>
      </c>
      <c r="E10092" t="s">
        <v>4375</v>
      </c>
      <c r="F10092" s="1">
        <v>4360</v>
      </c>
      <c r="H10092" s="1">
        <v>4360</v>
      </c>
    </row>
    <row r="10093" spans="1:9" x14ac:dyDescent="0.25">
      <c r="A10093" t="s">
        <v>3181</v>
      </c>
      <c r="B10093" t="s">
        <v>3517</v>
      </c>
      <c r="C10093" t="s">
        <v>3518</v>
      </c>
      <c r="D10093">
        <v>129916</v>
      </c>
      <c r="E10093" t="s">
        <v>4376</v>
      </c>
      <c r="F10093" s="1">
        <v>3850</v>
      </c>
      <c r="H10093" s="1">
        <v>3850</v>
      </c>
    </row>
    <row r="10094" spans="1:9" x14ac:dyDescent="0.25">
      <c r="A10094" t="s">
        <v>3181</v>
      </c>
      <c r="B10094" t="s">
        <v>3517</v>
      </c>
      <c r="C10094" t="s">
        <v>3518</v>
      </c>
      <c r="D10094">
        <v>130060</v>
      </c>
      <c r="E10094" t="s">
        <v>2120</v>
      </c>
      <c r="F10094" s="1">
        <v>1278.98</v>
      </c>
      <c r="H10094" s="1">
        <v>1278.98</v>
      </c>
    </row>
    <row r="10095" spans="1:9" x14ac:dyDescent="0.25">
      <c r="A10095" t="s">
        <v>3181</v>
      </c>
      <c r="B10095" t="s">
        <v>3517</v>
      </c>
      <c r="C10095" t="s">
        <v>3518</v>
      </c>
      <c r="D10095">
        <v>130109</v>
      </c>
      <c r="E10095" t="s">
        <v>4377</v>
      </c>
      <c r="F10095" s="1">
        <v>805.65</v>
      </c>
      <c r="I10095" s="1">
        <v>805.65</v>
      </c>
    </row>
    <row r="10096" spans="1:9" x14ac:dyDescent="0.25">
      <c r="A10096" t="s">
        <v>3181</v>
      </c>
      <c r="B10096" t="s">
        <v>3517</v>
      </c>
      <c r="C10096" t="s">
        <v>3518</v>
      </c>
      <c r="D10096">
        <v>131039</v>
      </c>
      <c r="E10096" t="s">
        <v>4378</v>
      </c>
      <c r="F10096" s="1">
        <v>6426</v>
      </c>
      <c r="I10096" s="1">
        <v>6426</v>
      </c>
    </row>
    <row r="10097" spans="1:9" x14ac:dyDescent="0.25">
      <c r="A10097" t="s">
        <v>3181</v>
      </c>
      <c r="B10097" t="s">
        <v>3517</v>
      </c>
      <c r="C10097" t="s">
        <v>3518</v>
      </c>
      <c r="D10097">
        <v>131044</v>
      </c>
      <c r="E10097" t="s">
        <v>4379</v>
      </c>
      <c r="F10097" s="1">
        <v>4960</v>
      </c>
      <c r="I10097" s="1">
        <v>4960</v>
      </c>
    </row>
    <row r="10098" spans="1:9" x14ac:dyDescent="0.25">
      <c r="A10098" t="s">
        <v>3181</v>
      </c>
      <c r="B10098" t="s">
        <v>3517</v>
      </c>
      <c r="C10098" t="s">
        <v>3518</v>
      </c>
      <c r="D10098">
        <v>131050</v>
      </c>
      <c r="E10098" t="s">
        <v>4380</v>
      </c>
      <c r="F10098" s="1">
        <v>4960</v>
      </c>
      <c r="I10098" s="1">
        <v>4960</v>
      </c>
    </row>
    <row r="10099" spans="1:9" x14ac:dyDescent="0.25">
      <c r="A10099" t="s">
        <v>3181</v>
      </c>
      <c r="B10099" t="s">
        <v>3517</v>
      </c>
      <c r="C10099" t="s">
        <v>3518</v>
      </c>
      <c r="D10099">
        <v>131275</v>
      </c>
      <c r="E10099" t="s">
        <v>4381</v>
      </c>
      <c r="F10099" s="1">
        <v>15850</v>
      </c>
      <c r="H10099" s="1">
        <v>15850</v>
      </c>
    </row>
    <row r="10100" spans="1:9" x14ac:dyDescent="0.25">
      <c r="A10100" t="s">
        <v>3181</v>
      </c>
      <c r="B10100" t="s">
        <v>3517</v>
      </c>
      <c r="C10100" t="s">
        <v>3518</v>
      </c>
      <c r="D10100">
        <v>131293</v>
      </c>
      <c r="E10100" t="s">
        <v>4382</v>
      </c>
      <c r="F10100" s="1">
        <v>14300</v>
      </c>
      <c r="H10100" s="1">
        <v>14300</v>
      </c>
    </row>
    <row r="10101" spans="1:9" x14ac:dyDescent="0.25">
      <c r="A10101" t="s">
        <v>3181</v>
      </c>
      <c r="B10101" t="s">
        <v>3517</v>
      </c>
      <c r="C10101" t="s">
        <v>3518</v>
      </c>
      <c r="D10101">
        <v>131645</v>
      </c>
      <c r="E10101" t="s">
        <v>4383</v>
      </c>
      <c r="F10101" s="1">
        <v>754.5</v>
      </c>
      <c r="I10101" s="1">
        <v>754.5</v>
      </c>
    </row>
    <row r="10102" spans="1:9" x14ac:dyDescent="0.25">
      <c r="A10102" t="s">
        <v>3181</v>
      </c>
      <c r="B10102" t="s">
        <v>3517</v>
      </c>
      <c r="C10102" t="s">
        <v>3518</v>
      </c>
      <c r="D10102">
        <v>131648</v>
      </c>
      <c r="E10102" t="s">
        <v>4384</v>
      </c>
      <c r="F10102" s="1">
        <v>754.5</v>
      </c>
      <c r="I10102" s="1">
        <v>754.5</v>
      </c>
    </row>
    <row r="10103" spans="1:9" x14ac:dyDescent="0.25">
      <c r="A10103" t="s">
        <v>3181</v>
      </c>
      <c r="B10103" t="s">
        <v>3517</v>
      </c>
      <c r="C10103" t="s">
        <v>3518</v>
      </c>
      <c r="D10103">
        <v>131650</v>
      </c>
      <c r="E10103" t="s">
        <v>4385</v>
      </c>
      <c r="F10103" s="1">
        <v>754.5</v>
      </c>
      <c r="I10103" s="1">
        <v>754.5</v>
      </c>
    </row>
    <row r="10104" spans="1:9" x14ac:dyDescent="0.25">
      <c r="A10104" t="s">
        <v>3181</v>
      </c>
      <c r="B10104" t="s">
        <v>3517</v>
      </c>
      <c r="C10104" t="s">
        <v>3518</v>
      </c>
      <c r="D10104">
        <v>132098</v>
      </c>
      <c r="E10104" t="s">
        <v>4386</v>
      </c>
      <c r="F10104" s="1">
        <v>6428</v>
      </c>
      <c r="H10104" s="1">
        <v>6428</v>
      </c>
    </row>
    <row r="10105" spans="1:9" x14ac:dyDescent="0.25">
      <c r="A10105" t="s">
        <v>3181</v>
      </c>
      <c r="B10105" t="s">
        <v>3517</v>
      </c>
      <c r="C10105" t="s">
        <v>3518</v>
      </c>
      <c r="D10105">
        <v>132283</v>
      </c>
      <c r="E10105" t="s">
        <v>4387</v>
      </c>
      <c r="F10105" s="1">
        <v>4586.5</v>
      </c>
      <c r="I10105" s="1">
        <v>4586.5</v>
      </c>
    </row>
    <row r="10106" spans="1:9" x14ac:dyDescent="0.25">
      <c r="A10106" t="s">
        <v>3181</v>
      </c>
      <c r="B10106" t="s">
        <v>3517</v>
      </c>
      <c r="C10106" t="s">
        <v>3518</v>
      </c>
      <c r="D10106">
        <v>132516</v>
      </c>
      <c r="E10106" t="s">
        <v>4388</v>
      </c>
      <c r="F10106" s="1">
        <v>4586.5</v>
      </c>
      <c r="I10106" s="1">
        <v>4586.5</v>
      </c>
    </row>
    <row r="10107" spans="1:9" x14ac:dyDescent="0.25">
      <c r="A10107" t="s">
        <v>3181</v>
      </c>
      <c r="B10107" t="s">
        <v>3517</v>
      </c>
      <c r="C10107" t="s">
        <v>3518</v>
      </c>
      <c r="D10107">
        <v>132518</v>
      </c>
      <c r="E10107" t="s">
        <v>4389</v>
      </c>
      <c r="F10107" s="1">
        <v>3650</v>
      </c>
      <c r="H10107" s="1">
        <v>3650</v>
      </c>
    </row>
    <row r="10108" spans="1:9" x14ac:dyDescent="0.25">
      <c r="A10108" t="s">
        <v>3181</v>
      </c>
      <c r="B10108" t="s">
        <v>3517</v>
      </c>
      <c r="C10108" t="s">
        <v>3518</v>
      </c>
      <c r="D10108">
        <v>132520</v>
      </c>
      <c r="E10108" t="s">
        <v>4390</v>
      </c>
      <c r="F10108" s="1">
        <v>4000</v>
      </c>
      <c r="H10108" s="1">
        <v>4000</v>
      </c>
    </row>
    <row r="10109" spans="1:9" x14ac:dyDescent="0.25">
      <c r="A10109" t="s">
        <v>3181</v>
      </c>
      <c r="B10109" t="s">
        <v>3517</v>
      </c>
      <c r="C10109" t="s">
        <v>3518</v>
      </c>
      <c r="D10109">
        <v>133097</v>
      </c>
      <c r="E10109" t="s">
        <v>4391</v>
      </c>
      <c r="F10109" s="1">
        <v>7486</v>
      </c>
      <c r="I10109" s="1">
        <v>7486</v>
      </c>
    </row>
    <row r="10110" spans="1:9" x14ac:dyDescent="0.25">
      <c r="A10110" t="s">
        <v>3181</v>
      </c>
      <c r="B10110" t="s">
        <v>3517</v>
      </c>
      <c r="C10110" t="s">
        <v>3518</v>
      </c>
      <c r="D10110">
        <v>133771</v>
      </c>
      <c r="E10110" t="s">
        <v>4392</v>
      </c>
      <c r="F10110" s="1">
        <v>20333</v>
      </c>
      <c r="I10110" s="1">
        <v>20333</v>
      </c>
    </row>
    <row r="10111" spans="1:9" x14ac:dyDescent="0.25">
      <c r="A10111" t="s">
        <v>3181</v>
      </c>
      <c r="B10111" t="s">
        <v>3517</v>
      </c>
      <c r="C10111" t="s">
        <v>3518</v>
      </c>
      <c r="D10111">
        <v>134280</v>
      </c>
      <c r="E10111" t="s">
        <v>4393</v>
      </c>
      <c r="F10111" s="1">
        <v>5400</v>
      </c>
      <c r="H10111" s="1">
        <v>5400</v>
      </c>
    </row>
    <row r="10112" spans="1:9" x14ac:dyDescent="0.25">
      <c r="A10112" t="s">
        <v>3181</v>
      </c>
      <c r="B10112" t="s">
        <v>3517</v>
      </c>
      <c r="C10112" t="s">
        <v>3518</v>
      </c>
      <c r="D10112">
        <v>134281</v>
      </c>
      <c r="E10112" t="s">
        <v>4394</v>
      </c>
      <c r="F10112" s="1">
        <v>4425</v>
      </c>
      <c r="I10112" s="1">
        <v>4425</v>
      </c>
    </row>
    <row r="10113" spans="1:9" x14ac:dyDescent="0.25">
      <c r="A10113" t="s">
        <v>3181</v>
      </c>
      <c r="B10113" t="s">
        <v>3517</v>
      </c>
      <c r="C10113" t="s">
        <v>3518</v>
      </c>
      <c r="D10113">
        <v>134286</v>
      </c>
      <c r="E10113" t="s">
        <v>4395</v>
      </c>
      <c r="F10113" s="1">
        <v>27284.9</v>
      </c>
      <c r="I10113" s="1">
        <v>27284.9</v>
      </c>
    </row>
    <row r="10114" spans="1:9" x14ac:dyDescent="0.25">
      <c r="A10114" t="s">
        <v>3181</v>
      </c>
      <c r="B10114" t="s">
        <v>3517</v>
      </c>
      <c r="C10114" t="s">
        <v>3518</v>
      </c>
      <c r="D10114">
        <v>134491</v>
      </c>
      <c r="E10114" t="s">
        <v>4396</v>
      </c>
      <c r="F10114" s="1">
        <v>4682.5</v>
      </c>
      <c r="I10114" s="1">
        <v>4682.5</v>
      </c>
    </row>
    <row r="10115" spans="1:9" x14ac:dyDescent="0.25">
      <c r="A10115" t="s">
        <v>3181</v>
      </c>
      <c r="B10115" t="s">
        <v>3517</v>
      </c>
      <c r="C10115" t="s">
        <v>3518</v>
      </c>
      <c r="D10115">
        <v>134961</v>
      </c>
      <c r="E10115" t="s">
        <v>4397</v>
      </c>
      <c r="F10115" s="1">
        <v>4724</v>
      </c>
      <c r="I10115" s="1">
        <v>4724</v>
      </c>
    </row>
    <row r="10116" spans="1:9" x14ac:dyDescent="0.25">
      <c r="A10116" t="s">
        <v>3181</v>
      </c>
      <c r="B10116" t="s">
        <v>3517</v>
      </c>
      <c r="C10116" t="s">
        <v>3518</v>
      </c>
      <c r="D10116">
        <v>135246</v>
      </c>
      <c r="E10116" t="s">
        <v>4398</v>
      </c>
      <c r="F10116" s="1">
        <v>3217</v>
      </c>
      <c r="I10116" s="1">
        <v>3217</v>
      </c>
    </row>
    <row r="10117" spans="1:9" x14ac:dyDescent="0.25">
      <c r="A10117" t="s">
        <v>3181</v>
      </c>
      <c r="B10117" t="s">
        <v>3517</v>
      </c>
      <c r="C10117" t="s">
        <v>3518</v>
      </c>
      <c r="D10117">
        <v>135366</v>
      </c>
      <c r="E10117" t="s">
        <v>2661</v>
      </c>
      <c r="F10117" s="1">
        <v>-6502.5</v>
      </c>
      <c r="I10117" s="1">
        <v>-6502.5</v>
      </c>
    </row>
    <row r="10118" spans="1:9" x14ac:dyDescent="0.25">
      <c r="A10118" t="s">
        <v>3181</v>
      </c>
      <c r="B10118" t="s">
        <v>3517</v>
      </c>
      <c r="C10118" t="s">
        <v>3518</v>
      </c>
      <c r="D10118">
        <v>135427</v>
      </c>
      <c r="E10118" t="s">
        <v>4399</v>
      </c>
      <c r="F10118" s="1">
        <v>4200</v>
      </c>
      <c r="I10118" s="1">
        <v>4200</v>
      </c>
    </row>
    <row r="10119" spans="1:9" x14ac:dyDescent="0.25">
      <c r="A10119" t="s">
        <v>3181</v>
      </c>
      <c r="B10119" t="s">
        <v>3517</v>
      </c>
      <c r="C10119" t="s">
        <v>3518</v>
      </c>
      <c r="D10119">
        <v>135436</v>
      </c>
      <c r="E10119" t="s">
        <v>4400</v>
      </c>
      <c r="F10119" s="1">
        <v>16203</v>
      </c>
      <c r="I10119" s="1">
        <v>16203</v>
      </c>
    </row>
    <row r="10120" spans="1:9" x14ac:dyDescent="0.25">
      <c r="A10120" t="s">
        <v>3181</v>
      </c>
      <c r="B10120" t="s">
        <v>3517</v>
      </c>
      <c r="C10120" t="s">
        <v>3518</v>
      </c>
      <c r="D10120">
        <v>135444</v>
      </c>
      <c r="E10120" t="s">
        <v>4401</v>
      </c>
      <c r="F10120" s="1">
        <v>84546.6</v>
      </c>
      <c r="I10120" s="1">
        <v>84546.6</v>
      </c>
    </row>
    <row r="10121" spans="1:9" x14ac:dyDescent="0.25">
      <c r="A10121" t="s">
        <v>3181</v>
      </c>
      <c r="B10121" t="s">
        <v>3517</v>
      </c>
      <c r="C10121" t="s">
        <v>3518</v>
      </c>
      <c r="D10121">
        <v>135572</v>
      </c>
      <c r="E10121" t="s">
        <v>4402</v>
      </c>
      <c r="F10121" s="1">
        <v>8425</v>
      </c>
      <c r="I10121" s="1">
        <v>8425</v>
      </c>
    </row>
    <row r="10122" spans="1:9" x14ac:dyDescent="0.25">
      <c r="A10122" t="s">
        <v>3181</v>
      </c>
      <c r="B10122" t="s">
        <v>3517</v>
      </c>
      <c r="C10122" t="s">
        <v>3518</v>
      </c>
      <c r="D10122">
        <v>135749</v>
      </c>
      <c r="E10122" t="s">
        <v>4403</v>
      </c>
      <c r="F10122" s="1">
        <v>2930</v>
      </c>
      <c r="I10122" s="1">
        <v>2930</v>
      </c>
    </row>
    <row r="10123" spans="1:9" x14ac:dyDescent="0.25">
      <c r="A10123" t="s">
        <v>3181</v>
      </c>
      <c r="B10123" t="s">
        <v>3517</v>
      </c>
      <c r="C10123" t="s">
        <v>3518</v>
      </c>
      <c r="D10123">
        <v>136167</v>
      </c>
      <c r="E10123" t="s">
        <v>4404</v>
      </c>
      <c r="F10123" s="1">
        <v>4305</v>
      </c>
      <c r="I10123" s="1">
        <v>4305</v>
      </c>
    </row>
    <row r="10124" spans="1:9" x14ac:dyDescent="0.25">
      <c r="A10124" t="s">
        <v>3181</v>
      </c>
      <c r="B10124" t="s">
        <v>3517</v>
      </c>
      <c r="C10124" t="s">
        <v>3518</v>
      </c>
      <c r="D10124">
        <v>136168</v>
      </c>
      <c r="E10124" t="s">
        <v>4405</v>
      </c>
      <c r="F10124" s="1">
        <v>1700</v>
      </c>
      <c r="H10124" s="1">
        <v>1700</v>
      </c>
    </row>
    <row r="10125" spans="1:9" x14ac:dyDescent="0.25">
      <c r="A10125" t="s">
        <v>3181</v>
      </c>
      <c r="B10125" t="s">
        <v>3517</v>
      </c>
      <c r="C10125" t="s">
        <v>3518</v>
      </c>
      <c r="D10125">
        <v>137100</v>
      </c>
      <c r="E10125" t="s">
        <v>4406</v>
      </c>
      <c r="F10125" s="1">
        <v>6925</v>
      </c>
      <c r="H10125" s="1">
        <v>6925</v>
      </c>
    </row>
    <row r="10126" spans="1:9" x14ac:dyDescent="0.25">
      <c r="A10126" t="s">
        <v>3181</v>
      </c>
      <c r="B10126" t="s">
        <v>3517</v>
      </c>
      <c r="C10126" t="s">
        <v>3518</v>
      </c>
      <c r="D10126">
        <v>137144</v>
      </c>
      <c r="E10126" t="s">
        <v>3249</v>
      </c>
      <c r="F10126" s="1">
        <v>19000</v>
      </c>
      <c r="H10126" s="1">
        <v>19000</v>
      </c>
    </row>
    <row r="10127" spans="1:9" x14ac:dyDescent="0.25">
      <c r="A10127" t="s">
        <v>3181</v>
      </c>
      <c r="B10127" t="s">
        <v>3517</v>
      </c>
      <c r="C10127" t="s">
        <v>3518</v>
      </c>
      <c r="D10127">
        <v>137191</v>
      </c>
      <c r="E10127" t="s">
        <v>4407</v>
      </c>
      <c r="F10127" s="1">
        <v>4400</v>
      </c>
      <c r="H10127" s="1">
        <v>4400</v>
      </c>
    </row>
    <row r="10128" spans="1:9" x14ac:dyDescent="0.25">
      <c r="A10128" t="s">
        <v>3181</v>
      </c>
      <c r="B10128" t="s">
        <v>3517</v>
      </c>
      <c r="C10128" t="s">
        <v>3518</v>
      </c>
      <c r="D10128">
        <v>137223</v>
      </c>
      <c r="E10128" t="s">
        <v>4408</v>
      </c>
      <c r="F10128" s="1">
        <v>8425</v>
      </c>
      <c r="H10128" s="1">
        <v>8425</v>
      </c>
    </row>
    <row r="10129" spans="1:9" x14ac:dyDescent="0.25">
      <c r="A10129" t="s">
        <v>3181</v>
      </c>
      <c r="B10129" t="s">
        <v>3517</v>
      </c>
      <c r="C10129" t="s">
        <v>3518</v>
      </c>
      <c r="D10129">
        <v>137225</v>
      </c>
      <c r="E10129" t="s">
        <v>4409</v>
      </c>
      <c r="F10129" s="1">
        <v>11365</v>
      </c>
      <c r="H10129" s="1">
        <v>11365</v>
      </c>
    </row>
    <row r="10130" spans="1:9" x14ac:dyDescent="0.25">
      <c r="A10130" t="s">
        <v>3181</v>
      </c>
      <c r="B10130" t="s">
        <v>3517</v>
      </c>
      <c r="C10130" t="s">
        <v>3518</v>
      </c>
      <c r="D10130">
        <v>137351</v>
      </c>
      <c r="E10130" t="s">
        <v>3251</v>
      </c>
      <c r="F10130" s="1">
        <v>2340</v>
      </c>
      <c r="H10130" s="1">
        <v>2340</v>
      </c>
    </row>
    <row r="10131" spans="1:9" x14ac:dyDescent="0.25">
      <c r="A10131" t="s">
        <v>3181</v>
      </c>
      <c r="B10131" t="s">
        <v>3517</v>
      </c>
      <c r="C10131" t="s">
        <v>3518</v>
      </c>
      <c r="D10131">
        <v>137353</v>
      </c>
      <c r="E10131" t="s">
        <v>4410</v>
      </c>
      <c r="F10131" s="1">
        <v>6650</v>
      </c>
      <c r="I10131" s="1">
        <v>6650</v>
      </c>
    </row>
    <row r="10132" spans="1:9" x14ac:dyDescent="0.25">
      <c r="A10132" t="s">
        <v>3181</v>
      </c>
      <c r="B10132" t="s">
        <v>3517</v>
      </c>
      <c r="C10132" t="s">
        <v>3518</v>
      </c>
      <c r="D10132">
        <v>137547</v>
      </c>
      <c r="E10132" t="s">
        <v>4411</v>
      </c>
      <c r="F10132" s="1">
        <v>4300</v>
      </c>
      <c r="H10132" s="1">
        <v>4300</v>
      </c>
    </row>
    <row r="10133" spans="1:9" x14ac:dyDescent="0.25">
      <c r="A10133" t="s">
        <v>3181</v>
      </c>
      <c r="B10133" t="s">
        <v>3517</v>
      </c>
      <c r="C10133" t="s">
        <v>3518</v>
      </c>
      <c r="D10133">
        <v>137856</v>
      </c>
      <c r="E10133" t="s">
        <v>4412</v>
      </c>
      <c r="F10133" s="1">
        <v>5500</v>
      </c>
      <c r="I10133" s="1">
        <v>5500</v>
      </c>
    </row>
    <row r="10134" spans="1:9" x14ac:dyDescent="0.25">
      <c r="A10134" t="s">
        <v>3181</v>
      </c>
      <c r="B10134" t="s">
        <v>3517</v>
      </c>
      <c r="C10134" t="s">
        <v>3518</v>
      </c>
      <c r="D10134">
        <v>137964</v>
      </c>
      <c r="E10134" t="s">
        <v>4413</v>
      </c>
      <c r="F10134" s="1">
        <v>3550</v>
      </c>
      <c r="H10134" s="1">
        <v>3550</v>
      </c>
    </row>
    <row r="10135" spans="1:9" x14ac:dyDescent="0.25">
      <c r="A10135" t="s">
        <v>3181</v>
      </c>
      <c r="B10135" t="s">
        <v>3517</v>
      </c>
      <c r="C10135" t="s">
        <v>3518</v>
      </c>
      <c r="D10135">
        <v>137967</v>
      </c>
      <c r="E10135" t="s">
        <v>4414</v>
      </c>
      <c r="F10135" s="1">
        <v>0</v>
      </c>
      <c r="I10135" s="1">
        <v>0</v>
      </c>
    </row>
    <row r="10136" spans="1:9" x14ac:dyDescent="0.25">
      <c r="A10136" t="s">
        <v>3181</v>
      </c>
      <c r="B10136" t="s">
        <v>3517</v>
      </c>
      <c r="C10136" t="s">
        <v>3518</v>
      </c>
      <c r="D10136">
        <v>137968</v>
      </c>
      <c r="E10136" t="s">
        <v>4415</v>
      </c>
      <c r="F10136" s="1">
        <v>0</v>
      </c>
      <c r="I10136" s="1">
        <v>0</v>
      </c>
    </row>
    <row r="10137" spans="1:9" x14ac:dyDescent="0.25">
      <c r="A10137" t="s">
        <v>3181</v>
      </c>
      <c r="B10137" t="s">
        <v>3517</v>
      </c>
      <c r="C10137" t="s">
        <v>3518</v>
      </c>
      <c r="D10137">
        <v>138141</v>
      </c>
      <c r="E10137" t="s">
        <v>4416</v>
      </c>
      <c r="F10137" s="1">
        <v>9550</v>
      </c>
      <c r="I10137" s="1">
        <v>9550</v>
      </c>
    </row>
    <row r="10138" spans="1:9" x14ac:dyDescent="0.25">
      <c r="A10138" t="s">
        <v>3181</v>
      </c>
      <c r="B10138" t="s">
        <v>3517</v>
      </c>
      <c r="C10138" t="s">
        <v>3518</v>
      </c>
      <c r="D10138">
        <v>138469</v>
      </c>
      <c r="E10138" t="s">
        <v>4417</v>
      </c>
      <c r="F10138" s="1">
        <v>5333</v>
      </c>
      <c r="I10138" s="1">
        <v>5333</v>
      </c>
    </row>
    <row r="10139" spans="1:9" x14ac:dyDescent="0.25">
      <c r="A10139" t="s">
        <v>3181</v>
      </c>
      <c r="B10139" t="s">
        <v>3517</v>
      </c>
      <c r="C10139" t="s">
        <v>3518</v>
      </c>
      <c r="D10139">
        <v>138563</v>
      </c>
      <c r="E10139" t="s">
        <v>4418</v>
      </c>
      <c r="F10139" s="1">
        <v>2310</v>
      </c>
      <c r="I10139" s="1">
        <v>2310</v>
      </c>
    </row>
    <row r="10140" spans="1:9" x14ac:dyDescent="0.25">
      <c r="A10140" t="s">
        <v>3181</v>
      </c>
      <c r="B10140" t="s">
        <v>3517</v>
      </c>
      <c r="C10140" t="s">
        <v>3518</v>
      </c>
      <c r="D10140">
        <v>138772</v>
      </c>
      <c r="E10140" t="s">
        <v>4419</v>
      </c>
      <c r="F10140" s="1">
        <v>19210</v>
      </c>
      <c r="H10140" s="1">
        <v>19210</v>
      </c>
    </row>
    <row r="10141" spans="1:9" x14ac:dyDescent="0.25">
      <c r="A10141" t="s">
        <v>3181</v>
      </c>
      <c r="B10141" t="s">
        <v>3517</v>
      </c>
      <c r="C10141" t="s">
        <v>3518</v>
      </c>
      <c r="D10141">
        <v>138908</v>
      </c>
      <c r="E10141" t="s">
        <v>4420</v>
      </c>
      <c r="F10141" s="1">
        <v>17158</v>
      </c>
      <c r="H10141" s="1">
        <v>10658</v>
      </c>
      <c r="I10141" s="1">
        <v>6500</v>
      </c>
    </row>
    <row r="10142" spans="1:9" x14ac:dyDescent="0.25">
      <c r="A10142" t="s">
        <v>3181</v>
      </c>
      <c r="B10142" t="s">
        <v>3517</v>
      </c>
      <c r="C10142" t="s">
        <v>3518</v>
      </c>
      <c r="D10142">
        <v>138995</v>
      </c>
      <c r="E10142" t="s">
        <v>4421</v>
      </c>
      <c r="F10142" s="1">
        <v>2700</v>
      </c>
      <c r="H10142" s="1">
        <v>2700</v>
      </c>
    </row>
    <row r="10143" spans="1:9" x14ac:dyDescent="0.25">
      <c r="A10143" t="s">
        <v>3181</v>
      </c>
      <c r="B10143" t="s">
        <v>3517</v>
      </c>
      <c r="C10143" t="s">
        <v>3518</v>
      </c>
      <c r="D10143">
        <v>139089</v>
      </c>
      <c r="E10143" t="s">
        <v>4422</v>
      </c>
      <c r="F10143" s="1">
        <v>1000</v>
      </c>
      <c r="I10143" s="1">
        <v>1000</v>
      </c>
    </row>
    <row r="10144" spans="1:9" x14ac:dyDescent="0.25">
      <c r="A10144" t="s">
        <v>3181</v>
      </c>
      <c r="B10144" t="s">
        <v>3517</v>
      </c>
      <c r="C10144" t="s">
        <v>3518</v>
      </c>
      <c r="D10144">
        <v>139235</v>
      </c>
      <c r="E10144" t="s">
        <v>4423</v>
      </c>
      <c r="F10144" s="1">
        <v>9700</v>
      </c>
      <c r="H10144" s="1">
        <v>9700</v>
      </c>
    </row>
    <row r="10145" spans="1:9" x14ac:dyDescent="0.25">
      <c r="A10145" t="s">
        <v>3181</v>
      </c>
      <c r="B10145" t="s">
        <v>3517</v>
      </c>
      <c r="C10145" t="s">
        <v>3518</v>
      </c>
      <c r="D10145">
        <v>139280</v>
      </c>
      <c r="E10145" t="s">
        <v>4424</v>
      </c>
      <c r="F10145" s="1">
        <v>0</v>
      </c>
      <c r="G10145" s="1">
        <v>0</v>
      </c>
    </row>
    <row r="10146" spans="1:9" x14ac:dyDescent="0.25">
      <c r="A10146" t="s">
        <v>3181</v>
      </c>
      <c r="B10146" t="s">
        <v>3517</v>
      </c>
      <c r="C10146" t="s">
        <v>3518</v>
      </c>
      <c r="D10146">
        <v>139284</v>
      </c>
      <c r="E10146" t="s">
        <v>4425</v>
      </c>
      <c r="F10146" s="1">
        <v>8440</v>
      </c>
      <c r="I10146" s="1">
        <v>8440</v>
      </c>
    </row>
    <row r="10147" spans="1:9" x14ac:dyDescent="0.25">
      <c r="A10147" t="s">
        <v>3181</v>
      </c>
      <c r="B10147" t="s">
        <v>3517</v>
      </c>
      <c r="C10147" t="s">
        <v>3518</v>
      </c>
      <c r="D10147">
        <v>139285</v>
      </c>
      <c r="E10147" t="s">
        <v>4426</v>
      </c>
      <c r="F10147" s="1">
        <v>1650</v>
      </c>
      <c r="I10147" s="1">
        <v>1650</v>
      </c>
    </row>
    <row r="10148" spans="1:9" x14ac:dyDescent="0.25">
      <c r="A10148" t="s">
        <v>3181</v>
      </c>
      <c r="B10148" t="s">
        <v>3517</v>
      </c>
      <c r="C10148" t="s">
        <v>3518</v>
      </c>
      <c r="D10148">
        <v>139349</v>
      </c>
      <c r="E10148" t="s">
        <v>3253</v>
      </c>
      <c r="F10148" s="1">
        <v>50428.31</v>
      </c>
      <c r="I10148" s="1">
        <v>50428.31</v>
      </c>
    </row>
    <row r="10149" spans="1:9" x14ac:dyDescent="0.25">
      <c r="A10149" t="s">
        <v>3181</v>
      </c>
      <c r="B10149" t="s">
        <v>3517</v>
      </c>
      <c r="C10149" t="s">
        <v>3518</v>
      </c>
      <c r="D10149">
        <v>139485</v>
      </c>
      <c r="E10149" t="s">
        <v>4427</v>
      </c>
      <c r="F10149" s="1">
        <v>1000</v>
      </c>
      <c r="H10149" s="1">
        <v>1000</v>
      </c>
    </row>
    <row r="10150" spans="1:9" x14ac:dyDescent="0.25">
      <c r="A10150" t="s">
        <v>3181</v>
      </c>
      <c r="B10150" t="s">
        <v>3517</v>
      </c>
      <c r="C10150" t="s">
        <v>3518</v>
      </c>
      <c r="D10150">
        <v>139602</v>
      </c>
      <c r="E10150" t="s">
        <v>4428</v>
      </c>
      <c r="F10150" s="1">
        <v>7500</v>
      </c>
      <c r="H10150" s="1">
        <v>7500</v>
      </c>
    </row>
    <row r="10151" spans="1:9" x14ac:dyDescent="0.25">
      <c r="A10151" t="s">
        <v>3181</v>
      </c>
      <c r="B10151" t="s">
        <v>3517</v>
      </c>
      <c r="C10151" t="s">
        <v>3518</v>
      </c>
      <c r="D10151">
        <v>139647</v>
      </c>
      <c r="E10151" t="s">
        <v>4429</v>
      </c>
      <c r="F10151" s="1">
        <v>10849.01</v>
      </c>
      <c r="H10151" s="1">
        <v>10849.01</v>
      </c>
    </row>
    <row r="10152" spans="1:9" x14ac:dyDescent="0.25">
      <c r="A10152" t="s">
        <v>3181</v>
      </c>
      <c r="B10152" t="s">
        <v>3517</v>
      </c>
      <c r="C10152" t="s">
        <v>3518</v>
      </c>
      <c r="D10152">
        <v>139648</v>
      </c>
      <c r="E10152" t="s">
        <v>4430</v>
      </c>
      <c r="F10152" s="1">
        <v>10838.47</v>
      </c>
      <c r="H10152" s="1">
        <v>10838.47</v>
      </c>
    </row>
    <row r="10153" spans="1:9" x14ac:dyDescent="0.25">
      <c r="A10153" t="s">
        <v>3181</v>
      </c>
      <c r="B10153" t="s">
        <v>3517</v>
      </c>
      <c r="C10153" t="s">
        <v>3518</v>
      </c>
      <c r="D10153">
        <v>139651</v>
      </c>
      <c r="E10153" t="s">
        <v>192</v>
      </c>
      <c r="F10153" s="1">
        <v>1624.86</v>
      </c>
      <c r="G10153" s="1">
        <v>1624.86</v>
      </c>
    </row>
    <row r="10154" spans="1:9" x14ac:dyDescent="0.25">
      <c r="A10154" t="s">
        <v>3181</v>
      </c>
      <c r="B10154" t="s">
        <v>3517</v>
      </c>
      <c r="C10154" t="s">
        <v>3518</v>
      </c>
      <c r="D10154">
        <v>139772</v>
      </c>
      <c r="E10154" t="s">
        <v>4431</v>
      </c>
      <c r="F10154" s="1">
        <v>3800</v>
      </c>
      <c r="H10154" s="1">
        <v>3800</v>
      </c>
    </row>
    <row r="10155" spans="1:9" x14ac:dyDescent="0.25">
      <c r="A10155" t="s">
        <v>3181</v>
      </c>
      <c r="B10155" t="s">
        <v>3517</v>
      </c>
      <c r="C10155" t="s">
        <v>3518</v>
      </c>
      <c r="D10155">
        <v>139810</v>
      </c>
      <c r="E10155" t="s">
        <v>4432</v>
      </c>
      <c r="F10155" s="1">
        <v>9416.85</v>
      </c>
      <c r="I10155" s="1">
        <v>9416.85</v>
      </c>
    </row>
    <row r="10156" spans="1:9" x14ac:dyDescent="0.25">
      <c r="A10156" t="s">
        <v>3181</v>
      </c>
      <c r="B10156" t="s">
        <v>3517</v>
      </c>
      <c r="C10156" t="s">
        <v>3518</v>
      </c>
      <c r="D10156">
        <v>139811</v>
      </c>
      <c r="E10156" t="s">
        <v>1233</v>
      </c>
      <c r="F10156" s="1">
        <v>55355</v>
      </c>
      <c r="I10156" s="1">
        <v>55355</v>
      </c>
    </row>
    <row r="10157" spans="1:9" x14ac:dyDescent="0.25">
      <c r="A10157" t="s">
        <v>3181</v>
      </c>
      <c r="B10157" t="s">
        <v>3517</v>
      </c>
      <c r="C10157" t="s">
        <v>3518</v>
      </c>
      <c r="D10157">
        <v>139813</v>
      </c>
      <c r="E10157" t="s">
        <v>4433</v>
      </c>
      <c r="F10157" s="1">
        <v>61600</v>
      </c>
      <c r="I10157" s="1">
        <v>61600</v>
      </c>
    </row>
    <row r="10158" spans="1:9" x14ac:dyDescent="0.25">
      <c r="A10158" t="s">
        <v>3181</v>
      </c>
      <c r="B10158" t="s">
        <v>3517</v>
      </c>
      <c r="C10158" t="s">
        <v>3518</v>
      </c>
      <c r="D10158">
        <v>139831</v>
      </c>
      <c r="E10158" t="s">
        <v>4434</v>
      </c>
      <c r="F10158" s="1">
        <v>1800</v>
      </c>
      <c r="I10158" s="1">
        <v>1800</v>
      </c>
    </row>
    <row r="10159" spans="1:9" x14ac:dyDescent="0.25">
      <c r="A10159" t="s">
        <v>3181</v>
      </c>
      <c r="B10159" t="s">
        <v>3517</v>
      </c>
      <c r="C10159" t="s">
        <v>3518</v>
      </c>
      <c r="D10159">
        <v>139836</v>
      </c>
      <c r="E10159" t="s">
        <v>4435</v>
      </c>
      <c r="F10159" s="1">
        <v>6600</v>
      </c>
      <c r="I10159" s="1">
        <v>6600</v>
      </c>
    </row>
    <row r="10160" spans="1:9" x14ac:dyDescent="0.25">
      <c r="A10160" t="s">
        <v>3181</v>
      </c>
      <c r="B10160" t="s">
        <v>3517</v>
      </c>
      <c r="C10160" t="s">
        <v>3518</v>
      </c>
      <c r="D10160">
        <v>139867</v>
      </c>
      <c r="E10160" t="s">
        <v>4436</v>
      </c>
      <c r="F10160" s="1">
        <v>4000</v>
      </c>
      <c r="H10160" s="1">
        <v>4000</v>
      </c>
    </row>
    <row r="10161" spans="1:9" x14ac:dyDescent="0.25">
      <c r="A10161" t="s">
        <v>3181</v>
      </c>
      <c r="B10161" t="s">
        <v>3517</v>
      </c>
      <c r="C10161" t="s">
        <v>3518</v>
      </c>
      <c r="D10161">
        <v>140089</v>
      </c>
      <c r="E10161" t="s">
        <v>4437</v>
      </c>
      <c r="F10161" s="1">
        <v>4228</v>
      </c>
      <c r="H10161" s="1">
        <v>4228</v>
      </c>
    </row>
    <row r="10162" spans="1:9" x14ac:dyDescent="0.25">
      <c r="A10162" t="s">
        <v>3181</v>
      </c>
      <c r="B10162" t="s">
        <v>3517</v>
      </c>
      <c r="C10162" t="s">
        <v>3518</v>
      </c>
      <c r="D10162">
        <v>140104</v>
      </c>
      <c r="E10162" t="s">
        <v>4438</v>
      </c>
      <c r="F10162" s="1">
        <v>6284</v>
      </c>
      <c r="I10162" s="1">
        <v>6284</v>
      </c>
    </row>
    <row r="10163" spans="1:9" x14ac:dyDescent="0.25">
      <c r="A10163" t="s">
        <v>3181</v>
      </c>
      <c r="B10163" t="s">
        <v>3517</v>
      </c>
      <c r="C10163" t="s">
        <v>3518</v>
      </c>
      <c r="D10163">
        <v>140346</v>
      </c>
      <c r="E10163" t="s">
        <v>4439</v>
      </c>
      <c r="F10163" s="1">
        <v>6963</v>
      </c>
      <c r="H10163" s="1">
        <v>6963</v>
      </c>
    </row>
    <row r="10164" spans="1:9" x14ac:dyDescent="0.25">
      <c r="A10164" t="s">
        <v>3181</v>
      </c>
      <c r="B10164" t="s">
        <v>3517</v>
      </c>
      <c r="C10164" t="s">
        <v>3518</v>
      </c>
      <c r="D10164">
        <v>140356</v>
      </c>
      <c r="E10164" t="s">
        <v>4440</v>
      </c>
      <c r="F10164" s="1">
        <v>43013</v>
      </c>
      <c r="I10164" s="1">
        <v>43013</v>
      </c>
    </row>
    <row r="10165" spans="1:9" x14ac:dyDescent="0.25">
      <c r="A10165" t="s">
        <v>3181</v>
      </c>
      <c r="B10165" t="s">
        <v>3517</v>
      </c>
      <c r="C10165" t="s">
        <v>3518</v>
      </c>
      <c r="D10165">
        <v>140382</v>
      </c>
      <c r="E10165" t="s">
        <v>4441</v>
      </c>
      <c r="F10165" s="1">
        <v>2200</v>
      </c>
      <c r="H10165" s="1">
        <v>2200</v>
      </c>
    </row>
    <row r="10166" spans="1:9" x14ac:dyDescent="0.25">
      <c r="A10166" t="s">
        <v>3181</v>
      </c>
      <c r="B10166" t="s">
        <v>3517</v>
      </c>
      <c r="C10166" t="s">
        <v>3518</v>
      </c>
      <c r="D10166">
        <v>140640</v>
      </c>
      <c r="E10166" t="s">
        <v>4442</v>
      </c>
      <c r="F10166" s="1">
        <v>5498.5</v>
      </c>
      <c r="I10166" s="1">
        <v>5498.5</v>
      </c>
    </row>
    <row r="10167" spans="1:9" x14ac:dyDescent="0.25">
      <c r="A10167" t="s">
        <v>3181</v>
      </c>
      <c r="B10167" t="s">
        <v>3517</v>
      </c>
      <c r="C10167" t="s">
        <v>3518</v>
      </c>
      <c r="D10167">
        <v>140829</v>
      </c>
      <c r="E10167" t="s">
        <v>4443</v>
      </c>
      <c r="F10167" s="1">
        <v>4100</v>
      </c>
      <c r="H10167" s="1">
        <v>4100</v>
      </c>
    </row>
    <row r="10168" spans="1:9" x14ac:dyDescent="0.25">
      <c r="A10168" t="s">
        <v>3181</v>
      </c>
      <c r="B10168" t="s">
        <v>3517</v>
      </c>
      <c r="C10168" t="s">
        <v>3518</v>
      </c>
      <c r="D10168">
        <v>141059</v>
      </c>
      <c r="E10168" t="s">
        <v>3256</v>
      </c>
      <c r="F10168" s="1">
        <v>16713</v>
      </c>
      <c r="I10168" s="1">
        <v>16713</v>
      </c>
    </row>
    <row r="10169" spans="1:9" x14ac:dyDescent="0.25">
      <c r="A10169" t="s">
        <v>3181</v>
      </c>
      <c r="B10169" t="s">
        <v>3517</v>
      </c>
      <c r="C10169" t="s">
        <v>3518</v>
      </c>
      <c r="D10169">
        <v>141060</v>
      </c>
      <c r="E10169" t="s">
        <v>4444</v>
      </c>
      <c r="F10169" s="1">
        <v>20482</v>
      </c>
      <c r="I10169" s="1">
        <v>20482</v>
      </c>
    </row>
    <row r="10170" spans="1:9" x14ac:dyDescent="0.25">
      <c r="A10170" t="s">
        <v>3181</v>
      </c>
      <c r="B10170" t="s">
        <v>3517</v>
      </c>
      <c r="C10170" t="s">
        <v>3518</v>
      </c>
      <c r="D10170">
        <v>141062</v>
      </c>
      <c r="E10170" t="s">
        <v>4445</v>
      </c>
      <c r="F10170" s="1">
        <v>4850</v>
      </c>
      <c r="I10170" s="1">
        <v>4850</v>
      </c>
    </row>
    <row r="10171" spans="1:9" x14ac:dyDescent="0.25">
      <c r="A10171" t="s">
        <v>3181</v>
      </c>
      <c r="B10171" t="s">
        <v>3517</v>
      </c>
      <c r="C10171" t="s">
        <v>3518</v>
      </c>
      <c r="D10171">
        <v>141105</v>
      </c>
      <c r="E10171" t="s">
        <v>4446</v>
      </c>
      <c r="F10171" s="1">
        <v>12210</v>
      </c>
      <c r="I10171" s="1">
        <v>12210</v>
      </c>
    </row>
    <row r="10172" spans="1:9" x14ac:dyDescent="0.25">
      <c r="A10172" t="s">
        <v>3181</v>
      </c>
      <c r="B10172" t="s">
        <v>3517</v>
      </c>
      <c r="C10172" t="s">
        <v>3518</v>
      </c>
      <c r="D10172">
        <v>141183</v>
      </c>
      <c r="E10172" t="s">
        <v>4447</v>
      </c>
      <c r="F10172" s="1">
        <v>8806</v>
      </c>
      <c r="H10172" s="1">
        <v>8806</v>
      </c>
    </row>
    <row r="10173" spans="1:9" x14ac:dyDescent="0.25">
      <c r="A10173" t="s">
        <v>3181</v>
      </c>
      <c r="B10173" t="s">
        <v>3517</v>
      </c>
      <c r="C10173" t="s">
        <v>3518</v>
      </c>
      <c r="D10173">
        <v>141255</v>
      </c>
      <c r="E10173" t="s">
        <v>4448</v>
      </c>
      <c r="F10173" s="1">
        <v>1500</v>
      </c>
      <c r="I10173" s="1">
        <v>1500</v>
      </c>
    </row>
    <row r="10174" spans="1:9" x14ac:dyDescent="0.25">
      <c r="A10174" t="s">
        <v>3181</v>
      </c>
      <c r="B10174" t="s">
        <v>3517</v>
      </c>
      <c r="C10174" t="s">
        <v>3518</v>
      </c>
      <c r="D10174">
        <v>141312</v>
      </c>
      <c r="E10174" t="s">
        <v>4449</v>
      </c>
      <c r="F10174" s="1">
        <v>8372</v>
      </c>
      <c r="H10174" s="1">
        <v>8372</v>
      </c>
    </row>
    <row r="10175" spans="1:9" x14ac:dyDescent="0.25">
      <c r="A10175" t="s">
        <v>3181</v>
      </c>
      <c r="B10175" t="s">
        <v>3517</v>
      </c>
      <c r="C10175" t="s">
        <v>3518</v>
      </c>
      <c r="D10175">
        <v>141390</v>
      </c>
      <c r="E10175" t="s">
        <v>4450</v>
      </c>
      <c r="F10175" s="1">
        <v>9200</v>
      </c>
      <c r="H10175" s="1">
        <v>9200</v>
      </c>
    </row>
    <row r="10176" spans="1:9" x14ac:dyDescent="0.25">
      <c r="A10176" t="s">
        <v>3181</v>
      </c>
      <c r="B10176" t="s">
        <v>3517</v>
      </c>
      <c r="C10176" t="s">
        <v>3518</v>
      </c>
      <c r="D10176">
        <v>141494</v>
      </c>
      <c r="E10176" t="s">
        <v>4451</v>
      </c>
      <c r="F10176" s="1">
        <v>3000</v>
      </c>
      <c r="H10176" s="1">
        <v>3000</v>
      </c>
    </row>
    <row r="10177" spans="1:9" x14ac:dyDescent="0.25">
      <c r="A10177" t="s">
        <v>3181</v>
      </c>
      <c r="B10177" t="s">
        <v>3517</v>
      </c>
      <c r="C10177" t="s">
        <v>3518</v>
      </c>
      <c r="D10177">
        <v>141503</v>
      </c>
      <c r="E10177" t="s">
        <v>4452</v>
      </c>
      <c r="F10177" s="1">
        <v>200</v>
      </c>
      <c r="H10177" s="1">
        <v>200</v>
      </c>
    </row>
    <row r="10178" spans="1:9" x14ac:dyDescent="0.25">
      <c r="A10178" t="s">
        <v>3181</v>
      </c>
      <c r="B10178" t="s">
        <v>3517</v>
      </c>
      <c r="C10178" t="s">
        <v>3518</v>
      </c>
      <c r="D10178">
        <v>141526</v>
      </c>
      <c r="E10178" t="s">
        <v>4453</v>
      </c>
      <c r="F10178" s="1">
        <v>27499</v>
      </c>
      <c r="I10178" s="1">
        <v>27499</v>
      </c>
    </row>
    <row r="10179" spans="1:9" x14ac:dyDescent="0.25">
      <c r="A10179" t="s">
        <v>3181</v>
      </c>
      <c r="B10179" t="s">
        <v>3517</v>
      </c>
      <c r="C10179" t="s">
        <v>3518</v>
      </c>
      <c r="D10179">
        <v>141558</v>
      </c>
      <c r="E10179" t="s">
        <v>680</v>
      </c>
      <c r="F10179" s="1">
        <v>9027.75</v>
      </c>
      <c r="H10179" s="1">
        <v>9027.75</v>
      </c>
    </row>
    <row r="10180" spans="1:9" x14ac:dyDescent="0.25">
      <c r="A10180" t="s">
        <v>3181</v>
      </c>
      <c r="B10180" t="s">
        <v>3517</v>
      </c>
      <c r="C10180" t="s">
        <v>3518</v>
      </c>
      <c r="D10180">
        <v>141598</v>
      </c>
      <c r="E10180" t="s">
        <v>4454</v>
      </c>
      <c r="F10180" s="1">
        <v>12260</v>
      </c>
      <c r="I10180" s="1">
        <v>12260</v>
      </c>
    </row>
    <row r="10181" spans="1:9" x14ac:dyDescent="0.25">
      <c r="A10181" t="s">
        <v>3181</v>
      </c>
      <c r="B10181" t="s">
        <v>3517</v>
      </c>
      <c r="C10181" t="s">
        <v>3518</v>
      </c>
      <c r="D10181">
        <v>141612</v>
      </c>
      <c r="E10181" t="s">
        <v>4455</v>
      </c>
      <c r="F10181" s="1">
        <v>15250</v>
      </c>
      <c r="H10181" s="1">
        <v>15250</v>
      </c>
    </row>
    <row r="10182" spans="1:9" x14ac:dyDescent="0.25">
      <c r="A10182" t="s">
        <v>3181</v>
      </c>
      <c r="B10182" t="s">
        <v>3517</v>
      </c>
      <c r="C10182" t="s">
        <v>3518</v>
      </c>
      <c r="D10182">
        <v>141623</v>
      </c>
      <c r="E10182" t="s">
        <v>4456</v>
      </c>
      <c r="F10182" s="1">
        <v>17188.5</v>
      </c>
      <c r="H10182" s="1">
        <v>17188.5</v>
      </c>
    </row>
    <row r="10183" spans="1:9" x14ac:dyDescent="0.25">
      <c r="A10183" t="s">
        <v>3181</v>
      </c>
      <c r="B10183" t="s">
        <v>3517</v>
      </c>
      <c r="C10183" t="s">
        <v>3518</v>
      </c>
      <c r="D10183">
        <v>141711</v>
      </c>
      <c r="E10183" t="s">
        <v>4457</v>
      </c>
      <c r="F10183" s="1">
        <v>400</v>
      </c>
      <c r="H10183" s="1">
        <v>400</v>
      </c>
    </row>
    <row r="10184" spans="1:9" x14ac:dyDescent="0.25">
      <c r="A10184" t="s">
        <v>3181</v>
      </c>
      <c r="B10184" t="s">
        <v>3517</v>
      </c>
      <c r="C10184" t="s">
        <v>3518</v>
      </c>
      <c r="D10184">
        <v>141713</v>
      </c>
      <c r="E10184" t="s">
        <v>4458</v>
      </c>
      <c r="F10184" s="1">
        <v>2508</v>
      </c>
      <c r="H10184" s="1">
        <v>2508</v>
      </c>
    </row>
    <row r="10185" spans="1:9" x14ac:dyDescent="0.25">
      <c r="A10185" t="s">
        <v>3181</v>
      </c>
      <c r="B10185" t="s">
        <v>3517</v>
      </c>
      <c r="C10185" t="s">
        <v>3518</v>
      </c>
      <c r="D10185">
        <v>141878</v>
      </c>
      <c r="E10185" t="s">
        <v>4459</v>
      </c>
      <c r="F10185" s="1">
        <v>3000</v>
      </c>
      <c r="H10185" s="1">
        <v>3000</v>
      </c>
    </row>
    <row r="10186" spans="1:9" x14ac:dyDescent="0.25">
      <c r="A10186" t="s">
        <v>3181</v>
      </c>
      <c r="B10186" t="s">
        <v>3517</v>
      </c>
      <c r="C10186" t="s">
        <v>3518</v>
      </c>
      <c r="D10186">
        <v>141879</v>
      </c>
      <c r="E10186" t="s">
        <v>4460</v>
      </c>
      <c r="F10186" s="1">
        <v>12068</v>
      </c>
      <c r="H10186" s="1">
        <v>12068</v>
      </c>
    </row>
    <row r="10187" spans="1:9" x14ac:dyDescent="0.25">
      <c r="A10187" t="s">
        <v>3181</v>
      </c>
      <c r="B10187" t="s">
        <v>3517</v>
      </c>
      <c r="C10187" t="s">
        <v>3518</v>
      </c>
      <c r="D10187">
        <v>141983</v>
      </c>
      <c r="E10187" t="s">
        <v>4461</v>
      </c>
      <c r="F10187" s="1">
        <v>3400</v>
      </c>
      <c r="H10187" s="1">
        <v>3400</v>
      </c>
    </row>
    <row r="10188" spans="1:9" x14ac:dyDescent="0.25">
      <c r="A10188" t="s">
        <v>3181</v>
      </c>
      <c r="B10188" t="s">
        <v>3517</v>
      </c>
      <c r="C10188" t="s">
        <v>3518</v>
      </c>
      <c r="D10188">
        <v>142037</v>
      </c>
      <c r="E10188" t="s">
        <v>2333</v>
      </c>
      <c r="F10188" s="1">
        <v>1115.31</v>
      </c>
      <c r="H10188" s="1">
        <v>1115.31</v>
      </c>
    </row>
    <row r="10189" spans="1:9" x14ac:dyDescent="0.25">
      <c r="A10189" t="s">
        <v>3181</v>
      </c>
      <c r="B10189" t="s">
        <v>3517</v>
      </c>
      <c r="C10189" t="s">
        <v>3518</v>
      </c>
      <c r="D10189">
        <v>142075</v>
      </c>
      <c r="E10189" t="s">
        <v>1530</v>
      </c>
      <c r="F10189" s="1">
        <v>2250</v>
      </c>
      <c r="I10189" s="1">
        <v>2250</v>
      </c>
    </row>
    <row r="10190" spans="1:9" x14ac:dyDescent="0.25">
      <c r="A10190" t="s">
        <v>3181</v>
      </c>
      <c r="B10190" t="s">
        <v>3517</v>
      </c>
      <c r="C10190" t="s">
        <v>3518</v>
      </c>
      <c r="D10190">
        <v>142156</v>
      </c>
      <c r="E10190" t="s">
        <v>4462</v>
      </c>
      <c r="F10190" s="1">
        <v>3385</v>
      </c>
      <c r="I10190" s="1">
        <v>3385</v>
      </c>
    </row>
    <row r="10191" spans="1:9" x14ac:dyDescent="0.25">
      <c r="A10191" t="s">
        <v>3181</v>
      </c>
      <c r="B10191" t="s">
        <v>3517</v>
      </c>
      <c r="C10191" t="s">
        <v>3518</v>
      </c>
      <c r="D10191">
        <v>142243</v>
      </c>
      <c r="E10191" t="s">
        <v>193</v>
      </c>
      <c r="F10191" s="1">
        <v>26987.29</v>
      </c>
      <c r="H10191" s="1">
        <v>26987.29</v>
      </c>
    </row>
    <row r="10192" spans="1:9" x14ac:dyDescent="0.25">
      <c r="A10192" t="s">
        <v>3181</v>
      </c>
      <c r="B10192" t="s">
        <v>3517</v>
      </c>
      <c r="C10192" t="s">
        <v>3518</v>
      </c>
      <c r="D10192">
        <v>142414</v>
      </c>
      <c r="E10192" t="s">
        <v>4463</v>
      </c>
      <c r="F10192" s="1">
        <v>5900</v>
      </c>
      <c r="H10192" s="1">
        <v>5900</v>
      </c>
    </row>
    <row r="10193" spans="1:9" x14ac:dyDescent="0.25">
      <c r="A10193" t="s">
        <v>3181</v>
      </c>
      <c r="B10193" t="s">
        <v>3517</v>
      </c>
      <c r="C10193" t="s">
        <v>3518</v>
      </c>
      <c r="D10193">
        <v>142485</v>
      </c>
      <c r="E10193" t="s">
        <v>4464</v>
      </c>
      <c r="F10193" s="1">
        <v>31455</v>
      </c>
      <c r="I10193" s="1">
        <v>31455</v>
      </c>
    </row>
    <row r="10194" spans="1:9" x14ac:dyDescent="0.25">
      <c r="A10194" t="s">
        <v>3181</v>
      </c>
      <c r="B10194" t="s">
        <v>3517</v>
      </c>
      <c r="C10194" t="s">
        <v>3518</v>
      </c>
      <c r="D10194">
        <v>142487</v>
      </c>
      <c r="E10194" t="s">
        <v>4465</v>
      </c>
      <c r="F10194" s="1">
        <v>300</v>
      </c>
      <c r="H10194" s="1">
        <v>300</v>
      </c>
    </row>
    <row r="10195" spans="1:9" x14ac:dyDescent="0.25">
      <c r="A10195" t="s">
        <v>3181</v>
      </c>
      <c r="B10195" t="s">
        <v>3517</v>
      </c>
      <c r="C10195" t="s">
        <v>3518</v>
      </c>
      <c r="D10195">
        <v>142523</v>
      </c>
      <c r="E10195" t="s">
        <v>4466</v>
      </c>
      <c r="F10195" s="1">
        <v>7082</v>
      </c>
      <c r="I10195" s="1">
        <v>7082</v>
      </c>
    </row>
    <row r="10196" spans="1:9" x14ac:dyDescent="0.25">
      <c r="A10196" t="s">
        <v>3181</v>
      </c>
      <c r="B10196" t="s">
        <v>3517</v>
      </c>
      <c r="C10196" t="s">
        <v>3518</v>
      </c>
      <c r="D10196">
        <v>142524</v>
      </c>
      <c r="E10196" t="s">
        <v>4467</v>
      </c>
      <c r="F10196" s="1">
        <v>13070.5</v>
      </c>
      <c r="H10196" s="1">
        <v>13070.5</v>
      </c>
    </row>
    <row r="10197" spans="1:9" x14ac:dyDescent="0.25">
      <c r="A10197" t="s">
        <v>3181</v>
      </c>
      <c r="B10197" t="s">
        <v>3517</v>
      </c>
      <c r="C10197" t="s">
        <v>3518</v>
      </c>
      <c r="D10197">
        <v>142525</v>
      </c>
      <c r="E10197" t="s">
        <v>4468</v>
      </c>
      <c r="F10197" s="1">
        <v>8556.5</v>
      </c>
      <c r="H10197" s="1">
        <v>8556.5</v>
      </c>
    </row>
    <row r="10198" spans="1:9" x14ac:dyDescent="0.25">
      <c r="A10198" t="s">
        <v>3181</v>
      </c>
      <c r="B10198" t="s">
        <v>3517</v>
      </c>
      <c r="C10198" t="s">
        <v>3518</v>
      </c>
      <c r="D10198">
        <v>142656</v>
      </c>
      <c r="E10198" t="s">
        <v>4469</v>
      </c>
      <c r="F10198" s="1">
        <v>4100</v>
      </c>
      <c r="H10198" s="1">
        <v>4100</v>
      </c>
    </row>
    <row r="10199" spans="1:9" x14ac:dyDescent="0.25">
      <c r="A10199" t="s">
        <v>3181</v>
      </c>
      <c r="B10199" t="s">
        <v>3517</v>
      </c>
      <c r="C10199" t="s">
        <v>3518</v>
      </c>
      <c r="D10199">
        <v>142854</v>
      </c>
      <c r="E10199" t="s">
        <v>194</v>
      </c>
      <c r="F10199" s="1">
        <v>-38751.24</v>
      </c>
      <c r="H10199" s="1">
        <v>1748.94</v>
      </c>
      <c r="I10199" s="1">
        <v>-40500.18</v>
      </c>
    </row>
    <row r="10200" spans="1:9" x14ac:dyDescent="0.25">
      <c r="A10200" t="s">
        <v>3181</v>
      </c>
      <c r="B10200" t="s">
        <v>3517</v>
      </c>
      <c r="C10200" t="s">
        <v>3518</v>
      </c>
      <c r="D10200">
        <v>142895</v>
      </c>
      <c r="E10200" t="s">
        <v>3258</v>
      </c>
      <c r="F10200" s="1">
        <v>350</v>
      </c>
      <c r="I10200" s="1">
        <v>350</v>
      </c>
    </row>
    <row r="10201" spans="1:9" x14ac:dyDescent="0.25">
      <c r="A10201" t="s">
        <v>3181</v>
      </c>
      <c r="B10201" t="s">
        <v>3517</v>
      </c>
      <c r="C10201" t="s">
        <v>3518</v>
      </c>
      <c r="D10201">
        <v>142968</v>
      </c>
      <c r="E10201" t="s">
        <v>4470</v>
      </c>
      <c r="F10201" s="1">
        <v>10550</v>
      </c>
      <c r="I10201" s="1">
        <v>10550</v>
      </c>
    </row>
    <row r="10202" spans="1:9" x14ac:dyDescent="0.25">
      <c r="A10202" t="s">
        <v>3181</v>
      </c>
      <c r="B10202" t="s">
        <v>3517</v>
      </c>
      <c r="C10202" t="s">
        <v>3518</v>
      </c>
      <c r="D10202">
        <v>143042</v>
      </c>
      <c r="E10202" t="s">
        <v>682</v>
      </c>
      <c r="F10202" s="1">
        <v>8.61</v>
      </c>
      <c r="H10202" s="1">
        <v>8.61</v>
      </c>
    </row>
    <row r="10203" spans="1:9" x14ac:dyDescent="0.25">
      <c r="A10203" t="s">
        <v>3181</v>
      </c>
      <c r="B10203" t="s">
        <v>3517</v>
      </c>
      <c r="C10203" t="s">
        <v>3518</v>
      </c>
      <c r="D10203">
        <v>143049</v>
      </c>
      <c r="E10203" t="s">
        <v>4471</v>
      </c>
      <c r="F10203" s="1">
        <v>5144</v>
      </c>
      <c r="H10203" s="1">
        <v>5144</v>
      </c>
    </row>
    <row r="10204" spans="1:9" x14ac:dyDescent="0.25">
      <c r="A10204" t="s">
        <v>3181</v>
      </c>
      <c r="B10204" t="s">
        <v>3517</v>
      </c>
      <c r="C10204" t="s">
        <v>3518</v>
      </c>
      <c r="D10204">
        <v>143050</v>
      </c>
      <c r="E10204" t="s">
        <v>4472</v>
      </c>
      <c r="F10204" s="1">
        <v>2500</v>
      </c>
      <c r="H10204" s="1">
        <v>2500</v>
      </c>
    </row>
    <row r="10205" spans="1:9" x14ac:dyDescent="0.25">
      <c r="A10205" t="s">
        <v>3181</v>
      </c>
      <c r="B10205" t="s">
        <v>3517</v>
      </c>
      <c r="C10205" t="s">
        <v>3518</v>
      </c>
      <c r="D10205">
        <v>143052</v>
      </c>
      <c r="E10205" t="s">
        <v>4473</v>
      </c>
      <c r="F10205" s="1">
        <v>29535</v>
      </c>
      <c r="I10205" s="1">
        <v>29535</v>
      </c>
    </row>
    <row r="10206" spans="1:9" x14ac:dyDescent="0.25">
      <c r="A10206" t="s">
        <v>3181</v>
      </c>
      <c r="B10206" t="s">
        <v>3517</v>
      </c>
      <c r="C10206" t="s">
        <v>3518</v>
      </c>
      <c r="D10206">
        <v>143141</v>
      </c>
      <c r="E10206" t="s">
        <v>4474</v>
      </c>
      <c r="F10206" s="1">
        <v>2800</v>
      </c>
      <c r="G10206" s="1">
        <v>2800</v>
      </c>
    </row>
    <row r="10207" spans="1:9" x14ac:dyDescent="0.25">
      <c r="A10207" t="s">
        <v>3181</v>
      </c>
      <c r="B10207" t="s">
        <v>3517</v>
      </c>
      <c r="C10207" t="s">
        <v>3518</v>
      </c>
      <c r="D10207">
        <v>143282</v>
      </c>
      <c r="E10207" t="s">
        <v>4475</v>
      </c>
      <c r="F10207" s="1">
        <v>23745</v>
      </c>
      <c r="I10207" s="1">
        <v>23745</v>
      </c>
    </row>
    <row r="10208" spans="1:9" x14ac:dyDescent="0.25">
      <c r="A10208" t="s">
        <v>3181</v>
      </c>
      <c r="B10208" t="s">
        <v>3517</v>
      </c>
      <c r="C10208" t="s">
        <v>3518</v>
      </c>
      <c r="D10208">
        <v>143481</v>
      </c>
      <c r="E10208" t="s">
        <v>4476</v>
      </c>
      <c r="F10208" s="1">
        <v>5600</v>
      </c>
      <c r="H10208" s="1">
        <v>5600</v>
      </c>
    </row>
    <row r="10209" spans="1:9" x14ac:dyDescent="0.25">
      <c r="A10209" t="s">
        <v>3181</v>
      </c>
      <c r="B10209" t="s">
        <v>3517</v>
      </c>
      <c r="C10209" t="s">
        <v>3518</v>
      </c>
      <c r="D10209">
        <v>143576</v>
      </c>
      <c r="E10209" t="s">
        <v>4477</v>
      </c>
      <c r="F10209" s="1">
        <v>1500</v>
      </c>
      <c r="H10209" s="1">
        <v>1500</v>
      </c>
    </row>
    <row r="10210" spans="1:9" x14ac:dyDescent="0.25">
      <c r="A10210" t="s">
        <v>3181</v>
      </c>
      <c r="B10210" t="s">
        <v>3517</v>
      </c>
      <c r="C10210" t="s">
        <v>3518</v>
      </c>
      <c r="D10210">
        <v>143627</v>
      </c>
      <c r="E10210" t="s">
        <v>4478</v>
      </c>
      <c r="F10210" s="1">
        <v>2750</v>
      </c>
      <c r="H10210" s="1">
        <v>2750</v>
      </c>
    </row>
    <row r="10211" spans="1:9" x14ac:dyDescent="0.25">
      <c r="A10211" t="s">
        <v>3181</v>
      </c>
      <c r="B10211" t="s">
        <v>3517</v>
      </c>
      <c r="C10211" t="s">
        <v>3518</v>
      </c>
      <c r="D10211">
        <v>143650</v>
      </c>
      <c r="E10211" t="s">
        <v>4479</v>
      </c>
      <c r="F10211" s="1">
        <v>2509.1799999999998</v>
      </c>
      <c r="I10211" s="1">
        <v>2509.1799999999998</v>
      </c>
    </row>
    <row r="10212" spans="1:9" x14ac:dyDescent="0.25">
      <c r="A10212" t="s">
        <v>3181</v>
      </c>
      <c r="B10212" t="s">
        <v>3517</v>
      </c>
      <c r="C10212" t="s">
        <v>3518</v>
      </c>
      <c r="D10212">
        <v>143758</v>
      </c>
      <c r="E10212" t="s">
        <v>4480</v>
      </c>
      <c r="F10212" s="1">
        <v>300</v>
      </c>
      <c r="H10212" s="1">
        <v>300</v>
      </c>
    </row>
    <row r="10213" spans="1:9" x14ac:dyDescent="0.25">
      <c r="A10213" t="s">
        <v>3181</v>
      </c>
      <c r="B10213" t="s">
        <v>3517</v>
      </c>
      <c r="C10213" t="s">
        <v>3518</v>
      </c>
      <c r="D10213">
        <v>143889</v>
      </c>
      <c r="E10213" t="s">
        <v>4481</v>
      </c>
      <c r="F10213" s="1">
        <v>35637</v>
      </c>
      <c r="I10213" s="1">
        <v>35637</v>
      </c>
    </row>
    <row r="10214" spans="1:9" x14ac:dyDescent="0.25">
      <c r="A10214" t="s">
        <v>3181</v>
      </c>
      <c r="B10214" t="s">
        <v>3517</v>
      </c>
      <c r="C10214" t="s">
        <v>3518</v>
      </c>
      <c r="D10214">
        <v>144005</v>
      </c>
      <c r="E10214" t="s">
        <v>4482</v>
      </c>
      <c r="F10214" s="1">
        <v>5476</v>
      </c>
      <c r="I10214" s="1">
        <v>5476</v>
      </c>
    </row>
    <row r="10215" spans="1:9" x14ac:dyDescent="0.25">
      <c r="A10215" t="s">
        <v>3181</v>
      </c>
      <c r="B10215" t="s">
        <v>3517</v>
      </c>
      <c r="C10215" t="s">
        <v>3518</v>
      </c>
      <c r="D10215">
        <v>144009</v>
      </c>
      <c r="E10215" t="s">
        <v>4483</v>
      </c>
      <c r="F10215" s="1">
        <v>2004</v>
      </c>
      <c r="I10215" s="1">
        <v>2004</v>
      </c>
    </row>
    <row r="10216" spans="1:9" x14ac:dyDescent="0.25">
      <c r="A10216" t="s">
        <v>3181</v>
      </c>
      <c r="B10216" t="s">
        <v>3517</v>
      </c>
      <c r="C10216" t="s">
        <v>3518</v>
      </c>
      <c r="D10216">
        <v>144066</v>
      </c>
      <c r="E10216" t="s">
        <v>4484</v>
      </c>
      <c r="F10216" s="1">
        <v>400</v>
      </c>
      <c r="H10216" s="1">
        <v>400</v>
      </c>
    </row>
    <row r="10217" spans="1:9" x14ac:dyDescent="0.25">
      <c r="A10217" t="s">
        <v>3181</v>
      </c>
      <c r="B10217" t="s">
        <v>3517</v>
      </c>
      <c r="C10217" t="s">
        <v>3518</v>
      </c>
      <c r="D10217">
        <v>144083</v>
      </c>
      <c r="E10217" t="s">
        <v>4485</v>
      </c>
      <c r="F10217" s="1">
        <v>2900</v>
      </c>
      <c r="H10217" s="1">
        <v>2900</v>
      </c>
    </row>
    <row r="10218" spans="1:9" x14ac:dyDescent="0.25">
      <c r="A10218" t="s">
        <v>3181</v>
      </c>
      <c r="B10218" t="s">
        <v>3517</v>
      </c>
      <c r="C10218" t="s">
        <v>3518</v>
      </c>
      <c r="D10218">
        <v>144121</v>
      </c>
      <c r="E10218" t="s">
        <v>4486</v>
      </c>
      <c r="F10218" s="1">
        <v>2700</v>
      </c>
      <c r="I10218" s="1">
        <v>2700</v>
      </c>
    </row>
    <row r="10219" spans="1:9" x14ac:dyDescent="0.25">
      <c r="A10219" t="s">
        <v>3181</v>
      </c>
      <c r="B10219" t="s">
        <v>3517</v>
      </c>
      <c r="C10219" t="s">
        <v>3518</v>
      </c>
      <c r="D10219">
        <v>144138</v>
      </c>
      <c r="E10219" t="s">
        <v>4487</v>
      </c>
      <c r="F10219" s="1">
        <v>13065</v>
      </c>
      <c r="H10219" s="1">
        <v>13065</v>
      </c>
    </row>
    <row r="10220" spans="1:9" x14ac:dyDescent="0.25">
      <c r="A10220" t="s">
        <v>3181</v>
      </c>
      <c r="B10220" t="s">
        <v>3517</v>
      </c>
      <c r="C10220" t="s">
        <v>3518</v>
      </c>
      <c r="D10220">
        <v>144139</v>
      </c>
      <c r="E10220" t="s">
        <v>4488</v>
      </c>
      <c r="F10220" s="1">
        <v>14550</v>
      </c>
      <c r="I10220" s="1">
        <v>14550</v>
      </c>
    </row>
    <row r="10221" spans="1:9" x14ac:dyDescent="0.25">
      <c r="A10221" t="s">
        <v>3181</v>
      </c>
      <c r="B10221" t="s">
        <v>3517</v>
      </c>
      <c r="C10221" t="s">
        <v>3518</v>
      </c>
      <c r="D10221">
        <v>144202</v>
      </c>
      <c r="E10221" t="s">
        <v>4489</v>
      </c>
      <c r="F10221" s="1">
        <v>2600</v>
      </c>
      <c r="H10221" s="1">
        <v>2600</v>
      </c>
    </row>
    <row r="10222" spans="1:9" x14ac:dyDescent="0.25">
      <c r="A10222" t="s">
        <v>3181</v>
      </c>
      <c r="B10222" t="s">
        <v>3517</v>
      </c>
      <c r="C10222" t="s">
        <v>3518</v>
      </c>
      <c r="D10222">
        <v>144262</v>
      </c>
      <c r="E10222" t="s">
        <v>4490</v>
      </c>
      <c r="F10222" s="1">
        <v>25770</v>
      </c>
      <c r="I10222" s="1">
        <v>25770</v>
      </c>
    </row>
    <row r="10223" spans="1:9" x14ac:dyDescent="0.25">
      <c r="A10223" t="s">
        <v>3181</v>
      </c>
      <c r="B10223" t="s">
        <v>3517</v>
      </c>
      <c r="C10223" t="s">
        <v>3518</v>
      </c>
      <c r="D10223">
        <v>144282</v>
      </c>
      <c r="E10223" t="s">
        <v>4491</v>
      </c>
      <c r="F10223" s="1">
        <v>3750</v>
      </c>
      <c r="I10223" s="1">
        <v>3750</v>
      </c>
    </row>
    <row r="10224" spans="1:9" x14ac:dyDescent="0.25">
      <c r="A10224" t="s">
        <v>3181</v>
      </c>
      <c r="B10224" t="s">
        <v>3517</v>
      </c>
      <c r="C10224" t="s">
        <v>3518</v>
      </c>
      <c r="D10224">
        <v>144285</v>
      </c>
      <c r="E10224" t="s">
        <v>4492</v>
      </c>
      <c r="F10224" s="1">
        <v>34386</v>
      </c>
      <c r="I10224" s="1">
        <v>34386</v>
      </c>
    </row>
    <row r="10225" spans="1:9" x14ac:dyDescent="0.25">
      <c r="A10225" t="s">
        <v>3181</v>
      </c>
      <c r="B10225" t="s">
        <v>3517</v>
      </c>
      <c r="C10225" t="s">
        <v>3518</v>
      </c>
      <c r="D10225">
        <v>144287</v>
      </c>
      <c r="E10225" t="s">
        <v>4493</v>
      </c>
      <c r="F10225" s="1">
        <v>13392</v>
      </c>
      <c r="I10225" s="1">
        <v>13392</v>
      </c>
    </row>
    <row r="10226" spans="1:9" x14ac:dyDescent="0.25">
      <c r="A10226" t="s">
        <v>3181</v>
      </c>
      <c r="B10226" t="s">
        <v>3517</v>
      </c>
      <c r="C10226" t="s">
        <v>3518</v>
      </c>
      <c r="D10226">
        <v>144331</v>
      </c>
      <c r="E10226" t="s">
        <v>4494</v>
      </c>
      <c r="F10226" s="1">
        <v>11448.04</v>
      </c>
      <c r="I10226" s="1">
        <v>11448.04</v>
      </c>
    </row>
    <row r="10227" spans="1:9" x14ac:dyDescent="0.25">
      <c r="A10227" t="s">
        <v>3181</v>
      </c>
      <c r="B10227" t="s">
        <v>3517</v>
      </c>
      <c r="C10227" t="s">
        <v>3518</v>
      </c>
      <c r="D10227">
        <v>144333</v>
      </c>
      <c r="E10227" t="s">
        <v>3261</v>
      </c>
      <c r="F10227" s="1">
        <v>2276</v>
      </c>
      <c r="H10227" s="1">
        <v>2276</v>
      </c>
    </row>
    <row r="10228" spans="1:9" x14ac:dyDescent="0.25">
      <c r="A10228" t="s">
        <v>3181</v>
      </c>
      <c r="B10228" t="s">
        <v>3517</v>
      </c>
      <c r="C10228" t="s">
        <v>3518</v>
      </c>
      <c r="D10228">
        <v>144353</v>
      </c>
      <c r="E10228" t="s">
        <v>4495</v>
      </c>
      <c r="F10228" s="1">
        <v>6735</v>
      </c>
      <c r="I10228" s="1">
        <v>6735</v>
      </c>
    </row>
    <row r="10229" spans="1:9" x14ac:dyDescent="0.25">
      <c r="A10229" t="s">
        <v>3181</v>
      </c>
      <c r="B10229" t="s">
        <v>3517</v>
      </c>
      <c r="C10229" t="s">
        <v>3518</v>
      </c>
      <c r="D10229">
        <v>144361</v>
      </c>
      <c r="E10229" t="s">
        <v>4496</v>
      </c>
      <c r="F10229" s="1">
        <v>-540</v>
      </c>
      <c r="H10229" s="1">
        <v>-540</v>
      </c>
    </row>
    <row r="10230" spans="1:9" x14ac:dyDescent="0.25">
      <c r="A10230" t="s">
        <v>3181</v>
      </c>
      <c r="B10230" t="s">
        <v>3517</v>
      </c>
      <c r="C10230" t="s">
        <v>3518</v>
      </c>
      <c r="D10230">
        <v>144365</v>
      </c>
      <c r="E10230" t="s">
        <v>4497</v>
      </c>
      <c r="F10230" s="1">
        <v>2300</v>
      </c>
      <c r="I10230" s="1">
        <v>2300</v>
      </c>
    </row>
    <row r="10231" spans="1:9" x14ac:dyDescent="0.25">
      <c r="A10231" t="s">
        <v>3181</v>
      </c>
      <c r="B10231" t="s">
        <v>3517</v>
      </c>
      <c r="C10231" t="s">
        <v>3518</v>
      </c>
      <c r="D10231">
        <v>144392</v>
      </c>
      <c r="E10231" t="s">
        <v>4498</v>
      </c>
      <c r="F10231" s="1">
        <v>32849</v>
      </c>
      <c r="I10231" s="1">
        <v>32849</v>
      </c>
    </row>
    <row r="10232" spans="1:9" x14ac:dyDescent="0.25">
      <c r="A10232" t="s">
        <v>3181</v>
      </c>
      <c r="B10232" t="s">
        <v>3517</v>
      </c>
      <c r="C10232" t="s">
        <v>3518</v>
      </c>
      <c r="D10232">
        <v>144394</v>
      </c>
      <c r="E10232" t="s">
        <v>4499</v>
      </c>
      <c r="F10232" s="1">
        <v>2275</v>
      </c>
      <c r="H10232" s="1">
        <v>2275</v>
      </c>
    </row>
    <row r="10233" spans="1:9" x14ac:dyDescent="0.25">
      <c r="A10233" t="s">
        <v>3181</v>
      </c>
      <c r="B10233" t="s">
        <v>3517</v>
      </c>
      <c r="C10233" t="s">
        <v>3518</v>
      </c>
      <c r="D10233">
        <v>144412</v>
      </c>
      <c r="E10233" t="s">
        <v>4500</v>
      </c>
      <c r="F10233" s="1">
        <v>3500</v>
      </c>
      <c r="H10233" s="1">
        <v>3500</v>
      </c>
    </row>
    <row r="10234" spans="1:9" x14ac:dyDescent="0.25">
      <c r="A10234" t="s">
        <v>3181</v>
      </c>
      <c r="B10234" t="s">
        <v>3517</v>
      </c>
      <c r="C10234" t="s">
        <v>3518</v>
      </c>
      <c r="D10234">
        <v>144413</v>
      </c>
      <c r="E10234" t="s">
        <v>4501</v>
      </c>
      <c r="F10234" s="1">
        <v>2275</v>
      </c>
      <c r="H10234" s="1">
        <v>2275</v>
      </c>
    </row>
    <row r="10235" spans="1:9" x14ac:dyDescent="0.25">
      <c r="A10235" t="s">
        <v>3181</v>
      </c>
      <c r="B10235" t="s">
        <v>3517</v>
      </c>
      <c r="C10235" t="s">
        <v>3518</v>
      </c>
      <c r="D10235">
        <v>144414</v>
      </c>
      <c r="E10235" t="s">
        <v>4502</v>
      </c>
      <c r="F10235" s="1">
        <v>2275</v>
      </c>
      <c r="H10235" s="1">
        <v>2275</v>
      </c>
    </row>
    <row r="10236" spans="1:9" x14ac:dyDescent="0.25">
      <c r="A10236" t="s">
        <v>3181</v>
      </c>
      <c r="B10236" t="s">
        <v>3517</v>
      </c>
      <c r="C10236" t="s">
        <v>3518</v>
      </c>
      <c r="D10236">
        <v>144434</v>
      </c>
      <c r="E10236" t="s">
        <v>4503</v>
      </c>
      <c r="F10236" s="1">
        <v>18250</v>
      </c>
      <c r="H10236" s="1">
        <v>18250</v>
      </c>
    </row>
    <row r="10237" spans="1:9" x14ac:dyDescent="0.25">
      <c r="A10237" t="s">
        <v>3181</v>
      </c>
      <c r="B10237" t="s">
        <v>3517</v>
      </c>
      <c r="C10237" t="s">
        <v>3518</v>
      </c>
      <c r="D10237">
        <v>144482</v>
      </c>
      <c r="E10237" t="s">
        <v>4504</v>
      </c>
      <c r="F10237" s="1">
        <v>6550</v>
      </c>
      <c r="I10237" s="1">
        <v>6550</v>
      </c>
    </row>
    <row r="10238" spans="1:9" x14ac:dyDescent="0.25">
      <c r="A10238" t="s">
        <v>3181</v>
      </c>
      <c r="B10238" t="s">
        <v>3517</v>
      </c>
      <c r="C10238" t="s">
        <v>3518</v>
      </c>
      <c r="D10238">
        <v>144483</v>
      </c>
      <c r="E10238" t="s">
        <v>4505</v>
      </c>
      <c r="F10238" s="1">
        <v>4672</v>
      </c>
      <c r="I10238" s="1">
        <v>4672</v>
      </c>
    </row>
    <row r="10239" spans="1:9" x14ac:dyDescent="0.25">
      <c r="A10239" t="s">
        <v>3181</v>
      </c>
      <c r="B10239" t="s">
        <v>3517</v>
      </c>
      <c r="C10239" t="s">
        <v>3518</v>
      </c>
      <c r="D10239">
        <v>144530</v>
      </c>
      <c r="E10239" t="s">
        <v>4506</v>
      </c>
      <c r="F10239" s="1">
        <v>5300</v>
      </c>
      <c r="I10239" s="1">
        <v>5300</v>
      </c>
    </row>
    <row r="10240" spans="1:9" x14ac:dyDescent="0.25">
      <c r="A10240" t="s">
        <v>3181</v>
      </c>
      <c r="B10240" t="s">
        <v>3517</v>
      </c>
      <c r="C10240" t="s">
        <v>3518</v>
      </c>
      <c r="D10240">
        <v>144604</v>
      </c>
      <c r="E10240" t="s">
        <v>4507</v>
      </c>
      <c r="F10240" s="1">
        <v>5302</v>
      </c>
      <c r="I10240" s="1">
        <v>5302</v>
      </c>
    </row>
    <row r="10241" spans="1:9" x14ac:dyDescent="0.25">
      <c r="A10241" t="s">
        <v>3181</v>
      </c>
      <c r="B10241" t="s">
        <v>3517</v>
      </c>
      <c r="C10241" t="s">
        <v>3518</v>
      </c>
      <c r="D10241">
        <v>144663</v>
      </c>
      <c r="E10241" t="s">
        <v>4508</v>
      </c>
      <c r="F10241" s="1">
        <v>60868</v>
      </c>
      <c r="I10241" s="1">
        <v>60868</v>
      </c>
    </row>
    <row r="10242" spans="1:9" x14ac:dyDescent="0.25">
      <c r="A10242" t="s">
        <v>3181</v>
      </c>
      <c r="B10242" t="s">
        <v>3517</v>
      </c>
      <c r="C10242" t="s">
        <v>3518</v>
      </c>
      <c r="D10242">
        <v>144735</v>
      </c>
      <c r="E10242" t="s">
        <v>4509</v>
      </c>
      <c r="F10242" s="1">
        <v>6697</v>
      </c>
      <c r="I10242" s="1">
        <v>6697</v>
      </c>
    </row>
    <row r="10243" spans="1:9" x14ac:dyDescent="0.25">
      <c r="A10243" t="s">
        <v>3181</v>
      </c>
      <c r="B10243" t="s">
        <v>3517</v>
      </c>
      <c r="C10243" t="s">
        <v>3518</v>
      </c>
      <c r="D10243">
        <v>144773</v>
      </c>
      <c r="E10243" t="s">
        <v>4510</v>
      </c>
      <c r="F10243" s="1">
        <v>4700</v>
      </c>
      <c r="I10243" s="1">
        <v>4700</v>
      </c>
    </row>
    <row r="10244" spans="1:9" x14ac:dyDescent="0.25">
      <c r="A10244" t="s">
        <v>3181</v>
      </c>
      <c r="B10244" t="s">
        <v>3517</v>
      </c>
      <c r="C10244" t="s">
        <v>3518</v>
      </c>
      <c r="D10244">
        <v>144860</v>
      </c>
      <c r="E10244" t="s">
        <v>4511</v>
      </c>
      <c r="F10244" s="1">
        <v>1000</v>
      </c>
      <c r="I10244" s="1">
        <v>1000</v>
      </c>
    </row>
    <row r="10245" spans="1:9" x14ac:dyDescent="0.25">
      <c r="A10245" t="s">
        <v>3181</v>
      </c>
      <c r="B10245" t="s">
        <v>3517</v>
      </c>
      <c r="C10245" t="s">
        <v>3518</v>
      </c>
      <c r="D10245">
        <v>144904</v>
      </c>
      <c r="E10245" t="s">
        <v>683</v>
      </c>
      <c r="F10245" s="1">
        <v>9772.06</v>
      </c>
      <c r="H10245" s="1">
        <v>9772.06</v>
      </c>
    </row>
    <row r="10246" spans="1:9" x14ac:dyDescent="0.25">
      <c r="A10246" t="s">
        <v>3181</v>
      </c>
      <c r="B10246" t="s">
        <v>3517</v>
      </c>
      <c r="C10246" t="s">
        <v>3518</v>
      </c>
      <c r="D10246">
        <v>144938</v>
      </c>
      <c r="E10246" t="s">
        <v>4512</v>
      </c>
      <c r="F10246" s="1">
        <v>5600</v>
      </c>
      <c r="H10246" s="1">
        <v>5600</v>
      </c>
    </row>
    <row r="10247" spans="1:9" x14ac:dyDescent="0.25">
      <c r="A10247" t="s">
        <v>3181</v>
      </c>
      <c r="B10247" t="s">
        <v>3517</v>
      </c>
      <c r="C10247" t="s">
        <v>3518</v>
      </c>
      <c r="D10247">
        <v>144979</v>
      </c>
      <c r="E10247" t="s">
        <v>4513</v>
      </c>
      <c r="F10247" s="1">
        <v>4450</v>
      </c>
      <c r="H10247" s="1">
        <v>4450</v>
      </c>
    </row>
    <row r="10248" spans="1:9" x14ac:dyDescent="0.25">
      <c r="A10248" t="s">
        <v>3181</v>
      </c>
      <c r="B10248" t="s">
        <v>3517</v>
      </c>
      <c r="C10248" t="s">
        <v>3518</v>
      </c>
      <c r="D10248">
        <v>145048</v>
      </c>
      <c r="E10248" t="s">
        <v>4514</v>
      </c>
      <c r="F10248" s="1">
        <v>4000</v>
      </c>
      <c r="H10248" s="1">
        <v>4000</v>
      </c>
    </row>
    <row r="10249" spans="1:9" x14ac:dyDescent="0.25">
      <c r="A10249" t="s">
        <v>3181</v>
      </c>
      <c r="B10249" t="s">
        <v>3517</v>
      </c>
      <c r="C10249" t="s">
        <v>3518</v>
      </c>
      <c r="D10249">
        <v>145062</v>
      </c>
      <c r="E10249" t="s">
        <v>4515</v>
      </c>
      <c r="F10249" s="1">
        <v>21761.67</v>
      </c>
      <c r="H10249" s="1">
        <v>5700</v>
      </c>
      <c r="I10249" s="1">
        <v>16061.67</v>
      </c>
    </row>
    <row r="10250" spans="1:9" x14ac:dyDescent="0.25">
      <c r="A10250" t="s">
        <v>3181</v>
      </c>
      <c r="B10250" t="s">
        <v>3517</v>
      </c>
      <c r="C10250" t="s">
        <v>3518</v>
      </c>
      <c r="D10250">
        <v>145071</v>
      </c>
      <c r="E10250" t="s">
        <v>4516</v>
      </c>
      <c r="F10250" s="1">
        <v>2200</v>
      </c>
      <c r="I10250" s="1">
        <v>2200</v>
      </c>
    </row>
    <row r="10251" spans="1:9" x14ac:dyDescent="0.25">
      <c r="A10251" t="s">
        <v>3181</v>
      </c>
      <c r="B10251" t="s">
        <v>3517</v>
      </c>
      <c r="C10251" t="s">
        <v>3518</v>
      </c>
      <c r="D10251">
        <v>145092</v>
      </c>
      <c r="E10251" t="s">
        <v>2127</v>
      </c>
      <c r="F10251" s="1">
        <v>11307.44</v>
      </c>
      <c r="H10251" s="1">
        <v>11307.44</v>
      </c>
    </row>
    <row r="10252" spans="1:9" x14ac:dyDescent="0.25">
      <c r="A10252" t="s">
        <v>3181</v>
      </c>
      <c r="B10252" t="s">
        <v>3517</v>
      </c>
      <c r="C10252" t="s">
        <v>3518</v>
      </c>
      <c r="D10252">
        <v>145174</v>
      </c>
      <c r="E10252" t="s">
        <v>3053</v>
      </c>
      <c r="F10252" s="1">
        <v>78829.399999999994</v>
      </c>
      <c r="I10252" s="1">
        <v>78829.399999999994</v>
      </c>
    </row>
    <row r="10253" spans="1:9" x14ac:dyDescent="0.25">
      <c r="A10253" t="s">
        <v>3181</v>
      </c>
      <c r="B10253" t="s">
        <v>3517</v>
      </c>
      <c r="C10253" t="s">
        <v>3518</v>
      </c>
      <c r="D10253">
        <v>145195</v>
      </c>
      <c r="E10253" t="s">
        <v>4517</v>
      </c>
      <c r="F10253" s="1">
        <v>16700</v>
      </c>
      <c r="H10253" s="1">
        <v>16700</v>
      </c>
    </row>
    <row r="10254" spans="1:9" x14ac:dyDescent="0.25">
      <c r="A10254" t="s">
        <v>3181</v>
      </c>
      <c r="B10254" t="s">
        <v>3517</v>
      </c>
      <c r="C10254" t="s">
        <v>3518</v>
      </c>
      <c r="D10254">
        <v>145832</v>
      </c>
      <c r="E10254" t="s">
        <v>4518</v>
      </c>
      <c r="F10254" s="1">
        <v>4355</v>
      </c>
      <c r="H10254" s="1">
        <v>4355</v>
      </c>
    </row>
    <row r="10255" spans="1:9" x14ac:dyDescent="0.25">
      <c r="A10255" t="s">
        <v>3181</v>
      </c>
      <c r="B10255" t="s">
        <v>3517</v>
      </c>
      <c r="C10255" t="s">
        <v>3518</v>
      </c>
      <c r="D10255">
        <v>145975</v>
      </c>
      <c r="E10255" t="s">
        <v>4519</v>
      </c>
      <c r="F10255" s="1">
        <v>8700</v>
      </c>
      <c r="I10255" s="1">
        <v>8700</v>
      </c>
    </row>
    <row r="10256" spans="1:9" x14ac:dyDescent="0.25">
      <c r="A10256" t="s">
        <v>3181</v>
      </c>
      <c r="B10256" t="s">
        <v>3517</v>
      </c>
      <c r="C10256" t="s">
        <v>3518</v>
      </c>
      <c r="D10256">
        <v>146329</v>
      </c>
      <c r="E10256" t="s">
        <v>4520</v>
      </c>
      <c r="F10256" s="1">
        <v>3812</v>
      </c>
      <c r="H10256" s="1">
        <v>3812</v>
      </c>
    </row>
    <row r="10257" spans="1:9" x14ac:dyDescent="0.25">
      <c r="A10257" t="s">
        <v>3181</v>
      </c>
      <c r="B10257" t="s">
        <v>3517</v>
      </c>
      <c r="C10257" t="s">
        <v>3518</v>
      </c>
      <c r="D10257">
        <v>146492</v>
      </c>
      <c r="E10257" t="s">
        <v>4521</v>
      </c>
      <c r="F10257" s="1">
        <v>1333.6</v>
      </c>
      <c r="I10257" s="1">
        <v>1333.6</v>
      </c>
    </row>
    <row r="10258" spans="1:9" x14ac:dyDescent="0.25">
      <c r="A10258" t="s">
        <v>3181</v>
      </c>
      <c r="B10258" t="s">
        <v>3517</v>
      </c>
      <c r="C10258" t="s">
        <v>3518</v>
      </c>
      <c r="D10258">
        <v>146494</v>
      </c>
      <c r="E10258" t="s">
        <v>4522</v>
      </c>
      <c r="F10258" s="1">
        <v>34370</v>
      </c>
      <c r="I10258" s="1">
        <v>34370</v>
      </c>
    </row>
    <row r="10259" spans="1:9" x14ac:dyDescent="0.25">
      <c r="A10259" t="s">
        <v>3181</v>
      </c>
      <c r="B10259" t="s">
        <v>3517</v>
      </c>
      <c r="C10259" t="s">
        <v>3518</v>
      </c>
      <c r="D10259">
        <v>146529</v>
      </c>
      <c r="E10259" t="s">
        <v>1531</v>
      </c>
      <c r="F10259" s="1">
        <v>14375</v>
      </c>
      <c r="I10259" s="1">
        <v>14375</v>
      </c>
    </row>
    <row r="10260" spans="1:9" x14ac:dyDescent="0.25">
      <c r="A10260" t="s">
        <v>3181</v>
      </c>
      <c r="B10260" t="s">
        <v>3517</v>
      </c>
      <c r="C10260" t="s">
        <v>3518</v>
      </c>
      <c r="D10260">
        <v>146556</v>
      </c>
      <c r="E10260" t="s">
        <v>4523</v>
      </c>
      <c r="F10260" s="1">
        <v>5200</v>
      </c>
      <c r="I10260" s="1">
        <v>5200</v>
      </c>
    </row>
    <row r="10261" spans="1:9" x14ac:dyDescent="0.25">
      <c r="A10261" t="s">
        <v>3181</v>
      </c>
      <c r="B10261" t="s">
        <v>3517</v>
      </c>
      <c r="C10261" t="s">
        <v>3518</v>
      </c>
      <c r="D10261">
        <v>146565</v>
      </c>
      <c r="E10261" t="s">
        <v>4524</v>
      </c>
      <c r="F10261" s="1">
        <v>8350</v>
      </c>
      <c r="H10261" s="1">
        <v>8350</v>
      </c>
    </row>
    <row r="10262" spans="1:9" x14ac:dyDescent="0.25">
      <c r="A10262" t="s">
        <v>3181</v>
      </c>
      <c r="B10262" t="s">
        <v>3517</v>
      </c>
      <c r="C10262" t="s">
        <v>3518</v>
      </c>
      <c r="D10262">
        <v>146575</v>
      </c>
      <c r="E10262" t="s">
        <v>4525</v>
      </c>
      <c r="F10262" s="1">
        <v>2508</v>
      </c>
      <c r="H10262" s="1">
        <v>2508</v>
      </c>
    </row>
    <row r="10263" spans="1:9" x14ac:dyDescent="0.25">
      <c r="A10263" t="s">
        <v>3181</v>
      </c>
      <c r="B10263" t="s">
        <v>3517</v>
      </c>
      <c r="C10263" t="s">
        <v>3518</v>
      </c>
      <c r="D10263">
        <v>146577</v>
      </c>
      <c r="E10263" t="s">
        <v>4526</v>
      </c>
      <c r="F10263" s="1">
        <v>2400</v>
      </c>
      <c r="H10263" s="1">
        <v>2400</v>
      </c>
    </row>
    <row r="10264" spans="1:9" x14ac:dyDescent="0.25">
      <c r="A10264" t="s">
        <v>3181</v>
      </c>
      <c r="B10264" t="s">
        <v>3517</v>
      </c>
      <c r="C10264" t="s">
        <v>3518</v>
      </c>
      <c r="D10264">
        <v>146806</v>
      </c>
      <c r="E10264" t="s">
        <v>3262</v>
      </c>
      <c r="F10264" s="1">
        <v>18922.259999999998</v>
      </c>
      <c r="H10264" s="1">
        <v>1123.8699999999999</v>
      </c>
      <c r="I10264" s="1">
        <v>17798.39</v>
      </c>
    </row>
    <row r="10265" spans="1:9" x14ac:dyDescent="0.25">
      <c r="A10265" t="s">
        <v>3181</v>
      </c>
      <c r="B10265" t="s">
        <v>3517</v>
      </c>
      <c r="C10265" t="s">
        <v>3518</v>
      </c>
      <c r="D10265">
        <v>146807</v>
      </c>
      <c r="E10265" t="s">
        <v>684</v>
      </c>
      <c r="F10265" s="1">
        <v>2209.56</v>
      </c>
      <c r="H10265" s="1">
        <v>2209.56</v>
      </c>
    </row>
    <row r="10266" spans="1:9" x14ac:dyDescent="0.25">
      <c r="A10266" t="s">
        <v>3181</v>
      </c>
      <c r="B10266" t="s">
        <v>3517</v>
      </c>
      <c r="C10266" t="s">
        <v>3518</v>
      </c>
      <c r="D10266">
        <v>146935</v>
      </c>
      <c r="E10266" t="s">
        <v>4527</v>
      </c>
      <c r="F10266" s="1">
        <v>500</v>
      </c>
      <c r="I10266" s="1">
        <v>500</v>
      </c>
    </row>
    <row r="10267" spans="1:9" x14ac:dyDescent="0.25">
      <c r="A10267" t="s">
        <v>3181</v>
      </c>
      <c r="B10267" t="s">
        <v>3517</v>
      </c>
      <c r="C10267" t="s">
        <v>3518</v>
      </c>
      <c r="D10267">
        <v>147067</v>
      </c>
      <c r="E10267" t="s">
        <v>685</v>
      </c>
      <c r="F10267" s="1">
        <v>12330.25</v>
      </c>
      <c r="H10267" s="1">
        <v>12330.25</v>
      </c>
    </row>
    <row r="10268" spans="1:9" x14ac:dyDescent="0.25">
      <c r="A10268" t="s">
        <v>3181</v>
      </c>
      <c r="B10268" t="s">
        <v>3517</v>
      </c>
      <c r="C10268" t="s">
        <v>3518</v>
      </c>
      <c r="D10268">
        <v>147267</v>
      </c>
      <c r="E10268" t="s">
        <v>4528</v>
      </c>
      <c r="F10268" s="1">
        <v>65020</v>
      </c>
      <c r="H10268" s="1">
        <v>65020</v>
      </c>
    </row>
    <row r="10269" spans="1:9" x14ac:dyDescent="0.25">
      <c r="A10269" t="s">
        <v>3181</v>
      </c>
      <c r="B10269" t="s">
        <v>3517</v>
      </c>
      <c r="C10269" t="s">
        <v>3518</v>
      </c>
      <c r="D10269">
        <v>147268</v>
      </c>
      <c r="E10269" t="s">
        <v>4529</v>
      </c>
      <c r="F10269" s="1">
        <v>3960</v>
      </c>
      <c r="H10269" s="1">
        <v>3960</v>
      </c>
    </row>
    <row r="10270" spans="1:9" x14ac:dyDescent="0.25">
      <c r="A10270" t="s">
        <v>3181</v>
      </c>
      <c r="B10270" t="s">
        <v>3517</v>
      </c>
      <c r="C10270" t="s">
        <v>3518</v>
      </c>
      <c r="D10270">
        <v>147531</v>
      </c>
      <c r="E10270" t="s">
        <v>4530</v>
      </c>
      <c r="F10270" s="1">
        <v>3800</v>
      </c>
      <c r="H10270" s="1">
        <v>3800</v>
      </c>
    </row>
    <row r="10271" spans="1:9" x14ac:dyDescent="0.25">
      <c r="A10271" t="s">
        <v>3181</v>
      </c>
      <c r="B10271" t="s">
        <v>3517</v>
      </c>
      <c r="C10271" t="s">
        <v>3518</v>
      </c>
      <c r="D10271">
        <v>147583</v>
      </c>
      <c r="E10271" t="s">
        <v>4531</v>
      </c>
      <c r="F10271" s="1">
        <v>21920</v>
      </c>
      <c r="I10271" s="1">
        <v>21920</v>
      </c>
    </row>
    <row r="10272" spans="1:9" x14ac:dyDescent="0.25">
      <c r="A10272" t="s">
        <v>3181</v>
      </c>
      <c r="B10272" t="s">
        <v>3517</v>
      </c>
      <c r="C10272" t="s">
        <v>3518</v>
      </c>
      <c r="D10272">
        <v>147777</v>
      </c>
      <c r="E10272" t="s">
        <v>4532</v>
      </c>
      <c r="F10272" s="1">
        <v>26660.47</v>
      </c>
      <c r="I10272" s="1">
        <v>26660.47</v>
      </c>
    </row>
    <row r="10273" spans="1:9" x14ac:dyDescent="0.25">
      <c r="A10273" t="s">
        <v>3181</v>
      </c>
      <c r="B10273" t="s">
        <v>3517</v>
      </c>
      <c r="C10273" t="s">
        <v>3518</v>
      </c>
      <c r="D10273">
        <v>147797</v>
      </c>
      <c r="E10273" t="s">
        <v>4533</v>
      </c>
      <c r="F10273" s="1">
        <v>5065</v>
      </c>
      <c r="I10273" s="1">
        <v>5065</v>
      </c>
    </row>
    <row r="10274" spans="1:9" x14ac:dyDescent="0.25">
      <c r="A10274" t="s">
        <v>3181</v>
      </c>
      <c r="B10274" t="s">
        <v>3517</v>
      </c>
      <c r="C10274" t="s">
        <v>3518</v>
      </c>
      <c r="D10274">
        <v>147973</v>
      </c>
      <c r="E10274" t="s">
        <v>4534</v>
      </c>
      <c r="F10274" s="1">
        <v>2890</v>
      </c>
      <c r="G10274" s="1">
        <v>2890</v>
      </c>
    </row>
    <row r="10275" spans="1:9" x14ac:dyDescent="0.25">
      <c r="A10275" t="s">
        <v>3181</v>
      </c>
      <c r="B10275" t="s">
        <v>3517</v>
      </c>
      <c r="C10275" t="s">
        <v>3518</v>
      </c>
      <c r="D10275">
        <v>147977</v>
      </c>
      <c r="E10275" t="s">
        <v>4535</v>
      </c>
      <c r="F10275" s="1">
        <v>1500</v>
      </c>
      <c r="H10275" s="1">
        <v>1500</v>
      </c>
    </row>
    <row r="10276" spans="1:9" x14ac:dyDescent="0.25">
      <c r="A10276" t="s">
        <v>3181</v>
      </c>
      <c r="B10276" t="s">
        <v>3517</v>
      </c>
      <c r="C10276" t="s">
        <v>3518</v>
      </c>
      <c r="D10276">
        <v>147978</v>
      </c>
      <c r="E10276" t="s">
        <v>4536</v>
      </c>
      <c r="F10276" s="1">
        <v>1500</v>
      </c>
      <c r="H10276" s="1">
        <v>1500</v>
      </c>
    </row>
    <row r="10277" spans="1:9" x14ac:dyDescent="0.25">
      <c r="A10277" t="s">
        <v>3181</v>
      </c>
      <c r="B10277" t="s">
        <v>3517</v>
      </c>
      <c r="C10277" t="s">
        <v>3518</v>
      </c>
      <c r="D10277">
        <v>147979</v>
      </c>
      <c r="E10277" t="s">
        <v>4537</v>
      </c>
      <c r="F10277" s="1">
        <v>3000</v>
      </c>
      <c r="H10277" s="1">
        <v>3000</v>
      </c>
    </row>
    <row r="10278" spans="1:9" x14ac:dyDescent="0.25">
      <c r="A10278" t="s">
        <v>3181</v>
      </c>
      <c r="B10278" t="s">
        <v>3517</v>
      </c>
      <c r="C10278" t="s">
        <v>3518</v>
      </c>
      <c r="D10278">
        <v>148001</v>
      </c>
      <c r="E10278" t="s">
        <v>4538</v>
      </c>
      <c r="F10278" s="1">
        <v>4542</v>
      </c>
      <c r="H10278" s="1">
        <v>4542</v>
      </c>
    </row>
    <row r="10279" spans="1:9" x14ac:dyDescent="0.25">
      <c r="A10279" t="s">
        <v>3181</v>
      </c>
      <c r="B10279" t="s">
        <v>3517</v>
      </c>
      <c r="C10279" t="s">
        <v>3518</v>
      </c>
      <c r="D10279">
        <v>148127</v>
      </c>
      <c r="E10279" t="s">
        <v>1619</v>
      </c>
      <c r="F10279" s="1">
        <v>14610</v>
      </c>
      <c r="I10279" s="1">
        <v>14610</v>
      </c>
    </row>
    <row r="10280" spans="1:9" x14ac:dyDescent="0.25">
      <c r="A10280" t="s">
        <v>3181</v>
      </c>
      <c r="B10280" t="s">
        <v>3517</v>
      </c>
      <c r="C10280" t="s">
        <v>3518</v>
      </c>
      <c r="D10280">
        <v>148227</v>
      </c>
      <c r="E10280" t="s">
        <v>3265</v>
      </c>
      <c r="F10280" s="1">
        <v>32183</v>
      </c>
      <c r="I10280" s="1">
        <v>32183</v>
      </c>
    </row>
    <row r="10281" spans="1:9" x14ac:dyDescent="0.25">
      <c r="A10281" t="s">
        <v>3181</v>
      </c>
      <c r="B10281" t="s">
        <v>3517</v>
      </c>
      <c r="C10281" t="s">
        <v>3518</v>
      </c>
      <c r="D10281">
        <v>148243</v>
      </c>
      <c r="E10281" t="s">
        <v>4539</v>
      </c>
      <c r="F10281" s="1">
        <v>31738</v>
      </c>
      <c r="H10281" s="1">
        <v>31738</v>
      </c>
    </row>
    <row r="10282" spans="1:9" x14ac:dyDescent="0.25">
      <c r="A10282" t="s">
        <v>3181</v>
      </c>
      <c r="B10282" t="s">
        <v>3517</v>
      </c>
      <c r="C10282" t="s">
        <v>3518</v>
      </c>
      <c r="D10282">
        <v>148247</v>
      </c>
      <c r="E10282" t="s">
        <v>4540</v>
      </c>
      <c r="F10282" s="1">
        <v>4700</v>
      </c>
      <c r="H10282" s="1">
        <v>4700</v>
      </c>
    </row>
    <row r="10283" spans="1:9" x14ac:dyDescent="0.25">
      <c r="A10283" t="s">
        <v>3181</v>
      </c>
      <c r="B10283" t="s">
        <v>3517</v>
      </c>
      <c r="C10283" t="s">
        <v>3518</v>
      </c>
      <c r="D10283">
        <v>148286</v>
      </c>
      <c r="E10283" t="s">
        <v>4541</v>
      </c>
      <c r="F10283" s="1">
        <v>1000</v>
      </c>
      <c r="I10283" s="1">
        <v>1000</v>
      </c>
    </row>
    <row r="10284" spans="1:9" x14ac:dyDescent="0.25">
      <c r="A10284" t="s">
        <v>3181</v>
      </c>
      <c r="B10284" t="s">
        <v>3517</v>
      </c>
      <c r="C10284" t="s">
        <v>3518</v>
      </c>
      <c r="D10284">
        <v>148294</v>
      </c>
      <c r="E10284" t="s">
        <v>4542</v>
      </c>
      <c r="F10284" s="1">
        <v>2531.66</v>
      </c>
      <c r="H10284" s="1">
        <v>2531.66</v>
      </c>
    </row>
    <row r="10285" spans="1:9" x14ac:dyDescent="0.25">
      <c r="A10285" t="s">
        <v>3181</v>
      </c>
      <c r="B10285" t="s">
        <v>3517</v>
      </c>
      <c r="C10285" t="s">
        <v>3518</v>
      </c>
      <c r="D10285">
        <v>148295</v>
      </c>
      <c r="E10285" t="s">
        <v>4543</v>
      </c>
      <c r="F10285" s="1">
        <v>5139.34</v>
      </c>
      <c r="H10285" s="1">
        <v>5139.34</v>
      </c>
    </row>
    <row r="10286" spans="1:9" x14ac:dyDescent="0.25">
      <c r="A10286" t="s">
        <v>3181</v>
      </c>
      <c r="B10286" t="s">
        <v>3517</v>
      </c>
      <c r="C10286" t="s">
        <v>3518</v>
      </c>
      <c r="D10286">
        <v>148311</v>
      </c>
      <c r="E10286" t="s">
        <v>4544</v>
      </c>
      <c r="F10286" s="1">
        <v>4274.33</v>
      </c>
      <c r="H10286" s="1">
        <v>4274.33</v>
      </c>
    </row>
    <row r="10287" spans="1:9" x14ac:dyDescent="0.25">
      <c r="A10287" t="s">
        <v>3181</v>
      </c>
      <c r="B10287" t="s">
        <v>3517</v>
      </c>
      <c r="C10287" t="s">
        <v>3518</v>
      </c>
      <c r="D10287">
        <v>148320</v>
      </c>
      <c r="E10287" t="s">
        <v>4545</v>
      </c>
      <c r="F10287" s="1">
        <v>966.67</v>
      </c>
      <c r="H10287" s="1">
        <v>966.67</v>
      </c>
    </row>
    <row r="10288" spans="1:9" x14ac:dyDescent="0.25">
      <c r="A10288" t="s">
        <v>3181</v>
      </c>
      <c r="B10288" t="s">
        <v>3517</v>
      </c>
      <c r="C10288" t="s">
        <v>3518</v>
      </c>
      <c r="D10288">
        <v>148404</v>
      </c>
      <c r="E10288" t="s">
        <v>4546</v>
      </c>
      <c r="F10288" s="1">
        <v>2000</v>
      </c>
      <c r="I10288" s="1">
        <v>2000</v>
      </c>
    </row>
    <row r="10289" spans="1:9" x14ac:dyDescent="0.25">
      <c r="A10289" t="s">
        <v>3181</v>
      </c>
      <c r="B10289" t="s">
        <v>3517</v>
      </c>
      <c r="C10289" t="s">
        <v>3518</v>
      </c>
      <c r="D10289">
        <v>148499</v>
      </c>
      <c r="E10289" t="s">
        <v>4547</v>
      </c>
      <c r="F10289" s="1">
        <v>2510</v>
      </c>
      <c r="I10289" s="1">
        <v>2510</v>
      </c>
    </row>
    <row r="10290" spans="1:9" x14ac:dyDescent="0.25">
      <c r="A10290" t="s">
        <v>3181</v>
      </c>
      <c r="B10290" t="s">
        <v>3517</v>
      </c>
      <c r="C10290" t="s">
        <v>3518</v>
      </c>
      <c r="D10290">
        <v>148523</v>
      </c>
      <c r="E10290" t="s">
        <v>4548</v>
      </c>
      <c r="F10290" s="1">
        <v>2215</v>
      </c>
      <c r="H10290" s="1">
        <v>2215</v>
      </c>
    </row>
    <row r="10291" spans="1:9" x14ac:dyDescent="0.25">
      <c r="A10291" t="s">
        <v>3181</v>
      </c>
      <c r="B10291" t="s">
        <v>3517</v>
      </c>
      <c r="C10291" t="s">
        <v>3518</v>
      </c>
      <c r="D10291">
        <v>148675</v>
      </c>
      <c r="E10291" t="s">
        <v>4549</v>
      </c>
      <c r="F10291" s="1">
        <v>2000</v>
      </c>
      <c r="H10291" s="1">
        <v>2000</v>
      </c>
    </row>
    <row r="10292" spans="1:9" x14ac:dyDescent="0.25">
      <c r="A10292" t="s">
        <v>3181</v>
      </c>
      <c r="B10292" t="s">
        <v>3517</v>
      </c>
      <c r="C10292" t="s">
        <v>3518</v>
      </c>
      <c r="D10292">
        <v>148710</v>
      </c>
      <c r="E10292" t="s">
        <v>4550</v>
      </c>
      <c r="F10292" s="1">
        <v>35235</v>
      </c>
      <c r="I10292" s="1">
        <v>35235</v>
      </c>
    </row>
    <row r="10293" spans="1:9" x14ac:dyDescent="0.25">
      <c r="A10293" t="s">
        <v>3181</v>
      </c>
      <c r="B10293" t="s">
        <v>3517</v>
      </c>
      <c r="C10293" t="s">
        <v>3518</v>
      </c>
      <c r="D10293">
        <v>148776</v>
      </c>
      <c r="E10293" t="s">
        <v>4551</v>
      </c>
      <c r="F10293" s="1">
        <v>3000</v>
      </c>
      <c r="H10293" s="1">
        <v>3000</v>
      </c>
    </row>
    <row r="10294" spans="1:9" x14ac:dyDescent="0.25">
      <c r="A10294" t="s">
        <v>3181</v>
      </c>
      <c r="B10294" t="s">
        <v>3517</v>
      </c>
      <c r="C10294" t="s">
        <v>3518</v>
      </c>
      <c r="D10294">
        <v>148890</v>
      </c>
      <c r="E10294" t="s">
        <v>4552</v>
      </c>
      <c r="F10294" s="1">
        <v>3200</v>
      </c>
      <c r="H10294" s="1">
        <v>3200</v>
      </c>
    </row>
    <row r="10295" spans="1:9" x14ac:dyDescent="0.25">
      <c r="A10295" t="s">
        <v>3181</v>
      </c>
      <c r="B10295" t="s">
        <v>3517</v>
      </c>
      <c r="C10295" t="s">
        <v>3518</v>
      </c>
      <c r="D10295">
        <v>148933</v>
      </c>
      <c r="E10295" t="s">
        <v>4553</v>
      </c>
      <c r="F10295" s="1">
        <v>4033.34</v>
      </c>
      <c r="H10295" s="1">
        <v>4033.34</v>
      </c>
    </row>
    <row r="10296" spans="1:9" x14ac:dyDescent="0.25">
      <c r="A10296" t="s">
        <v>3181</v>
      </c>
      <c r="B10296" t="s">
        <v>3517</v>
      </c>
      <c r="C10296" t="s">
        <v>3518</v>
      </c>
      <c r="D10296">
        <v>148934</v>
      </c>
      <c r="E10296" t="s">
        <v>4554</v>
      </c>
      <c r="F10296" s="1">
        <v>4033.33</v>
      </c>
      <c r="H10296" s="1">
        <v>4033.33</v>
      </c>
    </row>
    <row r="10297" spans="1:9" x14ac:dyDescent="0.25">
      <c r="A10297" t="s">
        <v>3181</v>
      </c>
      <c r="B10297" t="s">
        <v>3517</v>
      </c>
      <c r="C10297" t="s">
        <v>3518</v>
      </c>
      <c r="D10297">
        <v>148935</v>
      </c>
      <c r="E10297" t="s">
        <v>4555</v>
      </c>
      <c r="F10297" s="1">
        <v>933.33</v>
      </c>
      <c r="H10297" s="1">
        <v>933.33</v>
      </c>
    </row>
    <row r="10298" spans="1:9" x14ac:dyDescent="0.25">
      <c r="A10298" t="s">
        <v>3181</v>
      </c>
      <c r="B10298" t="s">
        <v>3517</v>
      </c>
      <c r="C10298" t="s">
        <v>3518</v>
      </c>
      <c r="D10298">
        <v>148986</v>
      </c>
      <c r="E10298" t="s">
        <v>4556</v>
      </c>
      <c r="F10298" s="1">
        <v>3600</v>
      </c>
      <c r="H10298" s="1">
        <v>3600</v>
      </c>
    </row>
    <row r="10299" spans="1:9" x14ac:dyDescent="0.25">
      <c r="A10299" t="s">
        <v>3181</v>
      </c>
      <c r="B10299" t="s">
        <v>3517</v>
      </c>
      <c r="C10299" t="s">
        <v>3518</v>
      </c>
      <c r="D10299">
        <v>149085</v>
      </c>
      <c r="E10299" t="s">
        <v>4557</v>
      </c>
      <c r="F10299" s="1">
        <v>1600</v>
      </c>
      <c r="H10299" s="1">
        <v>1600</v>
      </c>
    </row>
    <row r="10300" spans="1:9" x14ac:dyDescent="0.25">
      <c r="A10300" t="s">
        <v>3181</v>
      </c>
      <c r="B10300" t="s">
        <v>3517</v>
      </c>
      <c r="C10300" t="s">
        <v>3518</v>
      </c>
      <c r="D10300">
        <v>149112</v>
      </c>
      <c r="E10300" t="s">
        <v>4558</v>
      </c>
      <c r="F10300" s="1">
        <v>4300</v>
      </c>
      <c r="I10300" s="1">
        <v>4300</v>
      </c>
    </row>
    <row r="10301" spans="1:9" x14ac:dyDescent="0.25">
      <c r="A10301" t="s">
        <v>3181</v>
      </c>
      <c r="B10301" t="s">
        <v>3517</v>
      </c>
      <c r="C10301" t="s">
        <v>3518</v>
      </c>
      <c r="D10301">
        <v>149127</v>
      </c>
      <c r="E10301" t="s">
        <v>4559</v>
      </c>
      <c r="F10301" s="1">
        <v>3360</v>
      </c>
      <c r="I10301" s="1">
        <v>3360</v>
      </c>
    </row>
    <row r="10302" spans="1:9" x14ac:dyDescent="0.25">
      <c r="A10302" t="s">
        <v>3181</v>
      </c>
      <c r="B10302" t="s">
        <v>3517</v>
      </c>
      <c r="C10302" t="s">
        <v>3518</v>
      </c>
      <c r="D10302">
        <v>149520</v>
      </c>
      <c r="E10302" t="s">
        <v>4560</v>
      </c>
      <c r="F10302" s="1">
        <v>7800</v>
      </c>
      <c r="H10302" s="1">
        <v>7800</v>
      </c>
    </row>
    <row r="10303" spans="1:9" x14ac:dyDescent="0.25">
      <c r="A10303" t="s">
        <v>3181</v>
      </c>
      <c r="B10303" t="s">
        <v>3517</v>
      </c>
      <c r="C10303" t="s">
        <v>3518</v>
      </c>
      <c r="D10303">
        <v>149564</v>
      </c>
      <c r="E10303" t="s">
        <v>4561</v>
      </c>
      <c r="F10303" s="1">
        <v>11205</v>
      </c>
      <c r="H10303" s="1">
        <v>10705</v>
      </c>
      <c r="I10303" s="1">
        <v>500</v>
      </c>
    </row>
    <row r="10304" spans="1:9" x14ac:dyDescent="0.25">
      <c r="A10304" t="s">
        <v>3181</v>
      </c>
      <c r="B10304" t="s">
        <v>3517</v>
      </c>
      <c r="C10304" t="s">
        <v>3518</v>
      </c>
      <c r="D10304">
        <v>149613</v>
      </c>
      <c r="E10304" t="s">
        <v>864</v>
      </c>
      <c r="F10304" s="1">
        <v>4046.75</v>
      </c>
      <c r="H10304" s="1">
        <v>4046.75</v>
      </c>
    </row>
    <row r="10305" spans="1:9" x14ac:dyDescent="0.25">
      <c r="A10305" t="s">
        <v>3181</v>
      </c>
      <c r="B10305" t="s">
        <v>3517</v>
      </c>
      <c r="C10305" t="s">
        <v>3518</v>
      </c>
      <c r="D10305">
        <v>149638</v>
      </c>
      <c r="E10305" t="s">
        <v>4562</v>
      </c>
      <c r="F10305" s="1">
        <v>4700</v>
      </c>
      <c r="H10305" s="1">
        <v>4700</v>
      </c>
    </row>
    <row r="10306" spans="1:9" x14ac:dyDescent="0.25">
      <c r="A10306" t="s">
        <v>3181</v>
      </c>
      <c r="B10306" t="s">
        <v>3517</v>
      </c>
      <c r="C10306" t="s">
        <v>3518</v>
      </c>
      <c r="D10306">
        <v>149679</v>
      </c>
      <c r="E10306" t="s">
        <v>4563</v>
      </c>
      <c r="F10306" s="1">
        <v>4568.5</v>
      </c>
      <c r="I10306" s="1">
        <v>4568.5</v>
      </c>
    </row>
    <row r="10307" spans="1:9" x14ac:dyDescent="0.25">
      <c r="A10307" t="s">
        <v>3181</v>
      </c>
      <c r="B10307" t="s">
        <v>3517</v>
      </c>
      <c r="C10307" t="s">
        <v>3518</v>
      </c>
      <c r="D10307">
        <v>149703</v>
      </c>
      <c r="E10307" t="s">
        <v>4564</v>
      </c>
      <c r="F10307" s="1">
        <v>2509.5300000000002</v>
      </c>
      <c r="I10307" s="1">
        <v>2509.5300000000002</v>
      </c>
    </row>
    <row r="10308" spans="1:9" x14ac:dyDescent="0.25">
      <c r="A10308" t="s">
        <v>3181</v>
      </c>
      <c r="B10308" t="s">
        <v>3517</v>
      </c>
      <c r="C10308" t="s">
        <v>3518</v>
      </c>
      <c r="D10308">
        <v>149711</v>
      </c>
      <c r="E10308" t="s">
        <v>4565</v>
      </c>
      <c r="F10308" s="1">
        <v>8451</v>
      </c>
      <c r="I10308" s="1">
        <v>8451</v>
      </c>
    </row>
    <row r="10309" spans="1:9" x14ac:dyDescent="0.25">
      <c r="A10309" t="s">
        <v>3181</v>
      </c>
      <c r="B10309" t="s">
        <v>3517</v>
      </c>
      <c r="C10309" t="s">
        <v>3518</v>
      </c>
      <c r="D10309">
        <v>149715</v>
      </c>
      <c r="E10309" t="s">
        <v>4566</v>
      </c>
      <c r="F10309" s="1">
        <v>15482</v>
      </c>
      <c r="I10309" s="1">
        <v>15482</v>
      </c>
    </row>
    <row r="10310" spans="1:9" x14ac:dyDescent="0.25">
      <c r="A10310" t="s">
        <v>3181</v>
      </c>
      <c r="B10310" t="s">
        <v>3517</v>
      </c>
      <c r="C10310" t="s">
        <v>3518</v>
      </c>
      <c r="D10310">
        <v>149716</v>
      </c>
      <c r="E10310" t="s">
        <v>4567</v>
      </c>
      <c r="F10310" s="1">
        <v>4523</v>
      </c>
      <c r="I10310" s="1">
        <v>4523</v>
      </c>
    </row>
    <row r="10311" spans="1:9" x14ac:dyDescent="0.25">
      <c r="A10311" t="s">
        <v>3181</v>
      </c>
      <c r="B10311" t="s">
        <v>3517</v>
      </c>
      <c r="C10311" t="s">
        <v>3518</v>
      </c>
      <c r="D10311">
        <v>149717</v>
      </c>
      <c r="E10311" t="s">
        <v>4568</v>
      </c>
      <c r="F10311" s="1">
        <v>50550</v>
      </c>
      <c r="I10311" s="1">
        <v>50550</v>
      </c>
    </row>
    <row r="10312" spans="1:9" x14ac:dyDescent="0.25">
      <c r="A10312" t="s">
        <v>3181</v>
      </c>
      <c r="B10312" t="s">
        <v>3517</v>
      </c>
      <c r="C10312" t="s">
        <v>3518</v>
      </c>
      <c r="D10312">
        <v>149724</v>
      </c>
      <c r="E10312" t="s">
        <v>4569</v>
      </c>
      <c r="F10312" s="1">
        <v>3298</v>
      </c>
      <c r="I10312" s="1">
        <v>3298</v>
      </c>
    </row>
    <row r="10313" spans="1:9" x14ac:dyDescent="0.25">
      <c r="A10313" t="s">
        <v>3181</v>
      </c>
      <c r="B10313" t="s">
        <v>3517</v>
      </c>
      <c r="C10313" t="s">
        <v>3518</v>
      </c>
      <c r="D10313">
        <v>149725</v>
      </c>
      <c r="E10313" t="s">
        <v>4570</v>
      </c>
      <c r="F10313" s="1">
        <v>3346</v>
      </c>
      <c r="I10313" s="1">
        <v>3346</v>
      </c>
    </row>
    <row r="10314" spans="1:9" x14ac:dyDescent="0.25">
      <c r="A10314" t="s">
        <v>3181</v>
      </c>
      <c r="B10314" t="s">
        <v>3517</v>
      </c>
      <c r="C10314" t="s">
        <v>3518</v>
      </c>
      <c r="D10314">
        <v>149737</v>
      </c>
      <c r="E10314" t="s">
        <v>4571</v>
      </c>
      <c r="F10314" s="1">
        <v>2946</v>
      </c>
      <c r="I10314" s="1">
        <v>2946</v>
      </c>
    </row>
    <row r="10315" spans="1:9" x14ac:dyDescent="0.25">
      <c r="A10315" t="s">
        <v>3181</v>
      </c>
      <c r="B10315" t="s">
        <v>3517</v>
      </c>
      <c r="C10315" t="s">
        <v>3518</v>
      </c>
      <c r="D10315">
        <v>149741</v>
      </c>
      <c r="E10315" t="s">
        <v>4572</v>
      </c>
      <c r="F10315" s="1">
        <v>3374</v>
      </c>
      <c r="I10315" s="1">
        <v>3374</v>
      </c>
    </row>
    <row r="10316" spans="1:9" x14ac:dyDescent="0.25">
      <c r="A10316" t="s">
        <v>3181</v>
      </c>
      <c r="B10316" t="s">
        <v>3517</v>
      </c>
      <c r="C10316" t="s">
        <v>3518</v>
      </c>
      <c r="D10316">
        <v>149743</v>
      </c>
      <c r="E10316" t="s">
        <v>4573</v>
      </c>
      <c r="F10316" s="1">
        <v>66780</v>
      </c>
      <c r="I10316" s="1">
        <v>66780</v>
      </c>
    </row>
    <row r="10317" spans="1:9" x14ac:dyDescent="0.25">
      <c r="A10317" t="s">
        <v>3181</v>
      </c>
      <c r="B10317" t="s">
        <v>3517</v>
      </c>
      <c r="C10317" t="s">
        <v>3518</v>
      </c>
      <c r="D10317">
        <v>149750</v>
      </c>
      <c r="E10317" t="s">
        <v>4574</v>
      </c>
      <c r="F10317" s="1">
        <v>50</v>
      </c>
      <c r="I10317" s="1">
        <v>50</v>
      </c>
    </row>
    <row r="10318" spans="1:9" x14ac:dyDescent="0.25">
      <c r="A10318" t="s">
        <v>3181</v>
      </c>
      <c r="B10318" t="s">
        <v>3517</v>
      </c>
      <c r="C10318" t="s">
        <v>3518</v>
      </c>
      <c r="D10318">
        <v>149752</v>
      </c>
      <c r="E10318" t="s">
        <v>4575</v>
      </c>
      <c r="F10318" s="1">
        <v>4067</v>
      </c>
      <c r="I10318" s="1">
        <v>4067</v>
      </c>
    </row>
    <row r="10319" spans="1:9" x14ac:dyDescent="0.25">
      <c r="A10319" t="s">
        <v>3181</v>
      </c>
      <c r="B10319" t="s">
        <v>3517</v>
      </c>
      <c r="C10319" t="s">
        <v>3518</v>
      </c>
      <c r="D10319">
        <v>149758</v>
      </c>
      <c r="E10319" t="s">
        <v>4576</v>
      </c>
      <c r="F10319" s="1">
        <v>3036</v>
      </c>
      <c r="I10319" s="1">
        <v>3036</v>
      </c>
    </row>
    <row r="10320" spans="1:9" x14ac:dyDescent="0.25">
      <c r="A10320" t="s">
        <v>3181</v>
      </c>
      <c r="B10320" t="s">
        <v>3517</v>
      </c>
      <c r="C10320" t="s">
        <v>3518</v>
      </c>
      <c r="D10320">
        <v>149760</v>
      </c>
      <c r="E10320" t="s">
        <v>4577</v>
      </c>
      <c r="F10320" s="1">
        <v>13642</v>
      </c>
      <c r="I10320" s="1">
        <v>13642</v>
      </c>
    </row>
    <row r="10321" spans="1:9" x14ac:dyDescent="0.25">
      <c r="A10321" t="s">
        <v>3181</v>
      </c>
      <c r="B10321" t="s">
        <v>3517</v>
      </c>
      <c r="C10321" t="s">
        <v>3518</v>
      </c>
      <c r="D10321">
        <v>149762</v>
      </c>
      <c r="E10321" t="s">
        <v>4578</v>
      </c>
      <c r="F10321" s="1">
        <v>34424</v>
      </c>
      <c r="I10321" s="1">
        <v>34424</v>
      </c>
    </row>
    <row r="10322" spans="1:9" x14ac:dyDescent="0.25">
      <c r="A10322" t="s">
        <v>3181</v>
      </c>
      <c r="B10322" t="s">
        <v>3517</v>
      </c>
      <c r="C10322" t="s">
        <v>3518</v>
      </c>
      <c r="D10322">
        <v>149764</v>
      </c>
      <c r="E10322" t="s">
        <v>4579</v>
      </c>
      <c r="F10322" s="1">
        <v>9675</v>
      </c>
      <c r="I10322" s="1">
        <v>9675</v>
      </c>
    </row>
    <row r="10323" spans="1:9" x14ac:dyDescent="0.25">
      <c r="A10323" t="s">
        <v>3181</v>
      </c>
      <c r="B10323" t="s">
        <v>3517</v>
      </c>
      <c r="C10323" t="s">
        <v>3518</v>
      </c>
      <c r="D10323">
        <v>149772</v>
      </c>
      <c r="E10323" t="s">
        <v>4580</v>
      </c>
      <c r="F10323" s="1">
        <v>6380</v>
      </c>
      <c r="I10323" s="1">
        <v>6380</v>
      </c>
    </row>
    <row r="10324" spans="1:9" x14ac:dyDescent="0.25">
      <c r="A10324" t="s">
        <v>3181</v>
      </c>
      <c r="B10324" t="s">
        <v>3517</v>
      </c>
      <c r="C10324" t="s">
        <v>3518</v>
      </c>
      <c r="D10324">
        <v>149775</v>
      </c>
      <c r="E10324" t="s">
        <v>4581</v>
      </c>
      <c r="F10324" s="1">
        <v>3000</v>
      </c>
      <c r="I10324" s="1">
        <v>3000</v>
      </c>
    </row>
    <row r="10325" spans="1:9" x14ac:dyDescent="0.25">
      <c r="A10325" t="s">
        <v>3181</v>
      </c>
      <c r="B10325" t="s">
        <v>3517</v>
      </c>
      <c r="C10325" t="s">
        <v>3518</v>
      </c>
      <c r="D10325">
        <v>149776</v>
      </c>
      <c r="E10325" t="s">
        <v>4582</v>
      </c>
      <c r="F10325" s="1">
        <v>3314</v>
      </c>
      <c r="I10325" s="1">
        <v>3314</v>
      </c>
    </row>
    <row r="10326" spans="1:9" x14ac:dyDescent="0.25">
      <c r="A10326" t="s">
        <v>3181</v>
      </c>
      <c r="B10326" t="s">
        <v>3517</v>
      </c>
      <c r="C10326" t="s">
        <v>3518</v>
      </c>
      <c r="D10326">
        <v>149778</v>
      </c>
      <c r="E10326" t="s">
        <v>4583</v>
      </c>
      <c r="F10326" s="1">
        <v>62171</v>
      </c>
      <c r="I10326" s="1">
        <v>62171</v>
      </c>
    </row>
    <row r="10327" spans="1:9" x14ac:dyDescent="0.25">
      <c r="A10327" t="s">
        <v>3181</v>
      </c>
      <c r="B10327" t="s">
        <v>3517</v>
      </c>
      <c r="C10327" t="s">
        <v>3518</v>
      </c>
      <c r="D10327">
        <v>149796</v>
      </c>
      <c r="E10327" t="s">
        <v>4584</v>
      </c>
      <c r="F10327" s="1">
        <v>13339</v>
      </c>
      <c r="I10327" s="1">
        <v>13339</v>
      </c>
    </row>
    <row r="10328" spans="1:9" x14ac:dyDescent="0.25">
      <c r="A10328" t="s">
        <v>3181</v>
      </c>
      <c r="B10328" t="s">
        <v>3517</v>
      </c>
      <c r="C10328" t="s">
        <v>3518</v>
      </c>
      <c r="D10328">
        <v>149797</v>
      </c>
      <c r="E10328" t="s">
        <v>4585</v>
      </c>
      <c r="F10328" s="1">
        <v>23689.32</v>
      </c>
      <c r="I10328" s="1">
        <v>23689.32</v>
      </c>
    </row>
    <row r="10329" spans="1:9" x14ac:dyDescent="0.25">
      <c r="A10329" t="s">
        <v>3181</v>
      </c>
      <c r="B10329" t="s">
        <v>3517</v>
      </c>
      <c r="C10329" t="s">
        <v>3518</v>
      </c>
      <c r="D10329">
        <v>149798</v>
      </c>
      <c r="E10329" t="s">
        <v>4586</v>
      </c>
      <c r="F10329" s="1">
        <v>3385</v>
      </c>
      <c r="I10329" s="1">
        <v>3385</v>
      </c>
    </row>
    <row r="10330" spans="1:9" x14ac:dyDescent="0.25">
      <c r="A10330" t="s">
        <v>3181</v>
      </c>
      <c r="B10330" t="s">
        <v>3517</v>
      </c>
      <c r="C10330" t="s">
        <v>3518</v>
      </c>
      <c r="D10330">
        <v>149803</v>
      </c>
      <c r="E10330" t="s">
        <v>4587</v>
      </c>
      <c r="F10330" s="1">
        <v>24613</v>
      </c>
      <c r="I10330" s="1">
        <v>24613</v>
      </c>
    </row>
    <row r="10331" spans="1:9" x14ac:dyDescent="0.25">
      <c r="A10331" t="s">
        <v>3181</v>
      </c>
      <c r="B10331" t="s">
        <v>3517</v>
      </c>
      <c r="C10331" t="s">
        <v>3518</v>
      </c>
      <c r="D10331">
        <v>149808</v>
      </c>
      <c r="E10331" t="s">
        <v>4588</v>
      </c>
      <c r="F10331" s="1">
        <v>20919</v>
      </c>
      <c r="I10331" s="1">
        <v>20919</v>
      </c>
    </row>
    <row r="10332" spans="1:9" x14ac:dyDescent="0.25">
      <c r="A10332" t="s">
        <v>3181</v>
      </c>
      <c r="B10332" t="s">
        <v>3517</v>
      </c>
      <c r="C10332" t="s">
        <v>3518</v>
      </c>
      <c r="D10332">
        <v>149816</v>
      </c>
      <c r="E10332" t="s">
        <v>4589</v>
      </c>
      <c r="F10332" s="1">
        <v>3182</v>
      </c>
      <c r="I10332" s="1">
        <v>3182</v>
      </c>
    </row>
    <row r="10333" spans="1:9" x14ac:dyDescent="0.25">
      <c r="A10333" t="s">
        <v>3181</v>
      </c>
      <c r="B10333" t="s">
        <v>3517</v>
      </c>
      <c r="C10333" t="s">
        <v>3518</v>
      </c>
      <c r="D10333">
        <v>149817</v>
      </c>
      <c r="E10333" t="s">
        <v>4590</v>
      </c>
      <c r="F10333" s="1">
        <v>5555.43</v>
      </c>
      <c r="I10333" s="1">
        <v>5555.43</v>
      </c>
    </row>
    <row r="10334" spans="1:9" x14ac:dyDescent="0.25">
      <c r="A10334" t="s">
        <v>3181</v>
      </c>
      <c r="B10334" t="s">
        <v>3517</v>
      </c>
      <c r="C10334" t="s">
        <v>3518</v>
      </c>
      <c r="D10334">
        <v>149819</v>
      </c>
      <c r="E10334" t="s">
        <v>4591</v>
      </c>
      <c r="F10334" s="1">
        <v>2116</v>
      </c>
      <c r="I10334" s="1">
        <v>2116</v>
      </c>
    </row>
    <row r="10335" spans="1:9" x14ac:dyDescent="0.25">
      <c r="A10335" t="s">
        <v>3181</v>
      </c>
      <c r="B10335" t="s">
        <v>3517</v>
      </c>
      <c r="C10335" t="s">
        <v>3518</v>
      </c>
      <c r="D10335">
        <v>149828</v>
      </c>
      <c r="E10335" t="s">
        <v>4592</v>
      </c>
      <c r="F10335" s="1">
        <v>6400</v>
      </c>
      <c r="I10335" s="1">
        <v>6400</v>
      </c>
    </row>
    <row r="10336" spans="1:9" x14ac:dyDescent="0.25">
      <c r="A10336" t="s">
        <v>3181</v>
      </c>
      <c r="B10336" t="s">
        <v>3517</v>
      </c>
      <c r="C10336" t="s">
        <v>3518</v>
      </c>
      <c r="D10336">
        <v>149829</v>
      </c>
      <c r="E10336" t="s">
        <v>4593</v>
      </c>
      <c r="F10336" s="1">
        <v>1880</v>
      </c>
      <c r="I10336" s="1">
        <v>1880</v>
      </c>
    </row>
    <row r="10337" spans="1:9" x14ac:dyDescent="0.25">
      <c r="A10337" t="s">
        <v>3181</v>
      </c>
      <c r="B10337" t="s">
        <v>3517</v>
      </c>
      <c r="C10337" t="s">
        <v>3518</v>
      </c>
      <c r="D10337">
        <v>149832</v>
      </c>
      <c r="E10337" t="s">
        <v>4594</v>
      </c>
      <c r="F10337" s="1">
        <v>21367</v>
      </c>
      <c r="I10337" s="1">
        <v>21367</v>
      </c>
    </row>
    <row r="10338" spans="1:9" x14ac:dyDescent="0.25">
      <c r="A10338" t="s">
        <v>3181</v>
      </c>
      <c r="B10338" t="s">
        <v>3517</v>
      </c>
      <c r="C10338" t="s">
        <v>3518</v>
      </c>
      <c r="D10338">
        <v>149833</v>
      </c>
      <c r="E10338" t="s">
        <v>4595</v>
      </c>
      <c r="F10338" s="1">
        <v>2234.12</v>
      </c>
      <c r="I10338" s="1">
        <v>2234.12</v>
      </c>
    </row>
    <row r="10339" spans="1:9" x14ac:dyDescent="0.25">
      <c r="A10339" t="s">
        <v>3181</v>
      </c>
      <c r="B10339" t="s">
        <v>3517</v>
      </c>
      <c r="C10339" t="s">
        <v>3518</v>
      </c>
      <c r="D10339">
        <v>149858</v>
      </c>
      <c r="E10339" t="s">
        <v>4596</v>
      </c>
      <c r="F10339" s="1">
        <v>11366.5</v>
      </c>
      <c r="I10339" s="1">
        <v>11366.5</v>
      </c>
    </row>
    <row r="10340" spans="1:9" x14ac:dyDescent="0.25">
      <c r="A10340" t="s">
        <v>3181</v>
      </c>
      <c r="B10340" t="s">
        <v>3517</v>
      </c>
      <c r="C10340" t="s">
        <v>3518</v>
      </c>
      <c r="D10340">
        <v>149860</v>
      </c>
      <c r="E10340" t="s">
        <v>4597</v>
      </c>
      <c r="F10340" s="1">
        <v>7981</v>
      </c>
      <c r="I10340" s="1">
        <v>7981</v>
      </c>
    </row>
    <row r="10341" spans="1:9" x14ac:dyDescent="0.25">
      <c r="A10341" t="s">
        <v>3181</v>
      </c>
      <c r="B10341" t="s">
        <v>3517</v>
      </c>
      <c r="C10341" t="s">
        <v>3518</v>
      </c>
      <c r="D10341">
        <v>149861</v>
      </c>
      <c r="E10341" t="s">
        <v>4598</v>
      </c>
      <c r="F10341" s="1">
        <v>8054</v>
      </c>
      <c r="I10341" s="1">
        <v>8054</v>
      </c>
    </row>
    <row r="10342" spans="1:9" x14ac:dyDescent="0.25">
      <c r="A10342" t="s">
        <v>3181</v>
      </c>
      <c r="B10342" t="s">
        <v>3517</v>
      </c>
      <c r="C10342" t="s">
        <v>3518</v>
      </c>
      <c r="D10342">
        <v>149863</v>
      </c>
      <c r="E10342" t="s">
        <v>4599</v>
      </c>
      <c r="F10342" s="1">
        <v>12560</v>
      </c>
      <c r="I10342" s="1">
        <v>12560</v>
      </c>
    </row>
    <row r="10343" spans="1:9" x14ac:dyDescent="0.25">
      <c r="A10343" t="s">
        <v>3181</v>
      </c>
      <c r="B10343" t="s">
        <v>3517</v>
      </c>
      <c r="C10343" t="s">
        <v>3518</v>
      </c>
      <c r="D10343">
        <v>149866</v>
      </c>
      <c r="E10343" t="s">
        <v>4600</v>
      </c>
      <c r="F10343" s="1">
        <v>7868</v>
      </c>
      <c r="I10343" s="1">
        <v>7868</v>
      </c>
    </row>
    <row r="10344" spans="1:9" x14ac:dyDescent="0.25">
      <c r="A10344" t="s">
        <v>3181</v>
      </c>
      <c r="B10344" t="s">
        <v>3517</v>
      </c>
      <c r="C10344" t="s">
        <v>3518</v>
      </c>
      <c r="D10344">
        <v>149869</v>
      </c>
      <c r="E10344" t="s">
        <v>4601</v>
      </c>
      <c r="F10344" s="1">
        <v>9450</v>
      </c>
      <c r="I10344" s="1">
        <v>9450</v>
      </c>
    </row>
    <row r="10345" spans="1:9" x14ac:dyDescent="0.25">
      <c r="A10345" t="s">
        <v>3181</v>
      </c>
      <c r="B10345" t="s">
        <v>3517</v>
      </c>
      <c r="C10345" t="s">
        <v>3518</v>
      </c>
      <c r="D10345">
        <v>149872</v>
      </c>
      <c r="E10345" t="s">
        <v>4602</v>
      </c>
      <c r="F10345" s="1">
        <v>8760</v>
      </c>
      <c r="I10345" s="1">
        <v>8760</v>
      </c>
    </row>
    <row r="10346" spans="1:9" x14ac:dyDescent="0.25">
      <c r="A10346" t="s">
        <v>3181</v>
      </c>
      <c r="B10346" t="s">
        <v>3517</v>
      </c>
      <c r="C10346" t="s">
        <v>3518</v>
      </c>
      <c r="D10346">
        <v>149873</v>
      </c>
      <c r="E10346" t="s">
        <v>4603</v>
      </c>
      <c r="F10346" s="1">
        <v>20374</v>
      </c>
      <c r="I10346" s="1">
        <v>20374</v>
      </c>
    </row>
    <row r="10347" spans="1:9" x14ac:dyDescent="0.25">
      <c r="A10347" t="s">
        <v>3181</v>
      </c>
      <c r="B10347" t="s">
        <v>3517</v>
      </c>
      <c r="C10347" t="s">
        <v>3518</v>
      </c>
      <c r="D10347">
        <v>149874</v>
      </c>
      <c r="E10347" t="s">
        <v>4604</v>
      </c>
      <c r="F10347" s="1">
        <v>6243</v>
      </c>
      <c r="I10347" s="1">
        <v>6243</v>
      </c>
    </row>
    <row r="10348" spans="1:9" x14ac:dyDescent="0.25">
      <c r="A10348" t="s">
        <v>3181</v>
      </c>
      <c r="B10348" t="s">
        <v>3517</v>
      </c>
      <c r="C10348" t="s">
        <v>3518</v>
      </c>
      <c r="D10348">
        <v>149875</v>
      </c>
      <c r="E10348" t="s">
        <v>4605</v>
      </c>
      <c r="F10348" s="1">
        <v>5031</v>
      </c>
      <c r="I10348" s="1">
        <v>5031</v>
      </c>
    </row>
    <row r="10349" spans="1:9" x14ac:dyDescent="0.25">
      <c r="A10349" t="s">
        <v>3181</v>
      </c>
      <c r="B10349" t="s">
        <v>3517</v>
      </c>
      <c r="C10349" t="s">
        <v>3518</v>
      </c>
      <c r="D10349">
        <v>149876</v>
      </c>
      <c r="E10349" t="s">
        <v>4606</v>
      </c>
      <c r="F10349" s="1">
        <v>17558</v>
      </c>
      <c r="I10349" s="1">
        <v>17558</v>
      </c>
    </row>
    <row r="10350" spans="1:9" x14ac:dyDescent="0.25">
      <c r="A10350" t="s">
        <v>3181</v>
      </c>
      <c r="B10350" t="s">
        <v>3517</v>
      </c>
      <c r="C10350" t="s">
        <v>3518</v>
      </c>
      <c r="D10350">
        <v>149877</v>
      </c>
      <c r="E10350" t="s">
        <v>4607</v>
      </c>
      <c r="F10350" s="1">
        <v>9876</v>
      </c>
      <c r="I10350" s="1">
        <v>9876</v>
      </c>
    </row>
    <row r="10351" spans="1:9" x14ac:dyDescent="0.25">
      <c r="A10351" t="s">
        <v>3181</v>
      </c>
      <c r="B10351" t="s">
        <v>3517</v>
      </c>
      <c r="C10351" t="s">
        <v>3518</v>
      </c>
      <c r="D10351">
        <v>149879</v>
      </c>
      <c r="E10351" t="s">
        <v>4608</v>
      </c>
      <c r="F10351" s="1">
        <v>38670</v>
      </c>
      <c r="I10351" s="1">
        <v>38670</v>
      </c>
    </row>
    <row r="10352" spans="1:9" x14ac:dyDescent="0.25">
      <c r="A10352" t="s">
        <v>3181</v>
      </c>
      <c r="B10352" t="s">
        <v>3517</v>
      </c>
      <c r="C10352" t="s">
        <v>3518</v>
      </c>
      <c r="D10352">
        <v>149880</v>
      </c>
      <c r="E10352" t="s">
        <v>4609</v>
      </c>
      <c r="F10352" s="1">
        <v>6564</v>
      </c>
      <c r="I10352" s="1">
        <v>6564</v>
      </c>
    </row>
    <row r="10353" spans="1:9" x14ac:dyDescent="0.25">
      <c r="A10353" t="s">
        <v>3181</v>
      </c>
      <c r="B10353" t="s">
        <v>3517</v>
      </c>
      <c r="C10353" t="s">
        <v>3518</v>
      </c>
      <c r="D10353">
        <v>149917</v>
      </c>
      <c r="E10353" t="s">
        <v>4610</v>
      </c>
      <c r="F10353" s="1">
        <v>31945</v>
      </c>
      <c r="I10353" s="1">
        <v>31945</v>
      </c>
    </row>
    <row r="10354" spans="1:9" x14ac:dyDescent="0.25">
      <c r="A10354" t="s">
        <v>3181</v>
      </c>
      <c r="B10354" t="s">
        <v>3517</v>
      </c>
      <c r="C10354" t="s">
        <v>3518</v>
      </c>
      <c r="D10354">
        <v>149918</v>
      </c>
      <c r="E10354" t="s">
        <v>4611</v>
      </c>
      <c r="F10354" s="1">
        <v>4893</v>
      </c>
      <c r="I10354" s="1">
        <v>4893</v>
      </c>
    </row>
    <row r="10355" spans="1:9" x14ac:dyDescent="0.25">
      <c r="A10355" t="s">
        <v>3181</v>
      </c>
      <c r="B10355" t="s">
        <v>3517</v>
      </c>
      <c r="C10355" t="s">
        <v>3518</v>
      </c>
      <c r="D10355">
        <v>149920</v>
      </c>
      <c r="E10355" t="s">
        <v>4612</v>
      </c>
      <c r="F10355" s="1">
        <v>3023</v>
      </c>
      <c r="I10355" s="1">
        <v>3023</v>
      </c>
    </row>
    <row r="10356" spans="1:9" x14ac:dyDescent="0.25">
      <c r="A10356" t="s">
        <v>3181</v>
      </c>
      <c r="B10356" t="s">
        <v>3517</v>
      </c>
      <c r="C10356" t="s">
        <v>3518</v>
      </c>
      <c r="D10356">
        <v>149921</v>
      </c>
      <c r="E10356" t="s">
        <v>4613</v>
      </c>
      <c r="F10356" s="1">
        <v>13404</v>
      </c>
      <c r="I10356" s="1">
        <v>13404</v>
      </c>
    </row>
    <row r="10357" spans="1:9" x14ac:dyDescent="0.25">
      <c r="A10357" t="s">
        <v>3181</v>
      </c>
      <c r="B10357" t="s">
        <v>3517</v>
      </c>
      <c r="C10357" t="s">
        <v>3518</v>
      </c>
      <c r="D10357">
        <v>149922</v>
      </c>
      <c r="E10357" t="s">
        <v>4614</v>
      </c>
      <c r="F10357" s="1">
        <v>9719</v>
      </c>
      <c r="I10357" s="1">
        <v>9719</v>
      </c>
    </row>
    <row r="10358" spans="1:9" x14ac:dyDescent="0.25">
      <c r="A10358" t="s">
        <v>3181</v>
      </c>
      <c r="B10358" t="s">
        <v>3517</v>
      </c>
      <c r="C10358" t="s">
        <v>3518</v>
      </c>
      <c r="D10358">
        <v>149924</v>
      </c>
      <c r="E10358" t="s">
        <v>4615</v>
      </c>
      <c r="F10358" s="1">
        <v>6010</v>
      </c>
      <c r="I10358" s="1">
        <v>6010</v>
      </c>
    </row>
    <row r="10359" spans="1:9" x14ac:dyDescent="0.25">
      <c r="A10359" t="s">
        <v>3181</v>
      </c>
      <c r="B10359" t="s">
        <v>3517</v>
      </c>
      <c r="C10359" t="s">
        <v>3518</v>
      </c>
      <c r="D10359">
        <v>149925</v>
      </c>
      <c r="E10359" t="s">
        <v>4616</v>
      </c>
      <c r="F10359" s="1">
        <v>81875</v>
      </c>
      <c r="I10359" s="1">
        <v>81875</v>
      </c>
    </row>
    <row r="10360" spans="1:9" x14ac:dyDescent="0.25">
      <c r="A10360" t="s">
        <v>3181</v>
      </c>
      <c r="B10360" t="s">
        <v>3517</v>
      </c>
      <c r="C10360" t="s">
        <v>3518</v>
      </c>
      <c r="D10360">
        <v>149940</v>
      </c>
      <c r="E10360" t="s">
        <v>4617</v>
      </c>
      <c r="F10360" s="1">
        <v>8485</v>
      </c>
      <c r="I10360" s="1">
        <v>8485</v>
      </c>
    </row>
    <row r="10361" spans="1:9" x14ac:dyDescent="0.25">
      <c r="A10361" t="s">
        <v>3181</v>
      </c>
      <c r="B10361" t="s">
        <v>3517</v>
      </c>
      <c r="C10361" t="s">
        <v>3518</v>
      </c>
      <c r="D10361">
        <v>149943</v>
      </c>
      <c r="E10361" t="s">
        <v>4618</v>
      </c>
      <c r="F10361" s="1">
        <v>28885</v>
      </c>
      <c r="I10361" s="1">
        <v>28885</v>
      </c>
    </row>
    <row r="10362" spans="1:9" x14ac:dyDescent="0.25">
      <c r="A10362" t="s">
        <v>3181</v>
      </c>
      <c r="B10362" t="s">
        <v>3517</v>
      </c>
      <c r="C10362" t="s">
        <v>3518</v>
      </c>
      <c r="D10362">
        <v>149955</v>
      </c>
      <c r="E10362" t="s">
        <v>4619</v>
      </c>
      <c r="F10362" s="1">
        <v>22915</v>
      </c>
      <c r="I10362" s="1">
        <v>22915</v>
      </c>
    </row>
    <row r="10363" spans="1:9" x14ac:dyDescent="0.25">
      <c r="A10363" t="s">
        <v>3181</v>
      </c>
      <c r="B10363" t="s">
        <v>3517</v>
      </c>
      <c r="C10363" t="s">
        <v>3518</v>
      </c>
      <c r="D10363">
        <v>149956</v>
      </c>
      <c r="E10363" t="s">
        <v>4620</v>
      </c>
      <c r="F10363" s="1">
        <v>13530</v>
      </c>
      <c r="I10363" s="1">
        <v>13530</v>
      </c>
    </row>
    <row r="10364" spans="1:9" x14ac:dyDescent="0.25">
      <c r="A10364" t="s">
        <v>3181</v>
      </c>
      <c r="B10364" t="s">
        <v>3517</v>
      </c>
      <c r="C10364" t="s">
        <v>3518</v>
      </c>
      <c r="D10364">
        <v>149957</v>
      </c>
      <c r="E10364" t="s">
        <v>4621</v>
      </c>
      <c r="F10364" s="1">
        <v>3050</v>
      </c>
      <c r="I10364" s="1">
        <v>3050</v>
      </c>
    </row>
    <row r="10365" spans="1:9" x14ac:dyDescent="0.25">
      <c r="A10365" t="s">
        <v>3181</v>
      </c>
      <c r="B10365" t="s">
        <v>3517</v>
      </c>
      <c r="C10365" t="s">
        <v>3518</v>
      </c>
      <c r="D10365">
        <v>149962</v>
      </c>
      <c r="E10365" t="s">
        <v>4622</v>
      </c>
      <c r="F10365" s="1">
        <v>74033</v>
      </c>
      <c r="I10365" s="1">
        <v>74033</v>
      </c>
    </row>
    <row r="10366" spans="1:9" x14ac:dyDescent="0.25">
      <c r="A10366" t="s">
        <v>3181</v>
      </c>
      <c r="B10366" t="s">
        <v>3517</v>
      </c>
      <c r="C10366" t="s">
        <v>3518</v>
      </c>
      <c r="D10366">
        <v>149966</v>
      </c>
      <c r="E10366" t="s">
        <v>4623</v>
      </c>
      <c r="F10366" s="1">
        <v>18985</v>
      </c>
      <c r="I10366" s="1">
        <v>18985</v>
      </c>
    </row>
    <row r="10367" spans="1:9" x14ac:dyDescent="0.25">
      <c r="A10367" t="s">
        <v>3181</v>
      </c>
      <c r="B10367" t="s">
        <v>3517</v>
      </c>
      <c r="C10367" t="s">
        <v>3518</v>
      </c>
      <c r="D10367">
        <v>149969</v>
      </c>
      <c r="E10367" t="s">
        <v>4624</v>
      </c>
      <c r="F10367" s="1">
        <v>4770</v>
      </c>
      <c r="I10367" s="1">
        <v>4770</v>
      </c>
    </row>
    <row r="10368" spans="1:9" x14ac:dyDescent="0.25">
      <c r="A10368" t="s">
        <v>3181</v>
      </c>
      <c r="B10368" t="s">
        <v>3517</v>
      </c>
      <c r="C10368" t="s">
        <v>3518</v>
      </c>
      <c r="D10368">
        <v>149971</v>
      </c>
      <c r="E10368" t="s">
        <v>4625</v>
      </c>
      <c r="F10368" s="1">
        <v>1450</v>
      </c>
      <c r="I10368" s="1">
        <v>1450</v>
      </c>
    </row>
    <row r="10369" spans="1:9" x14ac:dyDescent="0.25">
      <c r="A10369" t="s">
        <v>3181</v>
      </c>
      <c r="B10369" t="s">
        <v>3517</v>
      </c>
      <c r="C10369" t="s">
        <v>3518</v>
      </c>
      <c r="D10369">
        <v>149973</v>
      </c>
      <c r="E10369" t="s">
        <v>4626</v>
      </c>
      <c r="F10369" s="1">
        <v>11684</v>
      </c>
      <c r="I10369" s="1">
        <v>11684</v>
      </c>
    </row>
    <row r="10370" spans="1:9" x14ac:dyDescent="0.25">
      <c r="A10370" t="s">
        <v>3181</v>
      </c>
      <c r="B10370" t="s">
        <v>3517</v>
      </c>
      <c r="C10370" t="s">
        <v>3518</v>
      </c>
      <c r="D10370">
        <v>149979</v>
      </c>
      <c r="E10370" t="s">
        <v>4627</v>
      </c>
      <c r="F10370" s="1">
        <v>19963</v>
      </c>
      <c r="I10370" s="1">
        <v>19963</v>
      </c>
    </row>
    <row r="10371" spans="1:9" x14ac:dyDescent="0.25">
      <c r="A10371" t="s">
        <v>3181</v>
      </c>
      <c r="B10371" t="s">
        <v>3517</v>
      </c>
      <c r="C10371" t="s">
        <v>3518</v>
      </c>
      <c r="D10371">
        <v>149985</v>
      </c>
      <c r="E10371" t="s">
        <v>4628</v>
      </c>
      <c r="F10371" s="1">
        <v>16988</v>
      </c>
      <c r="I10371" s="1">
        <v>16988</v>
      </c>
    </row>
    <row r="10372" spans="1:9" x14ac:dyDescent="0.25">
      <c r="A10372" t="s">
        <v>3181</v>
      </c>
      <c r="B10372" t="s">
        <v>3517</v>
      </c>
      <c r="C10372" t="s">
        <v>3518</v>
      </c>
      <c r="D10372">
        <v>149987</v>
      </c>
      <c r="E10372" t="s">
        <v>4629</v>
      </c>
      <c r="F10372" s="1">
        <v>4560</v>
      </c>
      <c r="I10372" s="1">
        <v>4560</v>
      </c>
    </row>
    <row r="10373" spans="1:9" x14ac:dyDescent="0.25">
      <c r="A10373" t="s">
        <v>3181</v>
      </c>
      <c r="B10373" t="s">
        <v>3517</v>
      </c>
      <c r="C10373" t="s">
        <v>3518</v>
      </c>
      <c r="D10373">
        <v>149992</v>
      </c>
      <c r="E10373" t="s">
        <v>4630</v>
      </c>
      <c r="F10373" s="1">
        <v>3455</v>
      </c>
      <c r="I10373" s="1">
        <v>3455</v>
      </c>
    </row>
    <row r="10374" spans="1:9" x14ac:dyDescent="0.25">
      <c r="A10374" t="s">
        <v>3181</v>
      </c>
      <c r="B10374" t="s">
        <v>3517</v>
      </c>
      <c r="C10374" t="s">
        <v>3518</v>
      </c>
      <c r="D10374">
        <v>149993</v>
      </c>
      <c r="E10374" t="s">
        <v>4631</v>
      </c>
      <c r="F10374" s="1">
        <v>48599</v>
      </c>
      <c r="I10374" s="1">
        <v>48599</v>
      </c>
    </row>
    <row r="10375" spans="1:9" x14ac:dyDescent="0.25">
      <c r="A10375" t="s">
        <v>3181</v>
      </c>
      <c r="B10375" t="s">
        <v>3517</v>
      </c>
      <c r="C10375" t="s">
        <v>3518</v>
      </c>
      <c r="D10375">
        <v>149995</v>
      </c>
      <c r="E10375" t="s">
        <v>4632</v>
      </c>
      <c r="F10375" s="1">
        <v>9117</v>
      </c>
      <c r="I10375" s="1">
        <v>9117</v>
      </c>
    </row>
    <row r="10376" spans="1:9" x14ac:dyDescent="0.25">
      <c r="A10376" t="s">
        <v>3181</v>
      </c>
      <c r="B10376" t="s">
        <v>3517</v>
      </c>
      <c r="C10376" t="s">
        <v>3518</v>
      </c>
      <c r="D10376">
        <v>149998</v>
      </c>
      <c r="E10376" t="s">
        <v>4633</v>
      </c>
      <c r="F10376" s="1">
        <v>6450</v>
      </c>
      <c r="I10376" s="1">
        <v>6450</v>
      </c>
    </row>
    <row r="10377" spans="1:9" x14ac:dyDescent="0.25">
      <c r="A10377" t="s">
        <v>3181</v>
      </c>
      <c r="B10377" t="s">
        <v>3517</v>
      </c>
      <c r="C10377" t="s">
        <v>3518</v>
      </c>
      <c r="D10377">
        <v>150002</v>
      </c>
      <c r="E10377" t="s">
        <v>4634</v>
      </c>
      <c r="F10377" s="1">
        <v>22898</v>
      </c>
      <c r="I10377" s="1">
        <v>22898</v>
      </c>
    </row>
    <row r="10378" spans="1:9" x14ac:dyDescent="0.25">
      <c r="A10378" t="s">
        <v>3181</v>
      </c>
      <c r="B10378" t="s">
        <v>3517</v>
      </c>
      <c r="C10378" t="s">
        <v>3518</v>
      </c>
      <c r="D10378">
        <v>150006</v>
      </c>
      <c r="E10378" t="s">
        <v>4635</v>
      </c>
      <c r="F10378" s="1">
        <v>9203</v>
      </c>
      <c r="I10378" s="1">
        <v>9203</v>
      </c>
    </row>
    <row r="10379" spans="1:9" x14ac:dyDescent="0.25">
      <c r="A10379" t="s">
        <v>3181</v>
      </c>
      <c r="B10379" t="s">
        <v>3517</v>
      </c>
      <c r="C10379" t="s">
        <v>3518</v>
      </c>
      <c r="D10379">
        <v>150007</v>
      </c>
      <c r="E10379" t="s">
        <v>4636</v>
      </c>
      <c r="F10379" s="1">
        <v>4150</v>
      </c>
      <c r="I10379" s="1">
        <v>4150</v>
      </c>
    </row>
    <row r="10380" spans="1:9" x14ac:dyDescent="0.25">
      <c r="A10380" t="s">
        <v>3181</v>
      </c>
      <c r="B10380" t="s">
        <v>3517</v>
      </c>
      <c r="C10380" t="s">
        <v>3518</v>
      </c>
      <c r="D10380">
        <v>150008</v>
      </c>
      <c r="E10380" t="s">
        <v>4637</v>
      </c>
      <c r="F10380" s="1">
        <v>9740</v>
      </c>
      <c r="I10380" s="1">
        <v>9740</v>
      </c>
    </row>
    <row r="10381" spans="1:9" x14ac:dyDescent="0.25">
      <c r="A10381" t="s">
        <v>3181</v>
      </c>
      <c r="B10381" t="s">
        <v>3517</v>
      </c>
      <c r="C10381" t="s">
        <v>3518</v>
      </c>
      <c r="D10381">
        <v>150010</v>
      </c>
      <c r="E10381" t="s">
        <v>4638</v>
      </c>
      <c r="F10381" s="1">
        <v>6712</v>
      </c>
      <c r="I10381" s="1">
        <v>6712</v>
      </c>
    </row>
    <row r="10382" spans="1:9" x14ac:dyDescent="0.25">
      <c r="A10382" t="s">
        <v>3181</v>
      </c>
      <c r="B10382" t="s">
        <v>3517</v>
      </c>
      <c r="C10382" t="s">
        <v>3518</v>
      </c>
      <c r="D10382">
        <v>150017</v>
      </c>
      <c r="E10382" t="s">
        <v>4639</v>
      </c>
      <c r="F10382" s="1">
        <v>3042</v>
      </c>
      <c r="I10382" s="1">
        <v>3042</v>
      </c>
    </row>
    <row r="10383" spans="1:9" x14ac:dyDescent="0.25">
      <c r="A10383" t="s">
        <v>3181</v>
      </c>
      <c r="B10383" t="s">
        <v>3517</v>
      </c>
      <c r="C10383" t="s">
        <v>3518</v>
      </c>
      <c r="D10383">
        <v>150022</v>
      </c>
      <c r="E10383" t="s">
        <v>4640</v>
      </c>
      <c r="F10383" s="1">
        <v>9118.75</v>
      </c>
      <c r="I10383" s="1">
        <v>9118.75</v>
      </c>
    </row>
    <row r="10384" spans="1:9" x14ac:dyDescent="0.25">
      <c r="A10384" t="s">
        <v>3181</v>
      </c>
      <c r="B10384" t="s">
        <v>3517</v>
      </c>
      <c r="C10384" t="s">
        <v>3518</v>
      </c>
      <c r="D10384">
        <v>150023</v>
      </c>
      <c r="E10384" t="s">
        <v>4641</v>
      </c>
      <c r="F10384" s="1">
        <v>42681</v>
      </c>
      <c r="I10384" s="1">
        <v>42681</v>
      </c>
    </row>
    <row r="10385" spans="1:9" x14ac:dyDescent="0.25">
      <c r="A10385" t="s">
        <v>3181</v>
      </c>
      <c r="B10385" t="s">
        <v>3517</v>
      </c>
      <c r="C10385" t="s">
        <v>3518</v>
      </c>
      <c r="D10385">
        <v>150034</v>
      </c>
      <c r="E10385" t="s">
        <v>4642</v>
      </c>
      <c r="F10385" s="1">
        <v>66100</v>
      </c>
      <c r="I10385" s="1">
        <v>66100</v>
      </c>
    </row>
    <row r="10386" spans="1:9" x14ac:dyDescent="0.25">
      <c r="A10386" t="s">
        <v>3181</v>
      </c>
      <c r="B10386" t="s">
        <v>3517</v>
      </c>
      <c r="C10386" t="s">
        <v>3518</v>
      </c>
      <c r="D10386">
        <v>150035</v>
      </c>
      <c r="E10386" t="s">
        <v>4643</v>
      </c>
      <c r="F10386" s="1">
        <v>24781</v>
      </c>
      <c r="I10386" s="1">
        <v>24781</v>
      </c>
    </row>
    <row r="10387" spans="1:9" x14ac:dyDescent="0.25">
      <c r="A10387" t="s">
        <v>3181</v>
      </c>
      <c r="B10387" t="s">
        <v>3517</v>
      </c>
      <c r="C10387" t="s">
        <v>3518</v>
      </c>
      <c r="D10387">
        <v>150045</v>
      </c>
      <c r="E10387" t="s">
        <v>4644</v>
      </c>
      <c r="F10387" s="1">
        <v>4760</v>
      </c>
      <c r="I10387" s="1">
        <v>4760</v>
      </c>
    </row>
    <row r="10388" spans="1:9" x14ac:dyDescent="0.25">
      <c r="A10388" t="s">
        <v>3181</v>
      </c>
      <c r="B10388" t="s">
        <v>3517</v>
      </c>
      <c r="C10388" t="s">
        <v>3518</v>
      </c>
      <c r="D10388">
        <v>150060</v>
      </c>
      <c r="E10388" t="s">
        <v>4645</v>
      </c>
      <c r="F10388" s="1">
        <v>12340</v>
      </c>
      <c r="I10388" s="1">
        <v>12340</v>
      </c>
    </row>
    <row r="10389" spans="1:9" x14ac:dyDescent="0.25">
      <c r="A10389" t="s">
        <v>3181</v>
      </c>
      <c r="B10389" t="s">
        <v>3517</v>
      </c>
      <c r="C10389" t="s">
        <v>3518</v>
      </c>
      <c r="D10389">
        <v>150067</v>
      </c>
      <c r="E10389" t="s">
        <v>4646</v>
      </c>
      <c r="F10389" s="1">
        <v>16179</v>
      </c>
      <c r="I10389" s="1">
        <v>16179</v>
      </c>
    </row>
    <row r="10390" spans="1:9" x14ac:dyDescent="0.25">
      <c r="A10390" t="s">
        <v>3181</v>
      </c>
      <c r="B10390" t="s">
        <v>3517</v>
      </c>
      <c r="C10390" t="s">
        <v>3518</v>
      </c>
      <c r="D10390">
        <v>150068</v>
      </c>
      <c r="E10390" t="s">
        <v>4647</v>
      </c>
      <c r="F10390" s="1">
        <v>2598</v>
      </c>
      <c r="I10390" s="1">
        <v>2598</v>
      </c>
    </row>
    <row r="10391" spans="1:9" x14ac:dyDescent="0.25">
      <c r="A10391" t="s">
        <v>3181</v>
      </c>
      <c r="B10391" t="s">
        <v>3517</v>
      </c>
      <c r="C10391" t="s">
        <v>3518</v>
      </c>
      <c r="D10391">
        <v>150069</v>
      </c>
      <c r="E10391" t="s">
        <v>4648</v>
      </c>
      <c r="F10391" s="1">
        <v>14712</v>
      </c>
      <c r="I10391" s="1">
        <v>14712</v>
      </c>
    </row>
    <row r="10392" spans="1:9" x14ac:dyDescent="0.25">
      <c r="A10392" t="s">
        <v>3181</v>
      </c>
      <c r="B10392" t="s">
        <v>3517</v>
      </c>
      <c r="C10392" t="s">
        <v>3518</v>
      </c>
      <c r="D10392">
        <v>150070</v>
      </c>
      <c r="E10392" t="s">
        <v>4649</v>
      </c>
      <c r="F10392" s="1">
        <v>17781</v>
      </c>
      <c r="I10392" s="1">
        <v>17781</v>
      </c>
    </row>
    <row r="10393" spans="1:9" x14ac:dyDescent="0.25">
      <c r="A10393" t="s">
        <v>3181</v>
      </c>
      <c r="B10393" t="s">
        <v>3517</v>
      </c>
      <c r="C10393" t="s">
        <v>3518</v>
      </c>
      <c r="D10393">
        <v>150071</v>
      </c>
      <c r="E10393" t="s">
        <v>4650</v>
      </c>
      <c r="F10393" s="1">
        <v>12420</v>
      </c>
      <c r="I10393" s="1">
        <v>12420</v>
      </c>
    </row>
    <row r="10394" spans="1:9" x14ac:dyDescent="0.25">
      <c r="A10394" t="s">
        <v>3181</v>
      </c>
      <c r="B10394" t="s">
        <v>3517</v>
      </c>
      <c r="C10394" t="s">
        <v>3518</v>
      </c>
      <c r="D10394">
        <v>150072</v>
      </c>
      <c r="E10394" t="s">
        <v>4651</v>
      </c>
      <c r="F10394" s="1">
        <v>9890</v>
      </c>
      <c r="I10394" s="1">
        <v>9890</v>
      </c>
    </row>
    <row r="10395" spans="1:9" x14ac:dyDescent="0.25">
      <c r="A10395" t="s">
        <v>3181</v>
      </c>
      <c r="B10395" t="s">
        <v>3517</v>
      </c>
      <c r="C10395" t="s">
        <v>3518</v>
      </c>
      <c r="D10395">
        <v>150076</v>
      </c>
      <c r="E10395" t="s">
        <v>4652</v>
      </c>
      <c r="F10395" s="1">
        <v>15849</v>
      </c>
      <c r="I10395" s="1">
        <v>15849</v>
      </c>
    </row>
    <row r="10396" spans="1:9" x14ac:dyDescent="0.25">
      <c r="A10396" t="s">
        <v>3181</v>
      </c>
      <c r="B10396" t="s">
        <v>3517</v>
      </c>
      <c r="C10396" t="s">
        <v>3518</v>
      </c>
      <c r="D10396">
        <v>150078</v>
      </c>
      <c r="E10396" t="s">
        <v>4653</v>
      </c>
      <c r="F10396" s="1">
        <v>66201</v>
      </c>
      <c r="I10396" s="1">
        <v>66201</v>
      </c>
    </row>
    <row r="10397" spans="1:9" x14ac:dyDescent="0.25">
      <c r="A10397" t="s">
        <v>3181</v>
      </c>
      <c r="B10397" t="s">
        <v>3517</v>
      </c>
      <c r="C10397" t="s">
        <v>3518</v>
      </c>
      <c r="D10397">
        <v>150081</v>
      </c>
      <c r="E10397" t="s">
        <v>4654</v>
      </c>
      <c r="F10397" s="1">
        <v>9560</v>
      </c>
      <c r="I10397" s="1">
        <v>9560</v>
      </c>
    </row>
    <row r="10398" spans="1:9" x14ac:dyDescent="0.25">
      <c r="A10398" t="s">
        <v>3181</v>
      </c>
      <c r="B10398" t="s">
        <v>3517</v>
      </c>
      <c r="C10398" t="s">
        <v>3518</v>
      </c>
      <c r="D10398">
        <v>150082</v>
      </c>
      <c r="E10398" t="s">
        <v>4655</v>
      </c>
      <c r="F10398" s="1">
        <v>1580</v>
      </c>
      <c r="I10398" s="1">
        <v>1580</v>
      </c>
    </row>
    <row r="10399" spans="1:9" x14ac:dyDescent="0.25">
      <c r="A10399" t="s">
        <v>3181</v>
      </c>
      <c r="B10399" t="s">
        <v>3517</v>
      </c>
      <c r="C10399" t="s">
        <v>3518</v>
      </c>
      <c r="D10399">
        <v>150083</v>
      </c>
      <c r="E10399" t="s">
        <v>4656</v>
      </c>
      <c r="F10399" s="1">
        <v>3125</v>
      </c>
      <c r="I10399" s="1">
        <v>3125</v>
      </c>
    </row>
    <row r="10400" spans="1:9" x14ac:dyDescent="0.25">
      <c r="A10400" t="s">
        <v>3181</v>
      </c>
      <c r="B10400" t="s">
        <v>3517</v>
      </c>
      <c r="C10400" t="s">
        <v>3518</v>
      </c>
      <c r="D10400">
        <v>150086</v>
      </c>
      <c r="E10400" t="s">
        <v>4657</v>
      </c>
      <c r="F10400" s="1">
        <v>5988</v>
      </c>
      <c r="I10400" s="1">
        <v>5988</v>
      </c>
    </row>
    <row r="10401" spans="1:9" x14ac:dyDescent="0.25">
      <c r="A10401" t="s">
        <v>3181</v>
      </c>
      <c r="B10401" t="s">
        <v>3517</v>
      </c>
      <c r="C10401" t="s">
        <v>3518</v>
      </c>
      <c r="D10401">
        <v>150087</v>
      </c>
      <c r="E10401" t="s">
        <v>4658</v>
      </c>
      <c r="F10401" s="1">
        <v>2209</v>
      </c>
      <c r="I10401" s="1">
        <v>2209</v>
      </c>
    </row>
    <row r="10402" spans="1:9" x14ac:dyDescent="0.25">
      <c r="A10402" t="s">
        <v>3181</v>
      </c>
      <c r="B10402" t="s">
        <v>3517</v>
      </c>
      <c r="C10402" t="s">
        <v>3518</v>
      </c>
      <c r="D10402">
        <v>150088</v>
      </c>
      <c r="E10402" t="s">
        <v>4659</v>
      </c>
      <c r="F10402" s="1">
        <v>34902</v>
      </c>
      <c r="I10402" s="1">
        <v>34902</v>
      </c>
    </row>
    <row r="10403" spans="1:9" x14ac:dyDescent="0.25">
      <c r="A10403" t="s">
        <v>3181</v>
      </c>
      <c r="B10403" t="s">
        <v>3517</v>
      </c>
      <c r="C10403" t="s">
        <v>3518</v>
      </c>
      <c r="D10403">
        <v>150091</v>
      </c>
      <c r="E10403" t="s">
        <v>4660</v>
      </c>
      <c r="F10403" s="1">
        <v>3140</v>
      </c>
      <c r="I10403" s="1">
        <v>3140</v>
      </c>
    </row>
    <row r="10404" spans="1:9" x14ac:dyDescent="0.25">
      <c r="A10404" t="s">
        <v>3181</v>
      </c>
      <c r="B10404" t="s">
        <v>3517</v>
      </c>
      <c r="C10404" t="s">
        <v>3518</v>
      </c>
      <c r="D10404">
        <v>150095</v>
      </c>
      <c r="E10404" t="s">
        <v>4661</v>
      </c>
      <c r="F10404" s="1">
        <v>3030</v>
      </c>
      <c r="I10404" s="1">
        <v>3030</v>
      </c>
    </row>
    <row r="10405" spans="1:9" x14ac:dyDescent="0.25">
      <c r="A10405" t="s">
        <v>3181</v>
      </c>
      <c r="B10405" t="s">
        <v>3517</v>
      </c>
      <c r="C10405" t="s">
        <v>3518</v>
      </c>
      <c r="D10405">
        <v>150096</v>
      </c>
      <c r="E10405" t="s">
        <v>4662</v>
      </c>
      <c r="F10405" s="1">
        <v>21790</v>
      </c>
      <c r="I10405" s="1">
        <v>21790</v>
      </c>
    </row>
    <row r="10406" spans="1:9" x14ac:dyDescent="0.25">
      <c r="A10406" t="s">
        <v>3181</v>
      </c>
      <c r="B10406" t="s">
        <v>3517</v>
      </c>
      <c r="C10406" t="s">
        <v>3518</v>
      </c>
      <c r="D10406">
        <v>150099</v>
      </c>
      <c r="E10406" t="s">
        <v>4663</v>
      </c>
      <c r="F10406" s="1">
        <v>32157</v>
      </c>
      <c r="I10406" s="1">
        <v>32157</v>
      </c>
    </row>
    <row r="10407" spans="1:9" x14ac:dyDescent="0.25">
      <c r="A10407" t="s">
        <v>3181</v>
      </c>
      <c r="B10407" t="s">
        <v>3517</v>
      </c>
      <c r="C10407" t="s">
        <v>3518</v>
      </c>
      <c r="D10407">
        <v>150103</v>
      </c>
      <c r="E10407" t="s">
        <v>4664</v>
      </c>
      <c r="F10407" s="1">
        <v>3670</v>
      </c>
      <c r="I10407" s="1">
        <v>3670</v>
      </c>
    </row>
    <row r="10408" spans="1:9" x14ac:dyDescent="0.25">
      <c r="A10408" t="s">
        <v>3181</v>
      </c>
      <c r="B10408" t="s">
        <v>3517</v>
      </c>
      <c r="C10408" t="s">
        <v>3518</v>
      </c>
      <c r="D10408">
        <v>150107</v>
      </c>
      <c r="E10408" t="s">
        <v>4665</v>
      </c>
      <c r="F10408" s="1">
        <v>3694</v>
      </c>
      <c r="I10408" s="1">
        <v>3694</v>
      </c>
    </row>
    <row r="10409" spans="1:9" x14ac:dyDescent="0.25">
      <c r="A10409" t="s">
        <v>3181</v>
      </c>
      <c r="B10409" t="s">
        <v>3517</v>
      </c>
      <c r="C10409" t="s">
        <v>3518</v>
      </c>
      <c r="D10409">
        <v>150115</v>
      </c>
      <c r="E10409" t="s">
        <v>4666</v>
      </c>
      <c r="F10409" s="1">
        <v>8840</v>
      </c>
      <c r="I10409" s="1">
        <v>8840</v>
      </c>
    </row>
    <row r="10410" spans="1:9" x14ac:dyDescent="0.25">
      <c r="A10410" t="s">
        <v>3181</v>
      </c>
      <c r="B10410" t="s">
        <v>3517</v>
      </c>
      <c r="C10410" t="s">
        <v>3518</v>
      </c>
      <c r="D10410">
        <v>150118</v>
      </c>
      <c r="E10410" t="s">
        <v>4667</v>
      </c>
      <c r="F10410" s="1">
        <v>4710</v>
      </c>
      <c r="I10410" s="1">
        <v>4710</v>
      </c>
    </row>
    <row r="10411" spans="1:9" x14ac:dyDescent="0.25">
      <c r="A10411" t="s">
        <v>3181</v>
      </c>
      <c r="B10411" t="s">
        <v>3517</v>
      </c>
      <c r="C10411" t="s">
        <v>3518</v>
      </c>
      <c r="D10411">
        <v>150121</v>
      </c>
      <c r="E10411" t="s">
        <v>4668</v>
      </c>
      <c r="F10411" s="1">
        <v>6398</v>
      </c>
      <c r="I10411" s="1">
        <v>6398</v>
      </c>
    </row>
    <row r="10412" spans="1:9" x14ac:dyDescent="0.25">
      <c r="A10412" t="s">
        <v>3181</v>
      </c>
      <c r="B10412" t="s">
        <v>3517</v>
      </c>
      <c r="C10412" t="s">
        <v>3518</v>
      </c>
      <c r="D10412">
        <v>150124</v>
      </c>
      <c r="E10412" t="s">
        <v>4669</v>
      </c>
      <c r="F10412" s="1">
        <v>1800</v>
      </c>
      <c r="I10412" s="1">
        <v>1800</v>
      </c>
    </row>
    <row r="10413" spans="1:9" x14ac:dyDescent="0.25">
      <c r="A10413" t="s">
        <v>3181</v>
      </c>
      <c r="B10413" t="s">
        <v>3517</v>
      </c>
      <c r="C10413" t="s">
        <v>3518</v>
      </c>
      <c r="D10413">
        <v>150126</v>
      </c>
      <c r="E10413" t="s">
        <v>4670</v>
      </c>
      <c r="F10413" s="1">
        <v>7494</v>
      </c>
      <c r="I10413" s="1">
        <v>7494</v>
      </c>
    </row>
    <row r="10414" spans="1:9" x14ac:dyDescent="0.25">
      <c r="A10414" t="s">
        <v>3181</v>
      </c>
      <c r="B10414" t="s">
        <v>3517</v>
      </c>
      <c r="C10414" t="s">
        <v>3518</v>
      </c>
      <c r="D10414">
        <v>150127</v>
      </c>
      <c r="E10414" t="s">
        <v>4671</v>
      </c>
      <c r="F10414" s="1">
        <v>3487</v>
      </c>
      <c r="I10414" s="1">
        <v>3487</v>
      </c>
    </row>
    <row r="10415" spans="1:9" x14ac:dyDescent="0.25">
      <c r="A10415" t="s">
        <v>3181</v>
      </c>
      <c r="B10415" t="s">
        <v>3517</v>
      </c>
      <c r="C10415" t="s">
        <v>3518</v>
      </c>
      <c r="D10415">
        <v>150128</v>
      </c>
      <c r="E10415" t="s">
        <v>4672</v>
      </c>
      <c r="F10415" s="1">
        <v>10810</v>
      </c>
      <c r="I10415" s="1">
        <v>10810</v>
      </c>
    </row>
    <row r="10416" spans="1:9" x14ac:dyDescent="0.25">
      <c r="A10416" t="s">
        <v>3181</v>
      </c>
      <c r="B10416" t="s">
        <v>3517</v>
      </c>
      <c r="C10416" t="s">
        <v>3518</v>
      </c>
      <c r="D10416">
        <v>150131</v>
      </c>
      <c r="E10416" t="s">
        <v>4673</v>
      </c>
      <c r="F10416" s="1">
        <v>4950</v>
      </c>
      <c r="I10416" s="1">
        <v>4950</v>
      </c>
    </row>
    <row r="10417" spans="1:9" x14ac:dyDescent="0.25">
      <c r="A10417" t="s">
        <v>3181</v>
      </c>
      <c r="B10417" t="s">
        <v>3517</v>
      </c>
      <c r="C10417" t="s">
        <v>3518</v>
      </c>
      <c r="D10417">
        <v>150132</v>
      </c>
      <c r="E10417" t="s">
        <v>4674</v>
      </c>
      <c r="F10417" s="1">
        <v>11880</v>
      </c>
      <c r="I10417" s="1">
        <v>11880</v>
      </c>
    </row>
    <row r="10418" spans="1:9" x14ac:dyDescent="0.25">
      <c r="A10418" t="s">
        <v>3181</v>
      </c>
      <c r="B10418" t="s">
        <v>3517</v>
      </c>
      <c r="C10418" t="s">
        <v>3518</v>
      </c>
      <c r="D10418">
        <v>150133</v>
      </c>
      <c r="E10418" t="s">
        <v>4675</v>
      </c>
      <c r="F10418" s="1">
        <v>16627</v>
      </c>
      <c r="I10418" s="1">
        <v>16627</v>
      </c>
    </row>
    <row r="10419" spans="1:9" x14ac:dyDescent="0.25">
      <c r="A10419" t="s">
        <v>3181</v>
      </c>
      <c r="B10419" t="s">
        <v>3517</v>
      </c>
      <c r="C10419" t="s">
        <v>3518</v>
      </c>
      <c r="D10419">
        <v>150137</v>
      </c>
      <c r="E10419" t="s">
        <v>4676</v>
      </c>
      <c r="F10419" s="1">
        <v>10063</v>
      </c>
      <c r="I10419" s="1">
        <v>10063</v>
      </c>
    </row>
    <row r="10420" spans="1:9" x14ac:dyDescent="0.25">
      <c r="A10420" t="s">
        <v>3181</v>
      </c>
      <c r="B10420" t="s">
        <v>3517</v>
      </c>
      <c r="C10420" t="s">
        <v>3518</v>
      </c>
      <c r="D10420">
        <v>150141</v>
      </c>
      <c r="E10420" t="s">
        <v>4677</v>
      </c>
      <c r="F10420" s="1">
        <v>9180</v>
      </c>
      <c r="I10420" s="1">
        <v>9180</v>
      </c>
    </row>
    <row r="10421" spans="1:9" x14ac:dyDescent="0.25">
      <c r="A10421" t="s">
        <v>3181</v>
      </c>
      <c r="B10421" t="s">
        <v>3517</v>
      </c>
      <c r="C10421" t="s">
        <v>3518</v>
      </c>
      <c r="D10421">
        <v>150143</v>
      </c>
      <c r="E10421" t="s">
        <v>4678</v>
      </c>
      <c r="F10421" s="1">
        <v>9389</v>
      </c>
      <c r="I10421" s="1">
        <v>9389</v>
      </c>
    </row>
    <row r="10422" spans="1:9" x14ac:dyDescent="0.25">
      <c r="A10422" t="s">
        <v>3181</v>
      </c>
      <c r="B10422" t="s">
        <v>3517</v>
      </c>
      <c r="C10422" t="s">
        <v>3518</v>
      </c>
      <c r="D10422">
        <v>150144</v>
      </c>
      <c r="E10422" t="s">
        <v>4679</v>
      </c>
      <c r="F10422" s="1">
        <v>2817</v>
      </c>
      <c r="I10422" s="1">
        <v>2817</v>
      </c>
    </row>
    <row r="10423" spans="1:9" x14ac:dyDescent="0.25">
      <c r="A10423" t="s">
        <v>3181</v>
      </c>
      <c r="B10423" t="s">
        <v>3517</v>
      </c>
      <c r="C10423" t="s">
        <v>3518</v>
      </c>
      <c r="D10423">
        <v>150145</v>
      </c>
      <c r="E10423" t="s">
        <v>4680</v>
      </c>
      <c r="F10423" s="1">
        <v>1483.5</v>
      </c>
      <c r="I10423" s="1">
        <v>1483.5</v>
      </c>
    </row>
    <row r="10424" spans="1:9" x14ac:dyDescent="0.25">
      <c r="A10424" t="s">
        <v>3181</v>
      </c>
      <c r="B10424" t="s">
        <v>3517</v>
      </c>
      <c r="C10424" t="s">
        <v>3518</v>
      </c>
      <c r="D10424">
        <v>150148</v>
      </c>
      <c r="E10424" t="s">
        <v>4681</v>
      </c>
      <c r="F10424" s="1">
        <v>67202</v>
      </c>
      <c r="I10424" s="1">
        <v>67202</v>
      </c>
    </row>
    <row r="10425" spans="1:9" x14ac:dyDescent="0.25">
      <c r="A10425" t="s">
        <v>3181</v>
      </c>
      <c r="B10425" t="s">
        <v>3517</v>
      </c>
      <c r="C10425" t="s">
        <v>3518</v>
      </c>
      <c r="D10425">
        <v>150149</v>
      </c>
      <c r="E10425" t="s">
        <v>4682</v>
      </c>
      <c r="F10425" s="1">
        <v>11203</v>
      </c>
      <c r="I10425" s="1">
        <v>11203</v>
      </c>
    </row>
    <row r="10426" spans="1:9" x14ac:dyDescent="0.25">
      <c r="A10426" t="s">
        <v>3181</v>
      </c>
      <c r="B10426" t="s">
        <v>3517</v>
      </c>
      <c r="C10426" t="s">
        <v>3518</v>
      </c>
      <c r="D10426">
        <v>150155</v>
      </c>
      <c r="E10426" t="s">
        <v>4683</v>
      </c>
      <c r="F10426" s="1">
        <v>3779</v>
      </c>
      <c r="I10426" s="1">
        <v>3779</v>
      </c>
    </row>
    <row r="10427" spans="1:9" x14ac:dyDescent="0.25">
      <c r="A10427" t="s">
        <v>3181</v>
      </c>
      <c r="B10427" t="s">
        <v>3517</v>
      </c>
      <c r="C10427" t="s">
        <v>3518</v>
      </c>
      <c r="D10427">
        <v>150158</v>
      </c>
      <c r="E10427" t="s">
        <v>4684</v>
      </c>
      <c r="F10427" s="1">
        <v>3650</v>
      </c>
      <c r="I10427" s="1">
        <v>3650</v>
      </c>
    </row>
    <row r="10428" spans="1:9" x14ac:dyDescent="0.25">
      <c r="A10428" t="s">
        <v>3181</v>
      </c>
      <c r="B10428" t="s">
        <v>3517</v>
      </c>
      <c r="C10428" t="s">
        <v>3518</v>
      </c>
      <c r="D10428">
        <v>150160</v>
      </c>
      <c r="E10428" t="s">
        <v>4685</v>
      </c>
      <c r="F10428" s="1">
        <v>5796</v>
      </c>
      <c r="I10428" s="1">
        <v>5796</v>
      </c>
    </row>
    <row r="10429" spans="1:9" x14ac:dyDescent="0.25">
      <c r="A10429" t="s">
        <v>3181</v>
      </c>
      <c r="B10429" t="s">
        <v>3517</v>
      </c>
      <c r="C10429" t="s">
        <v>3518</v>
      </c>
      <c r="D10429">
        <v>150165</v>
      </c>
      <c r="E10429" t="s">
        <v>4686</v>
      </c>
      <c r="F10429" s="1">
        <v>6310</v>
      </c>
      <c r="I10429" s="1">
        <v>6310</v>
      </c>
    </row>
    <row r="10430" spans="1:9" x14ac:dyDescent="0.25">
      <c r="A10430" t="s">
        <v>3181</v>
      </c>
      <c r="B10430" t="s">
        <v>3517</v>
      </c>
      <c r="C10430" t="s">
        <v>3518</v>
      </c>
      <c r="D10430">
        <v>150167</v>
      </c>
      <c r="E10430" t="s">
        <v>4687</v>
      </c>
      <c r="F10430" s="1">
        <v>14390</v>
      </c>
      <c r="I10430" s="1">
        <v>14390</v>
      </c>
    </row>
    <row r="10431" spans="1:9" x14ac:dyDescent="0.25">
      <c r="A10431" t="s">
        <v>3181</v>
      </c>
      <c r="B10431" t="s">
        <v>3517</v>
      </c>
      <c r="C10431" t="s">
        <v>3518</v>
      </c>
      <c r="D10431">
        <v>150168</v>
      </c>
      <c r="E10431" t="s">
        <v>4688</v>
      </c>
      <c r="F10431" s="1">
        <v>5596</v>
      </c>
      <c r="I10431" s="1">
        <v>5596</v>
      </c>
    </row>
    <row r="10432" spans="1:9" x14ac:dyDescent="0.25">
      <c r="A10432" t="s">
        <v>3181</v>
      </c>
      <c r="B10432" t="s">
        <v>3517</v>
      </c>
      <c r="C10432" t="s">
        <v>3518</v>
      </c>
      <c r="D10432">
        <v>150169</v>
      </c>
      <c r="E10432" t="s">
        <v>4689</v>
      </c>
      <c r="F10432" s="1">
        <v>22746</v>
      </c>
      <c r="I10432" s="1">
        <v>22746</v>
      </c>
    </row>
    <row r="10433" spans="1:9" x14ac:dyDescent="0.25">
      <c r="A10433" t="s">
        <v>3181</v>
      </c>
      <c r="B10433" t="s">
        <v>3517</v>
      </c>
      <c r="C10433" t="s">
        <v>3518</v>
      </c>
      <c r="D10433">
        <v>150171</v>
      </c>
      <c r="E10433" t="s">
        <v>4690</v>
      </c>
      <c r="F10433" s="1">
        <v>11318</v>
      </c>
      <c r="I10433" s="1">
        <v>11318</v>
      </c>
    </row>
    <row r="10434" spans="1:9" x14ac:dyDescent="0.25">
      <c r="A10434" t="s">
        <v>3181</v>
      </c>
      <c r="B10434" t="s">
        <v>3517</v>
      </c>
      <c r="C10434" t="s">
        <v>3518</v>
      </c>
      <c r="D10434">
        <v>150172</v>
      </c>
      <c r="E10434" t="s">
        <v>4691</v>
      </c>
      <c r="F10434" s="1">
        <v>6507</v>
      </c>
      <c r="I10434" s="1">
        <v>6507</v>
      </c>
    </row>
    <row r="10435" spans="1:9" x14ac:dyDescent="0.25">
      <c r="A10435" t="s">
        <v>3181</v>
      </c>
      <c r="B10435" t="s">
        <v>3517</v>
      </c>
      <c r="C10435" t="s">
        <v>3518</v>
      </c>
      <c r="D10435">
        <v>150174</v>
      </c>
      <c r="E10435" t="s">
        <v>4692</v>
      </c>
      <c r="F10435" s="1">
        <v>6109</v>
      </c>
      <c r="I10435" s="1">
        <v>6109</v>
      </c>
    </row>
    <row r="10436" spans="1:9" x14ac:dyDescent="0.25">
      <c r="A10436" t="s">
        <v>3181</v>
      </c>
      <c r="B10436" t="s">
        <v>3517</v>
      </c>
      <c r="C10436" t="s">
        <v>3518</v>
      </c>
      <c r="D10436">
        <v>150175</v>
      </c>
      <c r="E10436" t="s">
        <v>4693</v>
      </c>
      <c r="F10436" s="1">
        <v>4769</v>
      </c>
      <c r="I10436" s="1">
        <v>4769</v>
      </c>
    </row>
    <row r="10437" spans="1:9" x14ac:dyDescent="0.25">
      <c r="A10437" t="s">
        <v>3181</v>
      </c>
      <c r="B10437" t="s">
        <v>3517</v>
      </c>
      <c r="C10437" t="s">
        <v>3518</v>
      </c>
      <c r="D10437">
        <v>150177</v>
      </c>
      <c r="E10437" t="s">
        <v>4694</v>
      </c>
      <c r="F10437" s="1">
        <v>43010</v>
      </c>
      <c r="I10437" s="1">
        <v>43010</v>
      </c>
    </row>
    <row r="10438" spans="1:9" x14ac:dyDescent="0.25">
      <c r="A10438" t="s">
        <v>3181</v>
      </c>
      <c r="B10438" t="s">
        <v>3517</v>
      </c>
      <c r="C10438" t="s">
        <v>3518</v>
      </c>
      <c r="D10438">
        <v>150178</v>
      </c>
      <c r="E10438" t="s">
        <v>4695</v>
      </c>
      <c r="F10438" s="1">
        <v>29104</v>
      </c>
      <c r="I10438" s="1">
        <v>29104</v>
      </c>
    </row>
    <row r="10439" spans="1:9" x14ac:dyDescent="0.25">
      <c r="A10439" t="s">
        <v>3181</v>
      </c>
      <c r="B10439" t="s">
        <v>3517</v>
      </c>
      <c r="C10439" t="s">
        <v>3518</v>
      </c>
      <c r="D10439">
        <v>150180</v>
      </c>
      <c r="E10439" t="s">
        <v>4696</v>
      </c>
      <c r="F10439" s="1">
        <v>55456</v>
      </c>
      <c r="I10439" s="1">
        <v>55456</v>
      </c>
    </row>
    <row r="10440" spans="1:9" x14ac:dyDescent="0.25">
      <c r="A10440" t="s">
        <v>3181</v>
      </c>
      <c r="B10440" t="s">
        <v>3517</v>
      </c>
      <c r="C10440" t="s">
        <v>3518</v>
      </c>
      <c r="D10440">
        <v>150182</v>
      </c>
      <c r="E10440" t="s">
        <v>4697</v>
      </c>
      <c r="F10440" s="1">
        <v>9387</v>
      </c>
      <c r="I10440" s="1">
        <v>9387</v>
      </c>
    </row>
    <row r="10441" spans="1:9" x14ac:dyDescent="0.25">
      <c r="A10441" t="s">
        <v>3181</v>
      </c>
      <c r="B10441" t="s">
        <v>3517</v>
      </c>
      <c r="C10441" t="s">
        <v>3518</v>
      </c>
      <c r="D10441">
        <v>150185</v>
      </c>
      <c r="E10441" t="s">
        <v>4698</v>
      </c>
      <c r="F10441" s="1">
        <v>3801</v>
      </c>
      <c r="I10441" s="1">
        <v>3801</v>
      </c>
    </row>
    <row r="10442" spans="1:9" x14ac:dyDescent="0.25">
      <c r="A10442" t="s">
        <v>3181</v>
      </c>
      <c r="B10442" t="s">
        <v>3517</v>
      </c>
      <c r="C10442" t="s">
        <v>3518</v>
      </c>
      <c r="D10442">
        <v>150186</v>
      </c>
      <c r="E10442" t="s">
        <v>4699</v>
      </c>
      <c r="F10442" s="1">
        <v>22109</v>
      </c>
      <c r="I10442" s="1">
        <v>22109</v>
      </c>
    </row>
    <row r="10443" spans="1:9" x14ac:dyDescent="0.25">
      <c r="A10443" t="s">
        <v>3181</v>
      </c>
      <c r="B10443" t="s">
        <v>3517</v>
      </c>
      <c r="C10443" t="s">
        <v>3518</v>
      </c>
      <c r="D10443">
        <v>150188</v>
      </c>
      <c r="E10443" t="s">
        <v>4700</v>
      </c>
      <c r="F10443" s="1">
        <v>26435</v>
      </c>
      <c r="I10443" s="1">
        <v>26435</v>
      </c>
    </row>
    <row r="10444" spans="1:9" x14ac:dyDescent="0.25">
      <c r="A10444" t="s">
        <v>3181</v>
      </c>
      <c r="B10444" t="s">
        <v>3517</v>
      </c>
      <c r="C10444" t="s">
        <v>3518</v>
      </c>
      <c r="D10444">
        <v>150189</v>
      </c>
      <c r="E10444" t="s">
        <v>4701</v>
      </c>
      <c r="F10444" s="1">
        <v>7692</v>
      </c>
      <c r="I10444" s="1">
        <v>7692</v>
      </c>
    </row>
    <row r="10445" spans="1:9" x14ac:dyDescent="0.25">
      <c r="A10445" t="s">
        <v>3181</v>
      </c>
      <c r="B10445" t="s">
        <v>3517</v>
      </c>
      <c r="C10445" t="s">
        <v>3518</v>
      </c>
      <c r="D10445">
        <v>150194</v>
      </c>
      <c r="E10445" t="s">
        <v>4702</v>
      </c>
      <c r="F10445" s="1">
        <v>1750</v>
      </c>
      <c r="I10445" s="1">
        <v>1750</v>
      </c>
    </row>
    <row r="10446" spans="1:9" x14ac:dyDescent="0.25">
      <c r="A10446" t="s">
        <v>3181</v>
      </c>
      <c r="B10446" t="s">
        <v>3517</v>
      </c>
      <c r="C10446" t="s">
        <v>3518</v>
      </c>
      <c r="D10446">
        <v>150197</v>
      </c>
      <c r="E10446" t="s">
        <v>4703</v>
      </c>
      <c r="F10446" s="1">
        <v>6018</v>
      </c>
      <c r="I10446" s="1">
        <v>6018</v>
      </c>
    </row>
    <row r="10447" spans="1:9" x14ac:dyDescent="0.25">
      <c r="A10447" t="s">
        <v>3181</v>
      </c>
      <c r="B10447" t="s">
        <v>3517</v>
      </c>
      <c r="C10447" t="s">
        <v>3518</v>
      </c>
      <c r="D10447">
        <v>150198</v>
      </c>
      <c r="E10447" t="s">
        <v>4704</v>
      </c>
      <c r="F10447" s="1">
        <v>4433</v>
      </c>
      <c r="I10447" s="1">
        <v>4433</v>
      </c>
    </row>
    <row r="10448" spans="1:9" x14ac:dyDescent="0.25">
      <c r="A10448" t="s">
        <v>3181</v>
      </c>
      <c r="B10448" t="s">
        <v>3517</v>
      </c>
      <c r="C10448" t="s">
        <v>3518</v>
      </c>
      <c r="D10448">
        <v>150199</v>
      </c>
      <c r="E10448" t="s">
        <v>4705</v>
      </c>
      <c r="F10448" s="1">
        <v>22393</v>
      </c>
      <c r="I10448" s="1">
        <v>22393</v>
      </c>
    </row>
    <row r="10449" spans="1:9" x14ac:dyDescent="0.25">
      <c r="A10449" t="s">
        <v>3181</v>
      </c>
      <c r="B10449" t="s">
        <v>3517</v>
      </c>
      <c r="C10449" t="s">
        <v>3518</v>
      </c>
      <c r="D10449">
        <v>150200</v>
      </c>
      <c r="E10449" t="s">
        <v>4706</v>
      </c>
      <c r="F10449" s="1">
        <v>7510</v>
      </c>
      <c r="I10449" s="1">
        <v>7510</v>
      </c>
    </row>
    <row r="10450" spans="1:9" x14ac:dyDescent="0.25">
      <c r="A10450" t="s">
        <v>3181</v>
      </c>
      <c r="B10450" t="s">
        <v>3517</v>
      </c>
      <c r="C10450" t="s">
        <v>3518</v>
      </c>
      <c r="D10450">
        <v>150201</v>
      </c>
      <c r="E10450" t="s">
        <v>4707</v>
      </c>
      <c r="F10450" s="1">
        <v>30300</v>
      </c>
      <c r="I10450" s="1">
        <v>30300</v>
      </c>
    </row>
    <row r="10451" spans="1:9" x14ac:dyDescent="0.25">
      <c r="A10451" t="s">
        <v>3181</v>
      </c>
      <c r="B10451" t="s">
        <v>3517</v>
      </c>
      <c r="C10451" t="s">
        <v>3518</v>
      </c>
      <c r="D10451">
        <v>150202</v>
      </c>
      <c r="E10451" t="s">
        <v>4708</v>
      </c>
      <c r="F10451" s="1">
        <v>16570</v>
      </c>
      <c r="I10451" s="1">
        <v>16570</v>
      </c>
    </row>
    <row r="10452" spans="1:9" x14ac:dyDescent="0.25">
      <c r="A10452" t="s">
        <v>3181</v>
      </c>
      <c r="B10452" t="s">
        <v>3517</v>
      </c>
      <c r="C10452" t="s">
        <v>3518</v>
      </c>
      <c r="D10452">
        <v>150204</v>
      </c>
      <c r="E10452" t="s">
        <v>4709</v>
      </c>
      <c r="F10452" s="1">
        <v>2234.77</v>
      </c>
      <c r="I10452" s="1">
        <v>2234.77</v>
      </c>
    </row>
    <row r="10453" spans="1:9" x14ac:dyDescent="0.25">
      <c r="A10453" t="s">
        <v>3181</v>
      </c>
      <c r="B10453" t="s">
        <v>3517</v>
      </c>
      <c r="C10453" t="s">
        <v>3518</v>
      </c>
      <c r="D10453">
        <v>150205</v>
      </c>
      <c r="E10453" t="s">
        <v>4710</v>
      </c>
      <c r="F10453" s="1">
        <v>1800</v>
      </c>
      <c r="I10453" s="1">
        <v>1800</v>
      </c>
    </row>
    <row r="10454" spans="1:9" x14ac:dyDescent="0.25">
      <c r="A10454" t="s">
        <v>3181</v>
      </c>
      <c r="B10454" t="s">
        <v>3517</v>
      </c>
      <c r="C10454" t="s">
        <v>3518</v>
      </c>
      <c r="D10454">
        <v>150206</v>
      </c>
      <c r="E10454" t="s">
        <v>4711</v>
      </c>
      <c r="F10454" s="1">
        <v>35310</v>
      </c>
      <c r="I10454" s="1">
        <v>35310</v>
      </c>
    </row>
    <row r="10455" spans="1:9" x14ac:dyDescent="0.25">
      <c r="A10455" t="s">
        <v>3181</v>
      </c>
      <c r="B10455" t="s">
        <v>3517</v>
      </c>
      <c r="C10455" t="s">
        <v>3518</v>
      </c>
      <c r="D10455">
        <v>150207</v>
      </c>
      <c r="E10455" t="s">
        <v>4712</v>
      </c>
      <c r="F10455" s="1">
        <v>9664</v>
      </c>
      <c r="I10455" s="1">
        <v>9664</v>
      </c>
    </row>
    <row r="10456" spans="1:9" x14ac:dyDescent="0.25">
      <c r="A10456" t="s">
        <v>3181</v>
      </c>
      <c r="B10456" t="s">
        <v>3517</v>
      </c>
      <c r="C10456" t="s">
        <v>3518</v>
      </c>
      <c r="D10456">
        <v>150208</v>
      </c>
      <c r="E10456" t="s">
        <v>4713</v>
      </c>
      <c r="F10456" s="1">
        <v>14098</v>
      </c>
      <c r="I10456" s="1">
        <v>14098</v>
      </c>
    </row>
    <row r="10457" spans="1:9" x14ac:dyDescent="0.25">
      <c r="A10457" t="s">
        <v>3181</v>
      </c>
      <c r="B10457" t="s">
        <v>3517</v>
      </c>
      <c r="C10457" t="s">
        <v>3518</v>
      </c>
      <c r="D10457">
        <v>150210</v>
      </c>
      <c r="E10457" t="s">
        <v>4714</v>
      </c>
      <c r="F10457" s="1">
        <v>6216</v>
      </c>
      <c r="I10457" s="1">
        <v>6216</v>
      </c>
    </row>
    <row r="10458" spans="1:9" x14ac:dyDescent="0.25">
      <c r="A10458" t="s">
        <v>3181</v>
      </c>
      <c r="B10458" t="s">
        <v>3517</v>
      </c>
      <c r="C10458" t="s">
        <v>3518</v>
      </c>
      <c r="D10458">
        <v>150211</v>
      </c>
      <c r="E10458" t="s">
        <v>4715</v>
      </c>
      <c r="F10458" s="1">
        <v>39600</v>
      </c>
      <c r="I10458" s="1">
        <v>39600</v>
      </c>
    </row>
    <row r="10459" spans="1:9" x14ac:dyDescent="0.25">
      <c r="A10459" t="s">
        <v>3181</v>
      </c>
      <c r="B10459" t="s">
        <v>3517</v>
      </c>
      <c r="C10459" t="s">
        <v>3518</v>
      </c>
      <c r="D10459">
        <v>150215</v>
      </c>
      <c r="E10459" t="s">
        <v>4716</v>
      </c>
      <c r="F10459" s="1">
        <v>3050</v>
      </c>
      <c r="I10459" s="1">
        <v>3050</v>
      </c>
    </row>
    <row r="10460" spans="1:9" x14ac:dyDescent="0.25">
      <c r="A10460" t="s">
        <v>3181</v>
      </c>
      <c r="B10460" t="s">
        <v>3517</v>
      </c>
      <c r="C10460" t="s">
        <v>3518</v>
      </c>
      <c r="D10460">
        <v>150218</v>
      </c>
      <c r="E10460" t="s">
        <v>4717</v>
      </c>
      <c r="F10460" s="1">
        <v>4040</v>
      </c>
      <c r="I10460" s="1">
        <v>4040</v>
      </c>
    </row>
    <row r="10461" spans="1:9" x14ac:dyDescent="0.25">
      <c r="A10461" t="s">
        <v>3181</v>
      </c>
      <c r="B10461" t="s">
        <v>3517</v>
      </c>
      <c r="C10461" t="s">
        <v>3518</v>
      </c>
      <c r="D10461">
        <v>150219</v>
      </c>
      <c r="E10461" t="s">
        <v>4718</v>
      </c>
      <c r="F10461" s="1">
        <v>10803.5</v>
      </c>
      <c r="I10461" s="1">
        <v>10803.5</v>
      </c>
    </row>
    <row r="10462" spans="1:9" x14ac:dyDescent="0.25">
      <c r="A10462" t="s">
        <v>3181</v>
      </c>
      <c r="B10462" t="s">
        <v>3517</v>
      </c>
      <c r="C10462" t="s">
        <v>3518</v>
      </c>
      <c r="D10462">
        <v>150220</v>
      </c>
      <c r="E10462" t="s">
        <v>4719</v>
      </c>
      <c r="F10462" s="1">
        <v>2997</v>
      </c>
      <c r="I10462" s="1">
        <v>2997</v>
      </c>
    </row>
    <row r="10463" spans="1:9" x14ac:dyDescent="0.25">
      <c r="A10463" t="s">
        <v>3181</v>
      </c>
      <c r="B10463" t="s">
        <v>3517</v>
      </c>
      <c r="C10463" t="s">
        <v>3518</v>
      </c>
      <c r="D10463">
        <v>150222</v>
      </c>
      <c r="E10463" t="s">
        <v>4720</v>
      </c>
      <c r="F10463" s="1">
        <v>7170</v>
      </c>
      <c r="I10463" s="1">
        <v>7170</v>
      </c>
    </row>
    <row r="10464" spans="1:9" x14ac:dyDescent="0.25">
      <c r="A10464" t="s">
        <v>3181</v>
      </c>
      <c r="B10464" t="s">
        <v>3517</v>
      </c>
      <c r="C10464" t="s">
        <v>3518</v>
      </c>
      <c r="D10464">
        <v>150225</v>
      </c>
      <c r="E10464" t="s">
        <v>4721</v>
      </c>
      <c r="F10464" s="1">
        <v>6226</v>
      </c>
      <c r="I10464" s="1">
        <v>6226</v>
      </c>
    </row>
    <row r="10465" spans="1:9" x14ac:dyDescent="0.25">
      <c r="A10465" t="s">
        <v>3181</v>
      </c>
      <c r="B10465" t="s">
        <v>3517</v>
      </c>
      <c r="C10465" t="s">
        <v>3518</v>
      </c>
      <c r="D10465">
        <v>150226</v>
      </c>
      <c r="E10465" t="s">
        <v>4722</v>
      </c>
      <c r="F10465" s="1">
        <v>15982</v>
      </c>
      <c r="I10465" s="1">
        <v>15982</v>
      </c>
    </row>
    <row r="10466" spans="1:9" x14ac:dyDescent="0.25">
      <c r="A10466" t="s">
        <v>3181</v>
      </c>
      <c r="B10466" t="s">
        <v>3517</v>
      </c>
      <c r="C10466" t="s">
        <v>3518</v>
      </c>
      <c r="D10466">
        <v>150230</v>
      </c>
      <c r="E10466" t="s">
        <v>4723</v>
      </c>
      <c r="F10466" s="1">
        <v>6348</v>
      </c>
      <c r="I10466" s="1">
        <v>6348</v>
      </c>
    </row>
    <row r="10467" spans="1:9" x14ac:dyDescent="0.25">
      <c r="A10467" t="s">
        <v>3181</v>
      </c>
      <c r="B10467" t="s">
        <v>3517</v>
      </c>
      <c r="C10467" t="s">
        <v>3518</v>
      </c>
      <c r="D10467">
        <v>150232</v>
      </c>
      <c r="E10467" t="s">
        <v>4724</v>
      </c>
      <c r="F10467" s="1">
        <v>14260</v>
      </c>
      <c r="I10467" s="1">
        <v>14260</v>
      </c>
    </row>
    <row r="10468" spans="1:9" x14ac:dyDescent="0.25">
      <c r="A10468" t="s">
        <v>3181</v>
      </c>
      <c r="B10468" t="s">
        <v>3517</v>
      </c>
      <c r="C10468" t="s">
        <v>3518</v>
      </c>
      <c r="D10468">
        <v>150237</v>
      </c>
      <c r="E10468" t="s">
        <v>4725</v>
      </c>
      <c r="F10468" s="1">
        <v>14072</v>
      </c>
      <c r="I10468" s="1">
        <v>14072</v>
      </c>
    </row>
    <row r="10469" spans="1:9" x14ac:dyDescent="0.25">
      <c r="A10469" t="s">
        <v>3181</v>
      </c>
      <c r="B10469" t="s">
        <v>3517</v>
      </c>
      <c r="C10469" t="s">
        <v>3518</v>
      </c>
      <c r="D10469">
        <v>150238</v>
      </c>
      <c r="E10469" t="s">
        <v>4726</v>
      </c>
      <c r="F10469" s="1">
        <v>2000</v>
      </c>
      <c r="I10469" s="1">
        <v>2000</v>
      </c>
    </row>
    <row r="10470" spans="1:9" x14ac:dyDescent="0.25">
      <c r="A10470" t="s">
        <v>3181</v>
      </c>
      <c r="B10470" t="s">
        <v>3517</v>
      </c>
      <c r="C10470" t="s">
        <v>3518</v>
      </c>
      <c r="D10470">
        <v>150239</v>
      </c>
      <c r="E10470" t="s">
        <v>4727</v>
      </c>
      <c r="F10470" s="1">
        <v>2829</v>
      </c>
      <c r="I10470" s="1">
        <v>2829</v>
      </c>
    </row>
    <row r="10471" spans="1:9" x14ac:dyDescent="0.25">
      <c r="A10471" t="s">
        <v>3181</v>
      </c>
      <c r="B10471" t="s">
        <v>3517</v>
      </c>
      <c r="C10471" t="s">
        <v>3518</v>
      </c>
      <c r="D10471">
        <v>150240</v>
      </c>
      <c r="E10471" t="s">
        <v>4728</v>
      </c>
      <c r="F10471" s="1">
        <v>5858</v>
      </c>
      <c r="I10471" s="1">
        <v>5858</v>
      </c>
    </row>
    <row r="10472" spans="1:9" x14ac:dyDescent="0.25">
      <c r="A10472" t="s">
        <v>3181</v>
      </c>
      <c r="B10472" t="s">
        <v>3517</v>
      </c>
      <c r="C10472" t="s">
        <v>3518</v>
      </c>
      <c r="D10472">
        <v>150241</v>
      </c>
      <c r="E10472" t="s">
        <v>4729</v>
      </c>
      <c r="F10472" s="1">
        <v>3680</v>
      </c>
      <c r="I10472" s="1">
        <v>3680</v>
      </c>
    </row>
    <row r="10473" spans="1:9" x14ac:dyDescent="0.25">
      <c r="A10473" t="s">
        <v>3181</v>
      </c>
      <c r="B10473" t="s">
        <v>3517</v>
      </c>
      <c r="C10473" t="s">
        <v>3518</v>
      </c>
      <c r="D10473">
        <v>150242</v>
      </c>
      <c r="E10473" t="s">
        <v>4730</v>
      </c>
      <c r="F10473" s="1">
        <v>15830</v>
      </c>
      <c r="I10473" s="1">
        <v>15830</v>
      </c>
    </row>
    <row r="10474" spans="1:9" x14ac:dyDescent="0.25">
      <c r="A10474" t="s">
        <v>3181</v>
      </c>
      <c r="B10474" t="s">
        <v>3517</v>
      </c>
      <c r="C10474" t="s">
        <v>3518</v>
      </c>
      <c r="D10474">
        <v>150244</v>
      </c>
      <c r="E10474" t="s">
        <v>4731</v>
      </c>
      <c r="F10474" s="1">
        <v>4850</v>
      </c>
      <c r="I10474" s="1">
        <v>4850</v>
      </c>
    </row>
    <row r="10475" spans="1:9" x14ac:dyDescent="0.25">
      <c r="A10475" t="s">
        <v>3181</v>
      </c>
      <c r="B10475" t="s">
        <v>3517</v>
      </c>
      <c r="C10475" t="s">
        <v>3518</v>
      </c>
      <c r="D10475">
        <v>150247</v>
      </c>
      <c r="E10475" t="s">
        <v>4732</v>
      </c>
      <c r="F10475" s="1">
        <v>2685</v>
      </c>
      <c r="I10475" s="1">
        <v>2685</v>
      </c>
    </row>
    <row r="10476" spans="1:9" x14ac:dyDescent="0.25">
      <c r="A10476" t="s">
        <v>3181</v>
      </c>
      <c r="B10476" t="s">
        <v>3517</v>
      </c>
      <c r="C10476" t="s">
        <v>3518</v>
      </c>
      <c r="D10476">
        <v>150255</v>
      </c>
      <c r="E10476" t="s">
        <v>4733</v>
      </c>
      <c r="F10476" s="1">
        <v>725</v>
      </c>
      <c r="I10476" s="1">
        <v>725</v>
      </c>
    </row>
    <row r="10477" spans="1:9" x14ac:dyDescent="0.25">
      <c r="A10477" t="s">
        <v>3181</v>
      </c>
      <c r="B10477" t="s">
        <v>3517</v>
      </c>
      <c r="C10477" t="s">
        <v>3518</v>
      </c>
      <c r="D10477">
        <v>150256</v>
      </c>
      <c r="E10477" t="s">
        <v>4734</v>
      </c>
      <c r="F10477" s="1">
        <v>3646</v>
      </c>
      <c r="I10477" s="1">
        <v>3646</v>
      </c>
    </row>
    <row r="10478" spans="1:9" x14ac:dyDescent="0.25">
      <c r="A10478" t="s">
        <v>3181</v>
      </c>
      <c r="B10478" t="s">
        <v>3517</v>
      </c>
      <c r="C10478" t="s">
        <v>3518</v>
      </c>
      <c r="D10478">
        <v>150257</v>
      </c>
      <c r="E10478" t="s">
        <v>4735</v>
      </c>
      <c r="F10478" s="1">
        <v>4243.2</v>
      </c>
      <c r="I10478" s="1">
        <v>4243.2</v>
      </c>
    </row>
    <row r="10479" spans="1:9" x14ac:dyDescent="0.25">
      <c r="A10479" t="s">
        <v>3181</v>
      </c>
      <c r="B10479" t="s">
        <v>3517</v>
      </c>
      <c r="C10479" t="s">
        <v>3518</v>
      </c>
      <c r="D10479">
        <v>150261</v>
      </c>
      <c r="E10479" t="s">
        <v>4736</v>
      </c>
      <c r="F10479" s="1">
        <v>2730</v>
      </c>
      <c r="I10479" s="1">
        <v>2730</v>
      </c>
    </row>
    <row r="10480" spans="1:9" x14ac:dyDescent="0.25">
      <c r="A10480" t="s">
        <v>3181</v>
      </c>
      <c r="B10480" t="s">
        <v>3517</v>
      </c>
      <c r="C10480" t="s">
        <v>3518</v>
      </c>
      <c r="D10480">
        <v>150262</v>
      </c>
      <c r="E10480" t="s">
        <v>4737</v>
      </c>
      <c r="F10480" s="1">
        <v>4093.5</v>
      </c>
      <c r="I10480" s="1">
        <v>4093.5</v>
      </c>
    </row>
    <row r="10481" spans="1:9" x14ac:dyDescent="0.25">
      <c r="A10481" t="s">
        <v>3181</v>
      </c>
      <c r="B10481" t="s">
        <v>3517</v>
      </c>
      <c r="C10481" t="s">
        <v>3518</v>
      </c>
      <c r="D10481">
        <v>150263</v>
      </c>
      <c r="E10481" t="s">
        <v>4738</v>
      </c>
      <c r="F10481" s="1">
        <v>2640</v>
      </c>
      <c r="I10481" s="1">
        <v>2640</v>
      </c>
    </row>
    <row r="10482" spans="1:9" x14ac:dyDescent="0.25">
      <c r="A10482" t="s">
        <v>3181</v>
      </c>
      <c r="B10482" t="s">
        <v>3517</v>
      </c>
      <c r="C10482" t="s">
        <v>3518</v>
      </c>
      <c r="D10482">
        <v>150264</v>
      </c>
      <c r="E10482" t="s">
        <v>4739</v>
      </c>
      <c r="F10482" s="1">
        <v>9220</v>
      </c>
      <c r="I10482" s="1">
        <v>9220</v>
      </c>
    </row>
    <row r="10483" spans="1:9" x14ac:dyDescent="0.25">
      <c r="A10483" t="s">
        <v>3181</v>
      </c>
      <c r="B10483" t="s">
        <v>3517</v>
      </c>
      <c r="C10483" t="s">
        <v>3518</v>
      </c>
      <c r="D10483">
        <v>150265</v>
      </c>
      <c r="E10483" t="s">
        <v>4740</v>
      </c>
      <c r="F10483" s="1">
        <v>2380</v>
      </c>
      <c r="I10483" s="1">
        <v>2380</v>
      </c>
    </row>
    <row r="10484" spans="1:9" x14ac:dyDescent="0.25">
      <c r="A10484" t="s">
        <v>3181</v>
      </c>
      <c r="B10484" t="s">
        <v>3517</v>
      </c>
      <c r="C10484" t="s">
        <v>3518</v>
      </c>
      <c r="D10484">
        <v>150266</v>
      </c>
      <c r="E10484" t="s">
        <v>4741</v>
      </c>
      <c r="F10484" s="1">
        <v>282</v>
      </c>
      <c r="I10484" s="1">
        <v>282</v>
      </c>
    </row>
    <row r="10485" spans="1:9" x14ac:dyDescent="0.25">
      <c r="A10485" t="s">
        <v>3181</v>
      </c>
      <c r="B10485" t="s">
        <v>3517</v>
      </c>
      <c r="C10485" t="s">
        <v>3518</v>
      </c>
      <c r="D10485">
        <v>150268</v>
      </c>
      <c r="E10485" t="s">
        <v>4742</v>
      </c>
      <c r="F10485" s="1">
        <v>3330</v>
      </c>
      <c r="I10485" s="1">
        <v>3330</v>
      </c>
    </row>
    <row r="10486" spans="1:9" x14ac:dyDescent="0.25">
      <c r="A10486" t="s">
        <v>3181</v>
      </c>
      <c r="B10486" t="s">
        <v>3517</v>
      </c>
      <c r="C10486" t="s">
        <v>3518</v>
      </c>
      <c r="D10486">
        <v>150269</v>
      </c>
      <c r="E10486" t="s">
        <v>4743</v>
      </c>
      <c r="F10486" s="1">
        <v>2999</v>
      </c>
      <c r="I10486" s="1">
        <v>2999</v>
      </c>
    </row>
    <row r="10487" spans="1:9" x14ac:dyDescent="0.25">
      <c r="A10487" t="s">
        <v>3181</v>
      </c>
      <c r="B10487" t="s">
        <v>3517</v>
      </c>
      <c r="C10487" t="s">
        <v>3518</v>
      </c>
      <c r="D10487">
        <v>150270</v>
      </c>
      <c r="E10487" t="s">
        <v>4744</v>
      </c>
      <c r="F10487" s="1">
        <v>4750</v>
      </c>
      <c r="I10487" s="1">
        <v>4750</v>
      </c>
    </row>
    <row r="10488" spans="1:9" x14ac:dyDescent="0.25">
      <c r="A10488" t="s">
        <v>3181</v>
      </c>
      <c r="B10488" t="s">
        <v>3517</v>
      </c>
      <c r="C10488" t="s">
        <v>3518</v>
      </c>
      <c r="D10488">
        <v>150273</v>
      </c>
      <c r="E10488" t="s">
        <v>4745</v>
      </c>
      <c r="F10488" s="1">
        <v>26655</v>
      </c>
      <c r="I10488" s="1">
        <v>26655</v>
      </c>
    </row>
    <row r="10489" spans="1:9" x14ac:dyDescent="0.25">
      <c r="A10489" t="s">
        <v>3181</v>
      </c>
      <c r="B10489" t="s">
        <v>3517</v>
      </c>
      <c r="C10489" t="s">
        <v>3518</v>
      </c>
      <c r="D10489">
        <v>150274</v>
      </c>
      <c r="E10489" t="s">
        <v>4746</v>
      </c>
      <c r="F10489" s="1">
        <v>3416</v>
      </c>
      <c r="I10489" s="1">
        <v>3416</v>
      </c>
    </row>
    <row r="10490" spans="1:9" x14ac:dyDescent="0.25">
      <c r="A10490" t="s">
        <v>3181</v>
      </c>
      <c r="B10490" t="s">
        <v>3517</v>
      </c>
      <c r="C10490" t="s">
        <v>3518</v>
      </c>
      <c r="D10490">
        <v>150278</v>
      </c>
      <c r="E10490" t="s">
        <v>4747</v>
      </c>
      <c r="F10490" s="1">
        <v>14786</v>
      </c>
      <c r="I10490" s="1">
        <v>14786</v>
      </c>
    </row>
    <row r="10491" spans="1:9" x14ac:dyDescent="0.25">
      <c r="A10491" t="s">
        <v>3181</v>
      </c>
      <c r="B10491" t="s">
        <v>3517</v>
      </c>
      <c r="C10491" t="s">
        <v>3518</v>
      </c>
      <c r="D10491">
        <v>150281</v>
      </c>
      <c r="E10491" t="s">
        <v>4748</v>
      </c>
      <c r="F10491" s="1">
        <v>4330.67</v>
      </c>
      <c r="I10491" s="1">
        <v>4330.67</v>
      </c>
    </row>
    <row r="10492" spans="1:9" x14ac:dyDescent="0.25">
      <c r="A10492" t="s">
        <v>3181</v>
      </c>
      <c r="B10492" t="s">
        <v>3517</v>
      </c>
      <c r="C10492" t="s">
        <v>3518</v>
      </c>
      <c r="D10492">
        <v>150284</v>
      </c>
      <c r="E10492" t="s">
        <v>4749</v>
      </c>
      <c r="F10492" s="1">
        <v>3027</v>
      </c>
      <c r="I10492" s="1">
        <v>3027</v>
      </c>
    </row>
    <row r="10493" spans="1:9" x14ac:dyDescent="0.25">
      <c r="A10493" t="s">
        <v>3181</v>
      </c>
      <c r="B10493" t="s">
        <v>3517</v>
      </c>
      <c r="C10493" t="s">
        <v>3518</v>
      </c>
      <c r="D10493">
        <v>150286</v>
      </c>
      <c r="E10493" t="s">
        <v>4750</v>
      </c>
      <c r="F10493" s="1">
        <v>7398</v>
      </c>
      <c r="I10493" s="1">
        <v>7398</v>
      </c>
    </row>
    <row r="10494" spans="1:9" x14ac:dyDescent="0.25">
      <c r="A10494" t="s">
        <v>3181</v>
      </c>
      <c r="B10494" t="s">
        <v>3517</v>
      </c>
      <c r="C10494" t="s">
        <v>3518</v>
      </c>
      <c r="D10494">
        <v>150291</v>
      </c>
      <c r="E10494" t="s">
        <v>4751</v>
      </c>
      <c r="F10494" s="1">
        <v>3261</v>
      </c>
      <c r="I10494" s="1">
        <v>3261</v>
      </c>
    </row>
    <row r="10495" spans="1:9" x14ac:dyDescent="0.25">
      <c r="A10495" t="s">
        <v>3181</v>
      </c>
      <c r="B10495" t="s">
        <v>3517</v>
      </c>
      <c r="C10495" t="s">
        <v>3518</v>
      </c>
      <c r="D10495">
        <v>150292</v>
      </c>
      <c r="E10495" t="s">
        <v>4752</v>
      </c>
      <c r="F10495" s="1">
        <v>3151</v>
      </c>
      <c r="I10495" s="1">
        <v>3151</v>
      </c>
    </row>
    <row r="10496" spans="1:9" x14ac:dyDescent="0.25">
      <c r="A10496" t="s">
        <v>3181</v>
      </c>
      <c r="B10496" t="s">
        <v>3517</v>
      </c>
      <c r="C10496" t="s">
        <v>3518</v>
      </c>
      <c r="D10496">
        <v>150293</v>
      </c>
      <c r="E10496" t="s">
        <v>4753</v>
      </c>
      <c r="F10496" s="1">
        <v>7998</v>
      </c>
      <c r="I10496" s="1">
        <v>7998</v>
      </c>
    </row>
    <row r="10497" spans="1:9" x14ac:dyDescent="0.25">
      <c r="A10497" t="s">
        <v>3181</v>
      </c>
      <c r="B10497" t="s">
        <v>3517</v>
      </c>
      <c r="C10497" t="s">
        <v>3518</v>
      </c>
      <c r="D10497">
        <v>150294</v>
      </c>
      <c r="E10497" t="s">
        <v>4754</v>
      </c>
      <c r="F10497" s="1">
        <v>3040</v>
      </c>
      <c r="I10497" s="1">
        <v>3040</v>
      </c>
    </row>
    <row r="10498" spans="1:9" x14ac:dyDescent="0.25">
      <c r="A10498" t="s">
        <v>3181</v>
      </c>
      <c r="B10498" t="s">
        <v>3517</v>
      </c>
      <c r="C10498" t="s">
        <v>3518</v>
      </c>
      <c r="D10498">
        <v>150299</v>
      </c>
      <c r="E10498" t="s">
        <v>4755</v>
      </c>
      <c r="F10498" s="1">
        <v>10693</v>
      </c>
      <c r="I10498" s="1">
        <v>10693</v>
      </c>
    </row>
    <row r="10499" spans="1:9" x14ac:dyDescent="0.25">
      <c r="A10499" t="s">
        <v>3181</v>
      </c>
      <c r="B10499" t="s">
        <v>3517</v>
      </c>
      <c r="C10499" t="s">
        <v>3518</v>
      </c>
      <c r="D10499">
        <v>150300</v>
      </c>
      <c r="E10499" t="s">
        <v>4756</v>
      </c>
      <c r="F10499" s="1">
        <v>14010.5</v>
      </c>
      <c r="I10499" s="1">
        <v>14010.5</v>
      </c>
    </row>
    <row r="10500" spans="1:9" x14ac:dyDescent="0.25">
      <c r="A10500" t="s">
        <v>3181</v>
      </c>
      <c r="B10500" t="s">
        <v>3517</v>
      </c>
      <c r="C10500" t="s">
        <v>3518</v>
      </c>
      <c r="D10500">
        <v>150301</v>
      </c>
      <c r="E10500" t="s">
        <v>4757</v>
      </c>
      <c r="F10500" s="1">
        <v>1467</v>
      </c>
      <c r="I10500" s="1">
        <v>1467</v>
      </c>
    </row>
    <row r="10501" spans="1:9" x14ac:dyDescent="0.25">
      <c r="A10501" t="s">
        <v>3181</v>
      </c>
      <c r="B10501" t="s">
        <v>3517</v>
      </c>
      <c r="C10501" t="s">
        <v>3518</v>
      </c>
      <c r="D10501">
        <v>150304</v>
      </c>
      <c r="E10501" t="s">
        <v>4758</v>
      </c>
      <c r="F10501" s="1">
        <v>6540</v>
      </c>
      <c r="I10501" s="1">
        <v>6540</v>
      </c>
    </row>
    <row r="10502" spans="1:9" x14ac:dyDescent="0.25">
      <c r="A10502" t="s">
        <v>3181</v>
      </c>
      <c r="B10502" t="s">
        <v>3517</v>
      </c>
      <c r="C10502" t="s">
        <v>3518</v>
      </c>
      <c r="D10502">
        <v>150306</v>
      </c>
      <c r="E10502" t="s">
        <v>4759</v>
      </c>
      <c r="F10502" s="1">
        <v>2158</v>
      </c>
      <c r="I10502" s="1">
        <v>2158</v>
      </c>
    </row>
    <row r="10503" spans="1:9" x14ac:dyDescent="0.25">
      <c r="A10503" t="s">
        <v>3181</v>
      </c>
      <c r="B10503" t="s">
        <v>3517</v>
      </c>
      <c r="C10503" t="s">
        <v>3518</v>
      </c>
      <c r="D10503">
        <v>150307</v>
      </c>
      <c r="E10503" t="s">
        <v>4760</v>
      </c>
      <c r="F10503" s="1">
        <v>6047</v>
      </c>
      <c r="I10503" s="1">
        <v>6047</v>
      </c>
    </row>
    <row r="10504" spans="1:9" x14ac:dyDescent="0.25">
      <c r="A10504" t="s">
        <v>3181</v>
      </c>
      <c r="B10504" t="s">
        <v>3517</v>
      </c>
      <c r="C10504" t="s">
        <v>3518</v>
      </c>
      <c r="D10504">
        <v>150310</v>
      </c>
      <c r="E10504" t="s">
        <v>4761</v>
      </c>
      <c r="F10504" s="1">
        <v>4490</v>
      </c>
      <c r="I10504" s="1">
        <v>4490</v>
      </c>
    </row>
    <row r="10505" spans="1:9" x14ac:dyDescent="0.25">
      <c r="A10505" t="s">
        <v>3181</v>
      </c>
      <c r="B10505" t="s">
        <v>3517</v>
      </c>
      <c r="C10505" t="s">
        <v>3518</v>
      </c>
      <c r="D10505">
        <v>150312</v>
      </c>
      <c r="E10505" t="s">
        <v>4762</v>
      </c>
      <c r="F10505" s="1">
        <v>0</v>
      </c>
      <c r="I10505" s="1">
        <v>0</v>
      </c>
    </row>
    <row r="10506" spans="1:9" x14ac:dyDescent="0.25">
      <c r="A10506" t="s">
        <v>3181</v>
      </c>
      <c r="B10506" t="s">
        <v>3517</v>
      </c>
      <c r="C10506" t="s">
        <v>3518</v>
      </c>
      <c r="D10506">
        <v>150314</v>
      </c>
      <c r="E10506" t="s">
        <v>4763</v>
      </c>
      <c r="F10506" s="1">
        <v>10610</v>
      </c>
      <c r="I10506" s="1">
        <v>10610</v>
      </c>
    </row>
    <row r="10507" spans="1:9" x14ac:dyDescent="0.25">
      <c r="A10507" t="s">
        <v>3181</v>
      </c>
      <c r="B10507" t="s">
        <v>3517</v>
      </c>
      <c r="C10507" t="s">
        <v>3518</v>
      </c>
      <c r="D10507">
        <v>150315</v>
      </c>
      <c r="E10507" t="s">
        <v>4764</v>
      </c>
      <c r="F10507" s="1">
        <v>10528</v>
      </c>
      <c r="I10507" s="1">
        <v>10528</v>
      </c>
    </row>
    <row r="10508" spans="1:9" x14ac:dyDescent="0.25">
      <c r="A10508" t="s">
        <v>3181</v>
      </c>
      <c r="B10508" t="s">
        <v>3517</v>
      </c>
      <c r="C10508" t="s">
        <v>3518</v>
      </c>
      <c r="D10508">
        <v>150318</v>
      </c>
      <c r="E10508" t="s">
        <v>4765</v>
      </c>
      <c r="F10508" s="1">
        <v>15864</v>
      </c>
      <c r="I10508" s="1">
        <v>15864</v>
      </c>
    </row>
    <row r="10509" spans="1:9" x14ac:dyDescent="0.25">
      <c r="A10509" t="s">
        <v>3181</v>
      </c>
      <c r="B10509" t="s">
        <v>3517</v>
      </c>
      <c r="C10509" t="s">
        <v>3518</v>
      </c>
      <c r="D10509">
        <v>150319</v>
      </c>
      <c r="E10509" t="s">
        <v>4766</v>
      </c>
      <c r="F10509" s="1">
        <v>2234.11</v>
      </c>
      <c r="I10509" s="1">
        <v>2234.11</v>
      </c>
    </row>
    <row r="10510" spans="1:9" x14ac:dyDescent="0.25">
      <c r="A10510" t="s">
        <v>3181</v>
      </c>
      <c r="B10510" t="s">
        <v>3517</v>
      </c>
      <c r="C10510" t="s">
        <v>3518</v>
      </c>
      <c r="D10510">
        <v>150321</v>
      </c>
      <c r="E10510" t="s">
        <v>4767</v>
      </c>
      <c r="F10510" s="1">
        <v>5730</v>
      </c>
      <c r="I10510" s="1">
        <v>5730</v>
      </c>
    </row>
    <row r="10511" spans="1:9" x14ac:dyDescent="0.25">
      <c r="A10511" t="s">
        <v>3181</v>
      </c>
      <c r="B10511" t="s">
        <v>3517</v>
      </c>
      <c r="C10511" t="s">
        <v>3518</v>
      </c>
      <c r="D10511">
        <v>150322</v>
      </c>
      <c r="E10511" t="s">
        <v>4768</v>
      </c>
      <c r="F10511" s="1">
        <v>15420</v>
      </c>
      <c r="I10511" s="1">
        <v>15420</v>
      </c>
    </row>
    <row r="10512" spans="1:9" x14ac:dyDescent="0.25">
      <c r="A10512" t="s">
        <v>3181</v>
      </c>
      <c r="B10512" t="s">
        <v>3517</v>
      </c>
      <c r="C10512" t="s">
        <v>3518</v>
      </c>
      <c r="D10512">
        <v>150324</v>
      </c>
      <c r="E10512" t="s">
        <v>4769</v>
      </c>
      <c r="F10512" s="1">
        <v>8727</v>
      </c>
      <c r="I10512" s="1">
        <v>8727</v>
      </c>
    </row>
    <row r="10513" spans="1:9" x14ac:dyDescent="0.25">
      <c r="A10513" t="s">
        <v>3181</v>
      </c>
      <c r="B10513" t="s">
        <v>3517</v>
      </c>
      <c r="C10513" t="s">
        <v>3518</v>
      </c>
      <c r="D10513">
        <v>150325</v>
      </c>
      <c r="E10513" t="s">
        <v>4770</v>
      </c>
      <c r="F10513" s="1">
        <v>20099</v>
      </c>
      <c r="I10513" s="1">
        <v>20099</v>
      </c>
    </row>
    <row r="10514" spans="1:9" x14ac:dyDescent="0.25">
      <c r="A10514" t="s">
        <v>3181</v>
      </c>
      <c r="B10514" t="s">
        <v>3517</v>
      </c>
      <c r="C10514" t="s">
        <v>3518</v>
      </c>
      <c r="D10514">
        <v>150326</v>
      </c>
      <c r="E10514" t="s">
        <v>4771</v>
      </c>
      <c r="F10514" s="1">
        <v>14410</v>
      </c>
      <c r="I10514" s="1">
        <v>14410</v>
      </c>
    </row>
    <row r="10515" spans="1:9" x14ac:dyDescent="0.25">
      <c r="A10515" t="s">
        <v>3181</v>
      </c>
      <c r="B10515" t="s">
        <v>3517</v>
      </c>
      <c r="C10515" t="s">
        <v>3518</v>
      </c>
      <c r="D10515">
        <v>150327</v>
      </c>
      <c r="E10515" t="s">
        <v>4772</v>
      </c>
      <c r="F10515" s="1">
        <v>34328</v>
      </c>
      <c r="I10515" s="1">
        <v>34328</v>
      </c>
    </row>
    <row r="10516" spans="1:9" x14ac:dyDescent="0.25">
      <c r="A10516" t="s">
        <v>3181</v>
      </c>
      <c r="B10516" t="s">
        <v>3517</v>
      </c>
      <c r="C10516" t="s">
        <v>3518</v>
      </c>
      <c r="D10516">
        <v>150329</v>
      </c>
      <c r="E10516" t="s">
        <v>4773</v>
      </c>
      <c r="F10516" s="1">
        <v>6274</v>
      </c>
      <c r="I10516" s="1">
        <v>6274</v>
      </c>
    </row>
    <row r="10517" spans="1:9" x14ac:dyDescent="0.25">
      <c r="A10517" t="s">
        <v>3181</v>
      </c>
      <c r="B10517" t="s">
        <v>3517</v>
      </c>
      <c r="C10517" t="s">
        <v>3518</v>
      </c>
      <c r="D10517">
        <v>150331</v>
      </c>
      <c r="E10517" t="s">
        <v>4774</v>
      </c>
      <c r="F10517" s="1">
        <v>50535</v>
      </c>
      <c r="I10517" s="1">
        <v>50535</v>
      </c>
    </row>
    <row r="10518" spans="1:9" x14ac:dyDescent="0.25">
      <c r="A10518" t="s">
        <v>3181</v>
      </c>
      <c r="B10518" t="s">
        <v>3517</v>
      </c>
      <c r="C10518" t="s">
        <v>3518</v>
      </c>
      <c r="D10518">
        <v>150340</v>
      </c>
      <c r="E10518" t="s">
        <v>4775</v>
      </c>
      <c r="F10518" s="1">
        <v>19985</v>
      </c>
      <c r="I10518" s="1">
        <v>19985</v>
      </c>
    </row>
    <row r="10519" spans="1:9" x14ac:dyDescent="0.25">
      <c r="A10519" t="s">
        <v>3181</v>
      </c>
      <c r="B10519" t="s">
        <v>3517</v>
      </c>
      <c r="C10519" t="s">
        <v>3518</v>
      </c>
      <c r="D10519">
        <v>150342</v>
      </c>
      <c r="E10519" t="s">
        <v>4776</v>
      </c>
      <c r="F10519" s="1">
        <v>9477</v>
      </c>
      <c r="I10519" s="1">
        <v>9477</v>
      </c>
    </row>
    <row r="10520" spans="1:9" x14ac:dyDescent="0.25">
      <c r="A10520" t="s">
        <v>3181</v>
      </c>
      <c r="B10520" t="s">
        <v>3517</v>
      </c>
      <c r="C10520" t="s">
        <v>3518</v>
      </c>
      <c r="D10520">
        <v>150343</v>
      </c>
      <c r="E10520" t="s">
        <v>4777</v>
      </c>
      <c r="F10520" s="1">
        <v>5059</v>
      </c>
      <c r="I10520" s="1">
        <v>5059</v>
      </c>
    </row>
    <row r="10521" spans="1:9" x14ac:dyDescent="0.25">
      <c r="A10521" t="s">
        <v>3181</v>
      </c>
      <c r="B10521" t="s">
        <v>3517</v>
      </c>
      <c r="C10521" t="s">
        <v>3518</v>
      </c>
      <c r="D10521">
        <v>150345</v>
      </c>
      <c r="E10521" t="s">
        <v>4778</v>
      </c>
      <c r="F10521" s="1">
        <v>6214</v>
      </c>
      <c r="I10521" s="1">
        <v>6214</v>
      </c>
    </row>
    <row r="10522" spans="1:9" x14ac:dyDescent="0.25">
      <c r="A10522" t="s">
        <v>3181</v>
      </c>
      <c r="B10522" t="s">
        <v>3517</v>
      </c>
      <c r="C10522" t="s">
        <v>3518</v>
      </c>
      <c r="D10522">
        <v>150346</v>
      </c>
      <c r="E10522" t="s">
        <v>4779</v>
      </c>
      <c r="F10522" s="1">
        <v>6321</v>
      </c>
      <c r="I10522" s="1">
        <v>6321</v>
      </c>
    </row>
    <row r="10523" spans="1:9" x14ac:dyDescent="0.25">
      <c r="A10523" t="s">
        <v>3181</v>
      </c>
      <c r="B10523" t="s">
        <v>3517</v>
      </c>
      <c r="C10523" t="s">
        <v>3518</v>
      </c>
      <c r="D10523">
        <v>150347</v>
      </c>
      <c r="E10523" t="s">
        <v>4780</v>
      </c>
      <c r="F10523" s="1">
        <v>14075</v>
      </c>
      <c r="I10523" s="1">
        <v>14075</v>
      </c>
    </row>
    <row r="10524" spans="1:9" x14ac:dyDescent="0.25">
      <c r="A10524" t="s">
        <v>3181</v>
      </c>
      <c r="B10524" t="s">
        <v>3517</v>
      </c>
      <c r="C10524" t="s">
        <v>3518</v>
      </c>
      <c r="D10524">
        <v>150348</v>
      </c>
      <c r="E10524" t="s">
        <v>4781</v>
      </c>
      <c r="F10524" s="1">
        <v>6393</v>
      </c>
      <c r="I10524" s="1">
        <v>6393</v>
      </c>
    </row>
    <row r="10525" spans="1:9" x14ac:dyDescent="0.25">
      <c r="A10525" t="s">
        <v>3181</v>
      </c>
      <c r="B10525" t="s">
        <v>3517</v>
      </c>
      <c r="C10525" t="s">
        <v>3518</v>
      </c>
      <c r="D10525">
        <v>150349</v>
      </c>
      <c r="E10525" t="s">
        <v>4782</v>
      </c>
      <c r="F10525" s="1">
        <v>9558</v>
      </c>
      <c r="I10525" s="1">
        <v>9558</v>
      </c>
    </row>
    <row r="10526" spans="1:9" x14ac:dyDescent="0.25">
      <c r="A10526" t="s">
        <v>3181</v>
      </c>
      <c r="B10526" t="s">
        <v>3517</v>
      </c>
      <c r="C10526" t="s">
        <v>3518</v>
      </c>
      <c r="D10526">
        <v>150352</v>
      </c>
      <c r="E10526" t="s">
        <v>4783</v>
      </c>
      <c r="F10526" s="1">
        <v>49384</v>
      </c>
      <c r="I10526" s="1">
        <v>49384</v>
      </c>
    </row>
    <row r="10527" spans="1:9" x14ac:dyDescent="0.25">
      <c r="A10527" t="s">
        <v>3181</v>
      </c>
      <c r="B10527" t="s">
        <v>3517</v>
      </c>
      <c r="C10527" t="s">
        <v>3518</v>
      </c>
      <c r="D10527">
        <v>150357</v>
      </c>
      <c r="E10527" t="s">
        <v>4784</v>
      </c>
      <c r="F10527" s="1">
        <v>9009</v>
      </c>
      <c r="I10527" s="1">
        <v>9009</v>
      </c>
    </row>
    <row r="10528" spans="1:9" x14ac:dyDescent="0.25">
      <c r="A10528" t="s">
        <v>3181</v>
      </c>
      <c r="B10528" t="s">
        <v>3517</v>
      </c>
      <c r="C10528" t="s">
        <v>3518</v>
      </c>
      <c r="D10528">
        <v>150358</v>
      </c>
      <c r="E10528" t="s">
        <v>4785</v>
      </c>
      <c r="F10528" s="1">
        <v>4470</v>
      </c>
      <c r="I10528" s="1">
        <v>4470</v>
      </c>
    </row>
    <row r="10529" spans="1:9" x14ac:dyDescent="0.25">
      <c r="A10529" t="s">
        <v>3181</v>
      </c>
      <c r="B10529" t="s">
        <v>3517</v>
      </c>
      <c r="C10529" t="s">
        <v>3518</v>
      </c>
      <c r="D10529">
        <v>150360</v>
      </c>
      <c r="E10529" t="s">
        <v>4786</v>
      </c>
      <c r="F10529" s="1">
        <v>4003</v>
      </c>
      <c r="I10529" s="1">
        <v>4003</v>
      </c>
    </row>
    <row r="10530" spans="1:9" x14ac:dyDescent="0.25">
      <c r="A10530" t="s">
        <v>3181</v>
      </c>
      <c r="B10530" t="s">
        <v>3517</v>
      </c>
      <c r="C10530" t="s">
        <v>3518</v>
      </c>
      <c r="D10530">
        <v>150364</v>
      </c>
      <c r="E10530" t="s">
        <v>4787</v>
      </c>
      <c r="F10530" s="1">
        <v>3725</v>
      </c>
      <c r="I10530" s="1">
        <v>3725</v>
      </c>
    </row>
    <row r="10531" spans="1:9" x14ac:dyDescent="0.25">
      <c r="A10531" t="s">
        <v>3181</v>
      </c>
      <c r="B10531" t="s">
        <v>3517</v>
      </c>
      <c r="C10531" t="s">
        <v>3518</v>
      </c>
      <c r="D10531">
        <v>150366</v>
      </c>
      <c r="E10531" t="s">
        <v>4788</v>
      </c>
      <c r="F10531" s="1">
        <v>3122</v>
      </c>
      <c r="I10531" s="1">
        <v>3122</v>
      </c>
    </row>
    <row r="10532" spans="1:9" x14ac:dyDescent="0.25">
      <c r="A10532" t="s">
        <v>3181</v>
      </c>
      <c r="B10532" t="s">
        <v>3517</v>
      </c>
      <c r="C10532" t="s">
        <v>3518</v>
      </c>
      <c r="D10532">
        <v>150367</v>
      </c>
      <c r="E10532" t="s">
        <v>4789</v>
      </c>
      <c r="F10532" s="1">
        <v>1903</v>
      </c>
      <c r="I10532" s="1">
        <v>1903</v>
      </c>
    </row>
    <row r="10533" spans="1:9" x14ac:dyDescent="0.25">
      <c r="A10533" t="s">
        <v>3181</v>
      </c>
      <c r="B10533" t="s">
        <v>3517</v>
      </c>
      <c r="C10533" t="s">
        <v>3518</v>
      </c>
      <c r="D10533">
        <v>150371</v>
      </c>
      <c r="E10533" t="s">
        <v>4790</v>
      </c>
      <c r="F10533" s="1">
        <v>10500</v>
      </c>
      <c r="I10533" s="1">
        <v>10500</v>
      </c>
    </row>
    <row r="10534" spans="1:9" x14ac:dyDescent="0.25">
      <c r="A10534" t="s">
        <v>3181</v>
      </c>
      <c r="B10534" t="s">
        <v>3517</v>
      </c>
      <c r="C10534" t="s">
        <v>3518</v>
      </c>
      <c r="D10534">
        <v>150373</v>
      </c>
      <c r="E10534" t="s">
        <v>4791</v>
      </c>
      <c r="F10534" s="1">
        <v>14582.75</v>
      </c>
      <c r="I10534" s="1">
        <v>14582.75</v>
      </c>
    </row>
    <row r="10535" spans="1:9" x14ac:dyDescent="0.25">
      <c r="A10535" t="s">
        <v>3181</v>
      </c>
      <c r="B10535" t="s">
        <v>3517</v>
      </c>
      <c r="C10535" t="s">
        <v>3518</v>
      </c>
      <c r="D10535">
        <v>150374</v>
      </c>
      <c r="E10535" t="s">
        <v>2957</v>
      </c>
      <c r="F10535" s="1">
        <v>16280</v>
      </c>
      <c r="I10535" s="1">
        <v>16280</v>
      </c>
    </row>
    <row r="10536" spans="1:9" x14ac:dyDescent="0.25">
      <c r="A10536" t="s">
        <v>3181</v>
      </c>
      <c r="B10536" t="s">
        <v>3517</v>
      </c>
      <c r="C10536" t="s">
        <v>3518</v>
      </c>
      <c r="D10536">
        <v>150380</v>
      </c>
      <c r="E10536" t="s">
        <v>4792</v>
      </c>
      <c r="F10536" s="1">
        <v>2984</v>
      </c>
      <c r="I10536" s="1">
        <v>2984</v>
      </c>
    </row>
    <row r="10537" spans="1:9" x14ac:dyDescent="0.25">
      <c r="A10537" t="s">
        <v>3181</v>
      </c>
      <c r="B10537" t="s">
        <v>3517</v>
      </c>
      <c r="C10537" t="s">
        <v>3518</v>
      </c>
      <c r="D10537">
        <v>150387</v>
      </c>
      <c r="E10537" t="s">
        <v>4793</v>
      </c>
      <c r="F10537" s="1">
        <v>8327</v>
      </c>
      <c r="I10537" s="1">
        <v>8327</v>
      </c>
    </row>
    <row r="10538" spans="1:9" x14ac:dyDescent="0.25">
      <c r="A10538" t="s">
        <v>3181</v>
      </c>
      <c r="B10538" t="s">
        <v>3517</v>
      </c>
      <c r="C10538" t="s">
        <v>3518</v>
      </c>
      <c r="D10538">
        <v>150388</v>
      </c>
      <c r="E10538" t="s">
        <v>4794</v>
      </c>
      <c r="F10538" s="1">
        <v>8682</v>
      </c>
      <c r="I10538" s="1">
        <v>8682</v>
      </c>
    </row>
    <row r="10539" spans="1:9" x14ac:dyDescent="0.25">
      <c r="A10539" t="s">
        <v>3181</v>
      </c>
      <c r="B10539" t="s">
        <v>3517</v>
      </c>
      <c r="C10539" t="s">
        <v>3518</v>
      </c>
      <c r="D10539">
        <v>150389</v>
      </c>
      <c r="E10539" t="s">
        <v>4795</v>
      </c>
      <c r="F10539" s="1">
        <v>10897</v>
      </c>
      <c r="I10539" s="1">
        <v>10897</v>
      </c>
    </row>
    <row r="10540" spans="1:9" x14ac:dyDescent="0.25">
      <c r="A10540" t="s">
        <v>3181</v>
      </c>
      <c r="B10540" t="s">
        <v>3517</v>
      </c>
      <c r="C10540" t="s">
        <v>3518</v>
      </c>
      <c r="D10540">
        <v>150390</v>
      </c>
      <c r="E10540" t="s">
        <v>4796</v>
      </c>
      <c r="F10540" s="1">
        <v>3028</v>
      </c>
      <c r="I10540" s="1">
        <v>3028</v>
      </c>
    </row>
    <row r="10541" spans="1:9" x14ac:dyDescent="0.25">
      <c r="A10541" t="s">
        <v>3181</v>
      </c>
      <c r="B10541" t="s">
        <v>3517</v>
      </c>
      <c r="C10541" t="s">
        <v>3518</v>
      </c>
      <c r="D10541">
        <v>150392</v>
      </c>
      <c r="E10541" t="s">
        <v>4797</v>
      </c>
      <c r="F10541" s="1">
        <v>13170</v>
      </c>
      <c r="I10541" s="1">
        <v>13170</v>
      </c>
    </row>
    <row r="10542" spans="1:9" x14ac:dyDescent="0.25">
      <c r="A10542" t="s">
        <v>3181</v>
      </c>
      <c r="B10542" t="s">
        <v>3517</v>
      </c>
      <c r="C10542" t="s">
        <v>3518</v>
      </c>
      <c r="D10542">
        <v>150393</v>
      </c>
      <c r="E10542" t="s">
        <v>4798</v>
      </c>
      <c r="F10542" s="1">
        <v>9436</v>
      </c>
      <c r="I10542" s="1">
        <v>9436</v>
      </c>
    </row>
    <row r="10543" spans="1:9" x14ac:dyDescent="0.25">
      <c r="A10543" t="s">
        <v>3181</v>
      </c>
      <c r="B10543" t="s">
        <v>3517</v>
      </c>
      <c r="C10543" t="s">
        <v>3518</v>
      </c>
      <c r="D10543">
        <v>150394</v>
      </c>
      <c r="E10543" t="s">
        <v>4799</v>
      </c>
      <c r="F10543" s="1">
        <v>14922</v>
      </c>
      <c r="I10543" s="1">
        <v>14922</v>
      </c>
    </row>
    <row r="10544" spans="1:9" x14ac:dyDescent="0.25">
      <c r="A10544" t="s">
        <v>3181</v>
      </c>
      <c r="B10544" t="s">
        <v>3517</v>
      </c>
      <c r="C10544" t="s">
        <v>3518</v>
      </c>
      <c r="D10544">
        <v>150395</v>
      </c>
      <c r="E10544" t="s">
        <v>4800</v>
      </c>
      <c r="F10544" s="1">
        <v>1927</v>
      </c>
      <c r="I10544" s="1">
        <v>1927</v>
      </c>
    </row>
    <row r="10545" spans="1:9" x14ac:dyDescent="0.25">
      <c r="A10545" t="s">
        <v>3181</v>
      </c>
      <c r="B10545" t="s">
        <v>3517</v>
      </c>
      <c r="C10545" t="s">
        <v>3518</v>
      </c>
      <c r="D10545">
        <v>150396</v>
      </c>
      <c r="E10545" t="s">
        <v>4801</v>
      </c>
      <c r="F10545" s="1">
        <v>7480</v>
      </c>
      <c r="I10545" s="1">
        <v>7480</v>
      </c>
    </row>
    <row r="10546" spans="1:9" x14ac:dyDescent="0.25">
      <c r="A10546" t="s">
        <v>3181</v>
      </c>
      <c r="B10546" t="s">
        <v>3517</v>
      </c>
      <c r="C10546" t="s">
        <v>3518</v>
      </c>
      <c r="D10546">
        <v>150397</v>
      </c>
      <c r="E10546" t="s">
        <v>4802</v>
      </c>
      <c r="F10546" s="1">
        <v>9220</v>
      </c>
      <c r="I10546" s="1">
        <v>9220</v>
      </c>
    </row>
    <row r="10547" spans="1:9" x14ac:dyDescent="0.25">
      <c r="A10547" t="s">
        <v>3181</v>
      </c>
      <c r="B10547" t="s">
        <v>3517</v>
      </c>
      <c r="C10547" t="s">
        <v>3518</v>
      </c>
      <c r="D10547">
        <v>150398</v>
      </c>
      <c r="E10547" t="s">
        <v>4803</v>
      </c>
      <c r="F10547" s="1">
        <v>27928</v>
      </c>
      <c r="I10547" s="1">
        <v>27928</v>
      </c>
    </row>
    <row r="10548" spans="1:9" x14ac:dyDescent="0.25">
      <c r="A10548" t="s">
        <v>3181</v>
      </c>
      <c r="B10548" t="s">
        <v>3517</v>
      </c>
      <c r="C10548" t="s">
        <v>3518</v>
      </c>
      <c r="D10548">
        <v>150400</v>
      </c>
      <c r="E10548" t="s">
        <v>4804</v>
      </c>
      <c r="F10548" s="1">
        <v>1550</v>
      </c>
      <c r="I10548" s="1">
        <v>1550</v>
      </c>
    </row>
    <row r="10549" spans="1:9" x14ac:dyDescent="0.25">
      <c r="A10549" t="s">
        <v>3181</v>
      </c>
      <c r="B10549" t="s">
        <v>3517</v>
      </c>
      <c r="C10549" t="s">
        <v>3518</v>
      </c>
      <c r="D10549">
        <v>150404</v>
      </c>
      <c r="E10549" t="s">
        <v>4805</v>
      </c>
      <c r="F10549" s="1">
        <v>3144</v>
      </c>
      <c r="I10549" s="1">
        <v>3144</v>
      </c>
    </row>
    <row r="10550" spans="1:9" x14ac:dyDescent="0.25">
      <c r="A10550" t="s">
        <v>3181</v>
      </c>
      <c r="B10550" t="s">
        <v>3517</v>
      </c>
      <c r="C10550" t="s">
        <v>3518</v>
      </c>
      <c r="D10550">
        <v>150405</v>
      </c>
      <c r="E10550" t="s">
        <v>4806</v>
      </c>
      <c r="F10550" s="1">
        <v>1929</v>
      </c>
      <c r="I10550" s="1">
        <v>1929</v>
      </c>
    </row>
    <row r="10551" spans="1:9" x14ac:dyDescent="0.25">
      <c r="A10551" t="s">
        <v>3181</v>
      </c>
      <c r="B10551" t="s">
        <v>3517</v>
      </c>
      <c r="C10551" t="s">
        <v>3518</v>
      </c>
      <c r="D10551">
        <v>150407</v>
      </c>
      <c r="E10551" t="s">
        <v>4807</v>
      </c>
      <c r="F10551" s="1">
        <v>28508</v>
      </c>
      <c r="I10551" s="1">
        <v>28508</v>
      </c>
    </row>
    <row r="10552" spans="1:9" x14ac:dyDescent="0.25">
      <c r="A10552" t="s">
        <v>3181</v>
      </c>
      <c r="B10552" t="s">
        <v>3517</v>
      </c>
      <c r="C10552" t="s">
        <v>3518</v>
      </c>
      <c r="D10552">
        <v>150410</v>
      </c>
      <c r="E10552" t="s">
        <v>4808</v>
      </c>
      <c r="F10552" s="1">
        <v>10960</v>
      </c>
      <c r="I10552" s="1">
        <v>10960</v>
      </c>
    </row>
    <row r="10553" spans="1:9" x14ac:dyDescent="0.25">
      <c r="A10553" t="s">
        <v>3181</v>
      </c>
      <c r="B10553" t="s">
        <v>3517</v>
      </c>
      <c r="C10553" t="s">
        <v>3518</v>
      </c>
      <c r="D10553">
        <v>150411</v>
      </c>
      <c r="E10553" t="s">
        <v>4809</v>
      </c>
      <c r="F10553" s="1">
        <v>1900</v>
      </c>
      <c r="I10553" s="1">
        <v>1900</v>
      </c>
    </row>
    <row r="10554" spans="1:9" x14ac:dyDescent="0.25">
      <c r="A10554" t="s">
        <v>3181</v>
      </c>
      <c r="B10554" t="s">
        <v>3517</v>
      </c>
      <c r="C10554" t="s">
        <v>3518</v>
      </c>
      <c r="D10554">
        <v>150416</v>
      </c>
      <c r="E10554" t="s">
        <v>4810</v>
      </c>
      <c r="F10554" s="1">
        <v>9330</v>
      </c>
      <c r="I10554" s="1">
        <v>9330</v>
      </c>
    </row>
    <row r="10555" spans="1:9" x14ac:dyDescent="0.25">
      <c r="A10555" t="s">
        <v>3181</v>
      </c>
      <c r="B10555" t="s">
        <v>3517</v>
      </c>
      <c r="C10555" t="s">
        <v>3518</v>
      </c>
      <c r="D10555">
        <v>150420</v>
      </c>
      <c r="E10555" t="s">
        <v>4811</v>
      </c>
      <c r="F10555" s="1">
        <v>23231</v>
      </c>
      <c r="I10555" s="1">
        <v>23231</v>
      </c>
    </row>
    <row r="10556" spans="1:9" x14ac:dyDescent="0.25">
      <c r="A10556" t="s">
        <v>3181</v>
      </c>
      <c r="B10556" t="s">
        <v>3517</v>
      </c>
      <c r="C10556" t="s">
        <v>3518</v>
      </c>
      <c r="D10556">
        <v>150422</v>
      </c>
      <c r="E10556" t="s">
        <v>4812</v>
      </c>
      <c r="F10556" s="1">
        <v>4001.5</v>
      </c>
      <c r="I10556" s="1">
        <v>4001.5</v>
      </c>
    </row>
    <row r="10557" spans="1:9" x14ac:dyDescent="0.25">
      <c r="A10557" t="s">
        <v>3181</v>
      </c>
      <c r="B10557" t="s">
        <v>3517</v>
      </c>
      <c r="C10557" t="s">
        <v>3518</v>
      </c>
      <c r="D10557">
        <v>150425</v>
      </c>
      <c r="E10557" t="s">
        <v>4813</v>
      </c>
      <c r="F10557" s="1">
        <v>4430</v>
      </c>
      <c r="I10557" s="1">
        <v>4430</v>
      </c>
    </row>
    <row r="10558" spans="1:9" x14ac:dyDescent="0.25">
      <c r="A10558" t="s">
        <v>3181</v>
      </c>
      <c r="B10558" t="s">
        <v>3517</v>
      </c>
      <c r="C10558" t="s">
        <v>3518</v>
      </c>
      <c r="D10558">
        <v>150427</v>
      </c>
      <c r="E10558" t="s">
        <v>4814</v>
      </c>
      <c r="F10558" s="1">
        <v>28970</v>
      </c>
      <c r="I10558" s="1">
        <v>28970</v>
      </c>
    </row>
    <row r="10559" spans="1:9" x14ac:dyDescent="0.25">
      <c r="A10559" t="s">
        <v>3181</v>
      </c>
      <c r="B10559" t="s">
        <v>3517</v>
      </c>
      <c r="C10559" t="s">
        <v>3518</v>
      </c>
      <c r="D10559">
        <v>150428</v>
      </c>
      <c r="E10559" t="s">
        <v>4815</v>
      </c>
      <c r="F10559" s="1">
        <v>2200</v>
      </c>
      <c r="I10559" s="1">
        <v>2200</v>
      </c>
    </row>
    <row r="10560" spans="1:9" x14ac:dyDescent="0.25">
      <c r="A10560" t="s">
        <v>3181</v>
      </c>
      <c r="B10560" t="s">
        <v>3517</v>
      </c>
      <c r="C10560" t="s">
        <v>3518</v>
      </c>
      <c r="D10560">
        <v>150432</v>
      </c>
      <c r="E10560" t="s">
        <v>4816</v>
      </c>
      <c r="F10560" s="1">
        <v>13424</v>
      </c>
      <c r="I10560" s="1">
        <v>13424</v>
      </c>
    </row>
    <row r="10561" spans="1:9" x14ac:dyDescent="0.25">
      <c r="A10561" t="s">
        <v>3181</v>
      </c>
      <c r="B10561" t="s">
        <v>3517</v>
      </c>
      <c r="C10561" t="s">
        <v>3518</v>
      </c>
      <c r="D10561">
        <v>150433</v>
      </c>
      <c r="E10561" t="s">
        <v>4817</v>
      </c>
      <c r="F10561" s="1">
        <v>12425</v>
      </c>
      <c r="I10561" s="1">
        <v>12425</v>
      </c>
    </row>
    <row r="10562" spans="1:9" x14ac:dyDescent="0.25">
      <c r="A10562" t="s">
        <v>3181</v>
      </c>
      <c r="B10562" t="s">
        <v>3517</v>
      </c>
      <c r="C10562" t="s">
        <v>3518</v>
      </c>
      <c r="D10562">
        <v>150435</v>
      </c>
      <c r="E10562" t="s">
        <v>4818</v>
      </c>
      <c r="F10562" s="1">
        <v>15539</v>
      </c>
      <c r="I10562" s="1">
        <v>15539</v>
      </c>
    </row>
    <row r="10563" spans="1:9" x14ac:dyDescent="0.25">
      <c r="A10563" t="s">
        <v>3181</v>
      </c>
      <c r="B10563" t="s">
        <v>3517</v>
      </c>
      <c r="C10563" t="s">
        <v>3518</v>
      </c>
      <c r="D10563">
        <v>150436</v>
      </c>
      <c r="E10563" t="s">
        <v>4819</v>
      </c>
      <c r="F10563" s="1">
        <v>16438</v>
      </c>
      <c r="I10563" s="1">
        <v>16438</v>
      </c>
    </row>
    <row r="10564" spans="1:9" x14ac:dyDescent="0.25">
      <c r="A10564" t="s">
        <v>3181</v>
      </c>
      <c r="B10564" t="s">
        <v>3517</v>
      </c>
      <c r="C10564" t="s">
        <v>3518</v>
      </c>
      <c r="D10564">
        <v>150437</v>
      </c>
      <c r="E10564" t="s">
        <v>4820</v>
      </c>
      <c r="F10564" s="1">
        <v>4600</v>
      </c>
      <c r="I10564" s="1">
        <v>4600</v>
      </c>
    </row>
    <row r="10565" spans="1:9" x14ac:dyDescent="0.25">
      <c r="A10565" t="s">
        <v>3181</v>
      </c>
      <c r="B10565" t="s">
        <v>3517</v>
      </c>
      <c r="C10565" t="s">
        <v>3518</v>
      </c>
      <c r="D10565">
        <v>150439</v>
      </c>
      <c r="E10565" t="s">
        <v>4821</v>
      </c>
      <c r="F10565" s="1">
        <v>3430</v>
      </c>
      <c r="I10565" s="1">
        <v>3430</v>
      </c>
    </row>
    <row r="10566" spans="1:9" x14ac:dyDescent="0.25">
      <c r="A10566" t="s">
        <v>3181</v>
      </c>
      <c r="B10566" t="s">
        <v>3517</v>
      </c>
      <c r="C10566" t="s">
        <v>3518</v>
      </c>
      <c r="D10566">
        <v>150441</v>
      </c>
      <c r="E10566" t="s">
        <v>4822</v>
      </c>
      <c r="F10566" s="1">
        <v>12200</v>
      </c>
      <c r="I10566" s="1">
        <v>12200</v>
      </c>
    </row>
    <row r="10567" spans="1:9" x14ac:dyDescent="0.25">
      <c r="A10567" t="s">
        <v>3181</v>
      </c>
      <c r="B10567" t="s">
        <v>3517</v>
      </c>
      <c r="C10567" t="s">
        <v>3518</v>
      </c>
      <c r="D10567">
        <v>150443</v>
      </c>
      <c r="E10567" t="s">
        <v>4823</v>
      </c>
      <c r="F10567" s="1">
        <v>15622</v>
      </c>
      <c r="I10567" s="1">
        <v>15622</v>
      </c>
    </row>
    <row r="10568" spans="1:9" x14ac:dyDescent="0.25">
      <c r="A10568" t="s">
        <v>3181</v>
      </c>
      <c r="B10568" t="s">
        <v>3517</v>
      </c>
      <c r="C10568" t="s">
        <v>3518</v>
      </c>
      <c r="D10568">
        <v>150446</v>
      </c>
      <c r="E10568" t="s">
        <v>4824</v>
      </c>
      <c r="F10568" s="1">
        <v>29011</v>
      </c>
      <c r="I10568" s="1">
        <v>29011</v>
      </c>
    </row>
    <row r="10569" spans="1:9" x14ac:dyDescent="0.25">
      <c r="A10569" t="s">
        <v>3181</v>
      </c>
      <c r="B10569" t="s">
        <v>3517</v>
      </c>
      <c r="C10569" t="s">
        <v>3518</v>
      </c>
      <c r="D10569">
        <v>150447</v>
      </c>
      <c r="E10569" t="s">
        <v>3826</v>
      </c>
      <c r="F10569" s="1">
        <v>21721</v>
      </c>
      <c r="I10569" s="1">
        <v>21721</v>
      </c>
    </row>
    <row r="10570" spans="1:9" x14ac:dyDescent="0.25">
      <c r="A10570" t="s">
        <v>3181</v>
      </c>
      <c r="B10570" t="s">
        <v>3517</v>
      </c>
      <c r="C10570" t="s">
        <v>3518</v>
      </c>
      <c r="D10570">
        <v>150448</v>
      </c>
      <c r="E10570" t="s">
        <v>4825</v>
      </c>
      <c r="F10570" s="1">
        <v>24471</v>
      </c>
      <c r="I10570" s="1">
        <v>24471</v>
      </c>
    </row>
    <row r="10571" spans="1:9" x14ac:dyDescent="0.25">
      <c r="A10571" t="s">
        <v>3181</v>
      </c>
      <c r="B10571" t="s">
        <v>3517</v>
      </c>
      <c r="C10571" t="s">
        <v>3518</v>
      </c>
      <c r="D10571">
        <v>150449</v>
      </c>
      <c r="E10571" t="s">
        <v>4826</v>
      </c>
      <c r="F10571" s="1">
        <v>19244</v>
      </c>
      <c r="I10571" s="1">
        <v>19244</v>
      </c>
    </row>
    <row r="10572" spans="1:9" x14ac:dyDescent="0.25">
      <c r="A10572" t="s">
        <v>3181</v>
      </c>
      <c r="B10572" t="s">
        <v>3517</v>
      </c>
      <c r="C10572" t="s">
        <v>3518</v>
      </c>
      <c r="D10572">
        <v>150450</v>
      </c>
      <c r="E10572" t="s">
        <v>4827</v>
      </c>
      <c r="F10572" s="1">
        <v>14242</v>
      </c>
      <c r="I10572" s="1">
        <v>14242</v>
      </c>
    </row>
    <row r="10573" spans="1:9" x14ac:dyDescent="0.25">
      <c r="A10573" t="s">
        <v>3181</v>
      </c>
      <c r="B10573" t="s">
        <v>3517</v>
      </c>
      <c r="C10573" t="s">
        <v>3518</v>
      </c>
      <c r="D10573">
        <v>150451</v>
      </c>
      <c r="E10573" t="s">
        <v>4828</v>
      </c>
      <c r="F10573" s="1">
        <v>30717</v>
      </c>
      <c r="I10573" s="1">
        <v>30717</v>
      </c>
    </row>
    <row r="10574" spans="1:9" x14ac:dyDescent="0.25">
      <c r="A10574" t="s">
        <v>3181</v>
      </c>
      <c r="B10574" t="s">
        <v>3517</v>
      </c>
      <c r="C10574" t="s">
        <v>3518</v>
      </c>
      <c r="D10574">
        <v>150452</v>
      </c>
      <c r="E10574" t="s">
        <v>4829</v>
      </c>
      <c r="F10574" s="1">
        <v>9727</v>
      </c>
      <c r="I10574" s="1">
        <v>9727</v>
      </c>
    </row>
    <row r="10575" spans="1:9" x14ac:dyDescent="0.25">
      <c r="A10575" t="s">
        <v>3181</v>
      </c>
      <c r="B10575" t="s">
        <v>3517</v>
      </c>
      <c r="C10575" t="s">
        <v>3518</v>
      </c>
      <c r="D10575">
        <v>150453</v>
      </c>
      <c r="E10575" t="s">
        <v>4830</v>
      </c>
      <c r="F10575" s="1">
        <v>32858</v>
      </c>
      <c r="I10575" s="1">
        <v>32858</v>
      </c>
    </row>
    <row r="10576" spans="1:9" x14ac:dyDescent="0.25">
      <c r="A10576" t="s">
        <v>3181</v>
      </c>
      <c r="B10576" t="s">
        <v>3517</v>
      </c>
      <c r="C10576" t="s">
        <v>3518</v>
      </c>
      <c r="D10576">
        <v>150455</v>
      </c>
      <c r="E10576" t="s">
        <v>4831</v>
      </c>
      <c r="F10576" s="1">
        <v>4947.5</v>
      </c>
      <c r="I10576" s="1">
        <v>4947.5</v>
      </c>
    </row>
    <row r="10577" spans="1:9" x14ac:dyDescent="0.25">
      <c r="A10577" t="s">
        <v>3181</v>
      </c>
      <c r="B10577" t="s">
        <v>3517</v>
      </c>
      <c r="C10577" t="s">
        <v>3518</v>
      </c>
      <c r="D10577">
        <v>150456</v>
      </c>
      <c r="E10577" t="s">
        <v>4832</v>
      </c>
      <c r="F10577" s="1">
        <v>9050</v>
      </c>
      <c r="I10577" s="1">
        <v>9050</v>
      </c>
    </row>
    <row r="10578" spans="1:9" x14ac:dyDescent="0.25">
      <c r="A10578" t="s">
        <v>3181</v>
      </c>
      <c r="B10578" t="s">
        <v>3517</v>
      </c>
      <c r="C10578" t="s">
        <v>3518</v>
      </c>
      <c r="D10578">
        <v>150460</v>
      </c>
      <c r="E10578" t="s">
        <v>4833</v>
      </c>
      <c r="F10578" s="1">
        <v>5984</v>
      </c>
      <c r="I10578" s="1">
        <v>5984</v>
      </c>
    </row>
    <row r="10579" spans="1:9" x14ac:dyDescent="0.25">
      <c r="A10579" t="s">
        <v>3181</v>
      </c>
      <c r="B10579" t="s">
        <v>3517</v>
      </c>
      <c r="C10579" t="s">
        <v>3518</v>
      </c>
      <c r="D10579">
        <v>150472</v>
      </c>
      <c r="E10579" t="s">
        <v>4834</v>
      </c>
      <c r="F10579" s="1">
        <v>4789</v>
      </c>
      <c r="I10579" s="1">
        <v>4789</v>
      </c>
    </row>
    <row r="10580" spans="1:9" x14ac:dyDescent="0.25">
      <c r="A10580" t="s">
        <v>3181</v>
      </c>
      <c r="B10580" t="s">
        <v>3517</v>
      </c>
      <c r="C10580" t="s">
        <v>3518</v>
      </c>
      <c r="D10580">
        <v>150473</v>
      </c>
      <c r="E10580" t="s">
        <v>4835</v>
      </c>
      <c r="F10580" s="1">
        <v>17910</v>
      </c>
      <c r="I10580" s="1">
        <v>17910</v>
      </c>
    </row>
    <row r="10581" spans="1:9" x14ac:dyDescent="0.25">
      <c r="A10581" t="s">
        <v>3181</v>
      </c>
      <c r="B10581" t="s">
        <v>3517</v>
      </c>
      <c r="C10581" t="s">
        <v>3518</v>
      </c>
      <c r="D10581">
        <v>150474</v>
      </c>
      <c r="E10581" t="s">
        <v>4836</v>
      </c>
      <c r="F10581" s="1">
        <v>8137</v>
      </c>
      <c r="I10581" s="1">
        <v>8137</v>
      </c>
    </row>
    <row r="10582" spans="1:9" x14ac:dyDescent="0.25">
      <c r="A10582" t="s">
        <v>3181</v>
      </c>
      <c r="B10582" t="s">
        <v>3517</v>
      </c>
      <c r="C10582" t="s">
        <v>3518</v>
      </c>
      <c r="D10582">
        <v>150476</v>
      </c>
      <c r="E10582" t="s">
        <v>4837</v>
      </c>
      <c r="F10582" s="1">
        <v>4400</v>
      </c>
      <c r="I10582" s="1">
        <v>4400</v>
      </c>
    </row>
    <row r="10583" spans="1:9" x14ac:dyDescent="0.25">
      <c r="A10583" t="s">
        <v>3181</v>
      </c>
      <c r="B10583" t="s">
        <v>3517</v>
      </c>
      <c r="C10583" t="s">
        <v>3518</v>
      </c>
      <c r="D10583">
        <v>150477</v>
      </c>
      <c r="E10583" t="s">
        <v>4838</v>
      </c>
      <c r="F10583" s="1">
        <v>106945</v>
      </c>
      <c r="I10583" s="1">
        <v>106945</v>
      </c>
    </row>
    <row r="10584" spans="1:9" x14ac:dyDescent="0.25">
      <c r="A10584" t="s">
        <v>3181</v>
      </c>
      <c r="B10584" t="s">
        <v>3517</v>
      </c>
      <c r="C10584" t="s">
        <v>3518</v>
      </c>
      <c r="D10584">
        <v>150478</v>
      </c>
      <c r="E10584" t="s">
        <v>4839</v>
      </c>
      <c r="F10584" s="1">
        <v>40335</v>
      </c>
      <c r="I10584" s="1">
        <v>40335</v>
      </c>
    </row>
    <row r="10585" spans="1:9" x14ac:dyDescent="0.25">
      <c r="A10585" t="s">
        <v>3181</v>
      </c>
      <c r="B10585" t="s">
        <v>3517</v>
      </c>
      <c r="C10585" t="s">
        <v>3518</v>
      </c>
      <c r="D10585">
        <v>150480</v>
      </c>
      <c r="E10585" t="s">
        <v>4840</v>
      </c>
      <c r="F10585" s="1">
        <v>44307</v>
      </c>
      <c r="I10585" s="1">
        <v>44307</v>
      </c>
    </row>
    <row r="10586" spans="1:9" x14ac:dyDescent="0.25">
      <c r="A10586" t="s">
        <v>3181</v>
      </c>
      <c r="B10586" t="s">
        <v>3517</v>
      </c>
      <c r="C10586" t="s">
        <v>3518</v>
      </c>
      <c r="D10586">
        <v>150482</v>
      </c>
      <c r="E10586" t="s">
        <v>4841</v>
      </c>
      <c r="F10586" s="1">
        <v>20968</v>
      </c>
      <c r="I10586" s="1">
        <v>20968</v>
      </c>
    </row>
    <row r="10587" spans="1:9" x14ac:dyDescent="0.25">
      <c r="A10587" t="s">
        <v>3181</v>
      </c>
      <c r="B10587" t="s">
        <v>3517</v>
      </c>
      <c r="C10587" t="s">
        <v>3518</v>
      </c>
      <c r="D10587">
        <v>150483</v>
      </c>
      <c r="E10587" t="s">
        <v>4842</v>
      </c>
      <c r="F10587" s="1">
        <v>14275</v>
      </c>
      <c r="I10587" s="1">
        <v>14275</v>
      </c>
    </row>
    <row r="10588" spans="1:9" x14ac:dyDescent="0.25">
      <c r="A10588" t="s">
        <v>3181</v>
      </c>
      <c r="B10588" t="s">
        <v>3517</v>
      </c>
      <c r="C10588" t="s">
        <v>3518</v>
      </c>
      <c r="D10588">
        <v>150485</v>
      </c>
      <c r="E10588" t="s">
        <v>4843</v>
      </c>
      <c r="F10588" s="1">
        <v>3024</v>
      </c>
      <c r="I10588" s="1">
        <v>3024</v>
      </c>
    </row>
    <row r="10589" spans="1:9" x14ac:dyDescent="0.25">
      <c r="A10589" t="s">
        <v>3181</v>
      </c>
      <c r="B10589" t="s">
        <v>3517</v>
      </c>
      <c r="C10589" t="s">
        <v>3518</v>
      </c>
      <c r="D10589">
        <v>150487</v>
      </c>
      <c r="E10589" t="s">
        <v>951</v>
      </c>
      <c r="F10589" s="1">
        <v>21028</v>
      </c>
      <c r="I10589" s="1">
        <v>21028</v>
      </c>
    </row>
    <row r="10590" spans="1:9" x14ac:dyDescent="0.25">
      <c r="A10590" t="s">
        <v>3181</v>
      </c>
      <c r="B10590" t="s">
        <v>3517</v>
      </c>
      <c r="C10590" t="s">
        <v>3518</v>
      </c>
      <c r="D10590">
        <v>150488</v>
      </c>
      <c r="E10590" t="s">
        <v>4844</v>
      </c>
      <c r="F10590" s="1">
        <v>9120</v>
      </c>
      <c r="I10590" s="1">
        <v>9120</v>
      </c>
    </row>
    <row r="10591" spans="1:9" x14ac:dyDescent="0.25">
      <c r="A10591" t="s">
        <v>3181</v>
      </c>
      <c r="B10591" t="s">
        <v>3517</v>
      </c>
      <c r="C10591" t="s">
        <v>3518</v>
      </c>
      <c r="D10591">
        <v>150489</v>
      </c>
      <c r="E10591" t="s">
        <v>4845</v>
      </c>
      <c r="F10591" s="1">
        <v>2959</v>
      </c>
      <c r="I10591" s="1">
        <v>2959</v>
      </c>
    </row>
    <row r="10592" spans="1:9" x14ac:dyDescent="0.25">
      <c r="A10592" t="s">
        <v>3181</v>
      </c>
      <c r="B10592" t="s">
        <v>3517</v>
      </c>
      <c r="C10592" t="s">
        <v>3518</v>
      </c>
      <c r="D10592">
        <v>150490</v>
      </c>
      <c r="E10592" t="s">
        <v>4846</v>
      </c>
      <c r="F10592" s="1">
        <v>3000</v>
      </c>
      <c r="I10592" s="1">
        <v>3000</v>
      </c>
    </row>
    <row r="10593" spans="1:9" x14ac:dyDescent="0.25">
      <c r="A10593" t="s">
        <v>3181</v>
      </c>
      <c r="B10593" t="s">
        <v>3517</v>
      </c>
      <c r="C10593" t="s">
        <v>3518</v>
      </c>
      <c r="D10593">
        <v>150492</v>
      </c>
      <c r="E10593" t="s">
        <v>4847</v>
      </c>
      <c r="F10593" s="1">
        <v>2200</v>
      </c>
      <c r="I10593" s="1">
        <v>2200</v>
      </c>
    </row>
    <row r="10594" spans="1:9" x14ac:dyDescent="0.25">
      <c r="A10594" t="s">
        <v>3181</v>
      </c>
      <c r="B10594" t="s">
        <v>3517</v>
      </c>
      <c r="C10594" t="s">
        <v>3518</v>
      </c>
      <c r="D10594">
        <v>150499</v>
      </c>
      <c r="E10594" t="s">
        <v>4848</v>
      </c>
      <c r="F10594" s="1">
        <v>8661.33</v>
      </c>
      <c r="I10594" s="1">
        <v>8661.33</v>
      </c>
    </row>
    <row r="10595" spans="1:9" x14ac:dyDescent="0.25">
      <c r="A10595" t="s">
        <v>3181</v>
      </c>
      <c r="B10595" t="s">
        <v>3517</v>
      </c>
      <c r="C10595" t="s">
        <v>3518</v>
      </c>
      <c r="D10595">
        <v>150500</v>
      </c>
      <c r="E10595" t="s">
        <v>4849</v>
      </c>
      <c r="F10595" s="1">
        <v>27193</v>
      </c>
      <c r="I10595" s="1">
        <v>27193</v>
      </c>
    </row>
    <row r="10596" spans="1:9" x14ac:dyDescent="0.25">
      <c r="A10596" t="s">
        <v>3181</v>
      </c>
      <c r="B10596" t="s">
        <v>3517</v>
      </c>
      <c r="C10596" t="s">
        <v>3518</v>
      </c>
      <c r="D10596">
        <v>150502</v>
      </c>
      <c r="E10596" t="s">
        <v>4850</v>
      </c>
      <c r="F10596" s="1">
        <v>1930</v>
      </c>
      <c r="I10596" s="1">
        <v>1930</v>
      </c>
    </row>
    <row r="10597" spans="1:9" x14ac:dyDescent="0.25">
      <c r="A10597" t="s">
        <v>3181</v>
      </c>
      <c r="B10597" t="s">
        <v>3517</v>
      </c>
      <c r="C10597" t="s">
        <v>3518</v>
      </c>
      <c r="D10597">
        <v>150503</v>
      </c>
      <c r="E10597" t="s">
        <v>4851</v>
      </c>
      <c r="F10597" s="1">
        <v>15110</v>
      </c>
      <c r="I10597" s="1">
        <v>15110</v>
      </c>
    </row>
    <row r="10598" spans="1:9" x14ac:dyDescent="0.25">
      <c r="A10598" t="s">
        <v>3181</v>
      </c>
      <c r="B10598" t="s">
        <v>3517</v>
      </c>
      <c r="C10598" t="s">
        <v>3518</v>
      </c>
      <c r="D10598">
        <v>150504</v>
      </c>
      <c r="E10598" t="s">
        <v>4852</v>
      </c>
      <c r="F10598" s="1">
        <v>22964</v>
      </c>
      <c r="I10598" s="1">
        <v>22964</v>
      </c>
    </row>
    <row r="10599" spans="1:9" x14ac:dyDescent="0.25">
      <c r="A10599" t="s">
        <v>3181</v>
      </c>
      <c r="B10599" t="s">
        <v>3517</v>
      </c>
      <c r="C10599" t="s">
        <v>3518</v>
      </c>
      <c r="D10599">
        <v>150507</v>
      </c>
      <c r="E10599" t="s">
        <v>4853</v>
      </c>
      <c r="F10599" s="1">
        <v>8305</v>
      </c>
      <c r="I10599" s="1">
        <v>8305</v>
      </c>
    </row>
    <row r="10600" spans="1:9" x14ac:dyDescent="0.25">
      <c r="A10600" t="s">
        <v>3181</v>
      </c>
      <c r="B10600" t="s">
        <v>3517</v>
      </c>
      <c r="C10600" t="s">
        <v>3518</v>
      </c>
      <c r="D10600">
        <v>150511</v>
      </c>
      <c r="E10600" t="s">
        <v>4854</v>
      </c>
      <c r="F10600" s="1">
        <v>4390</v>
      </c>
      <c r="I10600" s="1">
        <v>4390</v>
      </c>
    </row>
    <row r="10601" spans="1:9" x14ac:dyDescent="0.25">
      <c r="A10601" t="s">
        <v>3181</v>
      </c>
      <c r="B10601" t="s">
        <v>3517</v>
      </c>
      <c r="C10601" t="s">
        <v>3518</v>
      </c>
      <c r="D10601">
        <v>150513</v>
      </c>
      <c r="E10601" t="s">
        <v>4855</v>
      </c>
      <c r="F10601" s="1">
        <v>9695</v>
      </c>
      <c r="I10601" s="1">
        <v>9695</v>
      </c>
    </row>
    <row r="10602" spans="1:9" x14ac:dyDescent="0.25">
      <c r="A10602" t="s">
        <v>3181</v>
      </c>
      <c r="B10602" t="s">
        <v>3517</v>
      </c>
      <c r="C10602" t="s">
        <v>3518</v>
      </c>
      <c r="D10602">
        <v>150514</v>
      </c>
      <c r="E10602" t="s">
        <v>4856</v>
      </c>
      <c r="F10602" s="1">
        <v>25288</v>
      </c>
      <c r="I10602" s="1">
        <v>25288</v>
      </c>
    </row>
    <row r="10603" spans="1:9" x14ac:dyDescent="0.25">
      <c r="A10603" t="s">
        <v>3181</v>
      </c>
      <c r="B10603" t="s">
        <v>3517</v>
      </c>
      <c r="C10603" t="s">
        <v>3518</v>
      </c>
      <c r="D10603">
        <v>150515</v>
      </c>
      <c r="E10603" t="s">
        <v>4857</v>
      </c>
      <c r="F10603" s="1">
        <v>60585</v>
      </c>
      <c r="I10603" s="1">
        <v>60585</v>
      </c>
    </row>
    <row r="10604" spans="1:9" x14ac:dyDescent="0.25">
      <c r="A10604" t="s">
        <v>3181</v>
      </c>
      <c r="B10604" t="s">
        <v>3517</v>
      </c>
      <c r="C10604" t="s">
        <v>3518</v>
      </c>
      <c r="D10604">
        <v>150517</v>
      </c>
      <c r="E10604" t="s">
        <v>4858</v>
      </c>
      <c r="F10604" s="1">
        <v>5230</v>
      </c>
      <c r="I10604" s="1">
        <v>5230</v>
      </c>
    </row>
    <row r="10605" spans="1:9" x14ac:dyDescent="0.25">
      <c r="A10605" t="s">
        <v>3181</v>
      </c>
      <c r="B10605" t="s">
        <v>3517</v>
      </c>
      <c r="C10605" t="s">
        <v>3518</v>
      </c>
      <c r="D10605">
        <v>150518</v>
      </c>
      <c r="E10605" t="s">
        <v>4859</v>
      </c>
      <c r="F10605" s="1">
        <v>12406</v>
      </c>
      <c r="I10605" s="1">
        <v>12406</v>
      </c>
    </row>
    <row r="10606" spans="1:9" x14ac:dyDescent="0.25">
      <c r="A10606" t="s">
        <v>3181</v>
      </c>
      <c r="B10606" t="s">
        <v>3517</v>
      </c>
      <c r="C10606" t="s">
        <v>3518</v>
      </c>
      <c r="D10606">
        <v>150520</v>
      </c>
      <c r="E10606" t="s">
        <v>4860</v>
      </c>
      <c r="F10606" s="1">
        <v>4570</v>
      </c>
      <c r="I10606" s="1">
        <v>4570</v>
      </c>
    </row>
    <row r="10607" spans="1:9" x14ac:dyDescent="0.25">
      <c r="A10607" t="s">
        <v>3181</v>
      </c>
      <c r="B10607" t="s">
        <v>3517</v>
      </c>
      <c r="C10607" t="s">
        <v>3518</v>
      </c>
      <c r="D10607">
        <v>150521</v>
      </c>
      <c r="E10607" t="s">
        <v>4861</v>
      </c>
      <c r="F10607" s="1">
        <v>11113</v>
      </c>
      <c r="I10607" s="1">
        <v>11113</v>
      </c>
    </row>
    <row r="10608" spans="1:9" x14ac:dyDescent="0.25">
      <c r="A10608" t="s">
        <v>3181</v>
      </c>
      <c r="B10608" t="s">
        <v>3517</v>
      </c>
      <c r="C10608" t="s">
        <v>3518</v>
      </c>
      <c r="D10608">
        <v>150525</v>
      </c>
      <c r="E10608" t="s">
        <v>4862</v>
      </c>
      <c r="F10608" s="1">
        <v>18742</v>
      </c>
      <c r="I10608" s="1">
        <v>18742</v>
      </c>
    </row>
    <row r="10609" spans="1:9" x14ac:dyDescent="0.25">
      <c r="A10609" t="s">
        <v>3181</v>
      </c>
      <c r="B10609" t="s">
        <v>3517</v>
      </c>
      <c r="C10609" t="s">
        <v>3518</v>
      </c>
      <c r="D10609">
        <v>150527</v>
      </c>
      <c r="E10609" t="s">
        <v>4863</v>
      </c>
      <c r="F10609" s="1">
        <v>3219</v>
      </c>
      <c r="I10609" s="1">
        <v>3219</v>
      </c>
    </row>
    <row r="10610" spans="1:9" x14ac:dyDescent="0.25">
      <c r="A10610" t="s">
        <v>3181</v>
      </c>
      <c r="B10610" t="s">
        <v>3517</v>
      </c>
      <c r="C10610" t="s">
        <v>3518</v>
      </c>
      <c r="D10610">
        <v>150533</v>
      </c>
      <c r="E10610" t="s">
        <v>4864</v>
      </c>
      <c r="F10610" s="1">
        <v>9420</v>
      </c>
      <c r="I10610" s="1">
        <v>9420</v>
      </c>
    </row>
    <row r="10611" spans="1:9" x14ac:dyDescent="0.25">
      <c r="A10611" t="s">
        <v>3181</v>
      </c>
      <c r="B10611" t="s">
        <v>3517</v>
      </c>
      <c r="C10611" t="s">
        <v>3518</v>
      </c>
      <c r="D10611">
        <v>150534</v>
      </c>
      <c r="E10611" t="s">
        <v>4865</v>
      </c>
      <c r="F10611" s="1">
        <v>3465</v>
      </c>
      <c r="I10611" s="1">
        <v>3465</v>
      </c>
    </row>
    <row r="10612" spans="1:9" x14ac:dyDescent="0.25">
      <c r="A10612" t="s">
        <v>3181</v>
      </c>
      <c r="B10612" t="s">
        <v>3517</v>
      </c>
      <c r="C10612" t="s">
        <v>3518</v>
      </c>
      <c r="D10612">
        <v>150537</v>
      </c>
      <c r="E10612" t="s">
        <v>4866</v>
      </c>
      <c r="F10612" s="1">
        <v>1483.5</v>
      </c>
      <c r="I10612" s="1">
        <v>1483.5</v>
      </c>
    </row>
    <row r="10613" spans="1:9" x14ac:dyDescent="0.25">
      <c r="A10613" t="s">
        <v>3181</v>
      </c>
      <c r="B10613" t="s">
        <v>3517</v>
      </c>
      <c r="C10613" t="s">
        <v>3518</v>
      </c>
      <c r="D10613">
        <v>150540</v>
      </c>
      <c r="E10613" t="s">
        <v>4867</v>
      </c>
      <c r="F10613" s="1">
        <v>9350</v>
      </c>
      <c r="I10613" s="1">
        <v>9350</v>
      </c>
    </row>
    <row r="10614" spans="1:9" x14ac:dyDescent="0.25">
      <c r="A10614" t="s">
        <v>3181</v>
      </c>
      <c r="B10614" t="s">
        <v>3517</v>
      </c>
      <c r="C10614" t="s">
        <v>3518</v>
      </c>
      <c r="D10614">
        <v>150541</v>
      </c>
      <c r="E10614" t="s">
        <v>4868</v>
      </c>
      <c r="F10614" s="1">
        <v>5729.25</v>
      </c>
      <c r="I10614" s="1">
        <v>5729.25</v>
      </c>
    </row>
    <row r="10615" spans="1:9" x14ac:dyDescent="0.25">
      <c r="A10615" t="s">
        <v>3181</v>
      </c>
      <c r="B10615" t="s">
        <v>3517</v>
      </c>
      <c r="C10615" t="s">
        <v>3518</v>
      </c>
      <c r="D10615">
        <v>150543</v>
      </c>
      <c r="E10615" t="s">
        <v>4869</v>
      </c>
      <c r="F10615" s="1">
        <v>33792</v>
      </c>
      <c r="I10615" s="1">
        <v>33792</v>
      </c>
    </row>
    <row r="10616" spans="1:9" x14ac:dyDescent="0.25">
      <c r="A10616" t="s">
        <v>3181</v>
      </c>
      <c r="B10616" t="s">
        <v>3517</v>
      </c>
      <c r="C10616" t="s">
        <v>3518</v>
      </c>
      <c r="D10616">
        <v>150545</v>
      </c>
      <c r="E10616" t="s">
        <v>4870</v>
      </c>
      <c r="F10616" s="1">
        <v>53112</v>
      </c>
      <c r="I10616" s="1">
        <v>53112</v>
      </c>
    </row>
    <row r="10617" spans="1:9" x14ac:dyDescent="0.25">
      <c r="A10617" t="s">
        <v>3181</v>
      </c>
      <c r="B10617" t="s">
        <v>3517</v>
      </c>
      <c r="C10617" t="s">
        <v>3518</v>
      </c>
      <c r="D10617">
        <v>150548</v>
      </c>
      <c r="E10617" t="s">
        <v>4871</v>
      </c>
      <c r="F10617" s="1">
        <v>12662</v>
      </c>
      <c r="I10617" s="1">
        <v>12662</v>
      </c>
    </row>
    <row r="10618" spans="1:9" x14ac:dyDescent="0.25">
      <c r="A10618" t="s">
        <v>3181</v>
      </c>
      <c r="B10618" t="s">
        <v>3517</v>
      </c>
      <c r="C10618" t="s">
        <v>3518</v>
      </c>
      <c r="D10618">
        <v>150549</v>
      </c>
      <c r="E10618" t="s">
        <v>4872</v>
      </c>
      <c r="F10618" s="1">
        <v>1737</v>
      </c>
      <c r="I10618" s="1">
        <v>1737</v>
      </c>
    </row>
    <row r="10619" spans="1:9" x14ac:dyDescent="0.25">
      <c r="A10619" t="s">
        <v>3181</v>
      </c>
      <c r="B10619" t="s">
        <v>3517</v>
      </c>
      <c r="C10619" t="s">
        <v>3518</v>
      </c>
      <c r="D10619">
        <v>150556</v>
      </c>
      <c r="E10619" t="s">
        <v>4873</v>
      </c>
      <c r="F10619" s="1">
        <v>13306.5</v>
      </c>
      <c r="I10619" s="1">
        <v>13306.5</v>
      </c>
    </row>
    <row r="10620" spans="1:9" x14ac:dyDescent="0.25">
      <c r="A10620" t="s">
        <v>3181</v>
      </c>
      <c r="B10620" t="s">
        <v>3517</v>
      </c>
      <c r="C10620" t="s">
        <v>3518</v>
      </c>
      <c r="D10620">
        <v>150558</v>
      </c>
      <c r="E10620" t="s">
        <v>4874</v>
      </c>
      <c r="F10620" s="1">
        <v>2995</v>
      </c>
      <c r="I10620" s="1">
        <v>2995</v>
      </c>
    </row>
    <row r="10621" spans="1:9" x14ac:dyDescent="0.25">
      <c r="A10621" t="s">
        <v>3181</v>
      </c>
      <c r="B10621" t="s">
        <v>3517</v>
      </c>
      <c r="C10621" t="s">
        <v>3518</v>
      </c>
      <c r="D10621">
        <v>150564</v>
      </c>
      <c r="E10621" t="s">
        <v>4875</v>
      </c>
      <c r="F10621" s="1">
        <v>9290</v>
      </c>
      <c r="I10621" s="1">
        <v>9290</v>
      </c>
    </row>
    <row r="10622" spans="1:9" x14ac:dyDescent="0.25">
      <c r="A10622" t="s">
        <v>3181</v>
      </c>
      <c r="B10622" t="s">
        <v>3517</v>
      </c>
      <c r="C10622" t="s">
        <v>3518</v>
      </c>
      <c r="D10622">
        <v>150567</v>
      </c>
      <c r="E10622" t="s">
        <v>4876</v>
      </c>
      <c r="F10622" s="1">
        <v>3993</v>
      </c>
      <c r="I10622" s="1">
        <v>3993</v>
      </c>
    </row>
    <row r="10623" spans="1:9" x14ac:dyDescent="0.25">
      <c r="A10623" t="s">
        <v>3181</v>
      </c>
      <c r="B10623" t="s">
        <v>3517</v>
      </c>
      <c r="C10623" t="s">
        <v>3518</v>
      </c>
      <c r="D10623">
        <v>150569</v>
      </c>
      <c r="E10623" t="s">
        <v>4877</v>
      </c>
      <c r="F10623" s="1">
        <v>6593</v>
      </c>
      <c r="I10623" s="1">
        <v>6593</v>
      </c>
    </row>
    <row r="10624" spans="1:9" x14ac:dyDescent="0.25">
      <c r="A10624" t="s">
        <v>3181</v>
      </c>
      <c r="B10624" t="s">
        <v>3517</v>
      </c>
      <c r="C10624" t="s">
        <v>3518</v>
      </c>
      <c r="D10624">
        <v>150572</v>
      </c>
      <c r="E10624" t="s">
        <v>4878</v>
      </c>
      <c r="F10624" s="1">
        <v>52701</v>
      </c>
      <c r="I10624" s="1">
        <v>52701</v>
      </c>
    </row>
    <row r="10625" spans="1:9" x14ac:dyDescent="0.25">
      <c r="A10625" t="s">
        <v>3181</v>
      </c>
      <c r="B10625" t="s">
        <v>3517</v>
      </c>
      <c r="C10625" t="s">
        <v>3518</v>
      </c>
      <c r="D10625">
        <v>150575</v>
      </c>
      <c r="E10625" t="s">
        <v>4879</v>
      </c>
      <c r="F10625" s="1">
        <v>7070</v>
      </c>
      <c r="I10625" s="1">
        <v>7070</v>
      </c>
    </row>
    <row r="10626" spans="1:9" x14ac:dyDescent="0.25">
      <c r="A10626" t="s">
        <v>3181</v>
      </c>
      <c r="B10626" t="s">
        <v>3517</v>
      </c>
      <c r="C10626" t="s">
        <v>3518</v>
      </c>
      <c r="D10626">
        <v>150577</v>
      </c>
      <c r="E10626" t="s">
        <v>4880</v>
      </c>
      <c r="F10626" s="1">
        <v>29395</v>
      </c>
      <c r="I10626" s="1">
        <v>29395</v>
      </c>
    </row>
    <row r="10627" spans="1:9" x14ac:dyDescent="0.25">
      <c r="A10627" t="s">
        <v>3181</v>
      </c>
      <c r="B10627" t="s">
        <v>3517</v>
      </c>
      <c r="C10627" t="s">
        <v>3518</v>
      </c>
      <c r="D10627">
        <v>150578</v>
      </c>
      <c r="E10627" t="s">
        <v>4881</v>
      </c>
      <c r="F10627" s="1">
        <v>6040</v>
      </c>
      <c r="I10627" s="1">
        <v>6040</v>
      </c>
    </row>
    <row r="10628" spans="1:9" x14ac:dyDescent="0.25">
      <c r="A10628" t="s">
        <v>3181</v>
      </c>
      <c r="B10628" t="s">
        <v>3517</v>
      </c>
      <c r="C10628" t="s">
        <v>3518</v>
      </c>
      <c r="D10628">
        <v>150579</v>
      </c>
      <c r="E10628" t="s">
        <v>4882</v>
      </c>
      <c r="F10628" s="1">
        <v>13976.5</v>
      </c>
      <c r="I10628" s="1">
        <v>13976.5</v>
      </c>
    </row>
    <row r="10629" spans="1:9" x14ac:dyDescent="0.25">
      <c r="A10629" t="s">
        <v>3181</v>
      </c>
      <c r="B10629" t="s">
        <v>3517</v>
      </c>
      <c r="C10629" t="s">
        <v>3518</v>
      </c>
      <c r="D10629">
        <v>150582</v>
      </c>
      <c r="E10629" t="s">
        <v>4883</v>
      </c>
      <c r="F10629" s="1">
        <v>4560</v>
      </c>
      <c r="I10629" s="1">
        <v>4560</v>
      </c>
    </row>
    <row r="10630" spans="1:9" x14ac:dyDescent="0.25">
      <c r="A10630" t="s">
        <v>3181</v>
      </c>
      <c r="B10630" t="s">
        <v>3517</v>
      </c>
      <c r="C10630" t="s">
        <v>3518</v>
      </c>
      <c r="D10630">
        <v>150584</v>
      </c>
      <c r="E10630" t="s">
        <v>4884</v>
      </c>
      <c r="F10630" s="1">
        <v>11483</v>
      </c>
      <c r="I10630" s="1">
        <v>11483</v>
      </c>
    </row>
    <row r="10631" spans="1:9" x14ac:dyDescent="0.25">
      <c r="A10631" t="s">
        <v>3181</v>
      </c>
      <c r="B10631" t="s">
        <v>3517</v>
      </c>
      <c r="C10631" t="s">
        <v>3518</v>
      </c>
      <c r="D10631">
        <v>150585</v>
      </c>
      <c r="E10631" t="s">
        <v>4885</v>
      </c>
      <c r="F10631" s="1">
        <v>25368</v>
      </c>
      <c r="I10631" s="1">
        <v>25368</v>
      </c>
    </row>
    <row r="10632" spans="1:9" x14ac:dyDescent="0.25">
      <c r="A10632" t="s">
        <v>3181</v>
      </c>
      <c r="B10632" t="s">
        <v>3517</v>
      </c>
      <c r="C10632" t="s">
        <v>3518</v>
      </c>
      <c r="D10632">
        <v>150587</v>
      </c>
      <c r="E10632" t="s">
        <v>4886</v>
      </c>
      <c r="F10632" s="1">
        <v>7658</v>
      </c>
      <c r="I10632" s="1">
        <v>7658</v>
      </c>
    </row>
    <row r="10633" spans="1:9" x14ac:dyDescent="0.25">
      <c r="A10633" t="s">
        <v>3181</v>
      </c>
      <c r="B10633" t="s">
        <v>3517</v>
      </c>
      <c r="C10633" t="s">
        <v>3518</v>
      </c>
      <c r="D10633">
        <v>150588</v>
      </c>
      <c r="E10633" t="s">
        <v>4887</v>
      </c>
      <c r="F10633" s="1">
        <v>8080</v>
      </c>
      <c r="I10633" s="1">
        <v>8080</v>
      </c>
    </row>
    <row r="10634" spans="1:9" x14ac:dyDescent="0.25">
      <c r="A10634" t="s">
        <v>3181</v>
      </c>
      <c r="B10634" t="s">
        <v>3517</v>
      </c>
      <c r="C10634" t="s">
        <v>3518</v>
      </c>
      <c r="D10634">
        <v>150589</v>
      </c>
      <c r="E10634" t="s">
        <v>4888</v>
      </c>
      <c r="F10634" s="1">
        <v>3217</v>
      </c>
      <c r="I10634" s="1">
        <v>3217</v>
      </c>
    </row>
    <row r="10635" spans="1:9" x14ac:dyDescent="0.25">
      <c r="A10635" t="s">
        <v>3181</v>
      </c>
      <c r="B10635" t="s">
        <v>3517</v>
      </c>
      <c r="C10635" t="s">
        <v>3518</v>
      </c>
      <c r="D10635">
        <v>150590</v>
      </c>
      <c r="E10635" t="s">
        <v>4889</v>
      </c>
      <c r="F10635" s="1">
        <v>3161</v>
      </c>
      <c r="I10635" s="1">
        <v>3161</v>
      </c>
    </row>
    <row r="10636" spans="1:9" x14ac:dyDescent="0.25">
      <c r="A10636" t="s">
        <v>3181</v>
      </c>
      <c r="B10636" t="s">
        <v>3517</v>
      </c>
      <c r="C10636" t="s">
        <v>3518</v>
      </c>
      <c r="D10636">
        <v>150591</v>
      </c>
      <c r="E10636" t="s">
        <v>4890</v>
      </c>
      <c r="F10636" s="1">
        <v>6024</v>
      </c>
      <c r="I10636" s="1">
        <v>6024</v>
      </c>
    </row>
    <row r="10637" spans="1:9" x14ac:dyDescent="0.25">
      <c r="A10637" t="s">
        <v>3181</v>
      </c>
      <c r="B10637" t="s">
        <v>3517</v>
      </c>
      <c r="C10637" t="s">
        <v>3518</v>
      </c>
      <c r="D10637">
        <v>150592</v>
      </c>
      <c r="E10637" t="s">
        <v>4891</v>
      </c>
      <c r="F10637" s="1">
        <v>1952</v>
      </c>
      <c r="I10637" s="1">
        <v>1952</v>
      </c>
    </row>
    <row r="10638" spans="1:9" x14ac:dyDescent="0.25">
      <c r="A10638" t="s">
        <v>3181</v>
      </c>
      <c r="B10638" t="s">
        <v>3517</v>
      </c>
      <c r="C10638" t="s">
        <v>3518</v>
      </c>
      <c r="D10638">
        <v>150594</v>
      </c>
      <c r="E10638" t="s">
        <v>4892</v>
      </c>
      <c r="F10638" s="1">
        <v>4266</v>
      </c>
      <c r="I10638" s="1">
        <v>4266</v>
      </c>
    </row>
    <row r="10639" spans="1:9" x14ac:dyDescent="0.25">
      <c r="A10639" t="s">
        <v>3181</v>
      </c>
      <c r="B10639" t="s">
        <v>3517</v>
      </c>
      <c r="C10639" t="s">
        <v>3518</v>
      </c>
      <c r="D10639">
        <v>150595</v>
      </c>
      <c r="E10639" t="s">
        <v>4893</v>
      </c>
      <c r="F10639" s="1">
        <v>3210</v>
      </c>
      <c r="I10639" s="1">
        <v>3210</v>
      </c>
    </row>
    <row r="10640" spans="1:9" x14ac:dyDescent="0.25">
      <c r="A10640" t="s">
        <v>3181</v>
      </c>
      <c r="B10640" t="s">
        <v>3517</v>
      </c>
      <c r="C10640" t="s">
        <v>3518</v>
      </c>
      <c r="D10640">
        <v>150596</v>
      </c>
      <c r="E10640" t="s">
        <v>4894</v>
      </c>
      <c r="F10640" s="1">
        <v>16027</v>
      </c>
      <c r="I10640" s="1">
        <v>16027</v>
      </c>
    </row>
    <row r="10641" spans="1:9" x14ac:dyDescent="0.25">
      <c r="A10641" t="s">
        <v>3181</v>
      </c>
      <c r="B10641" t="s">
        <v>3517</v>
      </c>
      <c r="C10641" t="s">
        <v>3518</v>
      </c>
      <c r="D10641">
        <v>150602</v>
      </c>
      <c r="E10641" t="s">
        <v>4895</v>
      </c>
      <c r="F10641" s="1">
        <v>1448</v>
      </c>
      <c r="I10641" s="1">
        <v>1448</v>
      </c>
    </row>
    <row r="10642" spans="1:9" x14ac:dyDescent="0.25">
      <c r="A10642" t="s">
        <v>3181</v>
      </c>
      <c r="B10642" t="s">
        <v>3517</v>
      </c>
      <c r="C10642" t="s">
        <v>3518</v>
      </c>
      <c r="D10642">
        <v>150603</v>
      </c>
      <c r="E10642" t="s">
        <v>952</v>
      </c>
      <c r="F10642" s="1">
        <v>25112.5</v>
      </c>
      <c r="I10642" s="1">
        <v>25112.5</v>
      </c>
    </row>
    <row r="10643" spans="1:9" x14ac:dyDescent="0.25">
      <c r="A10643" t="s">
        <v>3181</v>
      </c>
      <c r="B10643" t="s">
        <v>3517</v>
      </c>
      <c r="C10643" t="s">
        <v>3518</v>
      </c>
      <c r="D10643">
        <v>150606</v>
      </c>
      <c r="E10643" t="s">
        <v>4896</v>
      </c>
      <c r="F10643" s="1">
        <v>4243</v>
      </c>
      <c r="I10643" s="1">
        <v>4243</v>
      </c>
    </row>
    <row r="10644" spans="1:9" x14ac:dyDescent="0.25">
      <c r="A10644" t="s">
        <v>3181</v>
      </c>
      <c r="B10644" t="s">
        <v>3517</v>
      </c>
      <c r="C10644" t="s">
        <v>3518</v>
      </c>
      <c r="D10644">
        <v>150616</v>
      </c>
      <c r="E10644" t="s">
        <v>4897</v>
      </c>
      <c r="F10644" s="1">
        <v>8153</v>
      </c>
      <c r="I10644" s="1">
        <v>8153</v>
      </c>
    </row>
    <row r="10645" spans="1:9" x14ac:dyDescent="0.25">
      <c r="A10645" t="s">
        <v>3181</v>
      </c>
      <c r="B10645" t="s">
        <v>3517</v>
      </c>
      <c r="C10645" t="s">
        <v>3518</v>
      </c>
      <c r="D10645">
        <v>150618</v>
      </c>
      <c r="E10645" t="s">
        <v>4898</v>
      </c>
      <c r="F10645" s="1">
        <v>4910</v>
      </c>
      <c r="I10645" s="1">
        <v>4910</v>
      </c>
    </row>
    <row r="10646" spans="1:9" x14ac:dyDescent="0.25">
      <c r="A10646" t="s">
        <v>3181</v>
      </c>
      <c r="B10646" t="s">
        <v>3517</v>
      </c>
      <c r="C10646" t="s">
        <v>3518</v>
      </c>
      <c r="D10646">
        <v>150620</v>
      </c>
      <c r="E10646" t="s">
        <v>4899</v>
      </c>
      <c r="F10646" s="1">
        <v>2455</v>
      </c>
      <c r="I10646" s="1">
        <v>2455</v>
      </c>
    </row>
    <row r="10647" spans="1:9" x14ac:dyDescent="0.25">
      <c r="A10647" t="s">
        <v>3181</v>
      </c>
      <c r="B10647" t="s">
        <v>3517</v>
      </c>
      <c r="C10647" t="s">
        <v>3518</v>
      </c>
      <c r="D10647">
        <v>150621</v>
      </c>
      <c r="E10647" t="s">
        <v>4900</v>
      </c>
      <c r="F10647" s="1">
        <v>2625</v>
      </c>
      <c r="I10647" s="1">
        <v>2625</v>
      </c>
    </row>
    <row r="10648" spans="1:9" x14ac:dyDescent="0.25">
      <c r="A10648" t="s">
        <v>3181</v>
      </c>
      <c r="B10648" t="s">
        <v>3517</v>
      </c>
      <c r="C10648" t="s">
        <v>3518</v>
      </c>
      <c r="D10648">
        <v>150624</v>
      </c>
      <c r="E10648" t="s">
        <v>4901</v>
      </c>
      <c r="F10648" s="1">
        <v>9440</v>
      </c>
      <c r="I10648" s="1">
        <v>9440</v>
      </c>
    </row>
    <row r="10649" spans="1:9" x14ac:dyDescent="0.25">
      <c r="A10649" t="s">
        <v>3181</v>
      </c>
      <c r="B10649" t="s">
        <v>3517</v>
      </c>
      <c r="C10649" t="s">
        <v>3518</v>
      </c>
      <c r="D10649">
        <v>150625</v>
      </c>
      <c r="E10649" t="s">
        <v>4902</v>
      </c>
      <c r="F10649" s="1">
        <v>114772</v>
      </c>
      <c r="I10649" s="1">
        <v>114772</v>
      </c>
    </row>
    <row r="10650" spans="1:9" x14ac:dyDescent="0.25">
      <c r="A10650" t="s">
        <v>3181</v>
      </c>
      <c r="B10650" t="s">
        <v>3517</v>
      </c>
      <c r="C10650" t="s">
        <v>3518</v>
      </c>
      <c r="D10650">
        <v>150626</v>
      </c>
      <c r="E10650" t="s">
        <v>4903</v>
      </c>
      <c r="F10650" s="1">
        <v>35231</v>
      </c>
      <c r="I10650" s="1">
        <v>35231</v>
      </c>
    </row>
    <row r="10651" spans="1:9" x14ac:dyDescent="0.25">
      <c r="A10651" t="s">
        <v>3181</v>
      </c>
      <c r="B10651" t="s">
        <v>3517</v>
      </c>
      <c r="C10651" t="s">
        <v>3518</v>
      </c>
      <c r="D10651">
        <v>150627</v>
      </c>
      <c r="E10651" t="s">
        <v>4904</v>
      </c>
      <c r="F10651" s="1">
        <v>16475</v>
      </c>
      <c r="I10651" s="1">
        <v>16475</v>
      </c>
    </row>
    <row r="10652" spans="1:9" x14ac:dyDescent="0.25">
      <c r="A10652" t="s">
        <v>3181</v>
      </c>
      <c r="B10652" t="s">
        <v>3517</v>
      </c>
      <c r="C10652" t="s">
        <v>3518</v>
      </c>
      <c r="D10652">
        <v>150628</v>
      </c>
      <c r="E10652" t="s">
        <v>4905</v>
      </c>
      <c r="F10652" s="1">
        <v>4078</v>
      </c>
      <c r="I10652" s="1">
        <v>4078</v>
      </c>
    </row>
    <row r="10653" spans="1:9" x14ac:dyDescent="0.25">
      <c r="A10653" t="s">
        <v>3181</v>
      </c>
      <c r="B10653" t="s">
        <v>3517</v>
      </c>
      <c r="C10653" t="s">
        <v>3518</v>
      </c>
      <c r="D10653">
        <v>150629</v>
      </c>
      <c r="E10653" t="s">
        <v>4906</v>
      </c>
      <c r="F10653" s="1">
        <v>6082</v>
      </c>
      <c r="I10653" s="1">
        <v>6082</v>
      </c>
    </row>
    <row r="10654" spans="1:9" x14ac:dyDescent="0.25">
      <c r="A10654" t="s">
        <v>3181</v>
      </c>
      <c r="B10654" t="s">
        <v>3517</v>
      </c>
      <c r="C10654" t="s">
        <v>3518</v>
      </c>
      <c r="D10654">
        <v>150631</v>
      </c>
      <c r="E10654" t="s">
        <v>4907</v>
      </c>
      <c r="F10654" s="1">
        <v>1800</v>
      </c>
      <c r="I10654" s="1">
        <v>1800</v>
      </c>
    </row>
    <row r="10655" spans="1:9" x14ac:dyDescent="0.25">
      <c r="A10655" t="s">
        <v>3181</v>
      </c>
      <c r="B10655" t="s">
        <v>3517</v>
      </c>
      <c r="C10655" t="s">
        <v>3518</v>
      </c>
      <c r="D10655">
        <v>150633</v>
      </c>
      <c r="E10655" t="s">
        <v>4908</v>
      </c>
      <c r="F10655" s="1">
        <v>24543</v>
      </c>
      <c r="I10655" s="1">
        <v>24543</v>
      </c>
    </row>
    <row r="10656" spans="1:9" x14ac:dyDescent="0.25">
      <c r="A10656" t="s">
        <v>3181</v>
      </c>
      <c r="B10656" t="s">
        <v>3517</v>
      </c>
      <c r="C10656" t="s">
        <v>3518</v>
      </c>
      <c r="D10656">
        <v>150636</v>
      </c>
      <c r="E10656" t="s">
        <v>4909</v>
      </c>
      <c r="F10656" s="1">
        <v>8741</v>
      </c>
      <c r="I10656" s="1">
        <v>8741</v>
      </c>
    </row>
    <row r="10657" spans="1:9" x14ac:dyDescent="0.25">
      <c r="A10657" t="s">
        <v>3181</v>
      </c>
      <c r="B10657" t="s">
        <v>3517</v>
      </c>
      <c r="C10657" t="s">
        <v>3518</v>
      </c>
      <c r="D10657">
        <v>150638</v>
      </c>
      <c r="E10657" t="s">
        <v>4910</v>
      </c>
      <c r="F10657" s="1">
        <v>12119</v>
      </c>
      <c r="I10657" s="1">
        <v>12119</v>
      </c>
    </row>
    <row r="10658" spans="1:9" x14ac:dyDescent="0.25">
      <c r="A10658" t="s">
        <v>3181</v>
      </c>
      <c r="B10658" t="s">
        <v>3517</v>
      </c>
      <c r="C10658" t="s">
        <v>3518</v>
      </c>
      <c r="D10658">
        <v>150640</v>
      </c>
      <c r="E10658" t="s">
        <v>4911</v>
      </c>
      <c r="F10658" s="1">
        <v>24413</v>
      </c>
      <c r="I10658" s="1">
        <v>24413</v>
      </c>
    </row>
    <row r="10659" spans="1:9" x14ac:dyDescent="0.25">
      <c r="A10659" t="s">
        <v>3181</v>
      </c>
      <c r="B10659" t="s">
        <v>3517</v>
      </c>
      <c r="C10659" t="s">
        <v>3518</v>
      </c>
      <c r="D10659">
        <v>150647</v>
      </c>
      <c r="E10659" t="s">
        <v>4912</v>
      </c>
      <c r="F10659" s="1">
        <v>12000</v>
      </c>
      <c r="H10659" s="1">
        <v>12000</v>
      </c>
    </row>
    <row r="10660" spans="1:9" x14ac:dyDescent="0.25">
      <c r="A10660" t="s">
        <v>3181</v>
      </c>
      <c r="B10660" t="s">
        <v>3517</v>
      </c>
      <c r="C10660" t="s">
        <v>3518</v>
      </c>
      <c r="D10660">
        <v>150648</v>
      </c>
      <c r="E10660" t="s">
        <v>4913</v>
      </c>
      <c r="F10660" s="1">
        <v>3900</v>
      </c>
      <c r="H10660" s="1">
        <v>3900</v>
      </c>
    </row>
    <row r="10661" spans="1:9" x14ac:dyDescent="0.25">
      <c r="A10661" t="s">
        <v>3181</v>
      </c>
      <c r="B10661" t="s">
        <v>3517</v>
      </c>
      <c r="C10661" t="s">
        <v>3518</v>
      </c>
      <c r="D10661">
        <v>150653</v>
      </c>
      <c r="E10661" t="s">
        <v>4914</v>
      </c>
      <c r="F10661" s="1">
        <v>2300</v>
      </c>
      <c r="H10661" s="1">
        <v>2300</v>
      </c>
    </row>
    <row r="10662" spans="1:9" x14ac:dyDescent="0.25">
      <c r="A10662" t="s">
        <v>3181</v>
      </c>
      <c r="B10662" t="s">
        <v>3517</v>
      </c>
      <c r="C10662" t="s">
        <v>3518</v>
      </c>
      <c r="D10662">
        <v>150667</v>
      </c>
      <c r="E10662" t="s">
        <v>4915</v>
      </c>
      <c r="F10662" s="1">
        <v>4000</v>
      </c>
      <c r="H10662" s="1">
        <v>4000</v>
      </c>
    </row>
    <row r="10663" spans="1:9" x14ac:dyDescent="0.25">
      <c r="A10663" t="s">
        <v>3181</v>
      </c>
      <c r="B10663" t="s">
        <v>3517</v>
      </c>
      <c r="C10663" t="s">
        <v>3518</v>
      </c>
      <c r="D10663">
        <v>150685</v>
      </c>
      <c r="E10663" t="s">
        <v>4916</v>
      </c>
      <c r="F10663" s="1">
        <v>10384</v>
      </c>
      <c r="I10663" s="1">
        <v>10384</v>
      </c>
    </row>
    <row r="10664" spans="1:9" x14ac:dyDescent="0.25">
      <c r="A10664" t="s">
        <v>3181</v>
      </c>
      <c r="B10664" t="s">
        <v>3517</v>
      </c>
      <c r="C10664" t="s">
        <v>3518</v>
      </c>
      <c r="D10664">
        <v>150689</v>
      </c>
      <c r="E10664" t="s">
        <v>4917</v>
      </c>
      <c r="F10664" s="1">
        <v>9244</v>
      </c>
      <c r="I10664" s="1">
        <v>9244</v>
      </c>
    </row>
    <row r="10665" spans="1:9" x14ac:dyDescent="0.25">
      <c r="A10665" t="s">
        <v>3181</v>
      </c>
      <c r="B10665" t="s">
        <v>3517</v>
      </c>
      <c r="C10665" t="s">
        <v>3518</v>
      </c>
      <c r="D10665">
        <v>150696</v>
      </c>
      <c r="E10665" t="s">
        <v>4918</v>
      </c>
      <c r="F10665" s="1">
        <v>2879</v>
      </c>
      <c r="I10665" s="1">
        <v>2879</v>
      </c>
    </row>
    <row r="10666" spans="1:9" x14ac:dyDescent="0.25">
      <c r="A10666" t="s">
        <v>3181</v>
      </c>
      <c r="B10666" t="s">
        <v>3517</v>
      </c>
      <c r="C10666" t="s">
        <v>3518</v>
      </c>
      <c r="D10666">
        <v>150697</v>
      </c>
      <c r="E10666" t="s">
        <v>4919</v>
      </c>
      <c r="F10666" s="1">
        <v>9638</v>
      </c>
      <c r="I10666" s="1">
        <v>9638</v>
      </c>
    </row>
    <row r="10667" spans="1:9" x14ac:dyDescent="0.25">
      <c r="A10667" t="s">
        <v>3181</v>
      </c>
      <c r="B10667" t="s">
        <v>3517</v>
      </c>
      <c r="C10667" t="s">
        <v>3518</v>
      </c>
      <c r="D10667">
        <v>150699</v>
      </c>
      <c r="E10667" t="s">
        <v>4920</v>
      </c>
      <c r="F10667" s="1">
        <v>41444</v>
      </c>
      <c r="I10667" s="1">
        <v>41444</v>
      </c>
    </row>
    <row r="10668" spans="1:9" x14ac:dyDescent="0.25">
      <c r="A10668" t="s">
        <v>3181</v>
      </c>
      <c r="B10668" t="s">
        <v>3517</v>
      </c>
      <c r="C10668" t="s">
        <v>3518</v>
      </c>
      <c r="D10668">
        <v>150700</v>
      </c>
      <c r="E10668" t="s">
        <v>4921</v>
      </c>
      <c r="F10668" s="1">
        <v>17710</v>
      </c>
      <c r="I10668" s="1">
        <v>17710</v>
      </c>
    </row>
    <row r="10669" spans="1:9" x14ac:dyDescent="0.25">
      <c r="A10669" t="s">
        <v>3181</v>
      </c>
      <c r="B10669" t="s">
        <v>3517</v>
      </c>
      <c r="C10669" t="s">
        <v>3518</v>
      </c>
      <c r="D10669">
        <v>150707</v>
      </c>
      <c r="E10669" t="s">
        <v>4922</v>
      </c>
      <c r="F10669" s="1">
        <v>9770</v>
      </c>
      <c r="I10669" s="1">
        <v>9770</v>
      </c>
    </row>
    <row r="10670" spans="1:9" x14ac:dyDescent="0.25">
      <c r="A10670" t="s">
        <v>3181</v>
      </c>
      <c r="B10670" t="s">
        <v>3517</v>
      </c>
      <c r="C10670" t="s">
        <v>3518</v>
      </c>
      <c r="D10670">
        <v>150710</v>
      </c>
      <c r="E10670" t="s">
        <v>4923</v>
      </c>
      <c r="F10670" s="1">
        <v>9022</v>
      </c>
      <c r="I10670" s="1">
        <v>9022</v>
      </c>
    </row>
    <row r="10671" spans="1:9" x14ac:dyDescent="0.25">
      <c r="A10671" t="s">
        <v>3181</v>
      </c>
      <c r="B10671" t="s">
        <v>3517</v>
      </c>
      <c r="C10671" t="s">
        <v>3518</v>
      </c>
      <c r="D10671">
        <v>150713</v>
      </c>
      <c r="E10671" t="s">
        <v>4924</v>
      </c>
      <c r="F10671" s="1">
        <v>15150</v>
      </c>
      <c r="I10671" s="1">
        <v>15150</v>
      </c>
    </row>
    <row r="10672" spans="1:9" x14ac:dyDescent="0.25">
      <c r="A10672" t="s">
        <v>3181</v>
      </c>
      <c r="B10672" t="s">
        <v>3517</v>
      </c>
      <c r="C10672" t="s">
        <v>3518</v>
      </c>
      <c r="D10672">
        <v>150715</v>
      </c>
      <c r="E10672" t="s">
        <v>4925</v>
      </c>
      <c r="F10672" s="1">
        <v>10967</v>
      </c>
      <c r="I10672" s="1">
        <v>10967</v>
      </c>
    </row>
    <row r="10673" spans="1:9" x14ac:dyDescent="0.25">
      <c r="A10673" t="s">
        <v>3181</v>
      </c>
      <c r="B10673" t="s">
        <v>3517</v>
      </c>
      <c r="C10673" t="s">
        <v>3518</v>
      </c>
      <c r="D10673">
        <v>150718</v>
      </c>
      <c r="E10673" t="s">
        <v>4926</v>
      </c>
      <c r="F10673" s="1">
        <v>4450</v>
      </c>
      <c r="I10673" s="1">
        <v>4450</v>
      </c>
    </row>
    <row r="10674" spans="1:9" x14ac:dyDescent="0.25">
      <c r="A10674" t="s">
        <v>3181</v>
      </c>
      <c r="B10674" t="s">
        <v>3517</v>
      </c>
      <c r="C10674" t="s">
        <v>3518</v>
      </c>
      <c r="D10674">
        <v>150719</v>
      </c>
      <c r="E10674" t="s">
        <v>4927</v>
      </c>
      <c r="F10674" s="1">
        <v>3750</v>
      </c>
      <c r="I10674" s="1">
        <v>3750</v>
      </c>
    </row>
    <row r="10675" spans="1:9" x14ac:dyDescent="0.25">
      <c r="A10675" t="s">
        <v>3181</v>
      </c>
      <c r="B10675" t="s">
        <v>3517</v>
      </c>
      <c r="C10675" t="s">
        <v>3518</v>
      </c>
      <c r="D10675">
        <v>150722</v>
      </c>
      <c r="E10675" t="s">
        <v>4928</v>
      </c>
      <c r="F10675" s="1">
        <v>9968.5</v>
      </c>
      <c r="I10675" s="1">
        <v>9968.5</v>
      </c>
    </row>
    <row r="10676" spans="1:9" x14ac:dyDescent="0.25">
      <c r="A10676" t="s">
        <v>3181</v>
      </c>
      <c r="B10676" t="s">
        <v>3517</v>
      </c>
      <c r="C10676" t="s">
        <v>3518</v>
      </c>
      <c r="D10676">
        <v>150725</v>
      </c>
      <c r="E10676" t="s">
        <v>4929</v>
      </c>
      <c r="F10676" s="1">
        <v>15625</v>
      </c>
      <c r="I10676" s="1">
        <v>15625</v>
      </c>
    </row>
    <row r="10677" spans="1:9" x14ac:dyDescent="0.25">
      <c r="A10677" t="s">
        <v>3181</v>
      </c>
      <c r="B10677" t="s">
        <v>3517</v>
      </c>
      <c r="C10677" t="s">
        <v>3518</v>
      </c>
      <c r="D10677">
        <v>150728</v>
      </c>
      <c r="E10677" t="s">
        <v>4930</v>
      </c>
      <c r="F10677" s="1">
        <v>15108</v>
      </c>
      <c r="I10677" s="1">
        <v>15108</v>
      </c>
    </row>
    <row r="10678" spans="1:9" x14ac:dyDescent="0.25">
      <c r="A10678" t="s">
        <v>3181</v>
      </c>
      <c r="B10678" t="s">
        <v>3517</v>
      </c>
      <c r="C10678" t="s">
        <v>3518</v>
      </c>
      <c r="D10678">
        <v>150730</v>
      </c>
      <c r="E10678" t="s">
        <v>4931</v>
      </c>
      <c r="F10678" s="1">
        <v>6763</v>
      </c>
      <c r="I10678" s="1">
        <v>6763</v>
      </c>
    </row>
    <row r="10679" spans="1:9" x14ac:dyDescent="0.25">
      <c r="A10679" t="s">
        <v>3181</v>
      </c>
      <c r="B10679" t="s">
        <v>3517</v>
      </c>
      <c r="C10679" t="s">
        <v>3518</v>
      </c>
      <c r="D10679">
        <v>150731</v>
      </c>
      <c r="E10679" t="s">
        <v>4932</v>
      </c>
      <c r="F10679" s="1">
        <v>1711</v>
      </c>
      <c r="I10679" s="1">
        <v>1711</v>
      </c>
    </row>
    <row r="10680" spans="1:9" x14ac:dyDescent="0.25">
      <c r="A10680" t="s">
        <v>3181</v>
      </c>
      <c r="B10680" t="s">
        <v>3517</v>
      </c>
      <c r="C10680" t="s">
        <v>3518</v>
      </c>
      <c r="D10680">
        <v>150732</v>
      </c>
      <c r="E10680" t="s">
        <v>4933</v>
      </c>
      <c r="F10680" s="1">
        <v>5800</v>
      </c>
      <c r="I10680" s="1">
        <v>5800</v>
      </c>
    </row>
    <row r="10681" spans="1:9" x14ac:dyDescent="0.25">
      <c r="A10681" t="s">
        <v>3181</v>
      </c>
      <c r="B10681" t="s">
        <v>3517</v>
      </c>
      <c r="C10681" t="s">
        <v>3518</v>
      </c>
      <c r="D10681">
        <v>150735</v>
      </c>
      <c r="E10681" t="s">
        <v>4934</v>
      </c>
      <c r="F10681" s="1">
        <v>1965</v>
      </c>
      <c r="I10681" s="1">
        <v>1965</v>
      </c>
    </row>
    <row r="10682" spans="1:9" x14ac:dyDescent="0.25">
      <c r="A10682" t="s">
        <v>3181</v>
      </c>
      <c r="B10682" t="s">
        <v>3517</v>
      </c>
      <c r="C10682" t="s">
        <v>3518</v>
      </c>
      <c r="D10682">
        <v>150737</v>
      </c>
      <c r="E10682" t="s">
        <v>4935</v>
      </c>
      <c r="F10682" s="1">
        <v>2995</v>
      </c>
      <c r="I10682" s="1">
        <v>2995</v>
      </c>
    </row>
    <row r="10683" spans="1:9" x14ac:dyDescent="0.25">
      <c r="A10683" t="s">
        <v>3181</v>
      </c>
      <c r="B10683" t="s">
        <v>3517</v>
      </c>
      <c r="C10683" t="s">
        <v>3518</v>
      </c>
      <c r="D10683">
        <v>150739</v>
      </c>
      <c r="E10683" t="s">
        <v>4936</v>
      </c>
      <c r="F10683" s="1">
        <v>13184</v>
      </c>
      <c r="I10683" s="1">
        <v>13184</v>
      </c>
    </row>
    <row r="10684" spans="1:9" x14ac:dyDescent="0.25">
      <c r="A10684" t="s">
        <v>3181</v>
      </c>
      <c r="B10684" t="s">
        <v>3517</v>
      </c>
      <c r="C10684" t="s">
        <v>3518</v>
      </c>
      <c r="D10684">
        <v>150741</v>
      </c>
      <c r="E10684" t="s">
        <v>4937</v>
      </c>
      <c r="F10684" s="1">
        <v>6658</v>
      </c>
      <c r="I10684" s="1">
        <v>6658</v>
      </c>
    </row>
    <row r="10685" spans="1:9" x14ac:dyDescent="0.25">
      <c r="A10685" t="s">
        <v>3181</v>
      </c>
      <c r="B10685" t="s">
        <v>3517</v>
      </c>
      <c r="C10685" t="s">
        <v>3518</v>
      </c>
      <c r="D10685">
        <v>150743</v>
      </c>
      <c r="E10685" t="s">
        <v>4938</v>
      </c>
      <c r="F10685" s="1">
        <v>2887</v>
      </c>
      <c r="I10685" s="1">
        <v>2887</v>
      </c>
    </row>
    <row r="10686" spans="1:9" x14ac:dyDescent="0.25">
      <c r="A10686" t="s">
        <v>3181</v>
      </c>
      <c r="B10686" t="s">
        <v>3517</v>
      </c>
      <c r="C10686" t="s">
        <v>3518</v>
      </c>
      <c r="D10686">
        <v>150744</v>
      </c>
      <c r="E10686" t="s">
        <v>4939</v>
      </c>
      <c r="F10686" s="1">
        <v>3023</v>
      </c>
      <c r="I10686" s="1">
        <v>3023</v>
      </c>
    </row>
    <row r="10687" spans="1:9" x14ac:dyDescent="0.25">
      <c r="A10687" t="s">
        <v>3181</v>
      </c>
      <c r="B10687" t="s">
        <v>3517</v>
      </c>
      <c r="C10687" t="s">
        <v>3518</v>
      </c>
      <c r="D10687">
        <v>150746</v>
      </c>
      <c r="E10687" t="s">
        <v>4940</v>
      </c>
      <c r="F10687" s="1">
        <v>7365</v>
      </c>
      <c r="I10687" s="1">
        <v>7365</v>
      </c>
    </row>
    <row r="10688" spans="1:9" x14ac:dyDescent="0.25">
      <c r="A10688" t="s">
        <v>3181</v>
      </c>
      <c r="B10688" t="s">
        <v>3517</v>
      </c>
      <c r="C10688" t="s">
        <v>3518</v>
      </c>
      <c r="D10688">
        <v>150747</v>
      </c>
      <c r="E10688" t="s">
        <v>4941</v>
      </c>
      <c r="F10688" s="1">
        <v>61832</v>
      </c>
      <c r="I10688" s="1">
        <v>61832</v>
      </c>
    </row>
    <row r="10689" spans="1:9" x14ac:dyDescent="0.25">
      <c r="A10689" t="s">
        <v>3181</v>
      </c>
      <c r="B10689" t="s">
        <v>3517</v>
      </c>
      <c r="C10689" t="s">
        <v>3518</v>
      </c>
      <c r="D10689">
        <v>150750</v>
      </c>
      <c r="E10689" t="s">
        <v>4942</v>
      </c>
      <c r="F10689" s="1">
        <v>33833</v>
      </c>
      <c r="I10689" s="1">
        <v>33833</v>
      </c>
    </row>
    <row r="10690" spans="1:9" x14ac:dyDescent="0.25">
      <c r="A10690" t="s">
        <v>3181</v>
      </c>
      <c r="B10690" t="s">
        <v>3517</v>
      </c>
      <c r="C10690" t="s">
        <v>3518</v>
      </c>
      <c r="D10690">
        <v>150754</v>
      </c>
      <c r="E10690" t="s">
        <v>4943</v>
      </c>
      <c r="F10690" s="1">
        <v>6278</v>
      </c>
      <c r="I10690" s="1">
        <v>6278</v>
      </c>
    </row>
    <row r="10691" spans="1:9" x14ac:dyDescent="0.25">
      <c r="A10691" t="s">
        <v>3181</v>
      </c>
      <c r="B10691" t="s">
        <v>3517</v>
      </c>
      <c r="C10691" t="s">
        <v>3518</v>
      </c>
      <c r="D10691">
        <v>150755</v>
      </c>
      <c r="E10691" t="s">
        <v>4944</v>
      </c>
      <c r="F10691" s="1">
        <v>11509</v>
      </c>
      <c r="I10691" s="1">
        <v>11509</v>
      </c>
    </row>
    <row r="10692" spans="1:9" x14ac:dyDescent="0.25">
      <c r="A10692" t="s">
        <v>3181</v>
      </c>
      <c r="B10692" t="s">
        <v>3517</v>
      </c>
      <c r="C10692" t="s">
        <v>3518</v>
      </c>
      <c r="D10692">
        <v>150758</v>
      </c>
      <c r="E10692" t="s">
        <v>4945</v>
      </c>
      <c r="F10692" s="1">
        <v>3700</v>
      </c>
      <c r="I10692" s="1">
        <v>3700</v>
      </c>
    </row>
    <row r="10693" spans="1:9" x14ac:dyDescent="0.25">
      <c r="A10693" t="s">
        <v>3181</v>
      </c>
      <c r="B10693" t="s">
        <v>3517</v>
      </c>
      <c r="C10693" t="s">
        <v>3518</v>
      </c>
      <c r="D10693">
        <v>150760</v>
      </c>
      <c r="E10693" t="s">
        <v>4946</v>
      </c>
      <c r="F10693" s="1">
        <v>3952</v>
      </c>
      <c r="I10693" s="1">
        <v>3952</v>
      </c>
    </row>
    <row r="10694" spans="1:9" x14ac:dyDescent="0.25">
      <c r="A10694" t="s">
        <v>3181</v>
      </c>
      <c r="B10694" t="s">
        <v>3517</v>
      </c>
      <c r="C10694" t="s">
        <v>3518</v>
      </c>
      <c r="D10694">
        <v>150761</v>
      </c>
      <c r="E10694" t="s">
        <v>4947</v>
      </c>
      <c r="F10694" s="1">
        <v>6594</v>
      </c>
      <c r="I10694" s="1">
        <v>6594</v>
      </c>
    </row>
    <row r="10695" spans="1:9" x14ac:dyDescent="0.25">
      <c r="A10695" t="s">
        <v>3181</v>
      </c>
      <c r="B10695" t="s">
        <v>3517</v>
      </c>
      <c r="C10695" t="s">
        <v>3518</v>
      </c>
      <c r="D10695">
        <v>150762</v>
      </c>
      <c r="E10695" t="s">
        <v>4948</v>
      </c>
      <c r="F10695" s="1">
        <v>21101</v>
      </c>
      <c r="I10695" s="1">
        <v>21101</v>
      </c>
    </row>
    <row r="10696" spans="1:9" x14ac:dyDescent="0.25">
      <c r="A10696" t="s">
        <v>3181</v>
      </c>
      <c r="B10696" t="s">
        <v>3517</v>
      </c>
      <c r="C10696" t="s">
        <v>3518</v>
      </c>
      <c r="D10696">
        <v>150763</v>
      </c>
      <c r="E10696" t="s">
        <v>4949</v>
      </c>
      <c r="F10696" s="1">
        <v>12190</v>
      </c>
      <c r="I10696" s="1">
        <v>12190</v>
      </c>
    </row>
    <row r="10697" spans="1:9" x14ac:dyDescent="0.25">
      <c r="A10697" t="s">
        <v>3181</v>
      </c>
      <c r="B10697" t="s">
        <v>3517</v>
      </c>
      <c r="C10697" t="s">
        <v>3518</v>
      </c>
      <c r="D10697">
        <v>150768</v>
      </c>
      <c r="E10697" t="s">
        <v>4950</v>
      </c>
      <c r="F10697" s="1">
        <v>5801</v>
      </c>
      <c r="I10697" s="1">
        <v>5801</v>
      </c>
    </row>
    <row r="10698" spans="1:9" x14ac:dyDescent="0.25">
      <c r="A10698" t="s">
        <v>3181</v>
      </c>
      <c r="B10698" t="s">
        <v>3517</v>
      </c>
      <c r="C10698" t="s">
        <v>3518</v>
      </c>
      <c r="D10698">
        <v>150769</v>
      </c>
      <c r="E10698" t="s">
        <v>4951</v>
      </c>
      <c r="F10698" s="1">
        <v>17062</v>
      </c>
      <c r="I10698" s="1">
        <v>17062</v>
      </c>
    </row>
    <row r="10699" spans="1:9" x14ac:dyDescent="0.25">
      <c r="A10699" t="s">
        <v>3181</v>
      </c>
      <c r="B10699" t="s">
        <v>3517</v>
      </c>
      <c r="C10699" t="s">
        <v>3518</v>
      </c>
      <c r="D10699">
        <v>150770</v>
      </c>
      <c r="E10699" t="s">
        <v>4952</v>
      </c>
      <c r="F10699" s="1">
        <v>10477</v>
      </c>
      <c r="I10699" s="1">
        <v>10477</v>
      </c>
    </row>
    <row r="10700" spans="1:9" x14ac:dyDescent="0.25">
      <c r="A10700" t="s">
        <v>3181</v>
      </c>
      <c r="B10700" t="s">
        <v>3517</v>
      </c>
      <c r="C10700" t="s">
        <v>3518</v>
      </c>
      <c r="D10700">
        <v>150771</v>
      </c>
      <c r="E10700" t="s">
        <v>4953</v>
      </c>
      <c r="F10700" s="1">
        <v>3300</v>
      </c>
      <c r="I10700" s="1">
        <v>3300</v>
      </c>
    </row>
    <row r="10701" spans="1:9" x14ac:dyDescent="0.25">
      <c r="A10701" t="s">
        <v>3181</v>
      </c>
      <c r="B10701" t="s">
        <v>3517</v>
      </c>
      <c r="C10701" t="s">
        <v>3518</v>
      </c>
      <c r="D10701">
        <v>150772</v>
      </c>
      <c r="E10701" t="s">
        <v>4954</v>
      </c>
      <c r="F10701" s="1">
        <v>27766</v>
      </c>
      <c r="I10701" s="1">
        <v>27766</v>
      </c>
    </row>
    <row r="10702" spans="1:9" x14ac:dyDescent="0.25">
      <c r="A10702" t="s">
        <v>3181</v>
      </c>
      <c r="B10702" t="s">
        <v>3517</v>
      </c>
      <c r="C10702" t="s">
        <v>3518</v>
      </c>
      <c r="D10702">
        <v>150775</v>
      </c>
      <c r="E10702" t="s">
        <v>4955</v>
      </c>
      <c r="F10702" s="1">
        <v>1750</v>
      </c>
      <c r="I10702" s="1">
        <v>1750</v>
      </c>
    </row>
    <row r="10703" spans="1:9" x14ac:dyDescent="0.25">
      <c r="A10703" t="s">
        <v>3181</v>
      </c>
      <c r="B10703" t="s">
        <v>3517</v>
      </c>
      <c r="C10703" t="s">
        <v>3518</v>
      </c>
      <c r="D10703">
        <v>150777</v>
      </c>
      <c r="E10703" t="s">
        <v>4956</v>
      </c>
      <c r="F10703" s="1">
        <v>1822</v>
      </c>
      <c r="I10703" s="1">
        <v>1822</v>
      </c>
    </row>
    <row r="10704" spans="1:9" x14ac:dyDescent="0.25">
      <c r="A10704" t="s">
        <v>3181</v>
      </c>
      <c r="B10704" t="s">
        <v>3517</v>
      </c>
      <c r="C10704" t="s">
        <v>3518</v>
      </c>
      <c r="D10704">
        <v>150781</v>
      </c>
      <c r="E10704" t="s">
        <v>4957</v>
      </c>
      <c r="F10704" s="1">
        <v>22088</v>
      </c>
      <c r="I10704" s="1">
        <v>22088</v>
      </c>
    </row>
    <row r="10705" spans="1:9" x14ac:dyDescent="0.25">
      <c r="A10705" t="s">
        <v>3181</v>
      </c>
      <c r="B10705" t="s">
        <v>3517</v>
      </c>
      <c r="C10705" t="s">
        <v>3518</v>
      </c>
      <c r="D10705">
        <v>150782</v>
      </c>
      <c r="E10705" t="s">
        <v>4958</v>
      </c>
      <c r="F10705" s="1">
        <v>7708</v>
      </c>
      <c r="I10705" s="1">
        <v>7708</v>
      </c>
    </row>
    <row r="10706" spans="1:9" x14ac:dyDescent="0.25">
      <c r="A10706" t="s">
        <v>3181</v>
      </c>
      <c r="B10706" t="s">
        <v>3517</v>
      </c>
      <c r="C10706" t="s">
        <v>3518</v>
      </c>
      <c r="D10706">
        <v>150783</v>
      </c>
      <c r="E10706" t="s">
        <v>4959</v>
      </c>
      <c r="F10706" s="1">
        <v>25020</v>
      </c>
      <c r="I10706" s="1">
        <v>25020</v>
      </c>
    </row>
    <row r="10707" spans="1:9" x14ac:dyDescent="0.25">
      <c r="A10707" t="s">
        <v>3181</v>
      </c>
      <c r="B10707" t="s">
        <v>3517</v>
      </c>
      <c r="C10707" t="s">
        <v>3518</v>
      </c>
      <c r="D10707">
        <v>150787</v>
      </c>
      <c r="E10707" t="s">
        <v>4960</v>
      </c>
      <c r="F10707" s="1">
        <v>25828</v>
      </c>
      <c r="I10707" s="1">
        <v>25828</v>
      </c>
    </row>
    <row r="10708" spans="1:9" x14ac:dyDescent="0.25">
      <c r="A10708" t="s">
        <v>3181</v>
      </c>
      <c r="B10708" t="s">
        <v>3517</v>
      </c>
      <c r="C10708" t="s">
        <v>3518</v>
      </c>
      <c r="D10708">
        <v>150801</v>
      </c>
      <c r="E10708" t="s">
        <v>4961</v>
      </c>
      <c r="F10708" s="1">
        <v>8114</v>
      </c>
      <c r="I10708" s="1">
        <v>8114</v>
      </c>
    </row>
    <row r="10709" spans="1:9" x14ac:dyDescent="0.25">
      <c r="A10709" t="s">
        <v>3181</v>
      </c>
      <c r="B10709" t="s">
        <v>3517</v>
      </c>
      <c r="C10709" t="s">
        <v>3518</v>
      </c>
      <c r="D10709">
        <v>150805</v>
      </c>
      <c r="E10709" t="s">
        <v>4962</v>
      </c>
      <c r="F10709" s="1">
        <v>1682</v>
      </c>
      <c r="I10709" s="1">
        <v>1682</v>
      </c>
    </row>
    <row r="10710" spans="1:9" x14ac:dyDescent="0.25">
      <c r="A10710" t="s">
        <v>3181</v>
      </c>
      <c r="B10710" t="s">
        <v>3517</v>
      </c>
      <c r="C10710" t="s">
        <v>3518</v>
      </c>
      <c r="D10710">
        <v>150806</v>
      </c>
      <c r="E10710" t="s">
        <v>4963</v>
      </c>
      <c r="F10710" s="1">
        <v>8090</v>
      </c>
      <c r="I10710" s="1">
        <v>8090</v>
      </c>
    </row>
    <row r="10711" spans="1:9" x14ac:dyDescent="0.25">
      <c r="A10711" t="s">
        <v>3181</v>
      </c>
      <c r="B10711" t="s">
        <v>3517</v>
      </c>
      <c r="C10711" t="s">
        <v>3518</v>
      </c>
      <c r="D10711">
        <v>150810</v>
      </c>
      <c r="E10711" t="s">
        <v>4964</v>
      </c>
      <c r="F10711" s="1">
        <v>33497</v>
      </c>
      <c r="I10711" s="1">
        <v>33497</v>
      </c>
    </row>
    <row r="10712" spans="1:9" x14ac:dyDescent="0.25">
      <c r="A10712" t="s">
        <v>3181</v>
      </c>
      <c r="B10712" t="s">
        <v>3517</v>
      </c>
      <c r="C10712" t="s">
        <v>3518</v>
      </c>
      <c r="D10712">
        <v>150812</v>
      </c>
      <c r="E10712" t="s">
        <v>4965</v>
      </c>
      <c r="F10712" s="1">
        <v>9085</v>
      </c>
      <c r="I10712" s="1">
        <v>9085</v>
      </c>
    </row>
    <row r="10713" spans="1:9" x14ac:dyDescent="0.25">
      <c r="A10713" t="s">
        <v>3181</v>
      </c>
      <c r="B10713" t="s">
        <v>3517</v>
      </c>
      <c r="C10713" t="s">
        <v>3518</v>
      </c>
      <c r="D10713">
        <v>150814</v>
      </c>
      <c r="E10713" t="s">
        <v>4966</v>
      </c>
      <c r="F10713" s="1">
        <v>507678</v>
      </c>
      <c r="I10713" s="1">
        <v>507678</v>
      </c>
    </row>
    <row r="10714" spans="1:9" x14ac:dyDescent="0.25">
      <c r="A10714" t="s">
        <v>3181</v>
      </c>
      <c r="B10714" t="s">
        <v>3517</v>
      </c>
      <c r="C10714" t="s">
        <v>3518</v>
      </c>
      <c r="D10714">
        <v>150818</v>
      </c>
      <c r="E10714" t="s">
        <v>4967</v>
      </c>
      <c r="F10714" s="1">
        <v>50788</v>
      </c>
      <c r="I10714" s="1">
        <v>50788</v>
      </c>
    </row>
    <row r="10715" spans="1:9" x14ac:dyDescent="0.25">
      <c r="A10715" t="s">
        <v>3181</v>
      </c>
      <c r="B10715" t="s">
        <v>3517</v>
      </c>
      <c r="C10715" t="s">
        <v>3518</v>
      </c>
      <c r="D10715">
        <v>150819</v>
      </c>
      <c r="E10715" t="s">
        <v>4968</v>
      </c>
      <c r="F10715" s="1">
        <v>11632</v>
      </c>
      <c r="I10715" s="1">
        <v>11632</v>
      </c>
    </row>
    <row r="10716" spans="1:9" x14ac:dyDescent="0.25">
      <c r="A10716" t="s">
        <v>3181</v>
      </c>
      <c r="B10716" t="s">
        <v>3517</v>
      </c>
      <c r="C10716" t="s">
        <v>3518</v>
      </c>
      <c r="D10716">
        <v>150820</v>
      </c>
      <c r="E10716" t="s">
        <v>4969</v>
      </c>
      <c r="F10716" s="1">
        <v>49824</v>
      </c>
      <c r="I10716" s="1">
        <v>49824</v>
      </c>
    </row>
    <row r="10717" spans="1:9" x14ac:dyDescent="0.25">
      <c r="A10717" t="s">
        <v>3181</v>
      </c>
      <c r="B10717" t="s">
        <v>3517</v>
      </c>
      <c r="C10717" t="s">
        <v>3518</v>
      </c>
      <c r="D10717">
        <v>150845</v>
      </c>
      <c r="E10717" t="s">
        <v>686</v>
      </c>
      <c r="F10717" s="1">
        <v>-39.5</v>
      </c>
      <c r="I10717" s="1">
        <v>-39.5</v>
      </c>
    </row>
    <row r="10718" spans="1:9" x14ac:dyDescent="0.25">
      <c r="A10718" t="s">
        <v>3181</v>
      </c>
      <c r="B10718" t="s">
        <v>3517</v>
      </c>
      <c r="C10718" t="s">
        <v>3518</v>
      </c>
      <c r="D10718">
        <v>150855</v>
      </c>
      <c r="E10718" t="s">
        <v>4970</v>
      </c>
      <c r="F10718" s="1">
        <v>53432</v>
      </c>
      <c r="I10718" s="1">
        <v>53432</v>
      </c>
    </row>
    <row r="10719" spans="1:9" x14ac:dyDescent="0.25">
      <c r="A10719" t="s">
        <v>3181</v>
      </c>
      <c r="B10719" t="s">
        <v>3517</v>
      </c>
      <c r="C10719" t="s">
        <v>3518</v>
      </c>
      <c r="D10719">
        <v>150859</v>
      </c>
      <c r="E10719" t="s">
        <v>4971</v>
      </c>
      <c r="F10719" s="1">
        <v>2856</v>
      </c>
      <c r="H10719" s="1">
        <v>2856</v>
      </c>
    </row>
    <row r="10720" spans="1:9" x14ac:dyDescent="0.25">
      <c r="A10720" t="s">
        <v>3181</v>
      </c>
      <c r="B10720" t="s">
        <v>3517</v>
      </c>
      <c r="C10720" t="s">
        <v>3518</v>
      </c>
      <c r="D10720">
        <v>150860</v>
      </c>
      <c r="E10720" t="s">
        <v>4972</v>
      </c>
      <c r="F10720" s="1">
        <v>15248</v>
      </c>
      <c r="I10720" s="1">
        <v>15248</v>
      </c>
    </row>
    <row r="10721" spans="1:9" x14ac:dyDescent="0.25">
      <c r="A10721" t="s">
        <v>3181</v>
      </c>
      <c r="B10721" t="s">
        <v>3517</v>
      </c>
      <c r="C10721" t="s">
        <v>3518</v>
      </c>
      <c r="D10721">
        <v>150861</v>
      </c>
      <c r="E10721" t="s">
        <v>4973</v>
      </c>
      <c r="F10721" s="1">
        <v>3204</v>
      </c>
      <c r="I10721" s="1">
        <v>3204</v>
      </c>
    </row>
    <row r="10722" spans="1:9" x14ac:dyDescent="0.25">
      <c r="A10722" t="s">
        <v>3181</v>
      </c>
      <c r="B10722" t="s">
        <v>3517</v>
      </c>
      <c r="C10722" t="s">
        <v>3518</v>
      </c>
      <c r="D10722">
        <v>150946</v>
      </c>
      <c r="E10722" t="s">
        <v>4974</v>
      </c>
      <c r="F10722" s="1">
        <v>9183</v>
      </c>
      <c r="H10722" s="1">
        <v>9183</v>
      </c>
    </row>
    <row r="10723" spans="1:9" x14ac:dyDescent="0.25">
      <c r="A10723" t="s">
        <v>3181</v>
      </c>
      <c r="B10723" t="s">
        <v>3517</v>
      </c>
      <c r="C10723" t="s">
        <v>3518</v>
      </c>
      <c r="D10723">
        <v>151027</v>
      </c>
      <c r="E10723" t="s">
        <v>195</v>
      </c>
      <c r="F10723" s="1">
        <v>70072.820000000007</v>
      </c>
      <c r="G10723" s="1">
        <v>13746.15</v>
      </c>
      <c r="H10723" s="1">
        <v>56326.67</v>
      </c>
    </row>
    <row r="10724" spans="1:9" x14ac:dyDescent="0.25">
      <c r="A10724" t="s">
        <v>3181</v>
      </c>
      <c r="B10724" t="s">
        <v>3517</v>
      </c>
      <c r="C10724" t="s">
        <v>3518</v>
      </c>
      <c r="D10724">
        <v>151032</v>
      </c>
      <c r="E10724" t="s">
        <v>2306</v>
      </c>
      <c r="F10724" s="1">
        <v>-5444.28</v>
      </c>
      <c r="H10724" s="1">
        <v>-5257.14</v>
      </c>
      <c r="I10724" s="1">
        <v>-187.14</v>
      </c>
    </row>
    <row r="10725" spans="1:9" x14ac:dyDescent="0.25">
      <c r="A10725" t="s">
        <v>3181</v>
      </c>
      <c r="B10725" t="s">
        <v>3517</v>
      </c>
      <c r="C10725" t="s">
        <v>3518</v>
      </c>
      <c r="D10725">
        <v>151102</v>
      </c>
      <c r="E10725" t="s">
        <v>4975</v>
      </c>
      <c r="F10725" s="1">
        <v>1550</v>
      </c>
      <c r="H10725" s="1">
        <v>1550</v>
      </c>
    </row>
    <row r="10726" spans="1:9" x14ac:dyDescent="0.25">
      <c r="A10726" t="s">
        <v>3181</v>
      </c>
      <c r="B10726" t="s">
        <v>3517</v>
      </c>
      <c r="C10726" t="s">
        <v>3518</v>
      </c>
      <c r="D10726">
        <v>151274</v>
      </c>
      <c r="E10726" t="s">
        <v>4976</v>
      </c>
      <c r="F10726" s="1">
        <v>2500</v>
      </c>
      <c r="I10726" s="1">
        <v>2500</v>
      </c>
    </row>
    <row r="10727" spans="1:9" x14ac:dyDescent="0.25">
      <c r="A10727" t="s">
        <v>3181</v>
      </c>
      <c r="B10727" t="s">
        <v>3517</v>
      </c>
      <c r="C10727" t="s">
        <v>3518</v>
      </c>
      <c r="D10727">
        <v>151313</v>
      </c>
      <c r="E10727" t="s">
        <v>4977</v>
      </c>
      <c r="F10727" s="1">
        <v>4933</v>
      </c>
      <c r="H10727" s="1">
        <v>4933</v>
      </c>
    </row>
    <row r="10728" spans="1:9" x14ac:dyDescent="0.25">
      <c r="A10728" t="s">
        <v>3181</v>
      </c>
      <c r="B10728" t="s">
        <v>3517</v>
      </c>
      <c r="C10728" t="s">
        <v>3518</v>
      </c>
      <c r="D10728">
        <v>151333</v>
      </c>
      <c r="E10728" t="s">
        <v>4978</v>
      </c>
      <c r="F10728" s="1">
        <v>5100</v>
      </c>
      <c r="H10728" s="1">
        <v>5100</v>
      </c>
    </row>
    <row r="10729" spans="1:9" x14ac:dyDescent="0.25">
      <c r="A10729" t="s">
        <v>3181</v>
      </c>
      <c r="B10729" t="s">
        <v>3517</v>
      </c>
      <c r="C10729" t="s">
        <v>3518</v>
      </c>
      <c r="D10729">
        <v>151504</v>
      </c>
      <c r="E10729" t="s">
        <v>4979</v>
      </c>
      <c r="F10729" s="1">
        <v>10780</v>
      </c>
      <c r="I10729" s="1">
        <v>10780</v>
      </c>
    </row>
    <row r="10730" spans="1:9" x14ac:dyDescent="0.25">
      <c r="A10730" t="s">
        <v>3181</v>
      </c>
      <c r="B10730" t="s">
        <v>3517</v>
      </c>
      <c r="C10730" t="s">
        <v>3518</v>
      </c>
      <c r="D10730">
        <v>151619</v>
      </c>
      <c r="E10730" t="s">
        <v>4980</v>
      </c>
      <c r="F10730" s="1">
        <v>3233</v>
      </c>
      <c r="I10730" s="1">
        <v>3233</v>
      </c>
    </row>
    <row r="10731" spans="1:9" x14ac:dyDescent="0.25">
      <c r="A10731" t="s">
        <v>3181</v>
      </c>
      <c r="B10731" t="s">
        <v>3517</v>
      </c>
      <c r="C10731" t="s">
        <v>3518</v>
      </c>
      <c r="D10731">
        <v>151627</v>
      </c>
      <c r="E10731" t="s">
        <v>4981</v>
      </c>
      <c r="F10731" s="1">
        <v>1796</v>
      </c>
      <c r="I10731" s="1">
        <v>1796</v>
      </c>
    </row>
    <row r="10732" spans="1:9" x14ac:dyDescent="0.25">
      <c r="A10732" t="s">
        <v>3181</v>
      </c>
      <c r="B10732" t="s">
        <v>3517</v>
      </c>
      <c r="C10732" t="s">
        <v>3518</v>
      </c>
      <c r="D10732">
        <v>151739</v>
      </c>
      <c r="E10732" t="s">
        <v>4982</v>
      </c>
      <c r="F10732" s="1">
        <v>3043</v>
      </c>
      <c r="I10732" s="1">
        <v>3043</v>
      </c>
    </row>
    <row r="10733" spans="1:9" x14ac:dyDescent="0.25">
      <c r="A10733" t="s">
        <v>3181</v>
      </c>
      <c r="B10733" t="s">
        <v>3517</v>
      </c>
      <c r="C10733" t="s">
        <v>3518</v>
      </c>
      <c r="D10733">
        <v>151743</v>
      </c>
      <c r="E10733" t="s">
        <v>4983</v>
      </c>
      <c r="F10733" s="1">
        <v>5206</v>
      </c>
      <c r="I10733" s="1">
        <v>5206</v>
      </c>
    </row>
    <row r="10734" spans="1:9" x14ac:dyDescent="0.25">
      <c r="A10734" t="s">
        <v>3181</v>
      </c>
      <c r="B10734" t="s">
        <v>3517</v>
      </c>
      <c r="C10734" t="s">
        <v>3518</v>
      </c>
      <c r="D10734">
        <v>151932</v>
      </c>
      <c r="E10734" t="s">
        <v>4984</v>
      </c>
      <c r="F10734" s="1">
        <v>-848</v>
      </c>
      <c r="I10734" s="1">
        <v>-848</v>
      </c>
    </row>
    <row r="10735" spans="1:9" x14ac:dyDescent="0.25">
      <c r="A10735" t="s">
        <v>3181</v>
      </c>
      <c r="B10735" t="s">
        <v>3517</v>
      </c>
      <c r="C10735" t="s">
        <v>3518</v>
      </c>
      <c r="D10735">
        <v>151950</v>
      </c>
      <c r="E10735" t="s">
        <v>4985</v>
      </c>
      <c r="F10735" s="1">
        <v>3900</v>
      </c>
      <c r="H10735" s="1">
        <v>3900</v>
      </c>
    </row>
    <row r="10736" spans="1:9" x14ac:dyDescent="0.25">
      <c r="A10736" t="s">
        <v>3181</v>
      </c>
      <c r="B10736" t="s">
        <v>3517</v>
      </c>
      <c r="C10736" t="s">
        <v>3518</v>
      </c>
      <c r="D10736">
        <v>151975</v>
      </c>
      <c r="E10736" t="s">
        <v>4986</v>
      </c>
      <c r="F10736" s="1">
        <v>72320</v>
      </c>
      <c r="I10736" s="1">
        <v>72320</v>
      </c>
    </row>
    <row r="10737" spans="1:9" x14ac:dyDescent="0.25">
      <c r="A10737" t="s">
        <v>3181</v>
      </c>
      <c r="B10737" t="s">
        <v>3517</v>
      </c>
      <c r="C10737" t="s">
        <v>3518</v>
      </c>
      <c r="D10737">
        <v>152048</v>
      </c>
      <c r="E10737" t="s">
        <v>4987</v>
      </c>
      <c r="F10737" s="1">
        <v>2600</v>
      </c>
      <c r="H10737" s="1">
        <v>2600</v>
      </c>
    </row>
    <row r="10738" spans="1:9" x14ac:dyDescent="0.25">
      <c r="A10738" t="s">
        <v>3181</v>
      </c>
      <c r="B10738" t="s">
        <v>3517</v>
      </c>
      <c r="C10738" t="s">
        <v>3518</v>
      </c>
      <c r="D10738">
        <v>152186</v>
      </c>
      <c r="E10738" t="s">
        <v>4988</v>
      </c>
      <c r="F10738" s="1">
        <v>4000</v>
      </c>
      <c r="I10738" s="1">
        <v>4000</v>
      </c>
    </row>
    <row r="10739" spans="1:9" x14ac:dyDescent="0.25">
      <c r="A10739" t="s">
        <v>3181</v>
      </c>
      <c r="B10739" t="s">
        <v>3517</v>
      </c>
      <c r="C10739" t="s">
        <v>3518</v>
      </c>
      <c r="D10739">
        <v>152285</v>
      </c>
      <c r="E10739" t="s">
        <v>4989</v>
      </c>
      <c r="F10739" s="1">
        <v>4500</v>
      </c>
      <c r="I10739" s="1">
        <v>4500</v>
      </c>
    </row>
    <row r="10740" spans="1:9" x14ac:dyDescent="0.25">
      <c r="A10740" t="s">
        <v>3181</v>
      </c>
      <c r="B10740" t="s">
        <v>3517</v>
      </c>
      <c r="C10740" t="s">
        <v>3518</v>
      </c>
      <c r="D10740">
        <v>152535</v>
      </c>
      <c r="E10740" t="s">
        <v>4990</v>
      </c>
      <c r="F10740" s="1">
        <v>13749</v>
      </c>
      <c r="H10740" s="1">
        <v>13749</v>
      </c>
    </row>
    <row r="10741" spans="1:9" x14ac:dyDescent="0.25">
      <c r="A10741" t="s">
        <v>3181</v>
      </c>
      <c r="B10741" t="s">
        <v>3517</v>
      </c>
      <c r="C10741" t="s">
        <v>3518</v>
      </c>
      <c r="D10741">
        <v>152627</v>
      </c>
      <c r="E10741" t="s">
        <v>4991</v>
      </c>
      <c r="F10741" s="1">
        <v>5408</v>
      </c>
      <c r="H10741" s="1">
        <v>5408</v>
      </c>
    </row>
    <row r="10742" spans="1:9" x14ac:dyDescent="0.25">
      <c r="A10742" t="s">
        <v>3181</v>
      </c>
      <c r="B10742" t="s">
        <v>3517</v>
      </c>
      <c r="C10742" t="s">
        <v>3518</v>
      </c>
      <c r="D10742">
        <v>152713</v>
      </c>
      <c r="E10742" t="s">
        <v>4992</v>
      </c>
      <c r="F10742" s="1">
        <v>3520</v>
      </c>
      <c r="H10742" s="1">
        <v>3520</v>
      </c>
    </row>
    <row r="10743" spans="1:9" x14ac:dyDescent="0.25">
      <c r="A10743" t="s">
        <v>3181</v>
      </c>
      <c r="B10743" t="s">
        <v>3517</v>
      </c>
      <c r="C10743" t="s">
        <v>3518</v>
      </c>
      <c r="D10743">
        <v>153062</v>
      </c>
      <c r="E10743" t="s">
        <v>4993</v>
      </c>
      <c r="F10743" s="1">
        <v>3100</v>
      </c>
      <c r="H10743" s="1">
        <v>3100</v>
      </c>
    </row>
    <row r="10744" spans="1:9" x14ac:dyDescent="0.25">
      <c r="A10744" t="s">
        <v>3181</v>
      </c>
      <c r="B10744" t="s">
        <v>3517</v>
      </c>
      <c r="C10744" t="s">
        <v>3518</v>
      </c>
      <c r="D10744">
        <v>153427</v>
      </c>
      <c r="E10744" t="s">
        <v>4994</v>
      </c>
      <c r="F10744" s="1">
        <v>6534</v>
      </c>
      <c r="I10744" s="1">
        <v>6534</v>
      </c>
    </row>
    <row r="10745" spans="1:9" x14ac:dyDescent="0.25">
      <c r="A10745" t="s">
        <v>3181</v>
      </c>
      <c r="B10745" t="s">
        <v>3517</v>
      </c>
      <c r="C10745" t="s">
        <v>3518</v>
      </c>
      <c r="D10745">
        <v>153476</v>
      </c>
      <c r="E10745" t="s">
        <v>4995</v>
      </c>
      <c r="F10745" s="1">
        <v>7074.75</v>
      </c>
      <c r="I10745" s="1">
        <v>7074.75</v>
      </c>
    </row>
    <row r="10746" spans="1:9" x14ac:dyDescent="0.25">
      <c r="A10746" t="s">
        <v>3181</v>
      </c>
      <c r="B10746" t="s">
        <v>3517</v>
      </c>
      <c r="C10746" t="s">
        <v>3518</v>
      </c>
      <c r="D10746">
        <v>153604</v>
      </c>
      <c r="E10746" t="s">
        <v>4996</v>
      </c>
      <c r="F10746" s="1">
        <v>20842</v>
      </c>
      <c r="I10746" s="1">
        <v>20842</v>
      </c>
    </row>
    <row r="10747" spans="1:9" x14ac:dyDescent="0.25">
      <c r="A10747" t="s">
        <v>3181</v>
      </c>
      <c r="B10747" t="s">
        <v>3517</v>
      </c>
      <c r="C10747" t="s">
        <v>3518</v>
      </c>
      <c r="D10747">
        <v>153657</v>
      </c>
      <c r="E10747" t="s">
        <v>4997</v>
      </c>
      <c r="F10747" s="1">
        <v>6055</v>
      </c>
      <c r="I10747" s="1">
        <v>6055</v>
      </c>
    </row>
    <row r="10748" spans="1:9" x14ac:dyDescent="0.25">
      <c r="A10748" t="s">
        <v>3181</v>
      </c>
      <c r="B10748" t="s">
        <v>3517</v>
      </c>
      <c r="C10748" t="s">
        <v>3518</v>
      </c>
      <c r="D10748">
        <v>153658</v>
      </c>
      <c r="E10748" t="s">
        <v>4998</v>
      </c>
      <c r="F10748" s="1">
        <v>14942</v>
      </c>
      <c r="I10748" s="1">
        <v>14942</v>
      </c>
    </row>
    <row r="10749" spans="1:9" x14ac:dyDescent="0.25">
      <c r="A10749" t="s">
        <v>3181</v>
      </c>
      <c r="B10749" t="s">
        <v>3517</v>
      </c>
      <c r="C10749" t="s">
        <v>3518</v>
      </c>
      <c r="D10749">
        <v>153660</v>
      </c>
      <c r="E10749" t="s">
        <v>4999</v>
      </c>
      <c r="F10749" s="1">
        <v>16920</v>
      </c>
      <c r="I10749" s="1">
        <v>16920</v>
      </c>
    </row>
    <row r="10750" spans="1:9" x14ac:dyDescent="0.25">
      <c r="A10750" t="s">
        <v>3181</v>
      </c>
      <c r="B10750" t="s">
        <v>3517</v>
      </c>
      <c r="C10750" t="s">
        <v>3518</v>
      </c>
      <c r="D10750">
        <v>153661</v>
      </c>
      <c r="E10750" t="s">
        <v>5000</v>
      </c>
      <c r="F10750" s="1">
        <v>7499</v>
      </c>
      <c r="I10750" s="1">
        <v>7499</v>
      </c>
    </row>
    <row r="10751" spans="1:9" x14ac:dyDescent="0.25">
      <c r="A10751" t="s">
        <v>3181</v>
      </c>
      <c r="B10751" t="s">
        <v>3517</v>
      </c>
      <c r="C10751" t="s">
        <v>3518</v>
      </c>
      <c r="D10751">
        <v>153662</v>
      </c>
      <c r="E10751" t="s">
        <v>5001</v>
      </c>
      <c r="F10751" s="1">
        <v>892</v>
      </c>
      <c r="I10751" s="1">
        <v>892</v>
      </c>
    </row>
    <row r="10752" spans="1:9" x14ac:dyDescent="0.25">
      <c r="A10752" t="s">
        <v>3181</v>
      </c>
      <c r="B10752" t="s">
        <v>3517</v>
      </c>
      <c r="C10752" t="s">
        <v>3518</v>
      </c>
      <c r="D10752">
        <v>153663</v>
      </c>
      <c r="E10752" t="s">
        <v>5002</v>
      </c>
      <c r="F10752" s="1">
        <v>13227</v>
      </c>
      <c r="I10752" s="1">
        <v>13227</v>
      </c>
    </row>
    <row r="10753" spans="1:9" x14ac:dyDescent="0.25">
      <c r="A10753" t="s">
        <v>3181</v>
      </c>
      <c r="B10753" t="s">
        <v>3517</v>
      </c>
      <c r="C10753" t="s">
        <v>3518</v>
      </c>
      <c r="D10753">
        <v>153807</v>
      </c>
      <c r="E10753" t="s">
        <v>5003</v>
      </c>
      <c r="F10753" s="1">
        <v>3290.67</v>
      </c>
      <c r="H10753" s="1">
        <v>3290.67</v>
      </c>
    </row>
    <row r="10754" spans="1:9" x14ac:dyDescent="0.25">
      <c r="A10754" t="s">
        <v>3181</v>
      </c>
      <c r="B10754" t="s">
        <v>3517</v>
      </c>
      <c r="C10754" t="s">
        <v>3518</v>
      </c>
      <c r="D10754">
        <v>153809</v>
      </c>
      <c r="E10754" t="s">
        <v>5004</v>
      </c>
      <c r="F10754" s="1">
        <v>3290.67</v>
      </c>
      <c r="H10754" s="1">
        <v>3290.67</v>
      </c>
    </row>
    <row r="10755" spans="1:9" x14ac:dyDescent="0.25">
      <c r="A10755" t="s">
        <v>3181</v>
      </c>
      <c r="B10755" t="s">
        <v>3517</v>
      </c>
      <c r="C10755" t="s">
        <v>3518</v>
      </c>
      <c r="D10755">
        <v>153810</v>
      </c>
      <c r="E10755" t="s">
        <v>5005</v>
      </c>
      <c r="F10755" s="1">
        <v>3290.66</v>
      </c>
      <c r="H10755" s="1">
        <v>3290.66</v>
      </c>
    </row>
    <row r="10756" spans="1:9" x14ac:dyDescent="0.25">
      <c r="A10756" t="s">
        <v>3181</v>
      </c>
      <c r="B10756" t="s">
        <v>3517</v>
      </c>
      <c r="C10756" t="s">
        <v>3518</v>
      </c>
      <c r="D10756">
        <v>153919</v>
      </c>
      <c r="E10756" t="s">
        <v>5006</v>
      </c>
      <c r="F10756" s="1">
        <v>3700</v>
      </c>
      <c r="H10756" s="1">
        <v>3700</v>
      </c>
    </row>
    <row r="10757" spans="1:9" x14ac:dyDescent="0.25">
      <c r="A10757" t="s">
        <v>3181</v>
      </c>
      <c r="B10757" t="s">
        <v>3517</v>
      </c>
      <c r="C10757" t="s">
        <v>3518</v>
      </c>
      <c r="D10757">
        <v>154045</v>
      </c>
      <c r="E10757" t="s">
        <v>5007</v>
      </c>
      <c r="F10757" s="1">
        <v>1725</v>
      </c>
      <c r="H10757" s="1">
        <v>1725</v>
      </c>
    </row>
    <row r="10758" spans="1:9" x14ac:dyDescent="0.25">
      <c r="A10758" t="s">
        <v>3181</v>
      </c>
      <c r="B10758" t="s">
        <v>3517</v>
      </c>
      <c r="C10758" t="s">
        <v>3518</v>
      </c>
      <c r="D10758">
        <v>154050</v>
      </c>
      <c r="E10758" t="s">
        <v>1459</v>
      </c>
      <c r="F10758" s="1">
        <v>4041.67</v>
      </c>
      <c r="G10758" s="1">
        <v>3775</v>
      </c>
      <c r="H10758" s="1">
        <v>266.67</v>
      </c>
    </row>
    <row r="10759" spans="1:9" x14ac:dyDescent="0.25">
      <c r="A10759" t="s">
        <v>3181</v>
      </c>
      <c r="B10759" t="s">
        <v>3517</v>
      </c>
      <c r="C10759" t="s">
        <v>3518</v>
      </c>
      <c r="D10759">
        <v>154116</v>
      </c>
      <c r="E10759" t="s">
        <v>5008</v>
      </c>
      <c r="F10759" s="1">
        <v>5185</v>
      </c>
      <c r="H10759" s="1">
        <v>5185</v>
      </c>
    </row>
    <row r="10760" spans="1:9" x14ac:dyDescent="0.25">
      <c r="A10760" t="s">
        <v>3181</v>
      </c>
      <c r="B10760" t="s">
        <v>3517</v>
      </c>
      <c r="C10760" t="s">
        <v>3518</v>
      </c>
      <c r="D10760">
        <v>154147</v>
      </c>
      <c r="E10760" t="s">
        <v>5009</v>
      </c>
      <c r="F10760" s="1">
        <v>3584</v>
      </c>
      <c r="H10760" s="1">
        <v>3584</v>
      </c>
    </row>
    <row r="10761" spans="1:9" x14ac:dyDescent="0.25">
      <c r="A10761" t="s">
        <v>3181</v>
      </c>
      <c r="B10761" t="s">
        <v>3517</v>
      </c>
      <c r="C10761" t="s">
        <v>3518</v>
      </c>
      <c r="D10761">
        <v>154150</v>
      </c>
      <c r="E10761" t="s">
        <v>5010</v>
      </c>
      <c r="F10761" s="1">
        <v>3300</v>
      </c>
      <c r="H10761" s="1">
        <v>3300</v>
      </c>
    </row>
    <row r="10762" spans="1:9" x14ac:dyDescent="0.25">
      <c r="A10762" t="s">
        <v>3181</v>
      </c>
      <c r="B10762" t="s">
        <v>3517</v>
      </c>
      <c r="C10762" t="s">
        <v>3518</v>
      </c>
      <c r="D10762">
        <v>154473</v>
      </c>
      <c r="E10762" t="s">
        <v>5011</v>
      </c>
      <c r="F10762" s="1">
        <v>3500</v>
      </c>
      <c r="H10762" s="1">
        <v>3500</v>
      </c>
    </row>
    <row r="10763" spans="1:9" x14ac:dyDescent="0.25">
      <c r="A10763" t="s">
        <v>3181</v>
      </c>
      <c r="B10763" t="s">
        <v>3517</v>
      </c>
      <c r="C10763" t="s">
        <v>3518</v>
      </c>
      <c r="D10763">
        <v>154529</v>
      </c>
      <c r="E10763" t="s">
        <v>5012</v>
      </c>
      <c r="F10763" s="1">
        <v>5800</v>
      </c>
      <c r="H10763" s="1">
        <v>5800</v>
      </c>
    </row>
    <row r="10764" spans="1:9" x14ac:dyDescent="0.25">
      <c r="A10764" t="s">
        <v>3181</v>
      </c>
      <c r="B10764" t="s">
        <v>3517</v>
      </c>
      <c r="C10764" t="s">
        <v>3518</v>
      </c>
      <c r="D10764">
        <v>154589</v>
      </c>
      <c r="E10764" t="s">
        <v>5013</v>
      </c>
      <c r="F10764" s="1">
        <v>2300</v>
      </c>
      <c r="H10764" s="1">
        <v>2300</v>
      </c>
    </row>
    <row r="10765" spans="1:9" x14ac:dyDescent="0.25">
      <c r="A10765" t="s">
        <v>3181</v>
      </c>
      <c r="B10765" t="s">
        <v>3517</v>
      </c>
      <c r="C10765" t="s">
        <v>3518</v>
      </c>
      <c r="D10765">
        <v>154841</v>
      </c>
      <c r="E10765" t="s">
        <v>5014</v>
      </c>
      <c r="F10765" s="1">
        <v>1550</v>
      </c>
      <c r="H10765" s="1">
        <v>1550</v>
      </c>
    </row>
    <row r="10766" spans="1:9" x14ac:dyDescent="0.25">
      <c r="A10766" t="s">
        <v>3181</v>
      </c>
      <c r="B10766" t="s">
        <v>3517</v>
      </c>
      <c r="C10766" t="s">
        <v>3518</v>
      </c>
      <c r="D10766">
        <v>154842</v>
      </c>
      <c r="E10766" t="s">
        <v>5015</v>
      </c>
      <c r="F10766" s="1">
        <v>4350</v>
      </c>
      <c r="H10766" s="1">
        <v>4350</v>
      </c>
    </row>
    <row r="10767" spans="1:9" x14ac:dyDescent="0.25">
      <c r="A10767" t="s">
        <v>3181</v>
      </c>
      <c r="B10767" t="s">
        <v>3517</v>
      </c>
      <c r="C10767" t="s">
        <v>3518</v>
      </c>
      <c r="D10767">
        <v>155125</v>
      </c>
      <c r="E10767" t="s">
        <v>5016</v>
      </c>
      <c r="F10767" s="1">
        <v>4400</v>
      </c>
      <c r="H10767" s="1">
        <v>4400</v>
      </c>
    </row>
    <row r="10768" spans="1:9" x14ac:dyDescent="0.25">
      <c r="A10768" t="s">
        <v>3181</v>
      </c>
      <c r="B10768" t="s">
        <v>3517</v>
      </c>
      <c r="C10768" t="s">
        <v>3518</v>
      </c>
      <c r="D10768">
        <v>155199</v>
      </c>
      <c r="E10768" t="s">
        <v>5017</v>
      </c>
      <c r="F10768" s="1">
        <v>1950</v>
      </c>
      <c r="I10768" s="1">
        <v>1950</v>
      </c>
    </row>
    <row r="10769" spans="1:9" x14ac:dyDescent="0.25">
      <c r="A10769" t="s">
        <v>3181</v>
      </c>
      <c r="B10769" t="s">
        <v>3517</v>
      </c>
      <c r="C10769" t="s">
        <v>3518</v>
      </c>
      <c r="D10769">
        <v>155286</v>
      </c>
      <c r="E10769" t="s">
        <v>5018</v>
      </c>
      <c r="F10769" s="1">
        <v>23333</v>
      </c>
      <c r="I10769" s="1">
        <v>23333</v>
      </c>
    </row>
    <row r="10770" spans="1:9" x14ac:dyDescent="0.25">
      <c r="A10770" t="s">
        <v>3181</v>
      </c>
      <c r="B10770" t="s">
        <v>3517</v>
      </c>
      <c r="C10770" t="s">
        <v>3518</v>
      </c>
      <c r="D10770">
        <v>155454</v>
      </c>
      <c r="E10770" t="s">
        <v>5019</v>
      </c>
      <c r="F10770" s="1">
        <v>2500</v>
      </c>
      <c r="H10770" s="1">
        <v>2500</v>
      </c>
    </row>
    <row r="10771" spans="1:9" x14ac:dyDescent="0.25">
      <c r="A10771" t="s">
        <v>3181</v>
      </c>
      <c r="B10771" t="s">
        <v>3517</v>
      </c>
      <c r="C10771" t="s">
        <v>3518</v>
      </c>
      <c r="D10771">
        <v>155670</v>
      </c>
      <c r="E10771" t="s">
        <v>5020</v>
      </c>
      <c r="F10771" s="1">
        <v>2800</v>
      </c>
      <c r="H10771" s="1">
        <v>2800</v>
      </c>
    </row>
    <row r="10772" spans="1:9" x14ac:dyDescent="0.25">
      <c r="A10772" t="s">
        <v>3181</v>
      </c>
      <c r="B10772" t="s">
        <v>3517</v>
      </c>
      <c r="C10772" t="s">
        <v>3518</v>
      </c>
      <c r="D10772">
        <v>155819</v>
      </c>
      <c r="E10772" t="s">
        <v>5021</v>
      </c>
      <c r="F10772" s="1">
        <v>16700</v>
      </c>
      <c r="H10772" s="1">
        <v>16700</v>
      </c>
    </row>
    <row r="10773" spans="1:9" x14ac:dyDescent="0.25">
      <c r="A10773" t="s">
        <v>3181</v>
      </c>
      <c r="B10773" t="s">
        <v>3517</v>
      </c>
      <c r="C10773" t="s">
        <v>3518</v>
      </c>
      <c r="D10773">
        <v>155962</v>
      </c>
      <c r="E10773" t="s">
        <v>5022</v>
      </c>
      <c r="F10773" s="1">
        <v>4250</v>
      </c>
      <c r="I10773" s="1">
        <v>4250</v>
      </c>
    </row>
    <row r="10774" spans="1:9" x14ac:dyDescent="0.25">
      <c r="A10774" t="s">
        <v>3181</v>
      </c>
      <c r="B10774" t="s">
        <v>3517</v>
      </c>
      <c r="C10774" t="s">
        <v>3518</v>
      </c>
      <c r="D10774">
        <v>155993</v>
      </c>
      <c r="E10774" t="s">
        <v>5023</v>
      </c>
      <c r="F10774" s="1">
        <v>4400</v>
      </c>
      <c r="I10774" s="1">
        <v>4400</v>
      </c>
    </row>
    <row r="10775" spans="1:9" x14ac:dyDescent="0.25">
      <c r="A10775" t="s">
        <v>3181</v>
      </c>
      <c r="B10775" t="s">
        <v>3517</v>
      </c>
      <c r="C10775" t="s">
        <v>3518</v>
      </c>
      <c r="D10775">
        <v>156123</v>
      </c>
      <c r="E10775" t="s">
        <v>5024</v>
      </c>
      <c r="F10775" s="1">
        <v>1550</v>
      </c>
      <c r="H10775" s="1">
        <v>1550</v>
      </c>
    </row>
    <row r="10776" spans="1:9" x14ac:dyDescent="0.25">
      <c r="A10776" t="s">
        <v>3181</v>
      </c>
      <c r="B10776" t="s">
        <v>3517</v>
      </c>
      <c r="C10776" t="s">
        <v>3518</v>
      </c>
      <c r="D10776">
        <v>156281</v>
      </c>
      <c r="E10776" t="s">
        <v>5025</v>
      </c>
      <c r="F10776" s="1">
        <v>23153</v>
      </c>
      <c r="I10776" s="1">
        <v>23153</v>
      </c>
    </row>
    <row r="10777" spans="1:9" x14ac:dyDescent="0.25">
      <c r="A10777" t="s">
        <v>3181</v>
      </c>
      <c r="B10777" t="s">
        <v>3517</v>
      </c>
      <c r="C10777" t="s">
        <v>3518</v>
      </c>
      <c r="D10777">
        <v>156547</v>
      </c>
      <c r="E10777" t="s">
        <v>5026</v>
      </c>
      <c r="F10777" s="1">
        <v>1550</v>
      </c>
      <c r="H10777" s="1">
        <v>1550</v>
      </c>
    </row>
    <row r="10778" spans="1:9" x14ac:dyDescent="0.25">
      <c r="A10778" t="s">
        <v>3181</v>
      </c>
      <c r="B10778" t="s">
        <v>3517</v>
      </c>
      <c r="C10778" t="s">
        <v>3518</v>
      </c>
      <c r="D10778">
        <v>156910</v>
      </c>
      <c r="E10778" t="s">
        <v>5027</v>
      </c>
      <c r="F10778" s="1">
        <v>1900</v>
      </c>
      <c r="H10778" s="1">
        <v>1900</v>
      </c>
    </row>
    <row r="10779" spans="1:9" x14ac:dyDescent="0.25">
      <c r="A10779" t="s">
        <v>3181</v>
      </c>
      <c r="B10779" t="s">
        <v>3517</v>
      </c>
      <c r="C10779" t="s">
        <v>3518</v>
      </c>
      <c r="D10779">
        <v>157265</v>
      </c>
      <c r="E10779" t="s">
        <v>5028</v>
      </c>
      <c r="F10779" s="1">
        <v>3900</v>
      </c>
      <c r="H10779" s="1">
        <v>3900</v>
      </c>
    </row>
    <row r="10780" spans="1:9" x14ac:dyDescent="0.25">
      <c r="A10780" t="s">
        <v>3181</v>
      </c>
      <c r="B10780" t="s">
        <v>3517</v>
      </c>
      <c r="C10780" t="s">
        <v>3518</v>
      </c>
      <c r="D10780">
        <v>157632</v>
      </c>
      <c r="E10780" t="s">
        <v>5029</v>
      </c>
      <c r="F10780" s="1">
        <v>158092</v>
      </c>
      <c r="H10780" s="1">
        <v>158092</v>
      </c>
    </row>
    <row r="10781" spans="1:9" x14ac:dyDescent="0.25">
      <c r="A10781" t="s">
        <v>3181</v>
      </c>
      <c r="B10781" t="s">
        <v>3517</v>
      </c>
      <c r="C10781" t="s">
        <v>3518</v>
      </c>
      <c r="D10781">
        <v>157677</v>
      </c>
      <c r="E10781" t="s">
        <v>5030</v>
      </c>
      <c r="F10781" s="1">
        <v>21049</v>
      </c>
      <c r="I10781" s="1">
        <v>21049</v>
      </c>
    </row>
    <row r="10782" spans="1:9" x14ac:dyDescent="0.25">
      <c r="A10782" t="s">
        <v>3181</v>
      </c>
      <c r="B10782" t="s">
        <v>3517</v>
      </c>
      <c r="C10782" t="s">
        <v>3518</v>
      </c>
      <c r="D10782">
        <v>157719</v>
      </c>
      <c r="E10782" t="s">
        <v>5031</v>
      </c>
      <c r="F10782" s="1">
        <v>6550</v>
      </c>
      <c r="H10782" s="1">
        <v>6550</v>
      </c>
    </row>
    <row r="10783" spans="1:9" x14ac:dyDescent="0.25">
      <c r="A10783" t="s">
        <v>3181</v>
      </c>
      <c r="B10783" t="s">
        <v>3517</v>
      </c>
      <c r="C10783" t="s">
        <v>3518</v>
      </c>
      <c r="D10783">
        <v>158032</v>
      </c>
      <c r="E10783" t="s">
        <v>5032</v>
      </c>
      <c r="F10783" s="1">
        <v>-733.33</v>
      </c>
      <c r="I10783" s="1">
        <v>-733.33</v>
      </c>
    </row>
    <row r="10784" spans="1:9" x14ac:dyDescent="0.25">
      <c r="A10784" t="s">
        <v>3181</v>
      </c>
      <c r="B10784" t="s">
        <v>3517</v>
      </c>
      <c r="C10784" t="s">
        <v>3518</v>
      </c>
      <c r="D10784">
        <v>158137</v>
      </c>
      <c r="E10784" t="s">
        <v>2135</v>
      </c>
      <c r="F10784" s="1">
        <v>570.30999999999995</v>
      </c>
      <c r="H10784" s="1">
        <v>570.30999999999995</v>
      </c>
    </row>
    <row r="10785" spans="1:9" x14ac:dyDescent="0.25">
      <c r="A10785" t="s">
        <v>3181</v>
      </c>
      <c r="B10785" t="s">
        <v>3517</v>
      </c>
      <c r="C10785" t="s">
        <v>3518</v>
      </c>
      <c r="D10785">
        <v>158287</v>
      </c>
      <c r="E10785" t="s">
        <v>5033</v>
      </c>
      <c r="F10785" s="1">
        <v>4150</v>
      </c>
      <c r="I10785" s="1">
        <v>4150</v>
      </c>
    </row>
    <row r="10786" spans="1:9" x14ac:dyDescent="0.25">
      <c r="A10786" t="s">
        <v>3181</v>
      </c>
      <c r="B10786" t="s">
        <v>3517</v>
      </c>
      <c r="C10786" t="s">
        <v>3518</v>
      </c>
      <c r="D10786">
        <v>158290</v>
      </c>
      <c r="E10786" t="s">
        <v>5034</v>
      </c>
      <c r="F10786" s="1">
        <v>3876</v>
      </c>
      <c r="I10786" s="1">
        <v>3876</v>
      </c>
    </row>
    <row r="10787" spans="1:9" x14ac:dyDescent="0.25">
      <c r="A10787" t="s">
        <v>3181</v>
      </c>
      <c r="B10787" t="s">
        <v>3517</v>
      </c>
      <c r="C10787" t="s">
        <v>3518</v>
      </c>
      <c r="D10787">
        <v>158291</v>
      </c>
      <c r="E10787" t="s">
        <v>5035</v>
      </c>
      <c r="F10787" s="1">
        <v>9776</v>
      </c>
      <c r="I10787" s="1">
        <v>9776</v>
      </c>
    </row>
    <row r="10788" spans="1:9" x14ac:dyDescent="0.25">
      <c r="A10788" t="s">
        <v>3181</v>
      </c>
      <c r="B10788" t="s">
        <v>3517</v>
      </c>
      <c r="C10788" t="s">
        <v>3518</v>
      </c>
      <c r="D10788">
        <v>158294</v>
      </c>
      <c r="E10788" t="s">
        <v>5036</v>
      </c>
      <c r="F10788" s="1">
        <v>5135</v>
      </c>
      <c r="I10788" s="1">
        <v>5135</v>
      </c>
    </row>
    <row r="10789" spans="1:9" x14ac:dyDescent="0.25">
      <c r="A10789" t="s">
        <v>3181</v>
      </c>
      <c r="B10789" t="s">
        <v>3517</v>
      </c>
      <c r="C10789" t="s">
        <v>3518</v>
      </c>
      <c r="D10789">
        <v>158299</v>
      </c>
      <c r="E10789" t="s">
        <v>5037</v>
      </c>
      <c r="F10789" s="1">
        <v>2255</v>
      </c>
      <c r="I10789" s="1">
        <v>2255</v>
      </c>
    </row>
    <row r="10790" spans="1:9" x14ac:dyDescent="0.25">
      <c r="A10790" t="s">
        <v>3181</v>
      </c>
      <c r="B10790" t="s">
        <v>3517</v>
      </c>
      <c r="C10790" t="s">
        <v>3518</v>
      </c>
      <c r="D10790">
        <v>158300</v>
      </c>
      <c r="E10790" t="s">
        <v>1532</v>
      </c>
      <c r="F10790" s="1">
        <v>38566</v>
      </c>
      <c r="I10790" s="1">
        <v>38566</v>
      </c>
    </row>
    <row r="10791" spans="1:9" x14ac:dyDescent="0.25">
      <c r="A10791" t="s">
        <v>3181</v>
      </c>
      <c r="B10791" t="s">
        <v>3517</v>
      </c>
      <c r="C10791" t="s">
        <v>3518</v>
      </c>
      <c r="D10791">
        <v>158302</v>
      </c>
      <c r="E10791" t="s">
        <v>5038</v>
      </c>
      <c r="F10791" s="1">
        <v>250117.5</v>
      </c>
      <c r="I10791" s="1">
        <v>250117.5</v>
      </c>
    </row>
    <row r="10792" spans="1:9" x14ac:dyDescent="0.25">
      <c r="A10792" t="s">
        <v>3181</v>
      </c>
      <c r="B10792" t="s">
        <v>3517</v>
      </c>
      <c r="C10792" t="s">
        <v>3518</v>
      </c>
      <c r="D10792">
        <v>158303</v>
      </c>
      <c r="E10792" t="s">
        <v>5039</v>
      </c>
      <c r="F10792" s="1">
        <v>20150</v>
      </c>
      <c r="I10792" s="1">
        <v>20150</v>
      </c>
    </row>
    <row r="10793" spans="1:9" x14ac:dyDescent="0.25">
      <c r="A10793" t="s">
        <v>3181</v>
      </c>
      <c r="B10793" t="s">
        <v>3517</v>
      </c>
      <c r="C10793" t="s">
        <v>3518</v>
      </c>
      <c r="D10793">
        <v>158307</v>
      </c>
      <c r="E10793" t="s">
        <v>5040</v>
      </c>
      <c r="F10793" s="1">
        <v>8924</v>
      </c>
      <c r="I10793" s="1">
        <v>8924</v>
      </c>
    </row>
    <row r="10794" spans="1:9" x14ac:dyDescent="0.25">
      <c r="A10794" t="s">
        <v>3181</v>
      </c>
      <c r="B10794" t="s">
        <v>3517</v>
      </c>
      <c r="C10794" t="s">
        <v>3518</v>
      </c>
      <c r="D10794">
        <v>158308</v>
      </c>
      <c r="E10794" t="s">
        <v>5041</v>
      </c>
      <c r="F10794" s="1">
        <v>7200</v>
      </c>
      <c r="I10794" s="1">
        <v>7200</v>
      </c>
    </row>
    <row r="10795" spans="1:9" x14ac:dyDescent="0.25">
      <c r="A10795" t="s">
        <v>3181</v>
      </c>
      <c r="B10795" t="s">
        <v>3517</v>
      </c>
      <c r="C10795" t="s">
        <v>3518</v>
      </c>
      <c r="D10795">
        <v>158310</v>
      </c>
      <c r="E10795" t="s">
        <v>5042</v>
      </c>
      <c r="F10795" s="1">
        <v>9855.5</v>
      </c>
      <c r="I10795" s="1">
        <v>9855.5</v>
      </c>
    </row>
    <row r="10796" spans="1:9" x14ac:dyDescent="0.25">
      <c r="A10796" t="s">
        <v>3181</v>
      </c>
      <c r="B10796" t="s">
        <v>3517</v>
      </c>
      <c r="C10796" t="s">
        <v>3518</v>
      </c>
      <c r="D10796">
        <v>158311</v>
      </c>
      <c r="E10796" t="s">
        <v>5043</v>
      </c>
      <c r="F10796" s="1">
        <v>11450</v>
      </c>
      <c r="I10796" s="1">
        <v>11450</v>
      </c>
    </row>
    <row r="10797" spans="1:9" x14ac:dyDescent="0.25">
      <c r="A10797" t="s">
        <v>3181</v>
      </c>
      <c r="B10797" t="s">
        <v>3517</v>
      </c>
      <c r="C10797" t="s">
        <v>3518</v>
      </c>
      <c r="D10797">
        <v>158314</v>
      </c>
      <c r="E10797" t="s">
        <v>5044</v>
      </c>
      <c r="F10797" s="1">
        <v>3926</v>
      </c>
      <c r="I10797" s="1">
        <v>3926</v>
      </c>
    </row>
    <row r="10798" spans="1:9" x14ac:dyDescent="0.25">
      <c r="A10798" t="s">
        <v>3181</v>
      </c>
      <c r="B10798" t="s">
        <v>3517</v>
      </c>
      <c r="C10798" t="s">
        <v>3518</v>
      </c>
      <c r="D10798">
        <v>158315</v>
      </c>
      <c r="E10798" t="s">
        <v>5045</v>
      </c>
      <c r="F10798" s="1">
        <v>2842.5</v>
      </c>
      <c r="I10798" s="1">
        <v>2842.5</v>
      </c>
    </row>
    <row r="10799" spans="1:9" x14ac:dyDescent="0.25">
      <c r="A10799" t="s">
        <v>3181</v>
      </c>
      <c r="B10799" t="s">
        <v>3517</v>
      </c>
      <c r="C10799" t="s">
        <v>3518</v>
      </c>
      <c r="D10799">
        <v>158317</v>
      </c>
      <c r="E10799" t="s">
        <v>5046</v>
      </c>
      <c r="F10799" s="1">
        <v>30746</v>
      </c>
      <c r="I10799" s="1">
        <v>30746</v>
      </c>
    </row>
    <row r="10800" spans="1:9" x14ac:dyDescent="0.25">
      <c r="A10800" t="s">
        <v>3181</v>
      </c>
      <c r="B10800" t="s">
        <v>3517</v>
      </c>
      <c r="C10800" t="s">
        <v>3518</v>
      </c>
      <c r="D10800">
        <v>158318</v>
      </c>
      <c r="E10800" t="s">
        <v>5047</v>
      </c>
      <c r="F10800" s="1">
        <v>2324</v>
      </c>
      <c r="I10800" s="1">
        <v>2324</v>
      </c>
    </row>
    <row r="10801" spans="1:9" x14ac:dyDescent="0.25">
      <c r="A10801" t="s">
        <v>3181</v>
      </c>
      <c r="B10801" t="s">
        <v>3517</v>
      </c>
      <c r="C10801" t="s">
        <v>3518</v>
      </c>
      <c r="D10801">
        <v>158327</v>
      </c>
      <c r="E10801" t="s">
        <v>5048</v>
      </c>
      <c r="F10801" s="1">
        <v>2912</v>
      </c>
      <c r="I10801" s="1">
        <v>2912</v>
      </c>
    </row>
    <row r="10802" spans="1:9" x14ac:dyDescent="0.25">
      <c r="A10802" t="s">
        <v>3181</v>
      </c>
      <c r="B10802" t="s">
        <v>3517</v>
      </c>
      <c r="C10802" t="s">
        <v>3518</v>
      </c>
      <c r="D10802">
        <v>158328</v>
      </c>
      <c r="E10802" t="s">
        <v>5049</v>
      </c>
      <c r="F10802" s="1">
        <v>13850</v>
      </c>
      <c r="I10802" s="1">
        <v>13850</v>
      </c>
    </row>
    <row r="10803" spans="1:9" x14ac:dyDescent="0.25">
      <c r="A10803" t="s">
        <v>3181</v>
      </c>
      <c r="B10803" t="s">
        <v>3517</v>
      </c>
      <c r="C10803" t="s">
        <v>3518</v>
      </c>
      <c r="D10803">
        <v>158329</v>
      </c>
      <c r="E10803" t="s">
        <v>5050</v>
      </c>
      <c r="F10803" s="1">
        <v>4900</v>
      </c>
      <c r="I10803" s="1">
        <v>4900</v>
      </c>
    </row>
    <row r="10804" spans="1:9" x14ac:dyDescent="0.25">
      <c r="A10804" t="s">
        <v>3181</v>
      </c>
      <c r="B10804" t="s">
        <v>3517</v>
      </c>
      <c r="C10804" t="s">
        <v>3518</v>
      </c>
      <c r="D10804">
        <v>158330</v>
      </c>
      <c r="E10804" t="s">
        <v>5051</v>
      </c>
      <c r="F10804" s="1">
        <v>5705</v>
      </c>
      <c r="I10804" s="1">
        <v>5705</v>
      </c>
    </row>
    <row r="10805" spans="1:9" x14ac:dyDescent="0.25">
      <c r="A10805" t="s">
        <v>3181</v>
      </c>
      <c r="B10805" t="s">
        <v>3517</v>
      </c>
      <c r="C10805" t="s">
        <v>3518</v>
      </c>
      <c r="D10805">
        <v>158331</v>
      </c>
      <c r="E10805" t="s">
        <v>5052</v>
      </c>
      <c r="F10805" s="1">
        <v>20403</v>
      </c>
      <c r="I10805" s="1">
        <v>20403</v>
      </c>
    </row>
    <row r="10806" spans="1:9" x14ac:dyDescent="0.25">
      <c r="A10806" t="s">
        <v>3181</v>
      </c>
      <c r="B10806" t="s">
        <v>3517</v>
      </c>
      <c r="C10806" t="s">
        <v>3518</v>
      </c>
      <c r="D10806">
        <v>158342</v>
      </c>
      <c r="E10806" t="s">
        <v>5053</v>
      </c>
      <c r="F10806" s="1">
        <v>0</v>
      </c>
      <c r="I10806" s="1">
        <v>0</v>
      </c>
    </row>
    <row r="10807" spans="1:9" x14ac:dyDescent="0.25">
      <c r="A10807" t="s">
        <v>3181</v>
      </c>
      <c r="B10807" t="s">
        <v>3517</v>
      </c>
      <c r="C10807" t="s">
        <v>3518</v>
      </c>
      <c r="D10807">
        <v>158343</v>
      </c>
      <c r="E10807" t="s">
        <v>5054</v>
      </c>
      <c r="F10807" s="1">
        <v>10450.5</v>
      </c>
      <c r="I10807" s="1">
        <v>10450.5</v>
      </c>
    </row>
    <row r="10808" spans="1:9" x14ac:dyDescent="0.25">
      <c r="A10808" t="s">
        <v>3181</v>
      </c>
      <c r="B10808" t="s">
        <v>3517</v>
      </c>
      <c r="C10808" t="s">
        <v>3518</v>
      </c>
      <c r="D10808">
        <v>158346</v>
      </c>
      <c r="E10808" t="s">
        <v>5055</v>
      </c>
      <c r="F10808" s="1">
        <v>200</v>
      </c>
      <c r="I10808" s="1">
        <v>200</v>
      </c>
    </row>
    <row r="10809" spans="1:9" x14ac:dyDescent="0.25">
      <c r="A10809" t="s">
        <v>3181</v>
      </c>
      <c r="B10809" t="s">
        <v>3517</v>
      </c>
      <c r="C10809" t="s">
        <v>3518</v>
      </c>
      <c r="D10809">
        <v>158348</v>
      </c>
      <c r="E10809" t="s">
        <v>5056</v>
      </c>
      <c r="F10809" s="1">
        <v>10450.5</v>
      </c>
      <c r="I10809" s="1">
        <v>10450.5</v>
      </c>
    </row>
    <row r="10810" spans="1:9" x14ac:dyDescent="0.25">
      <c r="A10810" t="s">
        <v>3181</v>
      </c>
      <c r="B10810" t="s">
        <v>3517</v>
      </c>
      <c r="C10810" t="s">
        <v>3518</v>
      </c>
      <c r="D10810">
        <v>158349</v>
      </c>
      <c r="E10810" t="s">
        <v>5057</v>
      </c>
      <c r="F10810" s="1">
        <v>14994</v>
      </c>
      <c r="I10810" s="1">
        <v>14994</v>
      </c>
    </row>
    <row r="10811" spans="1:9" x14ac:dyDescent="0.25">
      <c r="A10811" t="s">
        <v>3181</v>
      </c>
      <c r="B10811" t="s">
        <v>3517</v>
      </c>
      <c r="C10811" t="s">
        <v>3518</v>
      </c>
      <c r="D10811">
        <v>158350</v>
      </c>
      <c r="E10811" t="s">
        <v>5058</v>
      </c>
      <c r="F10811" s="1">
        <v>5138</v>
      </c>
      <c r="I10811" s="1">
        <v>5138</v>
      </c>
    </row>
    <row r="10812" spans="1:9" x14ac:dyDescent="0.25">
      <c r="A10812" t="s">
        <v>3181</v>
      </c>
      <c r="B10812" t="s">
        <v>3517</v>
      </c>
      <c r="C10812" t="s">
        <v>3518</v>
      </c>
      <c r="D10812">
        <v>158351</v>
      </c>
      <c r="E10812" t="s">
        <v>5059</v>
      </c>
      <c r="F10812" s="1">
        <v>16942</v>
      </c>
      <c r="I10812" s="1">
        <v>16942</v>
      </c>
    </row>
    <row r="10813" spans="1:9" x14ac:dyDescent="0.25">
      <c r="A10813" t="s">
        <v>3181</v>
      </c>
      <c r="B10813" t="s">
        <v>3517</v>
      </c>
      <c r="C10813" t="s">
        <v>3518</v>
      </c>
      <c r="D10813">
        <v>158354</v>
      </c>
      <c r="E10813" t="s">
        <v>5060</v>
      </c>
      <c r="F10813" s="1">
        <v>3300</v>
      </c>
      <c r="I10813" s="1">
        <v>3300</v>
      </c>
    </row>
    <row r="10814" spans="1:9" x14ac:dyDescent="0.25">
      <c r="A10814" t="s">
        <v>3181</v>
      </c>
      <c r="B10814" t="s">
        <v>3517</v>
      </c>
      <c r="C10814" t="s">
        <v>3518</v>
      </c>
      <c r="D10814">
        <v>158355</v>
      </c>
      <c r="E10814" t="s">
        <v>5061</v>
      </c>
      <c r="F10814" s="1">
        <v>3690</v>
      </c>
      <c r="I10814" s="1">
        <v>3690</v>
      </c>
    </row>
    <row r="10815" spans="1:9" x14ac:dyDescent="0.25">
      <c r="A10815" t="s">
        <v>3181</v>
      </c>
      <c r="B10815" t="s">
        <v>3517</v>
      </c>
      <c r="C10815" t="s">
        <v>3518</v>
      </c>
      <c r="D10815">
        <v>158356</v>
      </c>
      <c r="E10815" t="s">
        <v>3273</v>
      </c>
      <c r="F10815" s="1">
        <v>26050</v>
      </c>
      <c r="I10815" s="1">
        <v>26050</v>
      </c>
    </row>
    <row r="10816" spans="1:9" x14ac:dyDescent="0.25">
      <c r="A10816" t="s">
        <v>3181</v>
      </c>
      <c r="B10816" t="s">
        <v>3517</v>
      </c>
      <c r="C10816" t="s">
        <v>3518</v>
      </c>
      <c r="D10816">
        <v>158357</v>
      </c>
      <c r="E10816" t="s">
        <v>3274</v>
      </c>
      <c r="F10816" s="1">
        <v>15125</v>
      </c>
      <c r="I10816" s="1">
        <v>15125</v>
      </c>
    </row>
    <row r="10817" spans="1:9" x14ac:dyDescent="0.25">
      <c r="A10817" t="s">
        <v>3181</v>
      </c>
      <c r="B10817" t="s">
        <v>3517</v>
      </c>
      <c r="C10817" t="s">
        <v>3518</v>
      </c>
      <c r="D10817">
        <v>158358</v>
      </c>
      <c r="E10817" t="s">
        <v>5062</v>
      </c>
      <c r="F10817" s="1">
        <v>7267</v>
      </c>
      <c r="I10817" s="1">
        <v>7267</v>
      </c>
    </row>
    <row r="10818" spans="1:9" x14ac:dyDescent="0.25">
      <c r="A10818" t="s">
        <v>3181</v>
      </c>
      <c r="B10818" t="s">
        <v>3517</v>
      </c>
      <c r="C10818" t="s">
        <v>3518</v>
      </c>
      <c r="D10818">
        <v>158360</v>
      </c>
      <c r="E10818" t="s">
        <v>5063</v>
      </c>
      <c r="F10818" s="1">
        <v>16537</v>
      </c>
      <c r="I10818" s="1">
        <v>16537</v>
      </c>
    </row>
    <row r="10819" spans="1:9" x14ac:dyDescent="0.25">
      <c r="A10819" t="s">
        <v>3181</v>
      </c>
      <c r="B10819" t="s">
        <v>3517</v>
      </c>
      <c r="C10819" t="s">
        <v>3518</v>
      </c>
      <c r="D10819">
        <v>158361</v>
      </c>
      <c r="E10819" t="s">
        <v>5064</v>
      </c>
      <c r="F10819" s="1">
        <v>6312</v>
      </c>
      <c r="I10819" s="1">
        <v>6312</v>
      </c>
    </row>
    <row r="10820" spans="1:9" x14ac:dyDescent="0.25">
      <c r="A10820" t="s">
        <v>3181</v>
      </c>
      <c r="B10820" t="s">
        <v>3517</v>
      </c>
      <c r="C10820" t="s">
        <v>3518</v>
      </c>
      <c r="D10820">
        <v>158362</v>
      </c>
      <c r="E10820" t="s">
        <v>5065</v>
      </c>
      <c r="F10820" s="1">
        <v>1910</v>
      </c>
      <c r="I10820" s="1">
        <v>1910</v>
      </c>
    </row>
    <row r="10821" spans="1:9" x14ac:dyDescent="0.25">
      <c r="A10821" t="s">
        <v>3181</v>
      </c>
      <c r="B10821" t="s">
        <v>3517</v>
      </c>
      <c r="C10821" t="s">
        <v>3518</v>
      </c>
      <c r="D10821">
        <v>158364</v>
      </c>
      <c r="E10821" t="s">
        <v>5066</v>
      </c>
      <c r="F10821" s="1">
        <v>2908</v>
      </c>
      <c r="I10821" s="1">
        <v>2908</v>
      </c>
    </row>
    <row r="10822" spans="1:9" x14ac:dyDescent="0.25">
      <c r="A10822" t="s">
        <v>3181</v>
      </c>
      <c r="B10822" t="s">
        <v>3517</v>
      </c>
      <c r="C10822" t="s">
        <v>3518</v>
      </c>
      <c r="D10822">
        <v>158365</v>
      </c>
      <c r="E10822" t="s">
        <v>5067</v>
      </c>
      <c r="F10822" s="1">
        <v>15966</v>
      </c>
      <c r="I10822" s="1">
        <v>15966</v>
      </c>
    </row>
    <row r="10823" spans="1:9" x14ac:dyDescent="0.25">
      <c r="A10823" t="s">
        <v>3181</v>
      </c>
      <c r="B10823" t="s">
        <v>3517</v>
      </c>
      <c r="C10823" t="s">
        <v>3518</v>
      </c>
      <c r="D10823">
        <v>158371</v>
      </c>
      <c r="E10823" t="s">
        <v>3275</v>
      </c>
      <c r="F10823" s="1">
        <v>8920</v>
      </c>
      <c r="I10823" s="1">
        <v>8920</v>
      </c>
    </row>
    <row r="10824" spans="1:9" x14ac:dyDescent="0.25">
      <c r="A10824" t="s">
        <v>3181</v>
      </c>
      <c r="B10824" t="s">
        <v>3517</v>
      </c>
      <c r="C10824" t="s">
        <v>3518</v>
      </c>
      <c r="D10824">
        <v>158372</v>
      </c>
      <c r="E10824" t="s">
        <v>5068</v>
      </c>
      <c r="F10824" s="1">
        <v>1500</v>
      </c>
      <c r="H10824" s="1">
        <v>1500</v>
      </c>
    </row>
    <row r="10825" spans="1:9" x14ac:dyDescent="0.25">
      <c r="A10825" t="s">
        <v>3181</v>
      </c>
      <c r="B10825" t="s">
        <v>3517</v>
      </c>
      <c r="C10825" t="s">
        <v>3518</v>
      </c>
      <c r="D10825">
        <v>158377</v>
      </c>
      <c r="E10825" t="s">
        <v>5069</v>
      </c>
      <c r="F10825" s="1">
        <v>14701</v>
      </c>
      <c r="I10825" s="1">
        <v>14701</v>
      </c>
    </row>
    <row r="10826" spans="1:9" x14ac:dyDescent="0.25">
      <c r="A10826" t="s">
        <v>3181</v>
      </c>
      <c r="B10826" t="s">
        <v>3517</v>
      </c>
      <c r="C10826" t="s">
        <v>3518</v>
      </c>
      <c r="D10826">
        <v>158381</v>
      </c>
      <c r="E10826" t="s">
        <v>5070</v>
      </c>
      <c r="F10826" s="1">
        <v>5700</v>
      </c>
      <c r="I10826" s="1">
        <v>5700</v>
      </c>
    </row>
    <row r="10827" spans="1:9" x14ac:dyDescent="0.25">
      <c r="A10827" t="s">
        <v>3181</v>
      </c>
      <c r="B10827" t="s">
        <v>3517</v>
      </c>
      <c r="C10827" t="s">
        <v>3518</v>
      </c>
      <c r="D10827">
        <v>158383</v>
      </c>
      <c r="E10827" t="s">
        <v>5071</v>
      </c>
      <c r="F10827" s="1">
        <v>943.5</v>
      </c>
      <c r="I10827" s="1">
        <v>943.5</v>
      </c>
    </row>
    <row r="10828" spans="1:9" x14ac:dyDescent="0.25">
      <c r="A10828" t="s">
        <v>3181</v>
      </c>
      <c r="B10828" t="s">
        <v>3517</v>
      </c>
      <c r="C10828" t="s">
        <v>3518</v>
      </c>
      <c r="D10828">
        <v>158384</v>
      </c>
      <c r="E10828" t="s">
        <v>5072</v>
      </c>
      <c r="F10828" s="1">
        <v>6570</v>
      </c>
      <c r="I10828" s="1">
        <v>6570</v>
      </c>
    </row>
    <row r="10829" spans="1:9" x14ac:dyDescent="0.25">
      <c r="A10829" t="s">
        <v>3181</v>
      </c>
      <c r="B10829" t="s">
        <v>3517</v>
      </c>
      <c r="C10829" t="s">
        <v>3518</v>
      </c>
      <c r="D10829">
        <v>158388</v>
      </c>
      <c r="E10829" t="s">
        <v>5073</v>
      </c>
      <c r="F10829" s="1">
        <v>8500</v>
      </c>
      <c r="H10829" s="1">
        <v>8500</v>
      </c>
    </row>
    <row r="10830" spans="1:9" x14ac:dyDescent="0.25">
      <c r="A10830" t="s">
        <v>3181</v>
      </c>
      <c r="B10830" t="s">
        <v>3517</v>
      </c>
      <c r="C10830" t="s">
        <v>3518</v>
      </c>
      <c r="D10830">
        <v>158390</v>
      </c>
      <c r="E10830" t="s">
        <v>5074</v>
      </c>
      <c r="F10830" s="1">
        <v>1906</v>
      </c>
      <c r="I10830" s="1">
        <v>1906</v>
      </c>
    </row>
    <row r="10831" spans="1:9" x14ac:dyDescent="0.25">
      <c r="A10831" t="s">
        <v>3181</v>
      </c>
      <c r="B10831" t="s">
        <v>3517</v>
      </c>
      <c r="C10831" t="s">
        <v>3518</v>
      </c>
      <c r="D10831">
        <v>158391</v>
      </c>
      <c r="E10831" t="s">
        <v>5075</v>
      </c>
      <c r="F10831" s="1">
        <v>1950</v>
      </c>
      <c r="I10831" s="1">
        <v>1950</v>
      </c>
    </row>
    <row r="10832" spans="1:9" x14ac:dyDescent="0.25">
      <c r="A10832" t="s">
        <v>3181</v>
      </c>
      <c r="B10832" t="s">
        <v>3517</v>
      </c>
      <c r="C10832" t="s">
        <v>3518</v>
      </c>
      <c r="D10832">
        <v>158392</v>
      </c>
      <c r="E10832" t="s">
        <v>5076</v>
      </c>
      <c r="F10832" s="1">
        <v>1459</v>
      </c>
      <c r="I10832" s="1">
        <v>1459</v>
      </c>
    </row>
    <row r="10833" spans="1:9" x14ac:dyDescent="0.25">
      <c r="A10833" t="s">
        <v>3181</v>
      </c>
      <c r="B10833" t="s">
        <v>3517</v>
      </c>
      <c r="C10833" t="s">
        <v>3518</v>
      </c>
      <c r="D10833">
        <v>158398</v>
      </c>
      <c r="E10833" t="s">
        <v>5077</v>
      </c>
      <c r="F10833" s="1">
        <v>1500</v>
      </c>
      <c r="I10833" s="1">
        <v>1500</v>
      </c>
    </row>
    <row r="10834" spans="1:9" x14ac:dyDescent="0.25">
      <c r="A10834" t="s">
        <v>3181</v>
      </c>
      <c r="B10834" t="s">
        <v>3517</v>
      </c>
      <c r="C10834" t="s">
        <v>3518</v>
      </c>
      <c r="D10834">
        <v>158402</v>
      </c>
      <c r="E10834" t="s">
        <v>5078</v>
      </c>
      <c r="F10834" s="1">
        <v>500</v>
      </c>
      <c r="I10834" s="1">
        <v>500</v>
      </c>
    </row>
    <row r="10835" spans="1:9" x14ac:dyDescent="0.25">
      <c r="A10835" t="s">
        <v>3181</v>
      </c>
      <c r="B10835" t="s">
        <v>3517</v>
      </c>
      <c r="C10835" t="s">
        <v>3518</v>
      </c>
      <c r="D10835">
        <v>158403</v>
      </c>
      <c r="E10835" t="s">
        <v>5079</v>
      </c>
      <c r="F10835" s="1">
        <v>2300</v>
      </c>
      <c r="I10835" s="1">
        <v>2300</v>
      </c>
    </row>
    <row r="10836" spans="1:9" x14ac:dyDescent="0.25">
      <c r="A10836" t="s">
        <v>3181</v>
      </c>
      <c r="B10836" t="s">
        <v>3517</v>
      </c>
      <c r="C10836" t="s">
        <v>3518</v>
      </c>
      <c r="D10836">
        <v>158404</v>
      </c>
      <c r="E10836" t="s">
        <v>5080</v>
      </c>
      <c r="F10836" s="1">
        <v>814.5</v>
      </c>
      <c r="I10836" s="1">
        <v>814.5</v>
      </c>
    </row>
    <row r="10837" spans="1:9" x14ac:dyDescent="0.25">
      <c r="A10837" t="s">
        <v>3181</v>
      </c>
      <c r="B10837" t="s">
        <v>3517</v>
      </c>
      <c r="C10837" t="s">
        <v>3518</v>
      </c>
      <c r="D10837">
        <v>158406</v>
      </c>
      <c r="E10837" t="s">
        <v>5081</v>
      </c>
      <c r="F10837" s="1">
        <v>2550</v>
      </c>
      <c r="I10837" s="1">
        <v>2550</v>
      </c>
    </row>
    <row r="10838" spans="1:9" x14ac:dyDescent="0.25">
      <c r="A10838" t="s">
        <v>3181</v>
      </c>
      <c r="B10838" t="s">
        <v>3517</v>
      </c>
      <c r="C10838" t="s">
        <v>3518</v>
      </c>
      <c r="D10838">
        <v>158408</v>
      </c>
      <c r="E10838" t="s">
        <v>5082</v>
      </c>
      <c r="F10838" s="1">
        <v>2550</v>
      </c>
      <c r="H10838" s="1">
        <v>2550</v>
      </c>
    </row>
    <row r="10839" spans="1:9" x14ac:dyDescent="0.25">
      <c r="A10839" t="s">
        <v>3181</v>
      </c>
      <c r="B10839" t="s">
        <v>3517</v>
      </c>
      <c r="C10839" t="s">
        <v>3518</v>
      </c>
      <c r="D10839">
        <v>158413</v>
      </c>
      <c r="E10839" t="s">
        <v>5083</v>
      </c>
      <c r="F10839" s="1">
        <v>3601</v>
      </c>
      <c r="I10839" s="1">
        <v>3601</v>
      </c>
    </row>
    <row r="10840" spans="1:9" x14ac:dyDescent="0.25">
      <c r="A10840" t="s">
        <v>3181</v>
      </c>
      <c r="B10840" t="s">
        <v>3517</v>
      </c>
      <c r="C10840" t="s">
        <v>3518</v>
      </c>
      <c r="D10840">
        <v>158414</v>
      </c>
      <c r="E10840" t="s">
        <v>5084</v>
      </c>
      <c r="F10840" s="1">
        <v>4000</v>
      </c>
      <c r="I10840" s="1">
        <v>4000</v>
      </c>
    </row>
    <row r="10841" spans="1:9" x14ac:dyDescent="0.25">
      <c r="A10841" t="s">
        <v>3181</v>
      </c>
      <c r="B10841" t="s">
        <v>3517</v>
      </c>
      <c r="C10841" t="s">
        <v>3518</v>
      </c>
      <c r="D10841">
        <v>158415</v>
      </c>
      <c r="E10841" t="s">
        <v>5085</v>
      </c>
      <c r="F10841" s="1">
        <v>7317</v>
      </c>
      <c r="I10841" s="1">
        <v>7317</v>
      </c>
    </row>
    <row r="10842" spans="1:9" x14ac:dyDescent="0.25">
      <c r="A10842" t="s">
        <v>3181</v>
      </c>
      <c r="B10842" t="s">
        <v>3517</v>
      </c>
      <c r="C10842" t="s">
        <v>3518</v>
      </c>
      <c r="D10842">
        <v>158419</v>
      </c>
      <c r="E10842" t="s">
        <v>5086</v>
      </c>
      <c r="F10842" s="1">
        <v>8500</v>
      </c>
      <c r="I10842" s="1">
        <v>8500</v>
      </c>
    </row>
    <row r="10843" spans="1:9" x14ac:dyDescent="0.25">
      <c r="A10843" t="s">
        <v>3181</v>
      </c>
      <c r="B10843" t="s">
        <v>3517</v>
      </c>
      <c r="C10843" t="s">
        <v>3518</v>
      </c>
      <c r="D10843">
        <v>158420</v>
      </c>
      <c r="E10843" t="s">
        <v>5087</v>
      </c>
      <c r="F10843" s="1">
        <v>2695</v>
      </c>
      <c r="I10843" s="1">
        <v>2695</v>
      </c>
    </row>
    <row r="10844" spans="1:9" x14ac:dyDescent="0.25">
      <c r="A10844" t="s">
        <v>3181</v>
      </c>
      <c r="B10844" t="s">
        <v>3517</v>
      </c>
      <c r="C10844" t="s">
        <v>3518</v>
      </c>
      <c r="D10844">
        <v>158422</v>
      </c>
      <c r="E10844" t="s">
        <v>3276</v>
      </c>
      <c r="F10844" s="1">
        <v>3888</v>
      </c>
      <c r="I10844" s="1">
        <v>3888</v>
      </c>
    </row>
    <row r="10845" spans="1:9" x14ac:dyDescent="0.25">
      <c r="A10845" t="s">
        <v>3181</v>
      </c>
      <c r="B10845" t="s">
        <v>3517</v>
      </c>
      <c r="C10845" t="s">
        <v>3518</v>
      </c>
      <c r="D10845">
        <v>158424</v>
      </c>
      <c r="E10845" t="s">
        <v>5088</v>
      </c>
      <c r="F10845" s="1">
        <v>2700</v>
      </c>
      <c r="I10845" s="1">
        <v>2700</v>
      </c>
    </row>
    <row r="10846" spans="1:9" x14ac:dyDescent="0.25">
      <c r="A10846" t="s">
        <v>3181</v>
      </c>
      <c r="B10846" t="s">
        <v>3517</v>
      </c>
      <c r="C10846" t="s">
        <v>3518</v>
      </c>
      <c r="D10846">
        <v>158426</v>
      </c>
      <c r="E10846" t="s">
        <v>5089</v>
      </c>
      <c r="F10846" s="1">
        <v>77796</v>
      </c>
      <c r="H10846" s="1">
        <v>77796</v>
      </c>
    </row>
    <row r="10847" spans="1:9" x14ac:dyDescent="0.25">
      <c r="A10847" t="s">
        <v>3181</v>
      </c>
      <c r="B10847" t="s">
        <v>3517</v>
      </c>
      <c r="C10847" t="s">
        <v>3518</v>
      </c>
      <c r="D10847">
        <v>158427</v>
      </c>
      <c r="E10847" t="s">
        <v>5090</v>
      </c>
      <c r="F10847" s="1">
        <v>3350</v>
      </c>
      <c r="I10847" s="1">
        <v>3350</v>
      </c>
    </row>
    <row r="10848" spans="1:9" x14ac:dyDescent="0.25">
      <c r="A10848" t="s">
        <v>3181</v>
      </c>
      <c r="B10848" t="s">
        <v>3517</v>
      </c>
      <c r="C10848" t="s">
        <v>3518</v>
      </c>
      <c r="D10848">
        <v>158428</v>
      </c>
      <c r="E10848" t="s">
        <v>5091</v>
      </c>
      <c r="F10848" s="1">
        <v>7004</v>
      </c>
      <c r="I10848" s="1">
        <v>7004</v>
      </c>
    </row>
    <row r="10849" spans="1:9" x14ac:dyDescent="0.25">
      <c r="A10849" t="s">
        <v>3181</v>
      </c>
      <c r="B10849" t="s">
        <v>3517</v>
      </c>
      <c r="C10849" t="s">
        <v>3518</v>
      </c>
      <c r="D10849">
        <v>158430</v>
      </c>
      <c r="E10849" t="s">
        <v>5092</v>
      </c>
      <c r="F10849" s="1">
        <v>4230</v>
      </c>
      <c r="I10849" s="1">
        <v>4230</v>
      </c>
    </row>
    <row r="10850" spans="1:9" x14ac:dyDescent="0.25">
      <c r="A10850" t="s">
        <v>3181</v>
      </c>
      <c r="B10850" t="s">
        <v>3517</v>
      </c>
      <c r="C10850" t="s">
        <v>3518</v>
      </c>
      <c r="D10850">
        <v>158431</v>
      </c>
      <c r="E10850" t="s">
        <v>5093</v>
      </c>
      <c r="F10850" s="1">
        <v>3000</v>
      </c>
      <c r="I10850" s="1">
        <v>3000</v>
      </c>
    </row>
    <row r="10851" spans="1:9" x14ac:dyDescent="0.25">
      <c r="A10851" t="s">
        <v>3181</v>
      </c>
      <c r="B10851" t="s">
        <v>3517</v>
      </c>
      <c r="C10851" t="s">
        <v>3518</v>
      </c>
      <c r="D10851">
        <v>158432</v>
      </c>
      <c r="E10851" t="s">
        <v>5094</v>
      </c>
      <c r="F10851" s="1">
        <v>14980</v>
      </c>
      <c r="I10851" s="1">
        <v>14980</v>
      </c>
    </row>
    <row r="10852" spans="1:9" x14ac:dyDescent="0.25">
      <c r="A10852" t="s">
        <v>3181</v>
      </c>
      <c r="B10852" t="s">
        <v>3517</v>
      </c>
      <c r="C10852" t="s">
        <v>3518</v>
      </c>
      <c r="D10852">
        <v>158435</v>
      </c>
      <c r="E10852" t="s">
        <v>5095</v>
      </c>
      <c r="F10852" s="1">
        <v>18406</v>
      </c>
      <c r="I10852" s="1">
        <v>18406</v>
      </c>
    </row>
    <row r="10853" spans="1:9" x14ac:dyDescent="0.25">
      <c r="A10853" t="s">
        <v>3181</v>
      </c>
      <c r="B10853" t="s">
        <v>3517</v>
      </c>
      <c r="C10853" t="s">
        <v>3518</v>
      </c>
      <c r="D10853">
        <v>158436</v>
      </c>
      <c r="E10853" t="s">
        <v>5096</v>
      </c>
      <c r="F10853" s="1">
        <v>27756</v>
      </c>
      <c r="I10853" s="1">
        <v>27756</v>
      </c>
    </row>
    <row r="10854" spans="1:9" x14ac:dyDescent="0.25">
      <c r="A10854" t="s">
        <v>3181</v>
      </c>
      <c r="B10854" t="s">
        <v>3517</v>
      </c>
      <c r="C10854" t="s">
        <v>3518</v>
      </c>
      <c r="D10854">
        <v>158437</v>
      </c>
      <c r="E10854" t="s">
        <v>5097</v>
      </c>
      <c r="F10854" s="1">
        <v>2018</v>
      </c>
      <c r="I10854" s="1">
        <v>2018</v>
      </c>
    </row>
    <row r="10855" spans="1:9" x14ac:dyDescent="0.25">
      <c r="A10855" t="s">
        <v>3181</v>
      </c>
      <c r="B10855" t="s">
        <v>3517</v>
      </c>
      <c r="C10855" t="s">
        <v>3518</v>
      </c>
      <c r="D10855">
        <v>158438</v>
      </c>
      <c r="E10855" t="s">
        <v>5098</v>
      </c>
      <c r="F10855" s="1">
        <v>3283</v>
      </c>
      <c r="I10855" s="1">
        <v>3283</v>
      </c>
    </row>
    <row r="10856" spans="1:9" x14ac:dyDescent="0.25">
      <c r="A10856" t="s">
        <v>3181</v>
      </c>
      <c r="B10856" t="s">
        <v>3517</v>
      </c>
      <c r="C10856" t="s">
        <v>3518</v>
      </c>
      <c r="D10856">
        <v>158445</v>
      </c>
      <c r="E10856" t="s">
        <v>5099</v>
      </c>
      <c r="F10856" s="1">
        <v>3250</v>
      </c>
      <c r="I10856" s="1">
        <v>3250</v>
      </c>
    </row>
    <row r="10857" spans="1:9" x14ac:dyDescent="0.25">
      <c r="A10857" t="s">
        <v>3181</v>
      </c>
      <c r="B10857" t="s">
        <v>3517</v>
      </c>
      <c r="C10857" t="s">
        <v>3518</v>
      </c>
      <c r="D10857">
        <v>158447</v>
      </c>
      <c r="E10857" t="s">
        <v>5100</v>
      </c>
      <c r="F10857" s="1">
        <v>1867</v>
      </c>
      <c r="I10857" s="1">
        <v>1867</v>
      </c>
    </row>
    <row r="10858" spans="1:9" x14ac:dyDescent="0.25">
      <c r="A10858" t="s">
        <v>3181</v>
      </c>
      <c r="B10858" t="s">
        <v>3517</v>
      </c>
      <c r="C10858" t="s">
        <v>3518</v>
      </c>
      <c r="D10858">
        <v>158448</v>
      </c>
      <c r="E10858" t="s">
        <v>5101</v>
      </c>
      <c r="F10858" s="1">
        <v>1900</v>
      </c>
      <c r="I10858" s="1">
        <v>1900</v>
      </c>
    </row>
    <row r="10859" spans="1:9" x14ac:dyDescent="0.25">
      <c r="A10859" t="s">
        <v>3181</v>
      </c>
      <c r="B10859" t="s">
        <v>3517</v>
      </c>
      <c r="C10859" t="s">
        <v>3518</v>
      </c>
      <c r="D10859">
        <v>158451</v>
      </c>
      <c r="E10859" t="s">
        <v>5102</v>
      </c>
      <c r="F10859" s="1">
        <v>305662.62</v>
      </c>
      <c r="I10859" s="1">
        <v>305662.62</v>
      </c>
    </row>
    <row r="10860" spans="1:9" x14ac:dyDescent="0.25">
      <c r="A10860" t="s">
        <v>3181</v>
      </c>
      <c r="B10860" t="s">
        <v>3517</v>
      </c>
      <c r="C10860" t="s">
        <v>3518</v>
      </c>
      <c r="D10860">
        <v>158455</v>
      </c>
      <c r="E10860" t="s">
        <v>5103</v>
      </c>
      <c r="F10860" s="1">
        <v>17960</v>
      </c>
      <c r="I10860" s="1">
        <v>17960</v>
      </c>
    </row>
    <row r="10861" spans="1:9" x14ac:dyDescent="0.25">
      <c r="A10861" t="s">
        <v>3181</v>
      </c>
      <c r="B10861" t="s">
        <v>3517</v>
      </c>
      <c r="C10861" t="s">
        <v>3518</v>
      </c>
      <c r="D10861">
        <v>158456</v>
      </c>
      <c r="E10861" t="s">
        <v>5104</v>
      </c>
      <c r="F10861" s="1">
        <v>6724.7</v>
      </c>
      <c r="I10861" s="1">
        <v>6724.7</v>
      </c>
    </row>
    <row r="10862" spans="1:9" x14ac:dyDescent="0.25">
      <c r="A10862" t="s">
        <v>3181</v>
      </c>
      <c r="B10862" t="s">
        <v>3517</v>
      </c>
      <c r="C10862" t="s">
        <v>3518</v>
      </c>
      <c r="D10862">
        <v>158462</v>
      </c>
      <c r="E10862" t="s">
        <v>5105</v>
      </c>
      <c r="F10862" s="1">
        <v>21500</v>
      </c>
      <c r="I10862" s="1">
        <v>21500</v>
      </c>
    </row>
    <row r="10863" spans="1:9" x14ac:dyDescent="0.25">
      <c r="A10863" t="s">
        <v>3181</v>
      </c>
      <c r="B10863" t="s">
        <v>3517</v>
      </c>
      <c r="C10863" t="s">
        <v>3518</v>
      </c>
      <c r="D10863">
        <v>158470</v>
      </c>
      <c r="E10863" t="s">
        <v>5106</v>
      </c>
      <c r="F10863" s="1">
        <v>3045</v>
      </c>
      <c r="I10863" s="1">
        <v>3045</v>
      </c>
    </row>
    <row r="10864" spans="1:9" x14ac:dyDescent="0.25">
      <c r="A10864" t="s">
        <v>3181</v>
      </c>
      <c r="B10864" t="s">
        <v>3517</v>
      </c>
      <c r="C10864" t="s">
        <v>3518</v>
      </c>
      <c r="D10864">
        <v>158473</v>
      </c>
      <c r="E10864" t="s">
        <v>3277</v>
      </c>
      <c r="F10864" s="1">
        <v>12841</v>
      </c>
      <c r="I10864" s="1">
        <v>12841</v>
      </c>
    </row>
    <row r="10865" spans="1:9" x14ac:dyDescent="0.25">
      <c r="A10865" t="s">
        <v>3181</v>
      </c>
      <c r="B10865" t="s">
        <v>3517</v>
      </c>
      <c r="C10865" t="s">
        <v>3518</v>
      </c>
      <c r="D10865">
        <v>158475</v>
      </c>
      <c r="E10865" t="s">
        <v>3278</v>
      </c>
      <c r="F10865" s="1">
        <v>31165</v>
      </c>
      <c r="I10865" s="1">
        <v>31165</v>
      </c>
    </row>
    <row r="10866" spans="1:9" x14ac:dyDescent="0.25">
      <c r="A10866" t="s">
        <v>3181</v>
      </c>
      <c r="B10866" t="s">
        <v>3517</v>
      </c>
      <c r="C10866" t="s">
        <v>3518</v>
      </c>
      <c r="D10866">
        <v>158477</v>
      </c>
      <c r="E10866" t="s">
        <v>3279</v>
      </c>
      <c r="F10866" s="1">
        <v>21647</v>
      </c>
      <c r="I10866" s="1">
        <v>21647</v>
      </c>
    </row>
    <row r="10867" spans="1:9" x14ac:dyDescent="0.25">
      <c r="A10867" t="s">
        <v>3181</v>
      </c>
      <c r="B10867" t="s">
        <v>3517</v>
      </c>
      <c r="C10867" t="s">
        <v>3518</v>
      </c>
      <c r="D10867">
        <v>158484</v>
      </c>
      <c r="E10867" t="s">
        <v>5107</v>
      </c>
      <c r="F10867" s="1">
        <v>27804</v>
      </c>
      <c r="I10867" s="1">
        <v>27804</v>
      </c>
    </row>
    <row r="10868" spans="1:9" x14ac:dyDescent="0.25">
      <c r="A10868" t="s">
        <v>3181</v>
      </c>
      <c r="B10868" t="s">
        <v>3517</v>
      </c>
      <c r="C10868" t="s">
        <v>3518</v>
      </c>
      <c r="D10868">
        <v>158485</v>
      </c>
      <c r="E10868" t="s">
        <v>5108</v>
      </c>
      <c r="F10868" s="1">
        <v>9050</v>
      </c>
      <c r="I10868" s="1">
        <v>9050</v>
      </c>
    </row>
    <row r="10869" spans="1:9" x14ac:dyDescent="0.25">
      <c r="A10869" t="s">
        <v>3181</v>
      </c>
      <c r="B10869" t="s">
        <v>3517</v>
      </c>
      <c r="C10869" t="s">
        <v>3518</v>
      </c>
      <c r="D10869">
        <v>158487</v>
      </c>
      <c r="E10869" t="s">
        <v>5109</v>
      </c>
      <c r="F10869" s="1">
        <v>10546</v>
      </c>
      <c r="I10869" s="1">
        <v>10546</v>
      </c>
    </row>
    <row r="10870" spans="1:9" x14ac:dyDescent="0.25">
      <c r="A10870" t="s">
        <v>3181</v>
      </c>
      <c r="B10870" t="s">
        <v>3517</v>
      </c>
      <c r="C10870" t="s">
        <v>3518</v>
      </c>
      <c r="D10870">
        <v>158490</v>
      </c>
      <c r="E10870" t="s">
        <v>5110</v>
      </c>
      <c r="F10870" s="1">
        <v>1300</v>
      </c>
      <c r="I10870" s="1">
        <v>1300</v>
      </c>
    </row>
    <row r="10871" spans="1:9" x14ac:dyDescent="0.25">
      <c r="A10871" t="s">
        <v>3181</v>
      </c>
      <c r="B10871" t="s">
        <v>3517</v>
      </c>
      <c r="C10871" t="s">
        <v>3518</v>
      </c>
      <c r="D10871">
        <v>158492</v>
      </c>
      <c r="E10871" t="s">
        <v>5111</v>
      </c>
      <c r="F10871" s="1">
        <v>5640</v>
      </c>
      <c r="H10871" s="1">
        <v>5640</v>
      </c>
    </row>
    <row r="10872" spans="1:9" x14ac:dyDescent="0.25">
      <c r="A10872" t="s">
        <v>3181</v>
      </c>
      <c r="B10872" t="s">
        <v>3517</v>
      </c>
      <c r="C10872" t="s">
        <v>3518</v>
      </c>
      <c r="D10872">
        <v>158494</v>
      </c>
      <c r="E10872" t="s">
        <v>5112</v>
      </c>
      <c r="F10872" s="1">
        <v>3100</v>
      </c>
      <c r="I10872" s="1">
        <v>3100</v>
      </c>
    </row>
    <row r="10873" spans="1:9" x14ac:dyDescent="0.25">
      <c r="A10873" t="s">
        <v>3181</v>
      </c>
      <c r="B10873" t="s">
        <v>3517</v>
      </c>
      <c r="C10873" t="s">
        <v>3518</v>
      </c>
      <c r="D10873">
        <v>158496</v>
      </c>
      <c r="E10873" t="s">
        <v>5113</v>
      </c>
      <c r="F10873" s="1">
        <v>13493</v>
      </c>
      <c r="H10873" s="1">
        <v>13493</v>
      </c>
    </row>
    <row r="10874" spans="1:9" x14ac:dyDescent="0.25">
      <c r="A10874" t="s">
        <v>3181</v>
      </c>
      <c r="B10874" t="s">
        <v>3517</v>
      </c>
      <c r="C10874" t="s">
        <v>3518</v>
      </c>
      <c r="D10874">
        <v>158499</v>
      </c>
      <c r="E10874" t="s">
        <v>5114</v>
      </c>
      <c r="F10874" s="1">
        <v>16468</v>
      </c>
      <c r="I10874" s="1">
        <v>16468</v>
      </c>
    </row>
    <row r="10875" spans="1:9" x14ac:dyDescent="0.25">
      <c r="A10875" t="s">
        <v>3181</v>
      </c>
      <c r="B10875" t="s">
        <v>3517</v>
      </c>
      <c r="C10875" t="s">
        <v>3518</v>
      </c>
      <c r="D10875">
        <v>158507</v>
      </c>
      <c r="E10875" t="s">
        <v>5115</v>
      </c>
      <c r="F10875" s="1">
        <v>8876</v>
      </c>
      <c r="I10875" s="1">
        <v>8876</v>
      </c>
    </row>
    <row r="10876" spans="1:9" x14ac:dyDescent="0.25">
      <c r="A10876" t="s">
        <v>3181</v>
      </c>
      <c r="B10876" t="s">
        <v>3517</v>
      </c>
      <c r="C10876" t="s">
        <v>3518</v>
      </c>
      <c r="D10876">
        <v>158508</v>
      </c>
      <c r="E10876" t="s">
        <v>5116</v>
      </c>
      <c r="F10876" s="1">
        <v>9125</v>
      </c>
      <c r="I10876" s="1">
        <v>9125</v>
      </c>
    </row>
    <row r="10877" spans="1:9" x14ac:dyDescent="0.25">
      <c r="A10877" t="s">
        <v>3181</v>
      </c>
      <c r="B10877" t="s">
        <v>3517</v>
      </c>
      <c r="C10877" t="s">
        <v>3518</v>
      </c>
      <c r="D10877">
        <v>158515</v>
      </c>
      <c r="E10877" t="s">
        <v>5117</v>
      </c>
      <c r="F10877" s="1">
        <v>814.5</v>
      </c>
      <c r="I10877" s="1">
        <v>814.5</v>
      </c>
    </row>
    <row r="10878" spans="1:9" x14ac:dyDescent="0.25">
      <c r="A10878" t="s">
        <v>3181</v>
      </c>
      <c r="B10878" t="s">
        <v>3517</v>
      </c>
      <c r="C10878" t="s">
        <v>3518</v>
      </c>
      <c r="D10878">
        <v>158518</v>
      </c>
      <c r="E10878" t="s">
        <v>5118</v>
      </c>
      <c r="F10878" s="1">
        <v>4822</v>
      </c>
      <c r="I10878" s="1">
        <v>4822</v>
      </c>
    </row>
    <row r="10879" spans="1:9" x14ac:dyDescent="0.25">
      <c r="A10879" t="s">
        <v>3181</v>
      </c>
      <c r="B10879" t="s">
        <v>3517</v>
      </c>
      <c r="C10879" t="s">
        <v>3518</v>
      </c>
      <c r="D10879">
        <v>158520</v>
      </c>
      <c r="E10879" t="s">
        <v>5119</v>
      </c>
      <c r="F10879" s="1">
        <v>22391</v>
      </c>
      <c r="I10879" s="1">
        <v>22391</v>
      </c>
    </row>
    <row r="10880" spans="1:9" x14ac:dyDescent="0.25">
      <c r="A10880" t="s">
        <v>3181</v>
      </c>
      <c r="B10880" t="s">
        <v>3517</v>
      </c>
      <c r="C10880" t="s">
        <v>3518</v>
      </c>
      <c r="D10880">
        <v>158522</v>
      </c>
      <c r="E10880" t="s">
        <v>2821</v>
      </c>
      <c r="F10880" s="1">
        <v>19302.5</v>
      </c>
      <c r="H10880" s="1">
        <v>19302.5</v>
      </c>
    </row>
    <row r="10881" spans="1:9" x14ac:dyDescent="0.25">
      <c r="A10881" t="s">
        <v>3181</v>
      </c>
      <c r="B10881" t="s">
        <v>3517</v>
      </c>
      <c r="C10881" t="s">
        <v>3518</v>
      </c>
      <c r="D10881">
        <v>158524</v>
      </c>
      <c r="E10881" t="s">
        <v>5120</v>
      </c>
      <c r="F10881" s="1">
        <v>2375</v>
      </c>
      <c r="I10881" s="1">
        <v>2375</v>
      </c>
    </row>
    <row r="10882" spans="1:9" x14ac:dyDescent="0.25">
      <c r="A10882" t="s">
        <v>3181</v>
      </c>
      <c r="B10882" t="s">
        <v>3517</v>
      </c>
      <c r="C10882" t="s">
        <v>3518</v>
      </c>
      <c r="D10882">
        <v>158525</v>
      </c>
      <c r="E10882" t="s">
        <v>5121</v>
      </c>
      <c r="F10882" s="1">
        <v>2800</v>
      </c>
      <c r="I10882" s="1">
        <v>2800</v>
      </c>
    </row>
    <row r="10883" spans="1:9" x14ac:dyDescent="0.25">
      <c r="A10883" t="s">
        <v>3181</v>
      </c>
      <c r="B10883" t="s">
        <v>3517</v>
      </c>
      <c r="C10883" t="s">
        <v>3518</v>
      </c>
      <c r="D10883">
        <v>158526</v>
      </c>
      <c r="E10883" t="s">
        <v>5122</v>
      </c>
      <c r="F10883" s="1">
        <v>4125</v>
      </c>
      <c r="I10883" s="1">
        <v>4125</v>
      </c>
    </row>
    <row r="10884" spans="1:9" x14ac:dyDescent="0.25">
      <c r="A10884" t="s">
        <v>3181</v>
      </c>
      <c r="B10884" t="s">
        <v>3517</v>
      </c>
      <c r="C10884" t="s">
        <v>3518</v>
      </c>
      <c r="D10884">
        <v>158530</v>
      </c>
      <c r="E10884" t="s">
        <v>5123</v>
      </c>
      <c r="F10884" s="1">
        <v>10472.5</v>
      </c>
      <c r="H10884" s="1">
        <v>10472.5</v>
      </c>
    </row>
    <row r="10885" spans="1:9" x14ac:dyDescent="0.25">
      <c r="A10885" t="s">
        <v>3181</v>
      </c>
      <c r="B10885" t="s">
        <v>3517</v>
      </c>
      <c r="C10885" t="s">
        <v>3518</v>
      </c>
      <c r="D10885">
        <v>158532</v>
      </c>
      <c r="E10885" t="s">
        <v>5124</v>
      </c>
      <c r="F10885" s="1">
        <v>3400</v>
      </c>
      <c r="I10885" s="1">
        <v>3400</v>
      </c>
    </row>
    <row r="10886" spans="1:9" x14ac:dyDescent="0.25">
      <c r="A10886" t="s">
        <v>3181</v>
      </c>
      <c r="B10886" t="s">
        <v>3517</v>
      </c>
      <c r="C10886" t="s">
        <v>3518</v>
      </c>
      <c r="D10886">
        <v>158537</v>
      </c>
      <c r="E10886" t="s">
        <v>5125</v>
      </c>
      <c r="F10886" s="1">
        <v>54391</v>
      </c>
      <c r="I10886" s="1">
        <v>54391</v>
      </c>
    </row>
    <row r="10887" spans="1:9" x14ac:dyDescent="0.25">
      <c r="A10887" t="s">
        <v>3181</v>
      </c>
      <c r="B10887" t="s">
        <v>3517</v>
      </c>
      <c r="C10887" t="s">
        <v>3518</v>
      </c>
      <c r="D10887">
        <v>158538</v>
      </c>
      <c r="E10887" t="s">
        <v>5126</v>
      </c>
      <c r="F10887" s="1">
        <v>46831</v>
      </c>
      <c r="I10887" s="1">
        <v>46831</v>
      </c>
    </row>
    <row r="10888" spans="1:9" x14ac:dyDescent="0.25">
      <c r="A10888" t="s">
        <v>3181</v>
      </c>
      <c r="B10888" t="s">
        <v>3517</v>
      </c>
      <c r="C10888" t="s">
        <v>3518</v>
      </c>
      <c r="D10888">
        <v>158545</v>
      </c>
      <c r="E10888" t="s">
        <v>5127</v>
      </c>
      <c r="F10888" s="1">
        <v>2240</v>
      </c>
      <c r="I10888" s="1">
        <v>2240</v>
      </c>
    </row>
    <row r="10889" spans="1:9" x14ac:dyDescent="0.25">
      <c r="A10889" t="s">
        <v>3181</v>
      </c>
      <c r="B10889" t="s">
        <v>3517</v>
      </c>
      <c r="C10889" t="s">
        <v>3518</v>
      </c>
      <c r="D10889">
        <v>158549</v>
      </c>
      <c r="E10889" t="s">
        <v>5128</v>
      </c>
      <c r="F10889" s="1">
        <v>18579</v>
      </c>
      <c r="I10889" s="1">
        <v>18579</v>
      </c>
    </row>
    <row r="10890" spans="1:9" x14ac:dyDescent="0.25">
      <c r="A10890" t="s">
        <v>3181</v>
      </c>
      <c r="B10890" t="s">
        <v>3517</v>
      </c>
      <c r="C10890" t="s">
        <v>3518</v>
      </c>
      <c r="D10890">
        <v>158551</v>
      </c>
      <c r="E10890" t="s">
        <v>5129</v>
      </c>
      <c r="F10890" s="1">
        <v>13306.5</v>
      </c>
      <c r="I10890" s="1">
        <v>13306.5</v>
      </c>
    </row>
    <row r="10891" spans="1:9" x14ac:dyDescent="0.25">
      <c r="A10891" t="s">
        <v>3181</v>
      </c>
      <c r="B10891" t="s">
        <v>3517</v>
      </c>
      <c r="C10891" t="s">
        <v>3518</v>
      </c>
      <c r="D10891">
        <v>158560</v>
      </c>
      <c r="E10891" t="s">
        <v>5130</v>
      </c>
      <c r="F10891" s="1">
        <v>60244</v>
      </c>
      <c r="H10891" s="1">
        <v>60244</v>
      </c>
    </row>
    <row r="10892" spans="1:9" x14ac:dyDescent="0.25">
      <c r="A10892" t="s">
        <v>3181</v>
      </c>
      <c r="B10892" t="s">
        <v>3517</v>
      </c>
      <c r="C10892" t="s">
        <v>3518</v>
      </c>
      <c r="D10892">
        <v>158564</v>
      </c>
      <c r="E10892" t="s">
        <v>5131</v>
      </c>
      <c r="F10892" s="1">
        <v>7525</v>
      </c>
      <c r="I10892" s="1">
        <v>7525</v>
      </c>
    </row>
    <row r="10893" spans="1:9" x14ac:dyDescent="0.25">
      <c r="A10893" t="s">
        <v>3181</v>
      </c>
      <c r="B10893" t="s">
        <v>3517</v>
      </c>
      <c r="C10893" t="s">
        <v>3518</v>
      </c>
      <c r="D10893">
        <v>158565</v>
      </c>
      <c r="E10893" t="s">
        <v>5132</v>
      </c>
      <c r="F10893" s="1">
        <v>2100</v>
      </c>
      <c r="I10893" s="1">
        <v>2100</v>
      </c>
    </row>
    <row r="10894" spans="1:9" x14ac:dyDescent="0.25">
      <c r="A10894" t="s">
        <v>3181</v>
      </c>
      <c r="B10894" t="s">
        <v>3517</v>
      </c>
      <c r="C10894" t="s">
        <v>3518</v>
      </c>
      <c r="D10894">
        <v>158574</v>
      </c>
      <c r="E10894" t="s">
        <v>5133</v>
      </c>
      <c r="F10894" s="1">
        <v>7438</v>
      </c>
      <c r="I10894" s="1">
        <v>7438</v>
      </c>
    </row>
    <row r="10895" spans="1:9" x14ac:dyDescent="0.25">
      <c r="A10895" t="s">
        <v>3181</v>
      </c>
      <c r="B10895" t="s">
        <v>3517</v>
      </c>
      <c r="C10895" t="s">
        <v>3518</v>
      </c>
      <c r="D10895">
        <v>158584</v>
      </c>
      <c r="E10895" t="s">
        <v>5134</v>
      </c>
      <c r="F10895" s="1">
        <v>500</v>
      </c>
      <c r="I10895" s="1">
        <v>500</v>
      </c>
    </row>
    <row r="10896" spans="1:9" x14ac:dyDescent="0.25">
      <c r="A10896" t="s">
        <v>3181</v>
      </c>
      <c r="B10896" t="s">
        <v>3517</v>
      </c>
      <c r="C10896" t="s">
        <v>3518</v>
      </c>
      <c r="D10896">
        <v>158585</v>
      </c>
      <c r="E10896" t="s">
        <v>5135</v>
      </c>
      <c r="F10896" s="1">
        <v>13070</v>
      </c>
      <c r="I10896" s="1">
        <v>13070</v>
      </c>
    </row>
    <row r="10897" spans="1:9" x14ac:dyDescent="0.25">
      <c r="A10897" t="s">
        <v>3181</v>
      </c>
      <c r="B10897" t="s">
        <v>3517</v>
      </c>
      <c r="C10897" t="s">
        <v>3518</v>
      </c>
      <c r="D10897">
        <v>158589</v>
      </c>
      <c r="E10897" t="s">
        <v>5136</v>
      </c>
      <c r="F10897" s="1">
        <v>107141</v>
      </c>
      <c r="H10897" s="1">
        <v>107141</v>
      </c>
    </row>
    <row r="10898" spans="1:9" x14ac:dyDescent="0.25">
      <c r="A10898" t="s">
        <v>3181</v>
      </c>
      <c r="B10898" t="s">
        <v>3517</v>
      </c>
      <c r="C10898" t="s">
        <v>3518</v>
      </c>
      <c r="D10898">
        <v>158597</v>
      </c>
      <c r="E10898" t="s">
        <v>5137</v>
      </c>
      <c r="F10898" s="1">
        <v>3828</v>
      </c>
      <c r="I10898" s="1">
        <v>3828</v>
      </c>
    </row>
    <row r="10899" spans="1:9" x14ac:dyDescent="0.25">
      <c r="A10899" t="s">
        <v>3181</v>
      </c>
      <c r="B10899" t="s">
        <v>3517</v>
      </c>
      <c r="C10899" t="s">
        <v>3518</v>
      </c>
      <c r="D10899">
        <v>158600</v>
      </c>
      <c r="E10899" t="s">
        <v>5138</v>
      </c>
      <c r="F10899" s="1">
        <v>33495</v>
      </c>
      <c r="I10899" s="1">
        <v>33495</v>
      </c>
    </row>
    <row r="10900" spans="1:9" x14ac:dyDescent="0.25">
      <c r="A10900" t="s">
        <v>3181</v>
      </c>
      <c r="B10900" t="s">
        <v>3517</v>
      </c>
      <c r="C10900" t="s">
        <v>3518</v>
      </c>
      <c r="D10900">
        <v>158602</v>
      </c>
      <c r="E10900" t="s">
        <v>5139</v>
      </c>
      <c r="F10900" s="1">
        <v>3150</v>
      </c>
      <c r="I10900" s="1">
        <v>3150</v>
      </c>
    </row>
    <row r="10901" spans="1:9" x14ac:dyDescent="0.25">
      <c r="A10901" t="s">
        <v>3181</v>
      </c>
      <c r="B10901" t="s">
        <v>3517</v>
      </c>
      <c r="C10901" t="s">
        <v>3518</v>
      </c>
      <c r="D10901">
        <v>158603</v>
      </c>
      <c r="E10901" t="s">
        <v>5140</v>
      </c>
      <c r="F10901" s="1">
        <v>2450</v>
      </c>
      <c r="I10901" s="1">
        <v>2450</v>
      </c>
    </row>
    <row r="10902" spans="1:9" x14ac:dyDescent="0.25">
      <c r="A10902" t="s">
        <v>3181</v>
      </c>
      <c r="B10902" t="s">
        <v>3517</v>
      </c>
      <c r="C10902" t="s">
        <v>3518</v>
      </c>
      <c r="D10902">
        <v>158605</v>
      </c>
      <c r="E10902" t="s">
        <v>5141</v>
      </c>
      <c r="F10902" s="1">
        <v>125</v>
      </c>
      <c r="I10902" s="1">
        <v>125</v>
      </c>
    </row>
    <row r="10903" spans="1:9" x14ac:dyDescent="0.25">
      <c r="A10903" t="s">
        <v>3181</v>
      </c>
      <c r="B10903" t="s">
        <v>3517</v>
      </c>
      <c r="C10903" t="s">
        <v>3518</v>
      </c>
      <c r="D10903">
        <v>158607</v>
      </c>
      <c r="E10903" t="s">
        <v>5142</v>
      </c>
      <c r="F10903" s="1">
        <v>6040</v>
      </c>
      <c r="I10903" s="1">
        <v>6040</v>
      </c>
    </row>
    <row r="10904" spans="1:9" x14ac:dyDescent="0.25">
      <c r="A10904" t="s">
        <v>3181</v>
      </c>
      <c r="B10904" t="s">
        <v>3517</v>
      </c>
      <c r="C10904" t="s">
        <v>3518</v>
      </c>
      <c r="D10904">
        <v>158611</v>
      </c>
      <c r="E10904" t="s">
        <v>3281</v>
      </c>
      <c r="F10904" s="1">
        <v>72415</v>
      </c>
      <c r="I10904" s="1">
        <v>72415</v>
      </c>
    </row>
    <row r="10905" spans="1:9" x14ac:dyDescent="0.25">
      <c r="A10905" t="s">
        <v>3181</v>
      </c>
      <c r="B10905" t="s">
        <v>3517</v>
      </c>
      <c r="C10905" t="s">
        <v>3518</v>
      </c>
      <c r="D10905">
        <v>158614</v>
      </c>
      <c r="E10905" t="s">
        <v>5143</v>
      </c>
      <c r="F10905" s="1">
        <v>6210</v>
      </c>
      <c r="I10905" s="1">
        <v>6210</v>
      </c>
    </row>
    <row r="10906" spans="1:9" x14ac:dyDescent="0.25">
      <c r="A10906" t="s">
        <v>3181</v>
      </c>
      <c r="B10906" t="s">
        <v>3517</v>
      </c>
      <c r="C10906" t="s">
        <v>3518</v>
      </c>
      <c r="D10906">
        <v>158615</v>
      </c>
      <c r="E10906" t="s">
        <v>5144</v>
      </c>
      <c r="F10906" s="1">
        <v>9500</v>
      </c>
      <c r="H10906" s="1">
        <v>9500</v>
      </c>
    </row>
    <row r="10907" spans="1:9" x14ac:dyDescent="0.25">
      <c r="A10907" t="s">
        <v>3181</v>
      </c>
      <c r="B10907" t="s">
        <v>3517</v>
      </c>
      <c r="C10907" t="s">
        <v>3518</v>
      </c>
      <c r="D10907">
        <v>158616</v>
      </c>
      <c r="E10907" t="s">
        <v>3282</v>
      </c>
      <c r="F10907" s="1">
        <v>18168</v>
      </c>
      <c r="I10907" s="1">
        <v>18168</v>
      </c>
    </row>
    <row r="10908" spans="1:9" x14ac:dyDescent="0.25">
      <c r="A10908" t="s">
        <v>3181</v>
      </c>
      <c r="B10908" t="s">
        <v>3517</v>
      </c>
      <c r="C10908" t="s">
        <v>3518</v>
      </c>
      <c r="D10908">
        <v>158626</v>
      </c>
      <c r="E10908" t="s">
        <v>5145</v>
      </c>
      <c r="F10908" s="1">
        <v>20359</v>
      </c>
      <c r="I10908" s="1">
        <v>20359</v>
      </c>
    </row>
    <row r="10909" spans="1:9" x14ac:dyDescent="0.25">
      <c r="A10909" t="s">
        <v>3181</v>
      </c>
      <c r="B10909" t="s">
        <v>3517</v>
      </c>
      <c r="C10909" t="s">
        <v>3518</v>
      </c>
      <c r="D10909">
        <v>158627</v>
      </c>
      <c r="E10909" t="s">
        <v>5146</v>
      </c>
      <c r="F10909" s="1">
        <v>5043</v>
      </c>
      <c r="I10909" s="1">
        <v>5043</v>
      </c>
    </row>
    <row r="10910" spans="1:9" x14ac:dyDescent="0.25">
      <c r="A10910" t="s">
        <v>3181</v>
      </c>
      <c r="B10910" t="s">
        <v>3517</v>
      </c>
      <c r="C10910" t="s">
        <v>3518</v>
      </c>
      <c r="D10910">
        <v>158628</v>
      </c>
      <c r="E10910" t="s">
        <v>5147</v>
      </c>
      <c r="F10910" s="1">
        <v>12824</v>
      </c>
      <c r="I10910" s="1">
        <v>12824</v>
      </c>
    </row>
    <row r="10911" spans="1:9" x14ac:dyDescent="0.25">
      <c r="A10911" t="s">
        <v>3181</v>
      </c>
      <c r="B10911" t="s">
        <v>3517</v>
      </c>
      <c r="C10911" t="s">
        <v>3518</v>
      </c>
      <c r="D10911">
        <v>158629</v>
      </c>
      <c r="E10911" t="s">
        <v>5148</v>
      </c>
      <c r="F10911" s="1">
        <v>10075</v>
      </c>
      <c r="I10911" s="1">
        <v>10075</v>
      </c>
    </row>
    <row r="10912" spans="1:9" x14ac:dyDescent="0.25">
      <c r="A10912" t="s">
        <v>3181</v>
      </c>
      <c r="B10912" t="s">
        <v>3517</v>
      </c>
      <c r="C10912" t="s">
        <v>3518</v>
      </c>
      <c r="D10912">
        <v>158632</v>
      </c>
      <c r="E10912" t="s">
        <v>5149</v>
      </c>
      <c r="F10912" s="1">
        <v>1525</v>
      </c>
      <c r="I10912" s="1">
        <v>1525</v>
      </c>
    </row>
    <row r="10913" spans="1:9" x14ac:dyDescent="0.25">
      <c r="A10913" t="s">
        <v>3181</v>
      </c>
      <c r="B10913" t="s">
        <v>3517</v>
      </c>
      <c r="C10913" t="s">
        <v>3518</v>
      </c>
      <c r="D10913">
        <v>158634</v>
      </c>
      <c r="E10913" t="s">
        <v>5150</v>
      </c>
      <c r="F10913" s="1">
        <v>17060</v>
      </c>
      <c r="I10913" s="1">
        <v>17060</v>
      </c>
    </row>
    <row r="10914" spans="1:9" x14ac:dyDescent="0.25">
      <c r="A10914" t="s">
        <v>3181</v>
      </c>
      <c r="B10914" t="s">
        <v>3517</v>
      </c>
      <c r="C10914" t="s">
        <v>3518</v>
      </c>
      <c r="D10914">
        <v>158635</v>
      </c>
      <c r="E10914" t="s">
        <v>5151</v>
      </c>
      <c r="F10914" s="1">
        <v>33050</v>
      </c>
      <c r="I10914" s="1">
        <v>33050</v>
      </c>
    </row>
    <row r="10915" spans="1:9" x14ac:dyDescent="0.25">
      <c r="A10915" t="s">
        <v>3181</v>
      </c>
      <c r="B10915" t="s">
        <v>3517</v>
      </c>
      <c r="C10915" t="s">
        <v>3518</v>
      </c>
      <c r="D10915">
        <v>158636</v>
      </c>
      <c r="E10915" t="s">
        <v>5152</v>
      </c>
      <c r="F10915" s="1">
        <v>19610</v>
      </c>
      <c r="I10915" s="1">
        <v>19610</v>
      </c>
    </row>
    <row r="10916" spans="1:9" x14ac:dyDescent="0.25">
      <c r="A10916" t="s">
        <v>3181</v>
      </c>
      <c r="B10916" t="s">
        <v>3517</v>
      </c>
      <c r="C10916" t="s">
        <v>3518</v>
      </c>
      <c r="D10916">
        <v>158637</v>
      </c>
      <c r="E10916" t="s">
        <v>5153</v>
      </c>
      <c r="F10916" s="1">
        <v>16565</v>
      </c>
      <c r="I10916" s="1">
        <v>16565</v>
      </c>
    </row>
    <row r="10917" spans="1:9" x14ac:dyDescent="0.25">
      <c r="A10917" t="s">
        <v>3181</v>
      </c>
      <c r="B10917" t="s">
        <v>3517</v>
      </c>
      <c r="C10917" t="s">
        <v>3518</v>
      </c>
      <c r="D10917">
        <v>158643</v>
      </c>
      <c r="E10917" t="s">
        <v>5154</v>
      </c>
      <c r="F10917" s="1">
        <v>19875</v>
      </c>
      <c r="I10917" s="1">
        <v>19875</v>
      </c>
    </row>
    <row r="10918" spans="1:9" x14ac:dyDescent="0.25">
      <c r="A10918" t="s">
        <v>3181</v>
      </c>
      <c r="B10918" t="s">
        <v>3517</v>
      </c>
      <c r="C10918" t="s">
        <v>3518</v>
      </c>
      <c r="D10918">
        <v>158646</v>
      </c>
      <c r="E10918" t="s">
        <v>3283</v>
      </c>
      <c r="F10918" s="1">
        <v>16895</v>
      </c>
      <c r="I10918" s="1">
        <v>16895</v>
      </c>
    </row>
    <row r="10919" spans="1:9" x14ac:dyDescent="0.25">
      <c r="A10919" t="s">
        <v>3181</v>
      </c>
      <c r="B10919" t="s">
        <v>3517</v>
      </c>
      <c r="C10919" t="s">
        <v>3518</v>
      </c>
      <c r="D10919">
        <v>158649</v>
      </c>
      <c r="E10919" t="s">
        <v>5155</v>
      </c>
      <c r="F10919" s="1">
        <v>6384.34</v>
      </c>
      <c r="I10919" s="1">
        <v>6384.34</v>
      </c>
    </row>
    <row r="10920" spans="1:9" x14ac:dyDescent="0.25">
      <c r="A10920" t="s">
        <v>3181</v>
      </c>
      <c r="B10920" t="s">
        <v>3517</v>
      </c>
      <c r="C10920" t="s">
        <v>3518</v>
      </c>
      <c r="D10920">
        <v>158651</v>
      </c>
      <c r="E10920" t="s">
        <v>5156</v>
      </c>
      <c r="F10920" s="1">
        <v>4221</v>
      </c>
      <c r="I10920" s="1">
        <v>4221</v>
      </c>
    </row>
    <row r="10921" spans="1:9" x14ac:dyDescent="0.25">
      <c r="A10921" t="s">
        <v>3181</v>
      </c>
      <c r="B10921" t="s">
        <v>3517</v>
      </c>
      <c r="C10921" t="s">
        <v>3518</v>
      </c>
      <c r="D10921">
        <v>158653</v>
      </c>
      <c r="E10921" t="s">
        <v>5157</v>
      </c>
      <c r="F10921" s="1">
        <v>15785</v>
      </c>
      <c r="I10921" s="1">
        <v>15785</v>
      </c>
    </row>
    <row r="10922" spans="1:9" x14ac:dyDescent="0.25">
      <c r="A10922" t="s">
        <v>3181</v>
      </c>
      <c r="B10922" t="s">
        <v>3517</v>
      </c>
      <c r="C10922" t="s">
        <v>3518</v>
      </c>
      <c r="D10922">
        <v>158660</v>
      </c>
      <c r="E10922" t="s">
        <v>5158</v>
      </c>
      <c r="F10922" s="1">
        <v>30165</v>
      </c>
      <c r="I10922" s="1">
        <v>30165</v>
      </c>
    </row>
    <row r="10923" spans="1:9" x14ac:dyDescent="0.25">
      <c r="A10923" t="s">
        <v>3181</v>
      </c>
      <c r="B10923" t="s">
        <v>3517</v>
      </c>
      <c r="C10923" t="s">
        <v>3518</v>
      </c>
      <c r="D10923">
        <v>158661</v>
      </c>
      <c r="E10923" t="s">
        <v>5159</v>
      </c>
      <c r="F10923" s="1">
        <v>500</v>
      </c>
      <c r="I10923" s="1">
        <v>500</v>
      </c>
    </row>
    <row r="10924" spans="1:9" x14ac:dyDescent="0.25">
      <c r="A10924" t="s">
        <v>3181</v>
      </c>
      <c r="B10924" t="s">
        <v>3517</v>
      </c>
      <c r="C10924" t="s">
        <v>3518</v>
      </c>
      <c r="D10924">
        <v>158663</v>
      </c>
      <c r="E10924" t="s">
        <v>5160</v>
      </c>
      <c r="F10924" s="1">
        <v>4400</v>
      </c>
      <c r="I10924" s="1">
        <v>4400</v>
      </c>
    </row>
    <row r="10925" spans="1:9" x14ac:dyDescent="0.25">
      <c r="A10925" t="s">
        <v>3181</v>
      </c>
      <c r="B10925" t="s">
        <v>3517</v>
      </c>
      <c r="C10925" t="s">
        <v>3518</v>
      </c>
      <c r="D10925">
        <v>158665</v>
      </c>
      <c r="E10925" t="s">
        <v>5161</v>
      </c>
      <c r="F10925" s="1">
        <v>7950</v>
      </c>
      <c r="I10925" s="1">
        <v>7950</v>
      </c>
    </row>
    <row r="10926" spans="1:9" x14ac:dyDescent="0.25">
      <c r="A10926" t="s">
        <v>3181</v>
      </c>
      <c r="B10926" t="s">
        <v>3517</v>
      </c>
      <c r="C10926" t="s">
        <v>3518</v>
      </c>
      <c r="D10926">
        <v>158667</v>
      </c>
      <c r="E10926" t="s">
        <v>5162</v>
      </c>
      <c r="F10926" s="1">
        <v>6911</v>
      </c>
      <c r="I10926" s="1">
        <v>6911</v>
      </c>
    </row>
    <row r="10927" spans="1:9" x14ac:dyDescent="0.25">
      <c r="A10927" t="s">
        <v>3181</v>
      </c>
      <c r="B10927" t="s">
        <v>3517</v>
      </c>
      <c r="C10927" t="s">
        <v>3518</v>
      </c>
      <c r="D10927">
        <v>158671</v>
      </c>
      <c r="E10927" t="s">
        <v>5163</v>
      </c>
      <c r="F10927" s="1">
        <v>4998</v>
      </c>
      <c r="I10927" s="1">
        <v>4998</v>
      </c>
    </row>
    <row r="10928" spans="1:9" x14ac:dyDescent="0.25">
      <c r="A10928" t="s">
        <v>3181</v>
      </c>
      <c r="B10928" t="s">
        <v>3517</v>
      </c>
      <c r="C10928" t="s">
        <v>3518</v>
      </c>
      <c r="D10928">
        <v>158674</v>
      </c>
      <c r="E10928" t="s">
        <v>5164</v>
      </c>
      <c r="F10928" s="1">
        <v>2950</v>
      </c>
      <c r="I10928" s="1">
        <v>2950</v>
      </c>
    </row>
    <row r="10929" spans="1:9" x14ac:dyDescent="0.25">
      <c r="A10929" t="s">
        <v>3181</v>
      </c>
      <c r="B10929" t="s">
        <v>3517</v>
      </c>
      <c r="C10929" t="s">
        <v>3518</v>
      </c>
      <c r="D10929">
        <v>158680</v>
      </c>
      <c r="E10929" t="s">
        <v>5165</v>
      </c>
      <c r="F10929" s="1">
        <v>12776</v>
      </c>
      <c r="I10929" s="1">
        <v>12776</v>
      </c>
    </row>
    <row r="10930" spans="1:9" x14ac:dyDescent="0.25">
      <c r="A10930" t="s">
        <v>3181</v>
      </c>
      <c r="B10930" t="s">
        <v>3517</v>
      </c>
      <c r="C10930" t="s">
        <v>3518</v>
      </c>
      <c r="D10930">
        <v>158681</v>
      </c>
      <c r="E10930" t="s">
        <v>5166</v>
      </c>
      <c r="F10930" s="1">
        <v>2600</v>
      </c>
      <c r="I10930" s="1">
        <v>2600</v>
      </c>
    </row>
    <row r="10931" spans="1:9" x14ac:dyDescent="0.25">
      <c r="A10931" t="s">
        <v>3181</v>
      </c>
      <c r="B10931" t="s">
        <v>3517</v>
      </c>
      <c r="C10931" t="s">
        <v>3518</v>
      </c>
      <c r="D10931">
        <v>158682</v>
      </c>
      <c r="E10931" t="s">
        <v>5167</v>
      </c>
      <c r="F10931" s="1">
        <v>4074</v>
      </c>
      <c r="I10931" s="1">
        <v>4074</v>
      </c>
    </row>
    <row r="10932" spans="1:9" x14ac:dyDescent="0.25">
      <c r="A10932" t="s">
        <v>3181</v>
      </c>
      <c r="B10932" t="s">
        <v>3517</v>
      </c>
      <c r="C10932" t="s">
        <v>3518</v>
      </c>
      <c r="D10932">
        <v>158683</v>
      </c>
      <c r="E10932" t="s">
        <v>5168</v>
      </c>
      <c r="F10932" s="1">
        <v>6212</v>
      </c>
      <c r="I10932" s="1">
        <v>6212</v>
      </c>
    </row>
    <row r="10933" spans="1:9" x14ac:dyDescent="0.25">
      <c r="A10933" t="s">
        <v>3181</v>
      </c>
      <c r="B10933" t="s">
        <v>3517</v>
      </c>
      <c r="C10933" t="s">
        <v>3518</v>
      </c>
      <c r="D10933">
        <v>158684</v>
      </c>
      <c r="E10933" t="s">
        <v>5169</v>
      </c>
      <c r="F10933" s="1">
        <v>5000</v>
      </c>
      <c r="I10933" s="1">
        <v>5000</v>
      </c>
    </row>
    <row r="10934" spans="1:9" x14ac:dyDescent="0.25">
      <c r="A10934" t="s">
        <v>3181</v>
      </c>
      <c r="B10934" t="s">
        <v>3517</v>
      </c>
      <c r="C10934" t="s">
        <v>3518</v>
      </c>
      <c r="D10934">
        <v>158686</v>
      </c>
      <c r="E10934" t="s">
        <v>5170</v>
      </c>
      <c r="F10934" s="1">
        <v>14280</v>
      </c>
      <c r="I10934" s="1">
        <v>14280</v>
      </c>
    </row>
    <row r="10935" spans="1:9" x14ac:dyDescent="0.25">
      <c r="A10935" t="s">
        <v>3181</v>
      </c>
      <c r="B10935" t="s">
        <v>3517</v>
      </c>
      <c r="C10935" t="s">
        <v>3518</v>
      </c>
      <c r="D10935">
        <v>158751</v>
      </c>
      <c r="E10935" t="s">
        <v>5171</v>
      </c>
      <c r="F10935" s="1">
        <v>6128</v>
      </c>
      <c r="I10935" s="1">
        <v>6128</v>
      </c>
    </row>
    <row r="10936" spans="1:9" x14ac:dyDescent="0.25">
      <c r="A10936" t="s">
        <v>3181</v>
      </c>
      <c r="B10936" t="s">
        <v>3517</v>
      </c>
      <c r="C10936" t="s">
        <v>3518</v>
      </c>
      <c r="D10936">
        <v>158825</v>
      </c>
      <c r="E10936" t="s">
        <v>5172</v>
      </c>
      <c r="F10936" s="1">
        <v>6358</v>
      </c>
      <c r="I10936" s="1">
        <v>6358</v>
      </c>
    </row>
    <row r="10937" spans="1:9" x14ac:dyDescent="0.25">
      <c r="A10937" t="s">
        <v>3181</v>
      </c>
      <c r="B10937" t="s">
        <v>3517</v>
      </c>
      <c r="C10937" t="s">
        <v>3518</v>
      </c>
      <c r="D10937">
        <v>158884</v>
      </c>
      <c r="E10937" t="s">
        <v>3284</v>
      </c>
      <c r="F10937" s="1">
        <v>12423.5</v>
      </c>
      <c r="I10937" s="1">
        <v>12423.5</v>
      </c>
    </row>
    <row r="10938" spans="1:9" x14ac:dyDescent="0.25">
      <c r="A10938" t="s">
        <v>3181</v>
      </c>
      <c r="B10938" t="s">
        <v>3517</v>
      </c>
      <c r="C10938" t="s">
        <v>3518</v>
      </c>
      <c r="D10938">
        <v>159006</v>
      </c>
      <c r="E10938" t="s">
        <v>5173</v>
      </c>
      <c r="F10938" s="1">
        <v>500</v>
      </c>
      <c r="I10938" s="1">
        <v>500</v>
      </c>
    </row>
    <row r="10939" spans="1:9" x14ac:dyDescent="0.25">
      <c r="A10939" t="s">
        <v>3181</v>
      </c>
      <c r="B10939" t="s">
        <v>3517</v>
      </c>
      <c r="C10939" t="s">
        <v>3518</v>
      </c>
      <c r="D10939">
        <v>159050</v>
      </c>
      <c r="E10939" t="s">
        <v>5174</v>
      </c>
      <c r="F10939" s="1">
        <v>4237</v>
      </c>
      <c r="I10939" s="1">
        <v>4237</v>
      </c>
    </row>
    <row r="10940" spans="1:9" x14ac:dyDescent="0.25">
      <c r="A10940" t="s">
        <v>3181</v>
      </c>
      <c r="B10940" t="s">
        <v>3517</v>
      </c>
      <c r="C10940" t="s">
        <v>3518</v>
      </c>
      <c r="D10940">
        <v>159051</v>
      </c>
      <c r="E10940" t="s">
        <v>5175</v>
      </c>
      <c r="F10940" s="1">
        <v>2000</v>
      </c>
      <c r="I10940" s="1">
        <v>2000</v>
      </c>
    </row>
    <row r="10941" spans="1:9" x14ac:dyDescent="0.25">
      <c r="A10941" t="s">
        <v>3181</v>
      </c>
      <c r="B10941" t="s">
        <v>3517</v>
      </c>
      <c r="C10941" t="s">
        <v>3518</v>
      </c>
      <c r="D10941">
        <v>159054</v>
      </c>
      <c r="E10941" t="s">
        <v>5176</v>
      </c>
      <c r="F10941" s="1">
        <v>6400</v>
      </c>
      <c r="I10941" s="1">
        <v>6400</v>
      </c>
    </row>
    <row r="10942" spans="1:9" x14ac:dyDescent="0.25">
      <c r="A10942" t="s">
        <v>3181</v>
      </c>
      <c r="B10942" t="s">
        <v>3517</v>
      </c>
      <c r="C10942" t="s">
        <v>3518</v>
      </c>
      <c r="D10942">
        <v>159170</v>
      </c>
      <c r="E10942" t="s">
        <v>3285</v>
      </c>
      <c r="F10942" s="1">
        <v>37415</v>
      </c>
      <c r="I10942" s="1">
        <v>37415</v>
      </c>
    </row>
    <row r="10943" spans="1:9" x14ac:dyDescent="0.25">
      <c r="A10943" t="s">
        <v>3181</v>
      </c>
      <c r="B10943" t="s">
        <v>3517</v>
      </c>
      <c r="C10943" t="s">
        <v>3518</v>
      </c>
      <c r="D10943">
        <v>159207</v>
      </c>
      <c r="E10943" t="s">
        <v>688</v>
      </c>
      <c r="F10943" s="1">
        <v>369</v>
      </c>
      <c r="H10943" s="1">
        <v>369</v>
      </c>
    </row>
    <row r="10944" spans="1:9" x14ac:dyDescent="0.25">
      <c r="A10944" t="s">
        <v>3181</v>
      </c>
      <c r="B10944" t="s">
        <v>3517</v>
      </c>
      <c r="C10944" t="s">
        <v>3518</v>
      </c>
      <c r="D10944">
        <v>159297</v>
      </c>
      <c r="E10944" t="s">
        <v>5177</v>
      </c>
      <c r="F10944" s="1">
        <v>23731</v>
      </c>
      <c r="I10944" s="1">
        <v>23731</v>
      </c>
    </row>
    <row r="10945" spans="1:9" x14ac:dyDescent="0.25">
      <c r="A10945" t="s">
        <v>3181</v>
      </c>
      <c r="B10945" t="s">
        <v>3517</v>
      </c>
      <c r="C10945" t="s">
        <v>3518</v>
      </c>
      <c r="D10945">
        <v>159588</v>
      </c>
      <c r="E10945" t="s">
        <v>5178</v>
      </c>
      <c r="F10945" s="1">
        <v>10664</v>
      </c>
      <c r="H10945" s="1">
        <v>10664</v>
      </c>
    </row>
    <row r="10946" spans="1:9" x14ac:dyDescent="0.25">
      <c r="A10946" t="s">
        <v>3181</v>
      </c>
      <c r="B10946" t="s">
        <v>3517</v>
      </c>
      <c r="C10946" t="s">
        <v>3518</v>
      </c>
      <c r="D10946">
        <v>159801</v>
      </c>
      <c r="E10946" t="s">
        <v>5179</v>
      </c>
      <c r="F10946" s="1">
        <v>1373</v>
      </c>
      <c r="I10946" s="1">
        <v>1373</v>
      </c>
    </row>
    <row r="10947" spans="1:9" x14ac:dyDescent="0.25">
      <c r="A10947" t="s">
        <v>3181</v>
      </c>
      <c r="B10947" t="s">
        <v>3517</v>
      </c>
      <c r="C10947" t="s">
        <v>3518</v>
      </c>
      <c r="D10947">
        <v>159803</v>
      </c>
      <c r="E10947" t="s">
        <v>5180</v>
      </c>
      <c r="F10947" s="1">
        <v>1373</v>
      </c>
      <c r="I10947" s="1">
        <v>1373</v>
      </c>
    </row>
    <row r="10948" spans="1:9" x14ac:dyDescent="0.25">
      <c r="A10948" t="s">
        <v>3181</v>
      </c>
      <c r="B10948" t="s">
        <v>3517</v>
      </c>
      <c r="C10948" t="s">
        <v>3518</v>
      </c>
      <c r="D10948">
        <v>159929</v>
      </c>
      <c r="E10948" t="s">
        <v>5181</v>
      </c>
      <c r="F10948" s="1">
        <v>3600</v>
      </c>
      <c r="I10948" s="1">
        <v>3600</v>
      </c>
    </row>
    <row r="10949" spans="1:9" x14ac:dyDescent="0.25">
      <c r="A10949" t="s">
        <v>3181</v>
      </c>
      <c r="B10949" t="s">
        <v>3517</v>
      </c>
      <c r="C10949" t="s">
        <v>3518</v>
      </c>
      <c r="D10949">
        <v>159982</v>
      </c>
      <c r="E10949" t="s">
        <v>5182</v>
      </c>
      <c r="F10949" s="1">
        <v>700</v>
      </c>
      <c r="H10949" s="1">
        <v>700</v>
      </c>
    </row>
    <row r="10950" spans="1:9" x14ac:dyDescent="0.25">
      <c r="A10950" t="s">
        <v>3181</v>
      </c>
      <c r="B10950" t="s">
        <v>3517</v>
      </c>
      <c r="C10950" t="s">
        <v>3518</v>
      </c>
      <c r="D10950">
        <v>160047</v>
      </c>
      <c r="E10950" t="s">
        <v>5183</v>
      </c>
      <c r="F10950" s="1">
        <v>2400</v>
      </c>
      <c r="H10950" s="1">
        <v>2400</v>
      </c>
    </row>
    <row r="10951" spans="1:9" x14ac:dyDescent="0.25">
      <c r="A10951" t="s">
        <v>3181</v>
      </c>
      <c r="B10951" t="s">
        <v>3517</v>
      </c>
      <c r="C10951" t="s">
        <v>3518</v>
      </c>
      <c r="D10951">
        <v>160048</v>
      </c>
      <c r="E10951" t="s">
        <v>5184</v>
      </c>
      <c r="F10951" s="1">
        <v>2350</v>
      </c>
      <c r="H10951" s="1">
        <v>2350</v>
      </c>
    </row>
    <row r="10952" spans="1:9" x14ac:dyDescent="0.25">
      <c r="A10952" t="s">
        <v>3181</v>
      </c>
      <c r="B10952" t="s">
        <v>3517</v>
      </c>
      <c r="C10952" t="s">
        <v>3518</v>
      </c>
      <c r="D10952">
        <v>160057</v>
      </c>
      <c r="E10952" t="s">
        <v>5185</v>
      </c>
      <c r="F10952" s="1">
        <v>4150</v>
      </c>
      <c r="H10952" s="1">
        <v>4150</v>
      </c>
    </row>
    <row r="10953" spans="1:9" x14ac:dyDescent="0.25">
      <c r="A10953" t="s">
        <v>3181</v>
      </c>
      <c r="B10953" t="s">
        <v>3517</v>
      </c>
      <c r="C10953" t="s">
        <v>3518</v>
      </c>
      <c r="D10953">
        <v>160644</v>
      </c>
      <c r="E10953" t="s">
        <v>5186</v>
      </c>
      <c r="F10953" s="1">
        <v>15895</v>
      </c>
      <c r="I10953" s="1">
        <v>15895</v>
      </c>
    </row>
    <row r="10954" spans="1:9" x14ac:dyDescent="0.25">
      <c r="A10954" t="s">
        <v>3181</v>
      </c>
      <c r="B10954" t="s">
        <v>3517</v>
      </c>
      <c r="C10954" t="s">
        <v>3518</v>
      </c>
      <c r="D10954">
        <v>160816</v>
      </c>
      <c r="E10954" t="s">
        <v>5187</v>
      </c>
      <c r="F10954" s="1">
        <v>8233.0400000000009</v>
      </c>
      <c r="H10954" s="1">
        <v>8233.0400000000009</v>
      </c>
    </row>
    <row r="10955" spans="1:9" x14ac:dyDescent="0.25">
      <c r="A10955" t="s">
        <v>3181</v>
      </c>
      <c r="B10955" t="s">
        <v>3517</v>
      </c>
      <c r="C10955" t="s">
        <v>3518</v>
      </c>
      <c r="D10955">
        <v>161001</v>
      </c>
      <c r="E10955" t="s">
        <v>5188</v>
      </c>
      <c r="F10955" s="1">
        <v>6089</v>
      </c>
      <c r="I10955" s="1">
        <v>6089</v>
      </c>
    </row>
    <row r="10956" spans="1:9" x14ac:dyDescent="0.25">
      <c r="A10956" t="s">
        <v>3181</v>
      </c>
      <c r="B10956" t="s">
        <v>3517</v>
      </c>
      <c r="C10956" t="s">
        <v>3518</v>
      </c>
      <c r="D10956">
        <v>161002</v>
      </c>
      <c r="E10956" t="s">
        <v>5189</v>
      </c>
      <c r="F10956" s="1">
        <v>9066</v>
      </c>
      <c r="I10956" s="1">
        <v>9066</v>
      </c>
    </row>
    <row r="10957" spans="1:9" x14ac:dyDescent="0.25">
      <c r="A10957" t="s">
        <v>3181</v>
      </c>
      <c r="B10957" t="s">
        <v>3517</v>
      </c>
      <c r="C10957" t="s">
        <v>3518</v>
      </c>
      <c r="D10957">
        <v>161003</v>
      </c>
      <c r="E10957" t="s">
        <v>5190</v>
      </c>
      <c r="F10957" s="1">
        <v>10324.77</v>
      </c>
      <c r="I10957" s="1">
        <v>10324.77</v>
      </c>
    </row>
    <row r="10958" spans="1:9" x14ac:dyDescent="0.25">
      <c r="A10958" t="s">
        <v>3181</v>
      </c>
      <c r="B10958" t="s">
        <v>3517</v>
      </c>
      <c r="C10958" t="s">
        <v>3518</v>
      </c>
      <c r="D10958">
        <v>161032</v>
      </c>
      <c r="E10958" t="s">
        <v>5191</v>
      </c>
      <c r="F10958" s="1">
        <v>68849</v>
      </c>
      <c r="I10958" s="1">
        <v>68849</v>
      </c>
    </row>
    <row r="10959" spans="1:9" x14ac:dyDescent="0.25">
      <c r="A10959" t="s">
        <v>3181</v>
      </c>
      <c r="B10959" t="s">
        <v>3517</v>
      </c>
      <c r="C10959" t="s">
        <v>3518</v>
      </c>
      <c r="D10959">
        <v>161048</v>
      </c>
      <c r="E10959" t="s">
        <v>5192</v>
      </c>
      <c r="F10959" s="1">
        <v>163311.5</v>
      </c>
      <c r="H10959" s="1">
        <v>132011.5</v>
      </c>
      <c r="I10959" s="1">
        <v>31300</v>
      </c>
    </row>
    <row r="10960" spans="1:9" x14ac:dyDescent="0.25">
      <c r="A10960" t="s">
        <v>3181</v>
      </c>
      <c r="B10960" t="s">
        <v>3517</v>
      </c>
      <c r="C10960" t="s">
        <v>3518</v>
      </c>
      <c r="D10960">
        <v>161105</v>
      </c>
      <c r="E10960" t="s">
        <v>5193</v>
      </c>
      <c r="F10960" s="1">
        <v>7570</v>
      </c>
      <c r="I10960" s="1">
        <v>7570</v>
      </c>
    </row>
    <row r="10961" spans="1:9" x14ac:dyDescent="0.25">
      <c r="A10961" t="s">
        <v>3181</v>
      </c>
      <c r="B10961" t="s">
        <v>3517</v>
      </c>
      <c r="C10961" t="s">
        <v>3518</v>
      </c>
      <c r="D10961">
        <v>161510</v>
      </c>
      <c r="E10961" t="s">
        <v>5194</v>
      </c>
      <c r="F10961" s="1">
        <v>2200</v>
      </c>
      <c r="H10961" s="1">
        <v>2200</v>
      </c>
    </row>
    <row r="10962" spans="1:9" x14ac:dyDescent="0.25">
      <c r="A10962" t="s">
        <v>3181</v>
      </c>
      <c r="B10962" t="s">
        <v>3517</v>
      </c>
      <c r="C10962" t="s">
        <v>3518</v>
      </c>
      <c r="D10962">
        <v>161512</v>
      </c>
      <c r="E10962" t="s">
        <v>5195</v>
      </c>
      <c r="F10962" s="1">
        <v>9962</v>
      </c>
      <c r="I10962" s="1">
        <v>9962</v>
      </c>
    </row>
    <row r="10963" spans="1:9" x14ac:dyDescent="0.25">
      <c r="A10963" t="s">
        <v>3181</v>
      </c>
      <c r="B10963" t="s">
        <v>3517</v>
      </c>
      <c r="C10963" t="s">
        <v>3518</v>
      </c>
      <c r="D10963">
        <v>161557</v>
      </c>
      <c r="E10963" t="s">
        <v>5196</v>
      </c>
      <c r="F10963" s="1">
        <v>862.5</v>
      </c>
      <c r="I10963" s="1">
        <v>862.5</v>
      </c>
    </row>
    <row r="10964" spans="1:9" x14ac:dyDescent="0.25">
      <c r="A10964" t="s">
        <v>3181</v>
      </c>
      <c r="B10964" t="s">
        <v>3517</v>
      </c>
      <c r="C10964" t="s">
        <v>3518</v>
      </c>
      <c r="D10964">
        <v>161558</v>
      </c>
      <c r="E10964" t="s">
        <v>5197</v>
      </c>
      <c r="F10964" s="1">
        <v>862.5</v>
      </c>
      <c r="I10964" s="1">
        <v>862.5</v>
      </c>
    </row>
    <row r="10965" spans="1:9" x14ac:dyDescent="0.25">
      <c r="A10965" t="s">
        <v>3181</v>
      </c>
      <c r="B10965" t="s">
        <v>3517</v>
      </c>
      <c r="C10965" t="s">
        <v>3518</v>
      </c>
      <c r="D10965">
        <v>163102</v>
      </c>
      <c r="E10965" t="s">
        <v>5198</v>
      </c>
      <c r="F10965" s="1">
        <v>593.75</v>
      </c>
      <c r="H10965" s="1">
        <v>593.75</v>
      </c>
    </row>
    <row r="10966" spans="1:9" x14ac:dyDescent="0.25">
      <c r="A10966" t="s">
        <v>3181</v>
      </c>
      <c r="B10966" t="s">
        <v>3517</v>
      </c>
      <c r="C10966" t="s">
        <v>3518</v>
      </c>
      <c r="D10966">
        <v>163103</v>
      </c>
      <c r="E10966" t="s">
        <v>5199</v>
      </c>
      <c r="F10966" s="1">
        <v>593.75</v>
      </c>
      <c r="H10966" s="1">
        <v>593.75</v>
      </c>
    </row>
    <row r="10967" spans="1:9" x14ac:dyDescent="0.25">
      <c r="A10967" t="s">
        <v>3181</v>
      </c>
      <c r="B10967" t="s">
        <v>3517</v>
      </c>
      <c r="C10967" t="s">
        <v>3518</v>
      </c>
      <c r="D10967">
        <v>163104</v>
      </c>
      <c r="E10967" t="s">
        <v>5200</v>
      </c>
      <c r="F10967" s="1">
        <v>8386.25</v>
      </c>
      <c r="H10967" s="1">
        <v>8386.25</v>
      </c>
    </row>
    <row r="10968" spans="1:9" x14ac:dyDescent="0.25">
      <c r="A10968" t="s">
        <v>3181</v>
      </c>
      <c r="B10968" t="s">
        <v>3517</v>
      </c>
      <c r="C10968" t="s">
        <v>3518</v>
      </c>
      <c r="D10968">
        <v>163110</v>
      </c>
      <c r="E10968" t="s">
        <v>5201</v>
      </c>
      <c r="F10968" s="1">
        <v>1626</v>
      </c>
      <c r="I10968" s="1">
        <v>1626</v>
      </c>
    </row>
    <row r="10969" spans="1:9" x14ac:dyDescent="0.25">
      <c r="A10969" t="s">
        <v>3181</v>
      </c>
      <c r="B10969" t="s">
        <v>3517</v>
      </c>
      <c r="C10969" t="s">
        <v>3518</v>
      </c>
      <c r="D10969">
        <v>163164</v>
      </c>
      <c r="E10969" t="s">
        <v>34</v>
      </c>
      <c r="F10969" s="1">
        <v>3288</v>
      </c>
      <c r="I10969" s="1">
        <v>3288</v>
      </c>
    </row>
    <row r="10970" spans="1:9" x14ac:dyDescent="0.25">
      <c r="A10970" t="s">
        <v>3181</v>
      </c>
      <c r="B10970" t="s">
        <v>3517</v>
      </c>
      <c r="C10970" t="s">
        <v>3518</v>
      </c>
      <c r="D10970">
        <v>163192</v>
      </c>
      <c r="E10970" t="s">
        <v>5202</v>
      </c>
      <c r="F10970" s="1">
        <v>-1447.11</v>
      </c>
      <c r="H10970" s="1">
        <v>-1447.11</v>
      </c>
    </row>
    <row r="10971" spans="1:9" x14ac:dyDescent="0.25">
      <c r="A10971" t="s">
        <v>3181</v>
      </c>
      <c r="B10971" t="s">
        <v>3517</v>
      </c>
      <c r="C10971" t="s">
        <v>3518</v>
      </c>
      <c r="D10971">
        <v>163193</v>
      </c>
      <c r="E10971" t="s">
        <v>5203</v>
      </c>
      <c r="F10971" s="1">
        <v>6598</v>
      </c>
      <c r="I10971" s="1">
        <v>6598</v>
      </c>
    </row>
    <row r="10972" spans="1:9" x14ac:dyDescent="0.25">
      <c r="A10972" t="s">
        <v>3181</v>
      </c>
      <c r="B10972" t="s">
        <v>3517</v>
      </c>
      <c r="C10972" t="s">
        <v>3518</v>
      </c>
      <c r="D10972">
        <v>163240</v>
      </c>
      <c r="E10972" t="s">
        <v>5204</v>
      </c>
      <c r="F10972" s="1">
        <v>8597</v>
      </c>
      <c r="H10972" s="1">
        <v>8597</v>
      </c>
    </row>
    <row r="10973" spans="1:9" x14ac:dyDescent="0.25">
      <c r="A10973" t="s">
        <v>3181</v>
      </c>
      <c r="B10973" t="s">
        <v>3517</v>
      </c>
      <c r="C10973" t="s">
        <v>3518</v>
      </c>
      <c r="D10973">
        <v>163248</v>
      </c>
      <c r="E10973" t="s">
        <v>5205</v>
      </c>
      <c r="F10973" s="1">
        <v>3900</v>
      </c>
      <c r="H10973" s="1">
        <v>3900</v>
      </c>
    </row>
    <row r="10974" spans="1:9" x14ac:dyDescent="0.25">
      <c r="A10974" t="s">
        <v>3181</v>
      </c>
      <c r="B10974" t="s">
        <v>3517</v>
      </c>
      <c r="C10974" t="s">
        <v>3518</v>
      </c>
      <c r="D10974">
        <v>163268</v>
      </c>
      <c r="E10974" t="s">
        <v>5206</v>
      </c>
      <c r="F10974" s="1">
        <v>4068</v>
      </c>
      <c r="H10974" s="1">
        <v>4068</v>
      </c>
    </row>
    <row r="10975" spans="1:9" x14ac:dyDescent="0.25">
      <c r="A10975" t="s">
        <v>3181</v>
      </c>
      <c r="B10975" t="s">
        <v>3517</v>
      </c>
      <c r="C10975" t="s">
        <v>3518</v>
      </c>
      <c r="D10975">
        <v>163384</v>
      </c>
      <c r="E10975" t="s">
        <v>5207</v>
      </c>
      <c r="F10975" s="1">
        <v>2863</v>
      </c>
      <c r="H10975" s="1">
        <v>2863</v>
      </c>
    </row>
    <row r="10976" spans="1:9" x14ac:dyDescent="0.25">
      <c r="A10976" t="s">
        <v>3181</v>
      </c>
      <c r="B10976" t="s">
        <v>3517</v>
      </c>
      <c r="C10976" t="s">
        <v>3518</v>
      </c>
      <c r="D10976">
        <v>163399</v>
      </c>
      <c r="E10976" t="s">
        <v>5208</v>
      </c>
      <c r="F10976" s="1">
        <v>6974</v>
      </c>
      <c r="I10976" s="1">
        <v>6974</v>
      </c>
    </row>
    <row r="10977" spans="1:9" x14ac:dyDescent="0.25">
      <c r="A10977" t="s">
        <v>3181</v>
      </c>
      <c r="B10977" t="s">
        <v>3517</v>
      </c>
      <c r="C10977" t="s">
        <v>3518</v>
      </c>
      <c r="D10977">
        <v>163404</v>
      </c>
      <c r="E10977" t="s">
        <v>5209</v>
      </c>
      <c r="F10977" s="1">
        <v>2800</v>
      </c>
      <c r="H10977" s="1">
        <v>2800</v>
      </c>
    </row>
    <row r="10978" spans="1:9" x14ac:dyDescent="0.25">
      <c r="A10978" t="s">
        <v>3181</v>
      </c>
      <c r="B10978" t="s">
        <v>3517</v>
      </c>
      <c r="C10978" t="s">
        <v>3518</v>
      </c>
      <c r="D10978">
        <v>163413</v>
      </c>
      <c r="E10978" t="s">
        <v>5210</v>
      </c>
      <c r="F10978" s="1">
        <v>2500</v>
      </c>
      <c r="H10978" s="1">
        <v>2500</v>
      </c>
    </row>
    <row r="10979" spans="1:9" x14ac:dyDescent="0.25">
      <c r="A10979" t="s">
        <v>3181</v>
      </c>
      <c r="B10979" t="s">
        <v>3517</v>
      </c>
      <c r="C10979" t="s">
        <v>3518</v>
      </c>
      <c r="D10979">
        <v>163475</v>
      </c>
      <c r="E10979" t="s">
        <v>5211</v>
      </c>
      <c r="F10979" s="1">
        <v>26275</v>
      </c>
      <c r="H10979" s="1">
        <v>26275</v>
      </c>
    </row>
    <row r="10980" spans="1:9" x14ac:dyDescent="0.25">
      <c r="A10980" t="s">
        <v>3181</v>
      </c>
      <c r="B10980" t="s">
        <v>3517</v>
      </c>
      <c r="C10980" t="s">
        <v>3518</v>
      </c>
      <c r="D10980">
        <v>163476</v>
      </c>
      <c r="E10980" t="s">
        <v>5212</v>
      </c>
      <c r="F10980" s="1">
        <v>3100</v>
      </c>
      <c r="I10980" s="1">
        <v>3100</v>
      </c>
    </row>
    <row r="10981" spans="1:9" x14ac:dyDescent="0.25">
      <c r="A10981" t="s">
        <v>3181</v>
      </c>
      <c r="B10981" t="s">
        <v>3517</v>
      </c>
      <c r="C10981" t="s">
        <v>3518</v>
      </c>
      <c r="D10981">
        <v>163674</v>
      </c>
      <c r="E10981" t="s">
        <v>3286</v>
      </c>
      <c r="F10981" s="1">
        <v>34700</v>
      </c>
      <c r="I10981" s="1">
        <v>34700</v>
      </c>
    </row>
    <row r="10982" spans="1:9" x14ac:dyDescent="0.25">
      <c r="A10982" t="s">
        <v>3181</v>
      </c>
      <c r="B10982" t="s">
        <v>3517</v>
      </c>
      <c r="C10982" t="s">
        <v>3518</v>
      </c>
      <c r="D10982">
        <v>163676</v>
      </c>
      <c r="E10982" t="s">
        <v>5213</v>
      </c>
      <c r="F10982" s="1">
        <v>3856</v>
      </c>
      <c r="H10982" s="1">
        <v>3856</v>
      </c>
    </row>
    <row r="10983" spans="1:9" x14ac:dyDescent="0.25">
      <c r="A10983" t="s">
        <v>3181</v>
      </c>
      <c r="B10983" t="s">
        <v>3517</v>
      </c>
      <c r="C10983" t="s">
        <v>3518</v>
      </c>
      <c r="D10983">
        <v>163900</v>
      </c>
      <c r="E10983" t="s">
        <v>5214</v>
      </c>
      <c r="F10983" s="1">
        <v>10420</v>
      </c>
      <c r="H10983" s="1">
        <v>10420</v>
      </c>
    </row>
    <row r="10984" spans="1:9" x14ac:dyDescent="0.25">
      <c r="A10984" t="s">
        <v>3181</v>
      </c>
      <c r="B10984" t="s">
        <v>3517</v>
      </c>
      <c r="C10984" t="s">
        <v>3518</v>
      </c>
      <c r="D10984">
        <v>164022</v>
      </c>
      <c r="E10984" t="s">
        <v>5215</v>
      </c>
      <c r="F10984" s="1">
        <v>29313</v>
      </c>
      <c r="H10984" s="1">
        <v>29313</v>
      </c>
    </row>
    <row r="10985" spans="1:9" x14ac:dyDescent="0.25">
      <c r="A10985" t="s">
        <v>3181</v>
      </c>
      <c r="B10985" t="s">
        <v>3517</v>
      </c>
      <c r="C10985" t="s">
        <v>3518</v>
      </c>
      <c r="D10985">
        <v>164064</v>
      </c>
      <c r="E10985" t="s">
        <v>5216</v>
      </c>
      <c r="F10985" s="1">
        <v>11988</v>
      </c>
      <c r="I10985" s="1">
        <v>11988</v>
      </c>
    </row>
    <row r="10986" spans="1:9" x14ac:dyDescent="0.25">
      <c r="A10986" t="s">
        <v>3181</v>
      </c>
      <c r="B10986" t="s">
        <v>3517</v>
      </c>
      <c r="C10986" t="s">
        <v>3518</v>
      </c>
      <c r="D10986">
        <v>164065</v>
      </c>
      <c r="E10986" t="s">
        <v>5217</v>
      </c>
      <c r="F10986" s="1">
        <v>91850</v>
      </c>
      <c r="I10986" s="1">
        <v>91850</v>
      </c>
    </row>
    <row r="10987" spans="1:9" x14ac:dyDescent="0.25">
      <c r="A10987" t="s">
        <v>3181</v>
      </c>
      <c r="B10987" t="s">
        <v>3517</v>
      </c>
      <c r="C10987" t="s">
        <v>3518</v>
      </c>
      <c r="D10987">
        <v>164144</v>
      </c>
      <c r="E10987" t="s">
        <v>5218</v>
      </c>
      <c r="F10987" s="1">
        <v>4100</v>
      </c>
      <c r="H10987" s="1">
        <v>4100</v>
      </c>
    </row>
    <row r="10988" spans="1:9" x14ac:dyDescent="0.25">
      <c r="A10988" t="s">
        <v>3181</v>
      </c>
      <c r="B10988" t="s">
        <v>3517</v>
      </c>
      <c r="C10988" t="s">
        <v>3518</v>
      </c>
      <c r="D10988">
        <v>164371</v>
      </c>
      <c r="E10988" t="s">
        <v>5219</v>
      </c>
      <c r="F10988" s="1">
        <v>5225</v>
      </c>
      <c r="I10988" s="1">
        <v>5225</v>
      </c>
    </row>
    <row r="10989" spans="1:9" x14ac:dyDescent="0.25">
      <c r="A10989" t="s">
        <v>3181</v>
      </c>
      <c r="B10989" t="s">
        <v>3517</v>
      </c>
      <c r="C10989" t="s">
        <v>3518</v>
      </c>
      <c r="D10989">
        <v>164465</v>
      </c>
      <c r="E10989" t="s">
        <v>5220</v>
      </c>
      <c r="F10989" s="1">
        <v>5587</v>
      </c>
      <c r="I10989" s="1">
        <v>5587</v>
      </c>
    </row>
    <row r="10990" spans="1:9" x14ac:dyDescent="0.25">
      <c r="A10990" t="s">
        <v>3181</v>
      </c>
      <c r="B10990" t="s">
        <v>3517</v>
      </c>
      <c r="C10990" t="s">
        <v>3518</v>
      </c>
      <c r="D10990">
        <v>164511</v>
      </c>
      <c r="E10990" t="s">
        <v>5221</v>
      </c>
      <c r="F10990" s="1">
        <v>8960</v>
      </c>
      <c r="I10990" s="1">
        <v>8960</v>
      </c>
    </row>
    <row r="10991" spans="1:9" x14ac:dyDescent="0.25">
      <c r="A10991" t="s">
        <v>3181</v>
      </c>
      <c r="B10991" t="s">
        <v>3517</v>
      </c>
      <c r="C10991" t="s">
        <v>3518</v>
      </c>
      <c r="D10991">
        <v>164643</v>
      </c>
      <c r="E10991" t="s">
        <v>5222</v>
      </c>
      <c r="F10991" s="1">
        <v>4246</v>
      </c>
      <c r="H10991" s="1">
        <v>4246</v>
      </c>
    </row>
    <row r="10992" spans="1:9" x14ac:dyDescent="0.25">
      <c r="A10992" t="s">
        <v>3181</v>
      </c>
      <c r="B10992" t="s">
        <v>3517</v>
      </c>
      <c r="C10992" t="s">
        <v>3518</v>
      </c>
      <c r="D10992">
        <v>164724</v>
      </c>
      <c r="E10992" t="s">
        <v>5223</v>
      </c>
      <c r="F10992" s="1">
        <v>17118</v>
      </c>
      <c r="I10992" s="1">
        <v>17118</v>
      </c>
    </row>
    <row r="10993" spans="1:9" x14ac:dyDescent="0.25">
      <c r="A10993" t="s">
        <v>3181</v>
      </c>
      <c r="B10993" t="s">
        <v>3517</v>
      </c>
      <c r="C10993" t="s">
        <v>3518</v>
      </c>
      <c r="D10993">
        <v>164765</v>
      </c>
      <c r="E10993" t="s">
        <v>5224</v>
      </c>
      <c r="F10993" s="1">
        <v>9824</v>
      </c>
      <c r="H10993" s="1">
        <v>7425</v>
      </c>
      <c r="I10993" s="1">
        <v>2399</v>
      </c>
    </row>
    <row r="10994" spans="1:9" x14ac:dyDescent="0.25">
      <c r="A10994" t="s">
        <v>3181</v>
      </c>
      <c r="B10994" t="s">
        <v>3517</v>
      </c>
      <c r="C10994" t="s">
        <v>3518</v>
      </c>
      <c r="D10994">
        <v>164767</v>
      </c>
      <c r="E10994" t="s">
        <v>5225</v>
      </c>
      <c r="F10994" s="1">
        <v>2539.5</v>
      </c>
      <c r="H10994" s="1">
        <v>2539.5</v>
      </c>
    </row>
    <row r="10995" spans="1:9" x14ac:dyDescent="0.25">
      <c r="A10995" t="s">
        <v>3181</v>
      </c>
      <c r="B10995" t="s">
        <v>3517</v>
      </c>
      <c r="C10995" t="s">
        <v>3518</v>
      </c>
      <c r="D10995">
        <v>164835</v>
      </c>
      <c r="E10995" t="s">
        <v>5226</v>
      </c>
      <c r="F10995" s="1">
        <v>12703</v>
      </c>
      <c r="I10995" s="1">
        <v>12703</v>
      </c>
    </row>
    <row r="10996" spans="1:9" x14ac:dyDescent="0.25">
      <c r="A10996" t="s">
        <v>3181</v>
      </c>
      <c r="B10996" t="s">
        <v>3517</v>
      </c>
      <c r="C10996" t="s">
        <v>3518</v>
      </c>
      <c r="D10996">
        <v>164875</v>
      </c>
      <c r="E10996" t="s">
        <v>5227</v>
      </c>
      <c r="F10996" s="1">
        <v>9013</v>
      </c>
      <c r="I10996" s="1">
        <v>9013</v>
      </c>
    </row>
    <row r="10997" spans="1:9" x14ac:dyDescent="0.25">
      <c r="A10997" t="s">
        <v>3181</v>
      </c>
      <c r="B10997" t="s">
        <v>3517</v>
      </c>
      <c r="C10997" t="s">
        <v>3518</v>
      </c>
      <c r="D10997">
        <v>164878</v>
      </c>
      <c r="E10997" t="s">
        <v>5228</v>
      </c>
      <c r="F10997" s="1">
        <v>4482</v>
      </c>
      <c r="I10997" s="1">
        <v>4482</v>
      </c>
    </row>
    <row r="10998" spans="1:9" x14ac:dyDescent="0.25">
      <c r="A10998" t="s">
        <v>3181</v>
      </c>
      <c r="B10998" t="s">
        <v>3517</v>
      </c>
      <c r="C10998" t="s">
        <v>3518</v>
      </c>
      <c r="D10998">
        <v>164879</v>
      </c>
      <c r="E10998" t="s">
        <v>5229</v>
      </c>
      <c r="F10998" s="1">
        <v>8025</v>
      </c>
      <c r="I10998" s="1">
        <v>8025</v>
      </c>
    </row>
    <row r="10999" spans="1:9" x14ac:dyDescent="0.25">
      <c r="A10999" t="s">
        <v>3181</v>
      </c>
      <c r="B10999" t="s">
        <v>3517</v>
      </c>
      <c r="C10999" t="s">
        <v>3518</v>
      </c>
      <c r="D10999">
        <v>165099</v>
      </c>
      <c r="E10999" t="s">
        <v>5230</v>
      </c>
      <c r="F10999" s="1">
        <v>25604</v>
      </c>
      <c r="I10999" s="1">
        <v>25604</v>
      </c>
    </row>
    <row r="11000" spans="1:9" x14ac:dyDescent="0.25">
      <c r="A11000" t="s">
        <v>3181</v>
      </c>
      <c r="B11000" t="s">
        <v>3517</v>
      </c>
      <c r="C11000" t="s">
        <v>3518</v>
      </c>
      <c r="D11000">
        <v>165425</v>
      </c>
      <c r="E11000" t="s">
        <v>5231</v>
      </c>
      <c r="F11000" s="1">
        <v>1650</v>
      </c>
      <c r="I11000" s="1">
        <v>1650</v>
      </c>
    </row>
    <row r="11001" spans="1:9" x14ac:dyDescent="0.25">
      <c r="A11001" t="s">
        <v>3181</v>
      </c>
      <c r="B11001" t="s">
        <v>3517</v>
      </c>
      <c r="C11001" t="s">
        <v>3518</v>
      </c>
      <c r="D11001">
        <v>165715</v>
      </c>
      <c r="E11001" t="s">
        <v>5232</v>
      </c>
      <c r="F11001" s="1">
        <v>4750</v>
      </c>
      <c r="H11001" s="1">
        <v>4750</v>
      </c>
    </row>
    <row r="11002" spans="1:9" x14ac:dyDescent="0.25">
      <c r="A11002" t="s">
        <v>3181</v>
      </c>
      <c r="B11002" t="s">
        <v>3517</v>
      </c>
      <c r="C11002" t="s">
        <v>3518</v>
      </c>
      <c r="D11002">
        <v>165776</v>
      </c>
      <c r="E11002" t="s">
        <v>5233</v>
      </c>
      <c r="F11002" s="1">
        <v>0</v>
      </c>
      <c r="H11002" s="1">
        <v>0</v>
      </c>
    </row>
    <row r="11003" spans="1:9" x14ac:dyDescent="0.25">
      <c r="A11003" t="s">
        <v>3181</v>
      </c>
      <c r="B11003" t="s">
        <v>3517</v>
      </c>
      <c r="C11003" t="s">
        <v>3518</v>
      </c>
      <c r="D11003">
        <v>165905</v>
      </c>
      <c r="E11003" t="s">
        <v>5234</v>
      </c>
      <c r="F11003" s="1">
        <v>2800</v>
      </c>
      <c r="H11003" s="1">
        <v>2800</v>
      </c>
    </row>
    <row r="11004" spans="1:9" x14ac:dyDescent="0.25">
      <c r="A11004" t="s">
        <v>3181</v>
      </c>
      <c r="B11004" t="s">
        <v>3517</v>
      </c>
      <c r="C11004" t="s">
        <v>3518</v>
      </c>
      <c r="D11004">
        <v>166243</v>
      </c>
      <c r="E11004" t="s">
        <v>5235</v>
      </c>
      <c r="F11004" s="1">
        <v>10800</v>
      </c>
      <c r="H11004" s="1">
        <v>10800</v>
      </c>
    </row>
    <row r="11005" spans="1:9" x14ac:dyDescent="0.25">
      <c r="A11005" t="s">
        <v>3181</v>
      </c>
      <c r="B11005" t="s">
        <v>3517</v>
      </c>
      <c r="C11005" t="s">
        <v>3518</v>
      </c>
      <c r="D11005">
        <v>166531</v>
      </c>
      <c r="E11005" t="s">
        <v>5236</v>
      </c>
      <c r="F11005" s="1">
        <v>4775</v>
      </c>
      <c r="H11005" s="1">
        <v>4775</v>
      </c>
    </row>
    <row r="11006" spans="1:9" x14ac:dyDescent="0.25">
      <c r="A11006" t="s">
        <v>3181</v>
      </c>
      <c r="B11006" t="s">
        <v>3517</v>
      </c>
      <c r="C11006" t="s">
        <v>3518</v>
      </c>
      <c r="D11006">
        <v>166576</v>
      </c>
      <c r="E11006" t="s">
        <v>272</v>
      </c>
      <c r="F11006" s="1">
        <v>14942.22</v>
      </c>
      <c r="H11006" s="1">
        <v>4577.22</v>
      </c>
      <c r="I11006" s="1">
        <v>10365</v>
      </c>
    </row>
    <row r="11007" spans="1:9" x14ac:dyDescent="0.25">
      <c r="A11007" t="s">
        <v>3181</v>
      </c>
      <c r="B11007" t="s">
        <v>3517</v>
      </c>
      <c r="C11007" t="s">
        <v>3518</v>
      </c>
      <c r="D11007">
        <v>166786</v>
      </c>
      <c r="E11007" t="s">
        <v>5237</v>
      </c>
      <c r="F11007" s="1">
        <v>2667</v>
      </c>
      <c r="H11007" s="1">
        <v>2667</v>
      </c>
    </row>
    <row r="11008" spans="1:9" x14ac:dyDescent="0.25">
      <c r="A11008" t="s">
        <v>3181</v>
      </c>
      <c r="B11008" t="s">
        <v>3517</v>
      </c>
      <c r="C11008" t="s">
        <v>3518</v>
      </c>
      <c r="D11008">
        <v>166787</v>
      </c>
      <c r="E11008" t="s">
        <v>5238</v>
      </c>
      <c r="F11008" s="1">
        <v>2666</v>
      </c>
      <c r="H11008" s="1">
        <v>2666</v>
      </c>
    </row>
    <row r="11009" spans="1:9" x14ac:dyDescent="0.25">
      <c r="A11009" t="s">
        <v>3181</v>
      </c>
      <c r="B11009" t="s">
        <v>3517</v>
      </c>
      <c r="C11009" t="s">
        <v>3518</v>
      </c>
      <c r="D11009">
        <v>166788</v>
      </c>
      <c r="E11009" t="s">
        <v>5239</v>
      </c>
      <c r="F11009" s="1">
        <v>2667</v>
      </c>
      <c r="H11009" s="1">
        <v>2667</v>
      </c>
    </row>
    <row r="11010" spans="1:9" x14ac:dyDescent="0.25">
      <c r="A11010" t="s">
        <v>3181</v>
      </c>
      <c r="B11010" t="s">
        <v>3517</v>
      </c>
      <c r="C11010" t="s">
        <v>3518</v>
      </c>
      <c r="D11010">
        <v>166838</v>
      </c>
      <c r="E11010" t="s">
        <v>5240</v>
      </c>
      <c r="F11010" s="1">
        <v>3200</v>
      </c>
      <c r="I11010" s="1">
        <v>3200</v>
      </c>
    </row>
    <row r="11011" spans="1:9" x14ac:dyDescent="0.25">
      <c r="A11011" t="s">
        <v>3181</v>
      </c>
      <c r="B11011" t="s">
        <v>3517</v>
      </c>
      <c r="C11011" t="s">
        <v>3518</v>
      </c>
      <c r="D11011">
        <v>166985</v>
      </c>
      <c r="E11011" t="s">
        <v>5241</v>
      </c>
      <c r="F11011" s="1">
        <v>0</v>
      </c>
      <c r="H11011" s="1">
        <v>0</v>
      </c>
    </row>
    <row r="11012" spans="1:9" x14ac:dyDescent="0.25">
      <c r="A11012" t="s">
        <v>3181</v>
      </c>
      <c r="B11012" t="s">
        <v>3517</v>
      </c>
      <c r="C11012" t="s">
        <v>3518</v>
      </c>
      <c r="D11012">
        <v>166987</v>
      </c>
      <c r="E11012" t="s">
        <v>5242</v>
      </c>
      <c r="F11012" s="1">
        <v>2450</v>
      </c>
      <c r="H11012" s="1">
        <v>2450</v>
      </c>
    </row>
    <row r="11013" spans="1:9" x14ac:dyDescent="0.25">
      <c r="A11013" t="s">
        <v>3181</v>
      </c>
      <c r="B11013" t="s">
        <v>3517</v>
      </c>
      <c r="C11013" t="s">
        <v>3518</v>
      </c>
      <c r="D11013">
        <v>166989</v>
      </c>
      <c r="E11013" t="s">
        <v>5243</v>
      </c>
      <c r="F11013" s="1">
        <v>2450</v>
      </c>
      <c r="H11013" s="1">
        <v>2450</v>
      </c>
    </row>
    <row r="11014" spans="1:9" x14ac:dyDescent="0.25">
      <c r="A11014" t="s">
        <v>3181</v>
      </c>
      <c r="B11014" t="s">
        <v>3517</v>
      </c>
      <c r="C11014" t="s">
        <v>3518</v>
      </c>
      <c r="D11014">
        <v>167893</v>
      </c>
      <c r="E11014" t="s">
        <v>5244</v>
      </c>
      <c r="F11014" s="1">
        <v>6107</v>
      </c>
      <c r="I11014" s="1">
        <v>6107</v>
      </c>
    </row>
    <row r="11015" spans="1:9" x14ac:dyDescent="0.25">
      <c r="A11015" t="s">
        <v>3181</v>
      </c>
      <c r="B11015" t="s">
        <v>3517</v>
      </c>
      <c r="C11015" t="s">
        <v>3518</v>
      </c>
      <c r="D11015">
        <v>167930</v>
      </c>
      <c r="E11015" t="s">
        <v>5245</v>
      </c>
      <c r="F11015" s="1">
        <v>2750</v>
      </c>
      <c r="I11015" s="1">
        <v>2750</v>
      </c>
    </row>
    <row r="11016" spans="1:9" x14ac:dyDescent="0.25">
      <c r="A11016" t="s">
        <v>3181</v>
      </c>
      <c r="B11016" t="s">
        <v>3517</v>
      </c>
      <c r="C11016" t="s">
        <v>3518</v>
      </c>
      <c r="D11016">
        <v>168073</v>
      </c>
      <c r="E11016" t="s">
        <v>5246</v>
      </c>
      <c r="F11016" s="1">
        <v>7953</v>
      </c>
      <c r="H11016" s="1">
        <v>7953</v>
      </c>
    </row>
    <row r="11017" spans="1:9" x14ac:dyDescent="0.25">
      <c r="A11017" t="s">
        <v>3181</v>
      </c>
      <c r="B11017" t="s">
        <v>3517</v>
      </c>
      <c r="C11017" t="s">
        <v>3518</v>
      </c>
      <c r="D11017">
        <v>168542</v>
      </c>
      <c r="E11017" t="s">
        <v>5247</v>
      </c>
      <c r="F11017" s="1">
        <v>30543</v>
      </c>
      <c r="I11017" s="1">
        <v>30543</v>
      </c>
    </row>
    <row r="11018" spans="1:9" x14ac:dyDescent="0.25">
      <c r="A11018" t="s">
        <v>3181</v>
      </c>
      <c r="B11018" t="s">
        <v>3517</v>
      </c>
      <c r="C11018" t="s">
        <v>3518</v>
      </c>
      <c r="D11018">
        <v>168601</v>
      </c>
      <c r="E11018" t="s">
        <v>5248</v>
      </c>
      <c r="F11018" s="1">
        <v>1982.25</v>
      </c>
      <c r="H11018" s="1">
        <v>1982.25</v>
      </c>
    </row>
    <row r="11019" spans="1:9" x14ac:dyDescent="0.25">
      <c r="A11019" t="s">
        <v>3181</v>
      </c>
      <c r="B11019" t="s">
        <v>3517</v>
      </c>
      <c r="C11019" t="s">
        <v>3518</v>
      </c>
      <c r="D11019">
        <v>168713</v>
      </c>
      <c r="E11019" t="s">
        <v>5249</v>
      </c>
      <c r="F11019" s="1">
        <v>44154</v>
      </c>
      <c r="H11019" s="1">
        <v>44154</v>
      </c>
    </row>
    <row r="11020" spans="1:9" x14ac:dyDescent="0.25">
      <c r="A11020" t="s">
        <v>3181</v>
      </c>
      <c r="B11020" t="s">
        <v>3517</v>
      </c>
      <c r="C11020" t="s">
        <v>3518</v>
      </c>
      <c r="D11020">
        <v>168937</v>
      </c>
      <c r="E11020" t="s">
        <v>5250</v>
      </c>
      <c r="F11020" s="1">
        <v>4000</v>
      </c>
      <c r="H11020" s="1">
        <v>4000</v>
      </c>
    </row>
    <row r="11021" spans="1:9" x14ac:dyDescent="0.25">
      <c r="A11021" t="s">
        <v>3181</v>
      </c>
      <c r="B11021" t="s">
        <v>3517</v>
      </c>
      <c r="C11021" t="s">
        <v>3518</v>
      </c>
      <c r="D11021">
        <v>168938</v>
      </c>
      <c r="E11021" t="s">
        <v>5251</v>
      </c>
      <c r="F11021" s="1">
        <v>2775</v>
      </c>
      <c r="I11021" s="1">
        <v>2775</v>
      </c>
    </row>
    <row r="11022" spans="1:9" x14ac:dyDescent="0.25">
      <c r="A11022" t="s">
        <v>3181</v>
      </c>
      <c r="B11022" t="s">
        <v>3517</v>
      </c>
      <c r="C11022" t="s">
        <v>3518</v>
      </c>
      <c r="D11022">
        <v>169147</v>
      </c>
      <c r="E11022" t="s">
        <v>2144</v>
      </c>
      <c r="F11022" s="1">
        <v>3082.24</v>
      </c>
      <c r="G11022" s="1">
        <v>1490.74</v>
      </c>
      <c r="H11022" s="1">
        <v>1591.5</v>
      </c>
    </row>
    <row r="11023" spans="1:9" x14ac:dyDescent="0.25">
      <c r="A11023" t="s">
        <v>3181</v>
      </c>
      <c r="B11023" t="s">
        <v>3517</v>
      </c>
      <c r="C11023" t="s">
        <v>3518</v>
      </c>
      <c r="D11023">
        <v>169148</v>
      </c>
      <c r="E11023" t="s">
        <v>5252</v>
      </c>
      <c r="F11023" s="1">
        <v>3792</v>
      </c>
      <c r="I11023" s="1">
        <v>3792</v>
      </c>
    </row>
    <row r="11024" spans="1:9" x14ac:dyDescent="0.25">
      <c r="A11024" t="s">
        <v>3181</v>
      </c>
      <c r="B11024" t="s">
        <v>3517</v>
      </c>
      <c r="C11024" t="s">
        <v>3518</v>
      </c>
      <c r="D11024">
        <v>169285</v>
      </c>
      <c r="E11024" t="s">
        <v>5253</v>
      </c>
      <c r="F11024" s="1">
        <v>3933</v>
      </c>
      <c r="H11024" s="1">
        <v>3933</v>
      </c>
    </row>
    <row r="11025" spans="1:9" x14ac:dyDescent="0.25">
      <c r="A11025" t="s">
        <v>3181</v>
      </c>
      <c r="B11025" t="s">
        <v>3517</v>
      </c>
      <c r="C11025" t="s">
        <v>3518</v>
      </c>
      <c r="D11025">
        <v>169360</v>
      </c>
      <c r="E11025" t="s">
        <v>5254</v>
      </c>
      <c r="F11025" s="1">
        <v>2128</v>
      </c>
      <c r="I11025" s="1">
        <v>2128</v>
      </c>
    </row>
    <row r="11026" spans="1:9" x14ac:dyDescent="0.25">
      <c r="A11026" t="s">
        <v>3181</v>
      </c>
      <c r="B11026" t="s">
        <v>3517</v>
      </c>
      <c r="C11026" t="s">
        <v>3518</v>
      </c>
      <c r="D11026">
        <v>169541</v>
      </c>
      <c r="E11026" t="s">
        <v>5255</v>
      </c>
      <c r="F11026" s="1">
        <v>2200</v>
      </c>
      <c r="H11026" s="1">
        <v>2200</v>
      </c>
    </row>
    <row r="11027" spans="1:9" x14ac:dyDescent="0.25">
      <c r="A11027" t="s">
        <v>3181</v>
      </c>
      <c r="B11027" t="s">
        <v>3517</v>
      </c>
      <c r="C11027" t="s">
        <v>3518</v>
      </c>
      <c r="D11027">
        <v>169661</v>
      </c>
      <c r="E11027" t="s">
        <v>5256</v>
      </c>
      <c r="F11027" s="1">
        <v>10800</v>
      </c>
      <c r="H11027" s="1">
        <v>10800</v>
      </c>
    </row>
    <row r="11028" spans="1:9" x14ac:dyDescent="0.25">
      <c r="A11028" t="s">
        <v>3181</v>
      </c>
      <c r="B11028" t="s">
        <v>3517</v>
      </c>
      <c r="C11028" t="s">
        <v>3518</v>
      </c>
      <c r="D11028">
        <v>169662</v>
      </c>
      <c r="E11028" t="s">
        <v>5257</v>
      </c>
      <c r="F11028" s="1">
        <v>2675</v>
      </c>
      <c r="H11028" s="1">
        <v>2675</v>
      </c>
    </row>
    <row r="11029" spans="1:9" x14ac:dyDescent="0.25">
      <c r="A11029" t="s">
        <v>3181</v>
      </c>
      <c r="B11029" t="s">
        <v>3517</v>
      </c>
      <c r="C11029" t="s">
        <v>3518</v>
      </c>
      <c r="D11029">
        <v>169702</v>
      </c>
      <c r="E11029" t="s">
        <v>3287</v>
      </c>
      <c r="F11029" s="1">
        <v>8440</v>
      </c>
      <c r="H11029" s="1">
        <v>8440</v>
      </c>
    </row>
    <row r="11030" spans="1:9" x14ac:dyDescent="0.25">
      <c r="A11030" t="s">
        <v>3181</v>
      </c>
      <c r="B11030" t="s">
        <v>3517</v>
      </c>
      <c r="C11030" t="s">
        <v>3518</v>
      </c>
      <c r="D11030">
        <v>169968</v>
      </c>
      <c r="E11030" t="s">
        <v>955</v>
      </c>
      <c r="F11030" s="1">
        <v>48439.54</v>
      </c>
      <c r="I11030" s="1">
        <v>48439.54</v>
      </c>
    </row>
    <row r="11031" spans="1:9" x14ac:dyDescent="0.25">
      <c r="A11031" t="s">
        <v>3181</v>
      </c>
      <c r="B11031" t="s">
        <v>3517</v>
      </c>
      <c r="C11031" t="s">
        <v>3518</v>
      </c>
      <c r="D11031">
        <v>170063</v>
      </c>
      <c r="E11031" t="s">
        <v>5258</v>
      </c>
      <c r="F11031" s="1">
        <v>28760</v>
      </c>
      <c r="I11031" s="1">
        <v>28760</v>
      </c>
    </row>
    <row r="11032" spans="1:9" x14ac:dyDescent="0.25">
      <c r="A11032" t="s">
        <v>3181</v>
      </c>
      <c r="B11032" t="s">
        <v>3517</v>
      </c>
      <c r="C11032" t="s">
        <v>3518</v>
      </c>
      <c r="D11032">
        <v>170086</v>
      </c>
      <c r="E11032" t="s">
        <v>5259</v>
      </c>
      <c r="F11032" s="1">
        <v>35398</v>
      </c>
      <c r="I11032" s="1">
        <v>35398</v>
      </c>
    </row>
    <row r="11033" spans="1:9" x14ac:dyDescent="0.25">
      <c r="A11033" t="s">
        <v>3181</v>
      </c>
      <c r="B11033" t="s">
        <v>3517</v>
      </c>
      <c r="C11033" t="s">
        <v>3518</v>
      </c>
      <c r="D11033">
        <v>170219</v>
      </c>
      <c r="E11033" t="s">
        <v>5260</v>
      </c>
      <c r="F11033" s="1">
        <v>3184</v>
      </c>
      <c r="H11033" s="1">
        <v>3184</v>
      </c>
    </row>
    <row r="11034" spans="1:9" x14ac:dyDescent="0.25">
      <c r="A11034" t="s">
        <v>3181</v>
      </c>
      <c r="B11034" t="s">
        <v>3517</v>
      </c>
      <c r="C11034" t="s">
        <v>3518</v>
      </c>
      <c r="D11034">
        <v>170220</v>
      </c>
      <c r="E11034" t="s">
        <v>5261</v>
      </c>
      <c r="F11034" s="1">
        <v>37902</v>
      </c>
      <c r="I11034" s="1">
        <v>37902</v>
      </c>
    </row>
    <row r="11035" spans="1:9" x14ac:dyDescent="0.25">
      <c r="A11035" t="s">
        <v>3181</v>
      </c>
      <c r="B11035" t="s">
        <v>3517</v>
      </c>
      <c r="C11035" t="s">
        <v>3518</v>
      </c>
      <c r="D11035">
        <v>170224</v>
      </c>
      <c r="E11035" t="s">
        <v>5262</v>
      </c>
      <c r="F11035" s="1">
        <v>3500</v>
      </c>
      <c r="G11035" s="1">
        <v>3500</v>
      </c>
    </row>
    <row r="11036" spans="1:9" x14ac:dyDescent="0.25">
      <c r="A11036" t="s">
        <v>3181</v>
      </c>
      <c r="B11036" t="s">
        <v>3517</v>
      </c>
      <c r="C11036" t="s">
        <v>3518</v>
      </c>
      <c r="D11036">
        <v>170399</v>
      </c>
      <c r="E11036" t="s">
        <v>5263</v>
      </c>
      <c r="F11036" s="1">
        <v>2734</v>
      </c>
      <c r="H11036" s="1">
        <v>2734</v>
      </c>
    </row>
    <row r="11037" spans="1:9" x14ac:dyDescent="0.25">
      <c r="A11037" t="s">
        <v>3181</v>
      </c>
      <c r="B11037" t="s">
        <v>3517</v>
      </c>
      <c r="C11037" t="s">
        <v>3518</v>
      </c>
      <c r="D11037">
        <v>170512</v>
      </c>
      <c r="E11037" t="s">
        <v>5264</v>
      </c>
      <c r="F11037" s="1">
        <v>16448</v>
      </c>
      <c r="I11037" s="1">
        <v>16448</v>
      </c>
    </row>
    <row r="11038" spans="1:9" x14ac:dyDescent="0.25">
      <c r="A11038" t="s">
        <v>3181</v>
      </c>
      <c r="B11038" t="s">
        <v>3517</v>
      </c>
      <c r="C11038" t="s">
        <v>3518</v>
      </c>
      <c r="D11038">
        <v>170876</v>
      </c>
      <c r="E11038" t="s">
        <v>5265</v>
      </c>
      <c r="F11038" s="1">
        <v>36153</v>
      </c>
      <c r="I11038" s="1">
        <v>36153</v>
      </c>
    </row>
    <row r="11039" spans="1:9" x14ac:dyDescent="0.25">
      <c r="A11039" t="s">
        <v>3181</v>
      </c>
      <c r="B11039" t="s">
        <v>3517</v>
      </c>
      <c r="C11039" t="s">
        <v>3518</v>
      </c>
      <c r="D11039">
        <v>170887</v>
      </c>
      <c r="E11039" t="s">
        <v>5266</v>
      </c>
      <c r="F11039" s="1">
        <v>3500</v>
      </c>
      <c r="G11039" s="1">
        <v>3500</v>
      </c>
    </row>
    <row r="11040" spans="1:9" x14ac:dyDescent="0.25">
      <c r="A11040" t="s">
        <v>3181</v>
      </c>
      <c r="B11040" t="s">
        <v>3517</v>
      </c>
      <c r="C11040" t="s">
        <v>3518</v>
      </c>
      <c r="D11040">
        <v>171006</v>
      </c>
      <c r="E11040" t="s">
        <v>5267</v>
      </c>
      <c r="F11040" s="1">
        <v>29050</v>
      </c>
      <c r="I11040" s="1">
        <v>29050</v>
      </c>
    </row>
    <row r="11041" spans="1:9" x14ac:dyDescent="0.25">
      <c r="A11041" t="s">
        <v>3181</v>
      </c>
      <c r="B11041" t="s">
        <v>3517</v>
      </c>
      <c r="C11041" t="s">
        <v>3518</v>
      </c>
      <c r="D11041">
        <v>171135</v>
      </c>
      <c r="E11041" t="s">
        <v>2307</v>
      </c>
      <c r="F11041" s="1">
        <v>1345.54</v>
      </c>
      <c r="H11041" s="1">
        <v>1345.54</v>
      </c>
    </row>
    <row r="11042" spans="1:9" x14ac:dyDescent="0.25">
      <c r="A11042" t="s">
        <v>3181</v>
      </c>
      <c r="B11042" t="s">
        <v>3517</v>
      </c>
      <c r="C11042" t="s">
        <v>3518</v>
      </c>
      <c r="D11042">
        <v>171368</v>
      </c>
      <c r="E11042" t="s">
        <v>5268</v>
      </c>
      <c r="F11042" s="1">
        <v>9176</v>
      </c>
      <c r="I11042" s="1">
        <v>9176</v>
      </c>
    </row>
    <row r="11043" spans="1:9" x14ac:dyDescent="0.25">
      <c r="A11043" t="s">
        <v>3181</v>
      </c>
      <c r="B11043" t="s">
        <v>3517</v>
      </c>
      <c r="C11043" t="s">
        <v>3518</v>
      </c>
      <c r="D11043">
        <v>171370</v>
      </c>
      <c r="E11043" t="s">
        <v>5269</v>
      </c>
      <c r="F11043" s="1">
        <v>25919</v>
      </c>
      <c r="I11043" s="1">
        <v>25919</v>
      </c>
    </row>
    <row r="11044" spans="1:9" x14ac:dyDescent="0.25">
      <c r="A11044" t="s">
        <v>3181</v>
      </c>
      <c r="B11044" t="s">
        <v>3517</v>
      </c>
      <c r="C11044" t="s">
        <v>3518</v>
      </c>
      <c r="D11044">
        <v>171442</v>
      </c>
      <c r="E11044" t="s">
        <v>5270</v>
      </c>
      <c r="F11044" s="1">
        <v>11950</v>
      </c>
      <c r="I11044" s="1">
        <v>11950</v>
      </c>
    </row>
    <row r="11045" spans="1:9" x14ac:dyDescent="0.25">
      <c r="A11045" t="s">
        <v>3181</v>
      </c>
      <c r="B11045" t="s">
        <v>3517</v>
      </c>
      <c r="C11045" t="s">
        <v>3518</v>
      </c>
      <c r="D11045">
        <v>171443</v>
      </c>
      <c r="E11045" t="s">
        <v>5271</v>
      </c>
      <c r="F11045" s="1">
        <v>4000</v>
      </c>
      <c r="I11045" s="1">
        <v>4000</v>
      </c>
    </row>
    <row r="11046" spans="1:9" x14ac:dyDescent="0.25">
      <c r="A11046" t="s">
        <v>3181</v>
      </c>
      <c r="B11046" t="s">
        <v>3517</v>
      </c>
      <c r="C11046" t="s">
        <v>3518</v>
      </c>
      <c r="D11046">
        <v>171505</v>
      </c>
      <c r="E11046" t="s">
        <v>3288</v>
      </c>
      <c r="F11046" s="1">
        <v>2000</v>
      </c>
      <c r="H11046" s="1">
        <v>2000</v>
      </c>
    </row>
    <row r="11047" spans="1:9" x14ac:dyDescent="0.25">
      <c r="A11047" t="s">
        <v>3181</v>
      </c>
      <c r="B11047" t="s">
        <v>3517</v>
      </c>
      <c r="C11047" t="s">
        <v>3518</v>
      </c>
      <c r="D11047">
        <v>171648</v>
      </c>
      <c r="E11047" t="s">
        <v>5272</v>
      </c>
      <c r="F11047" s="1">
        <v>3103</v>
      </c>
      <c r="I11047" s="1">
        <v>3103</v>
      </c>
    </row>
    <row r="11048" spans="1:9" x14ac:dyDescent="0.25">
      <c r="A11048" t="s">
        <v>3181</v>
      </c>
      <c r="B11048" t="s">
        <v>3517</v>
      </c>
      <c r="C11048" t="s">
        <v>3518</v>
      </c>
      <c r="D11048">
        <v>171823</v>
      </c>
      <c r="E11048" t="s">
        <v>5273</v>
      </c>
      <c r="F11048" s="1">
        <v>17475</v>
      </c>
      <c r="H11048" s="1">
        <v>17475</v>
      </c>
    </row>
    <row r="11049" spans="1:9" x14ac:dyDescent="0.25">
      <c r="A11049" t="s">
        <v>3181</v>
      </c>
      <c r="B11049" t="s">
        <v>3517</v>
      </c>
      <c r="C11049" t="s">
        <v>3518</v>
      </c>
      <c r="D11049">
        <v>171824</v>
      </c>
      <c r="E11049" t="s">
        <v>1533</v>
      </c>
      <c r="F11049" s="1">
        <v>6800</v>
      </c>
      <c r="H11049" s="1">
        <v>6800</v>
      </c>
    </row>
    <row r="11050" spans="1:9" x14ac:dyDescent="0.25">
      <c r="A11050" t="s">
        <v>3181</v>
      </c>
      <c r="B11050" t="s">
        <v>3517</v>
      </c>
      <c r="C11050" t="s">
        <v>3518</v>
      </c>
      <c r="D11050">
        <v>171911</v>
      </c>
      <c r="E11050" t="s">
        <v>5274</v>
      </c>
      <c r="F11050" s="1">
        <v>20339</v>
      </c>
      <c r="I11050" s="1">
        <v>20339</v>
      </c>
    </row>
    <row r="11051" spans="1:9" x14ac:dyDescent="0.25">
      <c r="A11051" t="s">
        <v>3181</v>
      </c>
      <c r="B11051" t="s">
        <v>3517</v>
      </c>
      <c r="C11051" t="s">
        <v>3518</v>
      </c>
      <c r="D11051">
        <v>172828</v>
      </c>
      <c r="E11051" t="s">
        <v>3289</v>
      </c>
      <c r="F11051" s="1">
        <v>11341.25</v>
      </c>
      <c r="I11051" s="1">
        <v>11341.25</v>
      </c>
    </row>
    <row r="11052" spans="1:9" x14ac:dyDescent="0.25">
      <c r="A11052" t="s">
        <v>3181</v>
      </c>
      <c r="B11052" t="s">
        <v>3517</v>
      </c>
      <c r="C11052" t="s">
        <v>3518</v>
      </c>
      <c r="D11052">
        <v>172831</v>
      </c>
      <c r="E11052" t="s">
        <v>3290</v>
      </c>
      <c r="F11052" s="1">
        <v>11341.25</v>
      </c>
      <c r="I11052" s="1">
        <v>11341.25</v>
      </c>
    </row>
    <row r="11053" spans="1:9" x14ac:dyDescent="0.25">
      <c r="A11053" t="s">
        <v>3181</v>
      </c>
      <c r="B11053" t="s">
        <v>3517</v>
      </c>
      <c r="C11053" t="s">
        <v>3518</v>
      </c>
      <c r="D11053">
        <v>173154</v>
      </c>
      <c r="E11053" t="s">
        <v>5275</v>
      </c>
      <c r="F11053" s="1">
        <v>1896</v>
      </c>
      <c r="H11053" s="1">
        <v>1896</v>
      </c>
    </row>
    <row r="11054" spans="1:9" x14ac:dyDescent="0.25">
      <c r="A11054" t="s">
        <v>3181</v>
      </c>
      <c r="B11054" t="s">
        <v>3517</v>
      </c>
      <c r="C11054" t="s">
        <v>3518</v>
      </c>
      <c r="D11054">
        <v>173289</v>
      </c>
      <c r="E11054" t="s">
        <v>5276</v>
      </c>
      <c r="F11054" s="1">
        <v>1800</v>
      </c>
      <c r="I11054" s="1">
        <v>1800</v>
      </c>
    </row>
    <row r="11055" spans="1:9" x14ac:dyDescent="0.25">
      <c r="A11055" t="s">
        <v>3181</v>
      </c>
      <c r="B11055" t="s">
        <v>3517</v>
      </c>
      <c r="C11055" t="s">
        <v>3518</v>
      </c>
      <c r="D11055">
        <v>173417</v>
      </c>
      <c r="E11055" t="s">
        <v>5277</v>
      </c>
      <c r="F11055" s="1">
        <v>15563</v>
      </c>
      <c r="I11055" s="1">
        <v>15563</v>
      </c>
    </row>
    <row r="11056" spans="1:9" x14ac:dyDescent="0.25">
      <c r="A11056" t="s">
        <v>3181</v>
      </c>
      <c r="B11056" t="s">
        <v>3517</v>
      </c>
      <c r="C11056" t="s">
        <v>3518</v>
      </c>
      <c r="D11056">
        <v>173555</v>
      </c>
      <c r="E11056" t="s">
        <v>3291</v>
      </c>
      <c r="F11056" s="1">
        <v>141147.5</v>
      </c>
      <c r="I11056" s="1">
        <v>141147.5</v>
      </c>
    </row>
    <row r="11057" spans="1:9" x14ac:dyDescent="0.25">
      <c r="A11057" t="s">
        <v>3181</v>
      </c>
      <c r="B11057" t="s">
        <v>3517</v>
      </c>
      <c r="C11057" t="s">
        <v>3518</v>
      </c>
      <c r="D11057">
        <v>173579</v>
      </c>
      <c r="E11057" t="s">
        <v>1534</v>
      </c>
      <c r="F11057" s="1">
        <v>4740</v>
      </c>
      <c r="I11057" s="1">
        <v>4740</v>
      </c>
    </row>
    <row r="11058" spans="1:9" x14ac:dyDescent="0.25">
      <c r="A11058" t="s">
        <v>3181</v>
      </c>
      <c r="B11058" t="s">
        <v>3517</v>
      </c>
      <c r="C11058" t="s">
        <v>3518</v>
      </c>
      <c r="D11058">
        <v>173580</v>
      </c>
      <c r="E11058" t="s">
        <v>5278</v>
      </c>
      <c r="F11058" s="1">
        <v>1779</v>
      </c>
      <c r="I11058" s="1">
        <v>1779</v>
      </c>
    </row>
    <row r="11059" spans="1:9" x14ac:dyDescent="0.25">
      <c r="A11059" t="s">
        <v>3181</v>
      </c>
      <c r="B11059" t="s">
        <v>3517</v>
      </c>
      <c r="C11059" t="s">
        <v>3518</v>
      </c>
      <c r="D11059">
        <v>173581</v>
      </c>
      <c r="E11059" t="s">
        <v>5279</v>
      </c>
      <c r="F11059" s="1">
        <v>-1265.3399999999999</v>
      </c>
      <c r="I11059" s="1">
        <v>-1265.3399999999999</v>
      </c>
    </row>
    <row r="11060" spans="1:9" x14ac:dyDescent="0.25">
      <c r="A11060" t="s">
        <v>3181</v>
      </c>
      <c r="B11060" t="s">
        <v>3517</v>
      </c>
      <c r="C11060" t="s">
        <v>3518</v>
      </c>
      <c r="D11060">
        <v>173613</v>
      </c>
      <c r="E11060" t="s">
        <v>5280</v>
      </c>
      <c r="F11060" s="1">
        <v>6000</v>
      </c>
      <c r="H11060" s="1">
        <v>6000</v>
      </c>
    </row>
    <row r="11061" spans="1:9" x14ac:dyDescent="0.25">
      <c r="A11061" t="s">
        <v>3181</v>
      </c>
      <c r="B11061" t="s">
        <v>3517</v>
      </c>
      <c r="C11061" t="s">
        <v>3518</v>
      </c>
      <c r="D11061">
        <v>173614</v>
      </c>
      <c r="E11061" t="s">
        <v>5281</v>
      </c>
      <c r="F11061" s="1">
        <v>1850</v>
      </c>
      <c r="I11061" s="1">
        <v>1850</v>
      </c>
    </row>
    <row r="11062" spans="1:9" x14ac:dyDescent="0.25">
      <c r="A11062" t="s">
        <v>3181</v>
      </c>
      <c r="B11062" t="s">
        <v>3517</v>
      </c>
      <c r="C11062" t="s">
        <v>3518</v>
      </c>
      <c r="D11062">
        <v>173771</v>
      </c>
      <c r="E11062" t="s">
        <v>5282</v>
      </c>
      <c r="F11062" s="1">
        <v>5166.2700000000004</v>
      </c>
      <c r="H11062" s="1">
        <v>3999.6</v>
      </c>
      <c r="I11062" s="1">
        <v>1166.67</v>
      </c>
    </row>
    <row r="11063" spans="1:9" x14ac:dyDescent="0.25">
      <c r="A11063" t="s">
        <v>3181</v>
      </c>
      <c r="B11063" t="s">
        <v>3517</v>
      </c>
      <c r="C11063" t="s">
        <v>3518</v>
      </c>
      <c r="D11063">
        <v>173772</v>
      </c>
      <c r="E11063" t="s">
        <v>5283</v>
      </c>
      <c r="F11063" s="1">
        <v>5167.46</v>
      </c>
      <c r="H11063" s="1">
        <v>4000.8</v>
      </c>
      <c r="I11063" s="1">
        <v>1166.6600000000001</v>
      </c>
    </row>
    <row r="11064" spans="1:9" x14ac:dyDescent="0.25">
      <c r="A11064" t="s">
        <v>3181</v>
      </c>
      <c r="B11064" t="s">
        <v>3517</v>
      </c>
      <c r="C11064" t="s">
        <v>3518</v>
      </c>
      <c r="D11064">
        <v>173773</v>
      </c>
      <c r="E11064" t="s">
        <v>5284</v>
      </c>
      <c r="F11064" s="1">
        <v>5166.2700000000004</v>
      </c>
      <c r="H11064" s="1">
        <v>3999.6</v>
      </c>
      <c r="I11064" s="1">
        <v>1166.67</v>
      </c>
    </row>
    <row r="11065" spans="1:9" x14ac:dyDescent="0.25">
      <c r="A11065" t="s">
        <v>3181</v>
      </c>
      <c r="B11065" t="s">
        <v>3517</v>
      </c>
      <c r="C11065" t="s">
        <v>3518</v>
      </c>
      <c r="D11065">
        <v>173839</v>
      </c>
      <c r="E11065" t="s">
        <v>5285</v>
      </c>
      <c r="F11065" s="1">
        <v>5250</v>
      </c>
      <c r="H11065" s="1">
        <v>5250</v>
      </c>
    </row>
    <row r="11066" spans="1:9" x14ac:dyDescent="0.25">
      <c r="A11066" t="s">
        <v>3181</v>
      </c>
      <c r="B11066" t="s">
        <v>3517</v>
      </c>
      <c r="C11066" t="s">
        <v>3518</v>
      </c>
      <c r="D11066">
        <v>174095</v>
      </c>
      <c r="E11066" t="s">
        <v>5286</v>
      </c>
      <c r="F11066" s="1">
        <v>9418</v>
      </c>
      <c r="I11066" s="1">
        <v>9418</v>
      </c>
    </row>
    <row r="11067" spans="1:9" x14ac:dyDescent="0.25">
      <c r="A11067" t="s">
        <v>3181</v>
      </c>
      <c r="B11067" t="s">
        <v>3517</v>
      </c>
      <c r="C11067" t="s">
        <v>3518</v>
      </c>
      <c r="D11067">
        <v>174328</v>
      </c>
      <c r="E11067" t="s">
        <v>5287</v>
      </c>
      <c r="F11067" s="1">
        <v>15715.5</v>
      </c>
      <c r="I11067" s="1">
        <v>15715.5</v>
      </c>
    </row>
    <row r="11068" spans="1:9" x14ac:dyDescent="0.25">
      <c r="A11068" t="s">
        <v>3181</v>
      </c>
      <c r="B11068" t="s">
        <v>3517</v>
      </c>
      <c r="C11068" t="s">
        <v>3518</v>
      </c>
      <c r="D11068">
        <v>174374</v>
      </c>
      <c r="E11068" t="s">
        <v>5288</v>
      </c>
      <c r="F11068" s="1">
        <v>4100</v>
      </c>
      <c r="H11068" s="1">
        <v>4100</v>
      </c>
    </row>
    <row r="11069" spans="1:9" x14ac:dyDescent="0.25">
      <c r="A11069" t="s">
        <v>3181</v>
      </c>
      <c r="B11069" t="s">
        <v>3517</v>
      </c>
      <c r="C11069" t="s">
        <v>3518</v>
      </c>
      <c r="D11069">
        <v>174375</v>
      </c>
      <c r="E11069" t="s">
        <v>5289</v>
      </c>
      <c r="F11069" s="1">
        <v>4640</v>
      </c>
      <c r="I11069" s="1">
        <v>4640</v>
      </c>
    </row>
    <row r="11070" spans="1:9" x14ac:dyDescent="0.25">
      <c r="A11070" t="s">
        <v>3181</v>
      </c>
      <c r="B11070" t="s">
        <v>3517</v>
      </c>
      <c r="C11070" t="s">
        <v>3518</v>
      </c>
      <c r="D11070">
        <v>174659</v>
      </c>
      <c r="E11070" t="s">
        <v>5290</v>
      </c>
      <c r="F11070" s="1">
        <v>14024</v>
      </c>
      <c r="I11070" s="1">
        <v>14024</v>
      </c>
    </row>
    <row r="11071" spans="1:9" x14ac:dyDescent="0.25">
      <c r="A11071" t="s">
        <v>3181</v>
      </c>
      <c r="B11071" t="s">
        <v>3517</v>
      </c>
      <c r="C11071" t="s">
        <v>3518</v>
      </c>
      <c r="D11071">
        <v>174661</v>
      </c>
      <c r="E11071" t="s">
        <v>5291</v>
      </c>
      <c r="F11071" s="1">
        <v>2681</v>
      </c>
      <c r="I11071" s="1">
        <v>2681</v>
      </c>
    </row>
    <row r="11072" spans="1:9" x14ac:dyDescent="0.25">
      <c r="A11072" t="s">
        <v>3181</v>
      </c>
      <c r="B11072" t="s">
        <v>3517</v>
      </c>
      <c r="C11072" t="s">
        <v>3518</v>
      </c>
      <c r="D11072">
        <v>174663</v>
      </c>
      <c r="E11072" t="s">
        <v>5292</v>
      </c>
      <c r="F11072" s="1">
        <v>2992</v>
      </c>
      <c r="I11072" s="1">
        <v>2992</v>
      </c>
    </row>
    <row r="11073" spans="1:9" x14ac:dyDescent="0.25">
      <c r="A11073" t="s">
        <v>3181</v>
      </c>
      <c r="B11073" t="s">
        <v>3517</v>
      </c>
      <c r="C11073" t="s">
        <v>3518</v>
      </c>
      <c r="D11073">
        <v>174809</v>
      </c>
      <c r="E11073" t="s">
        <v>5293</v>
      </c>
      <c r="F11073" s="1">
        <v>13545</v>
      </c>
      <c r="I11073" s="1">
        <v>13545</v>
      </c>
    </row>
    <row r="11074" spans="1:9" x14ac:dyDescent="0.25">
      <c r="A11074" t="s">
        <v>3181</v>
      </c>
      <c r="B11074" t="s">
        <v>3517</v>
      </c>
      <c r="C11074" t="s">
        <v>3518</v>
      </c>
      <c r="D11074">
        <v>174878</v>
      </c>
      <c r="E11074" t="s">
        <v>5294</v>
      </c>
      <c r="F11074" s="1">
        <v>12113</v>
      </c>
      <c r="I11074" s="1">
        <v>12113</v>
      </c>
    </row>
    <row r="11075" spans="1:9" x14ac:dyDescent="0.25">
      <c r="A11075" t="s">
        <v>3181</v>
      </c>
      <c r="B11075" t="s">
        <v>3517</v>
      </c>
      <c r="C11075" t="s">
        <v>3518</v>
      </c>
      <c r="D11075">
        <v>174913</v>
      </c>
      <c r="E11075" t="s">
        <v>5295</v>
      </c>
      <c r="F11075" s="1">
        <v>2579</v>
      </c>
      <c r="I11075" s="1">
        <v>2579</v>
      </c>
    </row>
    <row r="11076" spans="1:9" x14ac:dyDescent="0.25">
      <c r="A11076" t="s">
        <v>3181</v>
      </c>
      <c r="B11076" t="s">
        <v>3517</v>
      </c>
      <c r="C11076" t="s">
        <v>3518</v>
      </c>
      <c r="D11076">
        <v>174914</v>
      </c>
      <c r="E11076" t="s">
        <v>5296</v>
      </c>
      <c r="F11076" s="1">
        <v>7409</v>
      </c>
      <c r="I11076" s="1">
        <v>7409</v>
      </c>
    </row>
    <row r="11077" spans="1:9" x14ac:dyDescent="0.25">
      <c r="A11077" t="s">
        <v>3181</v>
      </c>
      <c r="B11077" t="s">
        <v>3517</v>
      </c>
      <c r="C11077" t="s">
        <v>3518</v>
      </c>
      <c r="D11077">
        <v>175079</v>
      </c>
      <c r="E11077" t="s">
        <v>5297</v>
      </c>
      <c r="F11077" s="1">
        <v>9895</v>
      </c>
      <c r="H11077" s="1">
        <v>9895</v>
      </c>
    </row>
    <row r="11078" spans="1:9" x14ac:dyDescent="0.25">
      <c r="A11078" t="s">
        <v>3181</v>
      </c>
      <c r="B11078" t="s">
        <v>3517</v>
      </c>
      <c r="C11078" t="s">
        <v>3518</v>
      </c>
      <c r="D11078">
        <v>175081</v>
      </c>
      <c r="E11078" t="s">
        <v>5298</v>
      </c>
      <c r="F11078" s="1">
        <v>8600</v>
      </c>
      <c r="H11078" s="1">
        <v>8600</v>
      </c>
    </row>
    <row r="11079" spans="1:9" x14ac:dyDescent="0.25">
      <c r="A11079" t="s">
        <v>3181</v>
      </c>
      <c r="B11079" t="s">
        <v>3517</v>
      </c>
      <c r="C11079" t="s">
        <v>3518</v>
      </c>
      <c r="D11079">
        <v>175085</v>
      </c>
      <c r="E11079" t="s">
        <v>5299</v>
      </c>
      <c r="F11079" s="1">
        <v>2100</v>
      </c>
      <c r="H11079" s="1">
        <v>2100</v>
      </c>
    </row>
    <row r="11080" spans="1:9" x14ac:dyDescent="0.25">
      <c r="A11080" t="s">
        <v>3181</v>
      </c>
      <c r="B11080" t="s">
        <v>3517</v>
      </c>
      <c r="C11080" t="s">
        <v>3518</v>
      </c>
      <c r="D11080">
        <v>175134</v>
      </c>
      <c r="E11080" t="s">
        <v>5300</v>
      </c>
      <c r="F11080" s="1">
        <v>15846</v>
      </c>
      <c r="I11080" s="1">
        <v>15846</v>
      </c>
    </row>
    <row r="11081" spans="1:9" x14ac:dyDescent="0.25">
      <c r="A11081" t="s">
        <v>3181</v>
      </c>
      <c r="B11081" t="s">
        <v>3517</v>
      </c>
      <c r="C11081" t="s">
        <v>3518</v>
      </c>
      <c r="D11081">
        <v>175135</v>
      </c>
      <c r="E11081" t="s">
        <v>3292</v>
      </c>
      <c r="F11081" s="1">
        <v>41308</v>
      </c>
      <c r="I11081" s="1">
        <v>41308</v>
      </c>
    </row>
    <row r="11082" spans="1:9" x14ac:dyDescent="0.25">
      <c r="A11082" t="s">
        <v>3181</v>
      </c>
      <c r="B11082" t="s">
        <v>3517</v>
      </c>
      <c r="C11082" t="s">
        <v>3518</v>
      </c>
      <c r="D11082">
        <v>175170</v>
      </c>
      <c r="E11082" t="s">
        <v>5301</v>
      </c>
      <c r="F11082" s="1">
        <v>4000</v>
      </c>
      <c r="H11082" s="1">
        <v>4000</v>
      </c>
    </row>
    <row r="11083" spans="1:9" x14ac:dyDescent="0.25">
      <c r="A11083" t="s">
        <v>3181</v>
      </c>
      <c r="B11083" t="s">
        <v>3517</v>
      </c>
      <c r="C11083" t="s">
        <v>3518</v>
      </c>
      <c r="D11083">
        <v>175267</v>
      </c>
      <c r="E11083" t="s">
        <v>691</v>
      </c>
      <c r="F11083" s="1">
        <v>4674</v>
      </c>
      <c r="H11083" s="1">
        <v>4674</v>
      </c>
    </row>
    <row r="11084" spans="1:9" x14ac:dyDescent="0.25">
      <c r="A11084" t="s">
        <v>3181</v>
      </c>
      <c r="B11084" t="s">
        <v>3517</v>
      </c>
      <c r="C11084" t="s">
        <v>3518</v>
      </c>
      <c r="D11084">
        <v>175416</v>
      </c>
      <c r="E11084" t="s">
        <v>5302</v>
      </c>
      <c r="F11084" s="1">
        <v>5200</v>
      </c>
      <c r="H11084" s="1">
        <v>5200</v>
      </c>
    </row>
    <row r="11085" spans="1:9" x14ac:dyDescent="0.25">
      <c r="A11085" t="s">
        <v>3181</v>
      </c>
      <c r="B11085" t="s">
        <v>3517</v>
      </c>
      <c r="C11085" t="s">
        <v>3518</v>
      </c>
      <c r="D11085">
        <v>175431</v>
      </c>
      <c r="E11085" t="s">
        <v>5303</v>
      </c>
      <c r="F11085" s="1">
        <v>500</v>
      </c>
      <c r="I11085" s="1">
        <v>500</v>
      </c>
    </row>
    <row r="11086" spans="1:9" x14ac:dyDescent="0.25">
      <c r="A11086" t="s">
        <v>3181</v>
      </c>
      <c r="B11086" t="s">
        <v>3517</v>
      </c>
      <c r="C11086" t="s">
        <v>3518</v>
      </c>
      <c r="D11086">
        <v>175474</v>
      </c>
      <c r="E11086" t="s">
        <v>5304</v>
      </c>
      <c r="F11086" s="1">
        <v>2900</v>
      </c>
      <c r="H11086" s="1">
        <v>2900</v>
      </c>
    </row>
    <row r="11087" spans="1:9" x14ac:dyDescent="0.25">
      <c r="A11087" t="s">
        <v>3181</v>
      </c>
      <c r="B11087" t="s">
        <v>3517</v>
      </c>
      <c r="C11087" t="s">
        <v>3518</v>
      </c>
      <c r="D11087">
        <v>175476</v>
      </c>
      <c r="E11087" t="s">
        <v>5305</v>
      </c>
      <c r="F11087" s="1">
        <v>3800</v>
      </c>
      <c r="H11087" s="1">
        <v>3800</v>
      </c>
    </row>
    <row r="11088" spans="1:9" x14ac:dyDescent="0.25">
      <c r="A11088" t="s">
        <v>3181</v>
      </c>
      <c r="B11088" t="s">
        <v>3517</v>
      </c>
      <c r="C11088" t="s">
        <v>3518</v>
      </c>
      <c r="D11088">
        <v>175477</v>
      </c>
      <c r="E11088" t="s">
        <v>5306</v>
      </c>
      <c r="F11088" s="1">
        <v>25224.1</v>
      </c>
      <c r="I11088" s="1">
        <v>25224.1</v>
      </c>
    </row>
    <row r="11089" spans="1:9" x14ac:dyDescent="0.25">
      <c r="A11089" t="s">
        <v>3181</v>
      </c>
      <c r="B11089" t="s">
        <v>3517</v>
      </c>
      <c r="C11089" t="s">
        <v>3518</v>
      </c>
      <c r="D11089">
        <v>175593</v>
      </c>
      <c r="E11089" t="s">
        <v>5307</v>
      </c>
      <c r="F11089" s="1">
        <v>7778</v>
      </c>
      <c r="I11089" s="1">
        <v>7778</v>
      </c>
    </row>
    <row r="11090" spans="1:9" x14ac:dyDescent="0.25">
      <c r="A11090" t="s">
        <v>3181</v>
      </c>
      <c r="B11090" t="s">
        <v>3517</v>
      </c>
      <c r="C11090" t="s">
        <v>3518</v>
      </c>
      <c r="D11090">
        <v>175616</v>
      </c>
      <c r="E11090" t="s">
        <v>5308</v>
      </c>
      <c r="F11090" s="1">
        <v>34500</v>
      </c>
      <c r="H11090" s="1">
        <v>34500</v>
      </c>
    </row>
    <row r="11091" spans="1:9" x14ac:dyDescent="0.25">
      <c r="A11091" t="s">
        <v>3181</v>
      </c>
      <c r="B11091" t="s">
        <v>3517</v>
      </c>
      <c r="C11091" t="s">
        <v>3518</v>
      </c>
      <c r="D11091">
        <v>175750</v>
      </c>
      <c r="E11091" t="s">
        <v>5309</v>
      </c>
      <c r="F11091" s="1">
        <v>1469</v>
      </c>
      <c r="I11091" s="1">
        <v>1469</v>
      </c>
    </row>
    <row r="11092" spans="1:9" x14ac:dyDescent="0.25">
      <c r="A11092" t="s">
        <v>3181</v>
      </c>
      <c r="B11092" t="s">
        <v>3517</v>
      </c>
      <c r="C11092" t="s">
        <v>3518</v>
      </c>
      <c r="D11092">
        <v>175751</v>
      </c>
      <c r="E11092" t="s">
        <v>5310</v>
      </c>
      <c r="F11092" s="1">
        <v>3123</v>
      </c>
      <c r="I11092" s="1">
        <v>3123</v>
      </c>
    </row>
    <row r="11093" spans="1:9" x14ac:dyDescent="0.25">
      <c r="A11093" t="s">
        <v>3181</v>
      </c>
      <c r="B11093" t="s">
        <v>3517</v>
      </c>
      <c r="C11093" t="s">
        <v>3518</v>
      </c>
      <c r="D11093">
        <v>175789</v>
      </c>
      <c r="E11093" t="s">
        <v>5311</v>
      </c>
      <c r="F11093" s="1">
        <v>6341</v>
      </c>
      <c r="H11093" s="1">
        <v>6341</v>
      </c>
    </row>
    <row r="11094" spans="1:9" x14ac:dyDescent="0.25">
      <c r="A11094" t="s">
        <v>3181</v>
      </c>
      <c r="B11094" t="s">
        <v>3517</v>
      </c>
      <c r="C11094" t="s">
        <v>3518</v>
      </c>
      <c r="D11094">
        <v>175892</v>
      </c>
      <c r="E11094" t="s">
        <v>5312</v>
      </c>
      <c r="F11094" s="1">
        <v>1250</v>
      </c>
      <c r="H11094" s="1">
        <v>1250</v>
      </c>
    </row>
    <row r="11095" spans="1:9" x14ac:dyDescent="0.25">
      <c r="A11095" t="s">
        <v>3181</v>
      </c>
      <c r="B11095" t="s">
        <v>3517</v>
      </c>
      <c r="C11095" t="s">
        <v>3518</v>
      </c>
      <c r="D11095">
        <v>175894</v>
      </c>
      <c r="E11095" t="s">
        <v>5313</v>
      </c>
      <c r="F11095" s="1">
        <v>5450</v>
      </c>
      <c r="H11095" s="1">
        <v>5450</v>
      </c>
    </row>
    <row r="11096" spans="1:9" x14ac:dyDescent="0.25">
      <c r="A11096" t="s">
        <v>3181</v>
      </c>
      <c r="B11096" t="s">
        <v>3517</v>
      </c>
      <c r="C11096" t="s">
        <v>3518</v>
      </c>
      <c r="D11096">
        <v>176036</v>
      </c>
      <c r="E11096" t="s">
        <v>5314</v>
      </c>
      <c r="F11096" s="1">
        <v>2385</v>
      </c>
      <c r="I11096" s="1">
        <v>2385</v>
      </c>
    </row>
    <row r="11097" spans="1:9" x14ac:dyDescent="0.25">
      <c r="A11097" t="s">
        <v>3181</v>
      </c>
      <c r="B11097" t="s">
        <v>3517</v>
      </c>
      <c r="C11097" t="s">
        <v>3518</v>
      </c>
      <c r="D11097">
        <v>176038</v>
      </c>
      <c r="E11097" t="s">
        <v>5315</v>
      </c>
      <c r="F11097" s="1">
        <v>16824</v>
      </c>
      <c r="I11097" s="1">
        <v>16824</v>
      </c>
    </row>
    <row r="11098" spans="1:9" x14ac:dyDescent="0.25">
      <c r="A11098" t="s">
        <v>3181</v>
      </c>
      <c r="B11098" t="s">
        <v>3517</v>
      </c>
      <c r="C11098" t="s">
        <v>3518</v>
      </c>
      <c r="D11098">
        <v>176117</v>
      </c>
      <c r="E11098" t="s">
        <v>5316</v>
      </c>
      <c r="F11098" s="1">
        <v>38006</v>
      </c>
      <c r="I11098" s="1">
        <v>38006</v>
      </c>
    </row>
    <row r="11099" spans="1:9" x14ac:dyDescent="0.25">
      <c r="A11099" t="s">
        <v>3181</v>
      </c>
      <c r="B11099" t="s">
        <v>3517</v>
      </c>
      <c r="C11099" t="s">
        <v>3518</v>
      </c>
      <c r="D11099">
        <v>176131</v>
      </c>
      <c r="E11099" t="s">
        <v>5317</v>
      </c>
      <c r="F11099" s="1">
        <v>4600</v>
      </c>
      <c r="H11099" s="1">
        <v>4600</v>
      </c>
    </row>
    <row r="11100" spans="1:9" x14ac:dyDescent="0.25">
      <c r="A11100" t="s">
        <v>3181</v>
      </c>
      <c r="B11100" t="s">
        <v>3517</v>
      </c>
      <c r="C11100" t="s">
        <v>3518</v>
      </c>
      <c r="D11100">
        <v>176177</v>
      </c>
      <c r="E11100" t="s">
        <v>5318</v>
      </c>
      <c r="F11100" s="1">
        <v>3450</v>
      </c>
      <c r="H11100" s="1">
        <v>3450</v>
      </c>
    </row>
    <row r="11101" spans="1:9" x14ac:dyDescent="0.25">
      <c r="A11101" t="s">
        <v>3181</v>
      </c>
      <c r="B11101" t="s">
        <v>3517</v>
      </c>
      <c r="C11101" t="s">
        <v>3518</v>
      </c>
      <c r="D11101">
        <v>176195</v>
      </c>
      <c r="E11101" t="s">
        <v>5319</v>
      </c>
      <c r="F11101" s="1">
        <v>17720</v>
      </c>
      <c r="I11101" s="1">
        <v>17720</v>
      </c>
    </row>
    <row r="11102" spans="1:9" x14ac:dyDescent="0.25">
      <c r="A11102" t="s">
        <v>3181</v>
      </c>
      <c r="B11102" t="s">
        <v>3517</v>
      </c>
      <c r="C11102" t="s">
        <v>3518</v>
      </c>
      <c r="D11102">
        <v>176321</v>
      </c>
      <c r="E11102" t="s">
        <v>5320</v>
      </c>
      <c r="F11102" s="1">
        <v>27813</v>
      </c>
      <c r="I11102" s="1">
        <v>27813</v>
      </c>
    </row>
    <row r="11103" spans="1:9" x14ac:dyDescent="0.25">
      <c r="A11103" t="s">
        <v>3181</v>
      </c>
      <c r="B11103" t="s">
        <v>3517</v>
      </c>
      <c r="C11103" t="s">
        <v>3518</v>
      </c>
      <c r="D11103">
        <v>176434</v>
      </c>
      <c r="E11103" t="s">
        <v>5321</v>
      </c>
      <c r="F11103" s="1">
        <v>8642</v>
      </c>
      <c r="I11103" s="1">
        <v>8642</v>
      </c>
    </row>
    <row r="11104" spans="1:9" x14ac:dyDescent="0.25">
      <c r="A11104" t="s">
        <v>3181</v>
      </c>
      <c r="B11104" t="s">
        <v>3517</v>
      </c>
      <c r="C11104" t="s">
        <v>3518</v>
      </c>
      <c r="D11104">
        <v>176655</v>
      </c>
      <c r="E11104" t="s">
        <v>5322</v>
      </c>
      <c r="F11104" s="1">
        <v>-5150</v>
      </c>
      <c r="I11104" s="1">
        <v>-5150</v>
      </c>
    </row>
    <row r="11105" spans="1:9" x14ac:dyDescent="0.25">
      <c r="A11105" t="s">
        <v>3181</v>
      </c>
      <c r="B11105" t="s">
        <v>3517</v>
      </c>
      <c r="C11105" t="s">
        <v>3518</v>
      </c>
      <c r="D11105">
        <v>176718</v>
      </c>
      <c r="E11105" t="s">
        <v>5323</v>
      </c>
      <c r="F11105" s="1">
        <v>1880</v>
      </c>
      <c r="I11105" s="1">
        <v>1880</v>
      </c>
    </row>
    <row r="11106" spans="1:9" x14ac:dyDescent="0.25">
      <c r="A11106" t="s">
        <v>3181</v>
      </c>
      <c r="B11106" t="s">
        <v>3517</v>
      </c>
      <c r="C11106" t="s">
        <v>3518</v>
      </c>
      <c r="D11106">
        <v>176720</v>
      </c>
      <c r="E11106" t="s">
        <v>5324</v>
      </c>
      <c r="F11106" s="1">
        <v>4400</v>
      </c>
      <c r="I11106" s="1">
        <v>4400</v>
      </c>
    </row>
    <row r="11107" spans="1:9" x14ac:dyDescent="0.25">
      <c r="A11107" t="s">
        <v>3181</v>
      </c>
      <c r="B11107" t="s">
        <v>3517</v>
      </c>
      <c r="C11107" t="s">
        <v>3518</v>
      </c>
      <c r="D11107">
        <v>176721</v>
      </c>
      <c r="E11107" t="s">
        <v>5325</v>
      </c>
      <c r="F11107" s="1">
        <v>16265</v>
      </c>
      <c r="I11107" s="1">
        <v>16265</v>
      </c>
    </row>
    <row r="11108" spans="1:9" x14ac:dyDescent="0.25">
      <c r="A11108" t="s">
        <v>3181</v>
      </c>
      <c r="B11108" t="s">
        <v>3517</v>
      </c>
      <c r="C11108" t="s">
        <v>3518</v>
      </c>
      <c r="D11108">
        <v>176766</v>
      </c>
      <c r="E11108" t="s">
        <v>5326</v>
      </c>
      <c r="F11108" s="1">
        <v>2300</v>
      </c>
      <c r="I11108" s="1">
        <v>2300</v>
      </c>
    </row>
    <row r="11109" spans="1:9" x14ac:dyDescent="0.25">
      <c r="A11109" t="s">
        <v>3181</v>
      </c>
      <c r="B11109" t="s">
        <v>3517</v>
      </c>
      <c r="C11109" t="s">
        <v>3518</v>
      </c>
      <c r="D11109">
        <v>176799</v>
      </c>
      <c r="E11109" t="s">
        <v>5327</v>
      </c>
      <c r="F11109" s="1">
        <v>6500</v>
      </c>
      <c r="I11109" s="1">
        <v>6500</v>
      </c>
    </row>
    <row r="11110" spans="1:9" x14ac:dyDescent="0.25">
      <c r="A11110" t="s">
        <v>3181</v>
      </c>
      <c r="B11110" t="s">
        <v>3517</v>
      </c>
      <c r="C11110" t="s">
        <v>3518</v>
      </c>
      <c r="D11110">
        <v>176874</v>
      </c>
      <c r="E11110" t="s">
        <v>5328</v>
      </c>
      <c r="F11110" s="1">
        <v>27518</v>
      </c>
      <c r="I11110" s="1">
        <v>27518</v>
      </c>
    </row>
    <row r="11111" spans="1:9" x14ac:dyDescent="0.25">
      <c r="A11111" t="s">
        <v>3181</v>
      </c>
      <c r="B11111" t="s">
        <v>3517</v>
      </c>
      <c r="C11111" t="s">
        <v>3518</v>
      </c>
      <c r="D11111">
        <v>176901</v>
      </c>
      <c r="E11111" t="s">
        <v>5329</v>
      </c>
      <c r="F11111" s="1">
        <v>30381</v>
      </c>
      <c r="I11111" s="1">
        <v>30381</v>
      </c>
    </row>
    <row r="11112" spans="1:9" x14ac:dyDescent="0.25">
      <c r="A11112" t="s">
        <v>3181</v>
      </c>
      <c r="B11112" t="s">
        <v>3517</v>
      </c>
      <c r="C11112" t="s">
        <v>3518</v>
      </c>
      <c r="D11112">
        <v>176930</v>
      </c>
      <c r="E11112" t="s">
        <v>5330</v>
      </c>
      <c r="F11112" s="1">
        <v>33360</v>
      </c>
      <c r="I11112" s="1">
        <v>33360</v>
      </c>
    </row>
    <row r="11113" spans="1:9" x14ac:dyDescent="0.25">
      <c r="A11113" t="s">
        <v>3181</v>
      </c>
      <c r="B11113" t="s">
        <v>3517</v>
      </c>
      <c r="C11113" t="s">
        <v>3518</v>
      </c>
      <c r="D11113">
        <v>176940</v>
      </c>
      <c r="E11113" t="s">
        <v>5331</v>
      </c>
      <c r="F11113" s="1">
        <v>3200</v>
      </c>
      <c r="I11113" s="1">
        <v>3200</v>
      </c>
    </row>
    <row r="11114" spans="1:9" x14ac:dyDescent="0.25">
      <c r="A11114" t="s">
        <v>3181</v>
      </c>
      <c r="B11114" t="s">
        <v>3517</v>
      </c>
      <c r="C11114" t="s">
        <v>3518</v>
      </c>
      <c r="D11114">
        <v>176951</v>
      </c>
      <c r="E11114" t="s">
        <v>5332</v>
      </c>
      <c r="F11114" s="1">
        <v>500</v>
      </c>
      <c r="I11114" s="1">
        <v>500</v>
      </c>
    </row>
    <row r="11115" spans="1:9" x14ac:dyDescent="0.25">
      <c r="A11115" t="s">
        <v>3181</v>
      </c>
      <c r="B11115" t="s">
        <v>3517</v>
      </c>
      <c r="C11115" t="s">
        <v>3518</v>
      </c>
      <c r="D11115">
        <v>176956</v>
      </c>
      <c r="E11115" t="s">
        <v>3294</v>
      </c>
      <c r="F11115" s="1">
        <v>3120</v>
      </c>
      <c r="I11115" s="1">
        <v>3120</v>
      </c>
    </row>
    <row r="11116" spans="1:9" x14ac:dyDescent="0.25">
      <c r="A11116" t="s">
        <v>3181</v>
      </c>
      <c r="B11116" t="s">
        <v>3517</v>
      </c>
      <c r="C11116" t="s">
        <v>3518</v>
      </c>
      <c r="D11116">
        <v>176984</v>
      </c>
      <c r="E11116" t="s">
        <v>5333</v>
      </c>
      <c r="F11116" s="1">
        <v>500</v>
      </c>
      <c r="I11116" s="1">
        <v>500</v>
      </c>
    </row>
    <row r="11117" spans="1:9" x14ac:dyDescent="0.25">
      <c r="A11117" t="s">
        <v>3181</v>
      </c>
      <c r="B11117" t="s">
        <v>3517</v>
      </c>
      <c r="C11117" t="s">
        <v>3518</v>
      </c>
      <c r="D11117">
        <v>177460</v>
      </c>
      <c r="E11117" t="s">
        <v>5334</v>
      </c>
      <c r="F11117" s="1">
        <v>13670</v>
      </c>
      <c r="I11117" s="1">
        <v>13670</v>
      </c>
    </row>
    <row r="11118" spans="1:9" x14ac:dyDescent="0.25">
      <c r="A11118" t="s">
        <v>3181</v>
      </c>
      <c r="B11118" t="s">
        <v>3517</v>
      </c>
      <c r="C11118" t="s">
        <v>3518</v>
      </c>
      <c r="D11118">
        <v>177492</v>
      </c>
      <c r="E11118" t="s">
        <v>5335</v>
      </c>
      <c r="F11118" s="1">
        <v>3100</v>
      </c>
      <c r="H11118" s="1">
        <v>3100</v>
      </c>
    </row>
    <row r="11119" spans="1:9" x14ac:dyDescent="0.25">
      <c r="A11119" t="s">
        <v>3181</v>
      </c>
      <c r="B11119" t="s">
        <v>3517</v>
      </c>
      <c r="C11119" t="s">
        <v>3518</v>
      </c>
      <c r="D11119">
        <v>177577</v>
      </c>
      <c r="E11119" t="s">
        <v>5336</v>
      </c>
      <c r="F11119" s="1">
        <v>2750</v>
      </c>
      <c r="H11119" s="1">
        <v>2750</v>
      </c>
    </row>
    <row r="11120" spans="1:9" x14ac:dyDescent="0.25">
      <c r="A11120" t="s">
        <v>3181</v>
      </c>
      <c r="B11120" t="s">
        <v>3517</v>
      </c>
      <c r="C11120" t="s">
        <v>3518</v>
      </c>
      <c r="D11120">
        <v>177619</v>
      </c>
      <c r="E11120" t="s">
        <v>5337</v>
      </c>
      <c r="F11120" s="1">
        <v>8450</v>
      </c>
      <c r="H11120" s="1">
        <v>8450</v>
      </c>
    </row>
    <row r="11121" spans="1:9" x14ac:dyDescent="0.25">
      <c r="A11121" t="s">
        <v>3181</v>
      </c>
      <c r="B11121" t="s">
        <v>3517</v>
      </c>
      <c r="C11121" t="s">
        <v>3518</v>
      </c>
      <c r="D11121">
        <v>177649</v>
      </c>
      <c r="E11121" t="s">
        <v>5338</v>
      </c>
      <c r="F11121" s="1">
        <v>10700</v>
      </c>
      <c r="H11121" s="1">
        <v>10700</v>
      </c>
    </row>
    <row r="11122" spans="1:9" x14ac:dyDescent="0.25">
      <c r="A11122" t="s">
        <v>3181</v>
      </c>
      <c r="B11122" t="s">
        <v>3517</v>
      </c>
      <c r="C11122" t="s">
        <v>3518</v>
      </c>
      <c r="D11122">
        <v>177784</v>
      </c>
      <c r="E11122" t="s">
        <v>5339</v>
      </c>
      <c r="F11122" s="1">
        <v>1110</v>
      </c>
      <c r="I11122" s="1">
        <v>1110</v>
      </c>
    </row>
    <row r="11123" spans="1:9" x14ac:dyDescent="0.25">
      <c r="A11123" t="s">
        <v>3181</v>
      </c>
      <c r="B11123" t="s">
        <v>3517</v>
      </c>
      <c r="C11123" t="s">
        <v>3518</v>
      </c>
      <c r="D11123">
        <v>177836</v>
      </c>
      <c r="E11123" t="s">
        <v>5340</v>
      </c>
      <c r="F11123" s="1">
        <v>943.5</v>
      </c>
      <c r="I11123" s="1">
        <v>943.5</v>
      </c>
    </row>
    <row r="11124" spans="1:9" x14ac:dyDescent="0.25">
      <c r="A11124" t="s">
        <v>3181</v>
      </c>
      <c r="B11124" t="s">
        <v>3517</v>
      </c>
      <c r="C11124" t="s">
        <v>3518</v>
      </c>
      <c r="D11124">
        <v>177932</v>
      </c>
      <c r="E11124" t="s">
        <v>5341</v>
      </c>
      <c r="F11124" s="1">
        <v>3390</v>
      </c>
      <c r="I11124" s="1">
        <v>3390</v>
      </c>
    </row>
    <row r="11125" spans="1:9" x14ac:dyDescent="0.25">
      <c r="A11125" t="s">
        <v>3181</v>
      </c>
      <c r="B11125" t="s">
        <v>3517</v>
      </c>
      <c r="C11125" t="s">
        <v>3518</v>
      </c>
      <c r="D11125">
        <v>177967</v>
      </c>
      <c r="E11125" t="s">
        <v>5342</v>
      </c>
      <c r="F11125" s="1">
        <v>4556</v>
      </c>
      <c r="I11125" s="1">
        <v>4556</v>
      </c>
    </row>
    <row r="11126" spans="1:9" x14ac:dyDescent="0.25">
      <c r="A11126" t="s">
        <v>3181</v>
      </c>
      <c r="B11126" t="s">
        <v>3517</v>
      </c>
      <c r="C11126" t="s">
        <v>3518</v>
      </c>
      <c r="D11126">
        <v>178096</v>
      </c>
      <c r="E11126" t="s">
        <v>5343</v>
      </c>
      <c r="F11126" s="1">
        <v>1400</v>
      </c>
      <c r="I11126" s="1">
        <v>1400</v>
      </c>
    </row>
    <row r="11127" spans="1:9" x14ac:dyDescent="0.25">
      <c r="A11127" t="s">
        <v>3181</v>
      </c>
      <c r="B11127" t="s">
        <v>3517</v>
      </c>
      <c r="C11127" t="s">
        <v>3518</v>
      </c>
      <c r="D11127">
        <v>178097</v>
      </c>
      <c r="E11127" t="s">
        <v>5344</v>
      </c>
      <c r="F11127" s="1">
        <v>4300</v>
      </c>
      <c r="H11127" s="1">
        <v>4300</v>
      </c>
    </row>
    <row r="11128" spans="1:9" x14ac:dyDescent="0.25">
      <c r="A11128" t="s">
        <v>3181</v>
      </c>
      <c r="B11128" t="s">
        <v>3517</v>
      </c>
      <c r="C11128" t="s">
        <v>3518</v>
      </c>
      <c r="D11128">
        <v>178322</v>
      </c>
      <c r="E11128" t="s">
        <v>3296</v>
      </c>
      <c r="F11128" s="1">
        <v>72555</v>
      </c>
      <c r="I11128" s="1">
        <v>72555</v>
      </c>
    </row>
    <row r="11129" spans="1:9" x14ac:dyDescent="0.25">
      <c r="A11129" t="s">
        <v>3181</v>
      </c>
      <c r="B11129" t="s">
        <v>3517</v>
      </c>
      <c r="C11129" t="s">
        <v>3518</v>
      </c>
      <c r="D11129">
        <v>178371</v>
      </c>
      <c r="E11129" t="s">
        <v>5345</v>
      </c>
      <c r="F11129" s="1">
        <v>8175</v>
      </c>
      <c r="I11129" s="1">
        <v>8175</v>
      </c>
    </row>
    <row r="11130" spans="1:9" x14ac:dyDescent="0.25">
      <c r="A11130" t="s">
        <v>3181</v>
      </c>
      <c r="B11130" t="s">
        <v>3517</v>
      </c>
      <c r="C11130" t="s">
        <v>3518</v>
      </c>
      <c r="D11130">
        <v>178372</v>
      </c>
      <c r="E11130" t="s">
        <v>2154</v>
      </c>
      <c r="F11130" s="1">
        <v>6471.46</v>
      </c>
      <c r="H11130" s="1">
        <v>6471.46</v>
      </c>
    </row>
    <row r="11131" spans="1:9" x14ac:dyDescent="0.25">
      <c r="A11131" t="s">
        <v>3181</v>
      </c>
      <c r="B11131" t="s">
        <v>3517</v>
      </c>
      <c r="C11131" t="s">
        <v>3518</v>
      </c>
      <c r="D11131">
        <v>178413</v>
      </c>
      <c r="E11131" t="s">
        <v>5346</v>
      </c>
      <c r="F11131" s="1">
        <v>2000</v>
      </c>
      <c r="H11131" s="1">
        <v>2000</v>
      </c>
    </row>
    <row r="11132" spans="1:9" x14ac:dyDescent="0.25">
      <c r="A11132" t="s">
        <v>3181</v>
      </c>
      <c r="B11132" t="s">
        <v>3517</v>
      </c>
      <c r="C11132" t="s">
        <v>3518</v>
      </c>
      <c r="D11132">
        <v>178524</v>
      </c>
      <c r="E11132" t="s">
        <v>5347</v>
      </c>
      <c r="F11132" s="1">
        <v>4551</v>
      </c>
      <c r="I11132" s="1">
        <v>4551</v>
      </c>
    </row>
    <row r="11133" spans="1:9" x14ac:dyDescent="0.25">
      <c r="A11133" t="s">
        <v>3181</v>
      </c>
      <c r="B11133" t="s">
        <v>3517</v>
      </c>
      <c r="C11133" t="s">
        <v>3518</v>
      </c>
      <c r="D11133">
        <v>178527</v>
      </c>
      <c r="E11133" t="s">
        <v>5348</v>
      </c>
      <c r="F11133" s="1">
        <v>11930</v>
      </c>
      <c r="I11133" s="1">
        <v>11930</v>
      </c>
    </row>
    <row r="11134" spans="1:9" x14ac:dyDescent="0.25">
      <c r="A11134" t="s">
        <v>3181</v>
      </c>
      <c r="B11134" t="s">
        <v>3517</v>
      </c>
      <c r="C11134" t="s">
        <v>3518</v>
      </c>
      <c r="D11134">
        <v>178568</v>
      </c>
      <c r="E11134" t="s">
        <v>5349</v>
      </c>
      <c r="F11134" s="1">
        <v>4841.5</v>
      </c>
      <c r="I11134" s="1">
        <v>4841.5</v>
      </c>
    </row>
    <row r="11135" spans="1:9" x14ac:dyDescent="0.25">
      <c r="A11135" t="s">
        <v>3181</v>
      </c>
      <c r="B11135" t="s">
        <v>3517</v>
      </c>
      <c r="C11135" t="s">
        <v>3518</v>
      </c>
      <c r="D11135">
        <v>178776</v>
      </c>
      <c r="E11135" t="s">
        <v>5350</v>
      </c>
      <c r="F11135" s="1">
        <v>6800</v>
      </c>
      <c r="H11135" s="1">
        <v>6800</v>
      </c>
    </row>
    <row r="11136" spans="1:9" x14ac:dyDescent="0.25">
      <c r="A11136" t="s">
        <v>3181</v>
      </c>
      <c r="B11136" t="s">
        <v>3517</v>
      </c>
      <c r="C11136" t="s">
        <v>3518</v>
      </c>
      <c r="D11136">
        <v>178779</v>
      </c>
      <c r="E11136" t="s">
        <v>692</v>
      </c>
      <c r="F11136" s="1">
        <v>62158.27</v>
      </c>
      <c r="H11136" s="1">
        <v>20.75</v>
      </c>
      <c r="I11136" s="1">
        <v>62137.52</v>
      </c>
    </row>
    <row r="11137" spans="1:9" x14ac:dyDescent="0.25">
      <c r="A11137" t="s">
        <v>3181</v>
      </c>
      <c r="B11137" t="s">
        <v>3517</v>
      </c>
      <c r="C11137" t="s">
        <v>3518</v>
      </c>
      <c r="D11137">
        <v>179207</v>
      </c>
      <c r="E11137" t="s">
        <v>5351</v>
      </c>
      <c r="F11137" s="1">
        <v>12400</v>
      </c>
      <c r="I11137" s="1">
        <v>12400</v>
      </c>
    </row>
    <row r="11138" spans="1:9" x14ac:dyDescent="0.25">
      <c r="A11138" t="s">
        <v>3181</v>
      </c>
      <c r="B11138" t="s">
        <v>3517</v>
      </c>
      <c r="C11138" t="s">
        <v>3518</v>
      </c>
      <c r="D11138">
        <v>179208</v>
      </c>
      <c r="E11138" t="s">
        <v>5352</v>
      </c>
      <c r="F11138" s="1">
        <v>750</v>
      </c>
      <c r="H11138" s="1">
        <v>750</v>
      </c>
    </row>
    <row r="11139" spans="1:9" x14ac:dyDescent="0.25">
      <c r="A11139" t="s">
        <v>3181</v>
      </c>
      <c r="B11139" t="s">
        <v>3517</v>
      </c>
      <c r="C11139" t="s">
        <v>3518</v>
      </c>
      <c r="D11139">
        <v>179406</v>
      </c>
      <c r="E11139" t="s">
        <v>5353</v>
      </c>
      <c r="F11139" s="1">
        <v>13750</v>
      </c>
      <c r="H11139" s="1">
        <v>13750</v>
      </c>
    </row>
    <row r="11140" spans="1:9" x14ac:dyDescent="0.25">
      <c r="A11140" t="s">
        <v>3181</v>
      </c>
      <c r="B11140" t="s">
        <v>3517</v>
      </c>
      <c r="C11140" t="s">
        <v>3518</v>
      </c>
      <c r="D11140">
        <v>179425</v>
      </c>
      <c r="E11140" t="s">
        <v>5354</v>
      </c>
      <c r="F11140" s="1">
        <v>7400</v>
      </c>
      <c r="H11140" s="1">
        <v>7400</v>
      </c>
    </row>
    <row r="11141" spans="1:9" x14ac:dyDescent="0.25">
      <c r="A11141" t="s">
        <v>3181</v>
      </c>
      <c r="B11141" t="s">
        <v>3517</v>
      </c>
      <c r="C11141" t="s">
        <v>3518</v>
      </c>
      <c r="D11141">
        <v>179539</v>
      </c>
      <c r="E11141" t="s">
        <v>5355</v>
      </c>
      <c r="F11141" s="1">
        <v>4915</v>
      </c>
      <c r="I11141" s="1">
        <v>4915</v>
      </c>
    </row>
    <row r="11142" spans="1:9" x14ac:dyDescent="0.25">
      <c r="A11142" t="s">
        <v>3181</v>
      </c>
      <c r="B11142" t="s">
        <v>3517</v>
      </c>
      <c r="C11142" t="s">
        <v>3518</v>
      </c>
      <c r="D11142">
        <v>179701</v>
      </c>
      <c r="E11142" t="s">
        <v>5356</v>
      </c>
      <c r="F11142" s="1">
        <v>2389</v>
      </c>
      <c r="H11142" s="1">
        <v>2389</v>
      </c>
    </row>
    <row r="11143" spans="1:9" x14ac:dyDescent="0.25">
      <c r="A11143" t="s">
        <v>3181</v>
      </c>
      <c r="B11143" t="s">
        <v>3517</v>
      </c>
      <c r="C11143" t="s">
        <v>3518</v>
      </c>
      <c r="D11143">
        <v>180063</v>
      </c>
      <c r="E11143" t="s">
        <v>5357</v>
      </c>
      <c r="F11143" s="1">
        <v>5923</v>
      </c>
      <c r="H11143" s="1">
        <v>5923</v>
      </c>
    </row>
    <row r="11144" spans="1:9" x14ac:dyDescent="0.25">
      <c r="A11144" t="s">
        <v>3181</v>
      </c>
      <c r="B11144" t="s">
        <v>3517</v>
      </c>
      <c r="C11144" t="s">
        <v>3518</v>
      </c>
      <c r="D11144">
        <v>180069</v>
      </c>
      <c r="E11144" t="s">
        <v>5358</v>
      </c>
      <c r="F11144" s="1">
        <v>9718</v>
      </c>
      <c r="H11144" s="1">
        <v>6650</v>
      </c>
      <c r="I11144" s="1">
        <v>3068</v>
      </c>
    </row>
    <row r="11145" spans="1:9" x14ac:dyDescent="0.25">
      <c r="A11145" t="s">
        <v>3181</v>
      </c>
      <c r="B11145" t="s">
        <v>3517</v>
      </c>
      <c r="C11145" t="s">
        <v>3518</v>
      </c>
      <c r="D11145">
        <v>180073</v>
      </c>
      <c r="E11145" t="s">
        <v>5359</v>
      </c>
      <c r="F11145" s="1">
        <v>3305</v>
      </c>
      <c r="I11145" s="1">
        <v>3305</v>
      </c>
    </row>
    <row r="11146" spans="1:9" x14ac:dyDescent="0.25">
      <c r="A11146" t="s">
        <v>3181</v>
      </c>
      <c r="B11146" t="s">
        <v>3517</v>
      </c>
      <c r="C11146" t="s">
        <v>3518</v>
      </c>
      <c r="D11146">
        <v>180080</v>
      </c>
      <c r="E11146" t="s">
        <v>5360</v>
      </c>
      <c r="F11146" s="1">
        <v>3460</v>
      </c>
      <c r="I11146" s="1">
        <v>3460</v>
      </c>
    </row>
    <row r="11147" spans="1:9" x14ac:dyDescent="0.25">
      <c r="A11147" t="s">
        <v>3181</v>
      </c>
      <c r="B11147" t="s">
        <v>3517</v>
      </c>
      <c r="C11147" t="s">
        <v>3518</v>
      </c>
      <c r="D11147">
        <v>181445</v>
      </c>
      <c r="E11147" t="s">
        <v>5361</v>
      </c>
      <c r="F11147" s="1">
        <v>12790</v>
      </c>
      <c r="I11147" s="1">
        <v>12790</v>
      </c>
    </row>
    <row r="11148" spans="1:9" x14ac:dyDescent="0.25">
      <c r="A11148" t="s">
        <v>3181</v>
      </c>
      <c r="B11148" t="s">
        <v>3517</v>
      </c>
      <c r="C11148" t="s">
        <v>3518</v>
      </c>
      <c r="D11148">
        <v>181447</v>
      </c>
      <c r="E11148" t="s">
        <v>5362</v>
      </c>
      <c r="F11148" s="1">
        <v>4602</v>
      </c>
      <c r="I11148" s="1">
        <v>4602</v>
      </c>
    </row>
    <row r="11149" spans="1:9" x14ac:dyDescent="0.25">
      <c r="A11149" t="s">
        <v>3181</v>
      </c>
      <c r="B11149" t="s">
        <v>3517</v>
      </c>
      <c r="C11149" t="s">
        <v>3518</v>
      </c>
      <c r="D11149">
        <v>181448</v>
      </c>
      <c r="E11149" t="s">
        <v>5363</v>
      </c>
      <c r="F11149" s="1">
        <v>44160</v>
      </c>
      <c r="I11149" s="1">
        <v>44160</v>
      </c>
    </row>
    <row r="11150" spans="1:9" x14ac:dyDescent="0.25">
      <c r="A11150" t="s">
        <v>3181</v>
      </c>
      <c r="B11150" t="s">
        <v>3517</v>
      </c>
      <c r="C11150" t="s">
        <v>3518</v>
      </c>
      <c r="D11150">
        <v>181449</v>
      </c>
      <c r="E11150" t="s">
        <v>5364</v>
      </c>
      <c r="F11150" s="1">
        <v>12212</v>
      </c>
      <c r="I11150" s="1">
        <v>12212</v>
      </c>
    </row>
    <row r="11151" spans="1:9" x14ac:dyDescent="0.25">
      <c r="A11151" t="s">
        <v>3181</v>
      </c>
      <c r="B11151" t="s">
        <v>3517</v>
      </c>
      <c r="C11151" t="s">
        <v>3518</v>
      </c>
      <c r="D11151">
        <v>181451</v>
      </c>
      <c r="E11151" t="s">
        <v>5365</v>
      </c>
      <c r="F11151" s="1">
        <v>3218</v>
      </c>
      <c r="I11151" s="1">
        <v>3218</v>
      </c>
    </row>
    <row r="11152" spans="1:9" x14ac:dyDescent="0.25">
      <c r="A11152" t="s">
        <v>3181</v>
      </c>
      <c r="B11152" t="s">
        <v>3517</v>
      </c>
      <c r="C11152" t="s">
        <v>3518</v>
      </c>
      <c r="D11152">
        <v>181452</v>
      </c>
      <c r="E11152" t="s">
        <v>5366</v>
      </c>
      <c r="F11152" s="1">
        <v>39004</v>
      </c>
      <c r="I11152" s="1">
        <v>39004</v>
      </c>
    </row>
    <row r="11153" spans="1:9" x14ac:dyDescent="0.25">
      <c r="A11153" t="s">
        <v>3181</v>
      </c>
      <c r="B11153" t="s">
        <v>3517</v>
      </c>
      <c r="C11153" t="s">
        <v>3518</v>
      </c>
      <c r="D11153">
        <v>181455</v>
      </c>
      <c r="E11153" t="s">
        <v>5367</v>
      </c>
      <c r="F11153" s="1">
        <v>12591</v>
      </c>
      <c r="I11153" s="1">
        <v>12591</v>
      </c>
    </row>
    <row r="11154" spans="1:9" x14ac:dyDescent="0.25">
      <c r="A11154" t="s">
        <v>3181</v>
      </c>
      <c r="B11154" t="s">
        <v>3517</v>
      </c>
      <c r="C11154" t="s">
        <v>3518</v>
      </c>
      <c r="D11154">
        <v>181463</v>
      </c>
      <c r="E11154" t="s">
        <v>5368</v>
      </c>
      <c r="F11154" s="1">
        <v>4643</v>
      </c>
      <c r="I11154" s="1">
        <v>4643</v>
      </c>
    </row>
    <row r="11155" spans="1:9" x14ac:dyDescent="0.25">
      <c r="A11155" t="s">
        <v>3181</v>
      </c>
      <c r="B11155" t="s">
        <v>3517</v>
      </c>
      <c r="C11155" t="s">
        <v>3518</v>
      </c>
      <c r="D11155">
        <v>181465</v>
      </c>
      <c r="E11155" t="s">
        <v>5369</v>
      </c>
      <c r="F11155" s="1">
        <v>39425</v>
      </c>
      <c r="I11155" s="1">
        <v>39425</v>
      </c>
    </row>
    <row r="11156" spans="1:9" x14ac:dyDescent="0.25">
      <c r="A11156" t="s">
        <v>3181</v>
      </c>
      <c r="B11156" t="s">
        <v>3517</v>
      </c>
      <c r="C11156" t="s">
        <v>3518</v>
      </c>
      <c r="D11156">
        <v>181466</v>
      </c>
      <c r="E11156" t="s">
        <v>5370</v>
      </c>
      <c r="F11156" s="1">
        <v>28128</v>
      </c>
      <c r="I11156" s="1">
        <v>28128</v>
      </c>
    </row>
    <row r="11157" spans="1:9" x14ac:dyDescent="0.25">
      <c r="A11157" t="s">
        <v>3181</v>
      </c>
      <c r="B11157" t="s">
        <v>3517</v>
      </c>
      <c r="C11157" t="s">
        <v>3518</v>
      </c>
      <c r="D11157">
        <v>181480</v>
      </c>
      <c r="E11157" t="s">
        <v>5371</v>
      </c>
      <c r="F11157" s="1">
        <v>15118</v>
      </c>
      <c r="I11157" s="1">
        <v>15118</v>
      </c>
    </row>
    <row r="11158" spans="1:9" x14ac:dyDescent="0.25">
      <c r="A11158" t="s">
        <v>3181</v>
      </c>
      <c r="B11158" t="s">
        <v>3517</v>
      </c>
      <c r="C11158" t="s">
        <v>3518</v>
      </c>
      <c r="D11158">
        <v>181481</v>
      </c>
      <c r="E11158" t="s">
        <v>5372</v>
      </c>
      <c r="F11158" s="1">
        <v>4970</v>
      </c>
      <c r="I11158" s="1">
        <v>4970</v>
      </c>
    </row>
    <row r="11159" spans="1:9" x14ac:dyDescent="0.25">
      <c r="A11159" t="s">
        <v>3181</v>
      </c>
      <c r="B11159" t="s">
        <v>3517</v>
      </c>
      <c r="C11159" t="s">
        <v>3518</v>
      </c>
      <c r="D11159">
        <v>181483</v>
      </c>
      <c r="E11159" t="s">
        <v>5373</v>
      </c>
      <c r="F11159" s="1">
        <v>13160</v>
      </c>
      <c r="I11159" s="1">
        <v>13160</v>
      </c>
    </row>
    <row r="11160" spans="1:9" x14ac:dyDescent="0.25">
      <c r="A11160" t="s">
        <v>3181</v>
      </c>
      <c r="B11160" t="s">
        <v>3517</v>
      </c>
      <c r="C11160" t="s">
        <v>3518</v>
      </c>
      <c r="D11160">
        <v>181485</v>
      </c>
      <c r="E11160" t="s">
        <v>5374</v>
      </c>
      <c r="F11160" s="1">
        <v>11206</v>
      </c>
      <c r="I11160" s="1">
        <v>11206</v>
      </c>
    </row>
    <row r="11161" spans="1:9" x14ac:dyDescent="0.25">
      <c r="A11161" t="s">
        <v>3181</v>
      </c>
      <c r="B11161" t="s">
        <v>3517</v>
      </c>
      <c r="C11161" t="s">
        <v>3518</v>
      </c>
      <c r="D11161">
        <v>181486</v>
      </c>
      <c r="E11161" t="s">
        <v>5375</v>
      </c>
      <c r="F11161" s="1">
        <v>3446</v>
      </c>
      <c r="I11161" s="1">
        <v>3446</v>
      </c>
    </row>
    <row r="11162" spans="1:9" x14ac:dyDescent="0.25">
      <c r="A11162" t="s">
        <v>3181</v>
      </c>
      <c r="B11162" t="s">
        <v>3517</v>
      </c>
      <c r="C11162" t="s">
        <v>3518</v>
      </c>
      <c r="D11162">
        <v>181487</v>
      </c>
      <c r="E11162" t="s">
        <v>5376</v>
      </c>
      <c r="F11162" s="1">
        <v>4826</v>
      </c>
      <c r="I11162" s="1">
        <v>4826</v>
      </c>
    </row>
    <row r="11163" spans="1:9" x14ac:dyDescent="0.25">
      <c r="A11163" t="s">
        <v>3181</v>
      </c>
      <c r="B11163" t="s">
        <v>3517</v>
      </c>
      <c r="C11163" t="s">
        <v>3518</v>
      </c>
      <c r="D11163">
        <v>181488</v>
      </c>
      <c r="E11163" t="s">
        <v>5377</v>
      </c>
      <c r="F11163" s="1">
        <v>3216</v>
      </c>
      <c r="I11163" s="1">
        <v>3216</v>
      </c>
    </row>
    <row r="11164" spans="1:9" x14ac:dyDescent="0.25">
      <c r="A11164" t="s">
        <v>3181</v>
      </c>
      <c r="B11164" t="s">
        <v>3517</v>
      </c>
      <c r="C11164" t="s">
        <v>3518</v>
      </c>
      <c r="D11164">
        <v>181489</v>
      </c>
      <c r="E11164" t="s">
        <v>5378</v>
      </c>
      <c r="F11164" s="1">
        <v>9758</v>
      </c>
      <c r="I11164" s="1">
        <v>9758</v>
      </c>
    </row>
    <row r="11165" spans="1:9" x14ac:dyDescent="0.25">
      <c r="A11165" t="s">
        <v>3181</v>
      </c>
      <c r="B11165" t="s">
        <v>3517</v>
      </c>
      <c r="C11165" t="s">
        <v>3518</v>
      </c>
      <c r="D11165">
        <v>181491</v>
      </c>
      <c r="E11165" t="s">
        <v>5379</v>
      </c>
      <c r="F11165" s="1">
        <v>23333</v>
      </c>
      <c r="I11165" s="1">
        <v>23333</v>
      </c>
    </row>
    <row r="11166" spans="1:9" x14ac:dyDescent="0.25">
      <c r="A11166" t="s">
        <v>3181</v>
      </c>
      <c r="B11166" t="s">
        <v>3517</v>
      </c>
      <c r="C11166" t="s">
        <v>3518</v>
      </c>
      <c r="D11166">
        <v>181499</v>
      </c>
      <c r="E11166" t="s">
        <v>5380</v>
      </c>
      <c r="F11166" s="1">
        <v>4127.5</v>
      </c>
      <c r="I11166" s="1">
        <v>4127.5</v>
      </c>
    </row>
    <row r="11167" spans="1:9" x14ac:dyDescent="0.25">
      <c r="A11167" t="s">
        <v>3181</v>
      </c>
      <c r="B11167" t="s">
        <v>3517</v>
      </c>
      <c r="C11167" t="s">
        <v>3518</v>
      </c>
      <c r="D11167">
        <v>181504</v>
      </c>
      <c r="E11167" t="s">
        <v>5381</v>
      </c>
      <c r="F11167" s="1">
        <v>2930</v>
      </c>
      <c r="I11167" s="1">
        <v>2930</v>
      </c>
    </row>
    <row r="11168" spans="1:9" x14ac:dyDescent="0.25">
      <c r="A11168" t="s">
        <v>3181</v>
      </c>
      <c r="B11168" t="s">
        <v>3517</v>
      </c>
      <c r="C11168" t="s">
        <v>3518</v>
      </c>
      <c r="D11168">
        <v>181507</v>
      </c>
      <c r="E11168" t="s">
        <v>5382</v>
      </c>
      <c r="F11168" s="1">
        <v>47583</v>
      </c>
      <c r="I11168" s="1">
        <v>47583</v>
      </c>
    </row>
    <row r="11169" spans="1:9" x14ac:dyDescent="0.25">
      <c r="A11169" t="s">
        <v>3181</v>
      </c>
      <c r="B11169" t="s">
        <v>3517</v>
      </c>
      <c r="C11169" t="s">
        <v>3518</v>
      </c>
      <c r="D11169">
        <v>181510</v>
      </c>
      <c r="E11169" t="s">
        <v>5383</v>
      </c>
      <c r="F11169" s="1">
        <v>1775</v>
      </c>
      <c r="I11169" s="1">
        <v>1775</v>
      </c>
    </row>
    <row r="11170" spans="1:9" x14ac:dyDescent="0.25">
      <c r="A11170" t="s">
        <v>3181</v>
      </c>
      <c r="B11170" t="s">
        <v>3517</v>
      </c>
      <c r="C11170" t="s">
        <v>3518</v>
      </c>
      <c r="D11170">
        <v>181511</v>
      </c>
      <c r="E11170" t="s">
        <v>5384</v>
      </c>
      <c r="F11170" s="1">
        <v>49258</v>
      </c>
      <c r="I11170" s="1">
        <v>49258</v>
      </c>
    </row>
    <row r="11171" spans="1:9" x14ac:dyDescent="0.25">
      <c r="A11171" t="s">
        <v>3181</v>
      </c>
      <c r="B11171" t="s">
        <v>3517</v>
      </c>
      <c r="C11171" t="s">
        <v>3518</v>
      </c>
      <c r="D11171">
        <v>181514</v>
      </c>
      <c r="E11171" t="s">
        <v>5385</v>
      </c>
      <c r="F11171" s="1">
        <v>9272</v>
      </c>
      <c r="I11171" s="1">
        <v>9272</v>
      </c>
    </row>
    <row r="11172" spans="1:9" x14ac:dyDescent="0.25">
      <c r="A11172" t="s">
        <v>3181</v>
      </c>
      <c r="B11172" t="s">
        <v>3517</v>
      </c>
      <c r="C11172" t="s">
        <v>3518</v>
      </c>
      <c r="D11172">
        <v>181515</v>
      </c>
      <c r="E11172" t="s">
        <v>5386</v>
      </c>
      <c r="F11172" s="1">
        <v>69359</v>
      </c>
      <c r="I11172" s="1">
        <v>69359</v>
      </c>
    </row>
    <row r="11173" spans="1:9" x14ac:dyDescent="0.25">
      <c r="A11173" t="s">
        <v>3181</v>
      </c>
      <c r="B11173" t="s">
        <v>3517</v>
      </c>
      <c r="C11173" t="s">
        <v>3518</v>
      </c>
      <c r="D11173">
        <v>181519</v>
      </c>
      <c r="E11173" t="s">
        <v>5387</v>
      </c>
      <c r="F11173" s="1">
        <v>15293</v>
      </c>
      <c r="I11173" s="1">
        <v>15293</v>
      </c>
    </row>
    <row r="11174" spans="1:9" x14ac:dyDescent="0.25">
      <c r="A11174" t="s">
        <v>3181</v>
      </c>
      <c r="B11174" t="s">
        <v>3517</v>
      </c>
      <c r="C11174" t="s">
        <v>3518</v>
      </c>
      <c r="D11174">
        <v>181526</v>
      </c>
      <c r="E11174" t="s">
        <v>5388</v>
      </c>
      <c r="F11174" s="1">
        <v>9458</v>
      </c>
      <c r="I11174" s="1">
        <v>9458</v>
      </c>
    </row>
    <row r="11175" spans="1:9" x14ac:dyDescent="0.25">
      <c r="A11175" t="s">
        <v>3181</v>
      </c>
      <c r="B11175" t="s">
        <v>3517</v>
      </c>
      <c r="C11175" t="s">
        <v>3518</v>
      </c>
      <c r="D11175">
        <v>181527</v>
      </c>
      <c r="E11175" t="s">
        <v>5389</v>
      </c>
      <c r="F11175" s="1">
        <v>12045</v>
      </c>
      <c r="I11175" s="1">
        <v>12045</v>
      </c>
    </row>
    <row r="11176" spans="1:9" x14ac:dyDescent="0.25">
      <c r="A11176" t="s">
        <v>3181</v>
      </c>
      <c r="B11176" t="s">
        <v>3517</v>
      </c>
      <c r="C11176" t="s">
        <v>3518</v>
      </c>
      <c r="D11176">
        <v>181533</v>
      </c>
      <c r="E11176" t="s">
        <v>956</v>
      </c>
      <c r="F11176" s="1">
        <v>24016</v>
      </c>
      <c r="I11176" s="1">
        <v>24016</v>
      </c>
    </row>
    <row r="11177" spans="1:9" x14ac:dyDescent="0.25">
      <c r="A11177" t="s">
        <v>3181</v>
      </c>
      <c r="B11177" t="s">
        <v>3517</v>
      </c>
      <c r="C11177" t="s">
        <v>3518</v>
      </c>
      <c r="D11177">
        <v>181534</v>
      </c>
      <c r="E11177" t="s">
        <v>5390</v>
      </c>
      <c r="F11177" s="1">
        <v>19292</v>
      </c>
      <c r="I11177" s="1">
        <v>19292</v>
      </c>
    </row>
    <row r="11178" spans="1:9" x14ac:dyDescent="0.25">
      <c r="A11178" t="s">
        <v>3181</v>
      </c>
      <c r="B11178" t="s">
        <v>3517</v>
      </c>
      <c r="C11178" t="s">
        <v>3518</v>
      </c>
      <c r="D11178">
        <v>181535</v>
      </c>
      <c r="E11178" t="s">
        <v>5391</v>
      </c>
      <c r="F11178" s="1">
        <v>14773.5</v>
      </c>
      <c r="I11178" s="1">
        <v>14773.5</v>
      </c>
    </row>
    <row r="11179" spans="1:9" x14ac:dyDescent="0.25">
      <c r="A11179" t="s">
        <v>3181</v>
      </c>
      <c r="B11179" t="s">
        <v>3517</v>
      </c>
      <c r="C11179" t="s">
        <v>3518</v>
      </c>
      <c r="D11179">
        <v>181538</v>
      </c>
      <c r="E11179" t="s">
        <v>5392</v>
      </c>
      <c r="F11179" s="1">
        <v>12532</v>
      </c>
      <c r="I11179" s="1">
        <v>12532</v>
      </c>
    </row>
    <row r="11180" spans="1:9" x14ac:dyDescent="0.25">
      <c r="A11180" t="s">
        <v>3181</v>
      </c>
      <c r="B11180" t="s">
        <v>3517</v>
      </c>
      <c r="C11180" t="s">
        <v>3518</v>
      </c>
      <c r="D11180">
        <v>181540</v>
      </c>
      <c r="E11180" t="s">
        <v>5393</v>
      </c>
      <c r="F11180" s="1">
        <v>17699.5</v>
      </c>
      <c r="I11180" s="1">
        <v>17699.5</v>
      </c>
    </row>
    <row r="11181" spans="1:9" x14ac:dyDescent="0.25">
      <c r="A11181" t="s">
        <v>3181</v>
      </c>
      <c r="B11181" t="s">
        <v>3517</v>
      </c>
      <c r="C11181" t="s">
        <v>3518</v>
      </c>
      <c r="D11181">
        <v>181542</v>
      </c>
      <c r="E11181" t="s">
        <v>5394</v>
      </c>
      <c r="F11181" s="1">
        <v>53931</v>
      </c>
      <c r="I11181" s="1">
        <v>53931</v>
      </c>
    </row>
    <row r="11182" spans="1:9" x14ac:dyDescent="0.25">
      <c r="A11182" t="s">
        <v>3181</v>
      </c>
      <c r="B11182" t="s">
        <v>3517</v>
      </c>
      <c r="C11182" t="s">
        <v>3518</v>
      </c>
      <c r="D11182">
        <v>181544</v>
      </c>
      <c r="E11182" t="s">
        <v>5395</v>
      </c>
      <c r="F11182" s="1">
        <v>4324</v>
      </c>
      <c r="I11182" s="1">
        <v>4324</v>
      </c>
    </row>
    <row r="11183" spans="1:9" x14ac:dyDescent="0.25">
      <c r="A11183" t="s">
        <v>3181</v>
      </c>
      <c r="B11183" t="s">
        <v>3517</v>
      </c>
      <c r="C11183" t="s">
        <v>3518</v>
      </c>
      <c r="D11183">
        <v>181548</v>
      </c>
      <c r="E11183" t="s">
        <v>5396</v>
      </c>
      <c r="F11183" s="1">
        <v>13773</v>
      </c>
      <c r="I11183" s="1">
        <v>13773</v>
      </c>
    </row>
    <row r="11184" spans="1:9" x14ac:dyDescent="0.25">
      <c r="A11184" t="s">
        <v>3181</v>
      </c>
      <c r="B11184" t="s">
        <v>3517</v>
      </c>
      <c r="C11184" t="s">
        <v>3518</v>
      </c>
      <c r="D11184">
        <v>181551</v>
      </c>
      <c r="E11184" t="s">
        <v>5397</v>
      </c>
      <c r="F11184" s="1">
        <v>2964</v>
      </c>
      <c r="I11184" s="1">
        <v>2964</v>
      </c>
    </row>
    <row r="11185" spans="1:9" x14ac:dyDescent="0.25">
      <c r="A11185" t="s">
        <v>3181</v>
      </c>
      <c r="B11185" t="s">
        <v>3517</v>
      </c>
      <c r="C11185" t="s">
        <v>3518</v>
      </c>
      <c r="D11185">
        <v>181553</v>
      </c>
      <c r="E11185" t="s">
        <v>5398</v>
      </c>
      <c r="F11185" s="1">
        <v>72092</v>
      </c>
      <c r="I11185" s="1">
        <v>72092</v>
      </c>
    </row>
    <row r="11186" spans="1:9" x14ac:dyDescent="0.25">
      <c r="A11186" t="s">
        <v>3181</v>
      </c>
      <c r="B11186" t="s">
        <v>3517</v>
      </c>
      <c r="C11186" t="s">
        <v>3518</v>
      </c>
      <c r="D11186">
        <v>181554</v>
      </c>
      <c r="E11186" t="s">
        <v>5399</v>
      </c>
      <c r="F11186" s="1">
        <v>82444</v>
      </c>
      <c r="I11186" s="1">
        <v>82444</v>
      </c>
    </row>
    <row r="11187" spans="1:9" x14ac:dyDescent="0.25">
      <c r="A11187" t="s">
        <v>3181</v>
      </c>
      <c r="B11187" t="s">
        <v>3517</v>
      </c>
      <c r="C11187" t="s">
        <v>3518</v>
      </c>
      <c r="D11187">
        <v>181555</v>
      </c>
      <c r="E11187" t="s">
        <v>5400</v>
      </c>
      <c r="F11187" s="1">
        <v>20710.5</v>
      </c>
      <c r="I11187" s="1">
        <v>20710.5</v>
      </c>
    </row>
    <row r="11188" spans="1:9" x14ac:dyDescent="0.25">
      <c r="A11188" t="s">
        <v>3181</v>
      </c>
      <c r="B11188" t="s">
        <v>3517</v>
      </c>
      <c r="C11188" t="s">
        <v>3518</v>
      </c>
      <c r="D11188">
        <v>181557</v>
      </c>
      <c r="E11188" t="s">
        <v>5401</v>
      </c>
      <c r="F11188" s="1">
        <v>12597</v>
      </c>
      <c r="I11188" s="1">
        <v>12597</v>
      </c>
    </row>
    <row r="11189" spans="1:9" x14ac:dyDescent="0.25">
      <c r="A11189" t="s">
        <v>3181</v>
      </c>
      <c r="B11189" t="s">
        <v>3517</v>
      </c>
      <c r="C11189" t="s">
        <v>3518</v>
      </c>
      <c r="D11189">
        <v>181558</v>
      </c>
      <c r="E11189" t="s">
        <v>5402</v>
      </c>
      <c r="F11189" s="1">
        <v>11321</v>
      </c>
      <c r="I11189" s="1">
        <v>11321</v>
      </c>
    </row>
    <row r="11190" spans="1:9" x14ac:dyDescent="0.25">
      <c r="A11190" t="s">
        <v>3181</v>
      </c>
      <c r="B11190" t="s">
        <v>3517</v>
      </c>
      <c r="C11190" t="s">
        <v>3518</v>
      </c>
      <c r="D11190">
        <v>181559</v>
      </c>
      <c r="E11190" t="s">
        <v>5403</v>
      </c>
      <c r="F11190" s="1">
        <v>4303</v>
      </c>
      <c r="I11190" s="1">
        <v>4303</v>
      </c>
    </row>
    <row r="11191" spans="1:9" x14ac:dyDescent="0.25">
      <c r="A11191" t="s">
        <v>3181</v>
      </c>
      <c r="B11191" t="s">
        <v>3517</v>
      </c>
      <c r="C11191" t="s">
        <v>3518</v>
      </c>
      <c r="D11191">
        <v>181561</v>
      </c>
      <c r="E11191" t="s">
        <v>5404</v>
      </c>
      <c r="F11191" s="1">
        <v>101688</v>
      </c>
      <c r="I11191" s="1">
        <v>101688</v>
      </c>
    </row>
    <row r="11192" spans="1:9" x14ac:dyDescent="0.25">
      <c r="A11192" t="s">
        <v>3181</v>
      </c>
      <c r="B11192" t="s">
        <v>3517</v>
      </c>
      <c r="C11192" t="s">
        <v>3518</v>
      </c>
      <c r="D11192">
        <v>181562</v>
      </c>
      <c r="E11192" t="s">
        <v>5405</v>
      </c>
      <c r="F11192" s="1">
        <v>11500</v>
      </c>
      <c r="I11192" s="1">
        <v>11500</v>
      </c>
    </row>
    <row r="11193" spans="1:9" x14ac:dyDescent="0.25">
      <c r="A11193" t="s">
        <v>3181</v>
      </c>
      <c r="B11193" t="s">
        <v>3517</v>
      </c>
      <c r="C11193" t="s">
        <v>3518</v>
      </c>
      <c r="D11193">
        <v>181563</v>
      </c>
      <c r="E11193" t="s">
        <v>5406</v>
      </c>
      <c r="F11193" s="1">
        <v>14704</v>
      </c>
      <c r="I11193" s="1">
        <v>14704</v>
      </c>
    </row>
    <row r="11194" spans="1:9" x14ac:dyDescent="0.25">
      <c r="A11194" t="s">
        <v>3181</v>
      </c>
      <c r="B11194" t="s">
        <v>3517</v>
      </c>
      <c r="C11194" t="s">
        <v>3518</v>
      </c>
      <c r="D11194">
        <v>181564</v>
      </c>
      <c r="E11194" t="s">
        <v>5407</v>
      </c>
      <c r="F11194" s="1">
        <v>22791</v>
      </c>
      <c r="I11194" s="1">
        <v>22791</v>
      </c>
    </row>
    <row r="11195" spans="1:9" x14ac:dyDescent="0.25">
      <c r="A11195" t="s">
        <v>3181</v>
      </c>
      <c r="B11195" t="s">
        <v>3517</v>
      </c>
      <c r="C11195" t="s">
        <v>3518</v>
      </c>
      <c r="D11195">
        <v>181566</v>
      </c>
      <c r="E11195" t="s">
        <v>5408</v>
      </c>
      <c r="F11195" s="1">
        <v>1622</v>
      </c>
      <c r="I11195" s="1">
        <v>1622</v>
      </c>
    </row>
    <row r="11196" spans="1:9" x14ac:dyDescent="0.25">
      <c r="A11196" t="s">
        <v>3181</v>
      </c>
      <c r="B11196" t="s">
        <v>3517</v>
      </c>
      <c r="C11196" t="s">
        <v>3518</v>
      </c>
      <c r="D11196">
        <v>181567</v>
      </c>
      <c r="E11196" t="s">
        <v>5409</v>
      </c>
      <c r="F11196" s="1">
        <v>12853</v>
      </c>
      <c r="I11196" s="1">
        <v>12853</v>
      </c>
    </row>
    <row r="11197" spans="1:9" x14ac:dyDescent="0.25">
      <c r="A11197" t="s">
        <v>3181</v>
      </c>
      <c r="B11197" t="s">
        <v>3517</v>
      </c>
      <c r="C11197" t="s">
        <v>3518</v>
      </c>
      <c r="D11197">
        <v>181572</v>
      </c>
      <c r="E11197" t="s">
        <v>5410</v>
      </c>
      <c r="F11197" s="1">
        <v>22205</v>
      </c>
      <c r="I11197" s="1">
        <v>22205</v>
      </c>
    </row>
    <row r="11198" spans="1:9" x14ac:dyDescent="0.25">
      <c r="A11198" t="s">
        <v>3181</v>
      </c>
      <c r="B11198" t="s">
        <v>3517</v>
      </c>
      <c r="C11198" t="s">
        <v>3518</v>
      </c>
      <c r="D11198">
        <v>181574</v>
      </c>
      <c r="E11198" t="s">
        <v>5411</v>
      </c>
      <c r="F11198" s="1">
        <v>2248.5</v>
      </c>
      <c r="I11198" s="1">
        <v>2248.5</v>
      </c>
    </row>
    <row r="11199" spans="1:9" x14ac:dyDescent="0.25">
      <c r="A11199" t="s">
        <v>3181</v>
      </c>
      <c r="B11199" t="s">
        <v>3517</v>
      </c>
      <c r="C11199" t="s">
        <v>3518</v>
      </c>
      <c r="D11199">
        <v>181579</v>
      </c>
      <c r="E11199" t="s">
        <v>5412</v>
      </c>
      <c r="F11199" s="1">
        <v>22567</v>
      </c>
      <c r="I11199" s="1">
        <v>22567</v>
      </c>
    </row>
    <row r="11200" spans="1:9" x14ac:dyDescent="0.25">
      <c r="A11200" t="s">
        <v>3181</v>
      </c>
      <c r="B11200" t="s">
        <v>3517</v>
      </c>
      <c r="C11200" t="s">
        <v>3518</v>
      </c>
      <c r="D11200">
        <v>181584</v>
      </c>
      <c r="E11200" t="s">
        <v>5413</v>
      </c>
      <c r="F11200" s="1">
        <v>7642.5</v>
      </c>
      <c r="I11200" s="1">
        <v>7642.5</v>
      </c>
    </row>
    <row r="11201" spans="1:9" x14ac:dyDescent="0.25">
      <c r="A11201" t="s">
        <v>3181</v>
      </c>
      <c r="B11201" t="s">
        <v>3517</v>
      </c>
      <c r="C11201" t="s">
        <v>3518</v>
      </c>
      <c r="D11201">
        <v>181585</v>
      </c>
      <c r="E11201" t="s">
        <v>5414</v>
      </c>
      <c r="F11201" s="1">
        <v>12176</v>
      </c>
      <c r="I11201" s="1">
        <v>12176</v>
      </c>
    </row>
    <row r="11202" spans="1:9" x14ac:dyDescent="0.25">
      <c r="A11202" t="s">
        <v>3181</v>
      </c>
      <c r="B11202" t="s">
        <v>3517</v>
      </c>
      <c r="C11202" t="s">
        <v>3518</v>
      </c>
      <c r="D11202">
        <v>181587</v>
      </c>
      <c r="E11202" t="s">
        <v>5415</v>
      </c>
      <c r="F11202" s="1">
        <v>1600</v>
      </c>
      <c r="I11202" s="1">
        <v>1600</v>
      </c>
    </row>
    <row r="11203" spans="1:9" x14ac:dyDescent="0.25">
      <c r="A11203" t="s">
        <v>3181</v>
      </c>
      <c r="B11203" t="s">
        <v>3517</v>
      </c>
      <c r="C11203" t="s">
        <v>3518</v>
      </c>
      <c r="D11203">
        <v>181592</v>
      </c>
      <c r="E11203" t="s">
        <v>5416</v>
      </c>
      <c r="F11203" s="1">
        <v>3249.99</v>
      </c>
      <c r="I11203" s="1">
        <v>3249.99</v>
      </c>
    </row>
    <row r="11204" spans="1:9" x14ac:dyDescent="0.25">
      <c r="A11204" t="s">
        <v>3181</v>
      </c>
      <c r="B11204" t="s">
        <v>3517</v>
      </c>
      <c r="C11204" t="s">
        <v>3518</v>
      </c>
      <c r="D11204">
        <v>181594</v>
      </c>
      <c r="E11204" t="s">
        <v>5417</v>
      </c>
      <c r="F11204" s="1">
        <v>7246</v>
      </c>
      <c r="I11204" s="1">
        <v>7246</v>
      </c>
    </row>
    <row r="11205" spans="1:9" x14ac:dyDescent="0.25">
      <c r="A11205" t="s">
        <v>3181</v>
      </c>
      <c r="B11205" t="s">
        <v>3517</v>
      </c>
      <c r="C11205" t="s">
        <v>3518</v>
      </c>
      <c r="D11205">
        <v>181600</v>
      </c>
      <c r="E11205" t="s">
        <v>5418</v>
      </c>
      <c r="F11205" s="1">
        <v>33225</v>
      </c>
      <c r="I11205" s="1">
        <v>33225</v>
      </c>
    </row>
    <row r="11206" spans="1:9" x14ac:dyDescent="0.25">
      <c r="A11206" t="s">
        <v>3181</v>
      </c>
      <c r="B11206" t="s">
        <v>3517</v>
      </c>
      <c r="C11206" t="s">
        <v>3518</v>
      </c>
      <c r="D11206">
        <v>181601</v>
      </c>
      <c r="E11206" t="s">
        <v>5419</v>
      </c>
      <c r="F11206" s="1">
        <v>33300</v>
      </c>
      <c r="I11206" s="1">
        <v>33300</v>
      </c>
    </row>
    <row r="11207" spans="1:9" x14ac:dyDescent="0.25">
      <c r="A11207" t="s">
        <v>3181</v>
      </c>
      <c r="B11207" t="s">
        <v>3517</v>
      </c>
      <c r="C11207" t="s">
        <v>3518</v>
      </c>
      <c r="D11207">
        <v>181608</v>
      </c>
      <c r="E11207" t="s">
        <v>5420</v>
      </c>
      <c r="F11207" s="1">
        <v>22530</v>
      </c>
      <c r="I11207" s="1">
        <v>22530</v>
      </c>
    </row>
    <row r="11208" spans="1:9" x14ac:dyDescent="0.25">
      <c r="A11208" t="s">
        <v>3181</v>
      </c>
      <c r="B11208" t="s">
        <v>3517</v>
      </c>
      <c r="C11208" t="s">
        <v>3518</v>
      </c>
      <c r="D11208">
        <v>181610</v>
      </c>
      <c r="E11208" t="s">
        <v>5421</v>
      </c>
      <c r="F11208" s="1">
        <v>26038</v>
      </c>
      <c r="I11208" s="1">
        <v>26038</v>
      </c>
    </row>
    <row r="11209" spans="1:9" x14ac:dyDescent="0.25">
      <c r="A11209" t="s">
        <v>3181</v>
      </c>
      <c r="B11209" t="s">
        <v>3517</v>
      </c>
      <c r="C11209" t="s">
        <v>3518</v>
      </c>
      <c r="D11209">
        <v>181612</v>
      </c>
      <c r="E11209" t="s">
        <v>5422</v>
      </c>
      <c r="F11209" s="1">
        <v>8106</v>
      </c>
      <c r="I11209" s="1">
        <v>8106</v>
      </c>
    </row>
    <row r="11210" spans="1:9" x14ac:dyDescent="0.25">
      <c r="A11210" t="s">
        <v>3181</v>
      </c>
      <c r="B11210" t="s">
        <v>3517</v>
      </c>
      <c r="C11210" t="s">
        <v>3518</v>
      </c>
      <c r="D11210">
        <v>181615</v>
      </c>
      <c r="E11210" t="s">
        <v>5423</v>
      </c>
      <c r="F11210" s="1">
        <v>7967</v>
      </c>
      <c r="I11210" s="1">
        <v>7967</v>
      </c>
    </row>
    <row r="11211" spans="1:9" x14ac:dyDescent="0.25">
      <c r="A11211" t="s">
        <v>3181</v>
      </c>
      <c r="B11211" t="s">
        <v>3517</v>
      </c>
      <c r="C11211" t="s">
        <v>3518</v>
      </c>
      <c r="D11211">
        <v>181618</v>
      </c>
      <c r="E11211" t="s">
        <v>5424</v>
      </c>
      <c r="F11211" s="1">
        <v>36256</v>
      </c>
      <c r="I11211" s="1">
        <v>36256</v>
      </c>
    </row>
    <row r="11212" spans="1:9" x14ac:dyDescent="0.25">
      <c r="A11212" t="s">
        <v>3181</v>
      </c>
      <c r="B11212" t="s">
        <v>3517</v>
      </c>
      <c r="C11212" t="s">
        <v>3518</v>
      </c>
      <c r="D11212">
        <v>181621</v>
      </c>
      <c r="E11212" t="s">
        <v>5425</v>
      </c>
      <c r="F11212" s="1">
        <v>28066</v>
      </c>
      <c r="I11212" s="1">
        <v>28066</v>
      </c>
    </row>
    <row r="11213" spans="1:9" x14ac:dyDescent="0.25">
      <c r="A11213" t="s">
        <v>3181</v>
      </c>
      <c r="B11213" t="s">
        <v>3517</v>
      </c>
      <c r="C11213" t="s">
        <v>3518</v>
      </c>
      <c r="D11213">
        <v>181622</v>
      </c>
      <c r="E11213" t="s">
        <v>5426</v>
      </c>
      <c r="F11213" s="1">
        <v>12860</v>
      </c>
      <c r="I11213" s="1">
        <v>12860</v>
      </c>
    </row>
    <row r="11214" spans="1:9" x14ac:dyDescent="0.25">
      <c r="A11214" t="s">
        <v>3181</v>
      </c>
      <c r="B11214" t="s">
        <v>3517</v>
      </c>
      <c r="C11214" t="s">
        <v>3518</v>
      </c>
      <c r="D11214">
        <v>181624</v>
      </c>
      <c r="E11214" t="s">
        <v>5427</v>
      </c>
      <c r="F11214" s="1">
        <v>17668.5</v>
      </c>
      <c r="I11214" s="1">
        <v>17668.5</v>
      </c>
    </row>
    <row r="11215" spans="1:9" x14ac:dyDescent="0.25">
      <c r="A11215" t="s">
        <v>3181</v>
      </c>
      <c r="B11215" t="s">
        <v>3517</v>
      </c>
      <c r="C11215" t="s">
        <v>3518</v>
      </c>
      <c r="D11215">
        <v>181627</v>
      </c>
      <c r="E11215" t="s">
        <v>5428</v>
      </c>
      <c r="F11215" s="1">
        <v>3014</v>
      </c>
      <c r="I11215" s="1">
        <v>3014</v>
      </c>
    </row>
    <row r="11216" spans="1:9" x14ac:dyDescent="0.25">
      <c r="A11216" t="s">
        <v>3181</v>
      </c>
      <c r="B11216" t="s">
        <v>3517</v>
      </c>
      <c r="C11216" t="s">
        <v>3518</v>
      </c>
      <c r="D11216">
        <v>181642</v>
      </c>
      <c r="E11216" t="s">
        <v>5429</v>
      </c>
      <c r="F11216" s="1">
        <v>19051</v>
      </c>
      <c r="I11216" s="1">
        <v>19051</v>
      </c>
    </row>
    <row r="11217" spans="1:9" x14ac:dyDescent="0.25">
      <c r="A11217" t="s">
        <v>3181</v>
      </c>
      <c r="B11217" t="s">
        <v>3517</v>
      </c>
      <c r="C11217" t="s">
        <v>3518</v>
      </c>
      <c r="D11217">
        <v>181644</v>
      </c>
      <c r="E11217" t="s">
        <v>5430</v>
      </c>
      <c r="F11217" s="1">
        <v>12663</v>
      </c>
      <c r="I11217" s="1">
        <v>12663</v>
      </c>
    </row>
    <row r="11218" spans="1:9" x14ac:dyDescent="0.25">
      <c r="A11218" t="s">
        <v>3181</v>
      </c>
      <c r="B11218" t="s">
        <v>3517</v>
      </c>
      <c r="C11218" t="s">
        <v>3518</v>
      </c>
      <c r="D11218">
        <v>181652</v>
      </c>
      <c r="E11218" t="s">
        <v>5431</v>
      </c>
      <c r="F11218" s="1">
        <v>25252</v>
      </c>
      <c r="I11218" s="1">
        <v>25252</v>
      </c>
    </row>
    <row r="11219" spans="1:9" x14ac:dyDescent="0.25">
      <c r="A11219" t="s">
        <v>3181</v>
      </c>
      <c r="B11219" t="s">
        <v>3517</v>
      </c>
      <c r="C11219" t="s">
        <v>3518</v>
      </c>
      <c r="D11219">
        <v>181653</v>
      </c>
      <c r="E11219" t="s">
        <v>5432</v>
      </c>
      <c r="F11219" s="1">
        <v>7029</v>
      </c>
      <c r="I11219" s="1">
        <v>7029</v>
      </c>
    </row>
    <row r="11220" spans="1:9" x14ac:dyDescent="0.25">
      <c r="A11220" t="s">
        <v>3181</v>
      </c>
      <c r="B11220" t="s">
        <v>3517</v>
      </c>
      <c r="C11220" t="s">
        <v>3518</v>
      </c>
      <c r="D11220">
        <v>181657</v>
      </c>
      <c r="E11220" t="s">
        <v>5433</v>
      </c>
      <c r="F11220" s="1">
        <v>6001</v>
      </c>
      <c r="I11220" s="1">
        <v>6001</v>
      </c>
    </row>
    <row r="11221" spans="1:9" x14ac:dyDescent="0.25">
      <c r="A11221" t="s">
        <v>3181</v>
      </c>
      <c r="B11221" t="s">
        <v>3517</v>
      </c>
      <c r="C11221" t="s">
        <v>3518</v>
      </c>
      <c r="D11221">
        <v>181658</v>
      </c>
      <c r="E11221" t="s">
        <v>5434</v>
      </c>
      <c r="F11221" s="1">
        <v>33822</v>
      </c>
      <c r="I11221" s="1">
        <v>33822</v>
      </c>
    </row>
    <row r="11222" spans="1:9" x14ac:dyDescent="0.25">
      <c r="A11222" t="s">
        <v>3181</v>
      </c>
      <c r="B11222" t="s">
        <v>3517</v>
      </c>
      <c r="C11222" t="s">
        <v>3518</v>
      </c>
      <c r="D11222">
        <v>181659</v>
      </c>
      <c r="E11222" t="s">
        <v>5435</v>
      </c>
      <c r="F11222" s="1">
        <v>1448</v>
      </c>
      <c r="I11222" s="1">
        <v>1448</v>
      </c>
    </row>
    <row r="11223" spans="1:9" x14ac:dyDescent="0.25">
      <c r="A11223" t="s">
        <v>3181</v>
      </c>
      <c r="B11223" t="s">
        <v>3517</v>
      </c>
      <c r="C11223" t="s">
        <v>3518</v>
      </c>
      <c r="D11223">
        <v>181664</v>
      </c>
      <c r="E11223" t="s">
        <v>5436</v>
      </c>
      <c r="F11223" s="1">
        <v>28100</v>
      </c>
      <c r="I11223" s="1">
        <v>28100</v>
      </c>
    </row>
    <row r="11224" spans="1:9" x14ac:dyDescent="0.25">
      <c r="A11224" t="s">
        <v>3181</v>
      </c>
      <c r="B11224" t="s">
        <v>3517</v>
      </c>
      <c r="C11224" t="s">
        <v>3518</v>
      </c>
      <c r="D11224">
        <v>181669</v>
      </c>
      <c r="E11224" t="s">
        <v>5437</v>
      </c>
      <c r="F11224" s="1">
        <v>6625</v>
      </c>
      <c r="I11224" s="1">
        <v>6625</v>
      </c>
    </row>
    <row r="11225" spans="1:9" x14ac:dyDescent="0.25">
      <c r="A11225" t="s">
        <v>3181</v>
      </c>
      <c r="B11225" t="s">
        <v>3517</v>
      </c>
      <c r="C11225" t="s">
        <v>3518</v>
      </c>
      <c r="D11225">
        <v>181670</v>
      </c>
      <c r="E11225" t="s">
        <v>5438</v>
      </c>
      <c r="F11225" s="1">
        <v>4704</v>
      </c>
      <c r="I11225" s="1">
        <v>4704</v>
      </c>
    </row>
    <row r="11226" spans="1:9" x14ac:dyDescent="0.25">
      <c r="A11226" t="s">
        <v>3181</v>
      </c>
      <c r="B11226" t="s">
        <v>3517</v>
      </c>
      <c r="C11226" t="s">
        <v>3518</v>
      </c>
      <c r="D11226">
        <v>181671</v>
      </c>
      <c r="E11226" t="s">
        <v>5439</v>
      </c>
      <c r="F11226" s="1">
        <v>2370</v>
      </c>
      <c r="I11226" s="1">
        <v>2370</v>
      </c>
    </row>
    <row r="11227" spans="1:9" x14ac:dyDescent="0.25">
      <c r="A11227" t="s">
        <v>3181</v>
      </c>
      <c r="B11227" t="s">
        <v>3517</v>
      </c>
      <c r="C11227" t="s">
        <v>3518</v>
      </c>
      <c r="D11227">
        <v>181672</v>
      </c>
      <c r="E11227" t="s">
        <v>5440</v>
      </c>
      <c r="F11227" s="1">
        <v>30930</v>
      </c>
      <c r="I11227" s="1">
        <v>30930</v>
      </c>
    </row>
    <row r="11228" spans="1:9" x14ac:dyDescent="0.25">
      <c r="A11228" t="s">
        <v>3181</v>
      </c>
      <c r="B11228" t="s">
        <v>3517</v>
      </c>
      <c r="C11228" t="s">
        <v>3518</v>
      </c>
      <c r="D11228">
        <v>181674</v>
      </c>
      <c r="E11228" t="s">
        <v>5441</v>
      </c>
      <c r="F11228" s="1">
        <v>9315</v>
      </c>
      <c r="I11228" s="1">
        <v>9315</v>
      </c>
    </row>
    <row r="11229" spans="1:9" x14ac:dyDescent="0.25">
      <c r="A11229" t="s">
        <v>3181</v>
      </c>
      <c r="B11229" t="s">
        <v>3517</v>
      </c>
      <c r="C11229" t="s">
        <v>3518</v>
      </c>
      <c r="D11229">
        <v>181675</v>
      </c>
      <c r="E11229" t="s">
        <v>5442</v>
      </c>
      <c r="F11229" s="1">
        <v>28860</v>
      </c>
      <c r="I11229" s="1">
        <v>28860</v>
      </c>
    </row>
    <row r="11230" spans="1:9" x14ac:dyDescent="0.25">
      <c r="A11230" t="s">
        <v>3181</v>
      </c>
      <c r="B11230" t="s">
        <v>3517</v>
      </c>
      <c r="C11230" t="s">
        <v>3518</v>
      </c>
      <c r="D11230">
        <v>181677</v>
      </c>
      <c r="E11230" t="s">
        <v>5443</v>
      </c>
      <c r="F11230" s="1">
        <v>37600</v>
      </c>
      <c r="I11230" s="1">
        <v>37600</v>
      </c>
    </row>
    <row r="11231" spans="1:9" x14ac:dyDescent="0.25">
      <c r="A11231" t="s">
        <v>3181</v>
      </c>
      <c r="B11231" t="s">
        <v>3517</v>
      </c>
      <c r="C11231" t="s">
        <v>3518</v>
      </c>
      <c r="D11231">
        <v>181681</v>
      </c>
      <c r="E11231" t="s">
        <v>5444</v>
      </c>
      <c r="F11231" s="1">
        <v>1925</v>
      </c>
      <c r="I11231" s="1">
        <v>1925</v>
      </c>
    </row>
    <row r="11232" spans="1:9" x14ac:dyDescent="0.25">
      <c r="A11232" t="s">
        <v>3181</v>
      </c>
      <c r="B11232" t="s">
        <v>3517</v>
      </c>
      <c r="C11232" t="s">
        <v>3518</v>
      </c>
      <c r="D11232">
        <v>181682</v>
      </c>
      <c r="E11232" t="s">
        <v>1079</v>
      </c>
      <c r="F11232" s="1">
        <v>23825</v>
      </c>
      <c r="I11232" s="1">
        <v>23825</v>
      </c>
    </row>
    <row r="11233" spans="1:9" x14ac:dyDescent="0.25">
      <c r="A11233" t="s">
        <v>3181</v>
      </c>
      <c r="B11233" t="s">
        <v>3517</v>
      </c>
      <c r="C11233" t="s">
        <v>3518</v>
      </c>
      <c r="D11233">
        <v>181683</v>
      </c>
      <c r="E11233" t="s">
        <v>5445</v>
      </c>
      <c r="F11233" s="1">
        <v>13307</v>
      </c>
      <c r="I11233" s="1">
        <v>13307</v>
      </c>
    </row>
    <row r="11234" spans="1:9" x14ac:dyDescent="0.25">
      <c r="A11234" t="s">
        <v>3181</v>
      </c>
      <c r="B11234" t="s">
        <v>3517</v>
      </c>
      <c r="C11234" t="s">
        <v>3518</v>
      </c>
      <c r="D11234">
        <v>181686</v>
      </c>
      <c r="E11234" t="s">
        <v>5446</v>
      </c>
      <c r="F11234" s="1">
        <v>29092</v>
      </c>
      <c r="I11234" s="1">
        <v>29092</v>
      </c>
    </row>
    <row r="11235" spans="1:9" x14ac:dyDescent="0.25">
      <c r="A11235" t="s">
        <v>3181</v>
      </c>
      <c r="B11235" t="s">
        <v>3517</v>
      </c>
      <c r="C11235" t="s">
        <v>3518</v>
      </c>
      <c r="D11235">
        <v>181687</v>
      </c>
      <c r="E11235" t="s">
        <v>5447</v>
      </c>
      <c r="F11235" s="1">
        <v>29603.5</v>
      </c>
      <c r="I11235" s="1">
        <v>29603.5</v>
      </c>
    </row>
    <row r="11236" spans="1:9" x14ac:dyDescent="0.25">
      <c r="A11236" t="s">
        <v>3181</v>
      </c>
      <c r="B11236" t="s">
        <v>3517</v>
      </c>
      <c r="C11236" t="s">
        <v>3518</v>
      </c>
      <c r="D11236">
        <v>181690</v>
      </c>
      <c r="E11236" t="s">
        <v>5448</v>
      </c>
      <c r="F11236" s="1">
        <v>4250</v>
      </c>
      <c r="I11236" s="1">
        <v>4250</v>
      </c>
    </row>
    <row r="11237" spans="1:9" x14ac:dyDescent="0.25">
      <c r="A11237" t="s">
        <v>3181</v>
      </c>
      <c r="B11237" t="s">
        <v>3517</v>
      </c>
      <c r="C11237" t="s">
        <v>3518</v>
      </c>
      <c r="D11237">
        <v>181691</v>
      </c>
      <c r="E11237" t="s">
        <v>5449</v>
      </c>
      <c r="F11237" s="1">
        <v>23543</v>
      </c>
      <c r="I11237" s="1">
        <v>23543</v>
      </c>
    </row>
    <row r="11238" spans="1:9" x14ac:dyDescent="0.25">
      <c r="A11238" t="s">
        <v>3181</v>
      </c>
      <c r="B11238" t="s">
        <v>3517</v>
      </c>
      <c r="C11238" t="s">
        <v>3518</v>
      </c>
      <c r="D11238">
        <v>181692</v>
      </c>
      <c r="E11238" t="s">
        <v>5450</v>
      </c>
      <c r="F11238" s="1">
        <v>3653</v>
      </c>
      <c r="I11238" s="1">
        <v>3653</v>
      </c>
    </row>
    <row r="11239" spans="1:9" x14ac:dyDescent="0.25">
      <c r="A11239" t="s">
        <v>3181</v>
      </c>
      <c r="B11239" t="s">
        <v>3517</v>
      </c>
      <c r="C11239" t="s">
        <v>3518</v>
      </c>
      <c r="D11239">
        <v>181693</v>
      </c>
      <c r="E11239" t="s">
        <v>5451</v>
      </c>
      <c r="F11239" s="1">
        <v>10938</v>
      </c>
      <c r="I11239" s="1">
        <v>10938</v>
      </c>
    </row>
    <row r="11240" spans="1:9" x14ac:dyDescent="0.25">
      <c r="A11240" t="s">
        <v>3181</v>
      </c>
      <c r="B11240" t="s">
        <v>3517</v>
      </c>
      <c r="C11240" t="s">
        <v>3518</v>
      </c>
      <c r="D11240">
        <v>181694</v>
      </c>
      <c r="E11240" t="s">
        <v>5452</v>
      </c>
      <c r="F11240" s="1">
        <v>50</v>
      </c>
      <c r="I11240" s="1">
        <v>50</v>
      </c>
    </row>
    <row r="11241" spans="1:9" x14ac:dyDescent="0.25">
      <c r="A11241" t="s">
        <v>3181</v>
      </c>
      <c r="B11241" t="s">
        <v>3517</v>
      </c>
      <c r="C11241" t="s">
        <v>3518</v>
      </c>
      <c r="D11241">
        <v>181696</v>
      </c>
      <c r="E11241" t="s">
        <v>5453</v>
      </c>
      <c r="F11241" s="1">
        <v>11030</v>
      </c>
      <c r="I11241" s="1">
        <v>11030</v>
      </c>
    </row>
    <row r="11242" spans="1:9" x14ac:dyDescent="0.25">
      <c r="A11242" t="s">
        <v>3181</v>
      </c>
      <c r="B11242" t="s">
        <v>3517</v>
      </c>
      <c r="C11242" t="s">
        <v>3518</v>
      </c>
      <c r="D11242">
        <v>181701</v>
      </c>
      <c r="E11242" t="s">
        <v>5454</v>
      </c>
      <c r="F11242" s="1">
        <v>4970</v>
      </c>
      <c r="I11242" s="1">
        <v>4970</v>
      </c>
    </row>
    <row r="11243" spans="1:9" x14ac:dyDescent="0.25">
      <c r="A11243" t="s">
        <v>3181</v>
      </c>
      <c r="B11243" t="s">
        <v>3517</v>
      </c>
      <c r="C11243" t="s">
        <v>3518</v>
      </c>
      <c r="D11243">
        <v>181706</v>
      </c>
      <c r="E11243" t="s">
        <v>5455</v>
      </c>
      <c r="F11243" s="1">
        <v>4435</v>
      </c>
      <c r="I11243" s="1">
        <v>4435</v>
      </c>
    </row>
    <row r="11244" spans="1:9" x14ac:dyDescent="0.25">
      <c r="A11244" t="s">
        <v>3181</v>
      </c>
      <c r="B11244" t="s">
        <v>3517</v>
      </c>
      <c r="C11244" t="s">
        <v>3518</v>
      </c>
      <c r="D11244">
        <v>181707</v>
      </c>
      <c r="E11244" t="s">
        <v>5456</v>
      </c>
      <c r="F11244" s="1">
        <v>10732</v>
      </c>
      <c r="I11244" s="1">
        <v>10732</v>
      </c>
    </row>
    <row r="11245" spans="1:9" x14ac:dyDescent="0.25">
      <c r="A11245" t="s">
        <v>3181</v>
      </c>
      <c r="B11245" t="s">
        <v>3517</v>
      </c>
      <c r="C11245" t="s">
        <v>3518</v>
      </c>
      <c r="D11245">
        <v>181708</v>
      </c>
      <c r="E11245" t="s">
        <v>5457</v>
      </c>
      <c r="F11245" s="1">
        <v>16282</v>
      </c>
      <c r="I11245" s="1">
        <v>16282</v>
      </c>
    </row>
    <row r="11246" spans="1:9" x14ac:dyDescent="0.25">
      <c r="A11246" t="s">
        <v>3181</v>
      </c>
      <c r="B11246" t="s">
        <v>3517</v>
      </c>
      <c r="C11246" t="s">
        <v>3518</v>
      </c>
      <c r="D11246">
        <v>181710</v>
      </c>
      <c r="E11246" t="s">
        <v>5458</v>
      </c>
      <c r="F11246" s="1">
        <v>3088</v>
      </c>
      <c r="I11246" s="1">
        <v>3088</v>
      </c>
    </row>
    <row r="11247" spans="1:9" x14ac:dyDescent="0.25">
      <c r="A11247" t="s">
        <v>3181</v>
      </c>
      <c r="B11247" t="s">
        <v>3517</v>
      </c>
      <c r="C11247" t="s">
        <v>3518</v>
      </c>
      <c r="D11247">
        <v>181723</v>
      </c>
      <c r="E11247" t="s">
        <v>5459</v>
      </c>
      <c r="F11247" s="1">
        <v>72804</v>
      </c>
      <c r="I11247" s="1">
        <v>72804</v>
      </c>
    </row>
    <row r="11248" spans="1:9" x14ac:dyDescent="0.25">
      <c r="A11248" t="s">
        <v>3181</v>
      </c>
      <c r="B11248" t="s">
        <v>3517</v>
      </c>
      <c r="C11248" t="s">
        <v>3518</v>
      </c>
      <c r="D11248">
        <v>181724</v>
      </c>
      <c r="E11248" t="s">
        <v>5460</v>
      </c>
      <c r="F11248" s="1">
        <v>6138</v>
      </c>
      <c r="I11248" s="1">
        <v>6138</v>
      </c>
    </row>
    <row r="11249" spans="1:9" x14ac:dyDescent="0.25">
      <c r="A11249" t="s">
        <v>3181</v>
      </c>
      <c r="B11249" t="s">
        <v>3517</v>
      </c>
      <c r="C11249" t="s">
        <v>3518</v>
      </c>
      <c r="D11249">
        <v>181726</v>
      </c>
      <c r="E11249" t="s">
        <v>5461</v>
      </c>
      <c r="F11249" s="1">
        <v>15929</v>
      </c>
      <c r="I11249" s="1">
        <v>15929</v>
      </c>
    </row>
    <row r="11250" spans="1:9" x14ac:dyDescent="0.25">
      <c r="A11250" t="s">
        <v>3181</v>
      </c>
      <c r="B11250" t="s">
        <v>3517</v>
      </c>
      <c r="C11250" t="s">
        <v>3518</v>
      </c>
      <c r="D11250">
        <v>181727</v>
      </c>
      <c r="E11250" t="s">
        <v>5462</v>
      </c>
      <c r="F11250" s="1">
        <v>9484</v>
      </c>
      <c r="I11250" s="1">
        <v>9484</v>
      </c>
    </row>
    <row r="11251" spans="1:9" x14ac:dyDescent="0.25">
      <c r="A11251" t="s">
        <v>3181</v>
      </c>
      <c r="B11251" t="s">
        <v>3517</v>
      </c>
      <c r="C11251" t="s">
        <v>3518</v>
      </c>
      <c r="D11251">
        <v>181729</v>
      </c>
      <c r="E11251" t="s">
        <v>5463</v>
      </c>
      <c r="F11251" s="1">
        <v>3249.01</v>
      </c>
      <c r="I11251" s="1">
        <v>3249.01</v>
      </c>
    </row>
    <row r="11252" spans="1:9" x14ac:dyDescent="0.25">
      <c r="A11252" t="s">
        <v>3181</v>
      </c>
      <c r="B11252" t="s">
        <v>3517</v>
      </c>
      <c r="C11252" t="s">
        <v>3518</v>
      </c>
      <c r="D11252">
        <v>181731</v>
      </c>
      <c r="E11252" t="s">
        <v>5464</v>
      </c>
      <c r="F11252" s="1">
        <v>9135</v>
      </c>
      <c r="I11252" s="1">
        <v>9135</v>
      </c>
    </row>
    <row r="11253" spans="1:9" x14ac:dyDescent="0.25">
      <c r="A11253" t="s">
        <v>3181</v>
      </c>
      <c r="B11253" t="s">
        <v>3517</v>
      </c>
      <c r="C11253" t="s">
        <v>3518</v>
      </c>
      <c r="D11253">
        <v>181732</v>
      </c>
      <c r="E11253" t="s">
        <v>5465</v>
      </c>
      <c r="F11253" s="1">
        <v>3230</v>
      </c>
      <c r="I11253" s="1">
        <v>3230</v>
      </c>
    </row>
    <row r="11254" spans="1:9" x14ac:dyDescent="0.25">
      <c r="A11254" t="s">
        <v>3181</v>
      </c>
      <c r="B11254" t="s">
        <v>3517</v>
      </c>
      <c r="C11254" t="s">
        <v>3518</v>
      </c>
      <c r="D11254">
        <v>181735</v>
      </c>
      <c r="E11254" t="s">
        <v>5466</v>
      </c>
      <c r="F11254" s="1">
        <v>4550</v>
      </c>
      <c r="I11254" s="1">
        <v>4550</v>
      </c>
    </row>
    <row r="11255" spans="1:9" x14ac:dyDescent="0.25">
      <c r="A11255" t="s">
        <v>3181</v>
      </c>
      <c r="B11255" t="s">
        <v>3517</v>
      </c>
      <c r="C11255" t="s">
        <v>3518</v>
      </c>
      <c r="D11255">
        <v>181736</v>
      </c>
      <c r="E11255" t="s">
        <v>5467</v>
      </c>
      <c r="F11255" s="1">
        <v>2997</v>
      </c>
      <c r="I11255" s="1">
        <v>2997</v>
      </c>
    </row>
    <row r="11256" spans="1:9" x14ac:dyDescent="0.25">
      <c r="A11256" t="s">
        <v>3181</v>
      </c>
      <c r="B11256" t="s">
        <v>3517</v>
      </c>
      <c r="C11256" t="s">
        <v>3518</v>
      </c>
      <c r="D11256">
        <v>181737</v>
      </c>
      <c r="E11256" t="s">
        <v>5468</v>
      </c>
      <c r="F11256" s="1">
        <v>17620</v>
      </c>
      <c r="I11256" s="1">
        <v>17620</v>
      </c>
    </row>
    <row r="11257" spans="1:9" x14ac:dyDescent="0.25">
      <c r="A11257" t="s">
        <v>3181</v>
      </c>
      <c r="B11257" t="s">
        <v>3517</v>
      </c>
      <c r="C11257" t="s">
        <v>3518</v>
      </c>
      <c r="D11257">
        <v>181745</v>
      </c>
      <c r="E11257" t="s">
        <v>5469</v>
      </c>
      <c r="F11257" s="1">
        <v>23199</v>
      </c>
      <c r="I11257" s="1">
        <v>23199</v>
      </c>
    </row>
    <row r="11258" spans="1:9" x14ac:dyDescent="0.25">
      <c r="A11258" t="s">
        <v>3181</v>
      </c>
      <c r="B11258" t="s">
        <v>3517</v>
      </c>
      <c r="C11258" t="s">
        <v>3518</v>
      </c>
      <c r="D11258">
        <v>181746</v>
      </c>
      <c r="E11258" t="s">
        <v>5470</v>
      </c>
      <c r="F11258" s="1">
        <v>11874</v>
      </c>
      <c r="I11258" s="1">
        <v>11874</v>
      </c>
    </row>
    <row r="11259" spans="1:9" x14ac:dyDescent="0.25">
      <c r="A11259" t="s">
        <v>3181</v>
      </c>
      <c r="B11259" t="s">
        <v>3517</v>
      </c>
      <c r="C11259" t="s">
        <v>3518</v>
      </c>
      <c r="D11259">
        <v>181750</v>
      </c>
      <c r="E11259" t="s">
        <v>5471</v>
      </c>
      <c r="F11259" s="1">
        <v>30119</v>
      </c>
      <c r="I11259" s="1">
        <v>30119</v>
      </c>
    </row>
    <row r="11260" spans="1:9" x14ac:dyDescent="0.25">
      <c r="A11260" t="s">
        <v>3181</v>
      </c>
      <c r="B11260" t="s">
        <v>3517</v>
      </c>
      <c r="C11260" t="s">
        <v>3518</v>
      </c>
      <c r="D11260">
        <v>181753</v>
      </c>
      <c r="E11260" t="s">
        <v>5472</v>
      </c>
      <c r="F11260" s="1">
        <v>9127</v>
      </c>
      <c r="I11260" s="1">
        <v>9127</v>
      </c>
    </row>
    <row r="11261" spans="1:9" x14ac:dyDescent="0.25">
      <c r="A11261" t="s">
        <v>3181</v>
      </c>
      <c r="B11261" t="s">
        <v>3517</v>
      </c>
      <c r="C11261" t="s">
        <v>3518</v>
      </c>
      <c r="D11261">
        <v>181757</v>
      </c>
      <c r="E11261" t="s">
        <v>5473</v>
      </c>
      <c r="F11261" s="1">
        <v>3040</v>
      </c>
      <c r="I11261" s="1">
        <v>3040</v>
      </c>
    </row>
    <row r="11262" spans="1:9" x14ac:dyDescent="0.25">
      <c r="A11262" t="s">
        <v>3181</v>
      </c>
      <c r="B11262" t="s">
        <v>3517</v>
      </c>
      <c r="C11262" t="s">
        <v>3518</v>
      </c>
      <c r="D11262">
        <v>181759</v>
      </c>
      <c r="E11262" t="s">
        <v>5474</v>
      </c>
      <c r="F11262" s="1">
        <v>7642.5</v>
      </c>
      <c r="I11262" s="1">
        <v>7642.5</v>
      </c>
    </row>
    <row r="11263" spans="1:9" x14ac:dyDescent="0.25">
      <c r="A11263" t="s">
        <v>3181</v>
      </c>
      <c r="B11263" t="s">
        <v>3517</v>
      </c>
      <c r="C11263" t="s">
        <v>3518</v>
      </c>
      <c r="D11263">
        <v>181762</v>
      </c>
      <c r="E11263" t="s">
        <v>5475</v>
      </c>
      <c r="F11263" s="1">
        <v>4623</v>
      </c>
      <c r="I11263" s="1">
        <v>4623</v>
      </c>
    </row>
    <row r="11264" spans="1:9" x14ac:dyDescent="0.25">
      <c r="A11264" t="s">
        <v>3181</v>
      </c>
      <c r="B11264" t="s">
        <v>3517</v>
      </c>
      <c r="C11264" t="s">
        <v>3518</v>
      </c>
      <c r="D11264">
        <v>181766</v>
      </c>
      <c r="E11264" t="s">
        <v>5476</v>
      </c>
      <c r="F11264" s="1">
        <v>3255</v>
      </c>
      <c r="I11264" s="1">
        <v>3255</v>
      </c>
    </row>
    <row r="11265" spans="1:9" x14ac:dyDescent="0.25">
      <c r="A11265" t="s">
        <v>3181</v>
      </c>
      <c r="B11265" t="s">
        <v>3517</v>
      </c>
      <c r="C11265" t="s">
        <v>3518</v>
      </c>
      <c r="D11265">
        <v>181767</v>
      </c>
      <c r="E11265" t="s">
        <v>5477</v>
      </c>
      <c r="F11265" s="1">
        <v>2996</v>
      </c>
      <c r="I11265" s="1">
        <v>2996</v>
      </c>
    </row>
    <row r="11266" spans="1:9" x14ac:dyDescent="0.25">
      <c r="A11266" t="s">
        <v>3181</v>
      </c>
      <c r="B11266" t="s">
        <v>3517</v>
      </c>
      <c r="C11266" t="s">
        <v>3518</v>
      </c>
      <c r="D11266">
        <v>181769</v>
      </c>
      <c r="E11266" t="s">
        <v>5478</v>
      </c>
      <c r="F11266" s="1">
        <v>6796</v>
      </c>
      <c r="I11266" s="1">
        <v>6796</v>
      </c>
    </row>
    <row r="11267" spans="1:9" x14ac:dyDescent="0.25">
      <c r="A11267" t="s">
        <v>3181</v>
      </c>
      <c r="B11267" t="s">
        <v>3517</v>
      </c>
      <c r="C11267" t="s">
        <v>3518</v>
      </c>
      <c r="D11267">
        <v>181770</v>
      </c>
      <c r="E11267" t="s">
        <v>5479</v>
      </c>
      <c r="F11267" s="1">
        <v>33757.449999999997</v>
      </c>
      <c r="I11267" s="1">
        <v>33757.449999999997</v>
      </c>
    </row>
    <row r="11268" spans="1:9" x14ac:dyDescent="0.25">
      <c r="A11268" t="s">
        <v>3181</v>
      </c>
      <c r="B11268" t="s">
        <v>3517</v>
      </c>
      <c r="C11268" t="s">
        <v>3518</v>
      </c>
      <c r="D11268">
        <v>181772</v>
      </c>
      <c r="E11268" t="s">
        <v>5480</v>
      </c>
      <c r="F11268" s="1">
        <v>2248.5</v>
      </c>
      <c r="I11268" s="1">
        <v>2248.5</v>
      </c>
    </row>
    <row r="11269" spans="1:9" x14ac:dyDescent="0.25">
      <c r="A11269" t="s">
        <v>3181</v>
      </c>
      <c r="B11269" t="s">
        <v>3517</v>
      </c>
      <c r="C11269" t="s">
        <v>3518</v>
      </c>
      <c r="D11269">
        <v>181776</v>
      </c>
      <c r="E11269" t="s">
        <v>5481</v>
      </c>
      <c r="F11269" s="1">
        <v>6400</v>
      </c>
      <c r="I11269" s="1">
        <v>6400</v>
      </c>
    </row>
    <row r="11270" spans="1:9" x14ac:dyDescent="0.25">
      <c r="A11270" t="s">
        <v>3181</v>
      </c>
      <c r="B11270" t="s">
        <v>3517</v>
      </c>
      <c r="C11270" t="s">
        <v>3518</v>
      </c>
      <c r="D11270">
        <v>181779</v>
      </c>
      <c r="E11270" t="s">
        <v>5482</v>
      </c>
      <c r="F11270" s="1">
        <v>3565</v>
      </c>
      <c r="I11270" s="1">
        <v>3565</v>
      </c>
    </row>
    <row r="11271" spans="1:9" x14ac:dyDescent="0.25">
      <c r="A11271" t="s">
        <v>3181</v>
      </c>
      <c r="B11271" t="s">
        <v>3517</v>
      </c>
      <c r="C11271" t="s">
        <v>3518</v>
      </c>
      <c r="D11271">
        <v>181780</v>
      </c>
      <c r="E11271" t="s">
        <v>5483</v>
      </c>
      <c r="F11271" s="1">
        <v>6184</v>
      </c>
      <c r="I11271" s="1">
        <v>6184</v>
      </c>
    </row>
    <row r="11272" spans="1:9" x14ac:dyDescent="0.25">
      <c r="A11272" t="s">
        <v>3181</v>
      </c>
      <c r="B11272" t="s">
        <v>3517</v>
      </c>
      <c r="C11272" t="s">
        <v>3518</v>
      </c>
      <c r="D11272">
        <v>181781</v>
      </c>
      <c r="E11272" t="s">
        <v>5484</v>
      </c>
      <c r="F11272" s="1">
        <v>150</v>
      </c>
      <c r="I11272" s="1">
        <v>150</v>
      </c>
    </row>
    <row r="11273" spans="1:9" x14ac:dyDescent="0.25">
      <c r="A11273" t="s">
        <v>3181</v>
      </c>
      <c r="B11273" t="s">
        <v>3517</v>
      </c>
      <c r="C11273" t="s">
        <v>3518</v>
      </c>
      <c r="D11273">
        <v>181782</v>
      </c>
      <c r="E11273" t="s">
        <v>5485</v>
      </c>
      <c r="F11273" s="1">
        <v>41620</v>
      </c>
      <c r="I11273" s="1">
        <v>41620</v>
      </c>
    </row>
    <row r="11274" spans="1:9" x14ac:dyDescent="0.25">
      <c r="A11274" t="s">
        <v>3181</v>
      </c>
      <c r="B11274" t="s">
        <v>3517</v>
      </c>
      <c r="C11274" t="s">
        <v>3518</v>
      </c>
      <c r="D11274">
        <v>181787</v>
      </c>
      <c r="E11274" t="s">
        <v>5486</v>
      </c>
      <c r="F11274" s="1">
        <v>39503</v>
      </c>
      <c r="I11274" s="1">
        <v>39503</v>
      </c>
    </row>
    <row r="11275" spans="1:9" x14ac:dyDescent="0.25">
      <c r="A11275" t="s">
        <v>3181</v>
      </c>
      <c r="B11275" t="s">
        <v>3517</v>
      </c>
      <c r="C11275" t="s">
        <v>3518</v>
      </c>
      <c r="D11275">
        <v>181789</v>
      </c>
      <c r="E11275" t="s">
        <v>5487</v>
      </c>
      <c r="F11275" s="1">
        <v>24442</v>
      </c>
      <c r="I11275" s="1">
        <v>24442</v>
      </c>
    </row>
    <row r="11276" spans="1:9" x14ac:dyDescent="0.25">
      <c r="A11276" t="s">
        <v>3181</v>
      </c>
      <c r="B11276" t="s">
        <v>3517</v>
      </c>
      <c r="C11276" t="s">
        <v>3518</v>
      </c>
      <c r="D11276">
        <v>181790</v>
      </c>
      <c r="E11276" t="s">
        <v>5488</v>
      </c>
      <c r="F11276" s="1">
        <v>8620.5499999999993</v>
      </c>
      <c r="I11276" s="1">
        <v>8620.5499999999993</v>
      </c>
    </row>
    <row r="11277" spans="1:9" x14ac:dyDescent="0.25">
      <c r="A11277" t="s">
        <v>3181</v>
      </c>
      <c r="B11277" t="s">
        <v>3517</v>
      </c>
      <c r="C11277" t="s">
        <v>3518</v>
      </c>
      <c r="D11277">
        <v>181795</v>
      </c>
      <c r="E11277" t="s">
        <v>5489</v>
      </c>
      <c r="F11277" s="1">
        <v>13028</v>
      </c>
      <c r="I11277" s="1">
        <v>13028</v>
      </c>
    </row>
    <row r="11278" spans="1:9" x14ac:dyDescent="0.25">
      <c r="A11278" t="s">
        <v>3181</v>
      </c>
      <c r="B11278" t="s">
        <v>3517</v>
      </c>
      <c r="C11278" t="s">
        <v>3518</v>
      </c>
      <c r="D11278">
        <v>181797</v>
      </c>
      <c r="E11278" t="s">
        <v>5490</v>
      </c>
      <c r="F11278" s="1">
        <v>9380</v>
      </c>
      <c r="I11278" s="1">
        <v>9380</v>
      </c>
    </row>
    <row r="11279" spans="1:9" x14ac:dyDescent="0.25">
      <c r="A11279" t="s">
        <v>3181</v>
      </c>
      <c r="B11279" t="s">
        <v>3517</v>
      </c>
      <c r="C11279" t="s">
        <v>3518</v>
      </c>
      <c r="D11279">
        <v>181799</v>
      </c>
      <c r="E11279" t="s">
        <v>5491</v>
      </c>
      <c r="F11279" s="1">
        <v>12496</v>
      </c>
      <c r="I11279" s="1">
        <v>12496</v>
      </c>
    </row>
    <row r="11280" spans="1:9" x14ac:dyDescent="0.25">
      <c r="A11280" t="s">
        <v>3181</v>
      </c>
      <c r="B11280" t="s">
        <v>3517</v>
      </c>
      <c r="C11280" t="s">
        <v>3518</v>
      </c>
      <c r="D11280">
        <v>181800</v>
      </c>
      <c r="E11280" t="s">
        <v>5492</v>
      </c>
      <c r="F11280" s="1">
        <v>6289</v>
      </c>
      <c r="I11280" s="1">
        <v>6289</v>
      </c>
    </row>
    <row r="11281" spans="1:9" x14ac:dyDescent="0.25">
      <c r="A11281" t="s">
        <v>3181</v>
      </c>
      <c r="B11281" t="s">
        <v>3517</v>
      </c>
      <c r="C11281" t="s">
        <v>3518</v>
      </c>
      <c r="D11281">
        <v>181801</v>
      </c>
      <c r="E11281" t="s">
        <v>5493</v>
      </c>
      <c r="F11281" s="1">
        <v>18774</v>
      </c>
      <c r="I11281" s="1">
        <v>18774</v>
      </c>
    </row>
    <row r="11282" spans="1:9" x14ac:dyDescent="0.25">
      <c r="A11282" t="s">
        <v>3181</v>
      </c>
      <c r="B11282" t="s">
        <v>3517</v>
      </c>
      <c r="C11282" t="s">
        <v>3518</v>
      </c>
      <c r="D11282">
        <v>181806</v>
      </c>
      <c r="E11282" t="s">
        <v>5494</v>
      </c>
      <c r="F11282" s="1">
        <v>14178</v>
      </c>
      <c r="I11282" s="1">
        <v>14178</v>
      </c>
    </row>
    <row r="11283" spans="1:9" x14ac:dyDescent="0.25">
      <c r="A11283" t="s">
        <v>3181</v>
      </c>
      <c r="B11283" t="s">
        <v>3517</v>
      </c>
      <c r="C11283" t="s">
        <v>3518</v>
      </c>
      <c r="D11283">
        <v>181807</v>
      </c>
      <c r="E11283" t="s">
        <v>5495</v>
      </c>
      <c r="F11283" s="1">
        <v>27668</v>
      </c>
      <c r="I11283" s="1">
        <v>27668</v>
      </c>
    </row>
    <row r="11284" spans="1:9" x14ac:dyDescent="0.25">
      <c r="A11284" t="s">
        <v>3181</v>
      </c>
      <c r="B11284" t="s">
        <v>3517</v>
      </c>
      <c r="C11284" t="s">
        <v>3518</v>
      </c>
      <c r="D11284">
        <v>181811</v>
      </c>
      <c r="E11284" t="s">
        <v>5496</v>
      </c>
      <c r="F11284" s="1">
        <v>19412</v>
      </c>
      <c r="I11284" s="1">
        <v>19412</v>
      </c>
    </row>
    <row r="11285" spans="1:9" x14ac:dyDescent="0.25">
      <c r="A11285" t="s">
        <v>3181</v>
      </c>
      <c r="B11285" t="s">
        <v>3517</v>
      </c>
      <c r="C11285" t="s">
        <v>3518</v>
      </c>
      <c r="D11285">
        <v>181813</v>
      </c>
      <c r="E11285" t="s">
        <v>5497</v>
      </c>
      <c r="F11285" s="1">
        <v>10676</v>
      </c>
      <c r="I11285" s="1">
        <v>10676</v>
      </c>
    </row>
    <row r="11286" spans="1:9" x14ac:dyDescent="0.25">
      <c r="A11286" t="s">
        <v>3181</v>
      </c>
      <c r="B11286" t="s">
        <v>3517</v>
      </c>
      <c r="C11286" t="s">
        <v>3518</v>
      </c>
      <c r="D11286">
        <v>181818</v>
      </c>
      <c r="E11286" t="s">
        <v>957</v>
      </c>
      <c r="F11286" s="1">
        <v>75598</v>
      </c>
      <c r="I11286" s="1">
        <v>75598</v>
      </c>
    </row>
    <row r="11287" spans="1:9" x14ac:dyDescent="0.25">
      <c r="A11287" t="s">
        <v>3181</v>
      </c>
      <c r="B11287" t="s">
        <v>3517</v>
      </c>
      <c r="C11287" t="s">
        <v>3518</v>
      </c>
      <c r="D11287">
        <v>181819</v>
      </c>
      <c r="E11287" t="s">
        <v>5498</v>
      </c>
      <c r="F11287" s="1">
        <v>12700</v>
      </c>
      <c r="I11287" s="1">
        <v>12700</v>
      </c>
    </row>
    <row r="11288" spans="1:9" x14ac:dyDescent="0.25">
      <c r="A11288" t="s">
        <v>3181</v>
      </c>
      <c r="B11288" t="s">
        <v>3517</v>
      </c>
      <c r="C11288" t="s">
        <v>3518</v>
      </c>
      <c r="D11288">
        <v>181820</v>
      </c>
      <c r="E11288" t="s">
        <v>5499</v>
      </c>
      <c r="F11288" s="1">
        <v>6423</v>
      </c>
      <c r="I11288" s="1">
        <v>6423</v>
      </c>
    </row>
    <row r="11289" spans="1:9" x14ac:dyDescent="0.25">
      <c r="A11289" t="s">
        <v>3181</v>
      </c>
      <c r="B11289" t="s">
        <v>3517</v>
      </c>
      <c r="C11289" t="s">
        <v>3518</v>
      </c>
      <c r="D11289">
        <v>181822</v>
      </c>
      <c r="E11289" t="s">
        <v>5500</v>
      </c>
      <c r="F11289" s="1">
        <v>4587</v>
      </c>
      <c r="I11289" s="1">
        <v>4587</v>
      </c>
    </row>
    <row r="11290" spans="1:9" x14ac:dyDescent="0.25">
      <c r="A11290" t="s">
        <v>3181</v>
      </c>
      <c r="B11290" t="s">
        <v>3517</v>
      </c>
      <c r="C11290" t="s">
        <v>3518</v>
      </c>
      <c r="D11290">
        <v>181827</v>
      </c>
      <c r="E11290" t="s">
        <v>5501</v>
      </c>
      <c r="F11290" s="1">
        <v>18655</v>
      </c>
      <c r="I11290" s="1">
        <v>18655</v>
      </c>
    </row>
    <row r="11291" spans="1:9" x14ac:dyDescent="0.25">
      <c r="A11291" t="s">
        <v>3181</v>
      </c>
      <c r="B11291" t="s">
        <v>3517</v>
      </c>
      <c r="C11291" t="s">
        <v>3518</v>
      </c>
      <c r="D11291">
        <v>181829</v>
      </c>
      <c r="E11291" t="s">
        <v>5502</v>
      </c>
      <c r="F11291" s="1">
        <v>3249</v>
      </c>
      <c r="I11291" s="1">
        <v>3249</v>
      </c>
    </row>
    <row r="11292" spans="1:9" x14ac:dyDescent="0.25">
      <c r="A11292" t="s">
        <v>3181</v>
      </c>
      <c r="B11292" t="s">
        <v>3517</v>
      </c>
      <c r="C11292" t="s">
        <v>3518</v>
      </c>
      <c r="D11292">
        <v>181833</v>
      </c>
      <c r="E11292" t="s">
        <v>5503</v>
      </c>
      <c r="F11292" s="1">
        <v>12215</v>
      </c>
      <c r="I11292" s="1">
        <v>12215</v>
      </c>
    </row>
    <row r="11293" spans="1:9" x14ac:dyDescent="0.25">
      <c r="A11293" t="s">
        <v>3181</v>
      </c>
      <c r="B11293" t="s">
        <v>3517</v>
      </c>
      <c r="C11293" t="s">
        <v>3518</v>
      </c>
      <c r="D11293">
        <v>181843</v>
      </c>
      <c r="E11293" t="s">
        <v>5504</v>
      </c>
      <c r="F11293" s="1">
        <v>5622</v>
      </c>
      <c r="I11293" s="1">
        <v>5622</v>
      </c>
    </row>
    <row r="11294" spans="1:9" x14ac:dyDescent="0.25">
      <c r="A11294" t="s">
        <v>3181</v>
      </c>
      <c r="B11294" t="s">
        <v>3517</v>
      </c>
      <c r="C11294" t="s">
        <v>3518</v>
      </c>
      <c r="D11294">
        <v>181846</v>
      </c>
      <c r="E11294" t="s">
        <v>5505</v>
      </c>
      <c r="F11294" s="1">
        <v>20780</v>
      </c>
      <c r="I11294" s="1">
        <v>20780</v>
      </c>
    </row>
    <row r="11295" spans="1:9" x14ac:dyDescent="0.25">
      <c r="A11295" t="s">
        <v>3181</v>
      </c>
      <c r="B11295" t="s">
        <v>3517</v>
      </c>
      <c r="C11295" t="s">
        <v>3518</v>
      </c>
      <c r="D11295">
        <v>181850</v>
      </c>
      <c r="E11295" t="s">
        <v>5506</v>
      </c>
      <c r="F11295" s="1">
        <v>9306</v>
      </c>
      <c r="I11295" s="1">
        <v>9306</v>
      </c>
    </row>
    <row r="11296" spans="1:9" x14ac:dyDescent="0.25">
      <c r="A11296" t="s">
        <v>3181</v>
      </c>
      <c r="B11296" t="s">
        <v>3517</v>
      </c>
      <c r="C11296" t="s">
        <v>3518</v>
      </c>
      <c r="D11296">
        <v>181851</v>
      </c>
      <c r="E11296" t="s">
        <v>5507</v>
      </c>
      <c r="F11296" s="1">
        <v>1709</v>
      </c>
      <c r="I11296" s="1">
        <v>1709</v>
      </c>
    </row>
    <row r="11297" spans="1:9" x14ac:dyDescent="0.25">
      <c r="A11297" t="s">
        <v>3181</v>
      </c>
      <c r="B11297" t="s">
        <v>3517</v>
      </c>
      <c r="C11297" t="s">
        <v>3518</v>
      </c>
      <c r="D11297">
        <v>181857</v>
      </c>
      <c r="E11297" t="s">
        <v>5508</v>
      </c>
      <c r="F11297" s="1">
        <v>21426</v>
      </c>
      <c r="I11297" s="1">
        <v>21426</v>
      </c>
    </row>
    <row r="11298" spans="1:9" x14ac:dyDescent="0.25">
      <c r="A11298" t="s">
        <v>3181</v>
      </c>
      <c r="B11298" t="s">
        <v>3517</v>
      </c>
      <c r="C11298" t="s">
        <v>3518</v>
      </c>
      <c r="D11298">
        <v>181858</v>
      </c>
      <c r="E11298" t="s">
        <v>5509</v>
      </c>
      <c r="F11298" s="1">
        <v>7800</v>
      </c>
      <c r="I11298" s="1">
        <v>7800</v>
      </c>
    </row>
    <row r="11299" spans="1:9" x14ac:dyDescent="0.25">
      <c r="A11299" t="s">
        <v>3181</v>
      </c>
      <c r="B11299" t="s">
        <v>3517</v>
      </c>
      <c r="C11299" t="s">
        <v>3518</v>
      </c>
      <c r="D11299">
        <v>181861</v>
      </c>
      <c r="E11299" t="s">
        <v>5510</v>
      </c>
      <c r="F11299" s="1">
        <v>11525</v>
      </c>
      <c r="I11299" s="1">
        <v>11525</v>
      </c>
    </row>
    <row r="11300" spans="1:9" x14ac:dyDescent="0.25">
      <c r="A11300" t="s">
        <v>3181</v>
      </c>
      <c r="B11300" t="s">
        <v>3517</v>
      </c>
      <c r="C11300" t="s">
        <v>3518</v>
      </c>
      <c r="D11300">
        <v>181863</v>
      </c>
      <c r="E11300" t="s">
        <v>5511</v>
      </c>
      <c r="F11300" s="1">
        <v>24549</v>
      </c>
      <c r="I11300" s="1">
        <v>24549</v>
      </c>
    </row>
    <row r="11301" spans="1:9" x14ac:dyDescent="0.25">
      <c r="A11301" t="s">
        <v>3181</v>
      </c>
      <c r="B11301" t="s">
        <v>3517</v>
      </c>
      <c r="C11301" t="s">
        <v>3518</v>
      </c>
      <c r="D11301">
        <v>181864</v>
      </c>
      <c r="E11301" t="s">
        <v>5512</v>
      </c>
      <c r="F11301" s="1">
        <v>15991</v>
      </c>
      <c r="I11301" s="1">
        <v>15991</v>
      </c>
    </row>
    <row r="11302" spans="1:9" x14ac:dyDescent="0.25">
      <c r="A11302" t="s">
        <v>3181</v>
      </c>
      <c r="B11302" t="s">
        <v>3517</v>
      </c>
      <c r="C11302" t="s">
        <v>3518</v>
      </c>
      <c r="D11302">
        <v>181865</v>
      </c>
      <c r="E11302" t="s">
        <v>5513</v>
      </c>
      <c r="F11302" s="1">
        <v>23773</v>
      </c>
      <c r="I11302" s="1">
        <v>23773</v>
      </c>
    </row>
    <row r="11303" spans="1:9" x14ac:dyDescent="0.25">
      <c r="A11303" t="s">
        <v>3181</v>
      </c>
      <c r="B11303" t="s">
        <v>3517</v>
      </c>
      <c r="C11303" t="s">
        <v>3518</v>
      </c>
      <c r="D11303">
        <v>181875</v>
      </c>
      <c r="E11303" t="s">
        <v>5514</v>
      </c>
      <c r="F11303" s="1">
        <v>4285</v>
      </c>
      <c r="I11303" s="1">
        <v>4285</v>
      </c>
    </row>
    <row r="11304" spans="1:9" x14ac:dyDescent="0.25">
      <c r="A11304" t="s">
        <v>3181</v>
      </c>
      <c r="B11304" t="s">
        <v>3517</v>
      </c>
      <c r="C11304" t="s">
        <v>3518</v>
      </c>
      <c r="D11304">
        <v>181878</v>
      </c>
      <c r="E11304" t="s">
        <v>5515</v>
      </c>
      <c r="F11304" s="1">
        <v>1800</v>
      </c>
      <c r="I11304" s="1">
        <v>1800</v>
      </c>
    </row>
    <row r="11305" spans="1:9" x14ac:dyDescent="0.25">
      <c r="A11305" t="s">
        <v>3181</v>
      </c>
      <c r="B11305" t="s">
        <v>3517</v>
      </c>
      <c r="C11305" t="s">
        <v>3518</v>
      </c>
      <c r="D11305">
        <v>181883</v>
      </c>
      <c r="E11305" t="s">
        <v>5516</v>
      </c>
      <c r="F11305" s="1">
        <v>2050</v>
      </c>
      <c r="I11305" s="1">
        <v>2050</v>
      </c>
    </row>
    <row r="11306" spans="1:9" x14ac:dyDescent="0.25">
      <c r="A11306" t="s">
        <v>3181</v>
      </c>
      <c r="B11306" t="s">
        <v>3517</v>
      </c>
      <c r="C11306" t="s">
        <v>3518</v>
      </c>
      <c r="D11306">
        <v>181884</v>
      </c>
      <c r="E11306" t="s">
        <v>5517</v>
      </c>
      <c r="F11306" s="1">
        <v>5933</v>
      </c>
      <c r="I11306" s="1">
        <v>5933</v>
      </c>
    </row>
    <row r="11307" spans="1:9" x14ac:dyDescent="0.25">
      <c r="A11307" t="s">
        <v>3181</v>
      </c>
      <c r="B11307" t="s">
        <v>3517</v>
      </c>
      <c r="C11307" t="s">
        <v>3518</v>
      </c>
      <c r="D11307">
        <v>181887</v>
      </c>
      <c r="E11307" t="s">
        <v>5518</v>
      </c>
      <c r="F11307" s="1">
        <v>3810</v>
      </c>
      <c r="I11307" s="1">
        <v>3810</v>
      </c>
    </row>
    <row r="11308" spans="1:9" x14ac:dyDescent="0.25">
      <c r="A11308" t="s">
        <v>3181</v>
      </c>
      <c r="B11308" t="s">
        <v>3517</v>
      </c>
      <c r="C11308" t="s">
        <v>3518</v>
      </c>
      <c r="D11308">
        <v>181889</v>
      </c>
      <c r="E11308" t="s">
        <v>5519</v>
      </c>
      <c r="F11308" s="1">
        <v>4511</v>
      </c>
      <c r="I11308" s="1">
        <v>4511</v>
      </c>
    </row>
    <row r="11309" spans="1:9" x14ac:dyDescent="0.25">
      <c r="A11309" t="s">
        <v>3181</v>
      </c>
      <c r="B11309" t="s">
        <v>3517</v>
      </c>
      <c r="C11309" t="s">
        <v>3518</v>
      </c>
      <c r="D11309">
        <v>181893</v>
      </c>
      <c r="E11309" t="s">
        <v>5520</v>
      </c>
      <c r="F11309" s="1">
        <v>11664.5</v>
      </c>
      <c r="I11309" s="1">
        <v>11664.5</v>
      </c>
    </row>
    <row r="11310" spans="1:9" x14ac:dyDescent="0.25">
      <c r="A11310" t="s">
        <v>3181</v>
      </c>
      <c r="B11310" t="s">
        <v>3517</v>
      </c>
      <c r="C11310" t="s">
        <v>3518</v>
      </c>
      <c r="D11310">
        <v>181894</v>
      </c>
      <c r="E11310" t="s">
        <v>5521</v>
      </c>
      <c r="F11310" s="1">
        <v>81298</v>
      </c>
      <c r="I11310" s="1">
        <v>81298</v>
      </c>
    </row>
    <row r="11311" spans="1:9" x14ac:dyDescent="0.25">
      <c r="A11311" t="s">
        <v>3181</v>
      </c>
      <c r="B11311" t="s">
        <v>3517</v>
      </c>
      <c r="C11311" t="s">
        <v>3518</v>
      </c>
      <c r="D11311">
        <v>181899</v>
      </c>
      <c r="E11311" t="s">
        <v>5522</v>
      </c>
      <c r="F11311" s="1">
        <v>16238</v>
      </c>
      <c r="I11311" s="1">
        <v>16238</v>
      </c>
    </row>
    <row r="11312" spans="1:9" x14ac:dyDescent="0.25">
      <c r="A11312" t="s">
        <v>3181</v>
      </c>
      <c r="B11312" t="s">
        <v>3517</v>
      </c>
      <c r="C11312" t="s">
        <v>3518</v>
      </c>
      <c r="D11312">
        <v>181901</v>
      </c>
      <c r="E11312" t="s">
        <v>5523</v>
      </c>
      <c r="F11312" s="1">
        <v>8809</v>
      </c>
      <c r="I11312" s="1">
        <v>8809</v>
      </c>
    </row>
    <row r="11313" spans="1:9" x14ac:dyDescent="0.25">
      <c r="A11313" t="s">
        <v>3181</v>
      </c>
      <c r="B11313" t="s">
        <v>3517</v>
      </c>
      <c r="C11313" t="s">
        <v>3518</v>
      </c>
      <c r="D11313">
        <v>181908</v>
      </c>
      <c r="E11313" t="s">
        <v>5524</v>
      </c>
      <c r="F11313" s="1">
        <v>52466</v>
      </c>
      <c r="I11313" s="1">
        <v>52466</v>
      </c>
    </row>
    <row r="11314" spans="1:9" x14ac:dyDescent="0.25">
      <c r="A11314" t="s">
        <v>3181</v>
      </c>
      <c r="B11314" t="s">
        <v>3517</v>
      </c>
      <c r="C11314" t="s">
        <v>3518</v>
      </c>
      <c r="D11314">
        <v>181909</v>
      </c>
      <c r="E11314" t="s">
        <v>5525</v>
      </c>
      <c r="F11314" s="1">
        <v>18067</v>
      </c>
      <c r="I11314" s="1">
        <v>18067</v>
      </c>
    </row>
    <row r="11315" spans="1:9" x14ac:dyDescent="0.25">
      <c r="A11315" t="s">
        <v>3181</v>
      </c>
      <c r="B11315" t="s">
        <v>3517</v>
      </c>
      <c r="C11315" t="s">
        <v>3518</v>
      </c>
      <c r="D11315">
        <v>181912</v>
      </c>
      <c r="E11315" t="s">
        <v>5526</v>
      </c>
      <c r="F11315" s="1">
        <v>4746</v>
      </c>
      <c r="I11315" s="1">
        <v>4746</v>
      </c>
    </row>
    <row r="11316" spans="1:9" x14ac:dyDescent="0.25">
      <c r="A11316" t="s">
        <v>3181</v>
      </c>
      <c r="B11316" t="s">
        <v>3517</v>
      </c>
      <c r="C11316" t="s">
        <v>3518</v>
      </c>
      <c r="D11316">
        <v>181914</v>
      </c>
      <c r="E11316" t="s">
        <v>5527</v>
      </c>
      <c r="F11316" s="1">
        <v>4372</v>
      </c>
      <c r="I11316" s="1">
        <v>4372</v>
      </c>
    </row>
    <row r="11317" spans="1:9" x14ac:dyDescent="0.25">
      <c r="A11317" t="s">
        <v>3181</v>
      </c>
      <c r="B11317" t="s">
        <v>3517</v>
      </c>
      <c r="C11317" t="s">
        <v>3518</v>
      </c>
      <c r="D11317">
        <v>181915</v>
      </c>
      <c r="E11317" t="s">
        <v>5528</v>
      </c>
      <c r="F11317" s="1">
        <v>22870</v>
      </c>
      <c r="I11317" s="1">
        <v>22870</v>
      </c>
    </row>
    <row r="11318" spans="1:9" x14ac:dyDescent="0.25">
      <c r="A11318" t="s">
        <v>3181</v>
      </c>
      <c r="B11318" t="s">
        <v>3517</v>
      </c>
      <c r="C11318" t="s">
        <v>3518</v>
      </c>
      <c r="D11318">
        <v>181919</v>
      </c>
      <c r="E11318" t="s">
        <v>5529</v>
      </c>
      <c r="F11318" s="1">
        <v>1550</v>
      </c>
      <c r="I11318" s="1">
        <v>1550</v>
      </c>
    </row>
    <row r="11319" spans="1:9" x14ac:dyDescent="0.25">
      <c r="A11319" t="s">
        <v>3181</v>
      </c>
      <c r="B11319" t="s">
        <v>3517</v>
      </c>
      <c r="C11319" t="s">
        <v>3518</v>
      </c>
      <c r="D11319">
        <v>181920</v>
      </c>
      <c r="E11319" t="s">
        <v>5530</v>
      </c>
      <c r="F11319" s="1">
        <v>21251</v>
      </c>
      <c r="I11319" s="1">
        <v>21251</v>
      </c>
    </row>
    <row r="11320" spans="1:9" x14ac:dyDescent="0.25">
      <c r="A11320" t="s">
        <v>3181</v>
      </c>
      <c r="B11320" t="s">
        <v>3517</v>
      </c>
      <c r="C11320" t="s">
        <v>3518</v>
      </c>
      <c r="D11320">
        <v>181922</v>
      </c>
      <c r="E11320" t="s">
        <v>5531</v>
      </c>
      <c r="F11320" s="1">
        <v>8620.2199999999993</v>
      </c>
      <c r="I11320" s="1">
        <v>8620.2199999999993</v>
      </c>
    </row>
    <row r="11321" spans="1:9" x14ac:dyDescent="0.25">
      <c r="A11321" t="s">
        <v>3181</v>
      </c>
      <c r="B11321" t="s">
        <v>3517</v>
      </c>
      <c r="C11321" t="s">
        <v>3518</v>
      </c>
      <c r="D11321">
        <v>181926</v>
      </c>
      <c r="E11321" t="s">
        <v>5532</v>
      </c>
      <c r="F11321" s="1">
        <v>10135</v>
      </c>
      <c r="I11321" s="1">
        <v>10135</v>
      </c>
    </row>
    <row r="11322" spans="1:9" x14ac:dyDescent="0.25">
      <c r="A11322" t="s">
        <v>3181</v>
      </c>
      <c r="B11322" t="s">
        <v>3517</v>
      </c>
      <c r="C11322" t="s">
        <v>3518</v>
      </c>
      <c r="D11322">
        <v>181927</v>
      </c>
      <c r="E11322" t="s">
        <v>5533</v>
      </c>
      <c r="F11322" s="1">
        <v>15386</v>
      </c>
      <c r="I11322" s="1">
        <v>15386</v>
      </c>
    </row>
    <row r="11323" spans="1:9" x14ac:dyDescent="0.25">
      <c r="A11323" t="s">
        <v>3181</v>
      </c>
      <c r="B11323" t="s">
        <v>3517</v>
      </c>
      <c r="C11323" t="s">
        <v>3518</v>
      </c>
      <c r="D11323">
        <v>181934</v>
      </c>
      <c r="E11323" t="s">
        <v>5534</v>
      </c>
      <c r="F11323" s="1">
        <v>11551</v>
      </c>
      <c r="I11323" s="1">
        <v>11551</v>
      </c>
    </row>
    <row r="11324" spans="1:9" x14ac:dyDescent="0.25">
      <c r="A11324" t="s">
        <v>3181</v>
      </c>
      <c r="B11324" t="s">
        <v>3517</v>
      </c>
      <c r="C11324" t="s">
        <v>3518</v>
      </c>
      <c r="D11324">
        <v>181935</v>
      </c>
      <c r="E11324" t="s">
        <v>5535</v>
      </c>
      <c r="F11324" s="1">
        <v>3930</v>
      </c>
      <c r="I11324" s="1">
        <v>3930</v>
      </c>
    </row>
    <row r="11325" spans="1:9" x14ac:dyDescent="0.25">
      <c r="A11325" t="s">
        <v>3181</v>
      </c>
      <c r="B11325" t="s">
        <v>3517</v>
      </c>
      <c r="C11325" t="s">
        <v>3518</v>
      </c>
      <c r="D11325">
        <v>181939</v>
      </c>
      <c r="E11325" t="s">
        <v>5536</v>
      </c>
      <c r="F11325" s="1">
        <v>4666</v>
      </c>
      <c r="I11325" s="1">
        <v>4666</v>
      </c>
    </row>
    <row r="11326" spans="1:9" x14ac:dyDescent="0.25">
      <c r="A11326" t="s">
        <v>3181</v>
      </c>
      <c r="B11326" t="s">
        <v>3517</v>
      </c>
      <c r="C11326" t="s">
        <v>3518</v>
      </c>
      <c r="D11326">
        <v>181940</v>
      </c>
      <c r="E11326" t="s">
        <v>5537</v>
      </c>
      <c r="F11326" s="1">
        <v>2025</v>
      </c>
      <c r="I11326" s="1">
        <v>2025</v>
      </c>
    </row>
    <row r="11327" spans="1:9" x14ac:dyDescent="0.25">
      <c r="A11327" t="s">
        <v>3181</v>
      </c>
      <c r="B11327" t="s">
        <v>3517</v>
      </c>
      <c r="C11327" t="s">
        <v>3518</v>
      </c>
      <c r="D11327">
        <v>181945</v>
      </c>
      <c r="E11327" t="s">
        <v>5538</v>
      </c>
      <c r="F11327" s="1">
        <v>9387</v>
      </c>
      <c r="I11327" s="1">
        <v>9387</v>
      </c>
    </row>
    <row r="11328" spans="1:9" x14ac:dyDescent="0.25">
      <c r="A11328" t="s">
        <v>3181</v>
      </c>
      <c r="B11328" t="s">
        <v>3517</v>
      </c>
      <c r="C11328" t="s">
        <v>3518</v>
      </c>
      <c r="D11328">
        <v>181949</v>
      </c>
      <c r="E11328" t="s">
        <v>5539</v>
      </c>
      <c r="F11328" s="1">
        <v>9433</v>
      </c>
      <c r="I11328" s="1">
        <v>9433</v>
      </c>
    </row>
    <row r="11329" spans="1:9" x14ac:dyDescent="0.25">
      <c r="A11329" t="s">
        <v>3181</v>
      </c>
      <c r="B11329" t="s">
        <v>3517</v>
      </c>
      <c r="C11329" t="s">
        <v>3518</v>
      </c>
      <c r="D11329">
        <v>181950</v>
      </c>
      <c r="E11329" t="s">
        <v>5540</v>
      </c>
      <c r="F11329" s="1">
        <v>2975</v>
      </c>
      <c r="I11329" s="1">
        <v>2975</v>
      </c>
    </row>
    <row r="11330" spans="1:9" x14ac:dyDescent="0.25">
      <c r="A11330" t="s">
        <v>3181</v>
      </c>
      <c r="B11330" t="s">
        <v>3517</v>
      </c>
      <c r="C11330" t="s">
        <v>3518</v>
      </c>
      <c r="D11330">
        <v>181951</v>
      </c>
      <c r="E11330" t="s">
        <v>5541</v>
      </c>
      <c r="F11330" s="1">
        <v>11271</v>
      </c>
      <c r="I11330" s="1">
        <v>11271</v>
      </c>
    </row>
    <row r="11331" spans="1:9" x14ac:dyDescent="0.25">
      <c r="A11331" t="s">
        <v>3181</v>
      </c>
      <c r="B11331" t="s">
        <v>3517</v>
      </c>
      <c r="C11331" t="s">
        <v>3518</v>
      </c>
      <c r="D11331">
        <v>181952</v>
      </c>
      <c r="E11331" t="s">
        <v>5542</v>
      </c>
      <c r="F11331" s="1">
        <v>8262</v>
      </c>
      <c r="I11331" s="1">
        <v>8262</v>
      </c>
    </row>
    <row r="11332" spans="1:9" x14ac:dyDescent="0.25">
      <c r="A11332" t="s">
        <v>3181</v>
      </c>
      <c r="B11332" t="s">
        <v>3517</v>
      </c>
      <c r="C11332" t="s">
        <v>3518</v>
      </c>
      <c r="D11332">
        <v>181959</v>
      </c>
      <c r="E11332" t="s">
        <v>5543</v>
      </c>
      <c r="F11332" s="1">
        <v>6381</v>
      </c>
      <c r="I11332" s="1">
        <v>6381</v>
      </c>
    </row>
    <row r="11333" spans="1:9" x14ac:dyDescent="0.25">
      <c r="A11333" t="s">
        <v>3181</v>
      </c>
      <c r="B11333" t="s">
        <v>3517</v>
      </c>
      <c r="C11333" t="s">
        <v>3518</v>
      </c>
      <c r="D11333">
        <v>181960</v>
      </c>
      <c r="E11333" t="s">
        <v>5544</v>
      </c>
      <c r="F11333" s="1">
        <v>2248.5</v>
      </c>
      <c r="I11333" s="1">
        <v>2248.5</v>
      </c>
    </row>
    <row r="11334" spans="1:9" x14ac:dyDescent="0.25">
      <c r="A11334" t="s">
        <v>3181</v>
      </c>
      <c r="B11334" t="s">
        <v>3517</v>
      </c>
      <c r="C11334" t="s">
        <v>3518</v>
      </c>
      <c r="D11334">
        <v>181961</v>
      </c>
      <c r="E11334" t="s">
        <v>5545</v>
      </c>
      <c r="F11334" s="1">
        <v>4350</v>
      </c>
      <c r="I11334" s="1">
        <v>4350</v>
      </c>
    </row>
    <row r="11335" spans="1:9" x14ac:dyDescent="0.25">
      <c r="A11335" t="s">
        <v>3181</v>
      </c>
      <c r="B11335" t="s">
        <v>3517</v>
      </c>
      <c r="C11335" t="s">
        <v>3518</v>
      </c>
      <c r="D11335">
        <v>181962</v>
      </c>
      <c r="E11335" t="s">
        <v>5546</v>
      </c>
      <c r="F11335" s="1">
        <v>19155</v>
      </c>
      <c r="I11335" s="1">
        <v>19155</v>
      </c>
    </row>
    <row r="11336" spans="1:9" x14ac:dyDescent="0.25">
      <c r="A11336" t="s">
        <v>3181</v>
      </c>
      <c r="B11336" t="s">
        <v>3517</v>
      </c>
      <c r="C11336" t="s">
        <v>3518</v>
      </c>
      <c r="D11336">
        <v>181963</v>
      </c>
      <c r="E11336" t="s">
        <v>5547</v>
      </c>
      <c r="F11336" s="1">
        <v>16535</v>
      </c>
      <c r="I11336" s="1">
        <v>16535</v>
      </c>
    </row>
    <row r="11337" spans="1:9" x14ac:dyDescent="0.25">
      <c r="A11337" t="s">
        <v>3181</v>
      </c>
      <c r="B11337" t="s">
        <v>3517</v>
      </c>
      <c r="C11337" t="s">
        <v>3518</v>
      </c>
      <c r="D11337">
        <v>181967</v>
      </c>
      <c r="E11337" t="s">
        <v>5548</v>
      </c>
      <c r="F11337" s="1">
        <v>14585</v>
      </c>
      <c r="I11337" s="1">
        <v>14585</v>
      </c>
    </row>
    <row r="11338" spans="1:9" x14ac:dyDescent="0.25">
      <c r="A11338" t="s">
        <v>3181</v>
      </c>
      <c r="B11338" t="s">
        <v>3517</v>
      </c>
      <c r="C11338" t="s">
        <v>3518</v>
      </c>
      <c r="D11338">
        <v>181975</v>
      </c>
      <c r="E11338" t="s">
        <v>5549</v>
      </c>
      <c r="F11338" s="1">
        <v>7185</v>
      </c>
      <c r="I11338" s="1">
        <v>7185</v>
      </c>
    </row>
    <row r="11339" spans="1:9" x14ac:dyDescent="0.25">
      <c r="A11339" t="s">
        <v>3181</v>
      </c>
      <c r="B11339" t="s">
        <v>3517</v>
      </c>
      <c r="C11339" t="s">
        <v>3518</v>
      </c>
      <c r="D11339">
        <v>181976</v>
      </c>
      <c r="E11339" t="s">
        <v>5550</v>
      </c>
      <c r="F11339" s="1">
        <v>34375</v>
      </c>
      <c r="I11339" s="1">
        <v>34375</v>
      </c>
    </row>
    <row r="11340" spans="1:9" x14ac:dyDescent="0.25">
      <c r="A11340" t="s">
        <v>3181</v>
      </c>
      <c r="B11340" t="s">
        <v>3517</v>
      </c>
      <c r="C11340" t="s">
        <v>3518</v>
      </c>
      <c r="D11340">
        <v>181978</v>
      </c>
      <c r="E11340" t="s">
        <v>5551</v>
      </c>
      <c r="F11340" s="1">
        <v>21743</v>
      </c>
      <c r="I11340" s="1">
        <v>21743</v>
      </c>
    </row>
    <row r="11341" spans="1:9" x14ac:dyDescent="0.25">
      <c r="A11341" t="s">
        <v>3181</v>
      </c>
      <c r="B11341" t="s">
        <v>3517</v>
      </c>
      <c r="C11341" t="s">
        <v>3518</v>
      </c>
      <c r="D11341">
        <v>181980</v>
      </c>
      <c r="E11341" t="s">
        <v>5552</v>
      </c>
      <c r="F11341" s="1">
        <v>12504</v>
      </c>
      <c r="I11341" s="1">
        <v>12504</v>
      </c>
    </row>
    <row r="11342" spans="1:9" x14ac:dyDescent="0.25">
      <c r="A11342" t="s">
        <v>3181</v>
      </c>
      <c r="B11342" t="s">
        <v>3517</v>
      </c>
      <c r="C11342" t="s">
        <v>3518</v>
      </c>
      <c r="D11342">
        <v>181981</v>
      </c>
      <c r="E11342" t="s">
        <v>5553</v>
      </c>
      <c r="F11342" s="1">
        <v>2699</v>
      </c>
      <c r="I11342" s="1">
        <v>2699</v>
      </c>
    </row>
    <row r="11343" spans="1:9" x14ac:dyDescent="0.25">
      <c r="A11343" t="s">
        <v>3181</v>
      </c>
      <c r="B11343" t="s">
        <v>3517</v>
      </c>
      <c r="C11343" t="s">
        <v>3518</v>
      </c>
      <c r="D11343">
        <v>181982</v>
      </c>
      <c r="E11343" t="s">
        <v>5554</v>
      </c>
      <c r="F11343" s="1">
        <v>30025</v>
      </c>
      <c r="I11343" s="1">
        <v>30025</v>
      </c>
    </row>
    <row r="11344" spans="1:9" x14ac:dyDescent="0.25">
      <c r="A11344" t="s">
        <v>3181</v>
      </c>
      <c r="B11344" t="s">
        <v>3517</v>
      </c>
      <c r="C11344" t="s">
        <v>3518</v>
      </c>
      <c r="D11344">
        <v>181985</v>
      </c>
      <c r="E11344" t="s">
        <v>5555</v>
      </c>
      <c r="F11344" s="1">
        <v>14650</v>
      </c>
      <c r="I11344" s="1">
        <v>14650</v>
      </c>
    </row>
    <row r="11345" spans="1:9" x14ac:dyDescent="0.25">
      <c r="A11345" t="s">
        <v>3181</v>
      </c>
      <c r="B11345" t="s">
        <v>3517</v>
      </c>
      <c r="C11345" t="s">
        <v>3518</v>
      </c>
      <c r="D11345">
        <v>181986</v>
      </c>
      <c r="E11345" t="s">
        <v>5556</v>
      </c>
      <c r="F11345" s="1">
        <v>4807</v>
      </c>
      <c r="I11345" s="1">
        <v>4807</v>
      </c>
    </row>
    <row r="11346" spans="1:9" x14ac:dyDescent="0.25">
      <c r="A11346" t="s">
        <v>3181</v>
      </c>
      <c r="B11346" t="s">
        <v>3517</v>
      </c>
      <c r="C11346" t="s">
        <v>3518</v>
      </c>
      <c r="D11346">
        <v>181990</v>
      </c>
      <c r="E11346" t="s">
        <v>5557</v>
      </c>
      <c r="F11346" s="1">
        <v>39004</v>
      </c>
      <c r="I11346" s="1">
        <v>39004</v>
      </c>
    </row>
    <row r="11347" spans="1:9" x14ac:dyDescent="0.25">
      <c r="A11347" t="s">
        <v>3181</v>
      </c>
      <c r="B11347" t="s">
        <v>3517</v>
      </c>
      <c r="C11347" t="s">
        <v>3518</v>
      </c>
      <c r="D11347">
        <v>182005</v>
      </c>
      <c r="E11347" t="s">
        <v>5558</v>
      </c>
      <c r="F11347" s="1">
        <v>9345</v>
      </c>
      <c r="I11347" s="1">
        <v>9345</v>
      </c>
    </row>
    <row r="11348" spans="1:9" x14ac:dyDescent="0.25">
      <c r="A11348" t="s">
        <v>3181</v>
      </c>
      <c r="B11348" t="s">
        <v>3517</v>
      </c>
      <c r="C11348" t="s">
        <v>3518</v>
      </c>
      <c r="D11348">
        <v>182006</v>
      </c>
      <c r="E11348" t="s">
        <v>5559</v>
      </c>
      <c r="F11348" s="1">
        <v>14087</v>
      </c>
      <c r="I11348" s="1">
        <v>14087</v>
      </c>
    </row>
    <row r="11349" spans="1:9" x14ac:dyDescent="0.25">
      <c r="A11349" t="s">
        <v>3181</v>
      </c>
      <c r="B11349" t="s">
        <v>3517</v>
      </c>
      <c r="C11349" t="s">
        <v>3518</v>
      </c>
      <c r="D11349">
        <v>182009</v>
      </c>
      <c r="E11349" t="s">
        <v>5560</v>
      </c>
      <c r="F11349" s="1">
        <v>37644</v>
      </c>
      <c r="I11349" s="1">
        <v>37644</v>
      </c>
    </row>
    <row r="11350" spans="1:9" x14ac:dyDescent="0.25">
      <c r="A11350" t="s">
        <v>3181</v>
      </c>
      <c r="B11350" t="s">
        <v>3517</v>
      </c>
      <c r="C11350" t="s">
        <v>3518</v>
      </c>
      <c r="D11350">
        <v>182011</v>
      </c>
      <c r="E11350" t="s">
        <v>5561</v>
      </c>
      <c r="F11350" s="1">
        <v>24155</v>
      </c>
      <c r="I11350" s="1">
        <v>24155</v>
      </c>
    </row>
    <row r="11351" spans="1:9" x14ac:dyDescent="0.25">
      <c r="A11351" t="s">
        <v>3181</v>
      </c>
      <c r="B11351" t="s">
        <v>3517</v>
      </c>
      <c r="C11351" t="s">
        <v>3518</v>
      </c>
      <c r="D11351">
        <v>182014</v>
      </c>
      <c r="E11351" t="s">
        <v>5562</v>
      </c>
      <c r="F11351" s="1">
        <v>38581</v>
      </c>
      <c r="I11351" s="1">
        <v>38581</v>
      </c>
    </row>
    <row r="11352" spans="1:9" x14ac:dyDescent="0.25">
      <c r="A11352" t="s">
        <v>3181</v>
      </c>
      <c r="B11352" t="s">
        <v>3517</v>
      </c>
      <c r="C11352" t="s">
        <v>3518</v>
      </c>
      <c r="D11352">
        <v>182018</v>
      </c>
      <c r="E11352" t="s">
        <v>5563</v>
      </c>
      <c r="F11352" s="1">
        <v>39533</v>
      </c>
      <c r="I11352" s="1">
        <v>39533</v>
      </c>
    </row>
    <row r="11353" spans="1:9" x14ac:dyDescent="0.25">
      <c r="A11353" t="s">
        <v>3181</v>
      </c>
      <c r="B11353" t="s">
        <v>3517</v>
      </c>
      <c r="C11353" t="s">
        <v>3518</v>
      </c>
      <c r="D11353">
        <v>182019</v>
      </c>
      <c r="E11353" t="s">
        <v>5564</v>
      </c>
      <c r="F11353" s="1">
        <v>18747</v>
      </c>
      <c r="I11353" s="1">
        <v>18747</v>
      </c>
    </row>
    <row r="11354" spans="1:9" x14ac:dyDescent="0.25">
      <c r="A11354" t="s">
        <v>3181</v>
      </c>
      <c r="B11354" t="s">
        <v>3517</v>
      </c>
      <c r="C11354" t="s">
        <v>3518</v>
      </c>
      <c r="D11354">
        <v>182025</v>
      </c>
      <c r="E11354" t="s">
        <v>5565</v>
      </c>
      <c r="F11354" s="1">
        <v>9051</v>
      </c>
      <c r="I11354" s="1">
        <v>9051</v>
      </c>
    </row>
    <row r="11355" spans="1:9" x14ac:dyDescent="0.25">
      <c r="A11355" t="s">
        <v>3181</v>
      </c>
      <c r="B11355" t="s">
        <v>3517</v>
      </c>
      <c r="C11355" t="s">
        <v>3518</v>
      </c>
      <c r="D11355">
        <v>184424</v>
      </c>
      <c r="E11355" t="s">
        <v>2155</v>
      </c>
      <c r="F11355" s="1">
        <v>2315.87</v>
      </c>
      <c r="H11355" s="1">
        <v>2315.87</v>
      </c>
    </row>
    <row r="11356" spans="1:9" x14ac:dyDescent="0.25">
      <c r="A11356" t="s">
        <v>3181</v>
      </c>
      <c r="B11356" t="s">
        <v>3517</v>
      </c>
      <c r="C11356" t="s">
        <v>3518</v>
      </c>
      <c r="D11356">
        <v>185418</v>
      </c>
      <c r="E11356" t="s">
        <v>5566</v>
      </c>
      <c r="F11356" s="1">
        <v>3970</v>
      </c>
      <c r="H11356" s="1">
        <v>3970</v>
      </c>
    </row>
    <row r="11357" spans="1:9" x14ac:dyDescent="0.25">
      <c r="A11357" t="s">
        <v>3181</v>
      </c>
      <c r="B11357" t="s">
        <v>3517</v>
      </c>
      <c r="C11357" t="s">
        <v>3518</v>
      </c>
      <c r="D11357">
        <v>186228</v>
      </c>
      <c r="E11357" t="s">
        <v>5567</v>
      </c>
      <c r="F11357" s="1">
        <v>35016</v>
      </c>
      <c r="I11357" s="1">
        <v>35016</v>
      </c>
    </row>
    <row r="11358" spans="1:9" x14ac:dyDescent="0.25">
      <c r="A11358" t="s">
        <v>3181</v>
      </c>
      <c r="B11358" t="s">
        <v>3517</v>
      </c>
      <c r="C11358" t="s">
        <v>3518</v>
      </c>
      <c r="D11358">
        <v>187310</v>
      </c>
      <c r="E11358" t="s">
        <v>5568</v>
      </c>
      <c r="F11358" s="1">
        <v>3100</v>
      </c>
      <c r="H11358" s="1">
        <v>3100</v>
      </c>
    </row>
    <row r="11359" spans="1:9" x14ac:dyDescent="0.25">
      <c r="A11359" t="s">
        <v>3181</v>
      </c>
      <c r="B11359" t="s">
        <v>3517</v>
      </c>
      <c r="C11359" t="s">
        <v>3518</v>
      </c>
      <c r="D11359">
        <v>187830</v>
      </c>
      <c r="E11359" t="s">
        <v>5569</v>
      </c>
      <c r="F11359" s="1">
        <v>16650</v>
      </c>
      <c r="H11359" s="1">
        <v>16650</v>
      </c>
    </row>
    <row r="11360" spans="1:9" x14ac:dyDescent="0.25">
      <c r="A11360" t="s">
        <v>3181</v>
      </c>
      <c r="B11360" t="s">
        <v>3517</v>
      </c>
      <c r="C11360" t="s">
        <v>3518</v>
      </c>
      <c r="D11360">
        <v>188990</v>
      </c>
      <c r="E11360" t="s">
        <v>5570</v>
      </c>
      <c r="F11360" s="1">
        <v>4100</v>
      </c>
      <c r="H11360" s="1">
        <v>4100</v>
      </c>
    </row>
    <row r="11361" spans="1:9" x14ac:dyDescent="0.25">
      <c r="A11361" t="s">
        <v>3181</v>
      </c>
      <c r="B11361" t="s">
        <v>3517</v>
      </c>
      <c r="C11361" t="s">
        <v>3518</v>
      </c>
      <c r="D11361">
        <v>191709</v>
      </c>
      <c r="E11361" t="s">
        <v>5571</v>
      </c>
      <c r="F11361" s="1">
        <v>4200</v>
      </c>
      <c r="I11361" s="1">
        <v>4200</v>
      </c>
    </row>
    <row r="11362" spans="1:9" x14ac:dyDescent="0.25">
      <c r="A11362" t="s">
        <v>3181</v>
      </c>
      <c r="B11362" t="s">
        <v>3517</v>
      </c>
      <c r="C11362" t="s">
        <v>3518</v>
      </c>
      <c r="D11362">
        <v>191762</v>
      </c>
      <c r="E11362" t="s">
        <v>5572</v>
      </c>
      <c r="F11362" s="1">
        <v>29580</v>
      </c>
      <c r="I11362" s="1">
        <v>29580</v>
      </c>
    </row>
    <row r="11363" spans="1:9" x14ac:dyDescent="0.25">
      <c r="A11363" t="s">
        <v>3181</v>
      </c>
      <c r="B11363" t="s">
        <v>3517</v>
      </c>
      <c r="C11363" t="s">
        <v>3518</v>
      </c>
      <c r="D11363">
        <v>192000</v>
      </c>
      <c r="E11363" t="s">
        <v>5573</v>
      </c>
      <c r="F11363" s="1">
        <v>8000</v>
      </c>
      <c r="H11363" s="1">
        <v>8000</v>
      </c>
    </row>
    <row r="11364" spans="1:9" x14ac:dyDescent="0.25">
      <c r="A11364" t="s">
        <v>3181</v>
      </c>
      <c r="B11364" t="s">
        <v>3517</v>
      </c>
      <c r="C11364" t="s">
        <v>3518</v>
      </c>
      <c r="D11364">
        <v>192290</v>
      </c>
      <c r="E11364" t="s">
        <v>5574</v>
      </c>
      <c r="F11364" s="1">
        <v>1550</v>
      </c>
      <c r="I11364" s="1">
        <v>1550</v>
      </c>
    </row>
    <row r="11365" spans="1:9" x14ac:dyDescent="0.25">
      <c r="A11365" t="s">
        <v>3181</v>
      </c>
      <c r="B11365" t="s">
        <v>3517</v>
      </c>
      <c r="C11365" t="s">
        <v>3518</v>
      </c>
      <c r="D11365">
        <v>193677</v>
      </c>
      <c r="E11365" t="s">
        <v>5575</v>
      </c>
      <c r="F11365" s="1">
        <v>144682.54999999999</v>
      </c>
      <c r="I11365" s="1">
        <v>144682.54999999999</v>
      </c>
    </row>
    <row r="11366" spans="1:9" x14ac:dyDescent="0.25">
      <c r="A11366" t="s">
        <v>3181</v>
      </c>
      <c r="B11366" t="s">
        <v>3517</v>
      </c>
      <c r="C11366" t="s">
        <v>3518</v>
      </c>
      <c r="D11366">
        <v>194529</v>
      </c>
      <c r="E11366" t="s">
        <v>5576</v>
      </c>
      <c r="F11366" s="1">
        <v>6167</v>
      </c>
      <c r="I11366" s="1">
        <v>6167</v>
      </c>
    </row>
    <row r="11367" spans="1:9" x14ac:dyDescent="0.25">
      <c r="A11367" t="s">
        <v>3181</v>
      </c>
      <c r="B11367" t="s">
        <v>3517</v>
      </c>
      <c r="C11367" t="s">
        <v>3518</v>
      </c>
      <c r="D11367">
        <v>194940</v>
      </c>
      <c r="E11367" t="s">
        <v>3297</v>
      </c>
      <c r="F11367" s="1">
        <v>4995.34</v>
      </c>
      <c r="I11367" s="1">
        <v>4995.34</v>
      </c>
    </row>
    <row r="11368" spans="1:9" x14ac:dyDescent="0.25">
      <c r="A11368" t="s">
        <v>3181</v>
      </c>
      <c r="B11368" t="s">
        <v>3517</v>
      </c>
      <c r="C11368" t="s">
        <v>3518</v>
      </c>
      <c r="D11368">
        <v>194953</v>
      </c>
      <c r="E11368" t="s">
        <v>1535</v>
      </c>
      <c r="F11368" s="1">
        <v>201776</v>
      </c>
      <c r="I11368" s="1">
        <v>201776</v>
      </c>
    </row>
    <row r="11369" spans="1:9" x14ac:dyDescent="0.25">
      <c r="A11369" t="s">
        <v>3181</v>
      </c>
      <c r="B11369" t="s">
        <v>3517</v>
      </c>
      <c r="C11369" t="s">
        <v>3518</v>
      </c>
      <c r="D11369">
        <v>195226</v>
      </c>
      <c r="E11369" t="s">
        <v>5577</v>
      </c>
      <c r="F11369" s="1">
        <v>7839</v>
      </c>
      <c r="I11369" s="1">
        <v>7839</v>
      </c>
    </row>
    <row r="11370" spans="1:9" x14ac:dyDescent="0.25">
      <c r="A11370" t="s">
        <v>3181</v>
      </c>
      <c r="B11370" t="s">
        <v>3517</v>
      </c>
      <c r="C11370" t="s">
        <v>3518</v>
      </c>
      <c r="D11370">
        <v>195505</v>
      </c>
      <c r="E11370" t="s">
        <v>3298</v>
      </c>
      <c r="F11370" s="1">
        <v>22885</v>
      </c>
      <c r="I11370" s="1">
        <v>22885</v>
      </c>
    </row>
    <row r="11371" spans="1:9" x14ac:dyDescent="0.25">
      <c r="A11371" t="s">
        <v>3181</v>
      </c>
      <c r="B11371" t="s">
        <v>3517</v>
      </c>
      <c r="C11371" t="s">
        <v>3518</v>
      </c>
      <c r="D11371">
        <v>195513</v>
      </c>
      <c r="E11371" t="s">
        <v>5578</v>
      </c>
      <c r="F11371" s="1">
        <v>2060</v>
      </c>
      <c r="I11371" s="1">
        <v>2060</v>
      </c>
    </row>
    <row r="11372" spans="1:9" x14ac:dyDescent="0.25">
      <c r="A11372" t="s">
        <v>3181</v>
      </c>
      <c r="B11372" t="s">
        <v>3517</v>
      </c>
      <c r="C11372" t="s">
        <v>3518</v>
      </c>
      <c r="D11372">
        <v>195516</v>
      </c>
      <c r="E11372" t="s">
        <v>5579</v>
      </c>
      <c r="F11372" s="1">
        <v>3600</v>
      </c>
      <c r="H11372" s="1">
        <v>3600</v>
      </c>
    </row>
    <row r="11373" spans="1:9" x14ac:dyDescent="0.25">
      <c r="A11373" t="s">
        <v>3181</v>
      </c>
      <c r="B11373" t="s">
        <v>3517</v>
      </c>
      <c r="C11373" t="s">
        <v>3518</v>
      </c>
      <c r="D11373">
        <v>195863</v>
      </c>
      <c r="E11373" t="s">
        <v>1201</v>
      </c>
      <c r="F11373" s="1">
        <v>45678</v>
      </c>
      <c r="I11373" s="1">
        <v>45678</v>
      </c>
    </row>
    <row r="11374" spans="1:9" x14ac:dyDescent="0.25">
      <c r="A11374" t="s">
        <v>3181</v>
      </c>
      <c r="B11374" t="s">
        <v>3517</v>
      </c>
      <c r="C11374" t="s">
        <v>3518</v>
      </c>
      <c r="D11374">
        <v>196847</v>
      </c>
      <c r="E11374" t="s">
        <v>5580</v>
      </c>
      <c r="F11374" s="1">
        <v>2675</v>
      </c>
      <c r="H11374" s="1">
        <v>2675</v>
      </c>
    </row>
    <row r="11375" spans="1:9" x14ac:dyDescent="0.25">
      <c r="A11375" t="s">
        <v>3181</v>
      </c>
      <c r="B11375" t="s">
        <v>3517</v>
      </c>
      <c r="C11375" t="s">
        <v>3518</v>
      </c>
      <c r="D11375">
        <v>196856</v>
      </c>
      <c r="E11375" t="s">
        <v>5581</v>
      </c>
      <c r="F11375" s="1">
        <v>6900</v>
      </c>
      <c r="H11375" s="1">
        <v>6900</v>
      </c>
    </row>
    <row r="11376" spans="1:9" x14ac:dyDescent="0.25">
      <c r="A11376" t="s">
        <v>3181</v>
      </c>
      <c r="B11376" t="s">
        <v>3517</v>
      </c>
      <c r="C11376" t="s">
        <v>3518</v>
      </c>
      <c r="D11376">
        <v>197138</v>
      </c>
      <c r="E11376" t="s">
        <v>5582</v>
      </c>
      <c r="F11376" s="1">
        <v>12670</v>
      </c>
      <c r="I11376" s="1">
        <v>12670</v>
      </c>
    </row>
    <row r="11377" spans="1:9" x14ac:dyDescent="0.25">
      <c r="A11377" t="s">
        <v>3181</v>
      </c>
      <c r="B11377" t="s">
        <v>3517</v>
      </c>
      <c r="C11377" t="s">
        <v>3518</v>
      </c>
      <c r="D11377">
        <v>197756</v>
      </c>
      <c r="E11377" t="s">
        <v>5583</v>
      </c>
      <c r="F11377" s="1">
        <v>8700</v>
      </c>
      <c r="I11377" s="1">
        <v>8700</v>
      </c>
    </row>
    <row r="11378" spans="1:9" x14ac:dyDescent="0.25">
      <c r="A11378" t="s">
        <v>3181</v>
      </c>
      <c r="B11378" t="s">
        <v>3517</v>
      </c>
      <c r="C11378" t="s">
        <v>3518</v>
      </c>
      <c r="D11378">
        <v>198264</v>
      </c>
      <c r="E11378" t="s">
        <v>5584</v>
      </c>
      <c r="F11378" s="1">
        <v>3990</v>
      </c>
      <c r="I11378" s="1">
        <v>3990</v>
      </c>
    </row>
    <row r="11379" spans="1:9" x14ac:dyDescent="0.25">
      <c r="A11379" t="s">
        <v>3181</v>
      </c>
      <c r="B11379" t="s">
        <v>3517</v>
      </c>
      <c r="C11379" t="s">
        <v>3518</v>
      </c>
      <c r="D11379">
        <v>200296</v>
      </c>
      <c r="E11379" t="s">
        <v>5585</v>
      </c>
      <c r="F11379" s="1">
        <v>1600</v>
      </c>
      <c r="H11379" s="1">
        <v>1600</v>
      </c>
    </row>
    <row r="11380" spans="1:9" x14ac:dyDescent="0.25">
      <c r="A11380" t="s">
        <v>3181</v>
      </c>
      <c r="B11380" t="s">
        <v>3517</v>
      </c>
      <c r="C11380" t="s">
        <v>3518</v>
      </c>
      <c r="D11380">
        <v>201031</v>
      </c>
      <c r="E11380" t="s">
        <v>5586</v>
      </c>
      <c r="F11380" s="1">
        <v>9400</v>
      </c>
      <c r="H11380" s="1">
        <v>9400</v>
      </c>
    </row>
    <row r="11381" spans="1:9" x14ac:dyDescent="0.25">
      <c r="A11381" t="s">
        <v>3181</v>
      </c>
      <c r="B11381" t="s">
        <v>3517</v>
      </c>
      <c r="C11381" t="s">
        <v>3518</v>
      </c>
      <c r="D11381">
        <v>202402</v>
      </c>
      <c r="E11381" t="s">
        <v>1536</v>
      </c>
      <c r="F11381" s="1">
        <v>403419.5</v>
      </c>
      <c r="H11381" s="1">
        <v>403419.5</v>
      </c>
    </row>
    <row r="11382" spans="1:9" x14ac:dyDescent="0.25">
      <c r="A11382" t="s">
        <v>3181</v>
      </c>
      <c r="B11382" t="s">
        <v>3517</v>
      </c>
      <c r="C11382" t="s">
        <v>3518</v>
      </c>
      <c r="D11382">
        <v>202405</v>
      </c>
      <c r="E11382" t="s">
        <v>5587</v>
      </c>
      <c r="F11382" s="1">
        <v>10180</v>
      </c>
      <c r="I11382" s="1">
        <v>10180</v>
      </c>
    </row>
    <row r="11383" spans="1:9" x14ac:dyDescent="0.25">
      <c r="A11383" t="s">
        <v>3181</v>
      </c>
      <c r="B11383" t="s">
        <v>3517</v>
      </c>
      <c r="C11383" t="s">
        <v>3518</v>
      </c>
      <c r="D11383">
        <v>202793</v>
      </c>
      <c r="E11383" t="s">
        <v>5588</v>
      </c>
      <c r="F11383" s="1">
        <v>2500</v>
      </c>
      <c r="H11383" s="1">
        <v>2500</v>
      </c>
    </row>
    <row r="11384" spans="1:9" x14ac:dyDescent="0.25">
      <c r="A11384" t="s">
        <v>3181</v>
      </c>
      <c r="B11384" t="s">
        <v>3517</v>
      </c>
      <c r="C11384" t="s">
        <v>3518</v>
      </c>
      <c r="D11384">
        <v>203025</v>
      </c>
      <c r="E11384" t="s">
        <v>5589</v>
      </c>
      <c r="F11384" s="1">
        <v>5150</v>
      </c>
      <c r="I11384" s="1">
        <v>5150</v>
      </c>
    </row>
    <row r="11385" spans="1:9" x14ac:dyDescent="0.25">
      <c r="A11385" t="s">
        <v>3181</v>
      </c>
      <c r="B11385" t="s">
        <v>3517</v>
      </c>
      <c r="C11385" t="s">
        <v>3518</v>
      </c>
      <c r="D11385">
        <v>205042</v>
      </c>
      <c r="E11385" t="s">
        <v>5590</v>
      </c>
      <c r="F11385" s="1">
        <v>144911.5</v>
      </c>
      <c r="I11385" s="1">
        <v>144911.5</v>
      </c>
    </row>
    <row r="11386" spans="1:9" x14ac:dyDescent="0.25">
      <c r="A11386" t="s">
        <v>3181</v>
      </c>
      <c r="B11386" t="s">
        <v>3517</v>
      </c>
      <c r="C11386" t="s">
        <v>3518</v>
      </c>
      <c r="D11386">
        <v>206052</v>
      </c>
      <c r="E11386" t="s">
        <v>5591</v>
      </c>
      <c r="F11386" s="1">
        <v>5910.5</v>
      </c>
      <c r="I11386" s="1">
        <v>5910.5</v>
      </c>
    </row>
    <row r="11387" spans="1:9" x14ac:dyDescent="0.25">
      <c r="A11387" t="s">
        <v>3181</v>
      </c>
      <c r="B11387" t="s">
        <v>3517</v>
      </c>
      <c r="C11387" t="s">
        <v>3518</v>
      </c>
      <c r="D11387">
        <v>206222</v>
      </c>
      <c r="E11387" t="s">
        <v>5592</v>
      </c>
      <c r="F11387" s="1">
        <v>108925.75</v>
      </c>
      <c r="H11387" s="1">
        <v>108925.75</v>
      </c>
    </row>
    <row r="11388" spans="1:9" x14ac:dyDescent="0.25">
      <c r="A11388" t="s">
        <v>3181</v>
      </c>
      <c r="B11388" t="s">
        <v>3517</v>
      </c>
      <c r="C11388" t="s">
        <v>3518</v>
      </c>
      <c r="D11388">
        <v>206718</v>
      </c>
      <c r="E11388" t="s">
        <v>1537</v>
      </c>
      <c r="F11388" s="1">
        <v>35300</v>
      </c>
      <c r="H11388" s="1">
        <v>35300</v>
      </c>
    </row>
    <row r="11389" spans="1:9" x14ac:dyDescent="0.25">
      <c r="A11389" t="s">
        <v>3181</v>
      </c>
      <c r="B11389" t="s">
        <v>3517</v>
      </c>
      <c r="C11389" t="s">
        <v>3518</v>
      </c>
      <c r="D11389">
        <v>206721</v>
      </c>
      <c r="E11389" t="s">
        <v>5593</v>
      </c>
      <c r="F11389" s="1">
        <v>2000</v>
      </c>
      <c r="H11389" s="1">
        <v>2000</v>
      </c>
    </row>
    <row r="11390" spans="1:9" x14ac:dyDescent="0.25">
      <c r="A11390" t="s">
        <v>3181</v>
      </c>
      <c r="B11390" t="s">
        <v>3517</v>
      </c>
      <c r="C11390" t="s">
        <v>3518</v>
      </c>
      <c r="D11390">
        <v>207182</v>
      </c>
      <c r="E11390" t="s">
        <v>5594</v>
      </c>
      <c r="F11390" s="1">
        <v>6000</v>
      </c>
      <c r="H11390" s="1">
        <v>6000</v>
      </c>
    </row>
    <row r="11391" spans="1:9" x14ac:dyDescent="0.25">
      <c r="A11391" t="s">
        <v>3181</v>
      </c>
      <c r="B11391" t="s">
        <v>3517</v>
      </c>
      <c r="C11391" t="s">
        <v>3518</v>
      </c>
      <c r="D11391">
        <v>207866</v>
      </c>
      <c r="E11391" t="s">
        <v>5595</v>
      </c>
      <c r="F11391" s="1">
        <v>10163</v>
      </c>
      <c r="I11391" s="1">
        <v>10163</v>
      </c>
    </row>
    <row r="11392" spans="1:9" x14ac:dyDescent="0.25">
      <c r="A11392" t="s">
        <v>3181</v>
      </c>
      <c r="B11392" t="s">
        <v>3517</v>
      </c>
      <c r="C11392" t="s">
        <v>3518</v>
      </c>
      <c r="D11392">
        <v>209018</v>
      </c>
      <c r="E11392" t="s">
        <v>5596</v>
      </c>
      <c r="F11392" s="1">
        <v>3148</v>
      </c>
      <c r="I11392" s="1">
        <v>3148</v>
      </c>
    </row>
    <row r="11393" spans="1:9" x14ac:dyDescent="0.25">
      <c r="A11393" t="s">
        <v>3181</v>
      </c>
      <c r="B11393" t="s">
        <v>3517</v>
      </c>
      <c r="C11393" t="s">
        <v>3518</v>
      </c>
      <c r="D11393">
        <v>210758</v>
      </c>
      <c r="E11393" t="s">
        <v>5597</v>
      </c>
      <c r="F11393" s="1">
        <v>3000</v>
      </c>
      <c r="H11393" s="1">
        <v>3000</v>
      </c>
    </row>
    <row r="11394" spans="1:9" x14ac:dyDescent="0.25">
      <c r="A11394" t="s">
        <v>3181</v>
      </c>
      <c r="B11394" t="s">
        <v>3517</v>
      </c>
      <c r="C11394" t="s">
        <v>3518</v>
      </c>
      <c r="D11394">
        <v>212172</v>
      </c>
      <c r="E11394" t="s">
        <v>5598</v>
      </c>
      <c r="F11394" s="1">
        <v>2050</v>
      </c>
      <c r="H11394" s="1">
        <v>2050</v>
      </c>
    </row>
    <row r="11395" spans="1:9" x14ac:dyDescent="0.25">
      <c r="A11395" t="s">
        <v>3181</v>
      </c>
      <c r="B11395" t="s">
        <v>3517</v>
      </c>
      <c r="C11395" t="s">
        <v>3518</v>
      </c>
      <c r="D11395">
        <v>212177</v>
      </c>
      <c r="E11395" t="s">
        <v>5599</v>
      </c>
      <c r="F11395" s="1">
        <v>4565</v>
      </c>
      <c r="I11395" s="1">
        <v>4565</v>
      </c>
    </row>
    <row r="11396" spans="1:9" x14ac:dyDescent="0.25">
      <c r="A11396" t="s">
        <v>3181</v>
      </c>
      <c r="B11396" t="s">
        <v>3517</v>
      </c>
      <c r="C11396" t="s">
        <v>3518</v>
      </c>
      <c r="D11396">
        <v>212181</v>
      </c>
      <c r="E11396" t="s">
        <v>5600</v>
      </c>
      <c r="F11396" s="1">
        <v>12100</v>
      </c>
      <c r="H11396" s="1">
        <v>12100</v>
      </c>
    </row>
    <row r="11397" spans="1:9" x14ac:dyDescent="0.25">
      <c r="A11397" t="s">
        <v>3181</v>
      </c>
      <c r="B11397" t="s">
        <v>3517</v>
      </c>
      <c r="C11397" t="s">
        <v>3518</v>
      </c>
      <c r="D11397">
        <v>212921</v>
      </c>
      <c r="E11397" t="s">
        <v>5601</v>
      </c>
      <c r="F11397" s="1">
        <v>2000</v>
      </c>
      <c r="H11397" s="1">
        <v>2000</v>
      </c>
    </row>
    <row r="11398" spans="1:9" x14ac:dyDescent="0.25">
      <c r="A11398" t="s">
        <v>3181</v>
      </c>
      <c r="B11398" t="s">
        <v>3517</v>
      </c>
      <c r="C11398" t="s">
        <v>3518</v>
      </c>
      <c r="D11398">
        <v>212950</v>
      </c>
      <c r="E11398" t="s">
        <v>5602</v>
      </c>
      <c r="F11398" s="1">
        <v>750</v>
      </c>
      <c r="G11398" s="1">
        <v>750</v>
      </c>
    </row>
    <row r="11399" spans="1:9" x14ac:dyDescent="0.25">
      <c r="A11399" t="s">
        <v>3181</v>
      </c>
      <c r="B11399" t="s">
        <v>3517</v>
      </c>
      <c r="C11399" t="s">
        <v>3518</v>
      </c>
      <c r="D11399">
        <v>212951</v>
      </c>
      <c r="E11399" t="s">
        <v>5603</v>
      </c>
      <c r="F11399" s="1">
        <v>12145</v>
      </c>
      <c r="H11399" s="1">
        <v>12145</v>
      </c>
    </row>
    <row r="11400" spans="1:9" x14ac:dyDescent="0.25">
      <c r="A11400" t="s">
        <v>3181</v>
      </c>
      <c r="B11400" t="s">
        <v>3517</v>
      </c>
      <c r="C11400" t="s">
        <v>3518</v>
      </c>
      <c r="D11400">
        <v>212953</v>
      </c>
      <c r="E11400" t="s">
        <v>5604</v>
      </c>
      <c r="F11400" s="1">
        <v>10000</v>
      </c>
      <c r="H11400" s="1">
        <v>10000</v>
      </c>
    </row>
    <row r="11401" spans="1:9" x14ac:dyDescent="0.25">
      <c r="A11401" t="s">
        <v>3181</v>
      </c>
      <c r="B11401" t="s">
        <v>3517</v>
      </c>
      <c r="C11401" t="s">
        <v>3518</v>
      </c>
      <c r="D11401">
        <v>212956</v>
      </c>
      <c r="E11401" t="s">
        <v>5605</v>
      </c>
      <c r="F11401" s="1">
        <v>4800</v>
      </c>
      <c r="H11401" s="1">
        <v>4800</v>
      </c>
    </row>
    <row r="11402" spans="1:9" x14ac:dyDescent="0.25">
      <c r="A11402" t="s">
        <v>3181</v>
      </c>
      <c r="B11402" t="s">
        <v>3517</v>
      </c>
      <c r="C11402" t="s">
        <v>3518</v>
      </c>
      <c r="D11402">
        <v>212968</v>
      </c>
      <c r="E11402" t="s">
        <v>5606</v>
      </c>
      <c r="F11402" s="1">
        <v>78933</v>
      </c>
      <c r="I11402" s="1">
        <v>78933</v>
      </c>
    </row>
    <row r="11403" spans="1:9" x14ac:dyDescent="0.25">
      <c r="A11403" t="s">
        <v>3181</v>
      </c>
      <c r="B11403" t="s">
        <v>3517</v>
      </c>
      <c r="C11403" t="s">
        <v>3518</v>
      </c>
      <c r="D11403">
        <v>212969</v>
      </c>
      <c r="E11403" t="s">
        <v>5607</v>
      </c>
      <c r="F11403" s="1">
        <v>11965</v>
      </c>
      <c r="H11403" s="1">
        <v>11965</v>
      </c>
    </row>
    <row r="11404" spans="1:9" x14ac:dyDescent="0.25">
      <c r="A11404" t="s">
        <v>3181</v>
      </c>
      <c r="B11404" t="s">
        <v>3517</v>
      </c>
      <c r="C11404" t="s">
        <v>3518</v>
      </c>
      <c r="D11404">
        <v>213225</v>
      </c>
      <c r="E11404" t="s">
        <v>5608</v>
      </c>
      <c r="F11404" s="1">
        <v>6700</v>
      </c>
      <c r="H11404" s="1">
        <v>6700</v>
      </c>
    </row>
    <row r="11405" spans="1:9" x14ac:dyDescent="0.25">
      <c r="A11405" t="s">
        <v>3181</v>
      </c>
      <c r="B11405" t="s">
        <v>3517</v>
      </c>
      <c r="C11405" t="s">
        <v>3518</v>
      </c>
      <c r="D11405">
        <v>213230</v>
      </c>
      <c r="E11405" t="s">
        <v>5609</v>
      </c>
      <c r="F11405" s="1">
        <v>7300</v>
      </c>
      <c r="H11405" s="1">
        <v>7300</v>
      </c>
    </row>
    <row r="11406" spans="1:9" x14ac:dyDescent="0.25">
      <c r="A11406" t="s">
        <v>3181</v>
      </c>
      <c r="B11406" t="s">
        <v>3517</v>
      </c>
      <c r="C11406" t="s">
        <v>3518</v>
      </c>
      <c r="D11406">
        <v>213286</v>
      </c>
      <c r="E11406" t="s">
        <v>5610</v>
      </c>
      <c r="F11406" s="1">
        <v>5800</v>
      </c>
      <c r="H11406" s="1">
        <v>5800</v>
      </c>
    </row>
    <row r="11407" spans="1:9" x14ac:dyDescent="0.25">
      <c r="A11407" t="s">
        <v>3181</v>
      </c>
      <c r="B11407" t="s">
        <v>3517</v>
      </c>
      <c r="C11407" t="s">
        <v>3518</v>
      </c>
      <c r="D11407">
        <v>213395</v>
      </c>
      <c r="E11407" t="s">
        <v>5611</v>
      </c>
      <c r="F11407" s="1">
        <v>3300</v>
      </c>
      <c r="H11407" s="1">
        <v>3300</v>
      </c>
    </row>
    <row r="11408" spans="1:9" x14ac:dyDescent="0.25">
      <c r="A11408" t="s">
        <v>3181</v>
      </c>
      <c r="B11408" t="s">
        <v>3517</v>
      </c>
      <c r="C11408" t="s">
        <v>3518</v>
      </c>
      <c r="D11408">
        <v>213402</v>
      </c>
      <c r="E11408" t="s">
        <v>5612</v>
      </c>
      <c r="F11408" s="1">
        <v>3710</v>
      </c>
      <c r="H11408" s="1">
        <v>3710</v>
      </c>
    </row>
    <row r="11409" spans="1:9" x14ac:dyDescent="0.25">
      <c r="A11409" t="s">
        <v>3181</v>
      </c>
      <c r="B11409" t="s">
        <v>3517</v>
      </c>
      <c r="C11409" t="s">
        <v>3518</v>
      </c>
      <c r="D11409">
        <v>213463</v>
      </c>
      <c r="E11409" t="s">
        <v>5613</v>
      </c>
      <c r="F11409" s="1">
        <v>1920</v>
      </c>
      <c r="H11409" s="1">
        <v>1920</v>
      </c>
    </row>
    <row r="11410" spans="1:9" x14ac:dyDescent="0.25">
      <c r="A11410" t="s">
        <v>3181</v>
      </c>
      <c r="B11410" t="s">
        <v>3517</v>
      </c>
      <c r="C11410" t="s">
        <v>3518</v>
      </c>
      <c r="D11410">
        <v>213622</v>
      </c>
      <c r="E11410" t="s">
        <v>5614</v>
      </c>
      <c r="F11410" s="1">
        <v>18240</v>
      </c>
      <c r="H11410" s="1">
        <v>18240</v>
      </c>
    </row>
    <row r="11411" spans="1:9" x14ac:dyDescent="0.25">
      <c r="A11411" t="s">
        <v>3181</v>
      </c>
      <c r="B11411" t="s">
        <v>3517</v>
      </c>
      <c r="C11411" t="s">
        <v>3518</v>
      </c>
      <c r="D11411">
        <v>213626</v>
      </c>
      <c r="E11411" t="s">
        <v>5615</v>
      </c>
      <c r="F11411" s="1">
        <v>3500</v>
      </c>
      <c r="H11411" s="1">
        <v>3500</v>
      </c>
    </row>
    <row r="11412" spans="1:9" x14ac:dyDescent="0.25">
      <c r="A11412" t="s">
        <v>3181</v>
      </c>
      <c r="B11412" t="s">
        <v>3517</v>
      </c>
      <c r="C11412" t="s">
        <v>3518</v>
      </c>
      <c r="D11412">
        <v>213629</v>
      </c>
      <c r="E11412" t="s">
        <v>5616</v>
      </c>
      <c r="F11412" s="1">
        <v>3800</v>
      </c>
      <c r="H11412" s="1">
        <v>3800</v>
      </c>
    </row>
    <row r="11413" spans="1:9" x14ac:dyDescent="0.25">
      <c r="A11413" t="s">
        <v>3181</v>
      </c>
      <c r="B11413" t="s">
        <v>3517</v>
      </c>
      <c r="C11413" t="s">
        <v>3518</v>
      </c>
      <c r="D11413">
        <v>213806</v>
      </c>
      <c r="E11413" t="s">
        <v>5617</v>
      </c>
      <c r="F11413" s="1">
        <v>3700</v>
      </c>
      <c r="H11413" s="1">
        <v>3700</v>
      </c>
    </row>
    <row r="11414" spans="1:9" x14ac:dyDescent="0.25">
      <c r="A11414" t="s">
        <v>3181</v>
      </c>
      <c r="B11414" t="s">
        <v>3517</v>
      </c>
      <c r="C11414" t="s">
        <v>3518</v>
      </c>
      <c r="D11414">
        <v>213823</v>
      </c>
      <c r="E11414" t="s">
        <v>5618</v>
      </c>
      <c r="F11414" s="1">
        <v>40450</v>
      </c>
      <c r="I11414" s="1">
        <v>40450</v>
      </c>
    </row>
    <row r="11415" spans="1:9" x14ac:dyDescent="0.25">
      <c r="A11415" t="s">
        <v>3181</v>
      </c>
      <c r="B11415" t="s">
        <v>3517</v>
      </c>
      <c r="C11415" t="s">
        <v>3518</v>
      </c>
      <c r="D11415">
        <v>214109</v>
      </c>
      <c r="E11415" t="s">
        <v>5619</v>
      </c>
      <c r="F11415" s="1">
        <v>2600</v>
      </c>
      <c r="H11415" s="1">
        <v>2600</v>
      </c>
    </row>
    <row r="11416" spans="1:9" x14ac:dyDescent="0.25">
      <c r="A11416" t="s">
        <v>3181</v>
      </c>
      <c r="B11416" t="s">
        <v>3517</v>
      </c>
      <c r="C11416" t="s">
        <v>3518</v>
      </c>
      <c r="D11416">
        <v>214126</v>
      </c>
      <c r="E11416" t="s">
        <v>5620</v>
      </c>
      <c r="F11416" s="1">
        <v>5700</v>
      </c>
      <c r="H11416" s="1">
        <v>5700</v>
      </c>
    </row>
    <row r="11417" spans="1:9" x14ac:dyDescent="0.25">
      <c r="A11417" t="s">
        <v>3181</v>
      </c>
      <c r="B11417" t="s">
        <v>3517</v>
      </c>
      <c r="C11417" t="s">
        <v>3518</v>
      </c>
      <c r="D11417">
        <v>214149</v>
      </c>
      <c r="E11417" t="s">
        <v>5621</v>
      </c>
      <c r="F11417" s="1">
        <v>3770</v>
      </c>
      <c r="H11417" s="1">
        <v>3770</v>
      </c>
    </row>
    <row r="11418" spans="1:9" x14ac:dyDescent="0.25">
      <c r="A11418" t="s">
        <v>3181</v>
      </c>
      <c r="B11418" t="s">
        <v>3517</v>
      </c>
      <c r="C11418" t="s">
        <v>3518</v>
      </c>
      <c r="D11418">
        <v>214163</v>
      </c>
      <c r="E11418" t="s">
        <v>5622</v>
      </c>
      <c r="F11418" s="1">
        <v>8710</v>
      </c>
      <c r="H11418" s="1">
        <v>8710</v>
      </c>
    </row>
    <row r="11419" spans="1:9" x14ac:dyDescent="0.25">
      <c r="A11419" t="s">
        <v>3181</v>
      </c>
      <c r="B11419" t="s">
        <v>3517</v>
      </c>
      <c r="C11419" t="s">
        <v>3518</v>
      </c>
      <c r="D11419">
        <v>214181</v>
      </c>
      <c r="E11419" t="s">
        <v>5623</v>
      </c>
      <c r="F11419" s="1">
        <v>6100</v>
      </c>
      <c r="H11419" s="1">
        <v>6100</v>
      </c>
    </row>
    <row r="11420" spans="1:9" x14ac:dyDescent="0.25">
      <c r="A11420" t="s">
        <v>3181</v>
      </c>
      <c r="B11420" t="s">
        <v>3517</v>
      </c>
      <c r="C11420" t="s">
        <v>3518</v>
      </c>
      <c r="D11420">
        <v>214208</v>
      </c>
      <c r="E11420" t="s">
        <v>5624</v>
      </c>
      <c r="F11420" s="1">
        <v>5300</v>
      </c>
      <c r="H11420" s="1">
        <v>5300</v>
      </c>
    </row>
    <row r="11421" spans="1:9" x14ac:dyDescent="0.25">
      <c r="A11421" t="s">
        <v>3181</v>
      </c>
      <c r="B11421" t="s">
        <v>3517</v>
      </c>
      <c r="C11421" t="s">
        <v>3518</v>
      </c>
      <c r="D11421">
        <v>214256</v>
      </c>
      <c r="E11421" t="s">
        <v>5625</v>
      </c>
      <c r="F11421" s="1">
        <v>9850</v>
      </c>
      <c r="H11421" s="1">
        <v>9850</v>
      </c>
    </row>
    <row r="11422" spans="1:9" x14ac:dyDescent="0.25">
      <c r="A11422" t="s">
        <v>3181</v>
      </c>
      <c r="B11422" t="s">
        <v>3517</v>
      </c>
      <c r="C11422" t="s">
        <v>3518</v>
      </c>
      <c r="D11422">
        <v>214329</v>
      </c>
      <c r="E11422" t="s">
        <v>5626</v>
      </c>
      <c r="F11422" s="1">
        <v>3700</v>
      </c>
      <c r="H11422" s="1">
        <v>3700</v>
      </c>
    </row>
    <row r="11423" spans="1:9" x14ac:dyDescent="0.25">
      <c r="A11423" t="s">
        <v>3181</v>
      </c>
      <c r="B11423" t="s">
        <v>3517</v>
      </c>
      <c r="C11423" t="s">
        <v>3518</v>
      </c>
      <c r="D11423">
        <v>214351</v>
      </c>
      <c r="E11423" t="s">
        <v>5627</v>
      </c>
      <c r="F11423" s="1">
        <v>1700</v>
      </c>
      <c r="H11423" s="1">
        <v>1700</v>
      </c>
    </row>
    <row r="11424" spans="1:9" x14ac:dyDescent="0.25">
      <c r="A11424" t="s">
        <v>3181</v>
      </c>
      <c r="B11424" t="s">
        <v>3517</v>
      </c>
      <c r="C11424" t="s">
        <v>3518</v>
      </c>
      <c r="D11424">
        <v>214781</v>
      </c>
      <c r="E11424" t="s">
        <v>5628</v>
      </c>
      <c r="F11424" s="1">
        <v>550</v>
      </c>
      <c r="H11424" s="1">
        <v>550</v>
      </c>
    </row>
    <row r="11425" spans="1:9" x14ac:dyDescent="0.25">
      <c r="A11425" t="s">
        <v>3181</v>
      </c>
      <c r="B11425" t="s">
        <v>3517</v>
      </c>
      <c r="C11425" t="s">
        <v>3518</v>
      </c>
      <c r="D11425">
        <v>215156</v>
      </c>
      <c r="E11425" t="s">
        <v>5629</v>
      </c>
      <c r="F11425" s="1">
        <v>1700</v>
      </c>
      <c r="I11425" s="1">
        <v>1700</v>
      </c>
    </row>
    <row r="11426" spans="1:9" x14ac:dyDescent="0.25">
      <c r="A11426" t="s">
        <v>3181</v>
      </c>
      <c r="B11426" t="s">
        <v>3517</v>
      </c>
      <c r="C11426" t="s">
        <v>3518</v>
      </c>
      <c r="D11426">
        <v>215669</v>
      </c>
      <c r="E11426" t="s">
        <v>5630</v>
      </c>
      <c r="F11426" s="1">
        <v>15752.5</v>
      </c>
      <c r="I11426" s="1">
        <v>15752.5</v>
      </c>
    </row>
    <row r="11427" spans="1:9" x14ac:dyDescent="0.25">
      <c r="A11427" t="s">
        <v>3181</v>
      </c>
      <c r="B11427" t="s">
        <v>3517</v>
      </c>
      <c r="C11427" t="s">
        <v>3518</v>
      </c>
      <c r="D11427">
        <v>216585</v>
      </c>
      <c r="E11427" t="s">
        <v>5631</v>
      </c>
      <c r="F11427" s="1">
        <v>3000</v>
      </c>
      <c r="H11427" s="1">
        <v>3000</v>
      </c>
    </row>
    <row r="11428" spans="1:9" x14ac:dyDescent="0.25">
      <c r="A11428" t="s">
        <v>3181</v>
      </c>
      <c r="B11428" t="s">
        <v>3517</v>
      </c>
      <c r="C11428" t="s">
        <v>3518</v>
      </c>
      <c r="D11428">
        <v>216596</v>
      </c>
      <c r="E11428" t="s">
        <v>5632</v>
      </c>
      <c r="F11428" s="1">
        <v>2125</v>
      </c>
      <c r="H11428" s="1">
        <v>2125</v>
      </c>
    </row>
    <row r="11429" spans="1:9" x14ac:dyDescent="0.25">
      <c r="A11429" t="s">
        <v>3181</v>
      </c>
      <c r="B11429" t="s">
        <v>3517</v>
      </c>
      <c r="C11429" t="s">
        <v>3518</v>
      </c>
      <c r="D11429">
        <v>216633</v>
      </c>
      <c r="E11429" t="s">
        <v>5633</v>
      </c>
      <c r="F11429" s="1">
        <v>3000</v>
      </c>
      <c r="H11429" s="1">
        <v>3000</v>
      </c>
    </row>
    <row r="11430" spans="1:9" x14ac:dyDescent="0.25">
      <c r="A11430" t="s">
        <v>3181</v>
      </c>
      <c r="B11430" t="s">
        <v>3517</v>
      </c>
      <c r="C11430" t="s">
        <v>3518</v>
      </c>
      <c r="D11430">
        <v>216655</v>
      </c>
      <c r="E11430" t="s">
        <v>5634</v>
      </c>
      <c r="F11430" s="1">
        <v>22192</v>
      </c>
      <c r="H11430" s="1">
        <v>22192</v>
      </c>
    </row>
    <row r="11431" spans="1:9" x14ac:dyDescent="0.25">
      <c r="A11431" t="s">
        <v>3181</v>
      </c>
      <c r="B11431" t="s">
        <v>3517</v>
      </c>
      <c r="C11431" t="s">
        <v>3518</v>
      </c>
      <c r="D11431">
        <v>216658</v>
      </c>
      <c r="E11431" t="s">
        <v>5635</v>
      </c>
      <c r="F11431" s="1">
        <v>3700</v>
      </c>
      <c r="H11431" s="1">
        <v>3700</v>
      </c>
    </row>
    <row r="11432" spans="1:9" x14ac:dyDescent="0.25">
      <c r="A11432" t="s">
        <v>3181</v>
      </c>
      <c r="B11432" t="s">
        <v>3517</v>
      </c>
      <c r="C11432" t="s">
        <v>3518</v>
      </c>
      <c r="D11432">
        <v>216661</v>
      </c>
      <c r="E11432" t="s">
        <v>5636</v>
      </c>
      <c r="F11432" s="1">
        <v>14565</v>
      </c>
      <c r="H11432" s="1">
        <v>14565</v>
      </c>
    </row>
    <row r="11433" spans="1:9" x14ac:dyDescent="0.25">
      <c r="A11433" t="s">
        <v>3181</v>
      </c>
      <c r="B11433" t="s">
        <v>3517</v>
      </c>
      <c r="C11433" t="s">
        <v>3518</v>
      </c>
      <c r="D11433">
        <v>216666</v>
      </c>
      <c r="E11433" t="s">
        <v>5637</v>
      </c>
      <c r="F11433" s="1">
        <v>-4100</v>
      </c>
      <c r="H11433" s="1">
        <v>-4100</v>
      </c>
    </row>
    <row r="11434" spans="1:9" x14ac:dyDescent="0.25">
      <c r="A11434" t="s">
        <v>3181</v>
      </c>
      <c r="B11434" t="s">
        <v>3517</v>
      </c>
      <c r="C11434" t="s">
        <v>3518</v>
      </c>
      <c r="D11434">
        <v>216674</v>
      </c>
      <c r="E11434" t="s">
        <v>5638</v>
      </c>
      <c r="F11434" s="1">
        <v>0</v>
      </c>
      <c r="H11434" s="1">
        <v>0</v>
      </c>
    </row>
    <row r="11435" spans="1:9" x14ac:dyDescent="0.25">
      <c r="A11435" t="s">
        <v>3181</v>
      </c>
      <c r="B11435" t="s">
        <v>3517</v>
      </c>
      <c r="C11435" t="s">
        <v>3518</v>
      </c>
      <c r="D11435">
        <v>216698</v>
      </c>
      <c r="E11435" t="s">
        <v>1538</v>
      </c>
      <c r="F11435" s="1">
        <v>41242</v>
      </c>
      <c r="H11435" s="1">
        <v>41242</v>
      </c>
    </row>
    <row r="11436" spans="1:9" x14ac:dyDescent="0.25">
      <c r="A11436" t="s">
        <v>3181</v>
      </c>
      <c r="B11436" t="s">
        <v>3517</v>
      </c>
      <c r="C11436" t="s">
        <v>3518</v>
      </c>
      <c r="D11436">
        <v>216712</v>
      </c>
      <c r="E11436" t="s">
        <v>5639</v>
      </c>
      <c r="F11436" s="1">
        <v>8683</v>
      </c>
      <c r="H11436" s="1">
        <v>8683</v>
      </c>
    </row>
    <row r="11437" spans="1:9" x14ac:dyDescent="0.25">
      <c r="A11437" t="s">
        <v>3181</v>
      </c>
      <c r="B11437" t="s">
        <v>3517</v>
      </c>
      <c r="C11437" t="s">
        <v>3518</v>
      </c>
      <c r="D11437">
        <v>216730</v>
      </c>
      <c r="E11437" t="s">
        <v>5640</v>
      </c>
      <c r="F11437" s="1">
        <v>3020</v>
      </c>
      <c r="H11437" s="1">
        <v>3020</v>
      </c>
    </row>
    <row r="11438" spans="1:9" x14ac:dyDescent="0.25">
      <c r="A11438" t="s">
        <v>3181</v>
      </c>
      <c r="B11438" t="s">
        <v>3517</v>
      </c>
      <c r="C11438" t="s">
        <v>3518</v>
      </c>
      <c r="D11438">
        <v>216732</v>
      </c>
      <c r="E11438" t="s">
        <v>5641</v>
      </c>
      <c r="F11438" s="1">
        <v>8883.02</v>
      </c>
      <c r="H11438" s="1">
        <v>8883.02</v>
      </c>
    </row>
    <row r="11439" spans="1:9" x14ac:dyDescent="0.25">
      <c r="A11439" t="s">
        <v>3181</v>
      </c>
      <c r="B11439" t="s">
        <v>3517</v>
      </c>
      <c r="C11439" t="s">
        <v>3518</v>
      </c>
      <c r="D11439">
        <v>216774</v>
      </c>
      <c r="E11439" t="s">
        <v>5642</v>
      </c>
      <c r="F11439" s="1">
        <v>3000</v>
      </c>
      <c r="H11439" s="1">
        <v>3000</v>
      </c>
    </row>
    <row r="11440" spans="1:9" x14ac:dyDescent="0.25">
      <c r="A11440" t="s">
        <v>3181</v>
      </c>
      <c r="B11440" t="s">
        <v>3517</v>
      </c>
      <c r="C11440" t="s">
        <v>3518</v>
      </c>
      <c r="D11440">
        <v>216791</v>
      </c>
      <c r="E11440" t="s">
        <v>5643</v>
      </c>
      <c r="F11440" s="1">
        <v>3500</v>
      </c>
      <c r="H11440" s="1">
        <v>3500</v>
      </c>
    </row>
    <row r="11441" spans="1:8" x14ac:dyDescent="0.25">
      <c r="A11441" t="s">
        <v>3181</v>
      </c>
      <c r="B11441" t="s">
        <v>3517</v>
      </c>
      <c r="C11441" t="s">
        <v>3518</v>
      </c>
      <c r="D11441">
        <v>216792</v>
      </c>
      <c r="E11441" t="s">
        <v>5644</v>
      </c>
      <c r="F11441" s="1">
        <v>3415</v>
      </c>
      <c r="H11441" s="1">
        <v>3415</v>
      </c>
    </row>
    <row r="11442" spans="1:8" x14ac:dyDescent="0.25">
      <c r="A11442" t="s">
        <v>3181</v>
      </c>
      <c r="B11442" t="s">
        <v>3517</v>
      </c>
      <c r="C11442" t="s">
        <v>3518</v>
      </c>
      <c r="D11442">
        <v>216801</v>
      </c>
      <c r="E11442" t="s">
        <v>5645</v>
      </c>
      <c r="F11442" s="1">
        <v>1900</v>
      </c>
      <c r="H11442" s="1">
        <v>1900</v>
      </c>
    </row>
    <row r="11443" spans="1:8" x14ac:dyDescent="0.25">
      <c r="A11443" t="s">
        <v>3181</v>
      </c>
      <c r="B11443" t="s">
        <v>3517</v>
      </c>
      <c r="C11443" t="s">
        <v>3518</v>
      </c>
      <c r="D11443">
        <v>216808</v>
      </c>
      <c r="E11443" t="s">
        <v>5646</v>
      </c>
      <c r="F11443" s="1">
        <v>3250</v>
      </c>
      <c r="H11443" s="1">
        <v>3250</v>
      </c>
    </row>
    <row r="11444" spans="1:8" x14ac:dyDescent="0.25">
      <c r="A11444" t="s">
        <v>3181</v>
      </c>
      <c r="B11444" t="s">
        <v>3517</v>
      </c>
      <c r="C11444" t="s">
        <v>3518</v>
      </c>
      <c r="D11444">
        <v>216835</v>
      </c>
      <c r="E11444" t="s">
        <v>5647</v>
      </c>
      <c r="F11444" s="1">
        <v>3940</v>
      </c>
      <c r="H11444" s="1">
        <v>3940</v>
      </c>
    </row>
    <row r="11445" spans="1:8" x14ac:dyDescent="0.25">
      <c r="A11445" t="s">
        <v>3181</v>
      </c>
      <c r="B11445" t="s">
        <v>3517</v>
      </c>
      <c r="C11445" t="s">
        <v>3518</v>
      </c>
      <c r="D11445">
        <v>216844</v>
      </c>
      <c r="E11445" t="s">
        <v>5648</v>
      </c>
      <c r="F11445" s="1">
        <v>250</v>
      </c>
      <c r="H11445" s="1">
        <v>250</v>
      </c>
    </row>
    <row r="11446" spans="1:8" x14ac:dyDescent="0.25">
      <c r="A11446" t="s">
        <v>3181</v>
      </c>
      <c r="B11446" t="s">
        <v>3517</v>
      </c>
      <c r="C11446" t="s">
        <v>3518</v>
      </c>
      <c r="D11446">
        <v>216852</v>
      </c>
      <c r="E11446" t="s">
        <v>5649</v>
      </c>
      <c r="F11446" s="1">
        <v>8900</v>
      </c>
      <c r="H11446" s="1">
        <v>8900</v>
      </c>
    </row>
    <row r="11447" spans="1:8" x14ac:dyDescent="0.25">
      <c r="A11447" t="s">
        <v>3181</v>
      </c>
      <c r="B11447" t="s">
        <v>3517</v>
      </c>
      <c r="C11447" t="s">
        <v>3518</v>
      </c>
      <c r="D11447">
        <v>216857</v>
      </c>
      <c r="E11447" t="s">
        <v>5650</v>
      </c>
      <c r="F11447" s="1">
        <v>4300</v>
      </c>
      <c r="H11447" s="1">
        <v>4300</v>
      </c>
    </row>
    <row r="11448" spans="1:8" x14ac:dyDescent="0.25">
      <c r="A11448" t="s">
        <v>3181</v>
      </c>
      <c r="B11448" t="s">
        <v>3517</v>
      </c>
      <c r="C11448" t="s">
        <v>3518</v>
      </c>
      <c r="D11448">
        <v>216884</v>
      </c>
      <c r="E11448" t="s">
        <v>5651</v>
      </c>
      <c r="F11448" s="1">
        <v>4400</v>
      </c>
      <c r="H11448" s="1">
        <v>4400</v>
      </c>
    </row>
    <row r="11449" spans="1:8" x14ac:dyDescent="0.25">
      <c r="A11449" t="s">
        <v>3181</v>
      </c>
      <c r="B11449" t="s">
        <v>3517</v>
      </c>
      <c r="C11449" t="s">
        <v>3518</v>
      </c>
      <c r="D11449">
        <v>216888</v>
      </c>
      <c r="E11449" t="s">
        <v>5652</v>
      </c>
      <c r="F11449" s="1">
        <v>3500</v>
      </c>
      <c r="H11449" s="1">
        <v>3500</v>
      </c>
    </row>
    <row r="11450" spans="1:8" x14ac:dyDescent="0.25">
      <c r="A11450" t="s">
        <v>3181</v>
      </c>
      <c r="B11450" t="s">
        <v>3517</v>
      </c>
      <c r="C11450" t="s">
        <v>3518</v>
      </c>
      <c r="D11450">
        <v>216889</v>
      </c>
      <c r="E11450" t="s">
        <v>5653</v>
      </c>
      <c r="F11450" s="1">
        <v>0</v>
      </c>
      <c r="H11450" s="1">
        <v>0</v>
      </c>
    </row>
    <row r="11451" spans="1:8" x14ac:dyDescent="0.25">
      <c r="A11451" t="s">
        <v>3181</v>
      </c>
      <c r="B11451" t="s">
        <v>3517</v>
      </c>
      <c r="C11451" t="s">
        <v>3518</v>
      </c>
      <c r="D11451">
        <v>216896</v>
      </c>
      <c r="E11451" t="s">
        <v>5654</v>
      </c>
      <c r="F11451" s="1">
        <v>7000</v>
      </c>
      <c r="H11451" s="1">
        <v>7000</v>
      </c>
    </row>
    <row r="11452" spans="1:8" x14ac:dyDescent="0.25">
      <c r="A11452" t="s">
        <v>3181</v>
      </c>
      <c r="B11452" t="s">
        <v>3517</v>
      </c>
      <c r="C11452" t="s">
        <v>3518</v>
      </c>
      <c r="D11452">
        <v>216897</v>
      </c>
      <c r="E11452" t="s">
        <v>5655</v>
      </c>
      <c r="F11452" s="1">
        <v>500</v>
      </c>
      <c r="H11452" s="1">
        <v>500</v>
      </c>
    </row>
    <row r="11453" spans="1:8" x14ac:dyDescent="0.25">
      <c r="A11453" t="s">
        <v>3181</v>
      </c>
      <c r="B11453" t="s">
        <v>3517</v>
      </c>
      <c r="C11453" t="s">
        <v>3518</v>
      </c>
      <c r="D11453">
        <v>216899</v>
      </c>
      <c r="E11453" t="s">
        <v>5656</v>
      </c>
      <c r="F11453" s="1">
        <v>950</v>
      </c>
      <c r="H11453" s="1">
        <v>950</v>
      </c>
    </row>
    <row r="11454" spans="1:8" x14ac:dyDescent="0.25">
      <c r="A11454" t="s">
        <v>3181</v>
      </c>
      <c r="B11454" t="s">
        <v>3517</v>
      </c>
      <c r="C11454" t="s">
        <v>3518</v>
      </c>
      <c r="D11454">
        <v>216918</v>
      </c>
      <c r="E11454" t="s">
        <v>5657</v>
      </c>
      <c r="F11454" s="1">
        <v>59137</v>
      </c>
      <c r="H11454" s="1">
        <v>59137</v>
      </c>
    </row>
    <row r="11455" spans="1:8" x14ac:dyDescent="0.25">
      <c r="A11455" t="s">
        <v>3181</v>
      </c>
      <c r="B11455" t="s">
        <v>3517</v>
      </c>
      <c r="C11455" t="s">
        <v>3518</v>
      </c>
      <c r="D11455">
        <v>216920</v>
      </c>
      <c r="E11455" t="s">
        <v>5658</v>
      </c>
      <c r="F11455" s="1">
        <v>8860</v>
      </c>
      <c r="H11455" s="1">
        <v>8860</v>
      </c>
    </row>
    <row r="11456" spans="1:8" x14ac:dyDescent="0.25">
      <c r="A11456" t="s">
        <v>3181</v>
      </c>
      <c r="B11456" t="s">
        <v>3517</v>
      </c>
      <c r="C11456" t="s">
        <v>3518</v>
      </c>
      <c r="D11456">
        <v>216931</v>
      </c>
      <c r="E11456" t="s">
        <v>5659</v>
      </c>
      <c r="F11456" s="1">
        <v>3500</v>
      </c>
      <c r="H11456" s="1">
        <v>3500</v>
      </c>
    </row>
    <row r="11457" spans="1:9" x14ac:dyDescent="0.25">
      <c r="A11457" t="s">
        <v>3181</v>
      </c>
      <c r="B11457" t="s">
        <v>3517</v>
      </c>
      <c r="C11457" t="s">
        <v>3518</v>
      </c>
      <c r="D11457">
        <v>216938</v>
      </c>
      <c r="E11457" t="s">
        <v>5660</v>
      </c>
      <c r="F11457" s="1">
        <v>100</v>
      </c>
      <c r="H11457" s="1">
        <v>100</v>
      </c>
    </row>
    <row r="11458" spans="1:9" x14ac:dyDescent="0.25">
      <c r="A11458" t="s">
        <v>3181</v>
      </c>
      <c r="B11458" t="s">
        <v>3517</v>
      </c>
      <c r="C11458" t="s">
        <v>3518</v>
      </c>
      <c r="D11458">
        <v>216960</v>
      </c>
      <c r="E11458" t="s">
        <v>5661</v>
      </c>
      <c r="F11458" s="1">
        <v>7110</v>
      </c>
      <c r="H11458" s="1">
        <v>7110</v>
      </c>
    </row>
    <row r="11459" spans="1:9" x14ac:dyDescent="0.25">
      <c r="A11459" t="s">
        <v>3181</v>
      </c>
      <c r="B11459" t="s">
        <v>3517</v>
      </c>
      <c r="C11459" t="s">
        <v>3518</v>
      </c>
      <c r="D11459">
        <v>216967</v>
      </c>
      <c r="E11459" t="s">
        <v>5662</v>
      </c>
      <c r="F11459" s="1">
        <v>21319</v>
      </c>
      <c r="I11459" s="1">
        <v>21319</v>
      </c>
    </row>
    <row r="11460" spans="1:9" x14ac:dyDescent="0.25">
      <c r="A11460" t="s">
        <v>3181</v>
      </c>
      <c r="B11460" t="s">
        <v>3517</v>
      </c>
      <c r="C11460" t="s">
        <v>3518</v>
      </c>
      <c r="D11460">
        <v>216971</v>
      </c>
      <c r="E11460" t="s">
        <v>5663</v>
      </c>
      <c r="F11460" s="1">
        <v>11090</v>
      </c>
      <c r="H11460" s="1">
        <v>11090</v>
      </c>
    </row>
    <row r="11461" spans="1:9" x14ac:dyDescent="0.25">
      <c r="A11461" t="s">
        <v>3181</v>
      </c>
      <c r="B11461" t="s">
        <v>3517</v>
      </c>
      <c r="C11461" t="s">
        <v>3518</v>
      </c>
      <c r="D11461">
        <v>216973</v>
      </c>
      <c r="E11461" t="s">
        <v>2968</v>
      </c>
      <c r="F11461" s="1">
        <v>-23.84</v>
      </c>
      <c r="H11461" s="1">
        <v>-23.84</v>
      </c>
    </row>
    <row r="11462" spans="1:9" x14ac:dyDescent="0.25">
      <c r="A11462" t="s">
        <v>3181</v>
      </c>
      <c r="B11462" t="s">
        <v>3517</v>
      </c>
      <c r="C11462" t="s">
        <v>3518</v>
      </c>
      <c r="D11462">
        <v>216974</v>
      </c>
      <c r="E11462" t="s">
        <v>5664</v>
      </c>
      <c r="F11462" s="1">
        <v>11200</v>
      </c>
      <c r="H11462" s="1">
        <v>11200</v>
      </c>
    </row>
    <row r="11463" spans="1:9" x14ac:dyDescent="0.25">
      <c r="A11463" t="s">
        <v>3181</v>
      </c>
      <c r="B11463" t="s">
        <v>3517</v>
      </c>
      <c r="C11463" t="s">
        <v>3518</v>
      </c>
      <c r="D11463">
        <v>216987</v>
      </c>
      <c r="E11463" t="s">
        <v>5665</v>
      </c>
      <c r="F11463" s="1">
        <v>1107</v>
      </c>
      <c r="H11463" s="1">
        <v>1107</v>
      </c>
    </row>
    <row r="11464" spans="1:9" x14ac:dyDescent="0.25">
      <c r="A11464" t="s">
        <v>3181</v>
      </c>
      <c r="B11464" t="s">
        <v>3517</v>
      </c>
      <c r="C11464" t="s">
        <v>3518</v>
      </c>
      <c r="D11464">
        <v>216992</v>
      </c>
      <c r="E11464" t="s">
        <v>2357</v>
      </c>
      <c r="F11464" s="1">
        <v>168.75</v>
      </c>
      <c r="H11464" s="1">
        <v>168.75</v>
      </c>
    </row>
    <row r="11465" spans="1:9" x14ac:dyDescent="0.25">
      <c r="A11465" t="s">
        <v>3181</v>
      </c>
      <c r="B11465" t="s">
        <v>3517</v>
      </c>
      <c r="C11465" t="s">
        <v>3518</v>
      </c>
      <c r="D11465">
        <v>217011</v>
      </c>
      <c r="E11465" t="s">
        <v>5666</v>
      </c>
      <c r="F11465" s="1">
        <v>14025</v>
      </c>
      <c r="H11465" s="1">
        <v>14025</v>
      </c>
    </row>
    <row r="11466" spans="1:9" x14ac:dyDescent="0.25">
      <c r="A11466" t="s">
        <v>3181</v>
      </c>
      <c r="B11466" t="s">
        <v>3517</v>
      </c>
      <c r="C11466" t="s">
        <v>3518</v>
      </c>
      <c r="D11466">
        <v>217013</v>
      </c>
      <c r="E11466" t="s">
        <v>5667</v>
      </c>
      <c r="F11466" s="1">
        <v>21390</v>
      </c>
      <c r="H11466" s="1">
        <v>21390</v>
      </c>
    </row>
    <row r="11467" spans="1:9" x14ac:dyDescent="0.25">
      <c r="A11467" t="s">
        <v>3181</v>
      </c>
      <c r="B11467" t="s">
        <v>3517</v>
      </c>
      <c r="C11467" t="s">
        <v>3518</v>
      </c>
      <c r="D11467">
        <v>217041</v>
      </c>
      <c r="E11467" t="s">
        <v>5668</v>
      </c>
      <c r="F11467" s="1">
        <v>6800</v>
      </c>
      <c r="H11467" s="1">
        <v>6800</v>
      </c>
    </row>
    <row r="11468" spans="1:9" x14ac:dyDescent="0.25">
      <c r="A11468" t="s">
        <v>3181</v>
      </c>
      <c r="B11468" t="s">
        <v>3517</v>
      </c>
      <c r="C11468" t="s">
        <v>3518</v>
      </c>
      <c r="D11468">
        <v>217054</v>
      </c>
      <c r="E11468" t="s">
        <v>5669</v>
      </c>
      <c r="F11468" s="1">
        <v>1125</v>
      </c>
      <c r="H11468" s="1">
        <v>1125</v>
      </c>
    </row>
    <row r="11469" spans="1:9" x14ac:dyDescent="0.25">
      <c r="A11469" t="s">
        <v>3181</v>
      </c>
      <c r="B11469" t="s">
        <v>3517</v>
      </c>
      <c r="C11469" t="s">
        <v>3518</v>
      </c>
      <c r="D11469">
        <v>217059</v>
      </c>
      <c r="E11469" t="s">
        <v>5670</v>
      </c>
      <c r="F11469" s="1">
        <v>4200</v>
      </c>
      <c r="H11469" s="1">
        <v>4200</v>
      </c>
    </row>
    <row r="11470" spans="1:9" x14ac:dyDescent="0.25">
      <c r="A11470" t="s">
        <v>3181</v>
      </c>
      <c r="B11470" t="s">
        <v>3517</v>
      </c>
      <c r="C11470" t="s">
        <v>3518</v>
      </c>
      <c r="D11470">
        <v>217076</v>
      </c>
      <c r="E11470" t="s">
        <v>5671</v>
      </c>
      <c r="F11470" s="1">
        <v>2665</v>
      </c>
      <c r="H11470" s="1">
        <v>2665</v>
      </c>
    </row>
    <row r="11471" spans="1:9" x14ac:dyDescent="0.25">
      <c r="A11471" t="s">
        <v>3181</v>
      </c>
      <c r="B11471" t="s">
        <v>3517</v>
      </c>
      <c r="C11471" t="s">
        <v>3518</v>
      </c>
      <c r="D11471">
        <v>217087</v>
      </c>
      <c r="E11471" t="s">
        <v>5672</v>
      </c>
      <c r="F11471" s="1">
        <v>3200</v>
      </c>
      <c r="H11471" s="1">
        <v>3200</v>
      </c>
    </row>
    <row r="11472" spans="1:9" x14ac:dyDescent="0.25">
      <c r="A11472" t="s">
        <v>3181</v>
      </c>
      <c r="B11472" t="s">
        <v>3517</v>
      </c>
      <c r="C11472" t="s">
        <v>3518</v>
      </c>
      <c r="D11472">
        <v>217095</v>
      </c>
      <c r="E11472" t="s">
        <v>5673</v>
      </c>
      <c r="F11472" s="1">
        <v>2800</v>
      </c>
      <c r="H11472" s="1">
        <v>2800</v>
      </c>
    </row>
    <row r="11473" spans="1:8" x14ac:dyDescent="0.25">
      <c r="A11473" t="s">
        <v>3181</v>
      </c>
      <c r="B11473" t="s">
        <v>3517</v>
      </c>
      <c r="C11473" t="s">
        <v>3518</v>
      </c>
      <c r="D11473">
        <v>217098</v>
      </c>
      <c r="E11473" t="s">
        <v>5674</v>
      </c>
      <c r="F11473" s="1">
        <v>2550</v>
      </c>
      <c r="H11473" s="1">
        <v>2550</v>
      </c>
    </row>
    <row r="11474" spans="1:8" x14ac:dyDescent="0.25">
      <c r="A11474" t="s">
        <v>3181</v>
      </c>
      <c r="B11474" t="s">
        <v>3517</v>
      </c>
      <c r="C11474" t="s">
        <v>3518</v>
      </c>
      <c r="D11474">
        <v>217101</v>
      </c>
      <c r="E11474" t="s">
        <v>5675</v>
      </c>
      <c r="F11474" s="1">
        <v>5200</v>
      </c>
      <c r="H11474" s="1">
        <v>5200</v>
      </c>
    </row>
    <row r="11475" spans="1:8" x14ac:dyDescent="0.25">
      <c r="A11475" t="s">
        <v>3181</v>
      </c>
      <c r="B11475" t="s">
        <v>3517</v>
      </c>
      <c r="C11475" t="s">
        <v>3518</v>
      </c>
      <c r="D11475">
        <v>217116</v>
      </c>
      <c r="E11475" t="s">
        <v>5676</v>
      </c>
      <c r="F11475" s="1">
        <v>100</v>
      </c>
      <c r="H11475" s="1">
        <v>100</v>
      </c>
    </row>
    <row r="11476" spans="1:8" x14ac:dyDescent="0.25">
      <c r="A11476" t="s">
        <v>3181</v>
      </c>
      <c r="B11476" t="s">
        <v>3517</v>
      </c>
      <c r="C11476" t="s">
        <v>3518</v>
      </c>
      <c r="D11476">
        <v>217142</v>
      </c>
      <c r="E11476" t="s">
        <v>5677</v>
      </c>
      <c r="F11476" s="1">
        <v>8600</v>
      </c>
      <c r="H11476" s="1">
        <v>8600</v>
      </c>
    </row>
    <row r="11477" spans="1:8" x14ac:dyDescent="0.25">
      <c r="A11477" t="s">
        <v>3181</v>
      </c>
      <c r="B11477" t="s">
        <v>3517</v>
      </c>
      <c r="C11477" t="s">
        <v>3518</v>
      </c>
      <c r="D11477">
        <v>217146</v>
      </c>
      <c r="E11477" t="s">
        <v>5678</v>
      </c>
      <c r="F11477" s="1">
        <v>6600</v>
      </c>
      <c r="H11477" s="1">
        <v>6600</v>
      </c>
    </row>
    <row r="11478" spans="1:8" x14ac:dyDescent="0.25">
      <c r="A11478" t="s">
        <v>3181</v>
      </c>
      <c r="B11478" t="s">
        <v>3517</v>
      </c>
      <c r="C11478" t="s">
        <v>3518</v>
      </c>
      <c r="D11478">
        <v>217173</v>
      </c>
      <c r="E11478" t="s">
        <v>5679</v>
      </c>
      <c r="F11478" s="1">
        <v>6400</v>
      </c>
      <c r="H11478" s="1">
        <v>6400</v>
      </c>
    </row>
    <row r="11479" spans="1:8" x14ac:dyDescent="0.25">
      <c r="A11479" t="s">
        <v>3181</v>
      </c>
      <c r="B11479" t="s">
        <v>3517</v>
      </c>
      <c r="C11479" t="s">
        <v>3518</v>
      </c>
      <c r="D11479">
        <v>217196</v>
      </c>
      <c r="E11479" t="s">
        <v>5680</v>
      </c>
      <c r="F11479" s="1">
        <v>4500</v>
      </c>
      <c r="H11479" s="1">
        <v>4500</v>
      </c>
    </row>
    <row r="11480" spans="1:8" x14ac:dyDescent="0.25">
      <c r="A11480" t="s">
        <v>3181</v>
      </c>
      <c r="B11480" t="s">
        <v>3517</v>
      </c>
      <c r="C11480" t="s">
        <v>3518</v>
      </c>
      <c r="D11480">
        <v>217202</v>
      </c>
      <c r="E11480" t="s">
        <v>5681</v>
      </c>
      <c r="F11480" s="1">
        <v>7055</v>
      </c>
      <c r="H11480" s="1">
        <v>7055</v>
      </c>
    </row>
    <row r="11481" spans="1:8" x14ac:dyDescent="0.25">
      <c r="A11481" t="s">
        <v>3181</v>
      </c>
      <c r="B11481" t="s">
        <v>3517</v>
      </c>
      <c r="C11481" t="s">
        <v>3518</v>
      </c>
      <c r="D11481">
        <v>217237</v>
      </c>
      <c r="E11481" t="s">
        <v>5682</v>
      </c>
      <c r="F11481" s="1">
        <v>5100</v>
      </c>
      <c r="H11481" s="1">
        <v>5100</v>
      </c>
    </row>
    <row r="11482" spans="1:8" x14ac:dyDescent="0.25">
      <c r="A11482" t="s">
        <v>3181</v>
      </c>
      <c r="B11482" t="s">
        <v>3517</v>
      </c>
      <c r="C11482" t="s">
        <v>3518</v>
      </c>
      <c r="D11482">
        <v>217248</v>
      </c>
      <c r="E11482" t="s">
        <v>5683</v>
      </c>
      <c r="F11482" s="1">
        <v>7100</v>
      </c>
      <c r="H11482" s="1">
        <v>7100</v>
      </c>
    </row>
    <row r="11483" spans="1:8" x14ac:dyDescent="0.25">
      <c r="A11483" t="s">
        <v>3181</v>
      </c>
      <c r="B11483" t="s">
        <v>3517</v>
      </c>
      <c r="C11483" t="s">
        <v>3518</v>
      </c>
      <c r="D11483">
        <v>217259</v>
      </c>
      <c r="E11483" t="s">
        <v>5684</v>
      </c>
      <c r="F11483" s="1">
        <v>3300</v>
      </c>
      <c r="H11483" s="1">
        <v>3300</v>
      </c>
    </row>
    <row r="11484" spans="1:8" x14ac:dyDescent="0.25">
      <c r="A11484" t="s">
        <v>3181</v>
      </c>
      <c r="B11484" t="s">
        <v>3517</v>
      </c>
      <c r="C11484" t="s">
        <v>3518</v>
      </c>
      <c r="D11484">
        <v>217266</v>
      </c>
      <c r="E11484" t="s">
        <v>3304</v>
      </c>
      <c r="F11484" s="1">
        <v>5200</v>
      </c>
      <c r="H11484" s="1">
        <v>5200</v>
      </c>
    </row>
    <row r="11485" spans="1:8" x14ac:dyDescent="0.25">
      <c r="A11485" t="s">
        <v>3181</v>
      </c>
      <c r="B11485" t="s">
        <v>3517</v>
      </c>
      <c r="C11485" t="s">
        <v>3518</v>
      </c>
      <c r="D11485">
        <v>217269</v>
      </c>
      <c r="E11485" t="s">
        <v>1539</v>
      </c>
      <c r="F11485" s="1">
        <v>2900</v>
      </c>
      <c r="H11485" s="1">
        <v>2900</v>
      </c>
    </row>
    <row r="11486" spans="1:8" x14ac:dyDescent="0.25">
      <c r="A11486" t="s">
        <v>3181</v>
      </c>
      <c r="B11486" t="s">
        <v>3517</v>
      </c>
      <c r="C11486" t="s">
        <v>3518</v>
      </c>
      <c r="D11486">
        <v>217274</v>
      </c>
      <c r="E11486" t="s">
        <v>5685</v>
      </c>
      <c r="F11486" s="1">
        <v>3000</v>
      </c>
      <c r="H11486" s="1">
        <v>3000</v>
      </c>
    </row>
    <row r="11487" spans="1:8" x14ac:dyDescent="0.25">
      <c r="A11487" t="s">
        <v>3181</v>
      </c>
      <c r="B11487" t="s">
        <v>3517</v>
      </c>
      <c r="C11487" t="s">
        <v>3518</v>
      </c>
      <c r="D11487">
        <v>217291</v>
      </c>
      <c r="E11487" t="s">
        <v>5686</v>
      </c>
      <c r="F11487" s="1">
        <v>5900</v>
      </c>
      <c r="H11487" s="1">
        <v>5900</v>
      </c>
    </row>
    <row r="11488" spans="1:8" x14ac:dyDescent="0.25">
      <c r="A11488" t="s">
        <v>3181</v>
      </c>
      <c r="B11488" t="s">
        <v>3517</v>
      </c>
      <c r="C11488" t="s">
        <v>3518</v>
      </c>
      <c r="D11488">
        <v>217304</v>
      </c>
      <c r="E11488" t="s">
        <v>5687</v>
      </c>
      <c r="F11488" s="1">
        <v>5825</v>
      </c>
      <c r="H11488" s="1">
        <v>5825</v>
      </c>
    </row>
    <row r="11489" spans="1:8" x14ac:dyDescent="0.25">
      <c r="A11489" t="s">
        <v>3181</v>
      </c>
      <c r="B11489" t="s">
        <v>3517</v>
      </c>
      <c r="C11489" t="s">
        <v>3518</v>
      </c>
      <c r="D11489">
        <v>217316</v>
      </c>
      <c r="E11489" t="s">
        <v>5688</v>
      </c>
      <c r="F11489" s="1">
        <v>8680</v>
      </c>
      <c r="H11489" s="1">
        <v>8680</v>
      </c>
    </row>
    <row r="11490" spans="1:8" x14ac:dyDescent="0.25">
      <c r="A11490" t="s">
        <v>3181</v>
      </c>
      <c r="B11490" t="s">
        <v>3517</v>
      </c>
      <c r="C11490" t="s">
        <v>3518</v>
      </c>
      <c r="D11490">
        <v>217323</v>
      </c>
      <c r="E11490" t="s">
        <v>5689</v>
      </c>
      <c r="F11490" s="1">
        <v>1000</v>
      </c>
      <c r="H11490" s="1">
        <v>1000</v>
      </c>
    </row>
    <row r="11491" spans="1:8" x14ac:dyDescent="0.25">
      <c r="A11491" t="s">
        <v>3181</v>
      </c>
      <c r="B11491" t="s">
        <v>3517</v>
      </c>
      <c r="C11491" t="s">
        <v>3518</v>
      </c>
      <c r="D11491">
        <v>217336</v>
      </c>
      <c r="E11491" t="s">
        <v>5690</v>
      </c>
      <c r="F11491" s="1">
        <v>7750</v>
      </c>
      <c r="H11491" s="1">
        <v>7750</v>
      </c>
    </row>
    <row r="11492" spans="1:8" x14ac:dyDescent="0.25">
      <c r="A11492" t="s">
        <v>3181</v>
      </c>
      <c r="B11492" t="s">
        <v>3517</v>
      </c>
      <c r="C11492" t="s">
        <v>3518</v>
      </c>
      <c r="D11492">
        <v>217342</v>
      </c>
      <c r="E11492" t="s">
        <v>5691</v>
      </c>
      <c r="F11492" s="1">
        <v>3300</v>
      </c>
      <c r="H11492" s="1">
        <v>3300</v>
      </c>
    </row>
    <row r="11493" spans="1:8" x14ac:dyDescent="0.25">
      <c r="A11493" t="s">
        <v>3181</v>
      </c>
      <c r="B11493" t="s">
        <v>3517</v>
      </c>
      <c r="C11493" t="s">
        <v>3518</v>
      </c>
      <c r="D11493">
        <v>217347</v>
      </c>
      <c r="E11493" t="s">
        <v>5692</v>
      </c>
      <c r="F11493" s="1">
        <v>1177.5</v>
      </c>
      <c r="H11493" s="1">
        <v>1177.5</v>
      </c>
    </row>
    <row r="11494" spans="1:8" x14ac:dyDescent="0.25">
      <c r="A11494" t="s">
        <v>3181</v>
      </c>
      <c r="B11494" t="s">
        <v>3517</v>
      </c>
      <c r="C11494" t="s">
        <v>3518</v>
      </c>
      <c r="D11494">
        <v>217360</v>
      </c>
      <c r="E11494" t="s">
        <v>5693</v>
      </c>
      <c r="F11494" s="1">
        <v>2600</v>
      </c>
      <c r="H11494" s="1">
        <v>2600</v>
      </c>
    </row>
    <row r="11495" spans="1:8" x14ac:dyDescent="0.25">
      <c r="A11495" t="s">
        <v>3181</v>
      </c>
      <c r="B11495" t="s">
        <v>3517</v>
      </c>
      <c r="C11495" t="s">
        <v>3518</v>
      </c>
      <c r="D11495">
        <v>217363</v>
      </c>
      <c r="E11495" t="s">
        <v>5694</v>
      </c>
      <c r="F11495" s="1">
        <v>3300</v>
      </c>
      <c r="H11495" s="1">
        <v>3300</v>
      </c>
    </row>
    <row r="11496" spans="1:8" x14ac:dyDescent="0.25">
      <c r="A11496" t="s">
        <v>3181</v>
      </c>
      <c r="B11496" t="s">
        <v>3517</v>
      </c>
      <c r="C11496" t="s">
        <v>3518</v>
      </c>
      <c r="D11496">
        <v>217364</v>
      </c>
      <c r="E11496" t="s">
        <v>5695</v>
      </c>
      <c r="F11496" s="1">
        <v>3000</v>
      </c>
      <c r="H11496" s="1">
        <v>3000</v>
      </c>
    </row>
    <row r="11497" spans="1:8" x14ac:dyDescent="0.25">
      <c r="A11497" t="s">
        <v>3181</v>
      </c>
      <c r="B11497" t="s">
        <v>3517</v>
      </c>
      <c r="C11497" t="s">
        <v>3518</v>
      </c>
      <c r="D11497">
        <v>217381</v>
      </c>
      <c r="E11497" t="s">
        <v>5696</v>
      </c>
      <c r="F11497" s="1">
        <v>6800</v>
      </c>
      <c r="H11497" s="1">
        <v>6800</v>
      </c>
    </row>
    <row r="11498" spans="1:8" x14ac:dyDescent="0.25">
      <c r="A11498" t="s">
        <v>3181</v>
      </c>
      <c r="B11498" t="s">
        <v>3517</v>
      </c>
      <c r="C11498" t="s">
        <v>3518</v>
      </c>
      <c r="D11498">
        <v>217390</v>
      </c>
      <c r="E11498" t="s">
        <v>5697</v>
      </c>
      <c r="F11498" s="1">
        <v>2800</v>
      </c>
      <c r="H11498" s="1">
        <v>2800</v>
      </c>
    </row>
    <row r="11499" spans="1:8" x14ac:dyDescent="0.25">
      <c r="A11499" t="s">
        <v>3181</v>
      </c>
      <c r="B11499" t="s">
        <v>3517</v>
      </c>
      <c r="C11499" t="s">
        <v>3518</v>
      </c>
      <c r="D11499">
        <v>217395</v>
      </c>
      <c r="E11499" t="s">
        <v>5698</v>
      </c>
      <c r="F11499" s="1">
        <v>4204</v>
      </c>
      <c r="H11499" s="1">
        <v>4204</v>
      </c>
    </row>
    <row r="11500" spans="1:8" x14ac:dyDescent="0.25">
      <c r="A11500" t="s">
        <v>3181</v>
      </c>
      <c r="B11500" t="s">
        <v>3517</v>
      </c>
      <c r="C11500" t="s">
        <v>3518</v>
      </c>
      <c r="D11500">
        <v>217412</v>
      </c>
      <c r="E11500" t="s">
        <v>5699</v>
      </c>
      <c r="F11500" s="1">
        <v>10200</v>
      </c>
      <c r="H11500" s="1">
        <v>10200</v>
      </c>
    </row>
    <row r="11501" spans="1:8" x14ac:dyDescent="0.25">
      <c r="A11501" t="s">
        <v>3181</v>
      </c>
      <c r="B11501" t="s">
        <v>3517</v>
      </c>
      <c r="C11501" t="s">
        <v>3518</v>
      </c>
      <c r="D11501">
        <v>217444</v>
      </c>
      <c r="E11501" t="s">
        <v>5700</v>
      </c>
      <c r="F11501" s="1">
        <v>9900</v>
      </c>
      <c r="H11501" s="1">
        <v>9900</v>
      </c>
    </row>
    <row r="11502" spans="1:8" x14ac:dyDescent="0.25">
      <c r="A11502" t="s">
        <v>3181</v>
      </c>
      <c r="B11502" t="s">
        <v>3517</v>
      </c>
      <c r="C11502" t="s">
        <v>3518</v>
      </c>
      <c r="D11502">
        <v>217452</v>
      </c>
      <c r="E11502" t="s">
        <v>5701</v>
      </c>
      <c r="F11502" s="1">
        <v>12660</v>
      </c>
      <c r="H11502" s="1">
        <v>12660</v>
      </c>
    </row>
    <row r="11503" spans="1:8" x14ac:dyDescent="0.25">
      <c r="A11503" t="s">
        <v>3181</v>
      </c>
      <c r="B11503" t="s">
        <v>3517</v>
      </c>
      <c r="C11503" t="s">
        <v>3518</v>
      </c>
      <c r="D11503">
        <v>217454</v>
      </c>
      <c r="E11503" t="s">
        <v>5702</v>
      </c>
      <c r="F11503" s="1">
        <v>6300</v>
      </c>
      <c r="H11503" s="1">
        <v>6300</v>
      </c>
    </row>
    <row r="11504" spans="1:8" x14ac:dyDescent="0.25">
      <c r="A11504" t="s">
        <v>3181</v>
      </c>
      <c r="B11504" t="s">
        <v>3517</v>
      </c>
      <c r="C11504" t="s">
        <v>3518</v>
      </c>
      <c r="D11504">
        <v>217459</v>
      </c>
      <c r="E11504" t="s">
        <v>5703</v>
      </c>
      <c r="F11504" s="1">
        <v>3850</v>
      </c>
      <c r="H11504" s="1">
        <v>3850</v>
      </c>
    </row>
    <row r="11505" spans="1:8" x14ac:dyDescent="0.25">
      <c r="A11505" t="s">
        <v>3181</v>
      </c>
      <c r="B11505" t="s">
        <v>3517</v>
      </c>
      <c r="C11505" t="s">
        <v>3518</v>
      </c>
      <c r="D11505">
        <v>217480</v>
      </c>
      <c r="E11505" t="s">
        <v>5704</v>
      </c>
      <c r="F11505" s="1">
        <v>3900</v>
      </c>
      <c r="H11505" s="1">
        <v>3900</v>
      </c>
    </row>
    <row r="11506" spans="1:8" x14ac:dyDescent="0.25">
      <c r="A11506" t="s">
        <v>3181</v>
      </c>
      <c r="B11506" t="s">
        <v>3517</v>
      </c>
      <c r="C11506" t="s">
        <v>3518</v>
      </c>
      <c r="D11506">
        <v>217486</v>
      </c>
      <c r="E11506" t="s">
        <v>5705</v>
      </c>
      <c r="F11506" s="1">
        <v>6100</v>
      </c>
      <c r="H11506" s="1">
        <v>6100</v>
      </c>
    </row>
    <row r="11507" spans="1:8" x14ac:dyDescent="0.25">
      <c r="A11507" t="s">
        <v>3181</v>
      </c>
      <c r="B11507" t="s">
        <v>3517</v>
      </c>
      <c r="C11507" t="s">
        <v>3518</v>
      </c>
      <c r="D11507">
        <v>217493</v>
      </c>
      <c r="E11507" t="s">
        <v>5706</v>
      </c>
      <c r="F11507" s="1">
        <v>9400</v>
      </c>
      <c r="H11507" s="1">
        <v>9400</v>
      </c>
    </row>
    <row r="11508" spans="1:8" x14ac:dyDescent="0.25">
      <c r="A11508" t="s">
        <v>3181</v>
      </c>
      <c r="B11508" t="s">
        <v>3517</v>
      </c>
      <c r="C11508" t="s">
        <v>3518</v>
      </c>
      <c r="D11508">
        <v>217497</v>
      </c>
      <c r="E11508" t="s">
        <v>5707</v>
      </c>
      <c r="F11508" s="1">
        <v>4650</v>
      </c>
      <c r="H11508" s="1">
        <v>4650</v>
      </c>
    </row>
    <row r="11509" spans="1:8" x14ac:dyDescent="0.25">
      <c r="A11509" t="s">
        <v>3181</v>
      </c>
      <c r="B11509" t="s">
        <v>3517</v>
      </c>
      <c r="C11509" t="s">
        <v>3518</v>
      </c>
      <c r="D11509">
        <v>217500</v>
      </c>
      <c r="E11509" t="s">
        <v>5708</v>
      </c>
      <c r="F11509" s="1">
        <v>3950</v>
      </c>
      <c r="H11509" s="1">
        <v>3950</v>
      </c>
    </row>
    <row r="11510" spans="1:8" x14ac:dyDescent="0.25">
      <c r="A11510" t="s">
        <v>3181</v>
      </c>
      <c r="B11510" t="s">
        <v>3517</v>
      </c>
      <c r="C11510" t="s">
        <v>3518</v>
      </c>
      <c r="D11510">
        <v>217501</v>
      </c>
      <c r="E11510" t="s">
        <v>5709</v>
      </c>
      <c r="F11510" s="1">
        <v>6560</v>
      </c>
      <c r="H11510" s="1">
        <v>6560</v>
      </c>
    </row>
    <row r="11511" spans="1:8" x14ac:dyDescent="0.25">
      <c r="A11511" t="s">
        <v>3181</v>
      </c>
      <c r="B11511" t="s">
        <v>3517</v>
      </c>
      <c r="C11511" t="s">
        <v>3518</v>
      </c>
      <c r="D11511">
        <v>217512</v>
      </c>
      <c r="E11511" t="s">
        <v>2845</v>
      </c>
      <c r="F11511" s="1">
        <v>7500</v>
      </c>
      <c r="H11511" s="1">
        <v>7500</v>
      </c>
    </row>
    <row r="11512" spans="1:8" x14ac:dyDescent="0.25">
      <c r="A11512" t="s">
        <v>3181</v>
      </c>
      <c r="B11512" t="s">
        <v>3517</v>
      </c>
      <c r="C11512" t="s">
        <v>3518</v>
      </c>
      <c r="D11512">
        <v>217532</v>
      </c>
      <c r="E11512" t="s">
        <v>5710</v>
      </c>
      <c r="F11512" s="1">
        <v>500</v>
      </c>
      <c r="H11512" s="1">
        <v>500</v>
      </c>
    </row>
    <row r="11513" spans="1:8" x14ac:dyDescent="0.25">
      <c r="A11513" t="s">
        <v>3181</v>
      </c>
      <c r="B11513" t="s">
        <v>3517</v>
      </c>
      <c r="C11513" t="s">
        <v>3518</v>
      </c>
      <c r="D11513">
        <v>217535</v>
      </c>
      <c r="E11513" t="s">
        <v>5711</v>
      </c>
      <c r="F11513" s="1">
        <v>28160</v>
      </c>
      <c r="H11513" s="1">
        <v>28160</v>
      </c>
    </row>
    <row r="11514" spans="1:8" x14ac:dyDescent="0.25">
      <c r="A11514" t="s">
        <v>3181</v>
      </c>
      <c r="B11514" t="s">
        <v>3517</v>
      </c>
      <c r="C11514" t="s">
        <v>3518</v>
      </c>
      <c r="D11514">
        <v>217543</v>
      </c>
      <c r="E11514" t="s">
        <v>5712</v>
      </c>
      <c r="F11514" s="1">
        <v>15880</v>
      </c>
      <c r="H11514" s="1">
        <v>15880</v>
      </c>
    </row>
    <row r="11515" spans="1:8" x14ac:dyDescent="0.25">
      <c r="A11515" t="s">
        <v>3181</v>
      </c>
      <c r="B11515" t="s">
        <v>3517</v>
      </c>
      <c r="C11515" t="s">
        <v>3518</v>
      </c>
      <c r="D11515">
        <v>217558</v>
      </c>
      <c r="E11515" t="s">
        <v>5713</v>
      </c>
      <c r="F11515" s="1">
        <v>5000</v>
      </c>
      <c r="H11515" s="1">
        <v>5000</v>
      </c>
    </row>
    <row r="11516" spans="1:8" x14ac:dyDescent="0.25">
      <c r="A11516" t="s">
        <v>3181</v>
      </c>
      <c r="B11516" t="s">
        <v>3517</v>
      </c>
      <c r="C11516" t="s">
        <v>3518</v>
      </c>
      <c r="D11516">
        <v>217570</v>
      </c>
      <c r="E11516" t="s">
        <v>5714</v>
      </c>
      <c r="F11516" s="1">
        <v>3400</v>
      </c>
      <c r="H11516" s="1">
        <v>3400</v>
      </c>
    </row>
    <row r="11517" spans="1:8" x14ac:dyDescent="0.25">
      <c r="A11517" t="s">
        <v>3181</v>
      </c>
      <c r="B11517" t="s">
        <v>3517</v>
      </c>
      <c r="C11517" t="s">
        <v>3518</v>
      </c>
      <c r="D11517">
        <v>217608</v>
      </c>
      <c r="E11517" t="s">
        <v>5715</v>
      </c>
      <c r="F11517" s="1">
        <v>1612.5</v>
      </c>
      <c r="H11517" s="1">
        <v>1612.5</v>
      </c>
    </row>
    <row r="11518" spans="1:8" x14ac:dyDescent="0.25">
      <c r="A11518" t="s">
        <v>3181</v>
      </c>
      <c r="B11518" t="s">
        <v>3517</v>
      </c>
      <c r="C11518" t="s">
        <v>3518</v>
      </c>
      <c r="D11518">
        <v>217609</v>
      </c>
      <c r="E11518" t="s">
        <v>5716</v>
      </c>
      <c r="F11518" s="1">
        <v>10425</v>
      </c>
      <c r="H11518" s="1">
        <v>10425</v>
      </c>
    </row>
    <row r="11519" spans="1:8" x14ac:dyDescent="0.25">
      <c r="A11519" t="s">
        <v>3181</v>
      </c>
      <c r="B11519" t="s">
        <v>3517</v>
      </c>
      <c r="C11519" t="s">
        <v>3518</v>
      </c>
      <c r="D11519">
        <v>217615</v>
      </c>
      <c r="E11519" t="s">
        <v>5717</v>
      </c>
      <c r="F11519" s="1">
        <v>2500</v>
      </c>
      <c r="H11519" s="1">
        <v>2500</v>
      </c>
    </row>
    <row r="11520" spans="1:8" x14ac:dyDescent="0.25">
      <c r="A11520" t="s">
        <v>3181</v>
      </c>
      <c r="B11520" t="s">
        <v>3517</v>
      </c>
      <c r="C11520" t="s">
        <v>3518</v>
      </c>
      <c r="D11520">
        <v>217621</v>
      </c>
      <c r="E11520" t="s">
        <v>5718</v>
      </c>
      <c r="F11520" s="1">
        <v>2700</v>
      </c>
      <c r="H11520" s="1">
        <v>2700</v>
      </c>
    </row>
    <row r="11521" spans="1:8" x14ac:dyDescent="0.25">
      <c r="A11521" t="s">
        <v>3181</v>
      </c>
      <c r="B11521" t="s">
        <v>3517</v>
      </c>
      <c r="C11521" t="s">
        <v>3518</v>
      </c>
      <c r="D11521">
        <v>217622</v>
      </c>
      <c r="E11521" t="s">
        <v>5719</v>
      </c>
      <c r="F11521" s="1">
        <v>3200</v>
      </c>
      <c r="H11521" s="1">
        <v>3200</v>
      </c>
    </row>
    <row r="11522" spans="1:8" x14ac:dyDescent="0.25">
      <c r="A11522" t="s">
        <v>3181</v>
      </c>
      <c r="B11522" t="s">
        <v>3517</v>
      </c>
      <c r="C11522" t="s">
        <v>3518</v>
      </c>
      <c r="D11522">
        <v>217626</v>
      </c>
      <c r="E11522" t="s">
        <v>5720</v>
      </c>
      <c r="F11522" s="1">
        <v>4000</v>
      </c>
      <c r="H11522" s="1">
        <v>4000</v>
      </c>
    </row>
    <row r="11523" spans="1:8" x14ac:dyDescent="0.25">
      <c r="A11523" t="s">
        <v>3181</v>
      </c>
      <c r="B11523" t="s">
        <v>3517</v>
      </c>
      <c r="C11523" t="s">
        <v>3518</v>
      </c>
      <c r="D11523">
        <v>217631</v>
      </c>
      <c r="E11523" t="s">
        <v>5721</v>
      </c>
      <c r="F11523" s="1">
        <v>13400</v>
      </c>
      <c r="H11523" s="1">
        <v>13400</v>
      </c>
    </row>
    <row r="11524" spans="1:8" x14ac:dyDescent="0.25">
      <c r="A11524" t="s">
        <v>3181</v>
      </c>
      <c r="B11524" t="s">
        <v>3517</v>
      </c>
      <c r="C11524" t="s">
        <v>3518</v>
      </c>
      <c r="D11524">
        <v>217632</v>
      </c>
      <c r="E11524" t="s">
        <v>5722</v>
      </c>
      <c r="F11524" s="1">
        <v>2850</v>
      </c>
      <c r="H11524" s="1">
        <v>2850</v>
      </c>
    </row>
    <row r="11525" spans="1:8" x14ac:dyDescent="0.25">
      <c r="A11525" t="s">
        <v>3181</v>
      </c>
      <c r="B11525" t="s">
        <v>3517</v>
      </c>
      <c r="C11525" t="s">
        <v>3518</v>
      </c>
      <c r="D11525">
        <v>217636</v>
      </c>
      <c r="E11525" t="s">
        <v>5723</v>
      </c>
      <c r="F11525" s="1">
        <v>2395</v>
      </c>
      <c r="H11525" s="1">
        <v>2395</v>
      </c>
    </row>
    <row r="11526" spans="1:8" x14ac:dyDescent="0.25">
      <c r="A11526" t="s">
        <v>3181</v>
      </c>
      <c r="B11526" t="s">
        <v>3517</v>
      </c>
      <c r="C11526" t="s">
        <v>3518</v>
      </c>
      <c r="D11526">
        <v>217642</v>
      </c>
      <c r="E11526" t="s">
        <v>5724</v>
      </c>
      <c r="F11526" s="1">
        <v>3300</v>
      </c>
      <c r="H11526" s="1">
        <v>3300</v>
      </c>
    </row>
    <row r="11527" spans="1:8" x14ac:dyDescent="0.25">
      <c r="A11527" t="s">
        <v>3181</v>
      </c>
      <c r="B11527" t="s">
        <v>3517</v>
      </c>
      <c r="C11527" t="s">
        <v>3518</v>
      </c>
      <c r="D11527">
        <v>217647</v>
      </c>
      <c r="E11527" t="s">
        <v>5725</v>
      </c>
      <c r="F11527" s="1">
        <v>3100</v>
      </c>
      <c r="H11527" s="1">
        <v>3100</v>
      </c>
    </row>
    <row r="11528" spans="1:8" x14ac:dyDescent="0.25">
      <c r="A11528" t="s">
        <v>3181</v>
      </c>
      <c r="B11528" t="s">
        <v>3517</v>
      </c>
      <c r="C11528" t="s">
        <v>3518</v>
      </c>
      <c r="D11528">
        <v>217656</v>
      </c>
      <c r="E11528" t="s">
        <v>5726</v>
      </c>
      <c r="F11528" s="1">
        <v>4329.46</v>
      </c>
      <c r="H11528" s="1">
        <v>4329.46</v>
      </c>
    </row>
    <row r="11529" spans="1:8" x14ac:dyDescent="0.25">
      <c r="A11529" t="s">
        <v>3181</v>
      </c>
      <c r="B11529" t="s">
        <v>3517</v>
      </c>
      <c r="C11529" t="s">
        <v>3518</v>
      </c>
      <c r="D11529">
        <v>217659</v>
      </c>
      <c r="E11529" t="s">
        <v>5727</v>
      </c>
      <c r="F11529" s="1">
        <v>3900</v>
      </c>
      <c r="H11529" s="1">
        <v>3900</v>
      </c>
    </row>
    <row r="11530" spans="1:8" x14ac:dyDescent="0.25">
      <c r="A11530" t="s">
        <v>3181</v>
      </c>
      <c r="B11530" t="s">
        <v>3517</v>
      </c>
      <c r="C11530" t="s">
        <v>3518</v>
      </c>
      <c r="D11530">
        <v>217662</v>
      </c>
      <c r="E11530" t="s">
        <v>5728</v>
      </c>
      <c r="F11530" s="1">
        <v>6450</v>
      </c>
      <c r="H11530" s="1">
        <v>6450</v>
      </c>
    </row>
    <row r="11531" spans="1:8" x14ac:dyDescent="0.25">
      <c r="A11531" t="s">
        <v>3181</v>
      </c>
      <c r="B11531" t="s">
        <v>3517</v>
      </c>
      <c r="C11531" t="s">
        <v>3518</v>
      </c>
      <c r="D11531">
        <v>217663</v>
      </c>
      <c r="E11531" t="s">
        <v>5729</v>
      </c>
      <c r="F11531" s="1">
        <v>2500</v>
      </c>
      <c r="H11531" s="1">
        <v>2500</v>
      </c>
    </row>
    <row r="11532" spans="1:8" x14ac:dyDescent="0.25">
      <c r="A11532" t="s">
        <v>3181</v>
      </c>
      <c r="B11532" t="s">
        <v>3517</v>
      </c>
      <c r="C11532" t="s">
        <v>3518</v>
      </c>
      <c r="D11532">
        <v>217664</v>
      </c>
      <c r="E11532" t="s">
        <v>5730</v>
      </c>
      <c r="F11532" s="1">
        <v>1900</v>
      </c>
      <c r="H11532" s="1">
        <v>1900</v>
      </c>
    </row>
    <row r="11533" spans="1:8" x14ac:dyDescent="0.25">
      <c r="A11533" t="s">
        <v>3181</v>
      </c>
      <c r="B11533" t="s">
        <v>3517</v>
      </c>
      <c r="C11533" t="s">
        <v>3518</v>
      </c>
      <c r="D11533">
        <v>217666</v>
      </c>
      <c r="E11533" t="s">
        <v>5731</v>
      </c>
      <c r="F11533" s="1">
        <v>3200</v>
      </c>
      <c r="H11533" s="1">
        <v>3200</v>
      </c>
    </row>
    <row r="11534" spans="1:8" x14ac:dyDescent="0.25">
      <c r="A11534" t="s">
        <v>3181</v>
      </c>
      <c r="B11534" t="s">
        <v>3517</v>
      </c>
      <c r="C11534" t="s">
        <v>3518</v>
      </c>
      <c r="D11534">
        <v>217697</v>
      </c>
      <c r="E11534" t="s">
        <v>5732</v>
      </c>
      <c r="F11534" s="1">
        <v>4300</v>
      </c>
      <c r="H11534" s="1">
        <v>4300</v>
      </c>
    </row>
    <row r="11535" spans="1:8" x14ac:dyDescent="0.25">
      <c r="A11535" t="s">
        <v>3181</v>
      </c>
      <c r="B11535" t="s">
        <v>3517</v>
      </c>
      <c r="C11535" t="s">
        <v>3518</v>
      </c>
      <c r="D11535">
        <v>217703</v>
      </c>
      <c r="E11535" t="s">
        <v>5733</v>
      </c>
      <c r="F11535" s="1">
        <v>500</v>
      </c>
      <c r="H11535" s="1">
        <v>500</v>
      </c>
    </row>
    <row r="11536" spans="1:8" x14ac:dyDescent="0.25">
      <c r="A11536" t="s">
        <v>3181</v>
      </c>
      <c r="B11536" t="s">
        <v>3517</v>
      </c>
      <c r="C11536" t="s">
        <v>3518</v>
      </c>
      <c r="D11536">
        <v>217767</v>
      </c>
      <c r="E11536" t="s">
        <v>5734</v>
      </c>
      <c r="F11536" s="1">
        <v>11000</v>
      </c>
      <c r="H11536" s="1">
        <v>11000</v>
      </c>
    </row>
    <row r="11537" spans="1:8" x14ac:dyDescent="0.25">
      <c r="A11537" t="s">
        <v>3181</v>
      </c>
      <c r="B11537" t="s">
        <v>3517</v>
      </c>
      <c r="C11537" t="s">
        <v>3518</v>
      </c>
      <c r="D11537">
        <v>217770</v>
      </c>
      <c r="E11537" t="s">
        <v>5735</v>
      </c>
      <c r="F11537" s="1">
        <v>2440</v>
      </c>
      <c r="H11537" s="1">
        <v>2440</v>
      </c>
    </row>
    <row r="11538" spans="1:8" x14ac:dyDescent="0.25">
      <c r="A11538" t="s">
        <v>3181</v>
      </c>
      <c r="B11538" t="s">
        <v>3517</v>
      </c>
      <c r="C11538" t="s">
        <v>3518</v>
      </c>
      <c r="D11538">
        <v>217812</v>
      </c>
      <c r="E11538" t="s">
        <v>5736</v>
      </c>
      <c r="F11538" s="1">
        <v>6900</v>
      </c>
      <c r="H11538" s="1">
        <v>6900</v>
      </c>
    </row>
    <row r="11539" spans="1:8" x14ac:dyDescent="0.25">
      <c r="A11539" t="s">
        <v>3181</v>
      </c>
      <c r="B11539" t="s">
        <v>3517</v>
      </c>
      <c r="C11539" t="s">
        <v>3518</v>
      </c>
      <c r="D11539">
        <v>217860</v>
      </c>
      <c r="E11539" t="s">
        <v>5737</v>
      </c>
      <c r="F11539" s="1">
        <v>13632.5</v>
      </c>
      <c r="H11539" s="1">
        <v>13632.5</v>
      </c>
    </row>
    <row r="11540" spans="1:8" x14ac:dyDescent="0.25">
      <c r="A11540" t="s">
        <v>3181</v>
      </c>
      <c r="B11540" t="s">
        <v>3517</v>
      </c>
      <c r="C11540" t="s">
        <v>3518</v>
      </c>
      <c r="D11540">
        <v>218012</v>
      </c>
      <c r="E11540" t="s">
        <v>5738</v>
      </c>
      <c r="F11540" s="1">
        <v>11100</v>
      </c>
      <c r="H11540" s="1">
        <v>11100</v>
      </c>
    </row>
    <row r="11541" spans="1:8" x14ac:dyDescent="0.25">
      <c r="A11541" t="s">
        <v>3181</v>
      </c>
      <c r="B11541" t="s">
        <v>3517</v>
      </c>
      <c r="C11541" t="s">
        <v>3518</v>
      </c>
      <c r="D11541">
        <v>218015</v>
      </c>
      <c r="E11541" t="s">
        <v>5739</v>
      </c>
      <c r="F11541" s="1">
        <v>3000</v>
      </c>
      <c r="H11541" s="1">
        <v>3000</v>
      </c>
    </row>
    <row r="11542" spans="1:8" x14ac:dyDescent="0.25">
      <c r="A11542" t="s">
        <v>3181</v>
      </c>
      <c r="B11542" t="s">
        <v>3517</v>
      </c>
      <c r="C11542" t="s">
        <v>3518</v>
      </c>
      <c r="D11542">
        <v>218016</v>
      </c>
      <c r="E11542" t="s">
        <v>5740</v>
      </c>
      <c r="F11542" s="1">
        <v>1765</v>
      </c>
      <c r="H11542" s="1">
        <v>1765</v>
      </c>
    </row>
    <row r="11543" spans="1:8" x14ac:dyDescent="0.25">
      <c r="A11543" t="s">
        <v>3181</v>
      </c>
      <c r="B11543" t="s">
        <v>3517</v>
      </c>
      <c r="C11543" t="s">
        <v>3518</v>
      </c>
      <c r="D11543">
        <v>218020</v>
      </c>
      <c r="E11543" t="s">
        <v>5741</v>
      </c>
      <c r="F11543" s="1">
        <v>2012</v>
      </c>
      <c r="H11543" s="1">
        <v>2012</v>
      </c>
    </row>
    <row r="11544" spans="1:8" x14ac:dyDescent="0.25">
      <c r="A11544" t="s">
        <v>3181</v>
      </c>
      <c r="B11544" t="s">
        <v>3517</v>
      </c>
      <c r="C11544" t="s">
        <v>3518</v>
      </c>
      <c r="D11544">
        <v>218026</v>
      </c>
      <c r="E11544" t="s">
        <v>5742</v>
      </c>
      <c r="F11544" s="1">
        <v>4400</v>
      </c>
      <c r="H11544" s="1">
        <v>4400</v>
      </c>
    </row>
    <row r="11545" spans="1:8" x14ac:dyDescent="0.25">
      <c r="A11545" t="s">
        <v>3181</v>
      </c>
      <c r="B11545" t="s">
        <v>3517</v>
      </c>
      <c r="C11545" t="s">
        <v>3518</v>
      </c>
      <c r="D11545">
        <v>218031</v>
      </c>
      <c r="E11545" t="s">
        <v>5743</v>
      </c>
      <c r="F11545" s="1">
        <v>1725</v>
      </c>
      <c r="H11545" s="1">
        <v>1725</v>
      </c>
    </row>
    <row r="11546" spans="1:8" x14ac:dyDescent="0.25">
      <c r="A11546" t="s">
        <v>3181</v>
      </c>
      <c r="B11546" t="s">
        <v>3517</v>
      </c>
      <c r="C11546" t="s">
        <v>3518</v>
      </c>
      <c r="D11546">
        <v>218038</v>
      </c>
      <c r="E11546" t="s">
        <v>5744</v>
      </c>
      <c r="F11546" s="1">
        <v>6500</v>
      </c>
      <c r="H11546" s="1">
        <v>6500</v>
      </c>
    </row>
    <row r="11547" spans="1:8" x14ac:dyDescent="0.25">
      <c r="A11547" t="s">
        <v>3181</v>
      </c>
      <c r="B11547" t="s">
        <v>3517</v>
      </c>
      <c r="C11547" t="s">
        <v>3518</v>
      </c>
      <c r="D11547">
        <v>218053</v>
      </c>
      <c r="E11547" t="s">
        <v>5745</v>
      </c>
      <c r="F11547" s="1">
        <v>8500</v>
      </c>
      <c r="H11547" s="1">
        <v>8500</v>
      </c>
    </row>
    <row r="11548" spans="1:8" x14ac:dyDescent="0.25">
      <c r="A11548" t="s">
        <v>3181</v>
      </c>
      <c r="B11548" t="s">
        <v>3517</v>
      </c>
      <c r="C11548" t="s">
        <v>3518</v>
      </c>
      <c r="D11548">
        <v>218066</v>
      </c>
      <c r="E11548" t="s">
        <v>5746</v>
      </c>
      <c r="F11548" s="1">
        <v>9157.5</v>
      </c>
      <c r="H11548" s="1">
        <v>9157.5</v>
      </c>
    </row>
    <row r="11549" spans="1:8" x14ac:dyDescent="0.25">
      <c r="A11549" t="s">
        <v>3181</v>
      </c>
      <c r="B11549" t="s">
        <v>3517</v>
      </c>
      <c r="C11549" t="s">
        <v>3518</v>
      </c>
      <c r="D11549">
        <v>218109</v>
      </c>
      <c r="E11549" t="s">
        <v>5747</v>
      </c>
      <c r="F11549" s="1">
        <v>3500</v>
      </c>
      <c r="H11549" s="1">
        <v>3500</v>
      </c>
    </row>
    <row r="11550" spans="1:8" x14ac:dyDescent="0.25">
      <c r="A11550" t="s">
        <v>3181</v>
      </c>
      <c r="B11550" t="s">
        <v>3517</v>
      </c>
      <c r="C11550" t="s">
        <v>3518</v>
      </c>
      <c r="D11550">
        <v>218119</v>
      </c>
      <c r="E11550" t="s">
        <v>5748</v>
      </c>
      <c r="F11550" s="1">
        <v>4000</v>
      </c>
      <c r="H11550" s="1">
        <v>4000</v>
      </c>
    </row>
    <row r="11551" spans="1:8" x14ac:dyDescent="0.25">
      <c r="A11551" t="s">
        <v>3181</v>
      </c>
      <c r="B11551" t="s">
        <v>3517</v>
      </c>
      <c r="C11551" t="s">
        <v>3518</v>
      </c>
      <c r="D11551">
        <v>218147</v>
      </c>
      <c r="E11551" t="s">
        <v>5749</v>
      </c>
      <c r="F11551" s="1">
        <v>3250</v>
      </c>
      <c r="H11551" s="1">
        <v>3250</v>
      </c>
    </row>
    <row r="11552" spans="1:8" x14ac:dyDescent="0.25">
      <c r="A11552" t="s">
        <v>3181</v>
      </c>
      <c r="B11552" t="s">
        <v>3517</v>
      </c>
      <c r="C11552" t="s">
        <v>3518</v>
      </c>
      <c r="D11552">
        <v>218161</v>
      </c>
      <c r="E11552" t="s">
        <v>5750</v>
      </c>
      <c r="F11552" s="1">
        <v>5000</v>
      </c>
      <c r="H11552" s="1">
        <v>5000</v>
      </c>
    </row>
    <row r="11553" spans="1:9" x14ac:dyDescent="0.25">
      <c r="A11553" t="s">
        <v>3181</v>
      </c>
      <c r="B11553" t="s">
        <v>3517</v>
      </c>
      <c r="C11553" t="s">
        <v>3518</v>
      </c>
      <c r="D11553">
        <v>218166</v>
      </c>
      <c r="E11553" t="s">
        <v>5751</v>
      </c>
      <c r="F11553" s="1">
        <v>3800</v>
      </c>
      <c r="H11553" s="1">
        <v>3800</v>
      </c>
    </row>
    <row r="11554" spans="1:9" x14ac:dyDescent="0.25">
      <c r="A11554" t="s">
        <v>3181</v>
      </c>
      <c r="B11554" t="s">
        <v>3517</v>
      </c>
      <c r="C11554" t="s">
        <v>3518</v>
      </c>
      <c r="D11554">
        <v>218167</v>
      </c>
      <c r="E11554" t="s">
        <v>5752</v>
      </c>
      <c r="F11554" s="1">
        <v>25000</v>
      </c>
      <c r="H11554" s="1">
        <v>25000</v>
      </c>
    </row>
    <row r="11555" spans="1:9" x14ac:dyDescent="0.25">
      <c r="A11555" t="s">
        <v>3181</v>
      </c>
      <c r="B11555" t="s">
        <v>3517</v>
      </c>
      <c r="C11555" t="s">
        <v>3518</v>
      </c>
      <c r="D11555">
        <v>218179</v>
      </c>
      <c r="E11555" t="s">
        <v>5753</v>
      </c>
      <c r="F11555" s="1">
        <v>2900</v>
      </c>
      <c r="H11555" s="1">
        <v>2900</v>
      </c>
    </row>
    <row r="11556" spans="1:9" x14ac:dyDescent="0.25">
      <c r="A11556" t="s">
        <v>3181</v>
      </c>
      <c r="B11556" t="s">
        <v>3517</v>
      </c>
      <c r="C11556" t="s">
        <v>3518</v>
      </c>
      <c r="D11556">
        <v>218180</v>
      </c>
      <c r="E11556" t="s">
        <v>5754</v>
      </c>
      <c r="F11556" s="1">
        <v>3500</v>
      </c>
      <c r="H11556" s="1">
        <v>3500</v>
      </c>
    </row>
    <row r="11557" spans="1:9" x14ac:dyDescent="0.25">
      <c r="A11557" t="s">
        <v>3181</v>
      </c>
      <c r="B11557" t="s">
        <v>3517</v>
      </c>
      <c r="C11557" t="s">
        <v>3518</v>
      </c>
      <c r="D11557">
        <v>218190</v>
      </c>
      <c r="E11557" t="s">
        <v>5755</v>
      </c>
      <c r="F11557" s="1">
        <v>10000</v>
      </c>
      <c r="H11557" s="1">
        <v>10000</v>
      </c>
    </row>
    <row r="11558" spans="1:9" x14ac:dyDescent="0.25">
      <c r="A11558" t="s">
        <v>3181</v>
      </c>
      <c r="B11558" t="s">
        <v>3517</v>
      </c>
      <c r="C11558" t="s">
        <v>3518</v>
      </c>
      <c r="D11558">
        <v>218192</v>
      </c>
      <c r="E11558" t="s">
        <v>5756</v>
      </c>
      <c r="F11558" s="1">
        <v>2750</v>
      </c>
      <c r="H11558" s="1">
        <v>2750</v>
      </c>
    </row>
    <row r="11559" spans="1:9" x14ac:dyDescent="0.25">
      <c r="A11559" t="s">
        <v>3181</v>
      </c>
      <c r="B11559" t="s">
        <v>3517</v>
      </c>
      <c r="C11559" t="s">
        <v>3518</v>
      </c>
      <c r="D11559">
        <v>218194</v>
      </c>
      <c r="E11559" t="s">
        <v>5757</v>
      </c>
      <c r="F11559" s="1">
        <v>1300</v>
      </c>
      <c r="H11559" s="1">
        <v>1300</v>
      </c>
    </row>
    <row r="11560" spans="1:9" x14ac:dyDescent="0.25">
      <c r="A11560" t="s">
        <v>3181</v>
      </c>
      <c r="B11560" t="s">
        <v>3517</v>
      </c>
      <c r="C11560" t="s">
        <v>3518</v>
      </c>
      <c r="D11560">
        <v>218210</v>
      </c>
      <c r="E11560" t="s">
        <v>5758</v>
      </c>
      <c r="F11560" s="1">
        <v>10850</v>
      </c>
      <c r="H11560" s="1">
        <v>10850</v>
      </c>
    </row>
    <row r="11561" spans="1:9" x14ac:dyDescent="0.25">
      <c r="A11561" t="s">
        <v>3181</v>
      </c>
      <c r="B11561" t="s">
        <v>3517</v>
      </c>
      <c r="C11561" t="s">
        <v>3518</v>
      </c>
      <c r="D11561">
        <v>218272</v>
      </c>
      <c r="E11561" t="s">
        <v>5759</v>
      </c>
      <c r="F11561" s="1">
        <v>30822</v>
      </c>
      <c r="I11561" s="1">
        <v>30822</v>
      </c>
    </row>
    <row r="11562" spans="1:9" x14ac:dyDescent="0.25">
      <c r="A11562" t="s">
        <v>3181</v>
      </c>
      <c r="B11562" t="s">
        <v>3517</v>
      </c>
      <c r="C11562" t="s">
        <v>3518</v>
      </c>
      <c r="D11562">
        <v>218295</v>
      </c>
      <c r="E11562" t="s">
        <v>5760</v>
      </c>
      <c r="F11562" s="1">
        <v>4200</v>
      </c>
      <c r="H11562" s="1">
        <v>4200</v>
      </c>
    </row>
    <row r="11563" spans="1:9" x14ac:dyDescent="0.25">
      <c r="A11563" t="s">
        <v>3181</v>
      </c>
      <c r="B11563" t="s">
        <v>3517</v>
      </c>
      <c r="C11563" t="s">
        <v>3518</v>
      </c>
      <c r="D11563">
        <v>218324</v>
      </c>
      <c r="E11563" t="s">
        <v>5761</v>
      </c>
      <c r="F11563" s="1">
        <v>-4050</v>
      </c>
      <c r="H11563" s="1">
        <v>-4050</v>
      </c>
    </row>
    <row r="11564" spans="1:9" x14ac:dyDescent="0.25">
      <c r="A11564" t="s">
        <v>3181</v>
      </c>
      <c r="B11564" t="s">
        <v>3517</v>
      </c>
      <c r="C11564" t="s">
        <v>3518</v>
      </c>
      <c r="D11564">
        <v>218330</v>
      </c>
      <c r="E11564" t="s">
        <v>5762</v>
      </c>
      <c r="F11564" s="1">
        <v>2200</v>
      </c>
      <c r="H11564" s="1">
        <v>2200</v>
      </c>
    </row>
    <row r="11565" spans="1:9" x14ac:dyDescent="0.25">
      <c r="A11565" t="s">
        <v>3181</v>
      </c>
      <c r="B11565" t="s">
        <v>3517</v>
      </c>
      <c r="C11565" t="s">
        <v>3518</v>
      </c>
      <c r="D11565">
        <v>218353</v>
      </c>
      <c r="E11565" t="s">
        <v>5763</v>
      </c>
      <c r="F11565" s="1">
        <v>2600</v>
      </c>
      <c r="H11565" s="1">
        <v>2600</v>
      </c>
    </row>
    <row r="11566" spans="1:9" x14ac:dyDescent="0.25">
      <c r="A11566" t="s">
        <v>3181</v>
      </c>
      <c r="B11566" t="s">
        <v>3517</v>
      </c>
      <c r="C11566" t="s">
        <v>3518</v>
      </c>
      <c r="D11566">
        <v>218356</v>
      </c>
      <c r="E11566" t="s">
        <v>5764</v>
      </c>
      <c r="F11566" s="1">
        <v>3224.78</v>
      </c>
      <c r="H11566" s="1">
        <v>3224.78</v>
      </c>
    </row>
    <row r="11567" spans="1:9" x14ac:dyDescent="0.25">
      <c r="A11567" t="s">
        <v>3181</v>
      </c>
      <c r="B11567" t="s">
        <v>3517</v>
      </c>
      <c r="C11567" t="s">
        <v>3518</v>
      </c>
      <c r="D11567">
        <v>218369</v>
      </c>
      <c r="E11567" t="s">
        <v>5765</v>
      </c>
      <c r="F11567" s="1">
        <v>429.38</v>
      </c>
      <c r="H11567" s="1">
        <v>429.38</v>
      </c>
    </row>
    <row r="11568" spans="1:9" x14ac:dyDescent="0.25">
      <c r="A11568" t="s">
        <v>3181</v>
      </c>
      <c r="B11568" t="s">
        <v>3517</v>
      </c>
      <c r="C11568" t="s">
        <v>3518</v>
      </c>
      <c r="D11568">
        <v>218372</v>
      </c>
      <c r="E11568" t="s">
        <v>5766</v>
      </c>
      <c r="F11568" s="1">
        <v>5200</v>
      </c>
      <c r="H11568" s="1">
        <v>5200</v>
      </c>
    </row>
    <row r="11569" spans="1:8" x14ac:dyDescent="0.25">
      <c r="A11569" t="s">
        <v>3181</v>
      </c>
      <c r="B11569" t="s">
        <v>3517</v>
      </c>
      <c r="C11569" t="s">
        <v>3518</v>
      </c>
      <c r="D11569">
        <v>218374</v>
      </c>
      <c r="E11569" t="s">
        <v>5767</v>
      </c>
      <c r="F11569" s="1">
        <v>2600</v>
      </c>
      <c r="H11569" s="1">
        <v>2600</v>
      </c>
    </row>
    <row r="11570" spans="1:8" x14ac:dyDescent="0.25">
      <c r="A11570" t="s">
        <v>3181</v>
      </c>
      <c r="B11570" t="s">
        <v>3517</v>
      </c>
      <c r="C11570" t="s">
        <v>3518</v>
      </c>
      <c r="D11570">
        <v>218385</v>
      </c>
      <c r="E11570" t="s">
        <v>303</v>
      </c>
      <c r="F11570" s="1">
        <v>15505</v>
      </c>
      <c r="H11570" s="1">
        <v>15505</v>
      </c>
    </row>
    <row r="11571" spans="1:8" x14ac:dyDescent="0.25">
      <c r="A11571" t="s">
        <v>3181</v>
      </c>
      <c r="B11571" t="s">
        <v>3517</v>
      </c>
      <c r="C11571" t="s">
        <v>3518</v>
      </c>
      <c r="D11571">
        <v>218389</v>
      </c>
      <c r="E11571" t="s">
        <v>5768</v>
      </c>
      <c r="F11571" s="1">
        <v>6950</v>
      </c>
      <c r="H11571" s="1">
        <v>6950</v>
      </c>
    </row>
    <row r="11572" spans="1:8" x14ac:dyDescent="0.25">
      <c r="A11572" t="s">
        <v>3181</v>
      </c>
      <c r="B11572" t="s">
        <v>3517</v>
      </c>
      <c r="C11572" t="s">
        <v>3518</v>
      </c>
      <c r="D11572">
        <v>218405</v>
      </c>
      <c r="E11572" t="s">
        <v>5769</v>
      </c>
      <c r="F11572" s="1">
        <v>6350</v>
      </c>
      <c r="H11572" s="1">
        <v>6350</v>
      </c>
    </row>
    <row r="11573" spans="1:8" x14ac:dyDescent="0.25">
      <c r="A11573" t="s">
        <v>3181</v>
      </c>
      <c r="B11573" t="s">
        <v>3517</v>
      </c>
      <c r="C11573" t="s">
        <v>3518</v>
      </c>
      <c r="D11573">
        <v>218419</v>
      </c>
      <c r="E11573" t="s">
        <v>5770</v>
      </c>
      <c r="F11573" s="1">
        <v>5000</v>
      </c>
      <c r="H11573" s="1">
        <v>5000</v>
      </c>
    </row>
    <row r="11574" spans="1:8" x14ac:dyDescent="0.25">
      <c r="A11574" t="s">
        <v>3181</v>
      </c>
      <c r="B11574" t="s">
        <v>3517</v>
      </c>
      <c r="C11574" t="s">
        <v>3518</v>
      </c>
      <c r="D11574">
        <v>218421</v>
      </c>
      <c r="E11574" t="s">
        <v>5771</v>
      </c>
      <c r="F11574" s="1">
        <v>1781.25</v>
      </c>
      <c r="H11574" s="1">
        <v>1781.25</v>
      </c>
    </row>
    <row r="11575" spans="1:8" x14ac:dyDescent="0.25">
      <c r="A11575" t="s">
        <v>3181</v>
      </c>
      <c r="B11575" t="s">
        <v>3517</v>
      </c>
      <c r="C11575" t="s">
        <v>3518</v>
      </c>
      <c r="D11575">
        <v>218422</v>
      </c>
      <c r="E11575" t="s">
        <v>5772</v>
      </c>
      <c r="F11575" s="1">
        <v>1325</v>
      </c>
      <c r="H11575" s="1">
        <v>1325</v>
      </c>
    </row>
    <row r="11576" spans="1:8" x14ac:dyDescent="0.25">
      <c r="A11576" t="s">
        <v>3181</v>
      </c>
      <c r="B11576" t="s">
        <v>3517</v>
      </c>
      <c r="C11576" t="s">
        <v>3518</v>
      </c>
      <c r="D11576">
        <v>218427</v>
      </c>
      <c r="E11576" t="s">
        <v>5773</v>
      </c>
      <c r="F11576" s="1">
        <v>2500</v>
      </c>
      <c r="H11576" s="1">
        <v>2500</v>
      </c>
    </row>
    <row r="11577" spans="1:8" x14ac:dyDescent="0.25">
      <c r="A11577" t="s">
        <v>3181</v>
      </c>
      <c r="B11577" t="s">
        <v>3517</v>
      </c>
      <c r="C11577" t="s">
        <v>3518</v>
      </c>
      <c r="D11577">
        <v>218428</v>
      </c>
      <c r="E11577" t="s">
        <v>5774</v>
      </c>
      <c r="F11577" s="1">
        <v>3800</v>
      </c>
      <c r="H11577" s="1">
        <v>3800</v>
      </c>
    </row>
    <row r="11578" spans="1:8" x14ac:dyDescent="0.25">
      <c r="A11578" t="s">
        <v>3181</v>
      </c>
      <c r="B11578" t="s">
        <v>3517</v>
      </c>
      <c r="C11578" t="s">
        <v>3518</v>
      </c>
      <c r="D11578">
        <v>218453</v>
      </c>
      <c r="E11578" t="s">
        <v>5775</v>
      </c>
      <c r="F11578" s="1">
        <v>5885</v>
      </c>
      <c r="H11578" s="1">
        <v>5885</v>
      </c>
    </row>
    <row r="11579" spans="1:8" x14ac:dyDescent="0.25">
      <c r="A11579" t="s">
        <v>3181</v>
      </c>
      <c r="B11579" t="s">
        <v>3517</v>
      </c>
      <c r="C11579" t="s">
        <v>3518</v>
      </c>
      <c r="D11579">
        <v>218488</v>
      </c>
      <c r="E11579" t="s">
        <v>5776</v>
      </c>
      <c r="F11579" s="1">
        <v>17550</v>
      </c>
      <c r="H11579" s="1">
        <v>17550</v>
      </c>
    </row>
    <row r="11580" spans="1:8" x14ac:dyDescent="0.25">
      <c r="A11580" t="s">
        <v>3181</v>
      </c>
      <c r="B11580" t="s">
        <v>3517</v>
      </c>
      <c r="C11580" t="s">
        <v>3518</v>
      </c>
      <c r="D11580">
        <v>218499</v>
      </c>
      <c r="E11580" t="s">
        <v>5777</v>
      </c>
      <c r="F11580" s="1">
        <v>13600</v>
      </c>
      <c r="H11580" s="1">
        <v>13600</v>
      </c>
    </row>
    <row r="11581" spans="1:8" x14ac:dyDescent="0.25">
      <c r="A11581" t="s">
        <v>3181</v>
      </c>
      <c r="B11581" t="s">
        <v>3517</v>
      </c>
      <c r="C11581" t="s">
        <v>3518</v>
      </c>
      <c r="D11581">
        <v>218504</v>
      </c>
      <c r="E11581" t="s">
        <v>5778</v>
      </c>
      <c r="F11581" s="1">
        <v>6750</v>
      </c>
      <c r="H11581" s="1">
        <v>6750</v>
      </c>
    </row>
    <row r="11582" spans="1:8" x14ac:dyDescent="0.25">
      <c r="A11582" t="s">
        <v>3181</v>
      </c>
      <c r="B11582" t="s">
        <v>3517</v>
      </c>
      <c r="C11582" t="s">
        <v>3518</v>
      </c>
      <c r="D11582">
        <v>218506</v>
      </c>
      <c r="E11582" t="s">
        <v>5779</v>
      </c>
      <c r="F11582" s="1">
        <v>3600</v>
      </c>
      <c r="H11582" s="1">
        <v>3600</v>
      </c>
    </row>
    <row r="11583" spans="1:8" x14ac:dyDescent="0.25">
      <c r="A11583" t="s">
        <v>3181</v>
      </c>
      <c r="B11583" t="s">
        <v>3517</v>
      </c>
      <c r="C11583" t="s">
        <v>3518</v>
      </c>
      <c r="D11583">
        <v>218520</v>
      </c>
      <c r="E11583" t="s">
        <v>5780</v>
      </c>
      <c r="F11583" s="1">
        <v>2648.75</v>
      </c>
      <c r="H11583" s="1">
        <v>2648.75</v>
      </c>
    </row>
    <row r="11584" spans="1:8" x14ac:dyDescent="0.25">
      <c r="A11584" t="s">
        <v>3181</v>
      </c>
      <c r="B11584" t="s">
        <v>3517</v>
      </c>
      <c r="C11584" t="s">
        <v>3518</v>
      </c>
      <c r="D11584">
        <v>218526</v>
      </c>
      <c r="E11584" t="s">
        <v>5781</v>
      </c>
      <c r="F11584" s="1">
        <v>900</v>
      </c>
      <c r="H11584" s="1">
        <v>900</v>
      </c>
    </row>
    <row r="11585" spans="1:8" x14ac:dyDescent="0.25">
      <c r="A11585" t="s">
        <v>3181</v>
      </c>
      <c r="B11585" t="s">
        <v>3517</v>
      </c>
      <c r="C11585" t="s">
        <v>3518</v>
      </c>
      <c r="D11585">
        <v>218527</v>
      </c>
      <c r="E11585" t="s">
        <v>5782</v>
      </c>
      <c r="F11585" s="1">
        <v>2540</v>
      </c>
      <c r="H11585" s="1">
        <v>2540</v>
      </c>
    </row>
    <row r="11586" spans="1:8" x14ac:dyDescent="0.25">
      <c r="A11586" t="s">
        <v>3181</v>
      </c>
      <c r="B11586" t="s">
        <v>3517</v>
      </c>
      <c r="C11586" t="s">
        <v>3518</v>
      </c>
      <c r="D11586">
        <v>218530</v>
      </c>
      <c r="E11586" t="s">
        <v>5783</v>
      </c>
      <c r="F11586" s="1">
        <v>14590</v>
      </c>
      <c r="H11586" s="1">
        <v>14590</v>
      </c>
    </row>
    <row r="11587" spans="1:8" x14ac:dyDescent="0.25">
      <c r="A11587" t="s">
        <v>3181</v>
      </c>
      <c r="B11587" t="s">
        <v>3517</v>
      </c>
      <c r="C11587" t="s">
        <v>3518</v>
      </c>
      <c r="D11587">
        <v>218546</v>
      </c>
      <c r="E11587" t="s">
        <v>5784</v>
      </c>
      <c r="F11587" s="1">
        <v>876</v>
      </c>
      <c r="H11587" s="1">
        <v>876</v>
      </c>
    </row>
    <row r="11588" spans="1:8" x14ac:dyDescent="0.25">
      <c r="A11588" t="s">
        <v>3181</v>
      </c>
      <c r="B11588" t="s">
        <v>3517</v>
      </c>
      <c r="C11588" t="s">
        <v>3518</v>
      </c>
      <c r="D11588">
        <v>218597</v>
      </c>
      <c r="E11588" t="s">
        <v>5785</v>
      </c>
      <c r="F11588" s="1">
        <v>7341</v>
      </c>
      <c r="H11588" s="1">
        <v>7341</v>
      </c>
    </row>
    <row r="11589" spans="1:8" x14ac:dyDescent="0.25">
      <c r="A11589" t="s">
        <v>3181</v>
      </c>
      <c r="B11589" t="s">
        <v>3517</v>
      </c>
      <c r="C11589" t="s">
        <v>3518</v>
      </c>
      <c r="D11589">
        <v>218600</v>
      </c>
      <c r="E11589" t="s">
        <v>5786</v>
      </c>
      <c r="F11589" s="1">
        <v>4400</v>
      </c>
      <c r="H11589" s="1">
        <v>4400</v>
      </c>
    </row>
    <row r="11590" spans="1:8" x14ac:dyDescent="0.25">
      <c r="A11590" t="s">
        <v>3181</v>
      </c>
      <c r="B11590" t="s">
        <v>3517</v>
      </c>
      <c r="C11590" t="s">
        <v>3518</v>
      </c>
      <c r="D11590">
        <v>218701</v>
      </c>
      <c r="E11590" t="s">
        <v>5787</v>
      </c>
      <c r="F11590" s="1">
        <v>11115</v>
      </c>
      <c r="H11590" s="1">
        <v>11115</v>
      </c>
    </row>
    <row r="11591" spans="1:8" x14ac:dyDescent="0.25">
      <c r="A11591" t="s">
        <v>3181</v>
      </c>
      <c r="B11591" t="s">
        <v>3517</v>
      </c>
      <c r="C11591" t="s">
        <v>3518</v>
      </c>
      <c r="D11591">
        <v>218705</v>
      </c>
      <c r="E11591" t="s">
        <v>5788</v>
      </c>
      <c r="F11591" s="1">
        <v>18630</v>
      </c>
      <c r="H11591" s="1">
        <v>18630</v>
      </c>
    </row>
    <row r="11592" spans="1:8" x14ac:dyDescent="0.25">
      <c r="A11592" t="s">
        <v>3181</v>
      </c>
      <c r="B11592" t="s">
        <v>3517</v>
      </c>
      <c r="C11592" t="s">
        <v>3518</v>
      </c>
      <c r="D11592">
        <v>218706</v>
      </c>
      <c r="E11592" t="s">
        <v>5789</v>
      </c>
      <c r="F11592" s="1">
        <v>5000</v>
      </c>
      <c r="H11592" s="1">
        <v>5000</v>
      </c>
    </row>
    <row r="11593" spans="1:8" x14ac:dyDescent="0.25">
      <c r="A11593" t="s">
        <v>3181</v>
      </c>
      <c r="B11593" t="s">
        <v>3517</v>
      </c>
      <c r="C11593" t="s">
        <v>3518</v>
      </c>
      <c r="D11593">
        <v>218709</v>
      </c>
      <c r="E11593" t="s">
        <v>5790</v>
      </c>
      <c r="F11593" s="1">
        <v>100845</v>
      </c>
      <c r="H11593" s="1">
        <v>100845</v>
      </c>
    </row>
    <row r="11594" spans="1:8" x14ac:dyDescent="0.25">
      <c r="A11594" t="s">
        <v>3181</v>
      </c>
      <c r="B11594" t="s">
        <v>3517</v>
      </c>
      <c r="C11594" t="s">
        <v>3518</v>
      </c>
      <c r="D11594">
        <v>218710</v>
      </c>
      <c r="E11594" t="s">
        <v>3311</v>
      </c>
      <c r="F11594" s="1">
        <v>47873</v>
      </c>
      <c r="H11594" s="1">
        <v>47873</v>
      </c>
    </row>
    <row r="11595" spans="1:8" x14ac:dyDescent="0.25">
      <c r="A11595" t="s">
        <v>3181</v>
      </c>
      <c r="B11595" t="s">
        <v>3517</v>
      </c>
      <c r="C11595" t="s">
        <v>3518</v>
      </c>
      <c r="D11595">
        <v>218711</v>
      </c>
      <c r="E11595" t="s">
        <v>5791</v>
      </c>
      <c r="F11595" s="1">
        <v>22425</v>
      </c>
      <c r="H11595" s="1">
        <v>22425</v>
      </c>
    </row>
    <row r="11596" spans="1:8" x14ac:dyDescent="0.25">
      <c r="A11596" t="s">
        <v>3181</v>
      </c>
      <c r="B11596" t="s">
        <v>3517</v>
      </c>
      <c r="C11596" t="s">
        <v>3518</v>
      </c>
      <c r="D11596">
        <v>218714</v>
      </c>
      <c r="E11596" t="s">
        <v>1540</v>
      </c>
      <c r="F11596" s="1">
        <v>8650</v>
      </c>
      <c r="H11596" s="1">
        <v>8650</v>
      </c>
    </row>
    <row r="11597" spans="1:8" x14ac:dyDescent="0.25">
      <c r="A11597" t="s">
        <v>3181</v>
      </c>
      <c r="B11597" t="s">
        <v>3517</v>
      </c>
      <c r="C11597" t="s">
        <v>3518</v>
      </c>
      <c r="D11597">
        <v>218739</v>
      </c>
      <c r="E11597" t="s">
        <v>5792</v>
      </c>
      <c r="F11597" s="1">
        <v>2800</v>
      </c>
      <c r="H11597" s="1">
        <v>2800</v>
      </c>
    </row>
    <row r="11598" spans="1:8" x14ac:dyDescent="0.25">
      <c r="A11598" t="s">
        <v>3181</v>
      </c>
      <c r="B11598" t="s">
        <v>3517</v>
      </c>
      <c r="C11598" t="s">
        <v>3518</v>
      </c>
      <c r="D11598">
        <v>218742</v>
      </c>
      <c r="E11598" t="s">
        <v>5793</v>
      </c>
      <c r="F11598" s="1">
        <v>4500</v>
      </c>
      <c r="H11598" s="1">
        <v>4500</v>
      </c>
    </row>
    <row r="11599" spans="1:8" x14ac:dyDescent="0.25">
      <c r="A11599" t="s">
        <v>3181</v>
      </c>
      <c r="B11599" t="s">
        <v>3517</v>
      </c>
      <c r="C11599" t="s">
        <v>3518</v>
      </c>
      <c r="D11599">
        <v>218749</v>
      </c>
      <c r="E11599" t="s">
        <v>5794</v>
      </c>
      <c r="F11599" s="1">
        <v>2800</v>
      </c>
      <c r="H11599" s="1">
        <v>2800</v>
      </c>
    </row>
    <row r="11600" spans="1:8" x14ac:dyDescent="0.25">
      <c r="A11600" t="s">
        <v>3181</v>
      </c>
      <c r="B11600" t="s">
        <v>3517</v>
      </c>
      <c r="C11600" t="s">
        <v>3518</v>
      </c>
      <c r="D11600">
        <v>218785</v>
      </c>
      <c r="E11600" t="s">
        <v>5795</v>
      </c>
      <c r="F11600" s="1">
        <v>1150</v>
      </c>
      <c r="H11600" s="1">
        <v>1150</v>
      </c>
    </row>
    <row r="11601" spans="1:8" x14ac:dyDescent="0.25">
      <c r="A11601" t="s">
        <v>3181</v>
      </c>
      <c r="B11601" t="s">
        <v>3517</v>
      </c>
      <c r="C11601" t="s">
        <v>3518</v>
      </c>
      <c r="D11601">
        <v>218809</v>
      </c>
      <c r="E11601" t="s">
        <v>5796</v>
      </c>
      <c r="F11601" s="1">
        <v>429.38</v>
      </c>
      <c r="H11601" s="1">
        <v>429.38</v>
      </c>
    </row>
    <row r="11602" spans="1:8" x14ac:dyDescent="0.25">
      <c r="A11602" t="s">
        <v>3181</v>
      </c>
      <c r="B11602" t="s">
        <v>3517</v>
      </c>
      <c r="C11602" t="s">
        <v>3518</v>
      </c>
      <c r="D11602">
        <v>218828</v>
      </c>
      <c r="E11602" t="s">
        <v>5797</v>
      </c>
      <c r="F11602" s="1">
        <v>2800</v>
      </c>
      <c r="H11602" s="1">
        <v>2800</v>
      </c>
    </row>
    <row r="11603" spans="1:8" x14ac:dyDescent="0.25">
      <c r="A11603" t="s">
        <v>3181</v>
      </c>
      <c r="B11603" t="s">
        <v>3517</v>
      </c>
      <c r="C11603" t="s">
        <v>3518</v>
      </c>
      <c r="D11603">
        <v>218832</v>
      </c>
      <c r="E11603" t="s">
        <v>1620</v>
      </c>
      <c r="F11603" s="1">
        <v>12625</v>
      </c>
      <c r="H11603" s="1">
        <v>12625</v>
      </c>
    </row>
    <row r="11604" spans="1:8" x14ac:dyDescent="0.25">
      <c r="A11604" t="s">
        <v>3181</v>
      </c>
      <c r="B11604" t="s">
        <v>3517</v>
      </c>
      <c r="C11604" t="s">
        <v>3518</v>
      </c>
      <c r="D11604">
        <v>218834</v>
      </c>
      <c r="E11604" t="s">
        <v>5798</v>
      </c>
      <c r="F11604" s="1">
        <v>3500</v>
      </c>
      <c r="H11604" s="1">
        <v>3500</v>
      </c>
    </row>
    <row r="11605" spans="1:8" x14ac:dyDescent="0.25">
      <c r="A11605" t="s">
        <v>3181</v>
      </c>
      <c r="B11605" t="s">
        <v>3517</v>
      </c>
      <c r="C11605" t="s">
        <v>3518</v>
      </c>
      <c r="D11605">
        <v>218876</v>
      </c>
      <c r="E11605" t="s">
        <v>5799</v>
      </c>
      <c r="F11605" s="1">
        <v>3900</v>
      </c>
      <c r="H11605" s="1">
        <v>3900</v>
      </c>
    </row>
    <row r="11606" spans="1:8" x14ac:dyDescent="0.25">
      <c r="A11606" t="s">
        <v>3181</v>
      </c>
      <c r="B11606" t="s">
        <v>3517</v>
      </c>
      <c r="C11606" t="s">
        <v>3518</v>
      </c>
      <c r="D11606">
        <v>218885</v>
      </c>
      <c r="E11606" t="s">
        <v>5800</v>
      </c>
      <c r="F11606" s="1">
        <v>6100</v>
      </c>
      <c r="H11606" s="1">
        <v>6100</v>
      </c>
    </row>
    <row r="11607" spans="1:8" x14ac:dyDescent="0.25">
      <c r="A11607" t="s">
        <v>3181</v>
      </c>
      <c r="B11607" t="s">
        <v>3517</v>
      </c>
      <c r="C11607" t="s">
        <v>3518</v>
      </c>
      <c r="D11607">
        <v>218886</v>
      </c>
      <c r="E11607" t="s">
        <v>5801</v>
      </c>
      <c r="F11607" s="1">
        <v>3932.94</v>
      </c>
      <c r="H11607" s="1">
        <v>3932.94</v>
      </c>
    </row>
    <row r="11608" spans="1:8" x14ac:dyDescent="0.25">
      <c r="A11608" t="s">
        <v>3181</v>
      </c>
      <c r="B11608" t="s">
        <v>3517</v>
      </c>
      <c r="C11608" t="s">
        <v>3518</v>
      </c>
      <c r="D11608">
        <v>218892</v>
      </c>
      <c r="E11608" t="s">
        <v>5802</v>
      </c>
      <c r="F11608" s="1">
        <v>1850</v>
      </c>
      <c r="H11608" s="1">
        <v>1850</v>
      </c>
    </row>
    <row r="11609" spans="1:8" x14ac:dyDescent="0.25">
      <c r="A11609" t="s">
        <v>3181</v>
      </c>
      <c r="B11609" t="s">
        <v>3517</v>
      </c>
      <c r="C11609" t="s">
        <v>3518</v>
      </c>
      <c r="D11609">
        <v>218894</v>
      </c>
      <c r="E11609" t="s">
        <v>5803</v>
      </c>
      <c r="F11609" s="1">
        <v>2800</v>
      </c>
      <c r="H11609" s="1">
        <v>2800</v>
      </c>
    </row>
    <row r="11610" spans="1:8" x14ac:dyDescent="0.25">
      <c r="A11610" t="s">
        <v>3181</v>
      </c>
      <c r="B11610" t="s">
        <v>3517</v>
      </c>
      <c r="C11610" t="s">
        <v>3518</v>
      </c>
      <c r="D11610">
        <v>218911</v>
      </c>
      <c r="E11610" t="s">
        <v>5804</v>
      </c>
      <c r="F11610" s="1">
        <v>4300</v>
      </c>
      <c r="H11610" s="1">
        <v>4300</v>
      </c>
    </row>
    <row r="11611" spans="1:8" x14ac:dyDescent="0.25">
      <c r="A11611" t="s">
        <v>3181</v>
      </c>
      <c r="B11611" t="s">
        <v>3517</v>
      </c>
      <c r="C11611" t="s">
        <v>3518</v>
      </c>
      <c r="D11611">
        <v>218917</v>
      </c>
      <c r="E11611" t="s">
        <v>5805</v>
      </c>
      <c r="F11611" s="1">
        <v>4550</v>
      </c>
      <c r="H11611" s="1">
        <v>4550</v>
      </c>
    </row>
    <row r="11612" spans="1:8" x14ac:dyDescent="0.25">
      <c r="A11612" t="s">
        <v>3181</v>
      </c>
      <c r="B11612" t="s">
        <v>3517</v>
      </c>
      <c r="C11612" t="s">
        <v>3518</v>
      </c>
      <c r="D11612">
        <v>218930</v>
      </c>
      <c r="E11612" t="s">
        <v>5806</v>
      </c>
      <c r="F11612" s="1">
        <v>3700</v>
      </c>
      <c r="H11612" s="1">
        <v>3700</v>
      </c>
    </row>
    <row r="11613" spans="1:8" x14ac:dyDescent="0.25">
      <c r="A11613" t="s">
        <v>3181</v>
      </c>
      <c r="B11613" t="s">
        <v>3517</v>
      </c>
      <c r="C11613" t="s">
        <v>3518</v>
      </c>
      <c r="D11613">
        <v>218948</v>
      </c>
      <c r="E11613" t="s">
        <v>5807</v>
      </c>
      <c r="F11613" s="1">
        <v>7973</v>
      </c>
      <c r="H11613" s="1">
        <v>7973</v>
      </c>
    </row>
    <row r="11614" spans="1:8" x14ac:dyDescent="0.25">
      <c r="A11614" t="s">
        <v>3181</v>
      </c>
      <c r="B11614" t="s">
        <v>3517</v>
      </c>
      <c r="C11614" t="s">
        <v>3518</v>
      </c>
      <c r="D11614">
        <v>218949</v>
      </c>
      <c r="E11614" t="s">
        <v>5808</v>
      </c>
      <c r="F11614" s="1">
        <v>3200</v>
      </c>
      <c r="H11614" s="1">
        <v>3200</v>
      </c>
    </row>
    <row r="11615" spans="1:8" x14ac:dyDescent="0.25">
      <c r="A11615" t="s">
        <v>3181</v>
      </c>
      <c r="B11615" t="s">
        <v>3517</v>
      </c>
      <c r="C11615" t="s">
        <v>3518</v>
      </c>
      <c r="D11615">
        <v>218960</v>
      </c>
      <c r="E11615" t="s">
        <v>5809</v>
      </c>
      <c r="F11615" s="1">
        <v>3900</v>
      </c>
      <c r="H11615" s="1">
        <v>3900</v>
      </c>
    </row>
    <row r="11616" spans="1:8" x14ac:dyDescent="0.25">
      <c r="A11616" t="s">
        <v>3181</v>
      </c>
      <c r="B11616" t="s">
        <v>3517</v>
      </c>
      <c r="C11616" t="s">
        <v>3518</v>
      </c>
      <c r="D11616">
        <v>218966</v>
      </c>
      <c r="E11616" t="s">
        <v>5810</v>
      </c>
      <c r="F11616" s="1">
        <v>3400</v>
      </c>
      <c r="H11616" s="1">
        <v>3400</v>
      </c>
    </row>
    <row r="11617" spans="1:8" x14ac:dyDescent="0.25">
      <c r="A11617" t="s">
        <v>3181</v>
      </c>
      <c r="B11617" t="s">
        <v>3517</v>
      </c>
      <c r="C11617" t="s">
        <v>3518</v>
      </c>
      <c r="D11617">
        <v>218992</v>
      </c>
      <c r="E11617" t="s">
        <v>5811</v>
      </c>
      <c r="F11617" s="1">
        <v>3500</v>
      </c>
      <c r="H11617" s="1">
        <v>3500</v>
      </c>
    </row>
    <row r="11618" spans="1:8" x14ac:dyDescent="0.25">
      <c r="A11618" t="s">
        <v>3181</v>
      </c>
      <c r="B11618" t="s">
        <v>3517</v>
      </c>
      <c r="C11618" t="s">
        <v>3518</v>
      </c>
      <c r="D11618">
        <v>218997</v>
      </c>
      <c r="E11618" t="s">
        <v>5812</v>
      </c>
      <c r="F11618" s="1">
        <v>500</v>
      </c>
      <c r="H11618" s="1">
        <v>500</v>
      </c>
    </row>
    <row r="11619" spans="1:8" x14ac:dyDescent="0.25">
      <c r="A11619" t="s">
        <v>3181</v>
      </c>
      <c r="B11619" t="s">
        <v>3517</v>
      </c>
      <c r="C11619" t="s">
        <v>3518</v>
      </c>
      <c r="D11619">
        <v>219013</v>
      </c>
      <c r="E11619" t="s">
        <v>5813</v>
      </c>
      <c r="F11619" s="1">
        <v>6500</v>
      </c>
      <c r="H11619" s="1">
        <v>6500</v>
      </c>
    </row>
    <row r="11620" spans="1:8" x14ac:dyDescent="0.25">
      <c r="A11620" t="s">
        <v>3181</v>
      </c>
      <c r="B11620" t="s">
        <v>3517</v>
      </c>
      <c r="C11620" t="s">
        <v>3518</v>
      </c>
      <c r="D11620">
        <v>219037</v>
      </c>
      <c r="E11620" t="s">
        <v>5814</v>
      </c>
      <c r="F11620" s="1">
        <v>7750</v>
      </c>
      <c r="H11620" s="1">
        <v>7750</v>
      </c>
    </row>
    <row r="11621" spans="1:8" x14ac:dyDescent="0.25">
      <c r="A11621" t="s">
        <v>3181</v>
      </c>
      <c r="B11621" t="s">
        <v>3517</v>
      </c>
      <c r="C11621" t="s">
        <v>3518</v>
      </c>
      <c r="D11621">
        <v>219077</v>
      </c>
      <c r="E11621" t="s">
        <v>5815</v>
      </c>
      <c r="F11621" s="1">
        <v>2300</v>
      </c>
      <c r="H11621" s="1">
        <v>2300</v>
      </c>
    </row>
    <row r="11622" spans="1:8" x14ac:dyDescent="0.25">
      <c r="A11622" t="s">
        <v>3181</v>
      </c>
      <c r="B11622" t="s">
        <v>3517</v>
      </c>
      <c r="C11622" t="s">
        <v>3518</v>
      </c>
      <c r="D11622">
        <v>219083</v>
      </c>
      <c r="E11622" t="s">
        <v>5816</v>
      </c>
      <c r="F11622" s="1">
        <v>2800</v>
      </c>
      <c r="H11622" s="1">
        <v>2800</v>
      </c>
    </row>
    <row r="11623" spans="1:8" x14ac:dyDescent="0.25">
      <c r="A11623" t="s">
        <v>3181</v>
      </c>
      <c r="B11623" t="s">
        <v>3517</v>
      </c>
      <c r="C11623" t="s">
        <v>3518</v>
      </c>
      <c r="D11623">
        <v>219087</v>
      </c>
      <c r="E11623" t="s">
        <v>5817</v>
      </c>
      <c r="F11623" s="1">
        <v>2400</v>
      </c>
      <c r="H11623" s="1">
        <v>2400</v>
      </c>
    </row>
    <row r="11624" spans="1:8" x14ac:dyDescent="0.25">
      <c r="A11624" t="s">
        <v>3181</v>
      </c>
      <c r="B11624" t="s">
        <v>3517</v>
      </c>
      <c r="C11624" t="s">
        <v>3518</v>
      </c>
      <c r="D11624">
        <v>219088</v>
      </c>
      <c r="E11624" t="s">
        <v>5818</v>
      </c>
      <c r="F11624" s="1">
        <v>3500</v>
      </c>
      <c r="H11624" s="1">
        <v>3500</v>
      </c>
    </row>
    <row r="11625" spans="1:8" x14ac:dyDescent="0.25">
      <c r="A11625" t="s">
        <v>3181</v>
      </c>
      <c r="B11625" t="s">
        <v>3517</v>
      </c>
      <c r="C11625" t="s">
        <v>3518</v>
      </c>
      <c r="D11625">
        <v>219196</v>
      </c>
      <c r="E11625" t="s">
        <v>5819</v>
      </c>
      <c r="F11625" s="1">
        <v>2000</v>
      </c>
      <c r="H11625" s="1">
        <v>2000</v>
      </c>
    </row>
    <row r="11626" spans="1:8" x14ac:dyDescent="0.25">
      <c r="A11626" t="s">
        <v>3181</v>
      </c>
      <c r="B11626" t="s">
        <v>3517</v>
      </c>
      <c r="C11626" t="s">
        <v>3518</v>
      </c>
      <c r="D11626">
        <v>219282</v>
      </c>
      <c r="E11626" t="s">
        <v>5820</v>
      </c>
      <c r="F11626" s="1">
        <v>3700</v>
      </c>
      <c r="H11626" s="1">
        <v>3700</v>
      </c>
    </row>
    <row r="11627" spans="1:8" x14ac:dyDescent="0.25">
      <c r="A11627" t="s">
        <v>3181</v>
      </c>
      <c r="B11627" t="s">
        <v>3517</v>
      </c>
      <c r="C11627" t="s">
        <v>3518</v>
      </c>
      <c r="D11627">
        <v>219308</v>
      </c>
      <c r="E11627" t="s">
        <v>5821</v>
      </c>
      <c r="F11627" s="1">
        <v>8400</v>
      </c>
      <c r="H11627" s="1">
        <v>8400</v>
      </c>
    </row>
    <row r="11628" spans="1:8" x14ac:dyDescent="0.25">
      <c r="A11628" t="s">
        <v>3181</v>
      </c>
      <c r="B11628" t="s">
        <v>3517</v>
      </c>
      <c r="C11628" t="s">
        <v>3518</v>
      </c>
      <c r="D11628">
        <v>219312</v>
      </c>
      <c r="E11628" t="s">
        <v>5822</v>
      </c>
      <c r="F11628" s="1">
        <v>7663</v>
      </c>
      <c r="H11628" s="1">
        <v>7663</v>
      </c>
    </row>
    <row r="11629" spans="1:8" x14ac:dyDescent="0.25">
      <c r="A11629" t="s">
        <v>3181</v>
      </c>
      <c r="B11629" t="s">
        <v>3517</v>
      </c>
      <c r="C11629" t="s">
        <v>3518</v>
      </c>
      <c r="D11629">
        <v>219329</v>
      </c>
      <c r="E11629" t="s">
        <v>5823</v>
      </c>
      <c r="F11629" s="1">
        <v>3400</v>
      </c>
      <c r="H11629" s="1">
        <v>3400</v>
      </c>
    </row>
    <row r="11630" spans="1:8" x14ac:dyDescent="0.25">
      <c r="A11630" t="s">
        <v>3181</v>
      </c>
      <c r="B11630" t="s">
        <v>3517</v>
      </c>
      <c r="C11630" t="s">
        <v>3518</v>
      </c>
      <c r="D11630">
        <v>219340</v>
      </c>
      <c r="E11630" t="s">
        <v>5824</v>
      </c>
      <c r="F11630" s="1">
        <v>0</v>
      </c>
      <c r="H11630" s="1">
        <v>0</v>
      </c>
    </row>
    <row r="11631" spans="1:8" x14ac:dyDescent="0.25">
      <c r="A11631" t="s">
        <v>3181</v>
      </c>
      <c r="B11631" t="s">
        <v>3517</v>
      </c>
      <c r="C11631" t="s">
        <v>3518</v>
      </c>
      <c r="D11631">
        <v>219348</v>
      </c>
      <c r="E11631" t="s">
        <v>5825</v>
      </c>
      <c r="F11631" s="1">
        <v>6225</v>
      </c>
      <c r="H11631" s="1">
        <v>6225</v>
      </c>
    </row>
    <row r="11632" spans="1:8" x14ac:dyDescent="0.25">
      <c r="A11632" t="s">
        <v>3181</v>
      </c>
      <c r="B11632" t="s">
        <v>3517</v>
      </c>
      <c r="C11632" t="s">
        <v>3518</v>
      </c>
      <c r="D11632">
        <v>219354</v>
      </c>
      <c r="E11632" t="s">
        <v>5826</v>
      </c>
      <c r="F11632" s="1">
        <v>2700</v>
      </c>
      <c r="H11632" s="1">
        <v>2700</v>
      </c>
    </row>
    <row r="11633" spans="1:8" x14ac:dyDescent="0.25">
      <c r="A11633" t="s">
        <v>3181</v>
      </c>
      <c r="B11633" t="s">
        <v>3517</v>
      </c>
      <c r="C11633" t="s">
        <v>3518</v>
      </c>
      <c r="D11633">
        <v>219355</v>
      </c>
      <c r="E11633" t="s">
        <v>5827</v>
      </c>
      <c r="F11633" s="1">
        <v>2650</v>
      </c>
      <c r="H11633" s="1">
        <v>2650</v>
      </c>
    </row>
    <row r="11634" spans="1:8" x14ac:dyDescent="0.25">
      <c r="A11634" t="s">
        <v>3181</v>
      </c>
      <c r="B11634" t="s">
        <v>3517</v>
      </c>
      <c r="C11634" t="s">
        <v>3518</v>
      </c>
      <c r="D11634">
        <v>219366</v>
      </c>
      <c r="E11634" t="s">
        <v>5828</v>
      </c>
      <c r="F11634" s="1">
        <v>3500</v>
      </c>
      <c r="H11634" s="1">
        <v>3500</v>
      </c>
    </row>
    <row r="11635" spans="1:8" x14ac:dyDescent="0.25">
      <c r="A11635" t="s">
        <v>3181</v>
      </c>
      <c r="B11635" t="s">
        <v>3517</v>
      </c>
      <c r="C11635" t="s">
        <v>3518</v>
      </c>
      <c r="D11635">
        <v>219378</v>
      </c>
      <c r="E11635" t="s">
        <v>5829</v>
      </c>
      <c r="F11635" s="1">
        <v>1075.22</v>
      </c>
      <c r="H11635" s="1">
        <v>1075.22</v>
      </c>
    </row>
    <row r="11636" spans="1:8" x14ac:dyDescent="0.25">
      <c r="A11636" t="s">
        <v>3181</v>
      </c>
      <c r="B11636" t="s">
        <v>3517</v>
      </c>
      <c r="C11636" t="s">
        <v>3518</v>
      </c>
      <c r="D11636">
        <v>219381</v>
      </c>
      <c r="E11636" t="s">
        <v>5830</v>
      </c>
      <c r="F11636" s="1">
        <v>7970</v>
      </c>
      <c r="H11636" s="1">
        <v>7970</v>
      </c>
    </row>
    <row r="11637" spans="1:8" x14ac:dyDescent="0.25">
      <c r="A11637" t="s">
        <v>3181</v>
      </c>
      <c r="B11637" t="s">
        <v>3517</v>
      </c>
      <c r="C11637" t="s">
        <v>3518</v>
      </c>
      <c r="D11637">
        <v>219382</v>
      </c>
      <c r="E11637" t="s">
        <v>304</v>
      </c>
      <c r="F11637" s="1">
        <v>4000</v>
      </c>
      <c r="H11637" s="1">
        <v>4000</v>
      </c>
    </row>
    <row r="11638" spans="1:8" x14ac:dyDescent="0.25">
      <c r="A11638" t="s">
        <v>3181</v>
      </c>
      <c r="B11638" t="s">
        <v>3517</v>
      </c>
      <c r="C11638" t="s">
        <v>3518</v>
      </c>
      <c r="D11638">
        <v>219386</v>
      </c>
      <c r="E11638" t="s">
        <v>5831</v>
      </c>
      <c r="F11638" s="1">
        <v>3500</v>
      </c>
      <c r="H11638" s="1">
        <v>3500</v>
      </c>
    </row>
    <row r="11639" spans="1:8" x14ac:dyDescent="0.25">
      <c r="A11639" t="s">
        <v>3181</v>
      </c>
      <c r="B11639" t="s">
        <v>3517</v>
      </c>
      <c r="C11639" t="s">
        <v>3518</v>
      </c>
      <c r="D11639">
        <v>219402</v>
      </c>
      <c r="E11639" t="s">
        <v>5832</v>
      </c>
      <c r="F11639" s="1">
        <v>3900</v>
      </c>
      <c r="H11639" s="1">
        <v>3900</v>
      </c>
    </row>
    <row r="11640" spans="1:8" x14ac:dyDescent="0.25">
      <c r="A11640" t="s">
        <v>3181</v>
      </c>
      <c r="B11640" t="s">
        <v>3517</v>
      </c>
      <c r="C11640" t="s">
        <v>3518</v>
      </c>
      <c r="D11640">
        <v>219409</v>
      </c>
      <c r="E11640" t="s">
        <v>5833</v>
      </c>
      <c r="F11640" s="1">
        <v>3000</v>
      </c>
      <c r="H11640" s="1">
        <v>3000</v>
      </c>
    </row>
    <row r="11641" spans="1:8" x14ac:dyDescent="0.25">
      <c r="A11641" t="s">
        <v>3181</v>
      </c>
      <c r="B11641" t="s">
        <v>3517</v>
      </c>
      <c r="C11641" t="s">
        <v>3518</v>
      </c>
      <c r="D11641">
        <v>219426</v>
      </c>
      <c r="E11641" t="s">
        <v>5834</v>
      </c>
      <c r="F11641" s="1">
        <v>3000</v>
      </c>
      <c r="H11641" s="1">
        <v>3000</v>
      </c>
    </row>
    <row r="11642" spans="1:8" x14ac:dyDescent="0.25">
      <c r="A11642" t="s">
        <v>3181</v>
      </c>
      <c r="B11642" t="s">
        <v>3517</v>
      </c>
      <c r="C11642" t="s">
        <v>3518</v>
      </c>
      <c r="D11642">
        <v>219431</v>
      </c>
      <c r="E11642" t="s">
        <v>5835</v>
      </c>
      <c r="F11642" s="1">
        <v>9660</v>
      </c>
      <c r="H11642" s="1">
        <v>9660</v>
      </c>
    </row>
    <row r="11643" spans="1:8" x14ac:dyDescent="0.25">
      <c r="A11643" t="s">
        <v>3181</v>
      </c>
      <c r="B11643" t="s">
        <v>3517</v>
      </c>
      <c r="C11643" t="s">
        <v>3518</v>
      </c>
      <c r="D11643">
        <v>219432</v>
      </c>
      <c r="E11643" t="s">
        <v>5836</v>
      </c>
      <c r="F11643" s="1">
        <v>3000</v>
      </c>
      <c r="H11643" s="1">
        <v>3000</v>
      </c>
    </row>
    <row r="11644" spans="1:8" x14ac:dyDescent="0.25">
      <c r="A11644" t="s">
        <v>3181</v>
      </c>
      <c r="B11644" t="s">
        <v>3517</v>
      </c>
      <c r="C11644" t="s">
        <v>3518</v>
      </c>
      <c r="D11644">
        <v>219435</v>
      </c>
      <c r="E11644" t="s">
        <v>5837</v>
      </c>
      <c r="F11644" s="1">
        <v>3400</v>
      </c>
      <c r="H11644" s="1">
        <v>3400</v>
      </c>
    </row>
    <row r="11645" spans="1:8" x14ac:dyDescent="0.25">
      <c r="A11645" t="s">
        <v>3181</v>
      </c>
      <c r="B11645" t="s">
        <v>3517</v>
      </c>
      <c r="C11645" t="s">
        <v>3518</v>
      </c>
      <c r="D11645">
        <v>219437</v>
      </c>
      <c r="E11645" t="s">
        <v>5838</v>
      </c>
      <c r="F11645" s="1">
        <v>8030</v>
      </c>
      <c r="H11645" s="1">
        <v>8030</v>
      </c>
    </row>
    <row r="11646" spans="1:8" x14ac:dyDescent="0.25">
      <c r="A11646" t="s">
        <v>3181</v>
      </c>
      <c r="B11646" t="s">
        <v>3517</v>
      </c>
      <c r="C11646" t="s">
        <v>3518</v>
      </c>
      <c r="D11646">
        <v>219442</v>
      </c>
      <c r="E11646" t="s">
        <v>5839</v>
      </c>
      <c r="F11646" s="1">
        <v>14650</v>
      </c>
      <c r="H11646" s="1">
        <v>14650</v>
      </c>
    </row>
    <row r="11647" spans="1:8" x14ac:dyDescent="0.25">
      <c r="A11647" t="s">
        <v>3181</v>
      </c>
      <c r="B11647" t="s">
        <v>3517</v>
      </c>
      <c r="C11647" t="s">
        <v>3518</v>
      </c>
      <c r="D11647">
        <v>219456</v>
      </c>
      <c r="E11647" t="s">
        <v>1542</v>
      </c>
      <c r="F11647" s="1">
        <v>4150</v>
      </c>
      <c r="H11647" s="1">
        <v>4150</v>
      </c>
    </row>
    <row r="11648" spans="1:8" x14ac:dyDescent="0.25">
      <c r="A11648" t="s">
        <v>3181</v>
      </c>
      <c r="B11648" t="s">
        <v>3517</v>
      </c>
      <c r="C11648" t="s">
        <v>3518</v>
      </c>
      <c r="D11648">
        <v>219458</v>
      </c>
      <c r="E11648" t="s">
        <v>5840</v>
      </c>
      <c r="F11648" s="1">
        <v>3300</v>
      </c>
      <c r="H11648" s="1">
        <v>3300</v>
      </c>
    </row>
    <row r="11649" spans="1:8" x14ac:dyDescent="0.25">
      <c r="A11649" t="s">
        <v>3181</v>
      </c>
      <c r="B11649" t="s">
        <v>3517</v>
      </c>
      <c r="C11649" t="s">
        <v>3518</v>
      </c>
      <c r="D11649">
        <v>219459</v>
      </c>
      <c r="E11649" t="s">
        <v>5841</v>
      </c>
      <c r="F11649" s="1">
        <v>3200</v>
      </c>
      <c r="H11649" s="1">
        <v>3200</v>
      </c>
    </row>
    <row r="11650" spans="1:8" x14ac:dyDescent="0.25">
      <c r="A11650" t="s">
        <v>3181</v>
      </c>
      <c r="B11650" t="s">
        <v>3517</v>
      </c>
      <c r="C11650" t="s">
        <v>3518</v>
      </c>
      <c r="D11650">
        <v>219464</v>
      </c>
      <c r="E11650" t="s">
        <v>5842</v>
      </c>
      <c r="F11650" s="1">
        <v>2100</v>
      </c>
      <c r="H11650" s="1">
        <v>2100</v>
      </c>
    </row>
    <row r="11651" spans="1:8" x14ac:dyDescent="0.25">
      <c r="A11651" t="s">
        <v>3181</v>
      </c>
      <c r="B11651" t="s">
        <v>3517</v>
      </c>
      <c r="C11651" t="s">
        <v>3518</v>
      </c>
      <c r="D11651">
        <v>219470</v>
      </c>
      <c r="E11651" t="s">
        <v>5843</v>
      </c>
      <c r="F11651" s="1">
        <v>14360</v>
      </c>
      <c r="H11651" s="1">
        <v>14360</v>
      </c>
    </row>
    <row r="11652" spans="1:8" x14ac:dyDescent="0.25">
      <c r="A11652" t="s">
        <v>3181</v>
      </c>
      <c r="B11652" t="s">
        <v>3517</v>
      </c>
      <c r="C11652" t="s">
        <v>3518</v>
      </c>
      <c r="D11652">
        <v>219481</v>
      </c>
      <c r="E11652" t="s">
        <v>5844</v>
      </c>
      <c r="F11652" s="1">
        <v>3900</v>
      </c>
      <c r="H11652" s="1">
        <v>3900</v>
      </c>
    </row>
    <row r="11653" spans="1:8" x14ac:dyDescent="0.25">
      <c r="A11653" t="s">
        <v>3181</v>
      </c>
      <c r="B11653" t="s">
        <v>3517</v>
      </c>
      <c r="C11653" t="s">
        <v>3518</v>
      </c>
      <c r="D11653">
        <v>219484</v>
      </c>
      <c r="E11653" t="s">
        <v>5845</v>
      </c>
      <c r="F11653" s="1">
        <v>250</v>
      </c>
      <c r="H11653" s="1">
        <v>250</v>
      </c>
    </row>
    <row r="11654" spans="1:8" x14ac:dyDescent="0.25">
      <c r="A11654" t="s">
        <v>3181</v>
      </c>
      <c r="B11654" t="s">
        <v>3517</v>
      </c>
      <c r="C11654" t="s">
        <v>3518</v>
      </c>
      <c r="D11654">
        <v>219487</v>
      </c>
      <c r="E11654" t="s">
        <v>5846</v>
      </c>
      <c r="F11654" s="1">
        <v>18500</v>
      </c>
      <c r="H11654" s="1">
        <v>18500</v>
      </c>
    </row>
    <row r="11655" spans="1:8" x14ac:dyDescent="0.25">
      <c r="A11655" t="s">
        <v>3181</v>
      </c>
      <c r="B11655" t="s">
        <v>3517</v>
      </c>
      <c r="C11655" t="s">
        <v>3518</v>
      </c>
      <c r="D11655">
        <v>219515</v>
      </c>
      <c r="E11655" t="s">
        <v>3315</v>
      </c>
      <c r="F11655" s="1">
        <v>14085</v>
      </c>
      <c r="H11655" s="1">
        <v>14085</v>
      </c>
    </row>
    <row r="11656" spans="1:8" x14ac:dyDescent="0.25">
      <c r="A11656" t="s">
        <v>3181</v>
      </c>
      <c r="B11656" t="s">
        <v>3517</v>
      </c>
      <c r="C11656" t="s">
        <v>3518</v>
      </c>
      <c r="D11656">
        <v>219521</v>
      </c>
      <c r="E11656" t="s">
        <v>5847</v>
      </c>
      <c r="F11656" s="1">
        <v>0</v>
      </c>
      <c r="H11656" s="1">
        <v>0</v>
      </c>
    </row>
    <row r="11657" spans="1:8" x14ac:dyDescent="0.25">
      <c r="A11657" t="s">
        <v>3181</v>
      </c>
      <c r="B11657" t="s">
        <v>3517</v>
      </c>
      <c r="C11657" t="s">
        <v>3518</v>
      </c>
      <c r="D11657">
        <v>219524</v>
      </c>
      <c r="E11657" t="s">
        <v>5848</v>
      </c>
      <c r="F11657" s="1">
        <v>21891.67</v>
      </c>
      <c r="H11657" s="1">
        <v>21891.67</v>
      </c>
    </row>
    <row r="11658" spans="1:8" x14ac:dyDescent="0.25">
      <c r="A11658" t="s">
        <v>3181</v>
      </c>
      <c r="B11658" t="s">
        <v>3517</v>
      </c>
      <c r="C11658" t="s">
        <v>3518</v>
      </c>
      <c r="D11658">
        <v>219534</v>
      </c>
      <c r="E11658" t="s">
        <v>5849</v>
      </c>
      <c r="F11658" s="1">
        <v>2800</v>
      </c>
      <c r="H11658" s="1">
        <v>2800</v>
      </c>
    </row>
    <row r="11659" spans="1:8" x14ac:dyDescent="0.25">
      <c r="A11659" t="s">
        <v>3181</v>
      </c>
      <c r="B11659" t="s">
        <v>3517</v>
      </c>
      <c r="C11659" t="s">
        <v>3518</v>
      </c>
      <c r="D11659">
        <v>219567</v>
      </c>
      <c r="E11659" t="s">
        <v>5850</v>
      </c>
      <c r="F11659" s="1">
        <v>3000</v>
      </c>
      <c r="H11659" s="1">
        <v>3000</v>
      </c>
    </row>
    <row r="11660" spans="1:8" x14ac:dyDescent="0.25">
      <c r="A11660" t="s">
        <v>3181</v>
      </c>
      <c r="B11660" t="s">
        <v>3517</v>
      </c>
      <c r="C11660" t="s">
        <v>3518</v>
      </c>
      <c r="D11660">
        <v>219569</v>
      </c>
      <c r="E11660" t="s">
        <v>5851</v>
      </c>
      <c r="F11660" s="1">
        <v>2700</v>
      </c>
      <c r="H11660" s="1">
        <v>2700</v>
      </c>
    </row>
    <row r="11661" spans="1:8" x14ac:dyDescent="0.25">
      <c r="A11661" t="s">
        <v>3181</v>
      </c>
      <c r="B11661" t="s">
        <v>3517</v>
      </c>
      <c r="C11661" t="s">
        <v>3518</v>
      </c>
      <c r="D11661">
        <v>219586</v>
      </c>
      <c r="E11661" t="s">
        <v>5852</v>
      </c>
      <c r="F11661" s="1">
        <v>2200</v>
      </c>
      <c r="H11661" s="1">
        <v>2200</v>
      </c>
    </row>
    <row r="11662" spans="1:8" x14ac:dyDescent="0.25">
      <c r="A11662" t="s">
        <v>3181</v>
      </c>
      <c r="B11662" t="s">
        <v>3517</v>
      </c>
      <c r="C11662" t="s">
        <v>3518</v>
      </c>
      <c r="D11662">
        <v>219593</v>
      </c>
      <c r="E11662" t="s">
        <v>5853</v>
      </c>
      <c r="F11662" s="1">
        <v>750</v>
      </c>
      <c r="H11662" s="1">
        <v>750</v>
      </c>
    </row>
    <row r="11663" spans="1:8" x14ac:dyDescent="0.25">
      <c r="A11663" t="s">
        <v>3181</v>
      </c>
      <c r="B11663" t="s">
        <v>3517</v>
      </c>
      <c r="C11663" t="s">
        <v>3518</v>
      </c>
      <c r="D11663">
        <v>219601</v>
      </c>
      <c r="E11663" t="s">
        <v>5854</v>
      </c>
      <c r="F11663" s="1">
        <v>13950</v>
      </c>
      <c r="H11663" s="1">
        <v>13950</v>
      </c>
    </row>
    <row r="11664" spans="1:8" x14ac:dyDescent="0.25">
      <c r="A11664" t="s">
        <v>3181</v>
      </c>
      <c r="B11664" t="s">
        <v>3517</v>
      </c>
      <c r="C11664" t="s">
        <v>3518</v>
      </c>
      <c r="D11664">
        <v>219602</v>
      </c>
      <c r="E11664" t="s">
        <v>5855</v>
      </c>
      <c r="F11664" s="1">
        <v>2800</v>
      </c>
      <c r="H11664" s="1">
        <v>2800</v>
      </c>
    </row>
    <row r="11665" spans="1:9" x14ac:dyDescent="0.25">
      <c r="A11665" t="s">
        <v>3181</v>
      </c>
      <c r="B11665" t="s">
        <v>3517</v>
      </c>
      <c r="C11665" t="s">
        <v>3518</v>
      </c>
      <c r="D11665">
        <v>219605</v>
      </c>
      <c r="E11665" t="s">
        <v>5856</v>
      </c>
      <c r="F11665" s="1">
        <v>6400</v>
      </c>
      <c r="H11665" s="1">
        <v>6400</v>
      </c>
    </row>
    <row r="11666" spans="1:9" x14ac:dyDescent="0.25">
      <c r="A11666" t="s">
        <v>3181</v>
      </c>
      <c r="B11666" t="s">
        <v>3517</v>
      </c>
      <c r="C11666" t="s">
        <v>3518</v>
      </c>
      <c r="D11666">
        <v>219609</v>
      </c>
      <c r="E11666" t="s">
        <v>5857</v>
      </c>
      <c r="F11666" s="1">
        <v>15255</v>
      </c>
      <c r="H11666" s="1">
        <v>15255</v>
      </c>
    </row>
    <row r="11667" spans="1:9" x14ac:dyDescent="0.25">
      <c r="A11667" t="s">
        <v>3181</v>
      </c>
      <c r="B11667" t="s">
        <v>3517</v>
      </c>
      <c r="C11667" t="s">
        <v>3518</v>
      </c>
      <c r="D11667">
        <v>219613</v>
      </c>
      <c r="E11667" t="s">
        <v>5858</v>
      </c>
      <c r="F11667" s="1">
        <v>2350</v>
      </c>
      <c r="H11667" s="1">
        <v>2350</v>
      </c>
    </row>
    <row r="11668" spans="1:9" x14ac:dyDescent="0.25">
      <c r="A11668" t="s">
        <v>3181</v>
      </c>
      <c r="B11668" t="s">
        <v>3517</v>
      </c>
      <c r="C11668" t="s">
        <v>3518</v>
      </c>
      <c r="D11668">
        <v>219617</v>
      </c>
      <c r="E11668" t="s">
        <v>5859</v>
      </c>
      <c r="F11668" s="1">
        <v>3760</v>
      </c>
      <c r="H11668" s="1">
        <v>3760</v>
      </c>
    </row>
    <row r="11669" spans="1:9" x14ac:dyDescent="0.25">
      <c r="A11669" t="s">
        <v>3181</v>
      </c>
      <c r="B11669" t="s">
        <v>3517</v>
      </c>
      <c r="C11669" t="s">
        <v>3518</v>
      </c>
      <c r="D11669">
        <v>219636</v>
      </c>
      <c r="E11669" t="s">
        <v>5860</v>
      </c>
      <c r="F11669" s="1">
        <v>3610</v>
      </c>
      <c r="H11669" s="1">
        <v>3610</v>
      </c>
    </row>
    <row r="11670" spans="1:9" x14ac:dyDescent="0.25">
      <c r="A11670" t="s">
        <v>3181</v>
      </c>
      <c r="B11670" t="s">
        <v>3517</v>
      </c>
      <c r="C11670" t="s">
        <v>3518</v>
      </c>
      <c r="D11670">
        <v>219641</v>
      </c>
      <c r="E11670" t="s">
        <v>5861</v>
      </c>
      <c r="F11670" s="1">
        <v>4714</v>
      </c>
      <c r="I11670" s="1">
        <v>4714</v>
      </c>
    </row>
    <row r="11671" spans="1:9" x14ac:dyDescent="0.25">
      <c r="A11671" t="s">
        <v>3181</v>
      </c>
      <c r="B11671" t="s">
        <v>3517</v>
      </c>
      <c r="C11671" t="s">
        <v>3518</v>
      </c>
      <c r="D11671">
        <v>219704</v>
      </c>
      <c r="E11671" t="s">
        <v>5862</v>
      </c>
      <c r="F11671" s="1">
        <v>2370</v>
      </c>
      <c r="H11671" s="1">
        <v>2370</v>
      </c>
    </row>
    <row r="11672" spans="1:9" x14ac:dyDescent="0.25">
      <c r="A11672" t="s">
        <v>3181</v>
      </c>
      <c r="B11672" t="s">
        <v>3517</v>
      </c>
      <c r="C11672" t="s">
        <v>3518</v>
      </c>
      <c r="D11672">
        <v>219715</v>
      </c>
      <c r="E11672" t="s">
        <v>5863</v>
      </c>
      <c r="F11672" s="1">
        <v>12050</v>
      </c>
      <c r="H11672" s="1">
        <v>12050</v>
      </c>
    </row>
    <row r="11673" spans="1:9" x14ac:dyDescent="0.25">
      <c r="A11673" t="s">
        <v>3181</v>
      </c>
      <c r="B11673" t="s">
        <v>3517</v>
      </c>
      <c r="C11673" t="s">
        <v>3518</v>
      </c>
      <c r="D11673">
        <v>219717</v>
      </c>
      <c r="E11673" t="s">
        <v>5864</v>
      </c>
      <c r="F11673" s="1">
        <v>4000</v>
      </c>
      <c r="H11673" s="1">
        <v>4000</v>
      </c>
    </row>
    <row r="11674" spans="1:9" x14ac:dyDescent="0.25">
      <c r="A11674" t="s">
        <v>3181</v>
      </c>
      <c r="B11674" t="s">
        <v>3517</v>
      </c>
      <c r="C11674" t="s">
        <v>3518</v>
      </c>
      <c r="D11674">
        <v>219728</v>
      </c>
      <c r="E11674" t="s">
        <v>5865</v>
      </c>
      <c r="F11674" s="1">
        <v>3200</v>
      </c>
      <c r="H11674" s="1">
        <v>3200</v>
      </c>
    </row>
    <row r="11675" spans="1:9" x14ac:dyDescent="0.25">
      <c r="A11675" t="s">
        <v>3181</v>
      </c>
      <c r="B11675" t="s">
        <v>3517</v>
      </c>
      <c r="C11675" t="s">
        <v>3518</v>
      </c>
      <c r="D11675">
        <v>219736</v>
      </c>
      <c r="E11675" t="s">
        <v>5866</v>
      </c>
      <c r="F11675" s="1">
        <v>4000</v>
      </c>
      <c r="H11675" s="1">
        <v>4000</v>
      </c>
    </row>
    <row r="11676" spans="1:9" x14ac:dyDescent="0.25">
      <c r="A11676" t="s">
        <v>3181</v>
      </c>
      <c r="B11676" t="s">
        <v>3517</v>
      </c>
      <c r="C11676" t="s">
        <v>3518</v>
      </c>
      <c r="D11676">
        <v>219740</v>
      </c>
      <c r="E11676" t="s">
        <v>5867</v>
      </c>
      <c r="F11676" s="1">
        <v>19970</v>
      </c>
      <c r="H11676" s="1">
        <v>19970</v>
      </c>
    </row>
    <row r="11677" spans="1:9" x14ac:dyDescent="0.25">
      <c r="A11677" t="s">
        <v>3181</v>
      </c>
      <c r="B11677" t="s">
        <v>3517</v>
      </c>
      <c r="C11677" t="s">
        <v>3518</v>
      </c>
      <c r="D11677">
        <v>219741</v>
      </c>
      <c r="E11677" t="s">
        <v>5868</v>
      </c>
      <c r="F11677" s="1">
        <v>30250</v>
      </c>
      <c r="I11677" s="1">
        <v>30250</v>
      </c>
    </row>
    <row r="11678" spans="1:9" x14ac:dyDescent="0.25">
      <c r="A11678" t="s">
        <v>3181</v>
      </c>
      <c r="B11678" t="s">
        <v>3517</v>
      </c>
      <c r="C11678" t="s">
        <v>3518</v>
      </c>
      <c r="D11678">
        <v>219772</v>
      </c>
      <c r="E11678" t="s">
        <v>5869</v>
      </c>
      <c r="F11678" s="1">
        <v>5800</v>
      </c>
      <c r="H11678" s="1">
        <v>5800</v>
      </c>
    </row>
    <row r="11679" spans="1:9" x14ac:dyDescent="0.25">
      <c r="A11679" t="s">
        <v>3181</v>
      </c>
      <c r="B11679" t="s">
        <v>3517</v>
      </c>
      <c r="C11679" t="s">
        <v>3518</v>
      </c>
      <c r="D11679">
        <v>219777</v>
      </c>
      <c r="E11679" t="s">
        <v>5870</v>
      </c>
      <c r="F11679" s="1">
        <v>18688</v>
      </c>
      <c r="H11679" s="1">
        <v>18688</v>
      </c>
    </row>
    <row r="11680" spans="1:9" x14ac:dyDescent="0.25">
      <c r="A11680" t="s">
        <v>3181</v>
      </c>
      <c r="B11680" t="s">
        <v>3517</v>
      </c>
      <c r="C11680" t="s">
        <v>3518</v>
      </c>
      <c r="D11680">
        <v>219788</v>
      </c>
      <c r="E11680" t="s">
        <v>5871</v>
      </c>
      <c r="F11680" s="1">
        <v>2125</v>
      </c>
      <c r="H11680" s="1">
        <v>2125</v>
      </c>
    </row>
    <row r="11681" spans="1:8" x14ac:dyDescent="0.25">
      <c r="A11681" t="s">
        <v>3181</v>
      </c>
      <c r="B11681" t="s">
        <v>3517</v>
      </c>
      <c r="C11681" t="s">
        <v>3518</v>
      </c>
      <c r="D11681">
        <v>219802</v>
      </c>
      <c r="E11681" t="s">
        <v>5872</v>
      </c>
      <c r="F11681" s="1">
        <v>900</v>
      </c>
      <c r="H11681" s="1">
        <v>900</v>
      </c>
    </row>
    <row r="11682" spans="1:8" x14ac:dyDescent="0.25">
      <c r="A11682" t="s">
        <v>3181</v>
      </c>
      <c r="B11682" t="s">
        <v>3517</v>
      </c>
      <c r="C11682" t="s">
        <v>3518</v>
      </c>
      <c r="D11682">
        <v>219812</v>
      </c>
      <c r="E11682" t="s">
        <v>5873</v>
      </c>
      <c r="F11682" s="1">
        <v>6150</v>
      </c>
      <c r="H11682" s="1">
        <v>6150</v>
      </c>
    </row>
    <row r="11683" spans="1:8" x14ac:dyDescent="0.25">
      <c r="A11683" t="s">
        <v>3181</v>
      </c>
      <c r="B11683" t="s">
        <v>3517</v>
      </c>
      <c r="C11683" t="s">
        <v>3518</v>
      </c>
      <c r="D11683">
        <v>219821</v>
      </c>
      <c r="E11683" t="s">
        <v>5874</v>
      </c>
      <c r="F11683" s="1">
        <v>8875</v>
      </c>
      <c r="H11683" s="1">
        <v>8875</v>
      </c>
    </row>
    <row r="11684" spans="1:8" x14ac:dyDescent="0.25">
      <c r="A11684" t="s">
        <v>3181</v>
      </c>
      <c r="B11684" t="s">
        <v>3517</v>
      </c>
      <c r="C11684" t="s">
        <v>3518</v>
      </c>
      <c r="D11684">
        <v>219849</v>
      </c>
      <c r="E11684" t="s">
        <v>5875</v>
      </c>
      <c r="F11684" s="1">
        <v>3800</v>
      </c>
      <c r="H11684" s="1">
        <v>3800</v>
      </c>
    </row>
    <row r="11685" spans="1:8" x14ac:dyDescent="0.25">
      <c r="A11685" t="s">
        <v>3181</v>
      </c>
      <c r="B11685" t="s">
        <v>3517</v>
      </c>
      <c r="C11685" t="s">
        <v>3518</v>
      </c>
      <c r="D11685">
        <v>219865</v>
      </c>
      <c r="E11685" t="s">
        <v>5876</v>
      </c>
      <c r="F11685" s="1">
        <v>950</v>
      </c>
      <c r="H11685" s="1">
        <v>950</v>
      </c>
    </row>
    <row r="11686" spans="1:8" x14ac:dyDescent="0.25">
      <c r="A11686" t="s">
        <v>3181</v>
      </c>
      <c r="B11686" t="s">
        <v>3517</v>
      </c>
      <c r="C11686" t="s">
        <v>3518</v>
      </c>
      <c r="D11686">
        <v>219887</v>
      </c>
      <c r="E11686" t="s">
        <v>5877</v>
      </c>
      <c r="F11686" s="1">
        <v>10700</v>
      </c>
      <c r="H11686" s="1">
        <v>10700</v>
      </c>
    </row>
    <row r="11687" spans="1:8" x14ac:dyDescent="0.25">
      <c r="A11687" t="s">
        <v>3181</v>
      </c>
      <c r="B11687" t="s">
        <v>3517</v>
      </c>
      <c r="C11687" t="s">
        <v>3518</v>
      </c>
      <c r="D11687">
        <v>219912</v>
      </c>
      <c r="E11687" t="s">
        <v>5878</v>
      </c>
      <c r="F11687" s="1">
        <v>10900</v>
      </c>
      <c r="H11687" s="1">
        <v>10900</v>
      </c>
    </row>
    <row r="11688" spans="1:8" x14ac:dyDescent="0.25">
      <c r="A11688" t="s">
        <v>3181</v>
      </c>
      <c r="B11688" t="s">
        <v>3517</v>
      </c>
      <c r="C11688" t="s">
        <v>3518</v>
      </c>
      <c r="D11688">
        <v>219918</v>
      </c>
      <c r="E11688" t="s">
        <v>5879</v>
      </c>
      <c r="F11688" s="1">
        <v>1177.5</v>
      </c>
      <c r="H11688" s="1">
        <v>1177.5</v>
      </c>
    </row>
    <row r="11689" spans="1:8" x14ac:dyDescent="0.25">
      <c r="A11689" t="s">
        <v>3181</v>
      </c>
      <c r="B11689" t="s">
        <v>3517</v>
      </c>
      <c r="C11689" t="s">
        <v>3518</v>
      </c>
      <c r="D11689">
        <v>219925</v>
      </c>
      <c r="E11689" t="s">
        <v>5880</v>
      </c>
      <c r="F11689" s="1">
        <v>1700</v>
      </c>
      <c r="H11689" s="1">
        <v>1700</v>
      </c>
    </row>
    <row r="11690" spans="1:8" x14ac:dyDescent="0.25">
      <c r="A11690" t="s">
        <v>3181</v>
      </c>
      <c r="B11690" t="s">
        <v>3517</v>
      </c>
      <c r="C11690" t="s">
        <v>3518</v>
      </c>
      <c r="D11690">
        <v>219926</v>
      </c>
      <c r="E11690" t="s">
        <v>5881</v>
      </c>
      <c r="F11690" s="1">
        <v>17725</v>
      </c>
      <c r="H11690" s="1">
        <v>17725</v>
      </c>
    </row>
    <row r="11691" spans="1:8" x14ac:dyDescent="0.25">
      <c r="A11691" t="s">
        <v>3181</v>
      </c>
      <c r="B11691" t="s">
        <v>3517</v>
      </c>
      <c r="C11691" t="s">
        <v>3518</v>
      </c>
      <c r="D11691">
        <v>219942</v>
      </c>
      <c r="E11691" t="s">
        <v>5882</v>
      </c>
      <c r="F11691" s="1">
        <v>858.73</v>
      </c>
      <c r="H11691" s="1">
        <v>858.73</v>
      </c>
    </row>
    <row r="11692" spans="1:8" x14ac:dyDescent="0.25">
      <c r="A11692" t="s">
        <v>3181</v>
      </c>
      <c r="B11692" t="s">
        <v>3517</v>
      </c>
      <c r="C11692" t="s">
        <v>3518</v>
      </c>
      <c r="D11692">
        <v>219955</v>
      </c>
      <c r="E11692" t="s">
        <v>5883</v>
      </c>
      <c r="F11692" s="1">
        <v>4000</v>
      </c>
      <c r="H11692" s="1">
        <v>4000</v>
      </c>
    </row>
    <row r="11693" spans="1:8" x14ac:dyDescent="0.25">
      <c r="A11693" t="s">
        <v>3181</v>
      </c>
      <c r="B11693" t="s">
        <v>3517</v>
      </c>
      <c r="C11693" t="s">
        <v>3518</v>
      </c>
      <c r="D11693">
        <v>219959</v>
      </c>
      <c r="E11693" t="s">
        <v>5884</v>
      </c>
      <c r="F11693" s="1">
        <v>7300</v>
      </c>
      <c r="H11693" s="1">
        <v>7300</v>
      </c>
    </row>
    <row r="11694" spans="1:8" x14ac:dyDescent="0.25">
      <c r="A11694" t="s">
        <v>3181</v>
      </c>
      <c r="B11694" t="s">
        <v>3517</v>
      </c>
      <c r="C11694" t="s">
        <v>3518</v>
      </c>
      <c r="D11694">
        <v>219963</v>
      </c>
      <c r="E11694" t="s">
        <v>5885</v>
      </c>
      <c r="F11694" s="1">
        <v>7700</v>
      </c>
      <c r="H11694" s="1">
        <v>7700</v>
      </c>
    </row>
    <row r="11695" spans="1:8" x14ac:dyDescent="0.25">
      <c r="A11695" t="s">
        <v>3181</v>
      </c>
      <c r="B11695" t="s">
        <v>3517</v>
      </c>
      <c r="C11695" t="s">
        <v>3518</v>
      </c>
      <c r="D11695">
        <v>219971</v>
      </c>
      <c r="E11695" t="s">
        <v>5886</v>
      </c>
      <c r="F11695" s="1">
        <v>2325</v>
      </c>
      <c r="H11695" s="1">
        <v>2325</v>
      </c>
    </row>
    <row r="11696" spans="1:8" x14ac:dyDescent="0.25">
      <c r="A11696" t="s">
        <v>3181</v>
      </c>
      <c r="B11696" t="s">
        <v>3517</v>
      </c>
      <c r="C11696" t="s">
        <v>3518</v>
      </c>
      <c r="D11696">
        <v>219972</v>
      </c>
      <c r="E11696" t="s">
        <v>5887</v>
      </c>
      <c r="F11696" s="1">
        <v>750</v>
      </c>
      <c r="H11696" s="1">
        <v>750</v>
      </c>
    </row>
    <row r="11697" spans="1:9" x14ac:dyDescent="0.25">
      <c r="A11697" t="s">
        <v>3181</v>
      </c>
      <c r="B11697" t="s">
        <v>3517</v>
      </c>
      <c r="C11697" t="s">
        <v>3518</v>
      </c>
      <c r="D11697">
        <v>220020</v>
      </c>
      <c r="E11697" t="s">
        <v>5888</v>
      </c>
      <c r="F11697" s="1">
        <v>429.38</v>
      </c>
      <c r="H11697" s="1">
        <v>429.38</v>
      </c>
    </row>
    <row r="11698" spans="1:9" x14ac:dyDescent="0.25">
      <c r="A11698" t="s">
        <v>3181</v>
      </c>
      <c r="B11698" t="s">
        <v>3517</v>
      </c>
      <c r="C11698" t="s">
        <v>3518</v>
      </c>
      <c r="D11698">
        <v>220032</v>
      </c>
      <c r="E11698" t="s">
        <v>5889</v>
      </c>
      <c r="F11698" s="1">
        <v>7900</v>
      </c>
      <c r="H11698" s="1">
        <v>7900</v>
      </c>
    </row>
    <row r="11699" spans="1:9" x14ac:dyDescent="0.25">
      <c r="A11699" t="s">
        <v>3181</v>
      </c>
      <c r="B11699" t="s">
        <v>3517</v>
      </c>
      <c r="C11699" t="s">
        <v>3518</v>
      </c>
      <c r="D11699">
        <v>220034</v>
      </c>
      <c r="E11699" t="s">
        <v>1544</v>
      </c>
      <c r="F11699" s="1">
        <v>12787</v>
      </c>
      <c r="H11699" s="1">
        <v>12787</v>
      </c>
    </row>
    <row r="11700" spans="1:9" x14ac:dyDescent="0.25">
      <c r="A11700" t="s">
        <v>3181</v>
      </c>
      <c r="B11700" t="s">
        <v>3517</v>
      </c>
      <c r="C11700" t="s">
        <v>3518</v>
      </c>
      <c r="D11700">
        <v>220036</v>
      </c>
      <c r="E11700" t="s">
        <v>5890</v>
      </c>
      <c r="F11700" s="1">
        <v>17000</v>
      </c>
      <c r="H11700" s="1">
        <v>17000</v>
      </c>
    </row>
    <row r="11701" spans="1:9" x14ac:dyDescent="0.25">
      <c r="A11701" t="s">
        <v>3181</v>
      </c>
      <c r="B11701" t="s">
        <v>3517</v>
      </c>
      <c r="C11701" t="s">
        <v>3518</v>
      </c>
      <c r="D11701">
        <v>220043</v>
      </c>
      <c r="E11701" t="s">
        <v>5891</v>
      </c>
      <c r="F11701" s="1">
        <v>1200</v>
      </c>
      <c r="H11701" s="1">
        <v>1200</v>
      </c>
    </row>
    <row r="11702" spans="1:9" x14ac:dyDescent="0.25">
      <c r="A11702" t="s">
        <v>3181</v>
      </c>
      <c r="B11702" t="s">
        <v>3517</v>
      </c>
      <c r="C11702" t="s">
        <v>3518</v>
      </c>
      <c r="D11702">
        <v>220051</v>
      </c>
      <c r="E11702" t="s">
        <v>5892</v>
      </c>
      <c r="F11702" s="1">
        <v>-765.75</v>
      </c>
      <c r="I11702" s="1">
        <v>-765.75</v>
      </c>
    </row>
    <row r="11703" spans="1:9" x14ac:dyDescent="0.25">
      <c r="A11703" t="s">
        <v>3181</v>
      </c>
      <c r="B11703" t="s">
        <v>3517</v>
      </c>
      <c r="C11703" t="s">
        <v>3518</v>
      </c>
      <c r="D11703">
        <v>220065</v>
      </c>
      <c r="E11703" t="s">
        <v>5893</v>
      </c>
      <c r="F11703" s="1">
        <v>7000</v>
      </c>
      <c r="H11703" s="1">
        <v>7000</v>
      </c>
    </row>
    <row r="11704" spans="1:9" x14ac:dyDescent="0.25">
      <c r="A11704" t="s">
        <v>3181</v>
      </c>
      <c r="B11704" t="s">
        <v>3517</v>
      </c>
      <c r="C11704" t="s">
        <v>3518</v>
      </c>
      <c r="D11704">
        <v>220066</v>
      </c>
      <c r="E11704" t="s">
        <v>5894</v>
      </c>
      <c r="F11704" s="1">
        <v>6950</v>
      </c>
      <c r="H11704" s="1">
        <v>6950</v>
      </c>
    </row>
    <row r="11705" spans="1:9" x14ac:dyDescent="0.25">
      <c r="A11705" t="s">
        <v>3181</v>
      </c>
      <c r="B11705" t="s">
        <v>3517</v>
      </c>
      <c r="C11705" t="s">
        <v>3518</v>
      </c>
      <c r="D11705">
        <v>220110</v>
      </c>
      <c r="E11705" t="s">
        <v>5895</v>
      </c>
      <c r="F11705" s="1">
        <v>3600</v>
      </c>
      <c r="H11705" s="1">
        <v>3600</v>
      </c>
    </row>
    <row r="11706" spans="1:9" x14ac:dyDescent="0.25">
      <c r="A11706" t="s">
        <v>3181</v>
      </c>
      <c r="B11706" t="s">
        <v>3517</v>
      </c>
      <c r="C11706" t="s">
        <v>3518</v>
      </c>
      <c r="D11706">
        <v>220141</v>
      </c>
      <c r="E11706" t="s">
        <v>5896</v>
      </c>
      <c r="F11706" s="1">
        <v>3400</v>
      </c>
      <c r="H11706" s="1">
        <v>3400</v>
      </c>
    </row>
    <row r="11707" spans="1:9" x14ac:dyDescent="0.25">
      <c r="A11707" t="s">
        <v>3181</v>
      </c>
      <c r="B11707" t="s">
        <v>3517</v>
      </c>
      <c r="C11707" t="s">
        <v>3518</v>
      </c>
      <c r="D11707">
        <v>220183</v>
      </c>
      <c r="E11707" t="s">
        <v>3319</v>
      </c>
      <c r="F11707" s="1">
        <v>761</v>
      </c>
      <c r="H11707" s="1">
        <v>761</v>
      </c>
    </row>
    <row r="11708" spans="1:9" x14ac:dyDescent="0.25">
      <c r="A11708" t="s">
        <v>3181</v>
      </c>
      <c r="B11708" t="s">
        <v>3517</v>
      </c>
      <c r="C11708" t="s">
        <v>3518</v>
      </c>
      <c r="D11708">
        <v>220184</v>
      </c>
      <c r="E11708" t="s">
        <v>5897</v>
      </c>
      <c r="F11708" s="1">
        <v>1925</v>
      </c>
      <c r="H11708" s="1">
        <v>1925</v>
      </c>
    </row>
    <row r="11709" spans="1:9" x14ac:dyDescent="0.25">
      <c r="A11709" t="s">
        <v>3181</v>
      </c>
      <c r="B11709" t="s">
        <v>3517</v>
      </c>
      <c r="C11709" t="s">
        <v>3518</v>
      </c>
      <c r="D11709">
        <v>220213</v>
      </c>
      <c r="E11709" t="s">
        <v>5898</v>
      </c>
      <c r="F11709" s="1">
        <v>429.38</v>
      </c>
      <c r="H11709" s="1">
        <v>429.38</v>
      </c>
    </row>
    <row r="11710" spans="1:9" x14ac:dyDescent="0.25">
      <c r="A11710" t="s">
        <v>3181</v>
      </c>
      <c r="B11710" t="s">
        <v>3517</v>
      </c>
      <c r="C11710" t="s">
        <v>3518</v>
      </c>
      <c r="D11710">
        <v>220224</v>
      </c>
      <c r="E11710" t="s">
        <v>5899</v>
      </c>
      <c r="F11710" s="1">
        <v>9531</v>
      </c>
      <c r="H11710" s="1">
        <v>9531</v>
      </c>
    </row>
    <row r="11711" spans="1:9" x14ac:dyDescent="0.25">
      <c r="A11711" t="s">
        <v>3181</v>
      </c>
      <c r="B11711" t="s">
        <v>3517</v>
      </c>
      <c r="C11711" t="s">
        <v>3518</v>
      </c>
      <c r="D11711">
        <v>220236</v>
      </c>
      <c r="E11711" t="s">
        <v>5900</v>
      </c>
      <c r="F11711" s="1">
        <v>10325</v>
      </c>
      <c r="H11711" s="1">
        <v>10325</v>
      </c>
    </row>
    <row r="11712" spans="1:9" x14ac:dyDescent="0.25">
      <c r="A11712" t="s">
        <v>3181</v>
      </c>
      <c r="B11712" t="s">
        <v>3517</v>
      </c>
      <c r="C11712" t="s">
        <v>3518</v>
      </c>
      <c r="D11712">
        <v>220241</v>
      </c>
      <c r="E11712" t="s">
        <v>5901</v>
      </c>
      <c r="F11712" s="1">
        <v>2700</v>
      </c>
      <c r="H11712" s="1">
        <v>2700</v>
      </c>
    </row>
    <row r="11713" spans="1:9" x14ac:dyDescent="0.25">
      <c r="A11713" t="s">
        <v>3181</v>
      </c>
      <c r="B11713" t="s">
        <v>3517</v>
      </c>
      <c r="C11713" t="s">
        <v>3518</v>
      </c>
      <c r="D11713">
        <v>220257</v>
      </c>
      <c r="E11713" t="s">
        <v>5902</v>
      </c>
      <c r="F11713" s="1">
        <v>12600</v>
      </c>
      <c r="H11713" s="1">
        <v>12600</v>
      </c>
    </row>
    <row r="11714" spans="1:9" x14ac:dyDescent="0.25">
      <c r="A11714" t="s">
        <v>3181</v>
      </c>
      <c r="B11714" t="s">
        <v>3517</v>
      </c>
      <c r="C11714" t="s">
        <v>3518</v>
      </c>
      <c r="D11714">
        <v>220278</v>
      </c>
      <c r="E11714" t="s">
        <v>2682</v>
      </c>
      <c r="F11714" s="1">
        <v>4200</v>
      </c>
      <c r="H11714" s="1">
        <v>4200</v>
      </c>
    </row>
    <row r="11715" spans="1:9" x14ac:dyDescent="0.25">
      <c r="A11715" t="s">
        <v>3181</v>
      </c>
      <c r="B11715" t="s">
        <v>3517</v>
      </c>
      <c r="C11715" t="s">
        <v>3518</v>
      </c>
      <c r="D11715">
        <v>220288</v>
      </c>
      <c r="E11715" t="s">
        <v>1545</v>
      </c>
      <c r="F11715" s="1">
        <v>5400</v>
      </c>
      <c r="H11715" s="1">
        <v>5400</v>
      </c>
    </row>
    <row r="11716" spans="1:9" x14ac:dyDescent="0.25">
      <c r="A11716" t="s">
        <v>3181</v>
      </c>
      <c r="B11716" t="s">
        <v>3517</v>
      </c>
      <c r="C11716" t="s">
        <v>3518</v>
      </c>
      <c r="D11716">
        <v>220291</v>
      </c>
      <c r="E11716" t="s">
        <v>5903</v>
      </c>
      <c r="F11716" s="1">
        <v>5420</v>
      </c>
      <c r="H11716" s="1">
        <v>5420</v>
      </c>
    </row>
    <row r="11717" spans="1:9" x14ac:dyDescent="0.25">
      <c r="A11717" t="s">
        <v>3181</v>
      </c>
      <c r="B11717" t="s">
        <v>3517</v>
      </c>
      <c r="C11717" t="s">
        <v>3518</v>
      </c>
      <c r="D11717">
        <v>220298</v>
      </c>
      <c r="E11717" t="s">
        <v>5904</v>
      </c>
      <c r="F11717" s="1">
        <v>7585</v>
      </c>
      <c r="H11717" s="1">
        <v>7585</v>
      </c>
    </row>
    <row r="11718" spans="1:9" x14ac:dyDescent="0.25">
      <c r="A11718" t="s">
        <v>3181</v>
      </c>
      <c r="B11718" t="s">
        <v>3517</v>
      </c>
      <c r="C11718" t="s">
        <v>3518</v>
      </c>
      <c r="D11718">
        <v>220316</v>
      </c>
      <c r="E11718" t="s">
        <v>5905</v>
      </c>
      <c r="F11718" s="1">
        <v>4712.5</v>
      </c>
      <c r="H11718" s="1">
        <v>4712.5</v>
      </c>
    </row>
    <row r="11719" spans="1:9" x14ac:dyDescent="0.25">
      <c r="A11719" t="s">
        <v>3181</v>
      </c>
      <c r="B11719" t="s">
        <v>3517</v>
      </c>
      <c r="C11719" t="s">
        <v>3518</v>
      </c>
      <c r="D11719">
        <v>220336</v>
      </c>
      <c r="E11719" t="s">
        <v>3322</v>
      </c>
      <c r="F11719" s="1">
        <v>250</v>
      </c>
      <c r="H11719" s="1">
        <v>250</v>
      </c>
    </row>
    <row r="11720" spans="1:9" x14ac:dyDescent="0.25">
      <c r="A11720" t="s">
        <v>3181</v>
      </c>
      <c r="B11720" t="s">
        <v>3517</v>
      </c>
      <c r="C11720" t="s">
        <v>3518</v>
      </c>
      <c r="D11720">
        <v>220338</v>
      </c>
      <c r="E11720" t="s">
        <v>5906</v>
      </c>
      <c r="F11720" s="1">
        <v>19585</v>
      </c>
      <c r="I11720" s="1">
        <v>19585</v>
      </c>
    </row>
    <row r="11721" spans="1:9" x14ac:dyDescent="0.25">
      <c r="A11721" t="s">
        <v>3181</v>
      </c>
      <c r="B11721" t="s">
        <v>3517</v>
      </c>
      <c r="C11721" t="s">
        <v>3518</v>
      </c>
      <c r="D11721">
        <v>220339</v>
      </c>
      <c r="E11721" t="s">
        <v>5907</v>
      </c>
      <c r="F11721" s="1">
        <v>1350</v>
      </c>
      <c r="H11721" s="1">
        <v>1350</v>
      </c>
    </row>
    <row r="11722" spans="1:9" x14ac:dyDescent="0.25">
      <c r="A11722" t="s">
        <v>3181</v>
      </c>
      <c r="B11722" t="s">
        <v>3517</v>
      </c>
      <c r="C11722" t="s">
        <v>3518</v>
      </c>
      <c r="D11722">
        <v>220340</v>
      </c>
      <c r="E11722" t="s">
        <v>5908</v>
      </c>
      <c r="F11722" s="1">
        <v>46755</v>
      </c>
      <c r="H11722" s="1">
        <v>46755</v>
      </c>
    </row>
    <row r="11723" spans="1:9" x14ac:dyDescent="0.25">
      <c r="A11723" t="s">
        <v>3181</v>
      </c>
      <c r="B11723" t="s">
        <v>3517</v>
      </c>
      <c r="C11723" t="s">
        <v>3518</v>
      </c>
      <c r="D11723">
        <v>220346</v>
      </c>
      <c r="E11723" t="s">
        <v>5909</v>
      </c>
      <c r="F11723" s="1">
        <v>2000</v>
      </c>
      <c r="H11723" s="1">
        <v>2000</v>
      </c>
    </row>
    <row r="11724" spans="1:9" x14ac:dyDescent="0.25">
      <c r="A11724" t="s">
        <v>3181</v>
      </c>
      <c r="B11724" t="s">
        <v>3517</v>
      </c>
      <c r="C11724" t="s">
        <v>3518</v>
      </c>
      <c r="D11724">
        <v>220367</v>
      </c>
      <c r="E11724" t="s">
        <v>5910</v>
      </c>
      <c r="F11724" s="1">
        <v>9800</v>
      </c>
      <c r="H11724" s="1">
        <v>9800</v>
      </c>
    </row>
    <row r="11725" spans="1:9" x14ac:dyDescent="0.25">
      <c r="A11725" t="s">
        <v>3181</v>
      </c>
      <c r="B11725" t="s">
        <v>3517</v>
      </c>
      <c r="C11725" t="s">
        <v>3518</v>
      </c>
      <c r="D11725">
        <v>220372</v>
      </c>
      <c r="E11725" t="s">
        <v>5911</v>
      </c>
      <c r="F11725" s="1">
        <v>7500</v>
      </c>
      <c r="H11725" s="1">
        <v>7500</v>
      </c>
    </row>
    <row r="11726" spans="1:9" x14ac:dyDescent="0.25">
      <c r="A11726" t="s">
        <v>3181</v>
      </c>
      <c r="B11726" t="s">
        <v>3517</v>
      </c>
      <c r="C11726" t="s">
        <v>3518</v>
      </c>
      <c r="D11726">
        <v>220373</v>
      </c>
      <c r="E11726" t="s">
        <v>5912</v>
      </c>
      <c r="F11726" s="1">
        <v>11000</v>
      </c>
      <c r="H11726" s="1">
        <v>11000</v>
      </c>
    </row>
    <row r="11727" spans="1:9" x14ac:dyDescent="0.25">
      <c r="A11727" t="s">
        <v>3181</v>
      </c>
      <c r="B11727" t="s">
        <v>3517</v>
      </c>
      <c r="C11727" t="s">
        <v>3518</v>
      </c>
      <c r="D11727">
        <v>220376</v>
      </c>
      <c r="E11727" t="s">
        <v>5913</v>
      </c>
      <c r="F11727" s="1">
        <v>40</v>
      </c>
      <c r="H11727" s="1">
        <v>40</v>
      </c>
    </row>
    <row r="11728" spans="1:9" x14ac:dyDescent="0.25">
      <c r="A11728" t="s">
        <v>3181</v>
      </c>
      <c r="B11728" t="s">
        <v>3517</v>
      </c>
      <c r="C11728" t="s">
        <v>3518</v>
      </c>
      <c r="D11728">
        <v>220396</v>
      </c>
      <c r="E11728" t="s">
        <v>5914</v>
      </c>
      <c r="F11728" s="1">
        <v>4815</v>
      </c>
      <c r="H11728" s="1">
        <v>4815</v>
      </c>
    </row>
    <row r="11729" spans="1:8" x14ac:dyDescent="0.25">
      <c r="A11729" t="s">
        <v>3181</v>
      </c>
      <c r="B11729" t="s">
        <v>3517</v>
      </c>
      <c r="C11729" t="s">
        <v>3518</v>
      </c>
      <c r="D11729">
        <v>220397</v>
      </c>
      <c r="E11729" t="s">
        <v>5915</v>
      </c>
      <c r="F11729" s="1">
        <v>21600</v>
      </c>
      <c r="H11729" s="1">
        <v>21600</v>
      </c>
    </row>
    <row r="11730" spans="1:8" x14ac:dyDescent="0.25">
      <c r="A11730" t="s">
        <v>3181</v>
      </c>
      <c r="B11730" t="s">
        <v>3517</v>
      </c>
      <c r="C11730" t="s">
        <v>3518</v>
      </c>
      <c r="D11730">
        <v>220456</v>
      </c>
      <c r="E11730" t="s">
        <v>5916</v>
      </c>
      <c r="F11730" s="1">
        <v>4787.5</v>
      </c>
      <c r="H11730" s="1">
        <v>4787.5</v>
      </c>
    </row>
    <row r="11731" spans="1:8" x14ac:dyDescent="0.25">
      <c r="A11731" t="s">
        <v>3181</v>
      </c>
      <c r="B11731" t="s">
        <v>3517</v>
      </c>
      <c r="C11731" t="s">
        <v>3518</v>
      </c>
      <c r="D11731">
        <v>220468</v>
      </c>
      <c r="E11731" t="s">
        <v>5917</v>
      </c>
      <c r="F11731" s="1">
        <v>3700</v>
      </c>
      <c r="H11731" s="1">
        <v>3700</v>
      </c>
    </row>
    <row r="11732" spans="1:8" x14ac:dyDescent="0.25">
      <c r="A11732" t="s">
        <v>3181</v>
      </c>
      <c r="B11732" t="s">
        <v>3517</v>
      </c>
      <c r="C11732" t="s">
        <v>3518</v>
      </c>
      <c r="D11732">
        <v>220476</v>
      </c>
      <c r="E11732" t="s">
        <v>5918</v>
      </c>
      <c r="F11732" s="1">
        <v>1000</v>
      </c>
      <c r="H11732" s="1">
        <v>1000</v>
      </c>
    </row>
    <row r="11733" spans="1:8" x14ac:dyDescent="0.25">
      <c r="A11733" t="s">
        <v>3181</v>
      </c>
      <c r="B11733" t="s">
        <v>3517</v>
      </c>
      <c r="C11733" t="s">
        <v>3518</v>
      </c>
      <c r="D11733">
        <v>220478</v>
      </c>
      <c r="E11733" t="s">
        <v>5919</v>
      </c>
      <c r="F11733" s="1">
        <v>2000</v>
      </c>
      <c r="H11733" s="1">
        <v>2000</v>
      </c>
    </row>
    <row r="11734" spans="1:8" x14ac:dyDescent="0.25">
      <c r="A11734" t="s">
        <v>3181</v>
      </c>
      <c r="B11734" t="s">
        <v>3517</v>
      </c>
      <c r="C11734" t="s">
        <v>3518</v>
      </c>
      <c r="D11734">
        <v>220494</v>
      </c>
      <c r="E11734" t="s">
        <v>5920</v>
      </c>
      <c r="F11734" s="1">
        <v>6600</v>
      </c>
      <c r="H11734" s="1">
        <v>6600</v>
      </c>
    </row>
    <row r="11735" spans="1:8" x14ac:dyDescent="0.25">
      <c r="A11735" t="s">
        <v>3181</v>
      </c>
      <c r="B11735" t="s">
        <v>3517</v>
      </c>
      <c r="C11735" t="s">
        <v>3518</v>
      </c>
      <c r="D11735">
        <v>220495</v>
      </c>
      <c r="E11735" t="s">
        <v>5921</v>
      </c>
      <c r="F11735" s="1">
        <v>7900</v>
      </c>
      <c r="H11735" s="1">
        <v>7900</v>
      </c>
    </row>
    <row r="11736" spans="1:8" x14ac:dyDescent="0.25">
      <c r="A11736" t="s">
        <v>3181</v>
      </c>
      <c r="B11736" t="s">
        <v>3517</v>
      </c>
      <c r="C11736" t="s">
        <v>3518</v>
      </c>
      <c r="D11736">
        <v>220509</v>
      </c>
      <c r="E11736" t="s">
        <v>5922</v>
      </c>
      <c r="F11736" s="1">
        <v>4000</v>
      </c>
      <c r="H11736" s="1">
        <v>4000</v>
      </c>
    </row>
    <row r="11737" spans="1:8" x14ac:dyDescent="0.25">
      <c r="A11737" t="s">
        <v>3181</v>
      </c>
      <c r="B11737" t="s">
        <v>3517</v>
      </c>
      <c r="C11737" t="s">
        <v>3518</v>
      </c>
      <c r="D11737">
        <v>220528</v>
      </c>
      <c r="E11737" t="s">
        <v>5923</v>
      </c>
      <c r="F11737" s="1">
        <v>2850</v>
      </c>
      <c r="H11737" s="1">
        <v>2850</v>
      </c>
    </row>
    <row r="11738" spans="1:8" x14ac:dyDescent="0.25">
      <c r="A11738" t="s">
        <v>3181</v>
      </c>
      <c r="B11738" t="s">
        <v>3517</v>
      </c>
      <c r="C11738" t="s">
        <v>3518</v>
      </c>
      <c r="D11738">
        <v>220529</v>
      </c>
      <c r="E11738" t="s">
        <v>5924</v>
      </c>
      <c r="F11738" s="1">
        <v>4200</v>
      </c>
      <c r="H11738" s="1">
        <v>4200</v>
      </c>
    </row>
    <row r="11739" spans="1:8" x14ac:dyDescent="0.25">
      <c r="A11739" t="s">
        <v>3181</v>
      </c>
      <c r="B11739" t="s">
        <v>3517</v>
      </c>
      <c r="C11739" t="s">
        <v>3518</v>
      </c>
      <c r="D11739">
        <v>220541</v>
      </c>
      <c r="E11739" t="s">
        <v>5925</v>
      </c>
      <c r="F11739" s="1">
        <v>7555.75</v>
      </c>
      <c r="H11739" s="1">
        <v>7555.75</v>
      </c>
    </row>
    <row r="11740" spans="1:8" x14ac:dyDescent="0.25">
      <c r="A11740" t="s">
        <v>3181</v>
      </c>
      <c r="B11740" t="s">
        <v>3517</v>
      </c>
      <c r="C11740" t="s">
        <v>3518</v>
      </c>
      <c r="D11740">
        <v>220542</v>
      </c>
      <c r="E11740" t="s">
        <v>5926</v>
      </c>
      <c r="F11740" s="1">
        <v>875</v>
      </c>
      <c r="H11740" s="1">
        <v>875</v>
      </c>
    </row>
    <row r="11741" spans="1:8" x14ac:dyDescent="0.25">
      <c r="A11741" t="s">
        <v>3181</v>
      </c>
      <c r="B11741" t="s">
        <v>3517</v>
      </c>
      <c r="C11741" t="s">
        <v>3518</v>
      </c>
      <c r="D11741">
        <v>220550</v>
      </c>
      <c r="E11741" t="s">
        <v>5927</v>
      </c>
      <c r="F11741" s="1">
        <v>7750</v>
      </c>
      <c r="H11741" s="1">
        <v>7750</v>
      </c>
    </row>
    <row r="11742" spans="1:8" x14ac:dyDescent="0.25">
      <c r="A11742" t="s">
        <v>3181</v>
      </c>
      <c r="B11742" t="s">
        <v>3517</v>
      </c>
      <c r="C11742" t="s">
        <v>3518</v>
      </c>
      <c r="D11742">
        <v>220571</v>
      </c>
      <c r="E11742" t="s">
        <v>5928</v>
      </c>
      <c r="F11742" s="1">
        <v>2600</v>
      </c>
      <c r="H11742" s="1">
        <v>2600</v>
      </c>
    </row>
    <row r="11743" spans="1:8" x14ac:dyDescent="0.25">
      <c r="A11743" t="s">
        <v>3181</v>
      </c>
      <c r="B11743" t="s">
        <v>3517</v>
      </c>
      <c r="C11743" t="s">
        <v>3518</v>
      </c>
      <c r="D11743">
        <v>220574</v>
      </c>
      <c r="E11743" t="s">
        <v>5929</v>
      </c>
      <c r="F11743" s="1">
        <v>6600</v>
      </c>
      <c r="H11743" s="1">
        <v>6600</v>
      </c>
    </row>
    <row r="11744" spans="1:8" x14ac:dyDescent="0.25">
      <c r="A11744" t="s">
        <v>3181</v>
      </c>
      <c r="B11744" t="s">
        <v>3517</v>
      </c>
      <c r="C11744" t="s">
        <v>3518</v>
      </c>
      <c r="D11744">
        <v>220582</v>
      </c>
      <c r="E11744" t="s">
        <v>5930</v>
      </c>
      <c r="F11744" s="1">
        <v>3700</v>
      </c>
      <c r="H11744" s="1">
        <v>3700</v>
      </c>
    </row>
    <row r="11745" spans="1:8" x14ac:dyDescent="0.25">
      <c r="A11745" t="s">
        <v>3181</v>
      </c>
      <c r="B11745" t="s">
        <v>3517</v>
      </c>
      <c r="C11745" t="s">
        <v>3518</v>
      </c>
      <c r="D11745">
        <v>220595</v>
      </c>
      <c r="E11745" t="s">
        <v>5931</v>
      </c>
      <c r="F11745" s="1">
        <v>7080</v>
      </c>
      <c r="H11745" s="1">
        <v>7080</v>
      </c>
    </row>
    <row r="11746" spans="1:8" x14ac:dyDescent="0.25">
      <c r="A11746" t="s">
        <v>3181</v>
      </c>
      <c r="B11746" t="s">
        <v>3517</v>
      </c>
      <c r="C11746" t="s">
        <v>3518</v>
      </c>
      <c r="D11746">
        <v>220604</v>
      </c>
      <c r="E11746" t="s">
        <v>5932</v>
      </c>
      <c r="F11746" s="1">
        <v>4950</v>
      </c>
      <c r="H11746" s="1">
        <v>4950</v>
      </c>
    </row>
    <row r="11747" spans="1:8" x14ac:dyDescent="0.25">
      <c r="A11747" t="s">
        <v>3181</v>
      </c>
      <c r="B11747" t="s">
        <v>3517</v>
      </c>
      <c r="C11747" t="s">
        <v>3518</v>
      </c>
      <c r="D11747">
        <v>220611</v>
      </c>
      <c r="E11747" t="s">
        <v>5933</v>
      </c>
      <c r="F11747" s="1">
        <v>-3200</v>
      </c>
      <c r="H11747" s="1">
        <v>-3200</v>
      </c>
    </row>
    <row r="11748" spans="1:8" x14ac:dyDescent="0.25">
      <c r="A11748" t="s">
        <v>3181</v>
      </c>
      <c r="B11748" t="s">
        <v>3517</v>
      </c>
      <c r="C11748" t="s">
        <v>3518</v>
      </c>
      <c r="D11748">
        <v>220612</v>
      </c>
      <c r="E11748" t="s">
        <v>5934</v>
      </c>
      <c r="F11748" s="1">
        <v>3450</v>
      </c>
      <c r="H11748" s="1">
        <v>3450</v>
      </c>
    </row>
    <row r="11749" spans="1:8" x14ac:dyDescent="0.25">
      <c r="A11749" t="s">
        <v>3181</v>
      </c>
      <c r="B11749" t="s">
        <v>3517</v>
      </c>
      <c r="C11749" t="s">
        <v>3518</v>
      </c>
      <c r="D11749">
        <v>220621</v>
      </c>
      <c r="E11749" t="s">
        <v>5935</v>
      </c>
      <c r="F11749" s="1">
        <v>8000</v>
      </c>
      <c r="H11749" s="1">
        <v>8000</v>
      </c>
    </row>
    <row r="11750" spans="1:8" x14ac:dyDescent="0.25">
      <c r="A11750" t="s">
        <v>3181</v>
      </c>
      <c r="B11750" t="s">
        <v>3517</v>
      </c>
      <c r="C11750" t="s">
        <v>3518</v>
      </c>
      <c r="D11750">
        <v>220624</v>
      </c>
      <c r="E11750" t="s">
        <v>1546</v>
      </c>
      <c r="F11750" s="1">
        <v>6000</v>
      </c>
      <c r="H11750" s="1">
        <v>6000</v>
      </c>
    </row>
    <row r="11751" spans="1:8" x14ac:dyDescent="0.25">
      <c r="A11751" t="s">
        <v>3181</v>
      </c>
      <c r="B11751" t="s">
        <v>3517</v>
      </c>
      <c r="C11751" t="s">
        <v>3518</v>
      </c>
      <c r="D11751">
        <v>220627</v>
      </c>
      <c r="E11751" t="s">
        <v>5936</v>
      </c>
      <c r="F11751" s="1">
        <v>13515</v>
      </c>
      <c r="H11751" s="1">
        <v>13515</v>
      </c>
    </row>
    <row r="11752" spans="1:8" x14ac:dyDescent="0.25">
      <c r="A11752" t="s">
        <v>3181</v>
      </c>
      <c r="B11752" t="s">
        <v>3517</v>
      </c>
      <c r="C11752" t="s">
        <v>3518</v>
      </c>
      <c r="D11752">
        <v>220631</v>
      </c>
      <c r="E11752" t="s">
        <v>5937</v>
      </c>
      <c r="F11752" s="1">
        <v>-7200</v>
      </c>
      <c r="H11752" s="1">
        <v>-7200</v>
      </c>
    </row>
    <row r="11753" spans="1:8" x14ac:dyDescent="0.25">
      <c r="A11753" t="s">
        <v>3181</v>
      </c>
      <c r="B11753" t="s">
        <v>3517</v>
      </c>
      <c r="C11753" t="s">
        <v>3518</v>
      </c>
      <c r="D11753">
        <v>220646</v>
      </c>
      <c r="E11753" t="s">
        <v>5938</v>
      </c>
      <c r="F11753" s="1">
        <v>3800</v>
      </c>
      <c r="H11753" s="1">
        <v>3800</v>
      </c>
    </row>
    <row r="11754" spans="1:8" x14ac:dyDescent="0.25">
      <c r="A11754" t="s">
        <v>3181</v>
      </c>
      <c r="B11754" t="s">
        <v>3517</v>
      </c>
      <c r="C11754" t="s">
        <v>3518</v>
      </c>
      <c r="D11754">
        <v>220651</v>
      </c>
      <c r="E11754" t="s">
        <v>5939</v>
      </c>
      <c r="F11754" s="1">
        <v>8400</v>
      </c>
      <c r="H11754" s="1">
        <v>8400</v>
      </c>
    </row>
    <row r="11755" spans="1:8" x14ac:dyDescent="0.25">
      <c r="A11755" t="s">
        <v>3181</v>
      </c>
      <c r="B11755" t="s">
        <v>3517</v>
      </c>
      <c r="C11755" t="s">
        <v>3518</v>
      </c>
      <c r="D11755">
        <v>220654</v>
      </c>
      <c r="E11755" t="s">
        <v>5940</v>
      </c>
      <c r="F11755" s="1">
        <v>4860</v>
      </c>
      <c r="H11755" s="1">
        <v>4860</v>
      </c>
    </row>
    <row r="11756" spans="1:8" x14ac:dyDescent="0.25">
      <c r="A11756" t="s">
        <v>3181</v>
      </c>
      <c r="B11756" t="s">
        <v>3517</v>
      </c>
      <c r="C11756" t="s">
        <v>3518</v>
      </c>
      <c r="D11756">
        <v>220661</v>
      </c>
      <c r="E11756" t="s">
        <v>5941</v>
      </c>
      <c r="F11756" s="1">
        <v>2800</v>
      </c>
      <c r="H11756" s="1">
        <v>2800</v>
      </c>
    </row>
    <row r="11757" spans="1:8" x14ac:dyDescent="0.25">
      <c r="A11757" t="s">
        <v>3181</v>
      </c>
      <c r="B11757" t="s">
        <v>3517</v>
      </c>
      <c r="C11757" t="s">
        <v>3518</v>
      </c>
      <c r="D11757">
        <v>220664</v>
      </c>
      <c r="E11757" t="s">
        <v>5942</v>
      </c>
      <c r="F11757" s="1">
        <v>6860</v>
      </c>
      <c r="H11757" s="1">
        <v>6860</v>
      </c>
    </row>
    <row r="11758" spans="1:8" x14ac:dyDescent="0.25">
      <c r="A11758" t="s">
        <v>3181</v>
      </c>
      <c r="B11758" t="s">
        <v>3517</v>
      </c>
      <c r="C11758" t="s">
        <v>3518</v>
      </c>
      <c r="D11758">
        <v>220744</v>
      </c>
      <c r="E11758" t="s">
        <v>5943</v>
      </c>
      <c r="F11758" s="1">
        <v>12570</v>
      </c>
      <c r="H11758" s="1">
        <v>12570</v>
      </c>
    </row>
    <row r="11759" spans="1:8" x14ac:dyDescent="0.25">
      <c r="A11759" t="s">
        <v>3181</v>
      </c>
      <c r="B11759" t="s">
        <v>3517</v>
      </c>
      <c r="C11759" t="s">
        <v>3518</v>
      </c>
      <c r="D11759">
        <v>220751</v>
      </c>
      <c r="E11759" t="s">
        <v>5944</v>
      </c>
      <c r="F11759" s="1">
        <v>8900</v>
      </c>
      <c r="H11759" s="1">
        <v>8900</v>
      </c>
    </row>
    <row r="11760" spans="1:8" x14ac:dyDescent="0.25">
      <c r="A11760" t="s">
        <v>3181</v>
      </c>
      <c r="B11760" t="s">
        <v>3517</v>
      </c>
      <c r="C11760" t="s">
        <v>3518</v>
      </c>
      <c r="D11760">
        <v>220756</v>
      </c>
      <c r="E11760" t="s">
        <v>5945</v>
      </c>
      <c r="F11760" s="1">
        <v>4650</v>
      </c>
      <c r="H11760" s="1">
        <v>4650</v>
      </c>
    </row>
    <row r="11761" spans="1:9" x14ac:dyDescent="0.25">
      <c r="A11761" t="s">
        <v>3181</v>
      </c>
      <c r="B11761" t="s">
        <v>3517</v>
      </c>
      <c r="C11761" t="s">
        <v>3518</v>
      </c>
      <c r="D11761">
        <v>220827</v>
      </c>
      <c r="E11761" t="s">
        <v>5946</v>
      </c>
      <c r="F11761" s="1">
        <v>3765</v>
      </c>
      <c r="H11761" s="1">
        <v>3765</v>
      </c>
    </row>
    <row r="11762" spans="1:9" x14ac:dyDescent="0.25">
      <c r="A11762" t="s">
        <v>3181</v>
      </c>
      <c r="B11762" t="s">
        <v>3517</v>
      </c>
      <c r="C11762" t="s">
        <v>3518</v>
      </c>
      <c r="D11762">
        <v>220851</v>
      </c>
      <c r="E11762" t="s">
        <v>5947</v>
      </c>
      <c r="F11762" s="1">
        <v>4200</v>
      </c>
      <c r="H11762" s="1">
        <v>4200</v>
      </c>
    </row>
    <row r="11763" spans="1:9" x14ac:dyDescent="0.25">
      <c r="A11763" t="s">
        <v>3181</v>
      </c>
      <c r="B11763" t="s">
        <v>3517</v>
      </c>
      <c r="C11763" t="s">
        <v>3518</v>
      </c>
      <c r="D11763">
        <v>220871</v>
      </c>
      <c r="E11763" t="s">
        <v>5948</v>
      </c>
      <c r="F11763" s="1">
        <v>9150</v>
      </c>
      <c r="H11763" s="1">
        <v>9150</v>
      </c>
    </row>
    <row r="11764" spans="1:9" x14ac:dyDescent="0.25">
      <c r="A11764" t="s">
        <v>3181</v>
      </c>
      <c r="B11764" t="s">
        <v>3517</v>
      </c>
      <c r="C11764" t="s">
        <v>3518</v>
      </c>
      <c r="D11764">
        <v>220926</v>
      </c>
      <c r="E11764" t="s">
        <v>5949</v>
      </c>
      <c r="F11764" s="1">
        <v>3850</v>
      </c>
      <c r="H11764" s="1">
        <v>3850</v>
      </c>
    </row>
    <row r="11765" spans="1:9" x14ac:dyDescent="0.25">
      <c r="A11765" t="s">
        <v>3181</v>
      </c>
      <c r="B11765" t="s">
        <v>3517</v>
      </c>
      <c r="C11765" t="s">
        <v>3518</v>
      </c>
      <c r="D11765">
        <v>220933</v>
      </c>
      <c r="E11765" t="s">
        <v>5950</v>
      </c>
      <c r="F11765" s="1">
        <v>6427.93</v>
      </c>
      <c r="H11765" s="1">
        <v>6427.93</v>
      </c>
    </row>
    <row r="11766" spans="1:9" x14ac:dyDescent="0.25">
      <c r="A11766" t="s">
        <v>3181</v>
      </c>
      <c r="B11766" t="s">
        <v>3517</v>
      </c>
      <c r="C11766" t="s">
        <v>3518</v>
      </c>
      <c r="D11766">
        <v>220970</v>
      </c>
      <c r="E11766" t="s">
        <v>5951</v>
      </c>
      <c r="F11766" s="1">
        <v>4600</v>
      </c>
      <c r="H11766" s="1">
        <v>4600</v>
      </c>
    </row>
    <row r="11767" spans="1:9" x14ac:dyDescent="0.25">
      <c r="A11767" t="s">
        <v>3181</v>
      </c>
      <c r="B11767" t="s">
        <v>3517</v>
      </c>
      <c r="C11767" t="s">
        <v>3518</v>
      </c>
      <c r="D11767">
        <v>220978</v>
      </c>
      <c r="E11767" t="s">
        <v>5952</v>
      </c>
      <c r="F11767" s="1">
        <v>43727</v>
      </c>
      <c r="I11767" s="1">
        <v>43727</v>
      </c>
    </row>
    <row r="11768" spans="1:9" x14ac:dyDescent="0.25">
      <c r="A11768" t="s">
        <v>3181</v>
      </c>
      <c r="B11768" t="s">
        <v>3517</v>
      </c>
      <c r="C11768" t="s">
        <v>3518</v>
      </c>
      <c r="D11768">
        <v>221004</v>
      </c>
      <c r="E11768" t="s">
        <v>5953</v>
      </c>
      <c r="F11768" s="1">
        <v>2400</v>
      </c>
      <c r="H11768" s="1">
        <v>2400</v>
      </c>
    </row>
    <row r="11769" spans="1:9" x14ac:dyDescent="0.25">
      <c r="A11769" t="s">
        <v>3181</v>
      </c>
      <c r="B11769" t="s">
        <v>3517</v>
      </c>
      <c r="C11769" t="s">
        <v>3518</v>
      </c>
      <c r="D11769">
        <v>221017</v>
      </c>
      <c r="E11769" t="s">
        <v>5954</v>
      </c>
      <c r="F11769" s="1">
        <v>2025</v>
      </c>
      <c r="H11769" s="1">
        <v>2025</v>
      </c>
    </row>
    <row r="11770" spans="1:9" x14ac:dyDescent="0.25">
      <c r="A11770" t="s">
        <v>3181</v>
      </c>
      <c r="B11770" t="s">
        <v>3517</v>
      </c>
      <c r="C11770" t="s">
        <v>3518</v>
      </c>
      <c r="D11770">
        <v>221041</v>
      </c>
      <c r="E11770" t="s">
        <v>5955</v>
      </c>
      <c r="F11770" s="1">
        <v>3200</v>
      </c>
      <c r="H11770" s="1">
        <v>3200</v>
      </c>
    </row>
    <row r="11771" spans="1:9" x14ac:dyDescent="0.25">
      <c r="A11771" t="s">
        <v>3181</v>
      </c>
      <c r="B11771" t="s">
        <v>3517</v>
      </c>
      <c r="C11771" t="s">
        <v>3518</v>
      </c>
      <c r="D11771">
        <v>221052</v>
      </c>
      <c r="E11771" t="s">
        <v>5956</v>
      </c>
      <c r="F11771" s="1">
        <v>5200</v>
      </c>
      <c r="H11771" s="1">
        <v>5200</v>
      </c>
    </row>
    <row r="11772" spans="1:9" x14ac:dyDescent="0.25">
      <c r="A11772" t="s">
        <v>3181</v>
      </c>
      <c r="B11772" t="s">
        <v>3517</v>
      </c>
      <c r="C11772" t="s">
        <v>3518</v>
      </c>
      <c r="D11772">
        <v>221054</v>
      </c>
      <c r="E11772" t="s">
        <v>5957</v>
      </c>
      <c r="F11772" s="1">
        <v>6200</v>
      </c>
      <c r="I11772" s="1">
        <v>6200</v>
      </c>
    </row>
    <row r="11773" spans="1:9" x14ac:dyDescent="0.25">
      <c r="A11773" t="s">
        <v>3181</v>
      </c>
      <c r="B11773" t="s">
        <v>3517</v>
      </c>
      <c r="C11773" t="s">
        <v>3518</v>
      </c>
      <c r="D11773">
        <v>221091</v>
      </c>
      <c r="E11773" t="s">
        <v>3326</v>
      </c>
      <c r="F11773" s="1">
        <v>15148.5</v>
      </c>
      <c r="H11773" s="1">
        <v>15148.5</v>
      </c>
    </row>
    <row r="11774" spans="1:9" x14ac:dyDescent="0.25">
      <c r="A11774" t="s">
        <v>3181</v>
      </c>
      <c r="B11774" t="s">
        <v>3517</v>
      </c>
      <c r="C11774" t="s">
        <v>3518</v>
      </c>
      <c r="D11774">
        <v>221145</v>
      </c>
      <c r="E11774" t="s">
        <v>5958</v>
      </c>
      <c r="F11774" s="1">
        <v>0</v>
      </c>
      <c r="H11774" s="1">
        <v>0</v>
      </c>
    </row>
    <row r="11775" spans="1:9" x14ac:dyDescent="0.25">
      <c r="A11775" t="s">
        <v>3181</v>
      </c>
      <c r="B11775" t="s">
        <v>3517</v>
      </c>
      <c r="C11775" t="s">
        <v>3518</v>
      </c>
      <c r="D11775">
        <v>221149</v>
      </c>
      <c r="E11775" t="s">
        <v>5959</v>
      </c>
      <c r="F11775" s="1">
        <v>3300</v>
      </c>
      <c r="H11775" s="1">
        <v>3300</v>
      </c>
    </row>
    <row r="11776" spans="1:9" x14ac:dyDescent="0.25">
      <c r="A11776" t="s">
        <v>3181</v>
      </c>
      <c r="B11776" t="s">
        <v>3517</v>
      </c>
      <c r="C11776" t="s">
        <v>3518</v>
      </c>
      <c r="D11776">
        <v>221153</v>
      </c>
      <c r="E11776" t="s">
        <v>5960</v>
      </c>
      <c r="F11776" s="1">
        <v>2675</v>
      </c>
      <c r="I11776" s="1">
        <v>2675</v>
      </c>
    </row>
    <row r="11777" spans="1:8" x14ac:dyDescent="0.25">
      <c r="A11777" t="s">
        <v>3181</v>
      </c>
      <c r="B11777" t="s">
        <v>3517</v>
      </c>
      <c r="C11777" t="s">
        <v>3518</v>
      </c>
      <c r="D11777">
        <v>221163</v>
      </c>
      <c r="E11777" t="s">
        <v>5961</v>
      </c>
      <c r="F11777" s="1">
        <v>8750</v>
      </c>
      <c r="H11777" s="1">
        <v>8750</v>
      </c>
    </row>
    <row r="11778" spans="1:8" x14ac:dyDescent="0.25">
      <c r="A11778" t="s">
        <v>3181</v>
      </c>
      <c r="B11778" t="s">
        <v>3517</v>
      </c>
      <c r="C11778" t="s">
        <v>3518</v>
      </c>
      <c r="D11778">
        <v>221188</v>
      </c>
      <c r="E11778" t="s">
        <v>5962</v>
      </c>
      <c r="F11778" s="1">
        <v>7970</v>
      </c>
      <c r="H11778" s="1">
        <v>7970</v>
      </c>
    </row>
    <row r="11779" spans="1:8" x14ac:dyDescent="0.25">
      <c r="A11779" t="s">
        <v>3181</v>
      </c>
      <c r="B11779" t="s">
        <v>3517</v>
      </c>
      <c r="C11779" t="s">
        <v>3518</v>
      </c>
      <c r="D11779">
        <v>221219</v>
      </c>
      <c r="E11779" t="s">
        <v>5963</v>
      </c>
      <c r="F11779" s="1">
        <v>9282</v>
      </c>
      <c r="H11779" s="1">
        <v>9282</v>
      </c>
    </row>
    <row r="11780" spans="1:8" x14ac:dyDescent="0.25">
      <c r="A11780" t="s">
        <v>3181</v>
      </c>
      <c r="B11780" t="s">
        <v>3517</v>
      </c>
      <c r="C11780" t="s">
        <v>3518</v>
      </c>
      <c r="D11780">
        <v>221251</v>
      </c>
      <c r="E11780" t="s">
        <v>5964</v>
      </c>
      <c r="F11780" s="1">
        <v>1500</v>
      </c>
      <c r="H11780" s="1">
        <v>1500</v>
      </c>
    </row>
    <row r="11781" spans="1:8" x14ac:dyDescent="0.25">
      <c r="A11781" t="s">
        <v>3181</v>
      </c>
      <c r="B11781" t="s">
        <v>3517</v>
      </c>
      <c r="C11781" t="s">
        <v>3518</v>
      </c>
      <c r="D11781">
        <v>221253</v>
      </c>
      <c r="E11781" t="s">
        <v>5965</v>
      </c>
      <c r="F11781" s="1">
        <v>2500</v>
      </c>
      <c r="H11781" s="1">
        <v>2500</v>
      </c>
    </row>
    <row r="11782" spans="1:8" x14ac:dyDescent="0.25">
      <c r="A11782" t="s">
        <v>3181</v>
      </c>
      <c r="B11782" t="s">
        <v>3517</v>
      </c>
      <c r="C11782" t="s">
        <v>3518</v>
      </c>
      <c r="D11782">
        <v>221260</v>
      </c>
      <c r="E11782" t="s">
        <v>5966</v>
      </c>
      <c r="F11782" s="1">
        <v>4200</v>
      </c>
      <c r="H11782" s="1">
        <v>4200</v>
      </c>
    </row>
    <row r="11783" spans="1:8" x14ac:dyDescent="0.25">
      <c r="A11783" t="s">
        <v>3181</v>
      </c>
      <c r="B11783" t="s">
        <v>3517</v>
      </c>
      <c r="C11783" t="s">
        <v>3518</v>
      </c>
      <c r="D11783">
        <v>221278</v>
      </c>
      <c r="E11783" t="s">
        <v>5967</v>
      </c>
      <c r="F11783" s="1">
        <v>2100</v>
      </c>
      <c r="H11783" s="1">
        <v>2100</v>
      </c>
    </row>
    <row r="11784" spans="1:8" x14ac:dyDescent="0.25">
      <c r="A11784" t="s">
        <v>3181</v>
      </c>
      <c r="B11784" t="s">
        <v>3517</v>
      </c>
      <c r="C11784" t="s">
        <v>3518</v>
      </c>
      <c r="D11784">
        <v>221283</v>
      </c>
      <c r="E11784" t="s">
        <v>5968</v>
      </c>
      <c r="F11784" s="1">
        <v>21250</v>
      </c>
      <c r="H11784" s="1">
        <v>21250</v>
      </c>
    </row>
    <row r="11785" spans="1:8" x14ac:dyDescent="0.25">
      <c r="A11785" t="s">
        <v>3181</v>
      </c>
      <c r="B11785" t="s">
        <v>3517</v>
      </c>
      <c r="C11785" t="s">
        <v>3518</v>
      </c>
      <c r="D11785">
        <v>221299</v>
      </c>
      <c r="E11785" t="s">
        <v>5969</v>
      </c>
      <c r="F11785" s="1">
        <v>2500</v>
      </c>
      <c r="H11785" s="1">
        <v>2500</v>
      </c>
    </row>
    <row r="11786" spans="1:8" x14ac:dyDescent="0.25">
      <c r="A11786" t="s">
        <v>3181</v>
      </c>
      <c r="B11786" t="s">
        <v>3517</v>
      </c>
      <c r="C11786" t="s">
        <v>3518</v>
      </c>
      <c r="D11786">
        <v>221311</v>
      </c>
      <c r="E11786" t="s">
        <v>5970</v>
      </c>
      <c r="F11786" s="1">
        <v>4000</v>
      </c>
      <c r="H11786" s="1">
        <v>4000</v>
      </c>
    </row>
    <row r="11787" spans="1:8" x14ac:dyDescent="0.25">
      <c r="A11787" t="s">
        <v>3181</v>
      </c>
      <c r="B11787" t="s">
        <v>3517</v>
      </c>
      <c r="C11787" t="s">
        <v>3518</v>
      </c>
      <c r="D11787">
        <v>221320</v>
      </c>
      <c r="E11787" t="s">
        <v>5971</v>
      </c>
      <c r="F11787" s="1">
        <v>3610</v>
      </c>
      <c r="H11787" s="1">
        <v>3610</v>
      </c>
    </row>
    <row r="11788" spans="1:8" x14ac:dyDescent="0.25">
      <c r="A11788" t="s">
        <v>3181</v>
      </c>
      <c r="B11788" t="s">
        <v>3517</v>
      </c>
      <c r="C11788" t="s">
        <v>3518</v>
      </c>
      <c r="D11788">
        <v>221356</v>
      </c>
      <c r="E11788" t="s">
        <v>5972</v>
      </c>
      <c r="F11788" s="1">
        <v>2700</v>
      </c>
      <c r="H11788" s="1">
        <v>2700</v>
      </c>
    </row>
    <row r="11789" spans="1:8" x14ac:dyDescent="0.25">
      <c r="A11789" t="s">
        <v>3181</v>
      </c>
      <c r="B11789" t="s">
        <v>3517</v>
      </c>
      <c r="C11789" t="s">
        <v>3518</v>
      </c>
      <c r="D11789">
        <v>221396</v>
      </c>
      <c r="E11789" t="s">
        <v>5973</v>
      </c>
      <c r="F11789" s="1">
        <v>3178.91</v>
      </c>
      <c r="H11789" s="1">
        <v>3178.91</v>
      </c>
    </row>
    <row r="11790" spans="1:8" x14ac:dyDescent="0.25">
      <c r="A11790" t="s">
        <v>3181</v>
      </c>
      <c r="B11790" t="s">
        <v>3517</v>
      </c>
      <c r="C11790" t="s">
        <v>3518</v>
      </c>
      <c r="D11790">
        <v>221398</v>
      </c>
      <c r="E11790" t="s">
        <v>5974</v>
      </c>
      <c r="F11790" s="1">
        <v>2600</v>
      </c>
      <c r="H11790" s="1">
        <v>2600</v>
      </c>
    </row>
    <row r="11791" spans="1:8" x14ac:dyDescent="0.25">
      <c r="A11791" t="s">
        <v>3181</v>
      </c>
      <c r="B11791" t="s">
        <v>3517</v>
      </c>
      <c r="C11791" t="s">
        <v>3518</v>
      </c>
      <c r="D11791">
        <v>221427</v>
      </c>
      <c r="E11791" t="s">
        <v>5975</v>
      </c>
      <c r="F11791" s="1">
        <v>300</v>
      </c>
      <c r="H11791" s="1">
        <v>300</v>
      </c>
    </row>
    <row r="11792" spans="1:8" x14ac:dyDescent="0.25">
      <c r="A11792" t="s">
        <v>3181</v>
      </c>
      <c r="B11792" t="s">
        <v>3517</v>
      </c>
      <c r="C11792" t="s">
        <v>3518</v>
      </c>
      <c r="D11792">
        <v>221466</v>
      </c>
      <c r="E11792" t="s">
        <v>5976</v>
      </c>
      <c r="F11792" s="1">
        <v>2800</v>
      </c>
      <c r="H11792" s="1">
        <v>2800</v>
      </c>
    </row>
    <row r="11793" spans="1:8" x14ac:dyDescent="0.25">
      <c r="A11793" t="s">
        <v>3181</v>
      </c>
      <c r="B11793" t="s">
        <v>3517</v>
      </c>
      <c r="C11793" t="s">
        <v>3518</v>
      </c>
      <c r="D11793">
        <v>221491</v>
      </c>
      <c r="E11793" t="s">
        <v>5977</v>
      </c>
      <c r="F11793" s="1">
        <v>1500</v>
      </c>
      <c r="H11793" s="1">
        <v>1500</v>
      </c>
    </row>
    <row r="11794" spans="1:8" x14ac:dyDescent="0.25">
      <c r="A11794" t="s">
        <v>3181</v>
      </c>
      <c r="B11794" t="s">
        <v>3517</v>
      </c>
      <c r="C11794" t="s">
        <v>3518</v>
      </c>
      <c r="D11794">
        <v>221513</v>
      </c>
      <c r="E11794" t="s">
        <v>5978</v>
      </c>
      <c r="F11794" s="1">
        <v>7900</v>
      </c>
      <c r="H11794" s="1">
        <v>7900</v>
      </c>
    </row>
    <row r="11795" spans="1:8" x14ac:dyDescent="0.25">
      <c r="A11795" t="s">
        <v>3181</v>
      </c>
      <c r="B11795" t="s">
        <v>3517</v>
      </c>
      <c r="C11795" t="s">
        <v>3518</v>
      </c>
      <c r="D11795">
        <v>221540</v>
      </c>
      <c r="E11795" t="s">
        <v>5979</v>
      </c>
      <c r="F11795" s="1">
        <v>1750</v>
      </c>
      <c r="H11795" s="1">
        <v>1750</v>
      </c>
    </row>
    <row r="11796" spans="1:8" x14ac:dyDescent="0.25">
      <c r="A11796" t="s">
        <v>3181</v>
      </c>
      <c r="B11796" t="s">
        <v>3517</v>
      </c>
      <c r="C11796" t="s">
        <v>3518</v>
      </c>
      <c r="D11796">
        <v>221543</v>
      </c>
      <c r="E11796" t="s">
        <v>5980</v>
      </c>
      <c r="F11796" s="1">
        <v>6620</v>
      </c>
      <c r="H11796" s="1">
        <v>6620</v>
      </c>
    </row>
    <row r="11797" spans="1:8" x14ac:dyDescent="0.25">
      <c r="A11797" t="s">
        <v>3181</v>
      </c>
      <c r="B11797" t="s">
        <v>3517</v>
      </c>
      <c r="C11797" t="s">
        <v>3518</v>
      </c>
      <c r="D11797">
        <v>221590</v>
      </c>
      <c r="E11797" t="s">
        <v>5981</v>
      </c>
      <c r="F11797" s="1">
        <v>0</v>
      </c>
      <c r="H11797" s="1">
        <v>0</v>
      </c>
    </row>
    <row r="11798" spans="1:8" x14ac:dyDescent="0.25">
      <c r="A11798" t="s">
        <v>3181</v>
      </c>
      <c r="B11798" t="s">
        <v>3517</v>
      </c>
      <c r="C11798" t="s">
        <v>3518</v>
      </c>
      <c r="D11798">
        <v>221595</v>
      </c>
      <c r="E11798" t="s">
        <v>5982</v>
      </c>
      <c r="F11798" s="1">
        <v>2890</v>
      </c>
      <c r="H11798" s="1">
        <v>2890</v>
      </c>
    </row>
    <row r="11799" spans="1:8" x14ac:dyDescent="0.25">
      <c r="A11799" t="s">
        <v>3181</v>
      </c>
      <c r="B11799" t="s">
        <v>3517</v>
      </c>
      <c r="C11799" t="s">
        <v>3518</v>
      </c>
      <c r="D11799">
        <v>221611</v>
      </c>
      <c r="E11799" t="s">
        <v>5983</v>
      </c>
      <c r="F11799" s="1">
        <v>3400</v>
      </c>
      <c r="H11799" s="1">
        <v>3400</v>
      </c>
    </row>
    <row r="11800" spans="1:8" x14ac:dyDescent="0.25">
      <c r="A11800" t="s">
        <v>3181</v>
      </c>
      <c r="B11800" t="s">
        <v>3517</v>
      </c>
      <c r="C11800" t="s">
        <v>3518</v>
      </c>
      <c r="D11800">
        <v>221635</v>
      </c>
      <c r="E11800" t="s">
        <v>5984</v>
      </c>
      <c r="F11800" s="1">
        <v>0</v>
      </c>
      <c r="H11800" s="1">
        <v>0</v>
      </c>
    </row>
    <row r="11801" spans="1:8" x14ac:dyDescent="0.25">
      <c r="A11801" t="s">
        <v>3181</v>
      </c>
      <c r="B11801" t="s">
        <v>3517</v>
      </c>
      <c r="C11801" t="s">
        <v>3518</v>
      </c>
      <c r="D11801">
        <v>221642</v>
      </c>
      <c r="E11801" t="s">
        <v>5985</v>
      </c>
      <c r="F11801" s="1">
        <v>2800</v>
      </c>
      <c r="H11801" s="1">
        <v>2800</v>
      </c>
    </row>
    <row r="11802" spans="1:8" x14ac:dyDescent="0.25">
      <c r="A11802" t="s">
        <v>3181</v>
      </c>
      <c r="B11802" t="s">
        <v>3517</v>
      </c>
      <c r="C11802" t="s">
        <v>3518</v>
      </c>
      <c r="D11802">
        <v>221671</v>
      </c>
      <c r="E11802" t="s">
        <v>5986</v>
      </c>
      <c r="F11802" s="1">
        <v>6700</v>
      </c>
      <c r="H11802" s="1">
        <v>6700</v>
      </c>
    </row>
    <row r="11803" spans="1:8" x14ac:dyDescent="0.25">
      <c r="A11803" t="s">
        <v>3181</v>
      </c>
      <c r="B11803" t="s">
        <v>3517</v>
      </c>
      <c r="C11803" t="s">
        <v>3518</v>
      </c>
      <c r="D11803">
        <v>221691</v>
      </c>
      <c r="E11803" t="s">
        <v>5987</v>
      </c>
      <c r="F11803" s="1">
        <v>4500</v>
      </c>
      <c r="H11803" s="1">
        <v>4500</v>
      </c>
    </row>
    <row r="11804" spans="1:8" x14ac:dyDescent="0.25">
      <c r="A11804" t="s">
        <v>3181</v>
      </c>
      <c r="B11804" t="s">
        <v>3517</v>
      </c>
      <c r="C11804" t="s">
        <v>3518</v>
      </c>
      <c r="D11804">
        <v>221706</v>
      </c>
      <c r="E11804" t="s">
        <v>5988</v>
      </c>
      <c r="F11804" s="1">
        <v>2800</v>
      </c>
      <c r="H11804" s="1">
        <v>2800</v>
      </c>
    </row>
    <row r="11805" spans="1:8" x14ac:dyDescent="0.25">
      <c r="A11805" t="s">
        <v>3181</v>
      </c>
      <c r="B11805" t="s">
        <v>3517</v>
      </c>
      <c r="C11805" t="s">
        <v>3518</v>
      </c>
      <c r="D11805">
        <v>221733</v>
      </c>
      <c r="E11805" t="s">
        <v>5989</v>
      </c>
      <c r="F11805" s="1">
        <v>2500</v>
      </c>
      <c r="H11805" s="1">
        <v>2500</v>
      </c>
    </row>
    <row r="11806" spans="1:8" x14ac:dyDescent="0.25">
      <c r="A11806" t="s">
        <v>3181</v>
      </c>
      <c r="B11806" t="s">
        <v>3517</v>
      </c>
      <c r="C11806" t="s">
        <v>3518</v>
      </c>
      <c r="D11806">
        <v>221735</v>
      </c>
      <c r="E11806" t="s">
        <v>5990</v>
      </c>
      <c r="F11806" s="1">
        <v>3000</v>
      </c>
      <c r="H11806" s="1">
        <v>3000</v>
      </c>
    </row>
    <row r="11807" spans="1:8" x14ac:dyDescent="0.25">
      <c r="A11807" t="s">
        <v>3181</v>
      </c>
      <c r="B11807" t="s">
        <v>3517</v>
      </c>
      <c r="C11807" t="s">
        <v>3518</v>
      </c>
      <c r="D11807">
        <v>221753</v>
      </c>
      <c r="E11807" t="s">
        <v>5991</v>
      </c>
      <c r="F11807" s="1">
        <v>3375</v>
      </c>
      <c r="H11807" s="1">
        <v>3375</v>
      </c>
    </row>
    <row r="11808" spans="1:8" x14ac:dyDescent="0.25">
      <c r="A11808" t="s">
        <v>3181</v>
      </c>
      <c r="B11808" t="s">
        <v>3517</v>
      </c>
      <c r="C11808" t="s">
        <v>3518</v>
      </c>
      <c r="D11808">
        <v>221765</v>
      </c>
      <c r="E11808" t="s">
        <v>5992</v>
      </c>
      <c r="F11808" s="1">
        <v>5300</v>
      </c>
      <c r="H11808" s="1">
        <v>5300</v>
      </c>
    </row>
    <row r="11809" spans="1:9" x14ac:dyDescent="0.25">
      <c r="A11809" t="s">
        <v>3181</v>
      </c>
      <c r="B11809" t="s">
        <v>3517</v>
      </c>
      <c r="C11809" t="s">
        <v>3518</v>
      </c>
      <c r="D11809">
        <v>221843</v>
      </c>
      <c r="E11809" t="s">
        <v>3327</v>
      </c>
      <c r="F11809" s="1">
        <v>6875</v>
      </c>
      <c r="H11809" s="1">
        <v>6875</v>
      </c>
    </row>
    <row r="11810" spans="1:9" x14ac:dyDescent="0.25">
      <c r="A11810" t="s">
        <v>3181</v>
      </c>
      <c r="B11810" t="s">
        <v>3517</v>
      </c>
      <c r="C11810" t="s">
        <v>3518</v>
      </c>
      <c r="D11810">
        <v>221858</v>
      </c>
      <c r="E11810" t="s">
        <v>5993</v>
      </c>
      <c r="F11810" s="1">
        <v>2800</v>
      </c>
      <c r="H11810" s="1">
        <v>2800</v>
      </c>
    </row>
    <row r="11811" spans="1:9" x14ac:dyDescent="0.25">
      <c r="A11811" t="s">
        <v>3181</v>
      </c>
      <c r="B11811" t="s">
        <v>3517</v>
      </c>
      <c r="C11811" t="s">
        <v>3518</v>
      </c>
      <c r="D11811">
        <v>221869</v>
      </c>
      <c r="E11811" t="s">
        <v>5994</v>
      </c>
      <c r="F11811" s="1">
        <v>3644</v>
      </c>
      <c r="H11811" s="1">
        <v>3644</v>
      </c>
    </row>
    <row r="11812" spans="1:9" x14ac:dyDescent="0.25">
      <c r="A11812" t="s">
        <v>3181</v>
      </c>
      <c r="B11812" t="s">
        <v>3517</v>
      </c>
      <c r="C11812" t="s">
        <v>3518</v>
      </c>
      <c r="D11812">
        <v>221922</v>
      </c>
      <c r="E11812" t="s">
        <v>5995</v>
      </c>
      <c r="F11812" s="1">
        <v>7515</v>
      </c>
      <c r="H11812" s="1">
        <v>7515</v>
      </c>
    </row>
    <row r="11813" spans="1:9" x14ac:dyDescent="0.25">
      <c r="A11813" t="s">
        <v>3181</v>
      </c>
      <c r="B11813" t="s">
        <v>3517</v>
      </c>
      <c r="C11813" t="s">
        <v>3518</v>
      </c>
      <c r="D11813">
        <v>221936</v>
      </c>
      <c r="E11813" t="s">
        <v>5996</v>
      </c>
      <c r="F11813" s="1">
        <v>3470</v>
      </c>
      <c r="H11813" s="1">
        <v>3470</v>
      </c>
    </row>
    <row r="11814" spans="1:9" x14ac:dyDescent="0.25">
      <c r="A11814" t="s">
        <v>3181</v>
      </c>
      <c r="B11814" t="s">
        <v>3517</v>
      </c>
      <c r="C11814" t="s">
        <v>3518</v>
      </c>
      <c r="D11814">
        <v>221980</v>
      </c>
      <c r="E11814" t="s">
        <v>5997</v>
      </c>
      <c r="F11814" s="1">
        <v>16950</v>
      </c>
      <c r="H11814" s="1">
        <v>16950</v>
      </c>
    </row>
    <row r="11815" spans="1:9" x14ac:dyDescent="0.25">
      <c r="A11815" t="s">
        <v>3181</v>
      </c>
      <c r="B11815" t="s">
        <v>3517</v>
      </c>
      <c r="C11815" t="s">
        <v>3518</v>
      </c>
      <c r="D11815">
        <v>222022</v>
      </c>
      <c r="E11815" t="s">
        <v>5998</v>
      </c>
      <c r="F11815" s="1">
        <v>9700</v>
      </c>
      <c r="H11815" s="1">
        <v>9700</v>
      </c>
    </row>
    <row r="11816" spans="1:9" x14ac:dyDescent="0.25">
      <c r="A11816" t="s">
        <v>3181</v>
      </c>
      <c r="B11816" t="s">
        <v>3517</v>
      </c>
      <c r="C11816" t="s">
        <v>3518</v>
      </c>
      <c r="D11816">
        <v>222035</v>
      </c>
      <c r="E11816" t="s">
        <v>5999</v>
      </c>
      <c r="F11816" s="1">
        <v>4050</v>
      </c>
      <c r="H11816" s="1">
        <v>4050</v>
      </c>
    </row>
    <row r="11817" spans="1:9" x14ac:dyDescent="0.25">
      <c r="A11817" t="s">
        <v>3181</v>
      </c>
      <c r="B11817" t="s">
        <v>3517</v>
      </c>
      <c r="C11817" t="s">
        <v>3518</v>
      </c>
      <c r="D11817">
        <v>222135</v>
      </c>
      <c r="E11817" t="s">
        <v>6000</v>
      </c>
      <c r="F11817" s="1">
        <v>19287</v>
      </c>
      <c r="H11817" s="1">
        <v>19287</v>
      </c>
    </row>
    <row r="11818" spans="1:9" x14ac:dyDescent="0.25">
      <c r="A11818" t="s">
        <v>3181</v>
      </c>
      <c r="B11818" t="s">
        <v>3517</v>
      </c>
      <c r="C11818" t="s">
        <v>3518</v>
      </c>
      <c r="D11818">
        <v>222176</v>
      </c>
      <c r="E11818" t="s">
        <v>6001</v>
      </c>
      <c r="F11818" s="1">
        <v>6500</v>
      </c>
      <c r="H11818" s="1">
        <v>6500</v>
      </c>
    </row>
    <row r="11819" spans="1:9" x14ac:dyDescent="0.25">
      <c r="A11819" t="s">
        <v>3181</v>
      </c>
      <c r="B11819" t="s">
        <v>3517</v>
      </c>
      <c r="C11819" t="s">
        <v>3518</v>
      </c>
      <c r="D11819">
        <v>222185</v>
      </c>
      <c r="E11819" t="s">
        <v>6002</v>
      </c>
      <c r="F11819" s="1">
        <v>3925</v>
      </c>
      <c r="H11819" s="1">
        <v>3925</v>
      </c>
    </row>
    <row r="11820" spans="1:9" x14ac:dyDescent="0.25">
      <c r="A11820" t="s">
        <v>3181</v>
      </c>
      <c r="B11820" t="s">
        <v>3517</v>
      </c>
      <c r="C11820" t="s">
        <v>3518</v>
      </c>
      <c r="D11820">
        <v>222234</v>
      </c>
      <c r="E11820" t="s">
        <v>6003</v>
      </c>
      <c r="F11820" s="1">
        <v>2300</v>
      </c>
      <c r="H11820" s="1">
        <v>2300</v>
      </c>
    </row>
    <row r="11821" spans="1:9" x14ac:dyDescent="0.25">
      <c r="A11821" t="s">
        <v>3181</v>
      </c>
      <c r="B11821" t="s">
        <v>3517</v>
      </c>
      <c r="C11821" t="s">
        <v>3518</v>
      </c>
      <c r="D11821">
        <v>222533</v>
      </c>
      <c r="E11821" t="s">
        <v>6004</v>
      </c>
      <c r="F11821" s="1">
        <v>25690</v>
      </c>
      <c r="I11821" s="1">
        <v>25690</v>
      </c>
    </row>
    <row r="11822" spans="1:9" x14ac:dyDescent="0.25">
      <c r="A11822" t="s">
        <v>3181</v>
      </c>
      <c r="B11822" t="s">
        <v>3517</v>
      </c>
      <c r="C11822" t="s">
        <v>3518</v>
      </c>
      <c r="D11822">
        <v>222552</v>
      </c>
      <c r="E11822" t="s">
        <v>6005</v>
      </c>
      <c r="F11822" s="1">
        <v>5896</v>
      </c>
      <c r="H11822" s="1">
        <v>5896</v>
      </c>
    </row>
    <row r="11823" spans="1:9" x14ac:dyDescent="0.25">
      <c r="A11823" t="s">
        <v>3181</v>
      </c>
      <c r="B11823" t="s">
        <v>3517</v>
      </c>
      <c r="C11823" t="s">
        <v>3518</v>
      </c>
      <c r="D11823">
        <v>222554</v>
      </c>
      <c r="E11823" t="s">
        <v>6006</v>
      </c>
      <c r="F11823" s="1">
        <v>3700</v>
      </c>
      <c r="H11823" s="1">
        <v>3700</v>
      </c>
    </row>
    <row r="11824" spans="1:9" x14ac:dyDescent="0.25">
      <c r="A11824" t="s">
        <v>3181</v>
      </c>
      <c r="B11824" t="s">
        <v>3517</v>
      </c>
      <c r="C11824" t="s">
        <v>3518</v>
      </c>
      <c r="D11824">
        <v>223424</v>
      </c>
      <c r="E11824" t="s">
        <v>6007</v>
      </c>
      <c r="F11824" s="1">
        <v>15643</v>
      </c>
      <c r="I11824" s="1">
        <v>15643</v>
      </c>
    </row>
    <row r="11825" spans="1:9" x14ac:dyDescent="0.25">
      <c r="A11825" t="s">
        <v>3181</v>
      </c>
      <c r="B11825" t="s">
        <v>3517</v>
      </c>
      <c r="C11825" t="s">
        <v>3518</v>
      </c>
      <c r="D11825">
        <v>223991</v>
      </c>
      <c r="E11825" t="s">
        <v>6008</v>
      </c>
      <c r="F11825" s="1">
        <v>7100</v>
      </c>
      <c r="H11825" s="1">
        <v>7100</v>
      </c>
    </row>
    <row r="11826" spans="1:9" x14ac:dyDescent="0.25">
      <c r="A11826" t="s">
        <v>3181</v>
      </c>
      <c r="B11826" t="s">
        <v>3517</v>
      </c>
      <c r="C11826" t="s">
        <v>3518</v>
      </c>
      <c r="D11826">
        <v>225179</v>
      </c>
      <c r="E11826" t="s">
        <v>6009</v>
      </c>
      <c r="F11826" s="1">
        <v>67837</v>
      </c>
      <c r="H11826" s="1">
        <v>11428</v>
      </c>
      <c r="I11826" s="1">
        <v>56409</v>
      </c>
    </row>
    <row r="11827" spans="1:9" x14ac:dyDescent="0.25">
      <c r="A11827" t="s">
        <v>3181</v>
      </c>
      <c r="B11827" t="s">
        <v>3517</v>
      </c>
      <c r="C11827" t="s">
        <v>3518</v>
      </c>
      <c r="D11827">
        <v>225539</v>
      </c>
      <c r="E11827" t="s">
        <v>6010</v>
      </c>
      <c r="F11827" s="1">
        <v>3803</v>
      </c>
      <c r="I11827" s="1">
        <v>3803</v>
      </c>
    </row>
    <row r="11828" spans="1:9" x14ac:dyDescent="0.25">
      <c r="A11828" t="s">
        <v>3181</v>
      </c>
      <c r="B11828" t="s">
        <v>3517</v>
      </c>
      <c r="C11828" t="s">
        <v>3518</v>
      </c>
      <c r="D11828">
        <v>225548</v>
      </c>
      <c r="E11828" t="s">
        <v>6011</v>
      </c>
      <c r="F11828" s="1">
        <v>1850</v>
      </c>
      <c r="I11828" s="1">
        <v>1850</v>
      </c>
    </row>
    <row r="11829" spans="1:9" x14ac:dyDescent="0.25">
      <c r="A11829" t="s">
        <v>3181</v>
      </c>
      <c r="B11829" t="s">
        <v>3517</v>
      </c>
      <c r="C11829" t="s">
        <v>3518</v>
      </c>
      <c r="D11829">
        <v>225550</v>
      </c>
      <c r="E11829" t="s">
        <v>6012</v>
      </c>
      <c r="F11829" s="1">
        <v>8612</v>
      </c>
      <c r="I11829" s="1">
        <v>8612</v>
      </c>
    </row>
    <row r="11830" spans="1:9" x14ac:dyDescent="0.25">
      <c r="A11830" t="s">
        <v>3181</v>
      </c>
      <c r="B11830" t="s">
        <v>3517</v>
      </c>
      <c r="C11830" t="s">
        <v>3518</v>
      </c>
      <c r="D11830">
        <v>225552</v>
      </c>
      <c r="E11830" t="s">
        <v>6013</v>
      </c>
      <c r="F11830" s="1">
        <v>2743</v>
      </c>
      <c r="I11830" s="1">
        <v>2743</v>
      </c>
    </row>
    <row r="11831" spans="1:9" x14ac:dyDescent="0.25">
      <c r="A11831" t="s">
        <v>3181</v>
      </c>
      <c r="B11831" t="s">
        <v>3517</v>
      </c>
      <c r="C11831" t="s">
        <v>3518</v>
      </c>
      <c r="D11831">
        <v>225554</v>
      </c>
      <c r="E11831" t="s">
        <v>6014</v>
      </c>
      <c r="F11831" s="1">
        <v>9115</v>
      </c>
      <c r="I11831" s="1">
        <v>9115</v>
      </c>
    </row>
    <row r="11832" spans="1:9" x14ac:dyDescent="0.25">
      <c r="A11832" t="s">
        <v>3181</v>
      </c>
      <c r="B11832" t="s">
        <v>3517</v>
      </c>
      <c r="C11832" t="s">
        <v>3518</v>
      </c>
      <c r="D11832">
        <v>225562</v>
      </c>
      <c r="E11832" t="s">
        <v>6015</v>
      </c>
      <c r="F11832" s="1">
        <v>1487</v>
      </c>
      <c r="I11832" s="1">
        <v>1487</v>
      </c>
    </row>
    <row r="11833" spans="1:9" x14ac:dyDescent="0.25">
      <c r="A11833" t="s">
        <v>3181</v>
      </c>
      <c r="B11833" t="s">
        <v>3517</v>
      </c>
      <c r="C11833" t="s">
        <v>3518</v>
      </c>
      <c r="D11833">
        <v>225572</v>
      </c>
      <c r="E11833" t="s">
        <v>6016</v>
      </c>
      <c r="F11833" s="1">
        <v>972</v>
      </c>
      <c r="I11833" s="1">
        <v>972</v>
      </c>
    </row>
    <row r="11834" spans="1:9" x14ac:dyDescent="0.25">
      <c r="A11834" t="s">
        <v>3181</v>
      </c>
      <c r="B11834" t="s">
        <v>3517</v>
      </c>
      <c r="C11834" t="s">
        <v>3518</v>
      </c>
      <c r="D11834">
        <v>225574</v>
      </c>
      <c r="E11834" t="s">
        <v>6017</v>
      </c>
      <c r="F11834" s="1">
        <v>6090</v>
      </c>
      <c r="I11834" s="1">
        <v>6090</v>
      </c>
    </row>
    <row r="11835" spans="1:9" x14ac:dyDescent="0.25">
      <c r="A11835" t="s">
        <v>3181</v>
      </c>
      <c r="B11835" t="s">
        <v>3517</v>
      </c>
      <c r="C11835" t="s">
        <v>3518</v>
      </c>
      <c r="D11835">
        <v>225575</v>
      </c>
      <c r="E11835" t="s">
        <v>6018</v>
      </c>
      <c r="F11835" s="1">
        <v>10025</v>
      </c>
      <c r="I11835" s="1">
        <v>10025</v>
      </c>
    </row>
    <row r="11836" spans="1:9" x14ac:dyDescent="0.25">
      <c r="A11836" t="s">
        <v>3181</v>
      </c>
      <c r="B11836" t="s">
        <v>3517</v>
      </c>
      <c r="C11836" t="s">
        <v>3518</v>
      </c>
      <c r="D11836">
        <v>225579</v>
      </c>
      <c r="E11836" t="s">
        <v>6019</v>
      </c>
      <c r="F11836" s="1">
        <v>5203</v>
      </c>
      <c r="I11836" s="1">
        <v>5203</v>
      </c>
    </row>
    <row r="11837" spans="1:9" x14ac:dyDescent="0.25">
      <c r="A11837" t="s">
        <v>3181</v>
      </c>
      <c r="B11837" t="s">
        <v>3517</v>
      </c>
      <c r="C11837" t="s">
        <v>3518</v>
      </c>
      <c r="D11837">
        <v>225583</v>
      </c>
      <c r="E11837" t="s">
        <v>6020</v>
      </c>
      <c r="F11837" s="1">
        <v>27413</v>
      </c>
      <c r="I11837" s="1">
        <v>27413</v>
      </c>
    </row>
    <row r="11838" spans="1:9" x14ac:dyDescent="0.25">
      <c r="A11838" t="s">
        <v>3181</v>
      </c>
      <c r="B11838" t="s">
        <v>3517</v>
      </c>
      <c r="C11838" t="s">
        <v>3518</v>
      </c>
      <c r="D11838">
        <v>225585</v>
      </c>
      <c r="E11838" t="s">
        <v>6021</v>
      </c>
      <c r="F11838" s="1">
        <v>2123</v>
      </c>
      <c r="I11838" s="1">
        <v>2123</v>
      </c>
    </row>
    <row r="11839" spans="1:9" x14ac:dyDescent="0.25">
      <c r="A11839" t="s">
        <v>3181</v>
      </c>
      <c r="B11839" t="s">
        <v>3517</v>
      </c>
      <c r="C11839" t="s">
        <v>3518</v>
      </c>
      <c r="D11839">
        <v>225586</v>
      </c>
      <c r="E11839" t="s">
        <v>6022</v>
      </c>
      <c r="F11839" s="1">
        <v>1800</v>
      </c>
      <c r="I11839" s="1">
        <v>1800</v>
      </c>
    </row>
    <row r="11840" spans="1:9" x14ac:dyDescent="0.25">
      <c r="A11840" t="s">
        <v>3181</v>
      </c>
      <c r="B11840" t="s">
        <v>3517</v>
      </c>
      <c r="C11840" t="s">
        <v>3518</v>
      </c>
      <c r="D11840">
        <v>225589</v>
      </c>
      <c r="E11840" t="s">
        <v>6023</v>
      </c>
      <c r="F11840" s="1">
        <v>9844</v>
      </c>
      <c r="I11840" s="1">
        <v>9844</v>
      </c>
    </row>
    <row r="11841" spans="1:9" x14ac:dyDescent="0.25">
      <c r="A11841" t="s">
        <v>3181</v>
      </c>
      <c r="B11841" t="s">
        <v>3517</v>
      </c>
      <c r="C11841" t="s">
        <v>3518</v>
      </c>
      <c r="D11841">
        <v>225590</v>
      </c>
      <c r="E11841" t="s">
        <v>6024</v>
      </c>
      <c r="F11841" s="1">
        <v>8312</v>
      </c>
      <c r="I11841" s="1">
        <v>8312</v>
      </c>
    </row>
    <row r="11842" spans="1:9" x14ac:dyDescent="0.25">
      <c r="A11842" t="s">
        <v>3181</v>
      </c>
      <c r="B11842" t="s">
        <v>3517</v>
      </c>
      <c r="C11842" t="s">
        <v>3518</v>
      </c>
      <c r="D11842">
        <v>225592</v>
      </c>
      <c r="E11842" t="s">
        <v>6025</v>
      </c>
      <c r="F11842" s="1">
        <v>8312</v>
      </c>
      <c r="I11842" s="1">
        <v>8312</v>
      </c>
    </row>
    <row r="11843" spans="1:9" x14ac:dyDescent="0.25">
      <c r="A11843" t="s">
        <v>3181</v>
      </c>
      <c r="B11843" t="s">
        <v>3517</v>
      </c>
      <c r="C11843" t="s">
        <v>3518</v>
      </c>
      <c r="D11843">
        <v>225593</v>
      </c>
      <c r="E11843" t="s">
        <v>6026</v>
      </c>
      <c r="F11843" s="1">
        <v>8374</v>
      </c>
      <c r="I11843" s="1">
        <v>8374</v>
      </c>
    </row>
    <row r="11844" spans="1:9" x14ac:dyDescent="0.25">
      <c r="A11844" t="s">
        <v>3181</v>
      </c>
      <c r="B11844" t="s">
        <v>3517</v>
      </c>
      <c r="C11844" t="s">
        <v>3518</v>
      </c>
      <c r="D11844">
        <v>225595</v>
      </c>
      <c r="E11844" t="s">
        <v>6027</v>
      </c>
      <c r="F11844" s="1">
        <v>9411</v>
      </c>
      <c r="I11844" s="1">
        <v>9411</v>
      </c>
    </row>
    <row r="11845" spans="1:9" x14ac:dyDescent="0.25">
      <c r="A11845" t="s">
        <v>3181</v>
      </c>
      <c r="B11845" t="s">
        <v>3517</v>
      </c>
      <c r="C11845" t="s">
        <v>3518</v>
      </c>
      <c r="D11845">
        <v>225597</v>
      </c>
      <c r="E11845" t="s">
        <v>6028</v>
      </c>
      <c r="F11845" s="1">
        <v>26890.5</v>
      </c>
      <c r="I11845" s="1">
        <v>26890.5</v>
      </c>
    </row>
    <row r="11846" spans="1:9" x14ac:dyDescent="0.25">
      <c r="A11846" t="s">
        <v>3181</v>
      </c>
      <c r="B11846" t="s">
        <v>3517</v>
      </c>
      <c r="C11846" t="s">
        <v>3518</v>
      </c>
      <c r="D11846">
        <v>225598</v>
      </c>
      <c r="E11846" t="s">
        <v>6029</v>
      </c>
      <c r="F11846" s="1">
        <v>10483</v>
      </c>
      <c r="I11846" s="1">
        <v>10483</v>
      </c>
    </row>
    <row r="11847" spans="1:9" x14ac:dyDescent="0.25">
      <c r="A11847" t="s">
        <v>3181</v>
      </c>
      <c r="B11847" t="s">
        <v>3517</v>
      </c>
      <c r="C11847" t="s">
        <v>3518</v>
      </c>
      <c r="D11847">
        <v>225602</v>
      </c>
      <c r="E11847" t="s">
        <v>6030</v>
      </c>
      <c r="F11847" s="1">
        <v>3950</v>
      </c>
      <c r="I11847" s="1">
        <v>3950</v>
      </c>
    </row>
    <row r="11848" spans="1:9" x14ac:dyDescent="0.25">
      <c r="A11848" t="s">
        <v>3181</v>
      </c>
      <c r="B11848" t="s">
        <v>3517</v>
      </c>
      <c r="C11848" t="s">
        <v>3518</v>
      </c>
      <c r="D11848">
        <v>225603</v>
      </c>
      <c r="E11848" t="s">
        <v>6031</v>
      </c>
      <c r="F11848" s="1">
        <v>3187</v>
      </c>
      <c r="I11848" s="1">
        <v>3187</v>
      </c>
    </row>
    <row r="11849" spans="1:9" x14ac:dyDescent="0.25">
      <c r="A11849" t="s">
        <v>3181</v>
      </c>
      <c r="B11849" t="s">
        <v>3517</v>
      </c>
      <c r="C11849" t="s">
        <v>3518</v>
      </c>
      <c r="D11849">
        <v>225604</v>
      </c>
      <c r="E11849" t="s">
        <v>6032</v>
      </c>
      <c r="F11849" s="1">
        <v>4318</v>
      </c>
      <c r="I11849" s="1">
        <v>4318</v>
      </c>
    </row>
    <row r="11850" spans="1:9" x14ac:dyDescent="0.25">
      <c r="A11850" t="s">
        <v>3181</v>
      </c>
      <c r="B11850" t="s">
        <v>3517</v>
      </c>
      <c r="C11850" t="s">
        <v>3518</v>
      </c>
      <c r="D11850">
        <v>225609</v>
      </c>
      <c r="E11850" t="s">
        <v>6033</v>
      </c>
      <c r="F11850" s="1">
        <v>13082</v>
      </c>
      <c r="I11850" s="1">
        <v>13082</v>
      </c>
    </row>
    <row r="11851" spans="1:9" x14ac:dyDescent="0.25">
      <c r="A11851" t="s">
        <v>3181</v>
      </c>
      <c r="B11851" t="s">
        <v>3517</v>
      </c>
      <c r="C11851" t="s">
        <v>3518</v>
      </c>
      <c r="D11851">
        <v>225611</v>
      </c>
      <c r="E11851" t="s">
        <v>6034</v>
      </c>
      <c r="F11851" s="1">
        <v>4150</v>
      </c>
      <c r="I11851" s="1">
        <v>4150</v>
      </c>
    </row>
    <row r="11852" spans="1:9" x14ac:dyDescent="0.25">
      <c r="A11852" t="s">
        <v>3181</v>
      </c>
      <c r="B11852" t="s">
        <v>3517</v>
      </c>
      <c r="C11852" t="s">
        <v>3518</v>
      </c>
      <c r="D11852">
        <v>225613</v>
      </c>
      <c r="E11852" t="s">
        <v>6035</v>
      </c>
      <c r="F11852" s="1">
        <v>1585</v>
      </c>
      <c r="I11852" s="1">
        <v>1585</v>
      </c>
    </row>
    <row r="11853" spans="1:9" x14ac:dyDescent="0.25">
      <c r="A11853" t="s">
        <v>3181</v>
      </c>
      <c r="B11853" t="s">
        <v>3517</v>
      </c>
      <c r="C11853" t="s">
        <v>3518</v>
      </c>
      <c r="D11853">
        <v>225616</v>
      </c>
      <c r="E11853" t="s">
        <v>6036</v>
      </c>
      <c r="F11853" s="1">
        <v>2530</v>
      </c>
      <c r="I11853" s="1">
        <v>2530</v>
      </c>
    </row>
    <row r="11854" spans="1:9" x14ac:dyDescent="0.25">
      <c r="A11854" t="s">
        <v>3181</v>
      </c>
      <c r="B11854" t="s">
        <v>3517</v>
      </c>
      <c r="C11854" t="s">
        <v>3518</v>
      </c>
      <c r="D11854">
        <v>225617</v>
      </c>
      <c r="E11854" t="s">
        <v>6037</v>
      </c>
      <c r="F11854" s="1">
        <v>9548</v>
      </c>
      <c r="I11854" s="1">
        <v>9548</v>
      </c>
    </row>
    <row r="11855" spans="1:9" x14ac:dyDescent="0.25">
      <c r="A11855" t="s">
        <v>3181</v>
      </c>
      <c r="B11855" t="s">
        <v>3517</v>
      </c>
      <c r="C11855" t="s">
        <v>3518</v>
      </c>
      <c r="D11855">
        <v>225622</v>
      </c>
      <c r="E11855" t="s">
        <v>6038</v>
      </c>
      <c r="F11855" s="1">
        <v>8479</v>
      </c>
      <c r="I11855" s="1">
        <v>8479</v>
      </c>
    </row>
    <row r="11856" spans="1:9" x14ac:dyDescent="0.25">
      <c r="A11856" t="s">
        <v>3181</v>
      </c>
      <c r="B11856" t="s">
        <v>3517</v>
      </c>
      <c r="C11856" t="s">
        <v>3518</v>
      </c>
      <c r="D11856">
        <v>225625</v>
      </c>
      <c r="E11856" t="s">
        <v>6039</v>
      </c>
      <c r="F11856" s="1">
        <v>1350</v>
      </c>
      <c r="I11856" s="1">
        <v>1350</v>
      </c>
    </row>
    <row r="11857" spans="1:9" x14ac:dyDescent="0.25">
      <c r="A11857" t="s">
        <v>3181</v>
      </c>
      <c r="B11857" t="s">
        <v>3517</v>
      </c>
      <c r="C11857" t="s">
        <v>3518</v>
      </c>
      <c r="D11857">
        <v>225631</v>
      </c>
      <c r="E11857" t="s">
        <v>6040</v>
      </c>
      <c r="F11857" s="1">
        <v>5817</v>
      </c>
      <c r="I11857" s="1">
        <v>5817</v>
      </c>
    </row>
    <row r="11858" spans="1:9" x14ac:dyDescent="0.25">
      <c r="A11858" t="s">
        <v>3181</v>
      </c>
      <c r="B11858" t="s">
        <v>3517</v>
      </c>
      <c r="C11858" t="s">
        <v>3518</v>
      </c>
      <c r="D11858">
        <v>225637</v>
      </c>
      <c r="E11858" t="s">
        <v>6041</v>
      </c>
      <c r="F11858" s="1">
        <v>16874</v>
      </c>
      <c r="I11858" s="1">
        <v>16874</v>
      </c>
    </row>
    <row r="11859" spans="1:9" x14ac:dyDescent="0.25">
      <c r="A11859" t="s">
        <v>3181</v>
      </c>
      <c r="B11859" t="s">
        <v>3517</v>
      </c>
      <c r="C11859" t="s">
        <v>3518</v>
      </c>
      <c r="D11859">
        <v>225638</v>
      </c>
      <c r="E11859" t="s">
        <v>6042</v>
      </c>
      <c r="F11859" s="1">
        <v>1222</v>
      </c>
      <c r="I11859" s="1">
        <v>1222</v>
      </c>
    </row>
    <row r="11860" spans="1:9" x14ac:dyDescent="0.25">
      <c r="A11860" t="s">
        <v>3181</v>
      </c>
      <c r="B11860" t="s">
        <v>3517</v>
      </c>
      <c r="C11860" t="s">
        <v>3518</v>
      </c>
      <c r="D11860">
        <v>225639</v>
      </c>
      <c r="E11860" t="s">
        <v>6043</v>
      </c>
      <c r="F11860" s="1">
        <v>5899</v>
      </c>
      <c r="I11860" s="1">
        <v>5899</v>
      </c>
    </row>
    <row r="11861" spans="1:9" x14ac:dyDescent="0.25">
      <c r="A11861" t="s">
        <v>3181</v>
      </c>
      <c r="B11861" t="s">
        <v>3517</v>
      </c>
      <c r="C11861" t="s">
        <v>3518</v>
      </c>
      <c r="D11861">
        <v>225641</v>
      </c>
      <c r="E11861" t="s">
        <v>6044</v>
      </c>
      <c r="F11861" s="1">
        <v>12800</v>
      </c>
      <c r="I11861" s="1">
        <v>12800</v>
      </c>
    </row>
    <row r="11862" spans="1:9" x14ac:dyDescent="0.25">
      <c r="A11862" t="s">
        <v>3181</v>
      </c>
      <c r="B11862" t="s">
        <v>3517</v>
      </c>
      <c r="C11862" t="s">
        <v>3518</v>
      </c>
      <c r="D11862">
        <v>225642</v>
      </c>
      <c r="E11862" t="s">
        <v>6045</v>
      </c>
      <c r="F11862" s="1">
        <v>69525.7</v>
      </c>
      <c r="I11862" s="1">
        <v>69525.7</v>
      </c>
    </row>
    <row r="11863" spans="1:9" x14ac:dyDescent="0.25">
      <c r="A11863" t="s">
        <v>3181</v>
      </c>
      <c r="B11863" t="s">
        <v>3517</v>
      </c>
      <c r="C11863" t="s">
        <v>3518</v>
      </c>
      <c r="D11863">
        <v>225643</v>
      </c>
      <c r="E11863" t="s">
        <v>6046</v>
      </c>
      <c r="F11863" s="1">
        <v>8900</v>
      </c>
      <c r="I11863" s="1">
        <v>8900</v>
      </c>
    </row>
    <row r="11864" spans="1:9" x14ac:dyDescent="0.25">
      <c r="A11864" t="s">
        <v>3181</v>
      </c>
      <c r="B11864" t="s">
        <v>3517</v>
      </c>
      <c r="C11864" t="s">
        <v>3518</v>
      </c>
      <c r="D11864">
        <v>225644</v>
      </c>
      <c r="E11864" t="s">
        <v>6047</v>
      </c>
      <c r="F11864" s="1">
        <v>1960</v>
      </c>
      <c r="I11864" s="1">
        <v>1960</v>
      </c>
    </row>
    <row r="11865" spans="1:9" x14ac:dyDescent="0.25">
      <c r="A11865" t="s">
        <v>3181</v>
      </c>
      <c r="B11865" t="s">
        <v>3517</v>
      </c>
      <c r="C11865" t="s">
        <v>3518</v>
      </c>
      <c r="D11865">
        <v>225645</v>
      </c>
      <c r="E11865" t="s">
        <v>6048</v>
      </c>
      <c r="F11865" s="1">
        <v>8900</v>
      </c>
      <c r="I11865" s="1">
        <v>8900</v>
      </c>
    </row>
    <row r="11866" spans="1:9" x14ac:dyDescent="0.25">
      <c r="A11866" t="s">
        <v>3181</v>
      </c>
      <c r="B11866" t="s">
        <v>3517</v>
      </c>
      <c r="C11866" t="s">
        <v>3518</v>
      </c>
      <c r="D11866">
        <v>225646</v>
      </c>
      <c r="E11866" t="s">
        <v>6049</v>
      </c>
      <c r="F11866" s="1">
        <v>2958</v>
      </c>
      <c r="I11866" s="1">
        <v>2958</v>
      </c>
    </row>
    <row r="11867" spans="1:9" x14ac:dyDescent="0.25">
      <c r="A11867" t="s">
        <v>3181</v>
      </c>
      <c r="B11867" t="s">
        <v>3517</v>
      </c>
      <c r="C11867" t="s">
        <v>3518</v>
      </c>
      <c r="D11867">
        <v>225650</v>
      </c>
      <c r="E11867" t="s">
        <v>6050</v>
      </c>
      <c r="F11867" s="1">
        <v>2713</v>
      </c>
      <c r="I11867" s="1">
        <v>2713</v>
      </c>
    </row>
    <row r="11868" spans="1:9" x14ac:dyDescent="0.25">
      <c r="A11868" t="s">
        <v>3181</v>
      </c>
      <c r="B11868" t="s">
        <v>3517</v>
      </c>
      <c r="C11868" t="s">
        <v>3518</v>
      </c>
      <c r="D11868">
        <v>226225</v>
      </c>
      <c r="E11868" t="s">
        <v>6051</v>
      </c>
      <c r="F11868" s="1">
        <v>4500</v>
      </c>
      <c r="H11868" s="1">
        <v>4500</v>
      </c>
    </row>
    <row r="11869" spans="1:9" x14ac:dyDescent="0.25">
      <c r="A11869" t="s">
        <v>3181</v>
      </c>
      <c r="B11869" t="s">
        <v>3517</v>
      </c>
      <c r="C11869" t="s">
        <v>3518</v>
      </c>
      <c r="D11869">
        <v>226308</v>
      </c>
      <c r="E11869" t="s">
        <v>6052</v>
      </c>
      <c r="F11869" s="1">
        <v>6818.33</v>
      </c>
      <c r="I11869" s="1">
        <v>6818.33</v>
      </c>
    </row>
    <row r="11870" spans="1:9" x14ac:dyDescent="0.25">
      <c r="A11870" t="s">
        <v>3181</v>
      </c>
      <c r="B11870" t="s">
        <v>3517</v>
      </c>
      <c r="C11870" t="s">
        <v>3518</v>
      </c>
      <c r="D11870">
        <v>226401</v>
      </c>
      <c r="E11870" t="s">
        <v>6053</v>
      </c>
      <c r="F11870" s="1">
        <v>11001</v>
      </c>
      <c r="I11870" s="1">
        <v>11001</v>
      </c>
    </row>
    <row r="11871" spans="1:9" x14ac:dyDescent="0.25">
      <c r="A11871" t="s">
        <v>3181</v>
      </c>
      <c r="B11871" t="s">
        <v>3517</v>
      </c>
      <c r="C11871" t="s">
        <v>3518</v>
      </c>
      <c r="D11871">
        <v>226413</v>
      </c>
      <c r="E11871" t="s">
        <v>6054</v>
      </c>
      <c r="F11871" s="1">
        <v>4325</v>
      </c>
      <c r="H11871" s="1">
        <v>4325</v>
      </c>
    </row>
    <row r="11872" spans="1:9" x14ac:dyDescent="0.25">
      <c r="A11872" t="s">
        <v>3181</v>
      </c>
      <c r="B11872" t="s">
        <v>3517</v>
      </c>
      <c r="C11872" t="s">
        <v>3518</v>
      </c>
      <c r="D11872">
        <v>226423</v>
      </c>
      <c r="E11872" t="s">
        <v>6055</v>
      </c>
      <c r="F11872" s="1">
        <v>44004</v>
      </c>
      <c r="I11872" s="1">
        <v>44004</v>
      </c>
    </row>
    <row r="11873" spans="1:9" x14ac:dyDescent="0.25">
      <c r="A11873" t="s">
        <v>3181</v>
      </c>
      <c r="B11873" t="s">
        <v>3517</v>
      </c>
      <c r="C11873" t="s">
        <v>3518</v>
      </c>
      <c r="D11873">
        <v>226534</v>
      </c>
      <c r="E11873" t="s">
        <v>6056</v>
      </c>
      <c r="F11873" s="1">
        <v>3860</v>
      </c>
      <c r="I11873" s="1">
        <v>3860</v>
      </c>
    </row>
    <row r="11874" spans="1:9" x14ac:dyDescent="0.25">
      <c r="A11874" t="s">
        <v>3181</v>
      </c>
      <c r="B11874" t="s">
        <v>3517</v>
      </c>
      <c r="C11874" t="s">
        <v>3518</v>
      </c>
      <c r="D11874">
        <v>226538</v>
      </c>
      <c r="E11874" t="s">
        <v>6057</v>
      </c>
      <c r="F11874" s="1">
        <v>4587</v>
      </c>
      <c r="I11874" s="1">
        <v>4587</v>
      </c>
    </row>
    <row r="11875" spans="1:9" x14ac:dyDescent="0.25">
      <c r="A11875" t="s">
        <v>3181</v>
      </c>
      <c r="B11875" t="s">
        <v>3517</v>
      </c>
      <c r="C11875" t="s">
        <v>3518</v>
      </c>
      <c r="D11875">
        <v>226541</v>
      </c>
      <c r="E11875" t="s">
        <v>6058</v>
      </c>
      <c r="F11875" s="1">
        <v>4587</v>
      </c>
      <c r="I11875" s="1">
        <v>4587</v>
      </c>
    </row>
    <row r="11876" spans="1:9" x14ac:dyDescent="0.25">
      <c r="A11876" t="s">
        <v>3181</v>
      </c>
      <c r="B11876" t="s">
        <v>3517</v>
      </c>
      <c r="C11876" t="s">
        <v>3518</v>
      </c>
      <c r="D11876">
        <v>227066</v>
      </c>
      <c r="E11876" t="s">
        <v>6059</v>
      </c>
      <c r="F11876" s="1">
        <v>4025</v>
      </c>
      <c r="I11876" s="1">
        <v>4025</v>
      </c>
    </row>
    <row r="11877" spans="1:9" x14ac:dyDescent="0.25">
      <c r="A11877" t="s">
        <v>3181</v>
      </c>
      <c r="B11877" t="s">
        <v>3517</v>
      </c>
      <c r="C11877" t="s">
        <v>3518</v>
      </c>
      <c r="D11877">
        <v>228032</v>
      </c>
      <c r="E11877" t="s">
        <v>6060</v>
      </c>
      <c r="F11877" s="1">
        <v>1450</v>
      </c>
      <c r="I11877" s="1">
        <v>1450</v>
      </c>
    </row>
    <row r="11878" spans="1:9" x14ac:dyDescent="0.25">
      <c r="A11878" t="s">
        <v>3181</v>
      </c>
      <c r="B11878" t="s">
        <v>3517</v>
      </c>
      <c r="C11878" t="s">
        <v>3518</v>
      </c>
      <c r="D11878">
        <v>228292</v>
      </c>
      <c r="E11878" t="s">
        <v>6061</v>
      </c>
      <c r="F11878" s="1">
        <v>4500</v>
      </c>
      <c r="H11878" s="1">
        <v>4500</v>
      </c>
    </row>
    <row r="11879" spans="1:9" x14ac:dyDescent="0.25">
      <c r="A11879" t="s">
        <v>3181</v>
      </c>
      <c r="B11879" t="s">
        <v>3517</v>
      </c>
      <c r="C11879" t="s">
        <v>3518</v>
      </c>
      <c r="D11879">
        <v>228737</v>
      </c>
      <c r="E11879" t="s">
        <v>6062</v>
      </c>
      <c r="F11879" s="1">
        <v>3085</v>
      </c>
      <c r="I11879" s="1">
        <v>3085</v>
      </c>
    </row>
    <row r="11880" spans="1:9" x14ac:dyDescent="0.25">
      <c r="A11880" t="s">
        <v>3181</v>
      </c>
      <c r="B11880" t="s">
        <v>3517</v>
      </c>
      <c r="C11880" t="s">
        <v>3518</v>
      </c>
      <c r="D11880">
        <v>230951</v>
      </c>
      <c r="E11880" t="s">
        <v>6063</v>
      </c>
      <c r="F11880" s="1">
        <v>4691</v>
      </c>
      <c r="I11880" s="1">
        <v>4691</v>
      </c>
    </row>
    <row r="11881" spans="1:9" x14ac:dyDescent="0.25">
      <c r="A11881" t="s">
        <v>3181</v>
      </c>
      <c r="B11881" t="s">
        <v>3517</v>
      </c>
      <c r="C11881" t="s">
        <v>3518</v>
      </c>
      <c r="D11881">
        <v>230987</v>
      </c>
      <c r="E11881" t="s">
        <v>6064</v>
      </c>
      <c r="F11881" s="1">
        <v>32500</v>
      </c>
      <c r="I11881" s="1">
        <v>32500</v>
      </c>
    </row>
    <row r="11882" spans="1:9" x14ac:dyDescent="0.25">
      <c r="A11882" t="s">
        <v>3181</v>
      </c>
      <c r="B11882" t="s">
        <v>3517</v>
      </c>
      <c r="C11882" t="s">
        <v>3518</v>
      </c>
      <c r="D11882">
        <v>231547</v>
      </c>
      <c r="E11882" t="s">
        <v>6065</v>
      </c>
      <c r="F11882" s="1">
        <v>3000</v>
      </c>
      <c r="H11882" s="1">
        <v>3000</v>
      </c>
    </row>
    <row r="11883" spans="1:9" x14ac:dyDescent="0.25">
      <c r="A11883" t="s">
        <v>3181</v>
      </c>
      <c r="B11883" t="s">
        <v>3517</v>
      </c>
      <c r="C11883" t="s">
        <v>3518</v>
      </c>
      <c r="D11883">
        <v>232720</v>
      </c>
      <c r="E11883" t="s">
        <v>6066</v>
      </c>
      <c r="F11883" s="1">
        <v>8805</v>
      </c>
      <c r="I11883" s="1">
        <v>8805</v>
      </c>
    </row>
    <row r="11884" spans="1:9" x14ac:dyDescent="0.25">
      <c r="A11884" t="s">
        <v>3181</v>
      </c>
      <c r="B11884" t="s">
        <v>3517</v>
      </c>
      <c r="C11884" t="s">
        <v>3518</v>
      </c>
      <c r="D11884">
        <v>233904</v>
      </c>
      <c r="E11884" t="s">
        <v>6067</v>
      </c>
      <c r="F11884" s="1">
        <v>5272</v>
      </c>
      <c r="H11884" s="1">
        <v>5272</v>
      </c>
    </row>
    <row r="11885" spans="1:9" x14ac:dyDescent="0.25">
      <c r="A11885" t="s">
        <v>3181</v>
      </c>
      <c r="B11885" t="s">
        <v>3517</v>
      </c>
      <c r="C11885" t="s">
        <v>3518</v>
      </c>
      <c r="D11885">
        <v>235755</v>
      </c>
      <c r="E11885" t="s">
        <v>6068</v>
      </c>
      <c r="F11885" s="1">
        <v>42216</v>
      </c>
      <c r="I11885" s="1">
        <v>42216</v>
      </c>
    </row>
    <row r="11886" spans="1:9" x14ac:dyDescent="0.25">
      <c r="A11886" t="s">
        <v>3181</v>
      </c>
      <c r="B11886" t="s">
        <v>3517</v>
      </c>
      <c r="C11886" t="s">
        <v>3518</v>
      </c>
      <c r="D11886">
        <v>237378</v>
      </c>
      <c r="E11886" t="s">
        <v>6069</v>
      </c>
      <c r="F11886" s="1">
        <v>2000</v>
      </c>
      <c r="G11886" s="1">
        <v>2000</v>
      </c>
    </row>
    <row r="11887" spans="1:9" x14ac:dyDescent="0.25">
      <c r="A11887" t="s">
        <v>3181</v>
      </c>
      <c r="B11887" t="s">
        <v>3517</v>
      </c>
      <c r="C11887" t="s">
        <v>3518</v>
      </c>
      <c r="D11887">
        <v>237834</v>
      </c>
      <c r="E11887" t="s">
        <v>6070</v>
      </c>
      <c r="F11887" s="1">
        <v>1656</v>
      </c>
      <c r="I11887" s="1">
        <v>1656</v>
      </c>
    </row>
    <row r="11888" spans="1:9" x14ac:dyDescent="0.25">
      <c r="A11888" t="s">
        <v>3181</v>
      </c>
      <c r="B11888" t="s">
        <v>3517</v>
      </c>
      <c r="C11888" t="s">
        <v>3518</v>
      </c>
      <c r="D11888">
        <v>239154</v>
      </c>
      <c r="E11888" t="s">
        <v>6071</v>
      </c>
      <c r="F11888" s="1">
        <v>50</v>
      </c>
      <c r="G11888" s="1">
        <v>50</v>
      </c>
    </row>
    <row r="11889" spans="1:9" x14ac:dyDescent="0.25">
      <c r="A11889" t="s">
        <v>3181</v>
      </c>
      <c r="B11889" t="s">
        <v>3517</v>
      </c>
      <c r="C11889" t="s">
        <v>3518</v>
      </c>
      <c r="D11889">
        <v>241207</v>
      </c>
      <c r="E11889" t="s">
        <v>6072</v>
      </c>
      <c r="F11889" s="1">
        <v>13405</v>
      </c>
      <c r="H11889" s="1">
        <v>13405</v>
      </c>
    </row>
    <row r="11890" spans="1:9" x14ac:dyDescent="0.25">
      <c r="A11890" t="s">
        <v>3181</v>
      </c>
      <c r="B11890" t="s">
        <v>3517</v>
      </c>
      <c r="C11890" t="s">
        <v>3518</v>
      </c>
      <c r="D11890">
        <v>241213</v>
      </c>
      <c r="E11890" t="s">
        <v>6073</v>
      </c>
      <c r="F11890" s="1">
        <v>4650</v>
      </c>
      <c r="I11890" s="1">
        <v>4650</v>
      </c>
    </row>
    <row r="11891" spans="1:9" x14ac:dyDescent="0.25">
      <c r="A11891" t="s">
        <v>3181</v>
      </c>
      <c r="B11891" t="s">
        <v>3517</v>
      </c>
      <c r="C11891" t="s">
        <v>3518</v>
      </c>
      <c r="D11891">
        <v>241223</v>
      </c>
      <c r="E11891" t="s">
        <v>6074</v>
      </c>
      <c r="F11891" s="1">
        <v>3993</v>
      </c>
      <c r="I11891" s="1">
        <v>3993</v>
      </c>
    </row>
    <row r="11892" spans="1:9" x14ac:dyDescent="0.25">
      <c r="A11892" t="s">
        <v>3181</v>
      </c>
      <c r="B11892" t="s">
        <v>3517</v>
      </c>
      <c r="C11892" t="s">
        <v>3518</v>
      </c>
      <c r="D11892">
        <v>244755</v>
      </c>
      <c r="E11892" t="s">
        <v>6075</v>
      </c>
      <c r="F11892" s="1">
        <v>4555</v>
      </c>
      <c r="I11892" s="1">
        <v>4555</v>
      </c>
    </row>
    <row r="11893" spans="1:9" x14ac:dyDescent="0.25">
      <c r="A11893" t="s">
        <v>3181</v>
      </c>
      <c r="B11893" t="s">
        <v>3517</v>
      </c>
      <c r="C11893" t="s">
        <v>3518</v>
      </c>
      <c r="D11893">
        <v>244761</v>
      </c>
      <c r="E11893" t="s">
        <v>3328</v>
      </c>
      <c r="F11893" s="1">
        <v>5098</v>
      </c>
      <c r="I11893" s="1">
        <v>5098</v>
      </c>
    </row>
    <row r="11894" spans="1:9" x14ac:dyDescent="0.25">
      <c r="A11894" t="s">
        <v>3181</v>
      </c>
      <c r="B11894" t="s">
        <v>3517</v>
      </c>
      <c r="C11894" t="s">
        <v>3518</v>
      </c>
      <c r="D11894">
        <v>245213</v>
      </c>
      <c r="E11894" t="s">
        <v>6076</v>
      </c>
      <c r="F11894" s="1">
        <v>2650</v>
      </c>
      <c r="H11894" s="1">
        <v>2650</v>
      </c>
    </row>
    <row r="11895" spans="1:9" x14ac:dyDescent="0.25">
      <c r="A11895" t="s">
        <v>3181</v>
      </c>
      <c r="B11895" t="s">
        <v>3517</v>
      </c>
      <c r="C11895" t="s">
        <v>3518</v>
      </c>
      <c r="D11895">
        <v>245215</v>
      </c>
      <c r="E11895" t="s">
        <v>6077</v>
      </c>
      <c r="F11895" s="1">
        <v>4134</v>
      </c>
      <c r="H11895" s="1">
        <v>4134</v>
      </c>
    </row>
    <row r="11896" spans="1:9" x14ac:dyDescent="0.25">
      <c r="A11896" t="s">
        <v>3181</v>
      </c>
      <c r="B11896" t="s">
        <v>3517</v>
      </c>
      <c r="C11896" t="s">
        <v>3518</v>
      </c>
      <c r="D11896">
        <v>246769</v>
      </c>
      <c r="E11896" t="s">
        <v>6078</v>
      </c>
      <c r="F11896" s="1">
        <v>145685.5</v>
      </c>
      <c r="I11896" s="1">
        <v>145685.5</v>
      </c>
    </row>
    <row r="11897" spans="1:9" x14ac:dyDescent="0.25">
      <c r="A11897" t="s">
        <v>3181</v>
      </c>
      <c r="B11897" t="s">
        <v>3517</v>
      </c>
      <c r="C11897" t="s">
        <v>3518</v>
      </c>
      <c r="D11897">
        <v>246783</v>
      </c>
      <c r="E11897" t="s">
        <v>6079</v>
      </c>
      <c r="F11897" s="1">
        <v>16300</v>
      </c>
      <c r="I11897" s="1">
        <v>16300</v>
      </c>
    </row>
    <row r="11898" spans="1:9" x14ac:dyDescent="0.25">
      <c r="A11898" t="s">
        <v>3181</v>
      </c>
      <c r="B11898" t="s">
        <v>3517</v>
      </c>
      <c r="C11898" t="s">
        <v>3518</v>
      </c>
      <c r="D11898">
        <v>247098</v>
      </c>
      <c r="E11898" t="s">
        <v>6080</v>
      </c>
      <c r="F11898" s="1">
        <v>4090.5</v>
      </c>
      <c r="H11898" s="1">
        <v>4090.5</v>
      </c>
    </row>
    <row r="11899" spans="1:9" x14ac:dyDescent="0.25">
      <c r="A11899" t="s">
        <v>3181</v>
      </c>
      <c r="B11899" t="s">
        <v>3517</v>
      </c>
      <c r="C11899" t="s">
        <v>3518</v>
      </c>
      <c r="D11899">
        <v>249155</v>
      </c>
      <c r="E11899" t="s">
        <v>6081</v>
      </c>
      <c r="F11899" s="1">
        <v>106784</v>
      </c>
      <c r="H11899" s="1">
        <v>102484</v>
      </c>
      <c r="I11899" s="1">
        <v>4300</v>
      </c>
    </row>
    <row r="11900" spans="1:9" x14ac:dyDescent="0.25">
      <c r="A11900" t="s">
        <v>3181</v>
      </c>
      <c r="B11900" t="s">
        <v>3517</v>
      </c>
      <c r="C11900" t="s">
        <v>3518</v>
      </c>
      <c r="D11900">
        <v>250464</v>
      </c>
      <c r="E11900" t="s">
        <v>6082</v>
      </c>
      <c r="F11900" s="1">
        <v>-326.26</v>
      </c>
      <c r="H11900" s="1">
        <v>-326.26</v>
      </c>
    </row>
    <row r="11901" spans="1:9" x14ac:dyDescent="0.25">
      <c r="A11901" t="s">
        <v>3181</v>
      </c>
      <c r="B11901" t="s">
        <v>3517</v>
      </c>
      <c r="C11901" t="s">
        <v>3518</v>
      </c>
      <c r="D11901">
        <v>251367</v>
      </c>
      <c r="E11901" t="s">
        <v>6083</v>
      </c>
      <c r="F11901" s="1">
        <v>2000</v>
      </c>
      <c r="H11901" s="1">
        <v>2000</v>
      </c>
    </row>
    <row r="11902" spans="1:9" x14ac:dyDescent="0.25">
      <c r="A11902" t="s">
        <v>3181</v>
      </c>
      <c r="B11902" t="s">
        <v>3517</v>
      </c>
      <c r="C11902" t="s">
        <v>3518</v>
      </c>
      <c r="D11902">
        <v>252065</v>
      </c>
      <c r="E11902" t="s">
        <v>6084</v>
      </c>
      <c r="F11902" s="1">
        <v>0</v>
      </c>
      <c r="I11902" s="1">
        <v>0</v>
      </c>
    </row>
    <row r="11903" spans="1:9" x14ac:dyDescent="0.25">
      <c r="A11903" t="s">
        <v>3181</v>
      </c>
      <c r="B11903" t="s">
        <v>3517</v>
      </c>
      <c r="C11903" t="s">
        <v>3518</v>
      </c>
      <c r="D11903">
        <v>252431</v>
      </c>
      <c r="E11903" t="s">
        <v>6085</v>
      </c>
      <c r="F11903" s="1">
        <v>2816</v>
      </c>
      <c r="I11903" s="1">
        <v>2816</v>
      </c>
    </row>
    <row r="11904" spans="1:9" x14ac:dyDescent="0.25">
      <c r="A11904" t="s">
        <v>3181</v>
      </c>
      <c r="B11904" t="s">
        <v>3517</v>
      </c>
      <c r="C11904" t="s">
        <v>3518</v>
      </c>
      <c r="D11904">
        <v>252441</v>
      </c>
      <c r="E11904" t="s">
        <v>6086</v>
      </c>
      <c r="F11904" s="1">
        <v>4813</v>
      </c>
      <c r="I11904" s="1">
        <v>4813</v>
      </c>
    </row>
    <row r="11905" spans="1:9" x14ac:dyDescent="0.25">
      <c r="A11905" t="s">
        <v>3181</v>
      </c>
      <c r="B11905" t="s">
        <v>3517</v>
      </c>
      <c r="C11905" t="s">
        <v>3518</v>
      </c>
      <c r="D11905">
        <v>254094</v>
      </c>
      <c r="E11905" t="s">
        <v>6087</v>
      </c>
      <c r="F11905" s="1">
        <v>4100</v>
      </c>
      <c r="H11905" s="1">
        <v>4100</v>
      </c>
    </row>
    <row r="11906" spans="1:9" x14ac:dyDescent="0.25">
      <c r="A11906" t="s">
        <v>3181</v>
      </c>
      <c r="B11906" t="s">
        <v>3517</v>
      </c>
      <c r="C11906" t="s">
        <v>3518</v>
      </c>
      <c r="D11906">
        <v>254104</v>
      </c>
      <c r="E11906" t="s">
        <v>6088</v>
      </c>
      <c r="F11906" s="1">
        <v>2100</v>
      </c>
      <c r="H11906" s="1">
        <v>2100</v>
      </c>
    </row>
    <row r="11907" spans="1:9" x14ac:dyDescent="0.25">
      <c r="A11907" t="s">
        <v>3181</v>
      </c>
      <c r="B11907" t="s">
        <v>3517</v>
      </c>
      <c r="C11907" t="s">
        <v>3518</v>
      </c>
      <c r="D11907">
        <v>254738</v>
      </c>
      <c r="E11907" t="s">
        <v>959</v>
      </c>
      <c r="F11907" s="1">
        <v>73189</v>
      </c>
      <c r="I11907" s="1">
        <v>73189</v>
      </c>
    </row>
    <row r="11908" spans="1:9" x14ac:dyDescent="0.25">
      <c r="A11908" t="s">
        <v>3181</v>
      </c>
      <c r="B11908" t="s">
        <v>3517</v>
      </c>
      <c r="C11908" t="s">
        <v>3518</v>
      </c>
      <c r="D11908">
        <v>257194</v>
      </c>
      <c r="E11908" t="s">
        <v>6089</v>
      </c>
      <c r="F11908" s="1">
        <v>10900</v>
      </c>
      <c r="H11908" s="1">
        <v>10900</v>
      </c>
    </row>
    <row r="11909" spans="1:9" x14ac:dyDescent="0.25">
      <c r="A11909" t="s">
        <v>3181</v>
      </c>
      <c r="B11909" t="s">
        <v>3517</v>
      </c>
      <c r="C11909" t="s">
        <v>3518</v>
      </c>
      <c r="D11909">
        <v>259538</v>
      </c>
      <c r="E11909" t="s">
        <v>6090</v>
      </c>
      <c r="F11909" s="1">
        <v>0</v>
      </c>
      <c r="I11909" s="1">
        <v>0</v>
      </c>
    </row>
    <row r="11910" spans="1:9" x14ac:dyDescent="0.25">
      <c r="A11910" t="s">
        <v>3181</v>
      </c>
      <c r="B11910" t="s">
        <v>3517</v>
      </c>
      <c r="C11910" t="s">
        <v>3518</v>
      </c>
      <c r="D11910">
        <v>260862</v>
      </c>
      <c r="E11910" t="s">
        <v>6091</v>
      </c>
      <c r="F11910" s="1">
        <v>3520</v>
      </c>
      <c r="I11910" s="1">
        <v>3520</v>
      </c>
    </row>
    <row r="11911" spans="1:9" x14ac:dyDescent="0.25">
      <c r="A11911" t="s">
        <v>3181</v>
      </c>
      <c r="B11911" t="s">
        <v>3517</v>
      </c>
      <c r="C11911" t="s">
        <v>3518</v>
      </c>
      <c r="D11911">
        <v>260864</v>
      </c>
      <c r="E11911" t="s">
        <v>6092</v>
      </c>
      <c r="F11911" s="1">
        <v>6636</v>
      </c>
      <c r="I11911" s="1">
        <v>6636</v>
      </c>
    </row>
    <row r="11912" spans="1:9" x14ac:dyDescent="0.25">
      <c r="A11912" t="s">
        <v>3181</v>
      </c>
      <c r="B11912" t="s">
        <v>3517</v>
      </c>
      <c r="C11912" t="s">
        <v>3518</v>
      </c>
      <c r="D11912">
        <v>263774</v>
      </c>
      <c r="E11912" t="s">
        <v>6093</v>
      </c>
      <c r="F11912" s="1">
        <v>210499.5</v>
      </c>
      <c r="H11912" s="1">
        <v>210499.5</v>
      </c>
    </row>
    <row r="11913" spans="1:9" x14ac:dyDescent="0.25">
      <c r="A11913" t="s">
        <v>3181</v>
      </c>
      <c r="B11913" t="s">
        <v>3517</v>
      </c>
      <c r="C11913" t="s">
        <v>3518</v>
      </c>
      <c r="D11913">
        <v>264470</v>
      </c>
      <c r="E11913" t="s">
        <v>6094</v>
      </c>
      <c r="F11913" s="1">
        <v>3200</v>
      </c>
      <c r="H11913" s="1">
        <v>3200</v>
      </c>
    </row>
    <row r="11914" spans="1:9" x14ac:dyDescent="0.25">
      <c r="A11914" t="s">
        <v>3181</v>
      </c>
      <c r="B11914" t="s">
        <v>3517</v>
      </c>
      <c r="C11914" t="s">
        <v>3518</v>
      </c>
      <c r="D11914">
        <v>264479</v>
      </c>
      <c r="E11914" t="s">
        <v>6095</v>
      </c>
      <c r="F11914" s="1">
        <v>11514</v>
      </c>
      <c r="I11914" s="1">
        <v>11514</v>
      </c>
    </row>
    <row r="11915" spans="1:9" x14ac:dyDescent="0.25">
      <c r="A11915" t="s">
        <v>3181</v>
      </c>
      <c r="B11915" t="s">
        <v>3517</v>
      </c>
      <c r="C11915" t="s">
        <v>3518</v>
      </c>
      <c r="D11915">
        <v>266023</v>
      </c>
      <c r="E11915" t="s">
        <v>6096</v>
      </c>
      <c r="F11915" s="1">
        <v>15785</v>
      </c>
      <c r="I11915" s="1">
        <v>15785</v>
      </c>
    </row>
    <row r="11916" spans="1:9" x14ac:dyDescent="0.25">
      <c r="A11916" t="s">
        <v>3181</v>
      </c>
      <c r="B11916" t="s">
        <v>3517</v>
      </c>
      <c r="C11916" t="s">
        <v>3518</v>
      </c>
      <c r="D11916">
        <v>266440</v>
      </c>
      <c r="E11916" t="s">
        <v>6097</v>
      </c>
      <c r="F11916" s="1">
        <v>18781</v>
      </c>
      <c r="I11916" s="1">
        <v>18781</v>
      </c>
    </row>
    <row r="11917" spans="1:9" x14ac:dyDescent="0.25">
      <c r="A11917" t="s">
        <v>3181</v>
      </c>
      <c r="B11917" t="s">
        <v>3517</v>
      </c>
      <c r="C11917" t="s">
        <v>3518</v>
      </c>
      <c r="D11917">
        <v>266753</v>
      </c>
      <c r="E11917" t="s">
        <v>6098</v>
      </c>
      <c r="F11917" s="1">
        <v>1445</v>
      </c>
      <c r="I11917" s="1">
        <v>1445</v>
      </c>
    </row>
    <row r="11918" spans="1:9" x14ac:dyDescent="0.25">
      <c r="A11918" t="s">
        <v>3181</v>
      </c>
      <c r="B11918" t="s">
        <v>3517</v>
      </c>
      <c r="C11918" t="s">
        <v>3518</v>
      </c>
      <c r="D11918">
        <v>267604</v>
      </c>
      <c r="E11918" t="s">
        <v>6099</v>
      </c>
      <c r="F11918" s="1">
        <v>2150</v>
      </c>
      <c r="H11918" s="1">
        <v>2150</v>
      </c>
    </row>
    <row r="11919" spans="1:9" x14ac:dyDescent="0.25">
      <c r="A11919" t="s">
        <v>3181</v>
      </c>
      <c r="B11919" t="s">
        <v>3517</v>
      </c>
      <c r="C11919" t="s">
        <v>3518</v>
      </c>
      <c r="D11919">
        <v>272194</v>
      </c>
      <c r="E11919" t="s">
        <v>6100</v>
      </c>
      <c r="F11919" s="1">
        <v>10850</v>
      </c>
      <c r="I11919" s="1">
        <v>10850</v>
      </c>
    </row>
    <row r="11920" spans="1:9" x14ac:dyDescent="0.25">
      <c r="A11920" t="s">
        <v>3181</v>
      </c>
      <c r="B11920" t="s">
        <v>3517</v>
      </c>
      <c r="C11920" t="s">
        <v>3518</v>
      </c>
      <c r="D11920">
        <v>275189</v>
      </c>
      <c r="E11920" t="s">
        <v>6101</v>
      </c>
      <c r="F11920" s="1">
        <v>5354</v>
      </c>
      <c r="I11920" s="1">
        <v>5354</v>
      </c>
    </row>
    <row r="11921" spans="1:9" x14ac:dyDescent="0.25">
      <c r="A11921" t="s">
        <v>3181</v>
      </c>
      <c r="B11921" t="s">
        <v>3517</v>
      </c>
      <c r="C11921" t="s">
        <v>3518</v>
      </c>
      <c r="D11921">
        <v>275199</v>
      </c>
      <c r="E11921" t="s">
        <v>6102</v>
      </c>
      <c r="F11921" s="1">
        <v>2900</v>
      </c>
      <c r="H11921" s="1">
        <v>2900</v>
      </c>
    </row>
    <row r="11922" spans="1:9" x14ac:dyDescent="0.25">
      <c r="A11922" t="s">
        <v>3181</v>
      </c>
      <c r="B11922" t="s">
        <v>3517</v>
      </c>
      <c r="C11922" t="s">
        <v>3518</v>
      </c>
      <c r="D11922">
        <v>278514</v>
      </c>
      <c r="E11922" t="s">
        <v>6103</v>
      </c>
      <c r="F11922" s="1">
        <v>7005</v>
      </c>
      <c r="H11922" s="1">
        <v>7005</v>
      </c>
    </row>
    <row r="11923" spans="1:9" x14ac:dyDescent="0.25">
      <c r="A11923" t="s">
        <v>3181</v>
      </c>
      <c r="B11923" t="s">
        <v>3517</v>
      </c>
      <c r="C11923" t="s">
        <v>3518</v>
      </c>
      <c r="D11923">
        <v>278517</v>
      </c>
      <c r="E11923" t="s">
        <v>6104</v>
      </c>
      <c r="F11923" s="1">
        <v>2125</v>
      </c>
      <c r="H11923" s="1">
        <v>2125</v>
      </c>
    </row>
    <row r="11924" spans="1:9" x14ac:dyDescent="0.25">
      <c r="A11924" t="s">
        <v>3181</v>
      </c>
      <c r="B11924" t="s">
        <v>3517</v>
      </c>
      <c r="C11924" t="s">
        <v>3518</v>
      </c>
      <c r="D11924">
        <v>278519</v>
      </c>
      <c r="E11924" t="s">
        <v>6105</v>
      </c>
      <c r="F11924" s="1">
        <v>5150</v>
      </c>
      <c r="H11924" s="1">
        <v>5150</v>
      </c>
    </row>
    <row r="11925" spans="1:9" x14ac:dyDescent="0.25">
      <c r="A11925" t="s">
        <v>3181</v>
      </c>
      <c r="B11925" t="s">
        <v>3517</v>
      </c>
      <c r="C11925" t="s">
        <v>3518</v>
      </c>
      <c r="D11925">
        <v>278520</v>
      </c>
      <c r="E11925" t="s">
        <v>6106</v>
      </c>
      <c r="F11925" s="1">
        <v>3000</v>
      </c>
      <c r="H11925" s="1">
        <v>3000</v>
      </c>
    </row>
    <row r="11926" spans="1:9" x14ac:dyDescent="0.25">
      <c r="A11926" t="s">
        <v>3181</v>
      </c>
      <c r="B11926" t="s">
        <v>3517</v>
      </c>
      <c r="C11926" t="s">
        <v>3518</v>
      </c>
      <c r="D11926">
        <v>278524</v>
      </c>
      <c r="E11926" t="s">
        <v>6107</v>
      </c>
      <c r="F11926" s="1">
        <v>2462</v>
      </c>
      <c r="H11926" s="1">
        <v>2462</v>
      </c>
    </row>
    <row r="11927" spans="1:9" x14ac:dyDescent="0.25">
      <c r="A11927" t="s">
        <v>3181</v>
      </c>
      <c r="B11927" t="s">
        <v>3517</v>
      </c>
      <c r="C11927" t="s">
        <v>3518</v>
      </c>
      <c r="D11927">
        <v>278526</v>
      </c>
      <c r="E11927" t="s">
        <v>6108</v>
      </c>
      <c r="F11927" s="1">
        <v>3194</v>
      </c>
      <c r="H11927" s="1">
        <v>3194</v>
      </c>
    </row>
    <row r="11928" spans="1:9" x14ac:dyDescent="0.25">
      <c r="A11928" t="s">
        <v>3181</v>
      </c>
      <c r="B11928" t="s">
        <v>3517</v>
      </c>
      <c r="C11928" t="s">
        <v>3518</v>
      </c>
      <c r="D11928">
        <v>278527</v>
      </c>
      <c r="E11928" t="s">
        <v>6109</v>
      </c>
      <c r="F11928" s="1">
        <v>9515</v>
      </c>
      <c r="H11928" s="1">
        <v>9515</v>
      </c>
    </row>
    <row r="11929" spans="1:9" x14ac:dyDescent="0.25">
      <c r="A11929" t="s">
        <v>3181</v>
      </c>
      <c r="B11929" t="s">
        <v>3517</v>
      </c>
      <c r="C11929" t="s">
        <v>3518</v>
      </c>
      <c r="D11929">
        <v>278528</v>
      </c>
      <c r="E11929" t="s">
        <v>6110</v>
      </c>
      <c r="F11929" s="1">
        <v>3000</v>
      </c>
      <c r="H11929" s="1">
        <v>3000</v>
      </c>
    </row>
    <row r="11930" spans="1:9" x14ac:dyDescent="0.25">
      <c r="A11930" t="s">
        <v>3181</v>
      </c>
      <c r="B11930" t="s">
        <v>3517</v>
      </c>
      <c r="C11930" t="s">
        <v>3518</v>
      </c>
      <c r="D11930">
        <v>278536</v>
      </c>
      <c r="E11930" t="s">
        <v>6111</v>
      </c>
      <c r="F11930" s="1">
        <v>28039</v>
      </c>
      <c r="I11930" s="1">
        <v>28039</v>
      </c>
    </row>
    <row r="11931" spans="1:9" x14ac:dyDescent="0.25">
      <c r="A11931" t="s">
        <v>3181</v>
      </c>
      <c r="B11931" t="s">
        <v>3517</v>
      </c>
      <c r="C11931" t="s">
        <v>3518</v>
      </c>
      <c r="D11931">
        <v>278537</v>
      </c>
      <c r="E11931" t="s">
        <v>6112</v>
      </c>
      <c r="F11931" s="1">
        <v>16725</v>
      </c>
      <c r="I11931" s="1">
        <v>16725</v>
      </c>
    </row>
    <row r="11932" spans="1:9" x14ac:dyDescent="0.25">
      <c r="A11932" t="s">
        <v>3181</v>
      </c>
      <c r="B11932" t="s">
        <v>3517</v>
      </c>
      <c r="C11932" t="s">
        <v>3518</v>
      </c>
      <c r="D11932">
        <v>278541</v>
      </c>
      <c r="E11932" t="s">
        <v>6113</v>
      </c>
      <c r="F11932" s="1">
        <v>2700</v>
      </c>
      <c r="H11932" s="1">
        <v>2700</v>
      </c>
    </row>
    <row r="11933" spans="1:9" x14ac:dyDescent="0.25">
      <c r="A11933" t="s">
        <v>3181</v>
      </c>
      <c r="B11933" t="s">
        <v>3517</v>
      </c>
      <c r="C11933" t="s">
        <v>3518</v>
      </c>
      <c r="D11933">
        <v>278548</v>
      </c>
      <c r="E11933" t="s">
        <v>6114</v>
      </c>
      <c r="F11933" s="1">
        <v>8900</v>
      </c>
      <c r="H11933" s="1">
        <v>8900</v>
      </c>
    </row>
    <row r="11934" spans="1:9" x14ac:dyDescent="0.25">
      <c r="A11934" t="s">
        <v>3181</v>
      </c>
      <c r="B11934" t="s">
        <v>3517</v>
      </c>
      <c r="C11934" t="s">
        <v>3518</v>
      </c>
      <c r="D11934">
        <v>278551</v>
      </c>
      <c r="E11934" t="s">
        <v>6115</v>
      </c>
      <c r="F11934" s="1">
        <v>1350</v>
      </c>
      <c r="H11934" s="1">
        <v>1350</v>
      </c>
    </row>
    <row r="11935" spans="1:9" x14ac:dyDescent="0.25">
      <c r="A11935" t="s">
        <v>3181</v>
      </c>
      <c r="B11935" t="s">
        <v>3517</v>
      </c>
      <c r="C11935" t="s">
        <v>3518</v>
      </c>
      <c r="D11935">
        <v>278561</v>
      </c>
      <c r="E11935" t="s">
        <v>6116</v>
      </c>
      <c r="F11935" s="1">
        <v>3195</v>
      </c>
      <c r="I11935" s="1">
        <v>3195</v>
      </c>
    </row>
    <row r="11936" spans="1:9" x14ac:dyDescent="0.25">
      <c r="A11936" t="s">
        <v>3181</v>
      </c>
      <c r="B11936" t="s">
        <v>3517</v>
      </c>
      <c r="C11936" t="s">
        <v>3518</v>
      </c>
      <c r="D11936">
        <v>278566</v>
      </c>
      <c r="E11936" t="s">
        <v>6117</v>
      </c>
      <c r="F11936" s="1">
        <v>2425</v>
      </c>
      <c r="H11936" s="1">
        <v>2425</v>
      </c>
    </row>
    <row r="11937" spans="1:9" x14ac:dyDescent="0.25">
      <c r="A11937" t="s">
        <v>3181</v>
      </c>
      <c r="B11937" t="s">
        <v>3517</v>
      </c>
      <c r="C11937" t="s">
        <v>3518</v>
      </c>
      <c r="D11937">
        <v>278567</v>
      </c>
      <c r="E11937" t="s">
        <v>6118</v>
      </c>
      <c r="F11937" s="1">
        <v>4350</v>
      </c>
      <c r="H11937" s="1">
        <v>4350</v>
      </c>
    </row>
    <row r="11938" spans="1:9" x14ac:dyDescent="0.25">
      <c r="A11938" t="s">
        <v>3181</v>
      </c>
      <c r="B11938" t="s">
        <v>3517</v>
      </c>
      <c r="C11938" t="s">
        <v>3518</v>
      </c>
      <c r="D11938">
        <v>278570</v>
      </c>
      <c r="E11938" t="s">
        <v>6119</v>
      </c>
      <c r="F11938" s="1">
        <v>5154</v>
      </c>
      <c r="H11938" s="1">
        <v>5154</v>
      </c>
    </row>
    <row r="11939" spans="1:9" x14ac:dyDescent="0.25">
      <c r="A11939" t="s">
        <v>3181</v>
      </c>
      <c r="B11939" t="s">
        <v>3517</v>
      </c>
      <c r="C11939" t="s">
        <v>3518</v>
      </c>
      <c r="D11939">
        <v>278572</v>
      </c>
      <c r="E11939" t="s">
        <v>6120</v>
      </c>
      <c r="F11939" s="1">
        <v>105440</v>
      </c>
      <c r="I11939" s="1">
        <v>105440</v>
      </c>
    </row>
    <row r="11940" spans="1:9" x14ac:dyDescent="0.25">
      <c r="A11940" t="s">
        <v>3181</v>
      </c>
      <c r="B11940" t="s">
        <v>3517</v>
      </c>
      <c r="C11940" t="s">
        <v>3518</v>
      </c>
      <c r="D11940">
        <v>278579</v>
      </c>
      <c r="E11940" t="s">
        <v>3330</v>
      </c>
      <c r="F11940" s="1">
        <v>16669</v>
      </c>
      <c r="I11940" s="1">
        <v>16669</v>
      </c>
    </row>
    <row r="11941" spans="1:9" x14ac:dyDescent="0.25">
      <c r="A11941" t="s">
        <v>3181</v>
      </c>
      <c r="B11941" t="s">
        <v>3517</v>
      </c>
      <c r="C11941" t="s">
        <v>3518</v>
      </c>
      <c r="D11941">
        <v>278583</v>
      </c>
      <c r="E11941" t="s">
        <v>6121</v>
      </c>
      <c r="F11941" s="1">
        <v>3248</v>
      </c>
      <c r="I11941" s="1">
        <v>3248</v>
      </c>
    </row>
    <row r="11942" spans="1:9" x14ac:dyDescent="0.25">
      <c r="A11942" t="s">
        <v>3181</v>
      </c>
      <c r="B11942" t="s">
        <v>3517</v>
      </c>
      <c r="C11942" t="s">
        <v>3518</v>
      </c>
      <c r="D11942">
        <v>278584</v>
      </c>
      <c r="E11942" t="s">
        <v>6122</v>
      </c>
      <c r="F11942" s="1">
        <v>1000</v>
      </c>
      <c r="H11942" s="1">
        <v>1000</v>
      </c>
    </row>
    <row r="11943" spans="1:9" x14ac:dyDescent="0.25">
      <c r="A11943" t="s">
        <v>3181</v>
      </c>
      <c r="B11943" t="s">
        <v>3517</v>
      </c>
      <c r="C11943" t="s">
        <v>3518</v>
      </c>
      <c r="D11943">
        <v>278586</v>
      </c>
      <c r="E11943" t="s">
        <v>6123</v>
      </c>
      <c r="F11943" s="1">
        <v>60780</v>
      </c>
      <c r="H11943" s="1">
        <v>60780</v>
      </c>
    </row>
    <row r="11944" spans="1:9" x14ac:dyDescent="0.25">
      <c r="A11944" t="s">
        <v>3181</v>
      </c>
      <c r="B11944" t="s">
        <v>3517</v>
      </c>
      <c r="C11944" t="s">
        <v>3518</v>
      </c>
      <c r="D11944">
        <v>278588</v>
      </c>
      <c r="E11944" t="s">
        <v>6124</v>
      </c>
      <c r="F11944" s="1">
        <v>2052</v>
      </c>
      <c r="I11944" s="1">
        <v>2052</v>
      </c>
    </row>
    <row r="11945" spans="1:9" x14ac:dyDescent="0.25">
      <c r="A11945" t="s">
        <v>3181</v>
      </c>
      <c r="B11945" t="s">
        <v>3517</v>
      </c>
      <c r="C11945" t="s">
        <v>3518</v>
      </c>
      <c r="D11945">
        <v>278590</v>
      </c>
      <c r="E11945" t="s">
        <v>6125</v>
      </c>
      <c r="F11945" s="1">
        <v>4220</v>
      </c>
      <c r="I11945" s="1">
        <v>4220</v>
      </c>
    </row>
    <row r="11946" spans="1:9" x14ac:dyDescent="0.25">
      <c r="A11946" t="s">
        <v>3181</v>
      </c>
      <c r="B11946" t="s">
        <v>3517</v>
      </c>
      <c r="C11946" t="s">
        <v>3518</v>
      </c>
      <c r="D11946">
        <v>278595</v>
      </c>
      <c r="E11946" t="s">
        <v>6126</v>
      </c>
      <c r="F11946" s="1">
        <v>2200</v>
      </c>
      <c r="H11946" s="1">
        <v>2200</v>
      </c>
    </row>
    <row r="11947" spans="1:9" x14ac:dyDescent="0.25">
      <c r="A11947" t="s">
        <v>3181</v>
      </c>
      <c r="B11947" t="s">
        <v>3517</v>
      </c>
      <c r="C11947" t="s">
        <v>3518</v>
      </c>
      <c r="D11947">
        <v>278597</v>
      </c>
      <c r="E11947" t="s">
        <v>6127</v>
      </c>
      <c r="F11947" s="1">
        <v>333.4</v>
      </c>
      <c r="H11947" s="1">
        <v>333.4</v>
      </c>
    </row>
    <row r="11948" spans="1:9" x14ac:dyDescent="0.25">
      <c r="A11948" t="s">
        <v>3181</v>
      </c>
      <c r="B11948" t="s">
        <v>3517</v>
      </c>
      <c r="C11948" t="s">
        <v>3518</v>
      </c>
      <c r="D11948">
        <v>278598</v>
      </c>
      <c r="E11948" t="s">
        <v>6128</v>
      </c>
      <c r="F11948" s="1">
        <v>35850</v>
      </c>
      <c r="I11948" s="1">
        <v>35850</v>
      </c>
    </row>
    <row r="11949" spans="1:9" x14ac:dyDescent="0.25">
      <c r="A11949" t="s">
        <v>3181</v>
      </c>
      <c r="B11949" t="s">
        <v>3517</v>
      </c>
      <c r="C11949" t="s">
        <v>3518</v>
      </c>
      <c r="D11949">
        <v>278603</v>
      </c>
      <c r="E11949" t="s">
        <v>6129</v>
      </c>
      <c r="F11949" s="1">
        <v>25033.16</v>
      </c>
      <c r="H11949" s="1">
        <v>25033.16</v>
      </c>
    </row>
    <row r="11950" spans="1:9" x14ac:dyDescent="0.25">
      <c r="A11950" t="s">
        <v>3181</v>
      </c>
      <c r="B11950" t="s">
        <v>3517</v>
      </c>
      <c r="C11950" t="s">
        <v>3518</v>
      </c>
      <c r="D11950">
        <v>278607</v>
      </c>
      <c r="E11950" t="s">
        <v>6130</v>
      </c>
      <c r="F11950" s="1">
        <v>2200</v>
      </c>
      <c r="I11950" s="1">
        <v>2200</v>
      </c>
    </row>
    <row r="11951" spans="1:9" x14ac:dyDescent="0.25">
      <c r="A11951" t="s">
        <v>3181</v>
      </c>
      <c r="B11951" t="s">
        <v>3517</v>
      </c>
      <c r="C11951" t="s">
        <v>3518</v>
      </c>
      <c r="D11951">
        <v>278608</v>
      </c>
      <c r="E11951" t="s">
        <v>6131</v>
      </c>
      <c r="F11951" s="1">
        <v>1350</v>
      </c>
      <c r="H11951" s="1">
        <v>1350</v>
      </c>
    </row>
    <row r="11952" spans="1:9" x14ac:dyDescent="0.25">
      <c r="A11952" t="s">
        <v>3181</v>
      </c>
      <c r="B11952" t="s">
        <v>3517</v>
      </c>
      <c r="C11952" t="s">
        <v>3518</v>
      </c>
      <c r="D11952">
        <v>278615</v>
      </c>
      <c r="E11952" t="s">
        <v>6132</v>
      </c>
      <c r="F11952" s="1">
        <v>4610</v>
      </c>
      <c r="H11952" s="1">
        <v>4610</v>
      </c>
    </row>
    <row r="11953" spans="1:9" x14ac:dyDescent="0.25">
      <c r="A11953" t="s">
        <v>3181</v>
      </c>
      <c r="B11953" t="s">
        <v>3517</v>
      </c>
      <c r="C11953" t="s">
        <v>3518</v>
      </c>
      <c r="D11953">
        <v>278622</v>
      </c>
      <c r="E11953" t="s">
        <v>6133</v>
      </c>
      <c r="F11953" s="1">
        <v>113551.75</v>
      </c>
      <c r="I11953" s="1">
        <v>113551.75</v>
      </c>
    </row>
    <row r="11954" spans="1:9" x14ac:dyDescent="0.25">
      <c r="A11954" t="s">
        <v>3181</v>
      </c>
      <c r="B11954" t="s">
        <v>3517</v>
      </c>
      <c r="C11954" t="s">
        <v>3518</v>
      </c>
      <c r="D11954">
        <v>278624</v>
      </c>
      <c r="E11954" t="s">
        <v>6134</v>
      </c>
      <c r="F11954" s="1">
        <v>6070</v>
      </c>
      <c r="I11954" s="1">
        <v>6070</v>
      </c>
    </row>
    <row r="11955" spans="1:9" x14ac:dyDescent="0.25">
      <c r="A11955" t="s">
        <v>3181</v>
      </c>
      <c r="B11955" t="s">
        <v>3517</v>
      </c>
      <c r="C11955" t="s">
        <v>3518</v>
      </c>
      <c r="D11955">
        <v>278626</v>
      </c>
      <c r="E11955" t="s">
        <v>6135</v>
      </c>
      <c r="F11955" s="1">
        <v>0</v>
      </c>
      <c r="H11955" s="1">
        <v>0</v>
      </c>
    </row>
    <row r="11956" spans="1:9" x14ac:dyDescent="0.25">
      <c r="A11956" t="s">
        <v>3181</v>
      </c>
      <c r="B11956" t="s">
        <v>3517</v>
      </c>
      <c r="C11956" t="s">
        <v>3518</v>
      </c>
      <c r="D11956">
        <v>278629</v>
      </c>
      <c r="E11956" t="s">
        <v>3331</v>
      </c>
      <c r="F11956" s="1">
        <v>5808.25</v>
      </c>
      <c r="I11956" s="1">
        <v>5808.25</v>
      </c>
    </row>
    <row r="11957" spans="1:9" x14ac:dyDescent="0.25">
      <c r="A11957" t="s">
        <v>3181</v>
      </c>
      <c r="B11957" t="s">
        <v>3517</v>
      </c>
      <c r="C11957" t="s">
        <v>3518</v>
      </c>
      <c r="D11957">
        <v>278631</v>
      </c>
      <c r="E11957" t="s">
        <v>6136</v>
      </c>
      <c r="F11957" s="1">
        <v>4615</v>
      </c>
      <c r="H11957" s="1">
        <v>4615</v>
      </c>
    </row>
    <row r="11958" spans="1:9" x14ac:dyDescent="0.25">
      <c r="A11958" t="s">
        <v>3181</v>
      </c>
      <c r="B11958" t="s">
        <v>3517</v>
      </c>
      <c r="C11958" t="s">
        <v>3518</v>
      </c>
      <c r="D11958">
        <v>278636</v>
      </c>
      <c r="E11958" t="s">
        <v>6137</v>
      </c>
      <c r="F11958" s="1">
        <v>4450</v>
      </c>
      <c r="H11958" s="1">
        <v>4450</v>
      </c>
    </row>
    <row r="11959" spans="1:9" x14ac:dyDescent="0.25">
      <c r="A11959" t="s">
        <v>3181</v>
      </c>
      <c r="B11959" t="s">
        <v>3517</v>
      </c>
      <c r="C11959" t="s">
        <v>3518</v>
      </c>
      <c r="D11959">
        <v>278637</v>
      </c>
      <c r="E11959" t="s">
        <v>6138</v>
      </c>
      <c r="F11959" s="1">
        <v>7400</v>
      </c>
      <c r="H11959" s="1">
        <v>7400</v>
      </c>
    </row>
    <row r="11960" spans="1:9" x14ac:dyDescent="0.25">
      <c r="A11960" t="s">
        <v>3181</v>
      </c>
      <c r="B11960" t="s">
        <v>3517</v>
      </c>
      <c r="C11960" t="s">
        <v>3518</v>
      </c>
      <c r="D11960">
        <v>278640</v>
      </c>
      <c r="E11960" t="s">
        <v>6139</v>
      </c>
      <c r="F11960" s="1">
        <v>16988</v>
      </c>
      <c r="I11960" s="1">
        <v>16988</v>
      </c>
    </row>
    <row r="11961" spans="1:9" x14ac:dyDescent="0.25">
      <c r="A11961" t="s">
        <v>3181</v>
      </c>
      <c r="B11961" t="s">
        <v>3517</v>
      </c>
      <c r="C11961" t="s">
        <v>3518</v>
      </c>
      <c r="D11961">
        <v>278651</v>
      </c>
      <c r="E11961" t="s">
        <v>6140</v>
      </c>
      <c r="F11961" s="1">
        <v>173165</v>
      </c>
      <c r="H11961" s="1">
        <v>173165</v>
      </c>
    </row>
    <row r="11962" spans="1:9" x14ac:dyDescent="0.25">
      <c r="A11962" t="s">
        <v>3181</v>
      </c>
      <c r="B11962" t="s">
        <v>3517</v>
      </c>
      <c r="C11962" t="s">
        <v>3518</v>
      </c>
      <c r="D11962">
        <v>278654</v>
      </c>
      <c r="E11962" t="s">
        <v>6141</v>
      </c>
      <c r="F11962" s="1">
        <v>13823</v>
      </c>
      <c r="I11962" s="1">
        <v>13823</v>
      </c>
    </row>
    <row r="11963" spans="1:9" x14ac:dyDescent="0.25">
      <c r="A11963" t="s">
        <v>3181</v>
      </c>
      <c r="B11963" t="s">
        <v>3517</v>
      </c>
      <c r="C11963" t="s">
        <v>3518</v>
      </c>
      <c r="D11963">
        <v>278662</v>
      </c>
      <c r="E11963" t="s">
        <v>6142</v>
      </c>
      <c r="F11963" s="1">
        <v>17377.5</v>
      </c>
      <c r="I11963" s="1">
        <v>17377.5</v>
      </c>
    </row>
    <row r="11964" spans="1:9" x14ac:dyDescent="0.25">
      <c r="A11964" t="s">
        <v>3181</v>
      </c>
      <c r="B11964" t="s">
        <v>3517</v>
      </c>
      <c r="C11964" t="s">
        <v>3518</v>
      </c>
      <c r="D11964">
        <v>278666</v>
      </c>
      <c r="E11964" t="s">
        <v>6143</v>
      </c>
      <c r="F11964" s="1">
        <v>34461</v>
      </c>
      <c r="H11964" s="1">
        <v>34461</v>
      </c>
    </row>
    <row r="11965" spans="1:9" x14ac:dyDescent="0.25">
      <c r="A11965" t="s">
        <v>3181</v>
      </c>
      <c r="B11965" t="s">
        <v>3517</v>
      </c>
      <c r="C11965" t="s">
        <v>3518</v>
      </c>
      <c r="D11965">
        <v>278675</v>
      </c>
      <c r="E11965" t="s">
        <v>6144</v>
      </c>
      <c r="F11965" s="1">
        <v>250</v>
      </c>
      <c r="H11965" s="1">
        <v>250</v>
      </c>
    </row>
    <row r="11966" spans="1:9" x14ac:dyDescent="0.25">
      <c r="A11966" t="s">
        <v>3181</v>
      </c>
      <c r="B11966" t="s">
        <v>3517</v>
      </c>
      <c r="C11966" t="s">
        <v>3518</v>
      </c>
      <c r="D11966">
        <v>278678</v>
      </c>
      <c r="E11966" t="s">
        <v>6145</v>
      </c>
      <c r="F11966" s="1">
        <v>1789</v>
      </c>
      <c r="I11966" s="1">
        <v>1789</v>
      </c>
    </row>
    <row r="11967" spans="1:9" x14ac:dyDescent="0.25">
      <c r="A11967" t="s">
        <v>3181</v>
      </c>
      <c r="B11967" t="s">
        <v>3517</v>
      </c>
      <c r="C11967" t="s">
        <v>3518</v>
      </c>
      <c r="D11967">
        <v>278680</v>
      </c>
      <c r="E11967" t="s">
        <v>3334</v>
      </c>
      <c r="F11967" s="1">
        <v>5808.25</v>
      </c>
      <c r="I11967" s="1">
        <v>5808.25</v>
      </c>
    </row>
    <row r="11968" spans="1:9" x14ac:dyDescent="0.25">
      <c r="A11968" t="s">
        <v>3181</v>
      </c>
      <c r="B11968" t="s">
        <v>3517</v>
      </c>
      <c r="C11968" t="s">
        <v>3518</v>
      </c>
      <c r="D11968">
        <v>278686</v>
      </c>
      <c r="E11968" t="s">
        <v>6146</v>
      </c>
      <c r="F11968" s="1">
        <v>8250</v>
      </c>
      <c r="I11968" s="1">
        <v>8250</v>
      </c>
    </row>
    <row r="11969" spans="1:9" x14ac:dyDescent="0.25">
      <c r="A11969" t="s">
        <v>3181</v>
      </c>
      <c r="B11969" t="s">
        <v>3517</v>
      </c>
      <c r="C11969" t="s">
        <v>3518</v>
      </c>
      <c r="D11969">
        <v>278687</v>
      </c>
      <c r="E11969" t="s">
        <v>3335</v>
      </c>
      <c r="F11969" s="1">
        <v>915</v>
      </c>
      <c r="H11969" s="1">
        <v>915</v>
      </c>
    </row>
    <row r="11970" spans="1:9" x14ac:dyDescent="0.25">
      <c r="A11970" t="s">
        <v>3181</v>
      </c>
      <c r="B11970" t="s">
        <v>3517</v>
      </c>
      <c r="C11970" t="s">
        <v>3518</v>
      </c>
      <c r="D11970">
        <v>278689</v>
      </c>
      <c r="E11970" t="s">
        <v>6147</v>
      </c>
      <c r="F11970" s="1">
        <v>7758</v>
      </c>
      <c r="I11970" s="1">
        <v>7758</v>
      </c>
    </row>
    <row r="11971" spans="1:9" x14ac:dyDescent="0.25">
      <c r="A11971" t="s">
        <v>3181</v>
      </c>
      <c r="B11971" t="s">
        <v>3517</v>
      </c>
      <c r="C11971" t="s">
        <v>3518</v>
      </c>
      <c r="D11971">
        <v>278690</v>
      </c>
      <c r="E11971" t="s">
        <v>6148</v>
      </c>
      <c r="F11971" s="1">
        <v>4550</v>
      </c>
      <c r="I11971" s="1">
        <v>4550</v>
      </c>
    </row>
    <row r="11972" spans="1:9" x14ac:dyDescent="0.25">
      <c r="A11972" t="s">
        <v>3181</v>
      </c>
      <c r="B11972" t="s">
        <v>3517</v>
      </c>
      <c r="C11972" t="s">
        <v>3518</v>
      </c>
      <c r="D11972">
        <v>278699</v>
      </c>
      <c r="E11972" t="s">
        <v>6149</v>
      </c>
      <c r="F11972" s="1">
        <v>7561</v>
      </c>
      <c r="I11972" s="1">
        <v>7561</v>
      </c>
    </row>
    <row r="11973" spans="1:9" x14ac:dyDescent="0.25">
      <c r="A11973" t="s">
        <v>3181</v>
      </c>
      <c r="B11973" t="s">
        <v>3517</v>
      </c>
      <c r="C11973" t="s">
        <v>3518</v>
      </c>
      <c r="D11973">
        <v>278700</v>
      </c>
      <c r="E11973" t="s">
        <v>6150</v>
      </c>
      <c r="F11973" s="1">
        <v>8025</v>
      </c>
      <c r="I11973" s="1">
        <v>8025</v>
      </c>
    </row>
    <row r="11974" spans="1:9" x14ac:dyDescent="0.25">
      <c r="A11974" t="s">
        <v>3181</v>
      </c>
      <c r="B11974" t="s">
        <v>3517</v>
      </c>
      <c r="C11974" t="s">
        <v>3518</v>
      </c>
      <c r="D11974">
        <v>278701</v>
      </c>
      <c r="E11974" t="s">
        <v>6151</v>
      </c>
      <c r="F11974" s="1">
        <v>6410</v>
      </c>
      <c r="H11974" s="1">
        <v>6410</v>
      </c>
    </row>
    <row r="11975" spans="1:9" x14ac:dyDescent="0.25">
      <c r="A11975" t="s">
        <v>3181</v>
      </c>
      <c r="B11975" t="s">
        <v>3517</v>
      </c>
      <c r="C11975" t="s">
        <v>3518</v>
      </c>
      <c r="D11975">
        <v>278704</v>
      </c>
      <c r="E11975" t="s">
        <v>6152</v>
      </c>
      <c r="F11975" s="1">
        <v>3025</v>
      </c>
      <c r="H11975" s="1">
        <v>3025</v>
      </c>
    </row>
    <row r="11976" spans="1:9" x14ac:dyDescent="0.25">
      <c r="A11976" t="s">
        <v>3181</v>
      </c>
      <c r="B11976" t="s">
        <v>3517</v>
      </c>
      <c r="C11976" t="s">
        <v>3518</v>
      </c>
      <c r="D11976">
        <v>278712</v>
      </c>
      <c r="E11976" t="s">
        <v>6153</v>
      </c>
      <c r="F11976" s="1">
        <v>3806</v>
      </c>
      <c r="I11976" s="1">
        <v>3806</v>
      </c>
    </row>
    <row r="11977" spans="1:9" x14ac:dyDescent="0.25">
      <c r="A11977" t="s">
        <v>3181</v>
      </c>
      <c r="B11977" t="s">
        <v>3517</v>
      </c>
      <c r="C11977" t="s">
        <v>3518</v>
      </c>
      <c r="D11977">
        <v>278715</v>
      </c>
      <c r="E11977" t="s">
        <v>6154</v>
      </c>
      <c r="F11977" s="1">
        <v>6048</v>
      </c>
      <c r="I11977" s="1">
        <v>6048</v>
      </c>
    </row>
    <row r="11978" spans="1:9" x14ac:dyDescent="0.25">
      <c r="A11978" t="s">
        <v>3181</v>
      </c>
      <c r="B11978" t="s">
        <v>3517</v>
      </c>
      <c r="C11978" t="s">
        <v>3518</v>
      </c>
      <c r="D11978">
        <v>278724</v>
      </c>
      <c r="E11978" t="s">
        <v>6155</v>
      </c>
      <c r="F11978" s="1">
        <v>5200</v>
      </c>
      <c r="H11978" s="1">
        <v>5200</v>
      </c>
    </row>
    <row r="11979" spans="1:9" x14ac:dyDescent="0.25">
      <c r="A11979" t="s">
        <v>3181</v>
      </c>
      <c r="B11979" t="s">
        <v>3517</v>
      </c>
      <c r="C11979" t="s">
        <v>3518</v>
      </c>
      <c r="D11979">
        <v>278726</v>
      </c>
      <c r="E11979" t="s">
        <v>6156</v>
      </c>
      <c r="F11979" s="1">
        <v>11160</v>
      </c>
      <c r="I11979" s="1">
        <v>11160</v>
      </c>
    </row>
    <row r="11980" spans="1:9" x14ac:dyDescent="0.25">
      <c r="A11980" t="s">
        <v>3181</v>
      </c>
      <c r="B11980" t="s">
        <v>3517</v>
      </c>
      <c r="C11980" t="s">
        <v>3518</v>
      </c>
      <c r="D11980">
        <v>278728</v>
      </c>
      <c r="E11980" t="s">
        <v>3337</v>
      </c>
      <c r="F11980" s="1">
        <v>12210</v>
      </c>
      <c r="I11980" s="1">
        <v>12210</v>
      </c>
    </row>
    <row r="11981" spans="1:9" x14ac:dyDescent="0.25">
      <c r="A11981" t="s">
        <v>3181</v>
      </c>
      <c r="B11981" t="s">
        <v>3517</v>
      </c>
      <c r="C11981" t="s">
        <v>3518</v>
      </c>
      <c r="D11981">
        <v>278742</v>
      </c>
      <c r="E11981" t="s">
        <v>6157</v>
      </c>
      <c r="F11981" s="1">
        <v>3018</v>
      </c>
      <c r="H11981" s="1">
        <v>3018</v>
      </c>
    </row>
    <row r="11982" spans="1:9" x14ac:dyDescent="0.25">
      <c r="A11982" t="s">
        <v>3181</v>
      </c>
      <c r="B11982" t="s">
        <v>3517</v>
      </c>
      <c r="C11982" t="s">
        <v>3518</v>
      </c>
      <c r="D11982">
        <v>278743</v>
      </c>
      <c r="E11982" t="s">
        <v>6158</v>
      </c>
      <c r="F11982" s="1">
        <v>4200</v>
      </c>
      <c r="H11982" s="1">
        <v>4200</v>
      </c>
    </row>
    <row r="11983" spans="1:9" x14ac:dyDescent="0.25">
      <c r="A11983" t="s">
        <v>3181</v>
      </c>
      <c r="B11983" t="s">
        <v>3517</v>
      </c>
      <c r="C11983" t="s">
        <v>3518</v>
      </c>
      <c r="D11983">
        <v>278745</v>
      </c>
      <c r="E11983" t="s">
        <v>6159</v>
      </c>
      <c r="F11983" s="1">
        <v>1275</v>
      </c>
      <c r="H11983" s="1">
        <v>1275</v>
      </c>
    </row>
    <row r="11984" spans="1:9" x14ac:dyDescent="0.25">
      <c r="A11984" t="s">
        <v>3181</v>
      </c>
      <c r="B11984" t="s">
        <v>3517</v>
      </c>
      <c r="C11984" t="s">
        <v>3518</v>
      </c>
      <c r="D11984">
        <v>278754</v>
      </c>
      <c r="E11984" t="s">
        <v>6160</v>
      </c>
      <c r="F11984" s="1">
        <v>3834</v>
      </c>
      <c r="I11984" s="1">
        <v>3834</v>
      </c>
    </row>
    <row r="11985" spans="1:9" x14ac:dyDescent="0.25">
      <c r="A11985" t="s">
        <v>3181</v>
      </c>
      <c r="B11985" t="s">
        <v>3517</v>
      </c>
      <c r="C11985" t="s">
        <v>3518</v>
      </c>
      <c r="D11985">
        <v>278755</v>
      </c>
      <c r="E11985" t="s">
        <v>6161</v>
      </c>
      <c r="F11985" s="1">
        <v>2100</v>
      </c>
      <c r="H11985" s="1">
        <v>2100</v>
      </c>
    </row>
    <row r="11986" spans="1:9" x14ac:dyDescent="0.25">
      <c r="A11986" t="s">
        <v>3181</v>
      </c>
      <c r="B11986" t="s">
        <v>3517</v>
      </c>
      <c r="C11986" t="s">
        <v>3518</v>
      </c>
      <c r="D11986">
        <v>278758</v>
      </c>
      <c r="E11986" t="s">
        <v>6162</v>
      </c>
      <c r="F11986" s="1">
        <v>2400</v>
      </c>
      <c r="H11986" s="1">
        <v>2400</v>
      </c>
    </row>
    <row r="11987" spans="1:9" x14ac:dyDescent="0.25">
      <c r="A11987" t="s">
        <v>3181</v>
      </c>
      <c r="B11987" t="s">
        <v>3517</v>
      </c>
      <c r="C11987" t="s">
        <v>3518</v>
      </c>
      <c r="D11987">
        <v>278763</v>
      </c>
      <c r="E11987" t="s">
        <v>6163</v>
      </c>
      <c r="F11987" s="1">
        <v>3700</v>
      </c>
      <c r="H11987" s="1">
        <v>3700</v>
      </c>
    </row>
    <row r="11988" spans="1:9" x14ac:dyDescent="0.25">
      <c r="A11988" t="s">
        <v>3181</v>
      </c>
      <c r="B11988" t="s">
        <v>3517</v>
      </c>
      <c r="C11988" t="s">
        <v>3518</v>
      </c>
      <c r="D11988">
        <v>278770</v>
      </c>
      <c r="E11988" t="s">
        <v>6164</v>
      </c>
      <c r="F11988" s="1">
        <v>18992</v>
      </c>
      <c r="I11988" s="1">
        <v>18992</v>
      </c>
    </row>
    <row r="11989" spans="1:9" x14ac:dyDescent="0.25">
      <c r="A11989" t="s">
        <v>3181</v>
      </c>
      <c r="B11989" t="s">
        <v>3517</v>
      </c>
      <c r="C11989" t="s">
        <v>3518</v>
      </c>
      <c r="D11989">
        <v>278775</v>
      </c>
      <c r="E11989" t="s">
        <v>6165</v>
      </c>
      <c r="F11989" s="1">
        <v>840</v>
      </c>
      <c r="I11989" s="1">
        <v>840</v>
      </c>
    </row>
    <row r="11990" spans="1:9" x14ac:dyDescent="0.25">
      <c r="A11990" t="s">
        <v>3181</v>
      </c>
      <c r="B11990" t="s">
        <v>3517</v>
      </c>
      <c r="C11990" t="s">
        <v>3518</v>
      </c>
      <c r="D11990">
        <v>278779</v>
      </c>
      <c r="E11990" t="s">
        <v>6166</v>
      </c>
      <c r="F11990" s="1">
        <v>3555</v>
      </c>
      <c r="H11990" s="1">
        <v>3555</v>
      </c>
    </row>
    <row r="11991" spans="1:9" x14ac:dyDescent="0.25">
      <c r="A11991" t="s">
        <v>3181</v>
      </c>
      <c r="B11991" t="s">
        <v>3517</v>
      </c>
      <c r="C11991" t="s">
        <v>3518</v>
      </c>
      <c r="D11991">
        <v>278781</v>
      </c>
      <c r="E11991" t="s">
        <v>6167</v>
      </c>
      <c r="F11991" s="1">
        <v>5200</v>
      </c>
      <c r="I11991" s="1">
        <v>5200</v>
      </c>
    </row>
    <row r="11992" spans="1:9" x14ac:dyDescent="0.25">
      <c r="A11992" t="s">
        <v>3181</v>
      </c>
      <c r="B11992" t="s">
        <v>3517</v>
      </c>
      <c r="C11992" t="s">
        <v>3518</v>
      </c>
      <c r="D11992">
        <v>278783</v>
      </c>
      <c r="E11992" t="s">
        <v>6168</v>
      </c>
      <c r="F11992" s="1">
        <v>6161</v>
      </c>
      <c r="I11992" s="1">
        <v>6161</v>
      </c>
    </row>
    <row r="11993" spans="1:9" x14ac:dyDescent="0.25">
      <c r="A11993" t="s">
        <v>3181</v>
      </c>
      <c r="B11993" t="s">
        <v>3517</v>
      </c>
      <c r="C11993" t="s">
        <v>3518</v>
      </c>
      <c r="D11993">
        <v>278784</v>
      </c>
      <c r="E11993" t="s">
        <v>6169</v>
      </c>
      <c r="F11993" s="1">
        <v>7050</v>
      </c>
      <c r="H11993" s="1">
        <v>7050</v>
      </c>
    </row>
    <row r="11994" spans="1:9" x14ac:dyDescent="0.25">
      <c r="A11994" t="s">
        <v>3181</v>
      </c>
      <c r="B11994" t="s">
        <v>3517</v>
      </c>
      <c r="C11994" t="s">
        <v>3518</v>
      </c>
      <c r="D11994">
        <v>278786</v>
      </c>
      <c r="E11994" t="s">
        <v>6170</v>
      </c>
      <c r="F11994" s="1">
        <v>23897</v>
      </c>
      <c r="I11994" s="1">
        <v>23897</v>
      </c>
    </row>
    <row r="11995" spans="1:9" x14ac:dyDescent="0.25">
      <c r="A11995" t="s">
        <v>3181</v>
      </c>
      <c r="B11995" t="s">
        <v>3517</v>
      </c>
      <c r="C11995" t="s">
        <v>3518</v>
      </c>
      <c r="D11995">
        <v>278793</v>
      </c>
      <c r="E11995" t="s">
        <v>6171</v>
      </c>
      <c r="F11995" s="1">
        <v>13250</v>
      </c>
      <c r="H11995" s="1">
        <v>13250</v>
      </c>
    </row>
    <row r="11996" spans="1:9" x14ac:dyDescent="0.25">
      <c r="A11996" t="s">
        <v>3181</v>
      </c>
      <c r="B11996" t="s">
        <v>3517</v>
      </c>
      <c r="C11996" t="s">
        <v>3518</v>
      </c>
      <c r="D11996">
        <v>278794</v>
      </c>
      <c r="E11996" t="s">
        <v>6172</v>
      </c>
      <c r="F11996" s="1">
        <v>2000</v>
      </c>
      <c r="I11996" s="1">
        <v>2000</v>
      </c>
    </row>
    <row r="11997" spans="1:9" x14ac:dyDescent="0.25">
      <c r="A11997" t="s">
        <v>3181</v>
      </c>
      <c r="B11997" t="s">
        <v>3517</v>
      </c>
      <c r="C11997" t="s">
        <v>3518</v>
      </c>
      <c r="D11997">
        <v>278801</v>
      </c>
      <c r="E11997" t="s">
        <v>6173</v>
      </c>
      <c r="F11997" s="1">
        <v>400</v>
      </c>
      <c r="H11997" s="1">
        <v>400</v>
      </c>
    </row>
    <row r="11998" spans="1:9" x14ac:dyDescent="0.25">
      <c r="A11998" t="s">
        <v>3181</v>
      </c>
      <c r="B11998" t="s">
        <v>3517</v>
      </c>
      <c r="C11998" t="s">
        <v>3518</v>
      </c>
      <c r="D11998">
        <v>278802</v>
      </c>
      <c r="E11998" t="s">
        <v>6174</v>
      </c>
      <c r="F11998" s="1">
        <v>5150</v>
      </c>
      <c r="I11998" s="1">
        <v>5150</v>
      </c>
    </row>
    <row r="11999" spans="1:9" x14ac:dyDescent="0.25">
      <c r="A11999" t="s">
        <v>3181</v>
      </c>
      <c r="B11999" t="s">
        <v>3517</v>
      </c>
      <c r="C11999" t="s">
        <v>3518</v>
      </c>
      <c r="D11999">
        <v>278803</v>
      </c>
      <c r="E11999" t="s">
        <v>6175</v>
      </c>
      <c r="F11999" s="1">
        <v>3600</v>
      </c>
      <c r="H11999" s="1">
        <v>3600</v>
      </c>
    </row>
    <row r="12000" spans="1:9" x14ac:dyDescent="0.25">
      <c r="A12000" t="s">
        <v>3181</v>
      </c>
      <c r="B12000" t="s">
        <v>3517</v>
      </c>
      <c r="C12000" t="s">
        <v>3518</v>
      </c>
      <c r="D12000">
        <v>278806</v>
      </c>
      <c r="E12000" t="s">
        <v>6176</v>
      </c>
      <c r="F12000" s="1">
        <v>6300</v>
      </c>
      <c r="I12000" s="1">
        <v>6300</v>
      </c>
    </row>
    <row r="12001" spans="1:9" x14ac:dyDescent="0.25">
      <c r="A12001" t="s">
        <v>3181</v>
      </c>
      <c r="B12001" t="s">
        <v>3517</v>
      </c>
      <c r="C12001" t="s">
        <v>3518</v>
      </c>
      <c r="D12001">
        <v>278808</v>
      </c>
      <c r="E12001" t="s">
        <v>6177</v>
      </c>
      <c r="F12001" s="1">
        <v>3550</v>
      </c>
      <c r="H12001" s="1">
        <v>3550</v>
      </c>
    </row>
    <row r="12002" spans="1:9" x14ac:dyDescent="0.25">
      <c r="A12002" t="s">
        <v>3181</v>
      </c>
      <c r="B12002" t="s">
        <v>3517</v>
      </c>
      <c r="C12002" t="s">
        <v>3518</v>
      </c>
      <c r="D12002">
        <v>278809</v>
      </c>
      <c r="E12002" t="s">
        <v>6178</v>
      </c>
      <c r="F12002" s="1">
        <v>4500</v>
      </c>
      <c r="H12002" s="1">
        <v>4500</v>
      </c>
    </row>
    <row r="12003" spans="1:9" x14ac:dyDescent="0.25">
      <c r="A12003" t="s">
        <v>3181</v>
      </c>
      <c r="B12003" t="s">
        <v>3517</v>
      </c>
      <c r="C12003" t="s">
        <v>3518</v>
      </c>
      <c r="D12003">
        <v>278814</v>
      </c>
      <c r="E12003" t="s">
        <v>6179</v>
      </c>
      <c r="F12003" s="1">
        <v>5475</v>
      </c>
      <c r="H12003" s="1">
        <v>5475</v>
      </c>
    </row>
    <row r="12004" spans="1:9" x14ac:dyDescent="0.25">
      <c r="A12004" t="s">
        <v>3181</v>
      </c>
      <c r="B12004" t="s">
        <v>3517</v>
      </c>
      <c r="C12004" t="s">
        <v>3518</v>
      </c>
      <c r="D12004">
        <v>278815</v>
      </c>
      <c r="E12004" t="s">
        <v>6180</v>
      </c>
      <c r="F12004" s="1">
        <v>1700</v>
      </c>
      <c r="I12004" s="1">
        <v>1700</v>
      </c>
    </row>
    <row r="12005" spans="1:9" x14ac:dyDescent="0.25">
      <c r="A12005" t="s">
        <v>3181</v>
      </c>
      <c r="B12005" t="s">
        <v>3517</v>
      </c>
      <c r="C12005" t="s">
        <v>3518</v>
      </c>
      <c r="D12005">
        <v>278817</v>
      </c>
      <c r="E12005" t="s">
        <v>3339</v>
      </c>
      <c r="F12005" s="1">
        <v>20750</v>
      </c>
      <c r="I12005" s="1">
        <v>20750</v>
      </c>
    </row>
    <row r="12006" spans="1:9" x14ac:dyDescent="0.25">
      <c r="A12006" t="s">
        <v>3181</v>
      </c>
      <c r="B12006" t="s">
        <v>3517</v>
      </c>
      <c r="C12006" t="s">
        <v>3518</v>
      </c>
      <c r="D12006">
        <v>278823</v>
      </c>
      <c r="E12006" t="s">
        <v>3340</v>
      </c>
      <c r="F12006" s="1">
        <v>5808.25</v>
      </c>
      <c r="I12006" s="1">
        <v>5808.25</v>
      </c>
    </row>
    <row r="12007" spans="1:9" x14ac:dyDescent="0.25">
      <c r="A12007" t="s">
        <v>3181</v>
      </c>
      <c r="B12007" t="s">
        <v>3517</v>
      </c>
      <c r="C12007" t="s">
        <v>3518</v>
      </c>
      <c r="D12007">
        <v>278824</v>
      </c>
      <c r="E12007" t="s">
        <v>6181</v>
      </c>
      <c r="F12007" s="1">
        <v>4300</v>
      </c>
      <c r="H12007" s="1">
        <v>4300</v>
      </c>
    </row>
    <row r="12008" spans="1:9" x14ac:dyDescent="0.25">
      <c r="A12008" t="s">
        <v>3181</v>
      </c>
      <c r="B12008" t="s">
        <v>3517</v>
      </c>
      <c r="C12008" t="s">
        <v>3518</v>
      </c>
      <c r="D12008">
        <v>278827</v>
      </c>
      <c r="E12008" t="s">
        <v>6182</v>
      </c>
      <c r="F12008" s="1">
        <v>1650</v>
      </c>
      <c r="I12008" s="1">
        <v>1650</v>
      </c>
    </row>
    <row r="12009" spans="1:9" x14ac:dyDescent="0.25">
      <c r="A12009" t="s">
        <v>3181</v>
      </c>
      <c r="B12009" t="s">
        <v>3517</v>
      </c>
      <c r="C12009" t="s">
        <v>3518</v>
      </c>
      <c r="D12009">
        <v>278829</v>
      </c>
      <c r="E12009" t="s">
        <v>3341</v>
      </c>
      <c r="F12009" s="1">
        <v>5808.25</v>
      </c>
      <c r="I12009" s="1">
        <v>5808.25</v>
      </c>
    </row>
    <row r="12010" spans="1:9" x14ac:dyDescent="0.25">
      <c r="A12010" t="s">
        <v>3181</v>
      </c>
      <c r="B12010" t="s">
        <v>3517</v>
      </c>
      <c r="C12010" t="s">
        <v>3518</v>
      </c>
      <c r="D12010">
        <v>278846</v>
      </c>
      <c r="E12010" t="s">
        <v>6183</v>
      </c>
      <c r="F12010" s="1">
        <v>2486</v>
      </c>
      <c r="H12010" s="1">
        <v>2486</v>
      </c>
    </row>
    <row r="12011" spans="1:9" x14ac:dyDescent="0.25">
      <c r="A12011" t="s">
        <v>3181</v>
      </c>
      <c r="B12011" t="s">
        <v>3517</v>
      </c>
      <c r="C12011" t="s">
        <v>3518</v>
      </c>
      <c r="D12011">
        <v>278848</v>
      </c>
      <c r="E12011" t="s">
        <v>6184</v>
      </c>
      <c r="F12011" s="1">
        <v>4875</v>
      </c>
      <c r="H12011" s="1">
        <v>4875</v>
      </c>
    </row>
    <row r="12012" spans="1:9" x14ac:dyDescent="0.25">
      <c r="A12012" t="s">
        <v>3181</v>
      </c>
      <c r="B12012" t="s">
        <v>3517</v>
      </c>
      <c r="C12012" t="s">
        <v>3518</v>
      </c>
      <c r="D12012">
        <v>278862</v>
      </c>
      <c r="E12012" t="s">
        <v>3342</v>
      </c>
      <c r="F12012" s="1">
        <v>2100</v>
      </c>
      <c r="I12012" s="1">
        <v>2100</v>
      </c>
    </row>
    <row r="12013" spans="1:9" x14ac:dyDescent="0.25">
      <c r="A12013" t="s">
        <v>3181</v>
      </c>
      <c r="B12013" t="s">
        <v>3517</v>
      </c>
      <c r="C12013" t="s">
        <v>3518</v>
      </c>
      <c r="D12013">
        <v>278866</v>
      </c>
      <c r="E12013" t="s">
        <v>6185</v>
      </c>
      <c r="F12013" s="1">
        <v>5500</v>
      </c>
      <c r="I12013" s="1">
        <v>5500</v>
      </c>
    </row>
    <row r="12014" spans="1:9" x14ac:dyDescent="0.25">
      <c r="A12014" t="s">
        <v>3181</v>
      </c>
      <c r="B12014" t="s">
        <v>3517</v>
      </c>
      <c r="C12014" t="s">
        <v>3518</v>
      </c>
      <c r="D12014">
        <v>278868</v>
      </c>
      <c r="E12014" t="s">
        <v>6186</v>
      </c>
      <c r="F12014" s="1">
        <v>6950</v>
      </c>
      <c r="I12014" s="1">
        <v>6950</v>
      </c>
    </row>
    <row r="12015" spans="1:9" x14ac:dyDescent="0.25">
      <c r="A12015" t="s">
        <v>3181</v>
      </c>
      <c r="B12015" t="s">
        <v>3517</v>
      </c>
      <c r="C12015" t="s">
        <v>3518</v>
      </c>
      <c r="D12015">
        <v>278869</v>
      </c>
      <c r="E12015" t="s">
        <v>6187</v>
      </c>
      <c r="F12015" s="1">
        <v>2000</v>
      </c>
      <c r="H12015" s="1">
        <v>2000</v>
      </c>
    </row>
    <row r="12016" spans="1:9" x14ac:dyDescent="0.25">
      <c r="A12016" t="s">
        <v>3181</v>
      </c>
      <c r="B12016" t="s">
        <v>3517</v>
      </c>
      <c r="C12016" t="s">
        <v>3518</v>
      </c>
      <c r="D12016">
        <v>278871</v>
      </c>
      <c r="E12016" t="s">
        <v>6188</v>
      </c>
      <c r="F12016" s="1">
        <v>18550</v>
      </c>
      <c r="H12016" s="1">
        <v>18550</v>
      </c>
    </row>
    <row r="12017" spans="1:9" x14ac:dyDescent="0.25">
      <c r="A12017" t="s">
        <v>3181</v>
      </c>
      <c r="B12017" t="s">
        <v>3517</v>
      </c>
      <c r="C12017" t="s">
        <v>3518</v>
      </c>
      <c r="D12017">
        <v>278872</v>
      </c>
      <c r="E12017" t="s">
        <v>6189</v>
      </c>
      <c r="F12017" s="1">
        <v>14168</v>
      </c>
      <c r="H12017" s="1">
        <v>14168</v>
      </c>
    </row>
    <row r="12018" spans="1:9" x14ac:dyDescent="0.25">
      <c r="A12018" t="s">
        <v>3181</v>
      </c>
      <c r="B12018" t="s">
        <v>3517</v>
      </c>
      <c r="C12018" t="s">
        <v>3518</v>
      </c>
      <c r="D12018">
        <v>278877</v>
      </c>
      <c r="E12018" t="s">
        <v>3343</v>
      </c>
      <c r="F12018" s="1">
        <v>24175.5</v>
      </c>
      <c r="I12018" s="1">
        <v>24175.5</v>
      </c>
    </row>
    <row r="12019" spans="1:9" x14ac:dyDescent="0.25">
      <c r="A12019" t="s">
        <v>3181</v>
      </c>
      <c r="B12019" t="s">
        <v>3517</v>
      </c>
      <c r="C12019" t="s">
        <v>3518</v>
      </c>
      <c r="D12019">
        <v>278881</v>
      </c>
      <c r="E12019" t="s">
        <v>6190</v>
      </c>
      <c r="F12019" s="1">
        <v>3875</v>
      </c>
      <c r="H12019" s="1">
        <v>3875</v>
      </c>
    </row>
    <row r="12020" spans="1:9" x14ac:dyDescent="0.25">
      <c r="A12020" t="s">
        <v>3181</v>
      </c>
      <c r="B12020" t="s">
        <v>3517</v>
      </c>
      <c r="C12020" t="s">
        <v>3518</v>
      </c>
      <c r="D12020">
        <v>278883</v>
      </c>
      <c r="E12020" t="s">
        <v>6191</v>
      </c>
      <c r="F12020" s="1">
        <v>12436</v>
      </c>
      <c r="H12020" s="1">
        <v>12436</v>
      </c>
    </row>
    <row r="12021" spans="1:9" x14ac:dyDescent="0.25">
      <c r="A12021" t="s">
        <v>3181</v>
      </c>
      <c r="B12021" t="s">
        <v>3517</v>
      </c>
      <c r="C12021" t="s">
        <v>3518</v>
      </c>
      <c r="D12021">
        <v>278885</v>
      </c>
      <c r="E12021" t="s">
        <v>6192</v>
      </c>
      <c r="F12021" s="1">
        <v>12037</v>
      </c>
      <c r="I12021" s="1">
        <v>12037</v>
      </c>
    </row>
    <row r="12022" spans="1:9" x14ac:dyDescent="0.25">
      <c r="A12022" t="s">
        <v>3181</v>
      </c>
      <c r="B12022" t="s">
        <v>3517</v>
      </c>
      <c r="C12022" t="s">
        <v>3518</v>
      </c>
      <c r="D12022">
        <v>278886</v>
      </c>
      <c r="E12022" t="s">
        <v>6193</v>
      </c>
      <c r="F12022" s="1">
        <v>82928</v>
      </c>
      <c r="I12022" s="1">
        <v>82928</v>
      </c>
    </row>
    <row r="12023" spans="1:9" x14ac:dyDescent="0.25">
      <c r="A12023" t="s">
        <v>3181</v>
      </c>
      <c r="B12023" t="s">
        <v>3517</v>
      </c>
      <c r="C12023" t="s">
        <v>3518</v>
      </c>
      <c r="D12023">
        <v>278889</v>
      </c>
      <c r="E12023" t="s">
        <v>6194</v>
      </c>
      <c r="F12023" s="1">
        <v>4579</v>
      </c>
      <c r="I12023" s="1">
        <v>4579</v>
      </c>
    </row>
    <row r="12024" spans="1:9" x14ac:dyDescent="0.25">
      <c r="A12024" t="s">
        <v>3181</v>
      </c>
      <c r="B12024" t="s">
        <v>3517</v>
      </c>
      <c r="C12024" t="s">
        <v>3518</v>
      </c>
      <c r="D12024">
        <v>278890</v>
      </c>
      <c r="E12024" t="s">
        <v>6195</v>
      </c>
      <c r="F12024" s="1">
        <v>11830</v>
      </c>
      <c r="H12024" s="1">
        <v>11830</v>
      </c>
    </row>
    <row r="12025" spans="1:9" x14ac:dyDescent="0.25">
      <c r="A12025" t="s">
        <v>3181</v>
      </c>
      <c r="B12025" t="s">
        <v>3517</v>
      </c>
      <c r="C12025" t="s">
        <v>3518</v>
      </c>
      <c r="D12025">
        <v>278892</v>
      </c>
      <c r="E12025" t="s">
        <v>6196</v>
      </c>
      <c r="F12025" s="1">
        <v>145876</v>
      </c>
      <c r="H12025" s="1">
        <v>145876</v>
      </c>
    </row>
    <row r="12026" spans="1:9" x14ac:dyDescent="0.25">
      <c r="A12026" t="s">
        <v>3181</v>
      </c>
      <c r="B12026" t="s">
        <v>3517</v>
      </c>
      <c r="C12026" t="s">
        <v>3518</v>
      </c>
      <c r="D12026">
        <v>278898</v>
      </c>
      <c r="E12026" t="s">
        <v>6197</v>
      </c>
      <c r="F12026" s="1">
        <v>5101</v>
      </c>
      <c r="H12026" s="1">
        <v>5101</v>
      </c>
    </row>
    <row r="12027" spans="1:9" x14ac:dyDescent="0.25">
      <c r="A12027" t="s">
        <v>3181</v>
      </c>
      <c r="B12027" t="s">
        <v>3517</v>
      </c>
      <c r="C12027" t="s">
        <v>3518</v>
      </c>
      <c r="D12027">
        <v>278904</v>
      </c>
      <c r="E12027" t="s">
        <v>3344</v>
      </c>
      <c r="F12027" s="1">
        <v>4400</v>
      </c>
      <c r="I12027" s="1">
        <v>4400</v>
      </c>
    </row>
    <row r="12028" spans="1:9" x14ac:dyDescent="0.25">
      <c r="A12028" t="s">
        <v>3181</v>
      </c>
      <c r="B12028" t="s">
        <v>3517</v>
      </c>
      <c r="C12028" t="s">
        <v>3518</v>
      </c>
      <c r="D12028">
        <v>278906</v>
      </c>
      <c r="E12028" t="s">
        <v>6198</v>
      </c>
      <c r="F12028" s="1">
        <v>10645</v>
      </c>
      <c r="H12028" s="1">
        <v>10645</v>
      </c>
    </row>
    <row r="12029" spans="1:9" x14ac:dyDescent="0.25">
      <c r="A12029" t="s">
        <v>3181</v>
      </c>
      <c r="B12029" t="s">
        <v>3517</v>
      </c>
      <c r="C12029" t="s">
        <v>3518</v>
      </c>
      <c r="D12029">
        <v>278919</v>
      </c>
      <c r="E12029" t="s">
        <v>6199</v>
      </c>
      <c r="F12029" s="1">
        <v>3550</v>
      </c>
      <c r="H12029" s="1">
        <v>3550</v>
      </c>
    </row>
    <row r="12030" spans="1:9" x14ac:dyDescent="0.25">
      <c r="A12030" t="s">
        <v>3181</v>
      </c>
      <c r="B12030" t="s">
        <v>3517</v>
      </c>
      <c r="C12030" t="s">
        <v>3518</v>
      </c>
      <c r="D12030">
        <v>278921</v>
      </c>
      <c r="E12030" t="s">
        <v>6200</v>
      </c>
      <c r="F12030" s="1">
        <v>9805</v>
      </c>
      <c r="H12030" s="1">
        <v>9805</v>
      </c>
    </row>
    <row r="12031" spans="1:9" x14ac:dyDescent="0.25">
      <c r="A12031" t="s">
        <v>3181</v>
      </c>
      <c r="B12031" t="s">
        <v>3517</v>
      </c>
      <c r="C12031" t="s">
        <v>3518</v>
      </c>
      <c r="D12031">
        <v>278925</v>
      </c>
      <c r="E12031" t="s">
        <v>6201</v>
      </c>
      <c r="F12031" s="1">
        <v>5600</v>
      </c>
      <c r="H12031" s="1">
        <v>5600</v>
      </c>
    </row>
    <row r="12032" spans="1:9" x14ac:dyDescent="0.25">
      <c r="A12032" t="s">
        <v>3181</v>
      </c>
      <c r="B12032" t="s">
        <v>3517</v>
      </c>
      <c r="C12032" t="s">
        <v>3518</v>
      </c>
      <c r="D12032">
        <v>278926</v>
      </c>
      <c r="E12032" t="s">
        <v>6202</v>
      </c>
      <c r="F12032" s="1">
        <v>5850</v>
      </c>
      <c r="H12032" s="1">
        <v>5850</v>
      </c>
    </row>
    <row r="12033" spans="1:9" x14ac:dyDescent="0.25">
      <c r="A12033" t="s">
        <v>3181</v>
      </c>
      <c r="B12033" t="s">
        <v>3517</v>
      </c>
      <c r="C12033" t="s">
        <v>3518</v>
      </c>
      <c r="D12033">
        <v>278928</v>
      </c>
      <c r="E12033" t="s">
        <v>6203</v>
      </c>
      <c r="F12033" s="1">
        <v>7807</v>
      </c>
      <c r="H12033" s="1">
        <v>7807</v>
      </c>
    </row>
    <row r="12034" spans="1:9" x14ac:dyDescent="0.25">
      <c r="A12034" t="s">
        <v>3181</v>
      </c>
      <c r="B12034" t="s">
        <v>3517</v>
      </c>
      <c r="C12034" t="s">
        <v>3518</v>
      </c>
      <c r="D12034">
        <v>278934</v>
      </c>
      <c r="E12034" t="s">
        <v>6204</v>
      </c>
      <c r="F12034" s="1">
        <v>3000</v>
      </c>
      <c r="I12034" s="1">
        <v>3000</v>
      </c>
    </row>
    <row r="12035" spans="1:9" x14ac:dyDescent="0.25">
      <c r="A12035" t="s">
        <v>3181</v>
      </c>
      <c r="B12035" t="s">
        <v>3517</v>
      </c>
      <c r="C12035" t="s">
        <v>3518</v>
      </c>
      <c r="D12035">
        <v>278936</v>
      </c>
      <c r="E12035" t="s">
        <v>6205</v>
      </c>
      <c r="F12035" s="1">
        <v>3412</v>
      </c>
      <c r="H12035" s="1">
        <v>3412</v>
      </c>
    </row>
    <row r="12036" spans="1:9" x14ac:dyDescent="0.25">
      <c r="A12036" t="s">
        <v>3181</v>
      </c>
      <c r="B12036" t="s">
        <v>3517</v>
      </c>
      <c r="C12036" t="s">
        <v>3518</v>
      </c>
      <c r="D12036">
        <v>278937</v>
      </c>
      <c r="E12036" t="s">
        <v>6206</v>
      </c>
      <c r="F12036" s="1">
        <v>3510</v>
      </c>
      <c r="H12036" s="1">
        <v>3510</v>
      </c>
    </row>
    <row r="12037" spans="1:9" x14ac:dyDescent="0.25">
      <c r="A12037" t="s">
        <v>3181</v>
      </c>
      <c r="B12037" t="s">
        <v>3517</v>
      </c>
      <c r="C12037" t="s">
        <v>3518</v>
      </c>
      <c r="D12037">
        <v>278943</v>
      </c>
      <c r="E12037" t="s">
        <v>6207</v>
      </c>
      <c r="F12037" s="1">
        <v>1291</v>
      </c>
      <c r="I12037" s="1">
        <v>1291</v>
      </c>
    </row>
    <row r="12038" spans="1:9" x14ac:dyDescent="0.25">
      <c r="A12038" t="s">
        <v>3181</v>
      </c>
      <c r="B12038" t="s">
        <v>3517</v>
      </c>
      <c r="C12038" t="s">
        <v>3518</v>
      </c>
      <c r="D12038">
        <v>278945</v>
      </c>
      <c r="E12038" t="s">
        <v>6208</v>
      </c>
      <c r="F12038" s="1">
        <v>1769.64</v>
      </c>
      <c r="H12038" s="1">
        <v>1769.64</v>
      </c>
    </row>
    <row r="12039" spans="1:9" x14ac:dyDescent="0.25">
      <c r="A12039" t="s">
        <v>3181</v>
      </c>
      <c r="B12039" t="s">
        <v>3517</v>
      </c>
      <c r="C12039" t="s">
        <v>3518</v>
      </c>
      <c r="D12039">
        <v>278960</v>
      </c>
      <c r="E12039" t="s">
        <v>6209</v>
      </c>
      <c r="F12039" s="1">
        <v>4320</v>
      </c>
      <c r="H12039" s="1">
        <v>4320</v>
      </c>
    </row>
    <row r="12040" spans="1:9" x14ac:dyDescent="0.25">
      <c r="A12040" t="s">
        <v>3181</v>
      </c>
      <c r="B12040" t="s">
        <v>3517</v>
      </c>
      <c r="C12040" t="s">
        <v>3518</v>
      </c>
      <c r="D12040">
        <v>278961</v>
      </c>
      <c r="E12040" t="s">
        <v>6210</v>
      </c>
      <c r="F12040" s="1">
        <v>5890</v>
      </c>
      <c r="I12040" s="1">
        <v>5890</v>
      </c>
    </row>
    <row r="12041" spans="1:9" x14ac:dyDescent="0.25">
      <c r="A12041" t="s">
        <v>3181</v>
      </c>
      <c r="B12041" t="s">
        <v>3517</v>
      </c>
      <c r="C12041" t="s">
        <v>3518</v>
      </c>
      <c r="D12041">
        <v>278964</v>
      </c>
      <c r="E12041" t="s">
        <v>6211</v>
      </c>
      <c r="F12041" s="1">
        <v>36633</v>
      </c>
      <c r="I12041" s="1">
        <v>36633</v>
      </c>
    </row>
    <row r="12042" spans="1:9" x14ac:dyDescent="0.25">
      <c r="A12042" t="s">
        <v>3181</v>
      </c>
      <c r="B12042" t="s">
        <v>3517</v>
      </c>
      <c r="C12042" t="s">
        <v>3518</v>
      </c>
      <c r="D12042">
        <v>278969</v>
      </c>
      <c r="E12042" t="s">
        <v>6212</v>
      </c>
      <c r="F12042" s="1">
        <v>3560</v>
      </c>
      <c r="H12042" s="1">
        <v>3560</v>
      </c>
    </row>
    <row r="12043" spans="1:9" x14ac:dyDescent="0.25">
      <c r="A12043" t="s">
        <v>3181</v>
      </c>
      <c r="B12043" t="s">
        <v>3517</v>
      </c>
      <c r="C12043" t="s">
        <v>3518</v>
      </c>
      <c r="D12043">
        <v>278972</v>
      </c>
      <c r="E12043" t="s">
        <v>6213</v>
      </c>
      <c r="F12043" s="1">
        <v>8400</v>
      </c>
      <c r="H12043" s="1">
        <v>8400</v>
      </c>
    </row>
    <row r="12044" spans="1:9" x14ac:dyDescent="0.25">
      <c r="A12044" t="s">
        <v>3181</v>
      </c>
      <c r="B12044" t="s">
        <v>3517</v>
      </c>
      <c r="C12044" t="s">
        <v>3518</v>
      </c>
      <c r="D12044">
        <v>278978</v>
      </c>
      <c r="E12044" t="s">
        <v>6214</v>
      </c>
      <c r="F12044" s="1">
        <v>5300</v>
      </c>
      <c r="I12044" s="1">
        <v>5300</v>
      </c>
    </row>
    <row r="12045" spans="1:9" x14ac:dyDescent="0.25">
      <c r="A12045" t="s">
        <v>3181</v>
      </c>
      <c r="B12045" t="s">
        <v>3517</v>
      </c>
      <c r="C12045" t="s">
        <v>3518</v>
      </c>
      <c r="D12045">
        <v>278985</v>
      </c>
      <c r="E12045" t="s">
        <v>6215</v>
      </c>
      <c r="F12045" s="1">
        <v>250</v>
      </c>
      <c r="H12045" s="1">
        <v>250</v>
      </c>
    </row>
    <row r="12046" spans="1:9" x14ac:dyDescent="0.25">
      <c r="A12046" t="s">
        <v>3181</v>
      </c>
      <c r="B12046" t="s">
        <v>3517</v>
      </c>
      <c r="C12046" t="s">
        <v>3518</v>
      </c>
      <c r="D12046">
        <v>278990</v>
      </c>
      <c r="E12046" t="s">
        <v>6216</v>
      </c>
      <c r="F12046" s="1">
        <v>4503</v>
      </c>
      <c r="H12046" s="1">
        <v>4503</v>
      </c>
    </row>
    <row r="12047" spans="1:9" x14ac:dyDescent="0.25">
      <c r="A12047" t="s">
        <v>3181</v>
      </c>
      <c r="B12047" t="s">
        <v>3517</v>
      </c>
      <c r="C12047" t="s">
        <v>3518</v>
      </c>
      <c r="D12047">
        <v>278994</v>
      </c>
      <c r="E12047" t="s">
        <v>6217</v>
      </c>
      <c r="F12047" s="1">
        <v>4150</v>
      </c>
      <c r="H12047" s="1">
        <v>4150</v>
      </c>
    </row>
    <row r="12048" spans="1:9" x14ac:dyDescent="0.25">
      <c r="A12048" t="s">
        <v>3181</v>
      </c>
      <c r="B12048" t="s">
        <v>3517</v>
      </c>
      <c r="C12048" t="s">
        <v>3518</v>
      </c>
      <c r="D12048">
        <v>279009</v>
      </c>
      <c r="E12048" t="s">
        <v>6218</v>
      </c>
      <c r="F12048" s="1">
        <v>17935</v>
      </c>
      <c r="I12048" s="1">
        <v>17935</v>
      </c>
    </row>
    <row r="12049" spans="1:9" x14ac:dyDescent="0.25">
      <c r="A12049" t="s">
        <v>3181</v>
      </c>
      <c r="B12049" t="s">
        <v>3517</v>
      </c>
      <c r="C12049" t="s">
        <v>3518</v>
      </c>
      <c r="D12049">
        <v>279025</v>
      </c>
      <c r="E12049" t="s">
        <v>6219</v>
      </c>
      <c r="F12049" s="1">
        <v>9650</v>
      </c>
      <c r="H12049" s="1">
        <v>9650</v>
      </c>
    </row>
    <row r="12050" spans="1:9" x14ac:dyDescent="0.25">
      <c r="A12050" t="s">
        <v>3181</v>
      </c>
      <c r="B12050" t="s">
        <v>3517</v>
      </c>
      <c r="C12050" t="s">
        <v>3518</v>
      </c>
      <c r="D12050">
        <v>279031</v>
      </c>
      <c r="E12050" t="s">
        <v>6220</v>
      </c>
      <c r="F12050" s="1">
        <v>2899.96</v>
      </c>
      <c r="H12050" s="1">
        <v>2899.96</v>
      </c>
    </row>
    <row r="12051" spans="1:9" x14ac:dyDescent="0.25">
      <c r="A12051" t="s">
        <v>3181</v>
      </c>
      <c r="B12051" t="s">
        <v>3517</v>
      </c>
      <c r="C12051" t="s">
        <v>3518</v>
      </c>
      <c r="D12051">
        <v>279034</v>
      </c>
      <c r="E12051" t="s">
        <v>6221</v>
      </c>
      <c r="F12051" s="1">
        <v>11411</v>
      </c>
      <c r="H12051" s="1">
        <v>11411</v>
      </c>
    </row>
    <row r="12052" spans="1:9" x14ac:dyDescent="0.25">
      <c r="A12052" t="s">
        <v>3181</v>
      </c>
      <c r="B12052" t="s">
        <v>3517</v>
      </c>
      <c r="C12052" t="s">
        <v>3518</v>
      </c>
      <c r="D12052">
        <v>279039</v>
      </c>
      <c r="E12052" t="s">
        <v>6222</v>
      </c>
      <c r="F12052" s="1">
        <v>41200</v>
      </c>
      <c r="H12052" s="1">
        <v>41200</v>
      </c>
    </row>
    <row r="12053" spans="1:9" x14ac:dyDescent="0.25">
      <c r="A12053" t="s">
        <v>3181</v>
      </c>
      <c r="B12053" t="s">
        <v>3517</v>
      </c>
      <c r="C12053" t="s">
        <v>3518</v>
      </c>
      <c r="D12053">
        <v>279043</v>
      </c>
      <c r="E12053" t="s">
        <v>6223</v>
      </c>
      <c r="F12053" s="1">
        <v>15350</v>
      </c>
      <c r="H12053" s="1">
        <v>15350</v>
      </c>
    </row>
    <row r="12054" spans="1:9" x14ac:dyDescent="0.25">
      <c r="A12054" t="s">
        <v>3181</v>
      </c>
      <c r="B12054" t="s">
        <v>3517</v>
      </c>
      <c r="C12054" t="s">
        <v>3518</v>
      </c>
      <c r="D12054">
        <v>279048</v>
      </c>
      <c r="E12054" t="s">
        <v>6224</v>
      </c>
      <c r="F12054" s="1">
        <v>42200</v>
      </c>
      <c r="H12054" s="1">
        <v>42200</v>
      </c>
    </row>
    <row r="12055" spans="1:9" x14ac:dyDescent="0.25">
      <c r="A12055" t="s">
        <v>3181</v>
      </c>
      <c r="B12055" t="s">
        <v>3517</v>
      </c>
      <c r="C12055" t="s">
        <v>3518</v>
      </c>
      <c r="D12055">
        <v>279065</v>
      </c>
      <c r="E12055" t="s">
        <v>6225</v>
      </c>
      <c r="F12055" s="1">
        <v>9674</v>
      </c>
      <c r="I12055" s="1">
        <v>9674</v>
      </c>
    </row>
    <row r="12056" spans="1:9" x14ac:dyDescent="0.25">
      <c r="A12056" t="s">
        <v>3181</v>
      </c>
      <c r="B12056" t="s">
        <v>3517</v>
      </c>
      <c r="C12056" t="s">
        <v>3518</v>
      </c>
      <c r="D12056">
        <v>279067</v>
      </c>
      <c r="E12056" t="s">
        <v>6226</v>
      </c>
      <c r="F12056" s="1">
        <v>4799</v>
      </c>
      <c r="I12056" s="1">
        <v>4799</v>
      </c>
    </row>
    <row r="12057" spans="1:9" x14ac:dyDescent="0.25">
      <c r="A12057" t="s">
        <v>3181</v>
      </c>
      <c r="B12057" t="s">
        <v>3517</v>
      </c>
      <c r="C12057" t="s">
        <v>3518</v>
      </c>
      <c r="D12057">
        <v>279070</v>
      </c>
      <c r="E12057" t="s">
        <v>6227</v>
      </c>
      <c r="F12057" s="1">
        <v>10508</v>
      </c>
      <c r="H12057" s="1">
        <v>10508</v>
      </c>
    </row>
    <row r="12058" spans="1:9" x14ac:dyDescent="0.25">
      <c r="A12058" t="s">
        <v>3181</v>
      </c>
      <c r="B12058" t="s">
        <v>3517</v>
      </c>
      <c r="C12058" t="s">
        <v>3518</v>
      </c>
      <c r="D12058">
        <v>279077</v>
      </c>
      <c r="E12058" t="s">
        <v>6228</v>
      </c>
      <c r="F12058" s="1">
        <v>3999</v>
      </c>
      <c r="I12058" s="1">
        <v>3999</v>
      </c>
    </row>
    <row r="12059" spans="1:9" x14ac:dyDescent="0.25">
      <c r="A12059" t="s">
        <v>3181</v>
      </c>
      <c r="B12059" t="s">
        <v>3517</v>
      </c>
      <c r="C12059" t="s">
        <v>3518</v>
      </c>
      <c r="D12059">
        <v>279080</v>
      </c>
      <c r="E12059" t="s">
        <v>3349</v>
      </c>
      <c r="F12059" s="1">
        <v>96216.5</v>
      </c>
      <c r="H12059" s="1">
        <v>96216.5</v>
      </c>
    </row>
    <row r="12060" spans="1:9" x14ac:dyDescent="0.25">
      <c r="A12060" t="s">
        <v>3181</v>
      </c>
      <c r="B12060" t="s">
        <v>3517</v>
      </c>
      <c r="C12060" t="s">
        <v>3518</v>
      </c>
      <c r="D12060">
        <v>279099</v>
      </c>
      <c r="E12060" t="s">
        <v>6229</v>
      </c>
      <c r="F12060" s="1">
        <v>10159</v>
      </c>
      <c r="H12060" s="1">
        <v>10159</v>
      </c>
    </row>
    <row r="12061" spans="1:9" x14ac:dyDescent="0.25">
      <c r="A12061" t="s">
        <v>3181</v>
      </c>
      <c r="B12061" t="s">
        <v>3517</v>
      </c>
      <c r="C12061" t="s">
        <v>3518</v>
      </c>
      <c r="D12061">
        <v>279103</v>
      </c>
      <c r="E12061" t="s">
        <v>6230</v>
      </c>
      <c r="F12061" s="1">
        <v>6690</v>
      </c>
      <c r="H12061" s="1">
        <v>6690</v>
      </c>
    </row>
    <row r="12062" spans="1:9" x14ac:dyDescent="0.25">
      <c r="A12062" t="s">
        <v>3181</v>
      </c>
      <c r="B12062" t="s">
        <v>3517</v>
      </c>
      <c r="C12062" t="s">
        <v>3518</v>
      </c>
      <c r="D12062">
        <v>279104</v>
      </c>
      <c r="E12062" t="s">
        <v>3350</v>
      </c>
      <c r="F12062" s="1">
        <v>155360.6</v>
      </c>
      <c r="I12062" s="1">
        <v>155360.6</v>
      </c>
    </row>
    <row r="12063" spans="1:9" x14ac:dyDescent="0.25">
      <c r="A12063" t="s">
        <v>3181</v>
      </c>
      <c r="B12063" t="s">
        <v>3517</v>
      </c>
      <c r="C12063" t="s">
        <v>3518</v>
      </c>
      <c r="D12063">
        <v>279105</v>
      </c>
      <c r="E12063" t="s">
        <v>6231</v>
      </c>
      <c r="F12063" s="1">
        <v>8560</v>
      </c>
      <c r="I12063" s="1">
        <v>8560</v>
      </c>
    </row>
    <row r="12064" spans="1:9" x14ac:dyDescent="0.25">
      <c r="A12064" t="s">
        <v>3181</v>
      </c>
      <c r="B12064" t="s">
        <v>3517</v>
      </c>
      <c r="C12064" t="s">
        <v>3518</v>
      </c>
      <c r="D12064">
        <v>279106</v>
      </c>
      <c r="E12064" t="s">
        <v>6232</v>
      </c>
      <c r="F12064" s="1">
        <v>1600</v>
      </c>
      <c r="I12064" s="1">
        <v>1600</v>
      </c>
    </row>
    <row r="12065" spans="1:9" x14ac:dyDescent="0.25">
      <c r="A12065" t="s">
        <v>3181</v>
      </c>
      <c r="B12065" t="s">
        <v>3517</v>
      </c>
      <c r="C12065" t="s">
        <v>3518</v>
      </c>
      <c r="D12065">
        <v>279109</v>
      </c>
      <c r="E12065" t="s">
        <v>6233</v>
      </c>
      <c r="F12065" s="1">
        <v>22433.5</v>
      </c>
      <c r="H12065" s="1">
        <v>22433.5</v>
      </c>
    </row>
    <row r="12066" spans="1:9" x14ac:dyDescent="0.25">
      <c r="A12066" t="s">
        <v>3181</v>
      </c>
      <c r="B12066" t="s">
        <v>3517</v>
      </c>
      <c r="C12066" t="s">
        <v>3518</v>
      </c>
      <c r="D12066">
        <v>279110</v>
      </c>
      <c r="E12066" t="s">
        <v>6234</v>
      </c>
      <c r="F12066" s="1">
        <v>3150</v>
      </c>
      <c r="H12066" s="1">
        <v>3150</v>
      </c>
    </row>
    <row r="12067" spans="1:9" x14ac:dyDescent="0.25">
      <c r="A12067" t="s">
        <v>3181</v>
      </c>
      <c r="B12067" t="s">
        <v>3517</v>
      </c>
      <c r="C12067" t="s">
        <v>3518</v>
      </c>
      <c r="D12067">
        <v>279111</v>
      </c>
      <c r="E12067" t="s">
        <v>853</v>
      </c>
      <c r="F12067" s="1">
        <v>57970</v>
      </c>
      <c r="I12067" s="1">
        <v>57970</v>
      </c>
    </row>
    <row r="12068" spans="1:9" x14ac:dyDescent="0.25">
      <c r="A12068" t="s">
        <v>3181</v>
      </c>
      <c r="B12068" t="s">
        <v>3517</v>
      </c>
      <c r="C12068" t="s">
        <v>3518</v>
      </c>
      <c r="D12068">
        <v>279117</v>
      </c>
      <c r="E12068" t="s">
        <v>1549</v>
      </c>
      <c r="F12068" s="1">
        <v>34115</v>
      </c>
      <c r="H12068" s="1">
        <v>34115</v>
      </c>
    </row>
    <row r="12069" spans="1:9" x14ac:dyDescent="0.25">
      <c r="A12069" t="s">
        <v>3181</v>
      </c>
      <c r="B12069" t="s">
        <v>3517</v>
      </c>
      <c r="C12069" t="s">
        <v>3518</v>
      </c>
      <c r="D12069">
        <v>279119</v>
      </c>
      <c r="E12069" t="s">
        <v>6235</v>
      </c>
      <c r="F12069" s="1">
        <v>5863.62</v>
      </c>
      <c r="H12069" s="1">
        <v>5863.62</v>
      </c>
    </row>
    <row r="12070" spans="1:9" x14ac:dyDescent="0.25">
      <c r="A12070" t="s">
        <v>3181</v>
      </c>
      <c r="B12070" t="s">
        <v>3517</v>
      </c>
      <c r="C12070" t="s">
        <v>3518</v>
      </c>
      <c r="D12070">
        <v>279120</v>
      </c>
      <c r="E12070" t="s">
        <v>6236</v>
      </c>
      <c r="F12070" s="1">
        <v>2650</v>
      </c>
      <c r="H12070" s="1">
        <v>2650</v>
      </c>
    </row>
    <row r="12071" spans="1:9" x14ac:dyDescent="0.25">
      <c r="A12071" t="s">
        <v>3181</v>
      </c>
      <c r="B12071" t="s">
        <v>3517</v>
      </c>
      <c r="C12071" t="s">
        <v>3518</v>
      </c>
      <c r="D12071">
        <v>279122</v>
      </c>
      <c r="E12071" t="s">
        <v>6237</v>
      </c>
      <c r="F12071" s="1">
        <v>6200</v>
      </c>
      <c r="H12071" s="1">
        <v>6200</v>
      </c>
    </row>
    <row r="12072" spans="1:9" x14ac:dyDescent="0.25">
      <c r="A12072" t="s">
        <v>3181</v>
      </c>
      <c r="B12072" t="s">
        <v>3517</v>
      </c>
      <c r="C12072" t="s">
        <v>3518</v>
      </c>
      <c r="D12072">
        <v>279123</v>
      </c>
      <c r="E12072" t="s">
        <v>6238</v>
      </c>
      <c r="F12072" s="1">
        <v>31129</v>
      </c>
      <c r="I12072" s="1">
        <v>31129</v>
      </c>
    </row>
    <row r="12073" spans="1:9" x14ac:dyDescent="0.25">
      <c r="A12073" t="s">
        <v>3181</v>
      </c>
      <c r="B12073" t="s">
        <v>3517</v>
      </c>
      <c r="C12073" t="s">
        <v>3518</v>
      </c>
      <c r="D12073">
        <v>279133</v>
      </c>
      <c r="E12073" t="s">
        <v>3352</v>
      </c>
      <c r="F12073" s="1">
        <v>2000</v>
      </c>
      <c r="I12073" s="1">
        <v>2000</v>
      </c>
    </row>
    <row r="12074" spans="1:9" x14ac:dyDescent="0.25">
      <c r="A12074" t="s">
        <v>3181</v>
      </c>
      <c r="B12074" t="s">
        <v>3517</v>
      </c>
      <c r="C12074" t="s">
        <v>3518</v>
      </c>
      <c r="D12074">
        <v>279139</v>
      </c>
      <c r="E12074" t="s">
        <v>6239</v>
      </c>
      <c r="F12074" s="1">
        <v>17242</v>
      </c>
      <c r="I12074" s="1">
        <v>17242</v>
      </c>
    </row>
    <row r="12075" spans="1:9" x14ac:dyDescent="0.25">
      <c r="A12075" t="s">
        <v>3181</v>
      </c>
      <c r="B12075" t="s">
        <v>3517</v>
      </c>
      <c r="C12075" t="s">
        <v>3518</v>
      </c>
      <c r="D12075">
        <v>279141</v>
      </c>
      <c r="E12075" t="s">
        <v>6240</v>
      </c>
      <c r="F12075" s="1">
        <v>26950</v>
      </c>
      <c r="H12075" s="1">
        <v>26950</v>
      </c>
    </row>
    <row r="12076" spans="1:9" x14ac:dyDescent="0.25">
      <c r="A12076" t="s">
        <v>3181</v>
      </c>
      <c r="B12076" t="s">
        <v>3517</v>
      </c>
      <c r="C12076" t="s">
        <v>3518</v>
      </c>
      <c r="D12076">
        <v>279143</v>
      </c>
      <c r="E12076" t="s">
        <v>6241</v>
      </c>
      <c r="F12076" s="1">
        <v>36004</v>
      </c>
      <c r="H12076" s="1">
        <v>36004</v>
      </c>
    </row>
    <row r="12077" spans="1:9" x14ac:dyDescent="0.25">
      <c r="A12077" t="s">
        <v>3181</v>
      </c>
      <c r="B12077" t="s">
        <v>3517</v>
      </c>
      <c r="C12077" t="s">
        <v>3518</v>
      </c>
      <c r="D12077">
        <v>279161</v>
      </c>
      <c r="E12077" t="s">
        <v>6242</v>
      </c>
      <c r="F12077" s="1">
        <v>5900</v>
      </c>
      <c r="H12077" s="1">
        <v>5900</v>
      </c>
    </row>
    <row r="12078" spans="1:9" x14ac:dyDescent="0.25">
      <c r="A12078" t="s">
        <v>3181</v>
      </c>
      <c r="B12078" t="s">
        <v>3517</v>
      </c>
      <c r="C12078" t="s">
        <v>3518</v>
      </c>
      <c r="D12078">
        <v>279164</v>
      </c>
      <c r="E12078" t="s">
        <v>6243</v>
      </c>
      <c r="F12078" s="1">
        <v>5900</v>
      </c>
      <c r="I12078" s="1">
        <v>5900</v>
      </c>
    </row>
    <row r="12079" spans="1:9" x14ac:dyDescent="0.25">
      <c r="A12079" t="s">
        <v>3181</v>
      </c>
      <c r="B12079" t="s">
        <v>3517</v>
      </c>
      <c r="C12079" t="s">
        <v>3518</v>
      </c>
      <c r="D12079">
        <v>279165</v>
      </c>
      <c r="E12079" t="s">
        <v>6244</v>
      </c>
      <c r="F12079" s="1">
        <v>1025</v>
      </c>
      <c r="H12079" s="1">
        <v>1025</v>
      </c>
    </row>
    <row r="12080" spans="1:9" x14ac:dyDescent="0.25">
      <c r="A12080" t="s">
        <v>3181</v>
      </c>
      <c r="B12080" t="s">
        <v>3517</v>
      </c>
      <c r="C12080" t="s">
        <v>3518</v>
      </c>
      <c r="D12080">
        <v>279166</v>
      </c>
      <c r="E12080" t="s">
        <v>6245</v>
      </c>
      <c r="F12080" s="1">
        <v>6150</v>
      </c>
      <c r="H12080" s="1">
        <v>6150</v>
      </c>
    </row>
    <row r="12081" spans="1:9" x14ac:dyDescent="0.25">
      <c r="A12081" t="s">
        <v>3181</v>
      </c>
      <c r="B12081" t="s">
        <v>3517</v>
      </c>
      <c r="C12081" t="s">
        <v>3518</v>
      </c>
      <c r="D12081">
        <v>279170</v>
      </c>
      <c r="E12081" t="s">
        <v>6246</v>
      </c>
      <c r="F12081" s="1">
        <v>4850</v>
      </c>
      <c r="H12081" s="1">
        <v>4850</v>
      </c>
    </row>
    <row r="12082" spans="1:9" x14ac:dyDescent="0.25">
      <c r="A12082" t="s">
        <v>3181</v>
      </c>
      <c r="B12082" t="s">
        <v>3517</v>
      </c>
      <c r="C12082" t="s">
        <v>3518</v>
      </c>
      <c r="D12082">
        <v>279175</v>
      </c>
      <c r="E12082" t="s">
        <v>6247</v>
      </c>
      <c r="F12082" s="1">
        <v>2590</v>
      </c>
      <c r="H12082" s="1">
        <v>2590</v>
      </c>
    </row>
    <row r="12083" spans="1:9" x14ac:dyDescent="0.25">
      <c r="A12083" t="s">
        <v>3181</v>
      </c>
      <c r="B12083" t="s">
        <v>3517</v>
      </c>
      <c r="C12083" t="s">
        <v>3518</v>
      </c>
      <c r="D12083">
        <v>279180</v>
      </c>
      <c r="E12083" t="s">
        <v>6248</v>
      </c>
      <c r="F12083" s="1">
        <v>6436</v>
      </c>
      <c r="I12083" s="1">
        <v>6436</v>
      </c>
    </row>
    <row r="12084" spans="1:9" x14ac:dyDescent="0.25">
      <c r="A12084" t="s">
        <v>3181</v>
      </c>
      <c r="B12084" t="s">
        <v>3517</v>
      </c>
      <c r="C12084" t="s">
        <v>3518</v>
      </c>
      <c r="D12084">
        <v>279184</v>
      </c>
      <c r="E12084" t="s">
        <v>6249</v>
      </c>
      <c r="F12084" s="1">
        <v>2700</v>
      </c>
      <c r="I12084" s="1">
        <v>2700</v>
      </c>
    </row>
    <row r="12085" spans="1:9" x14ac:dyDescent="0.25">
      <c r="A12085" t="s">
        <v>3181</v>
      </c>
      <c r="B12085" t="s">
        <v>3517</v>
      </c>
      <c r="C12085" t="s">
        <v>3518</v>
      </c>
      <c r="D12085">
        <v>279187</v>
      </c>
      <c r="E12085" t="s">
        <v>6250</v>
      </c>
      <c r="F12085" s="1">
        <v>6250</v>
      </c>
      <c r="H12085" s="1">
        <v>6250</v>
      </c>
    </row>
    <row r="12086" spans="1:9" x14ac:dyDescent="0.25">
      <c r="A12086" t="s">
        <v>3181</v>
      </c>
      <c r="B12086" t="s">
        <v>3517</v>
      </c>
      <c r="C12086" t="s">
        <v>3518</v>
      </c>
      <c r="D12086">
        <v>279188</v>
      </c>
      <c r="E12086" t="s">
        <v>6251</v>
      </c>
      <c r="F12086" s="1">
        <v>3194</v>
      </c>
      <c r="H12086" s="1">
        <v>3194</v>
      </c>
    </row>
    <row r="12087" spans="1:9" x14ac:dyDescent="0.25">
      <c r="A12087" t="s">
        <v>3181</v>
      </c>
      <c r="B12087" t="s">
        <v>3517</v>
      </c>
      <c r="C12087" t="s">
        <v>3518</v>
      </c>
      <c r="D12087">
        <v>279191</v>
      </c>
      <c r="E12087" t="s">
        <v>6252</v>
      </c>
      <c r="F12087" s="1">
        <v>250</v>
      </c>
      <c r="H12087" s="1">
        <v>250</v>
      </c>
    </row>
    <row r="12088" spans="1:9" x14ac:dyDescent="0.25">
      <c r="A12088" t="s">
        <v>3181</v>
      </c>
      <c r="B12088" t="s">
        <v>3517</v>
      </c>
      <c r="C12088" t="s">
        <v>3518</v>
      </c>
      <c r="D12088">
        <v>279193</v>
      </c>
      <c r="E12088" t="s">
        <v>6253</v>
      </c>
      <c r="F12088" s="1">
        <v>575</v>
      </c>
      <c r="H12088" s="1">
        <v>575</v>
      </c>
    </row>
    <row r="12089" spans="1:9" x14ac:dyDescent="0.25">
      <c r="A12089" t="s">
        <v>3181</v>
      </c>
      <c r="B12089" t="s">
        <v>3517</v>
      </c>
      <c r="C12089" t="s">
        <v>3518</v>
      </c>
      <c r="D12089">
        <v>279195</v>
      </c>
      <c r="E12089" t="s">
        <v>6254</v>
      </c>
      <c r="F12089" s="1">
        <v>87747</v>
      </c>
      <c r="H12089" s="1">
        <v>87747</v>
      </c>
    </row>
    <row r="12090" spans="1:9" x14ac:dyDescent="0.25">
      <c r="A12090" t="s">
        <v>3181</v>
      </c>
      <c r="B12090" t="s">
        <v>3517</v>
      </c>
      <c r="C12090" t="s">
        <v>3518</v>
      </c>
      <c r="D12090">
        <v>279198</v>
      </c>
      <c r="E12090" t="s">
        <v>1247</v>
      </c>
      <c r="F12090" s="1">
        <v>6182.5</v>
      </c>
      <c r="I12090" s="1">
        <v>6182.5</v>
      </c>
    </row>
    <row r="12091" spans="1:9" x14ac:dyDescent="0.25">
      <c r="A12091" t="s">
        <v>3181</v>
      </c>
      <c r="B12091" t="s">
        <v>3517</v>
      </c>
      <c r="C12091" t="s">
        <v>3518</v>
      </c>
      <c r="D12091">
        <v>279207</v>
      </c>
      <c r="E12091" t="s">
        <v>6255</v>
      </c>
      <c r="F12091" s="1">
        <v>2987</v>
      </c>
      <c r="I12091" s="1">
        <v>2987</v>
      </c>
    </row>
    <row r="12092" spans="1:9" x14ac:dyDescent="0.25">
      <c r="A12092" t="s">
        <v>3181</v>
      </c>
      <c r="B12092" t="s">
        <v>3517</v>
      </c>
      <c r="C12092" t="s">
        <v>3518</v>
      </c>
      <c r="D12092">
        <v>279208</v>
      </c>
      <c r="E12092" t="s">
        <v>6256</v>
      </c>
      <c r="F12092" s="1">
        <v>4128</v>
      </c>
      <c r="I12092" s="1">
        <v>4128</v>
      </c>
    </row>
    <row r="12093" spans="1:9" x14ac:dyDescent="0.25">
      <c r="A12093" t="s">
        <v>3181</v>
      </c>
      <c r="B12093" t="s">
        <v>3517</v>
      </c>
      <c r="C12093" t="s">
        <v>3518</v>
      </c>
      <c r="D12093">
        <v>279212</v>
      </c>
      <c r="E12093" t="s">
        <v>6257</v>
      </c>
      <c r="F12093" s="1">
        <v>4810</v>
      </c>
      <c r="I12093" s="1">
        <v>4810</v>
      </c>
    </row>
    <row r="12094" spans="1:9" x14ac:dyDescent="0.25">
      <c r="A12094" t="s">
        <v>3181</v>
      </c>
      <c r="B12094" t="s">
        <v>3517</v>
      </c>
      <c r="C12094" t="s">
        <v>3518</v>
      </c>
      <c r="D12094">
        <v>279222</v>
      </c>
      <c r="E12094" t="s">
        <v>6258</v>
      </c>
      <c r="F12094" s="1">
        <v>18154.53</v>
      </c>
      <c r="H12094" s="1">
        <v>18154.53</v>
      </c>
    </row>
    <row r="12095" spans="1:9" x14ac:dyDescent="0.25">
      <c r="A12095" t="s">
        <v>3181</v>
      </c>
      <c r="B12095" t="s">
        <v>3517</v>
      </c>
      <c r="C12095" t="s">
        <v>3518</v>
      </c>
      <c r="D12095">
        <v>279228</v>
      </c>
      <c r="E12095" t="s">
        <v>6259</v>
      </c>
      <c r="F12095" s="1">
        <v>74296.800000000003</v>
      </c>
      <c r="I12095" s="1">
        <v>74296.800000000003</v>
      </c>
    </row>
    <row r="12096" spans="1:9" x14ac:dyDescent="0.25">
      <c r="A12096" t="s">
        <v>3181</v>
      </c>
      <c r="B12096" t="s">
        <v>3517</v>
      </c>
      <c r="C12096" t="s">
        <v>3518</v>
      </c>
      <c r="D12096">
        <v>279229</v>
      </c>
      <c r="E12096" t="s">
        <v>6260</v>
      </c>
      <c r="F12096" s="1">
        <v>88000</v>
      </c>
      <c r="H12096" s="1">
        <v>88000</v>
      </c>
    </row>
    <row r="12097" spans="1:9" x14ac:dyDescent="0.25">
      <c r="A12097" t="s">
        <v>3181</v>
      </c>
      <c r="B12097" t="s">
        <v>3517</v>
      </c>
      <c r="C12097" t="s">
        <v>3518</v>
      </c>
      <c r="D12097">
        <v>279232</v>
      </c>
      <c r="E12097" t="s">
        <v>6261</v>
      </c>
      <c r="F12097" s="1">
        <v>43722.75</v>
      </c>
      <c r="H12097" s="1">
        <v>43722.75</v>
      </c>
    </row>
    <row r="12098" spans="1:9" x14ac:dyDescent="0.25">
      <c r="A12098" t="s">
        <v>3181</v>
      </c>
      <c r="B12098" t="s">
        <v>3517</v>
      </c>
      <c r="C12098" t="s">
        <v>3518</v>
      </c>
      <c r="D12098">
        <v>279235</v>
      </c>
      <c r="E12098" t="s">
        <v>6262</v>
      </c>
      <c r="F12098" s="1">
        <v>2500</v>
      </c>
      <c r="H12098" s="1">
        <v>2500</v>
      </c>
    </row>
    <row r="12099" spans="1:9" x14ac:dyDescent="0.25">
      <c r="A12099" t="s">
        <v>3181</v>
      </c>
      <c r="B12099" t="s">
        <v>3517</v>
      </c>
      <c r="C12099" t="s">
        <v>3518</v>
      </c>
      <c r="D12099">
        <v>279236</v>
      </c>
      <c r="E12099" t="s">
        <v>6263</v>
      </c>
      <c r="F12099" s="1">
        <v>4000</v>
      </c>
      <c r="H12099" s="1">
        <v>4000</v>
      </c>
    </row>
    <row r="12100" spans="1:9" x14ac:dyDescent="0.25">
      <c r="A12100" t="s">
        <v>3181</v>
      </c>
      <c r="B12100" t="s">
        <v>3517</v>
      </c>
      <c r="C12100" t="s">
        <v>3518</v>
      </c>
      <c r="D12100">
        <v>279238</v>
      </c>
      <c r="E12100" t="s">
        <v>6264</v>
      </c>
      <c r="F12100" s="1">
        <v>179626.5</v>
      </c>
      <c r="I12100" s="1">
        <v>179626.5</v>
      </c>
    </row>
    <row r="12101" spans="1:9" x14ac:dyDescent="0.25">
      <c r="A12101" t="s">
        <v>3181</v>
      </c>
      <c r="B12101" t="s">
        <v>3517</v>
      </c>
      <c r="C12101" t="s">
        <v>3518</v>
      </c>
      <c r="D12101">
        <v>279242</v>
      </c>
      <c r="E12101" t="s">
        <v>6265</v>
      </c>
      <c r="F12101" s="1">
        <v>4700</v>
      </c>
      <c r="H12101" s="1">
        <v>4700</v>
      </c>
    </row>
    <row r="12102" spans="1:9" x14ac:dyDescent="0.25">
      <c r="A12102" t="s">
        <v>3181</v>
      </c>
      <c r="B12102" t="s">
        <v>3517</v>
      </c>
      <c r="C12102" t="s">
        <v>3518</v>
      </c>
      <c r="D12102">
        <v>279250</v>
      </c>
      <c r="E12102" t="s">
        <v>6266</v>
      </c>
      <c r="F12102" s="1">
        <v>16145</v>
      </c>
      <c r="H12102" s="1">
        <v>16145</v>
      </c>
    </row>
    <row r="12103" spans="1:9" x14ac:dyDescent="0.25">
      <c r="A12103" t="s">
        <v>3181</v>
      </c>
      <c r="B12103" t="s">
        <v>3517</v>
      </c>
      <c r="C12103" t="s">
        <v>3518</v>
      </c>
      <c r="D12103">
        <v>279252</v>
      </c>
      <c r="E12103" t="s">
        <v>6267</v>
      </c>
      <c r="F12103" s="1">
        <v>2460</v>
      </c>
      <c r="I12103" s="1">
        <v>2460</v>
      </c>
    </row>
    <row r="12104" spans="1:9" x14ac:dyDescent="0.25">
      <c r="A12104" t="s">
        <v>3181</v>
      </c>
      <c r="B12104" t="s">
        <v>3517</v>
      </c>
      <c r="C12104" t="s">
        <v>3518</v>
      </c>
      <c r="D12104">
        <v>279261</v>
      </c>
      <c r="E12104" t="s">
        <v>6268</v>
      </c>
      <c r="F12104" s="1">
        <v>2957</v>
      </c>
      <c r="H12104" s="1">
        <v>2957</v>
      </c>
    </row>
    <row r="12105" spans="1:9" x14ac:dyDescent="0.25">
      <c r="A12105" t="s">
        <v>3181</v>
      </c>
      <c r="B12105" t="s">
        <v>3517</v>
      </c>
      <c r="C12105" t="s">
        <v>3518</v>
      </c>
      <c r="D12105">
        <v>279264</v>
      </c>
      <c r="E12105" t="s">
        <v>6269</v>
      </c>
      <c r="F12105" s="1">
        <v>6701</v>
      </c>
      <c r="H12105" s="1">
        <v>6701</v>
      </c>
    </row>
    <row r="12106" spans="1:9" x14ac:dyDescent="0.25">
      <c r="A12106" t="s">
        <v>3181</v>
      </c>
      <c r="B12106" t="s">
        <v>3517</v>
      </c>
      <c r="C12106" t="s">
        <v>3518</v>
      </c>
      <c r="D12106">
        <v>279267</v>
      </c>
      <c r="E12106" t="s">
        <v>6270</v>
      </c>
      <c r="F12106" s="1">
        <v>29846</v>
      </c>
      <c r="H12106" s="1">
        <v>29846</v>
      </c>
    </row>
    <row r="12107" spans="1:9" x14ac:dyDescent="0.25">
      <c r="A12107" t="s">
        <v>3181</v>
      </c>
      <c r="B12107" t="s">
        <v>3517</v>
      </c>
      <c r="C12107" t="s">
        <v>3518</v>
      </c>
      <c r="D12107">
        <v>279269</v>
      </c>
      <c r="E12107" t="s">
        <v>6271</v>
      </c>
      <c r="F12107" s="1">
        <v>6600</v>
      </c>
      <c r="I12107" s="1">
        <v>6600</v>
      </c>
    </row>
    <row r="12108" spans="1:9" x14ac:dyDescent="0.25">
      <c r="A12108" t="s">
        <v>3181</v>
      </c>
      <c r="B12108" t="s">
        <v>3517</v>
      </c>
      <c r="C12108" t="s">
        <v>3518</v>
      </c>
      <c r="D12108">
        <v>279270</v>
      </c>
      <c r="E12108" t="s">
        <v>6272</v>
      </c>
      <c r="F12108" s="1">
        <v>2329</v>
      </c>
      <c r="H12108" s="1">
        <v>2329</v>
      </c>
    </row>
    <row r="12109" spans="1:9" x14ac:dyDescent="0.25">
      <c r="A12109" t="s">
        <v>3181</v>
      </c>
      <c r="B12109" t="s">
        <v>3517</v>
      </c>
      <c r="C12109" t="s">
        <v>3518</v>
      </c>
      <c r="D12109">
        <v>279274</v>
      </c>
      <c r="E12109" t="s">
        <v>6273</v>
      </c>
      <c r="F12109" s="1">
        <v>100</v>
      </c>
      <c r="I12109" s="1">
        <v>100</v>
      </c>
    </row>
    <row r="12110" spans="1:9" x14ac:dyDescent="0.25">
      <c r="A12110" t="s">
        <v>3181</v>
      </c>
      <c r="B12110" t="s">
        <v>3517</v>
      </c>
      <c r="C12110" t="s">
        <v>3518</v>
      </c>
      <c r="D12110">
        <v>279281</v>
      </c>
      <c r="E12110" t="s">
        <v>6274</v>
      </c>
      <c r="F12110" s="1">
        <v>18982</v>
      </c>
      <c r="I12110" s="1">
        <v>18982</v>
      </c>
    </row>
    <row r="12111" spans="1:9" x14ac:dyDescent="0.25">
      <c r="A12111" t="s">
        <v>3181</v>
      </c>
      <c r="B12111" t="s">
        <v>3517</v>
      </c>
      <c r="C12111" t="s">
        <v>3518</v>
      </c>
      <c r="D12111">
        <v>279284</v>
      </c>
      <c r="E12111" t="s">
        <v>6275</v>
      </c>
      <c r="F12111" s="1">
        <v>2750</v>
      </c>
      <c r="H12111" s="1">
        <v>2750</v>
      </c>
    </row>
    <row r="12112" spans="1:9" x14ac:dyDescent="0.25">
      <c r="A12112" t="s">
        <v>3181</v>
      </c>
      <c r="B12112" t="s">
        <v>3517</v>
      </c>
      <c r="C12112" t="s">
        <v>3518</v>
      </c>
      <c r="D12112">
        <v>279288</v>
      </c>
      <c r="E12112" t="s">
        <v>6276</v>
      </c>
      <c r="F12112" s="1">
        <v>23953</v>
      </c>
      <c r="H12112" s="1">
        <v>23953</v>
      </c>
    </row>
    <row r="12113" spans="1:9" x14ac:dyDescent="0.25">
      <c r="A12113" t="s">
        <v>3181</v>
      </c>
      <c r="B12113" t="s">
        <v>3517</v>
      </c>
      <c r="C12113" t="s">
        <v>3518</v>
      </c>
      <c r="D12113">
        <v>279292</v>
      </c>
      <c r="E12113" t="s">
        <v>6277</v>
      </c>
      <c r="F12113" s="1">
        <v>7125</v>
      </c>
      <c r="H12113" s="1">
        <v>7125</v>
      </c>
    </row>
    <row r="12114" spans="1:9" x14ac:dyDescent="0.25">
      <c r="A12114" t="s">
        <v>3181</v>
      </c>
      <c r="B12114" t="s">
        <v>3517</v>
      </c>
      <c r="C12114" t="s">
        <v>3518</v>
      </c>
      <c r="D12114">
        <v>279295</v>
      </c>
      <c r="E12114" t="s">
        <v>6278</v>
      </c>
      <c r="F12114" s="1">
        <v>3050</v>
      </c>
      <c r="I12114" s="1">
        <v>3050</v>
      </c>
    </row>
    <row r="12115" spans="1:9" x14ac:dyDescent="0.25">
      <c r="A12115" t="s">
        <v>3181</v>
      </c>
      <c r="B12115" t="s">
        <v>3517</v>
      </c>
      <c r="C12115" t="s">
        <v>3518</v>
      </c>
      <c r="D12115">
        <v>279305</v>
      </c>
      <c r="E12115" t="s">
        <v>6279</v>
      </c>
      <c r="F12115" s="1">
        <v>76300</v>
      </c>
      <c r="H12115" s="1">
        <v>76300</v>
      </c>
    </row>
    <row r="12116" spans="1:9" x14ac:dyDescent="0.25">
      <c r="A12116" t="s">
        <v>3181</v>
      </c>
      <c r="B12116" t="s">
        <v>3517</v>
      </c>
      <c r="C12116" t="s">
        <v>3518</v>
      </c>
      <c r="D12116">
        <v>279312</v>
      </c>
      <c r="E12116" t="s">
        <v>6280</v>
      </c>
      <c r="F12116" s="1">
        <v>22482</v>
      </c>
      <c r="I12116" s="1">
        <v>22482</v>
      </c>
    </row>
    <row r="12117" spans="1:9" x14ac:dyDescent="0.25">
      <c r="A12117" t="s">
        <v>3181</v>
      </c>
      <c r="B12117" t="s">
        <v>3517</v>
      </c>
      <c r="C12117" t="s">
        <v>3518</v>
      </c>
      <c r="D12117">
        <v>279315</v>
      </c>
      <c r="E12117" t="s">
        <v>6281</v>
      </c>
      <c r="F12117" s="1">
        <v>6080</v>
      </c>
      <c r="H12117" s="1">
        <v>6080</v>
      </c>
    </row>
    <row r="12118" spans="1:9" x14ac:dyDescent="0.25">
      <c r="A12118" t="s">
        <v>3181</v>
      </c>
      <c r="B12118" t="s">
        <v>3517</v>
      </c>
      <c r="C12118" t="s">
        <v>3518</v>
      </c>
      <c r="D12118">
        <v>279322</v>
      </c>
      <c r="E12118" t="s">
        <v>6282</v>
      </c>
      <c r="F12118" s="1">
        <v>6900</v>
      </c>
      <c r="H12118" s="1">
        <v>6900</v>
      </c>
    </row>
    <row r="12119" spans="1:9" x14ac:dyDescent="0.25">
      <c r="A12119" t="s">
        <v>3181</v>
      </c>
      <c r="B12119" t="s">
        <v>3517</v>
      </c>
      <c r="C12119" t="s">
        <v>3518</v>
      </c>
      <c r="D12119">
        <v>279324</v>
      </c>
      <c r="E12119" t="s">
        <v>6283</v>
      </c>
      <c r="F12119" s="1">
        <v>6171</v>
      </c>
      <c r="I12119" s="1">
        <v>6171</v>
      </c>
    </row>
    <row r="12120" spans="1:9" x14ac:dyDescent="0.25">
      <c r="A12120" t="s">
        <v>3181</v>
      </c>
      <c r="B12120" t="s">
        <v>3517</v>
      </c>
      <c r="C12120" t="s">
        <v>3518</v>
      </c>
      <c r="D12120">
        <v>279325</v>
      </c>
      <c r="E12120" t="s">
        <v>6284</v>
      </c>
      <c r="F12120" s="1">
        <v>5250</v>
      </c>
      <c r="H12120" s="1">
        <v>5250</v>
      </c>
    </row>
    <row r="12121" spans="1:9" x14ac:dyDescent="0.25">
      <c r="A12121" t="s">
        <v>3181</v>
      </c>
      <c r="B12121" t="s">
        <v>3517</v>
      </c>
      <c r="C12121" t="s">
        <v>3518</v>
      </c>
      <c r="D12121">
        <v>279332</v>
      </c>
      <c r="E12121" t="s">
        <v>6285</v>
      </c>
      <c r="F12121" s="1">
        <v>3400</v>
      </c>
      <c r="H12121" s="1">
        <v>3400</v>
      </c>
    </row>
    <row r="12122" spans="1:9" x14ac:dyDescent="0.25">
      <c r="A12122" t="s">
        <v>3181</v>
      </c>
      <c r="B12122" t="s">
        <v>3517</v>
      </c>
      <c r="C12122" t="s">
        <v>3518</v>
      </c>
      <c r="D12122">
        <v>279334</v>
      </c>
      <c r="E12122" t="s">
        <v>6286</v>
      </c>
      <c r="F12122" s="1">
        <v>48117.46</v>
      </c>
      <c r="H12122" s="1">
        <v>48117.46</v>
      </c>
    </row>
    <row r="12123" spans="1:9" x14ac:dyDescent="0.25">
      <c r="A12123" t="s">
        <v>3181</v>
      </c>
      <c r="B12123" t="s">
        <v>3517</v>
      </c>
      <c r="C12123" t="s">
        <v>3518</v>
      </c>
      <c r="D12123">
        <v>279335</v>
      </c>
      <c r="E12123" t="s">
        <v>6287</v>
      </c>
      <c r="F12123" s="1">
        <v>62900</v>
      </c>
      <c r="H12123" s="1">
        <v>62900</v>
      </c>
    </row>
    <row r="12124" spans="1:9" x14ac:dyDescent="0.25">
      <c r="A12124" t="s">
        <v>3181</v>
      </c>
      <c r="B12124" t="s">
        <v>3517</v>
      </c>
      <c r="C12124" t="s">
        <v>3518</v>
      </c>
      <c r="D12124">
        <v>279336</v>
      </c>
      <c r="E12124" t="s">
        <v>6288</v>
      </c>
      <c r="F12124" s="1">
        <v>47067</v>
      </c>
      <c r="I12124" s="1">
        <v>47067</v>
      </c>
    </row>
    <row r="12125" spans="1:9" x14ac:dyDescent="0.25">
      <c r="A12125" t="s">
        <v>3181</v>
      </c>
      <c r="B12125" t="s">
        <v>3517</v>
      </c>
      <c r="C12125" t="s">
        <v>3518</v>
      </c>
      <c r="D12125">
        <v>279337</v>
      </c>
      <c r="E12125" t="s">
        <v>6289</v>
      </c>
      <c r="F12125" s="1">
        <v>7550</v>
      </c>
      <c r="I12125" s="1">
        <v>7550</v>
      </c>
    </row>
    <row r="12126" spans="1:9" x14ac:dyDescent="0.25">
      <c r="A12126" t="s">
        <v>3181</v>
      </c>
      <c r="B12126" t="s">
        <v>3517</v>
      </c>
      <c r="C12126" t="s">
        <v>3518</v>
      </c>
      <c r="D12126">
        <v>279338</v>
      </c>
      <c r="E12126" t="s">
        <v>6290</v>
      </c>
      <c r="F12126" s="1">
        <v>4400</v>
      </c>
      <c r="H12126" s="1">
        <v>4400</v>
      </c>
    </row>
    <row r="12127" spans="1:9" x14ac:dyDescent="0.25">
      <c r="A12127" t="s">
        <v>3181</v>
      </c>
      <c r="B12127" t="s">
        <v>3517</v>
      </c>
      <c r="C12127" t="s">
        <v>3518</v>
      </c>
      <c r="D12127">
        <v>279347</v>
      </c>
      <c r="E12127" t="s">
        <v>6291</v>
      </c>
      <c r="F12127" s="1">
        <v>3096</v>
      </c>
      <c r="I12127" s="1">
        <v>3096</v>
      </c>
    </row>
    <row r="12128" spans="1:9" x14ac:dyDescent="0.25">
      <c r="A12128" t="s">
        <v>3181</v>
      </c>
      <c r="B12128" t="s">
        <v>3517</v>
      </c>
      <c r="C12128" t="s">
        <v>3518</v>
      </c>
      <c r="D12128">
        <v>279349</v>
      </c>
      <c r="E12128" t="s">
        <v>6292</v>
      </c>
      <c r="F12128" s="1">
        <v>61958</v>
      </c>
      <c r="H12128" s="1">
        <v>61958</v>
      </c>
    </row>
    <row r="12129" spans="1:9" x14ac:dyDescent="0.25">
      <c r="A12129" t="s">
        <v>3181</v>
      </c>
      <c r="B12129" t="s">
        <v>3517</v>
      </c>
      <c r="C12129" t="s">
        <v>3518</v>
      </c>
      <c r="D12129">
        <v>279352</v>
      </c>
      <c r="E12129" t="s">
        <v>6293</v>
      </c>
      <c r="F12129" s="1">
        <v>5100</v>
      </c>
      <c r="H12129" s="1">
        <v>5100</v>
      </c>
    </row>
    <row r="12130" spans="1:9" x14ac:dyDescent="0.25">
      <c r="A12130" t="s">
        <v>3181</v>
      </c>
      <c r="B12130" t="s">
        <v>3517</v>
      </c>
      <c r="C12130" t="s">
        <v>3518</v>
      </c>
      <c r="D12130">
        <v>279354</v>
      </c>
      <c r="E12130" t="s">
        <v>6294</v>
      </c>
      <c r="F12130" s="1">
        <v>12009</v>
      </c>
      <c r="I12130" s="1">
        <v>12009</v>
      </c>
    </row>
    <row r="12131" spans="1:9" x14ac:dyDescent="0.25">
      <c r="A12131" t="s">
        <v>3181</v>
      </c>
      <c r="B12131" t="s">
        <v>3517</v>
      </c>
      <c r="C12131" t="s">
        <v>3518</v>
      </c>
      <c r="D12131">
        <v>279355</v>
      </c>
      <c r="E12131" t="s">
        <v>6295</v>
      </c>
      <c r="F12131" s="1">
        <v>5630</v>
      </c>
      <c r="I12131" s="1">
        <v>5630</v>
      </c>
    </row>
    <row r="12132" spans="1:9" x14ac:dyDescent="0.25">
      <c r="A12132" t="s">
        <v>3181</v>
      </c>
      <c r="B12132" t="s">
        <v>3517</v>
      </c>
      <c r="C12132" t="s">
        <v>3518</v>
      </c>
      <c r="D12132">
        <v>279357</v>
      </c>
      <c r="E12132" t="s">
        <v>6296</v>
      </c>
      <c r="F12132" s="1">
        <v>2870</v>
      </c>
      <c r="I12132" s="1">
        <v>2870</v>
      </c>
    </row>
    <row r="12133" spans="1:9" x14ac:dyDescent="0.25">
      <c r="A12133" t="s">
        <v>3181</v>
      </c>
      <c r="B12133" t="s">
        <v>3517</v>
      </c>
      <c r="C12133" t="s">
        <v>3518</v>
      </c>
      <c r="D12133">
        <v>279358</v>
      </c>
      <c r="E12133" t="s">
        <v>6297</v>
      </c>
      <c r="F12133" s="1">
        <v>840</v>
      </c>
      <c r="I12133" s="1">
        <v>840</v>
      </c>
    </row>
    <row r="12134" spans="1:9" x14ac:dyDescent="0.25">
      <c r="A12134" t="s">
        <v>3181</v>
      </c>
      <c r="B12134" t="s">
        <v>3517</v>
      </c>
      <c r="C12134" t="s">
        <v>3518</v>
      </c>
      <c r="D12134">
        <v>279362</v>
      </c>
      <c r="E12134" t="s">
        <v>1168</v>
      </c>
      <c r="F12134" s="1">
        <v>2056</v>
      </c>
      <c r="I12134" s="1">
        <v>2056</v>
      </c>
    </row>
    <row r="12135" spans="1:9" x14ac:dyDescent="0.25">
      <c r="A12135" t="s">
        <v>3181</v>
      </c>
      <c r="B12135" t="s">
        <v>3517</v>
      </c>
      <c r="C12135" t="s">
        <v>3518</v>
      </c>
      <c r="D12135">
        <v>279363</v>
      </c>
      <c r="E12135" t="s">
        <v>6298</v>
      </c>
      <c r="F12135" s="1">
        <v>3200</v>
      </c>
      <c r="H12135" s="1">
        <v>3200</v>
      </c>
    </row>
    <row r="12136" spans="1:9" x14ac:dyDescent="0.25">
      <c r="A12136" t="s">
        <v>3181</v>
      </c>
      <c r="B12136" t="s">
        <v>3517</v>
      </c>
      <c r="C12136" t="s">
        <v>3518</v>
      </c>
      <c r="D12136">
        <v>279366</v>
      </c>
      <c r="E12136" t="s">
        <v>6299</v>
      </c>
      <c r="F12136" s="1">
        <v>2975</v>
      </c>
      <c r="H12136" s="1">
        <v>2975</v>
      </c>
    </row>
    <row r="12137" spans="1:9" x14ac:dyDescent="0.25">
      <c r="A12137" t="s">
        <v>3181</v>
      </c>
      <c r="B12137" t="s">
        <v>3517</v>
      </c>
      <c r="C12137" t="s">
        <v>3518</v>
      </c>
      <c r="D12137">
        <v>279369</v>
      </c>
      <c r="E12137" t="s">
        <v>6300</v>
      </c>
      <c r="F12137" s="1">
        <v>616</v>
      </c>
      <c r="H12137" s="1">
        <v>616</v>
      </c>
    </row>
    <row r="12138" spans="1:9" x14ac:dyDescent="0.25">
      <c r="A12138" t="s">
        <v>3181</v>
      </c>
      <c r="B12138" t="s">
        <v>3517</v>
      </c>
      <c r="C12138" t="s">
        <v>3518</v>
      </c>
      <c r="D12138">
        <v>279370</v>
      </c>
      <c r="E12138" t="s">
        <v>6301</v>
      </c>
      <c r="F12138" s="1">
        <v>3460</v>
      </c>
      <c r="I12138" s="1">
        <v>3460</v>
      </c>
    </row>
    <row r="12139" spans="1:9" x14ac:dyDescent="0.25">
      <c r="A12139" t="s">
        <v>3181</v>
      </c>
      <c r="B12139" t="s">
        <v>3517</v>
      </c>
      <c r="C12139" t="s">
        <v>3518</v>
      </c>
      <c r="D12139">
        <v>279372</v>
      </c>
      <c r="E12139" t="s">
        <v>6302</v>
      </c>
      <c r="F12139" s="1">
        <v>2300</v>
      </c>
      <c r="H12139" s="1">
        <v>2300</v>
      </c>
    </row>
    <row r="12140" spans="1:9" x14ac:dyDescent="0.25">
      <c r="A12140" t="s">
        <v>3181</v>
      </c>
      <c r="B12140" t="s">
        <v>3517</v>
      </c>
      <c r="C12140" t="s">
        <v>3518</v>
      </c>
      <c r="D12140">
        <v>279374</v>
      </c>
      <c r="E12140" t="s">
        <v>6303</v>
      </c>
      <c r="F12140" s="1">
        <v>3867</v>
      </c>
      <c r="I12140" s="1">
        <v>3867</v>
      </c>
    </row>
    <row r="12141" spans="1:9" x14ac:dyDescent="0.25">
      <c r="A12141" t="s">
        <v>3181</v>
      </c>
      <c r="B12141" t="s">
        <v>3517</v>
      </c>
      <c r="C12141" t="s">
        <v>3518</v>
      </c>
      <c r="D12141">
        <v>279375</v>
      </c>
      <c r="E12141" t="s">
        <v>6304</v>
      </c>
      <c r="F12141" s="1">
        <v>750</v>
      </c>
      <c r="H12141" s="1">
        <v>750</v>
      </c>
    </row>
    <row r="12142" spans="1:9" x14ac:dyDescent="0.25">
      <c r="A12142" t="s">
        <v>3181</v>
      </c>
      <c r="B12142" t="s">
        <v>3517</v>
      </c>
      <c r="C12142" t="s">
        <v>3518</v>
      </c>
      <c r="D12142">
        <v>279379</v>
      </c>
      <c r="E12142" t="s">
        <v>6305</v>
      </c>
      <c r="F12142" s="1">
        <v>4458</v>
      </c>
      <c r="H12142" s="1">
        <v>4458</v>
      </c>
    </row>
    <row r="12143" spans="1:9" x14ac:dyDescent="0.25">
      <c r="A12143" t="s">
        <v>3181</v>
      </c>
      <c r="B12143" t="s">
        <v>3517</v>
      </c>
      <c r="C12143" t="s">
        <v>3518</v>
      </c>
      <c r="D12143">
        <v>279380</v>
      </c>
      <c r="E12143" t="s">
        <v>6306</v>
      </c>
      <c r="F12143" s="1">
        <v>2200</v>
      </c>
      <c r="H12143" s="1">
        <v>2200</v>
      </c>
    </row>
    <row r="12144" spans="1:9" x14ac:dyDescent="0.25">
      <c r="A12144" t="s">
        <v>3181</v>
      </c>
      <c r="B12144" t="s">
        <v>3517</v>
      </c>
      <c r="C12144" t="s">
        <v>3518</v>
      </c>
      <c r="D12144">
        <v>279383</v>
      </c>
      <c r="E12144" t="s">
        <v>6307</v>
      </c>
      <c r="F12144" s="1">
        <v>11756</v>
      </c>
      <c r="I12144" s="1">
        <v>11756</v>
      </c>
    </row>
    <row r="12145" spans="1:9" x14ac:dyDescent="0.25">
      <c r="A12145" t="s">
        <v>3181</v>
      </c>
      <c r="B12145" t="s">
        <v>3517</v>
      </c>
      <c r="C12145" t="s">
        <v>3518</v>
      </c>
      <c r="D12145">
        <v>279384</v>
      </c>
      <c r="E12145" t="s">
        <v>6308</v>
      </c>
      <c r="F12145" s="1">
        <v>8500</v>
      </c>
      <c r="H12145" s="1">
        <v>8500</v>
      </c>
    </row>
    <row r="12146" spans="1:9" x14ac:dyDescent="0.25">
      <c r="A12146" t="s">
        <v>3181</v>
      </c>
      <c r="B12146" t="s">
        <v>3517</v>
      </c>
      <c r="C12146" t="s">
        <v>3518</v>
      </c>
      <c r="D12146">
        <v>279387</v>
      </c>
      <c r="E12146" t="s">
        <v>6309</v>
      </c>
      <c r="F12146" s="1">
        <v>2800</v>
      </c>
      <c r="H12146" s="1">
        <v>2800</v>
      </c>
    </row>
    <row r="12147" spans="1:9" x14ac:dyDescent="0.25">
      <c r="A12147" t="s">
        <v>3181</v>
      </c>
      <c r="B12147" t="s">
        <v>3517</v>
      </c>
      <c r="C12147" t="s">
        <v>3518</v>
      </c>
      <c r="D12147">
        <v>279390</v>
      </c>
      <c r="E12147" t="s">
        <v>6310</v>
      </c>
      <c r="F12147" s="1">
        <v>5900</v>
      </c>
      <c r="H12147" s="1">
        <v>5900</v>
      </c>
    </row>
    <row r="12148" spans="1:9" x14ac:dyDescent="0.25">
      <c r="A12148" t="s">
        <v>3181</v>
      </c>
      <c r="B12148" t="s">
        <v>3517</v>
      </c>
      <c r="C12148" t="s">
        <v>3518</v>
      </c>
      <c r="D12148">
        <v>279397</v>
      </c>
      <c r="E12148" t="s">
        <v>6311</v>
      </c>
      <c r="F12148" s="1">
        <v>9403</v>
      </c>
      <c r="I12148" s="1">
        <v>9403</v>
      </c>
    </row>
    <row r="12149" spans="1:9" x14ac:dyDescent="0.25">
      <c r="A12149" t="s">
        <v>3181</v>
      </c>
      <c r="B12149" t="s">
        <v>3517</v>
      </c>
      <c r="C12149" t="s">
        <v>3518</v>
      </c>
      <c r="D12149">
        <v>279401</v>
      </c>
      <c r="E12149" t="s">
        <v>6312</v>
      </c>
      <c r="F12149" s="1">
        <v>2657</v>
      </c>
      <c r="I12149" s="1">
        <v>2657</v>
      </c>
    </row>
    <row r="12150" spans="1:9" x14ac:dyDescent="0.25">
      <c r="A12150" t="s">
        <v>3181</v>
      </c>
      <c r="B12150" t="s">
        <v>3517</v>
      </c>
      <c r="C12150" t="s">
        <v>3518</v>
      </c>
      <c r="D12150">
        <v>279405</v>
      </c>
      <c r="E12150" t="s">
        <v>6313</v>
      </c>
      <c r="F12150" s="1">
        <v>63070</v>
      </c>
      <c r="I12150" s="1">
        <v>63070</v>
      </c>
    </row>
    <row r="12151" spans="1:9" x14ac:dyDescent="0.25">
      <c r="A12151" t="s">
        <v>3181</v>
      </c>
      <c r="B12151" t="s">
        <v>3517</v>
      </c>
      <c r="C12151" t="s">
        <v>3518</v>
      </c>
      <c r="D12151">
        <v>279418</v>
      </c>
      <c r="E12151" t="s">
        <v>6314</v>
      </c>
      <c r="F12151" s="1">
        <v>4840</v>
      </c>
      <c r="H12151" s="1">
        <v>4840</v>
      </c>
    </row>
    <row r="12152" spans="1:9" x14ac:dyDescent="0.25">
      <c r="A12152" t="s">
        <v>3181</v>
      </c>
      <c r="B12152" t="s">
        <v>3517</v>
      </c>
      <c r="C12152" t="s">
        <v>3518</v>
      </c>
      <c r="D12152">
        <v>279420</v>
      </c>
      <c r="E12152" t="s">
        <v>6315</v>
      </c>
      <c r="F12152" s="1">
        <v>4410</v>
      </c>
      <c r="H12152" s="1">
        <v>4410</v>
      </c>
    </row>
    <row r="12153" spans="1:9" x14ac:dyDescent="0.25">
      <c r="A12153" t="s">
        <v>3181</v>
      </c>
      <c r="B12153" t="s">
        <v>3517</v>
      </c>
      <c r="C12153" t="s">
        <v>3518</v>
      </c>
      <c r="D12153">
        <v>279429</v>
      </c>
      <c r="E12153" t="s">
        <v>3355</v>
      </c>
      <c r="F12153" s="1">
        <v>33015</v>
      </c>
      <c r="I12153" s="1">
        <v>33015</v>
      </c>
    </row>
    <row r="12154" spans="1:9" x14ac:dyDescent="0.25">
      <c r="A12154" t="s">
        <v>3181</v>
      </c>
      <c r="B12154" t="s">
        <v>3517</v>
      </c>
      <c r="C12154" t="s">
        <v>3518</v>
      </c>
      <c r="D12154">
        <v>279445</v>
      </c>
      <c r="E12154" t="s">
        <v>6316</v>
      </c>
      <c r="F12154" s="1">
        <v>1000</v>
      </c>
      <c r="H12154" s="1">
        <v>1000</v>
      </c>
    </row>
    <row r="12155" spans="1:9" x14ac:dyDescent="0.25">
      <c r="A12155" t="s">
        <v>3181</v>
      </c>
      <c r="B12155" t="s">
        <v>3517</v>
      </c>
      <c r="C12155" t="s">
        <v>3518</v>
      </c>
      <c r="D12155">
        <v>279448</v>
      </c>
      <c r="E12155" t="s">
        <v>6317</v>
      </c>
      <c r="F12155" s="1">
        <v>7400</v>
      </c>
      <c r="I12155" s="1">
        <v>7400</v>
      </c>
    </row>
    <row r="12156" spans="1:9" x14ac:dyDescent="0.25">
      <c r="A12156" t="s">
        <v>3181</v>
      </c>
      <c r="B12156" t="s">
        <v>3517</v>
      </c>
      <c r="C12156" t="s">
        <v>3518</v>
      </c>
      <c r="D12156">
        <v>279449</v>
      </c>
      <c r="E12156" t="s">
        <v>6318</v>
      </c>
      <c r="F12156" s="1">
        <v>1300</v>
      </c>
      <c r="H12156" s="1">
        <v>1300</v>
      </c>
    </row>
    <row r="12157" spans="1:9" x14ac:dyDescent="0.25">
      <c r="A12157" t="s">
        <v>3181</v>
      </c>
      <c r="B12157" t="s">
        <v>3517</v>
      </c>
      <c r="C12157" t="s">
        <v>3518</v>
      </c>
      <c r="D12157">
        <v>279456</v>
      </c>
      <c r="E12157" t="s">
        <v>6319</v>
      </c>
      <c r="F12157" s="1">
        <v>89949.25</v>
      </c>
      <c r="H12157" s="1">
        <v>89949.25</v>
      </c>
    </row>
    <row r="12158" spans="1:9" x14ac:dyDescent="0.25">
      <c r="A12158" t="s">
        <v>3181</v>
      </c>
      <c r="B12158" t="s">
        <v>3517</v>
      </c>
      <c r="C12158" t="s">
        <v>3518</v>
      </c>
      <c r="D12158">
        <v>279460</v>
      </c>
      <c r="E12158" t="s">
        <v>6320</v>
      </c>
      <c r="F12158" s="1">
        <v>131870.75</v>
      </c>
      <c r="I12158" s="1">
        <v>131870.75</v>
      </c>
    </row>
    <row r="12159" spans="1:9" x14ac:dyDescent="0.25">
      <c r="A12159" t="s">
        <v>3181</v>
      </c>
      <c r="B12159" t="s">
        <v>3517</v>
      </c>
      <c r="C12159" t="s">
        <v>3518</v>
      </c>
      <c r="D12159">
        <v>279464</v>
      </c>
      <c r="E12159" t="s">
        <v>6321</v>
      </c>
      <c r="F12159" s="1">
        <v>2670</v>
      </c>
      <c r="H12159" s="1">
        <v>2670</v>
      </c>
    </row>
    <row r="12160" spans="1:9" x14ac:dyDescent="0.25">
      <c r="A12160" t="s">
        <v>3181</v>
      </c>
      <c r="B12160" t="s">
        <v>3517</v>
      </c>
      <c r="C12160" t="s">
        <v>3518</v>
      </c>
      <c r="D12160">
        <v>279466</v>
      </c>
      <c r="E12160" t="s">
        <v>6322</v>
      </c>
      <c r="F12160" s="1">
        <v>-4600</v>
      </c>
      <c r="I12160" s="1">
        <v>-4600</v>
      </c>
    </row>
    <row r="12161" spans="1:9" x14ac:dyDescent="0.25">
      <c r="A12161" t="s">
        <v>3181</v>
      </c>
      <c r="B12161" t="s">
        <v>3517</v>
      </c>
      <c r="C12161" t="s">
        <v>3518</v>
      </c>
      <c r="D12161">
        <v>279469</v>
      </c>
      <c r="E12161" t="s">
        <v>6323</v>
      </c>
      <c r="F12161" s="1">
        <v>15777</v>
      </c>
      <c r="H12161" s="1">
        <v>15777</v>
      </c>
    </row>
    <row r="12162" spans="1:9" x14ac:dyDescent="0.25">
      <c r="A12162" t="s">
        <v>3181</v>
      </c>
      <c r="B12162" t="s">
        <v>3517</v>
      </c>
      <c r="C12162" t="s">
        <v>3518</v>
      </c>
      <c r="D12162">
        <v>279470</v>
      </c>
      <c r="E12162" t="s">
        <v>6324</v>
      </c>
      <c r="F12162" s="1">
        <v>5006</v>
      </c>
      <c r="I12162" s="1">
        <v>5006</v>
      </c>
    </row>
    <row r="12163" spans="1:9" x14ac:dyDescent="0.25">
      <c r="A12163" t="s">
        <v>3181</v>
      </c>
      <c r="B12163" t="s">
        <v>3517</v>
      </c>
      <c r="C12163" t="s">
        <v>3518</v>
      </c>
      <c r="D12163">
        <v>279473</v>
      </c>
      <c r="E12163" t="s">
        <v>6325</v>
      </c>
      <c r="F12163" s="1">
        <v>2505</v>
      </c>
      <c r="I12163" s="1">
        <v>2505</v>
      </c>
    </row>
    <row r="12164" spans="1:9" x14ac:dyDescent="0.25">
      <c r="A12164" t="s">
        <v>3181</v>
      </c>
      <c r="B12164" t="s">
        <v>3517</v>
      </c>
      <c r="C12164" t="s">
        <v>3518</v>
      </c>
      <c r="D12164">
        <v>279474</v>
      </c>
      <c r="E12164" t="s">
        <v>6326</v>
      </c>
      <c r="F12164" s="1">
        <v>1900</v>
      </c>
      <c r="I12164" s="1">
        <v>1900</v>
      </c>
    </row>
    <row r="12165" spans="1:9" x14ac:dyDescent="0.25">
      <c r="A12165" t="s">
        <v>3181</v>
      </c>
      <c r="B12165" t="s">
        <v>3517</v>
      </c>
      <c r="C12165" t="s">
        <v>3518</v>
      </c>
      <c r="D12165">
        <v>279478</v>
      </c>
      <c r="E12165" t="s">
        <v>6327</v>
      </c>
      <c r="F12165" s="1">
        <v>9158</v>
      </c>
      <c r="I12165" s="1">
        <v>9158</v>
      </c>
    </row>
    <row r="12166" spans="1:9" x14ac:dyDescent="0.25">
      <c r="A12166" t="s">
        <v>3181</v>
      </c>
      <c r="B12166" t="s">
        <v>3517</v>
      </c>
      <c r="C12166" t="s">
        <v>3518</v>
      </c>
      <c r="D12166">
        <v>279483</v>
      </c>
      <c r="E12166" t="s">
        <v>6328</v>
      </c>
      <c r="F12166" s="1">
        <v>2800</v>
      </c>
      <c r="H12166" s="1">
        <v>2800</v>
      </c>
    </row>
    <row r="12167" spans="1:9" x14ac:dyDescent="0.25">
      <c r="A12167" t="s">
        <v>3181</v>
      </c>
      <c r="B12167" t="s">
        <v>3517</v>
      </c>
      <c r="C12167" t="s">
        <v>3518</v>
      </c>
      <c r="D12167">
        <v>279487</v>
      </c>
      <c r="E12167" t="s">
        <v>6329</v>
      </c>
      <c r="F12167" s="1">
        <v>9855</v>
      </c>
      <c r="H12167" s="1">
        <v>9855</v>
      </c>
    </row>
    <row r="12168" spans="1:9" x14ac:dyDescent="0.25">
      <c r="A12168" t="s">
        <v>3181</v>
      </c>
      <c r="B12168" t="s">
        <v>3517</v>
      </c>
      <c r="C12168" t="s">
        <v>3518</v>
      </c>
      <c r="D12168">
        <v>279488</v>
      </c>
      <c r="E12168" t="s">
        <v>6330</v>
      </c>
      <c r="F12168" s="1">
        <v>4294</v>
      </c>
      <c r="H12168" s="1">
        <v>4294</v>
      </c>
    </row>
    <row r="12169" spans="1:9" x14ac:dyDescent="0.25">
      <c r="A12169" t="s">
        <v>3181</v>
      </c>
      <c r="B12169" t="s">
        <v>3517</v>
      </c>
      <c r="C12169" t="s">
        <v>3518</v>
      </c>
      <c r="D12169">
        <v>279489</v>
      </c>
      <c r="E12169" t="s">
        <v>6331</v>
      </c>
      <c r="F12169" s="1">
        <v>5370</v>
      </c>
      <c r="H12169" s="1">
        <v>5370</v>
      </c>
    </row>
    <row r="12170" spans="1:9" x14ac:dyDescent="0.25">
      <c r="A12170" t="s">
        <v>3181</v>
      </c>
      <c r="B12170" t="s">
        <v>3517</v>
      </c>
      <c r="C12170" t="s">
        <v>3518</v>
      </c>
      <c r="D12170">
        <v>279491</v>
      </c>
      <c r="E12170" t="s">
        <v>3357</v>
      </c>
      <c r="F12170" s="1">
        <v>40695</v>
      </c>
      <c r="I12170" s="1">
        <v>40695</v>
      </c>
    </row>
    <row r="12171" spans="1:9" x14ac:dyDescent="0.25">
      <c r="A12171" t="s">
        <v>3181</v>
      </c>
      <c r="B12171" t="s">
        <v>3517</v>
      </c>
      <c r="C12171" t="s">
        <v>3518</v>
      </c>
      <c r="D12171">
        <v>279492</v>
      </c>
      <c r="E12171" t="s">
        <v>3358</v>
      </c>
      <c r="F12171" s="1">
        <v>57025</v>
      </c>
      <c r="I12171" s="1">
        <v>57025</v>
      </c>
    </row>
    <row r="12172" spans="1:9" x14ac:dyDescent="0.25">
      <c r="A12172" t="s">
        <v>3181</v>
      </c>
      <c r="B12172" t="s">
        <v>3517</v>
      </c>
      <c r="C12172" t="s">
        <v>3518</v>
      </c>
      <c r="D12172">
        <v>279493</v>
      </c>
      <c r="E12172" t="s">
        <v>3359</v>
      </c>
      <c r="F12172" s="1">
        <v>172130.74</v>
      </c>
      <c r="I12172" s="1">
        <v>172130.74</v>
      </c>
    </row>
    <row r="12173" spans="1:9" x14ac:dyDescent="0.25">
      <c r="A12173" t="s">
        <v>3181</v>
      </c>
      <c r="B12173" t="s">
        <v>3517</v>
      </c>
      <c r="C12173" t="s">
        <v>3518</v>
      </c>
      <c r="D12173">
        <v>279496</v>
      </c>
      <c r="E12173" t="s">
        <v>6332</v>
      </c>
      <c r="F12173" s="1">
        <v>2400</v>
      </c>
      <c r="H12173" s="1">
        <v>2400</v>
      </c>
    </row>
    <row r="12174" spans="1:9" x14ac:dyDescent="0.25">
      <c r="A12174" t="s">
        <v>3181</v>
      </c>
      <c r="B12174" t="s">
        <v>3517</v>
      </c>
      <c r="C12174" t="s">
        <v>3518</v>
      </c>
      <c r="D12174">
        <v>279499</v>
      </c>
      <c r="E12174" t="s">
        <v>3360</v>
      </c>
      <c r="F12174" s="1">
        <v>155845</v>
      </c>
      <c r="H12174" s="1">
        <v>155845</v>
      </c>
    </row>
    <row r="12175" spans="1:9" x14ac:dyDescent="0.25">
      <c r="A12175" t="s">
        <v>3181</v>
      </c>
      <c r="B12175" t="s">
        <v>3517</v>
      </c>
      <c r="C12175" t="s">
        <v>3518</v>
      </c>
      <c r="D12175">
        <v>279507</v>
      </c>
      <c r="E12175" t="s">
        <v>6333</v>
      </c>
      <c r="F12175" s="1">
        <v>3750</v>
      </c>
      <c r="H12175" s="1">
        <v>3750</v>
      </c>
    </row>
    <row r="12176" spans="1:9" x14ac:dyDescent="0.25">
      <c r="A12176" t="s">
        <v>3181</v>
      </c>
      <c r="B12176" t="s">
        <v>3517</v>
      </c>
      <c r="C12176" t="s">
        <v>3518</v>
      </c>
      <c r="D12176">
        <v>279508</v>
      </c>
      <c r="E12176" t="s">
        <v>6334</v>
      </c>
      <c r="F12176" s="1">
        <v>17345</v>
      </c>
      <c r="I12176" s="1">
        <v>17345</v>
      </c>
    </row>
    <row r="12177" spans="1:9" x14ac:dyDescent="0.25">
      <c r="A12177" t="s">
        <v>3181</v>
      </c>
      <c r="B12177" t="s">
        <v>3517</v>
      </c>
      <c r="C12177" t="s">
        <v>3518</v>
      </c>
      <c r="D12177">
        <v>279512</v>
      </c>
      <c r="E12177" t="s">
        <v>6335</v>
      </c>
      <c r="F12177" s="1">
        <v>3290</v>
      </c>
      <c r="H12177" s="1">
        <v>3290</v>
      </c>
    </row>
    <row r="12178" spans="1:9" x14ac:dyDescent="0.25">
      <c r="A12178" t="s">
        <v>3181</v>
      </c>
      <c r="B12178" t="s">
        <v>3517</v>
      </c>
      <c r="C12178" t="s">
        <v>3518</v>
      </c>
      <c r="D12178">
        <v>279513</v>
      </c>
      <c r="E12178" t="s">
        <v>6336</v>
      </c>
      <c r="F12178" s="1">
        <v>2065</v>
      </c>
      <c r="H12178" s="1">
        <v>2065</v>
      </c>
    </row>
    <row r="12179" spans="1:9" x14ac:dyDescent="0.25">
      <c r="A12179" t="s">
        <v>3181</v>
      </c>
      <c r="B12179" t="s">
        <v>3517</v>
      </c>
      <c r="C12179" t="s">
        <v>3518</v>
      </c>
      <c r="D12179">
        <v>279516</v>
      </c>
      <c r="E12179" t="s">
        <v>6337</v>
      </c>
      <c r="F12179" s="1">
        <v>11166</v>
      </c>
      <c r="I12179" s="1">
        <v>11166</v>
      </c>
    </row>
    <row r="12180" spans="1:9" x14ac:dyDescent="0.25">
      <c r="A12180" t="s">
        <v>3181</v>
      </c>
      <c r="B12180" t="s">
        <v>3517</v>
      </c>
      <c r="C12180" t="s">
        <v>3518</v>
      </c>
      <c r="D12180">
        <v>279525</v>
      </c>
      <c r="E12180" t="s">
        <v>6338</v>
      </c>
      <c r="F12180" s="1">
        <v>133750</v>
      </c>
      <c r="I12180" s="1">
        <v>133750</v>
      </c>
    </row>
    <row r="12181" spans="1:9" x14ac:dyDescent="0.25">
      <c r="A12181" t="s">
        <v>3181</v>
      </c>
      <c r="B12181" t="s">
        <v>3517</v>
      </c>
      <c r="C12181" t="s">
        <v>3518</v>
      </c>
      <c r="D12181">
        <v>279526</v>
      </c>
      <c r="E12181" t="s">
        <v>6339</v>
      </c>
      <c r="F12181" s="1">
        <v>11038</v>
      </c>
      <c r="I12181" s="1">
        <v>11038</v>
      </c>
    </row>
    <row r="12182" spans="1:9" x14ac:dyDescent="0.25">
      <c r="A12182" t="s">
        <v>3181</v>
      </c>
      <c r="B12182" t="s">
        <v>3517</v>
      </c>
      <c r="C12182" t="s">
        <v>3518</v>
      </c>
      <c r="D12182">
        <v>279532</v>
      </c>
      <c r="E12182" t="s">
        <v>6340</v>
      </c>
      <c r="F12182" s="1">
        <v>2250</v>
      </c>
      <c r="I12182" s="1">
        <v>2250</v>
      </c>
    </row>
    <row r="12183" spans="1:9" x14ac:dyDescent="0.25">
      <c r="A12183" t="s">
        <v>3181</v>
      </c>
      <c r="B12183" t="s">
        <v>3517</v>
      </c>
      <c r="C12183" t="s">
        <v>3518</v>
      </c>
      <c r="D12183">
        <v>279534</v>
      </c>
      <c r="E12183" t="s">
        <v>6341</v>
      </c>
      <c r="F12183" s="1">
        <v>5150</v>
      </c>
      <c r="H12183" s="1">
        <v>5150</v>
      </c>
    </row>
    <row r="12184" spans="1:9" x14ac:dyDescent="0.25">
      <c r="A12184" t="s">
        <v>3181</v>
      </c>
      <c r="B12184" t="s">
        <v>3517</v>
      </c>
      <c r="C12184" t="s">
        <v>3518</v>
      </c>
      <c r="D12184">
        <v>279535</v>
      </c>
      <c r="E12184" t="s">
        <v>6342</v>
      </c>
      <c r="F12184" s="1">
        <v>17890</v>
      </c>
      <c r="H12184" s="1">
        <v>17890</v>
      </c>
    </row>
    <row r="12185" spans="1:9" x14ac:dyDescent="0.25">
      <c r="A12185" t="s">
        <v>3181</v>
      </c>
      <c r="B12185" t="s">
        <v>3517</v>
      </c>
      <c r="C12185" t="s">
        <v>3518</v>
      </c>
      <c r="D12185">
        <v>279545</v>
      </c>
      <c r="E12185" t="s">
        <v>6343</v>
      </c>
      <c r="F12185" s="1">
        <v>18300</v>
      </c>
      <c r="H12185" s="1">
        <v>18300</v>
      </c>
    </row>
    <row r="12186" spans="1:9" x14ac:dyDescent="0.25">
      <c r="A12186" t="s">
        <v>3181</v>
      </c>
      <c r="B12186" t="s">
        <v>3517</v>
      </c>
      <c r="C12186" t="s">
        <v>3518</v>
      </c>
      <c r="D12186">
        <v>279547</v>
      </c>
      <c r="E12186" t="s">
        <v>6344</v>
      </c>
      <c r="F12186" s="1">
        <v>51800</v>
      </c>
      <c r="I12186" s="1">
        <v>51800</v>
      </c>
    </row>
    <row r="12187" spans="1:9" x14ac:dyDescent="0.25">
      <c r="A12187" t="s">
        <v>3181</v>
      </c>
      <c r="B12187" t="s">
        <v>3517</v>
      </c>
      <c r="C12187" t="s">
        <v>3518</v>
      </c>
      <c r="D12187">
        <v>279549</v>
      </c>
      <c r="E12187" t="s">
        <v>6345</v>
      </c>
      <c r="F12187" s="1">
        <v>10510</v>
      </c>
      <c r="H12187" s="1">
        <v>10510</v>
      </c>
    </row>
    <row r="12188" spans="1:9" x14ac:dyDescent="0.25">
      <c r="A12188" t="s">
        <v>3181</v>
      </c>
      <c r="B12188" t="s">
        <v>3517</v>
      </c>
      <c r="C12188" t="s">
        <v>3518</v>
      </c>
      <c r="D12188">
        <v>279550</v>
      </c>
      <c r="E12188" t="s">
        <v>6346</v>
      </c>
      <c r="F12188" s="1">
        <v>2230</v>
      </c>
      <c r="H12188" s="1">
        <v>2230</v>
      </c>
    </row>
    <row r="12189" spans="1:9" x14ac:dyDescent="0.25">
      <c r="A12189" t="s">
        <v>3181</v>
      </c>
      <c r="B12189" t="s">
        <v>3517</v>
      </c>
      <c r="C12189" t="s">
        <v>3518</v>
      </c>
      <c r="D12189">
        <v>279553</v>
      </c>
      <c r="E12189" t="s">
        <v>6347</v>
      </c>
      <c r="F12189" s="1">
        <v>2130</v>
      </c>
      <c r="I12189" s="1">
        <v>2130</v>
      </c>
    </row>
    <row r="12190" spans="1:9" x14ac:dyDescent="0.25">
      <c r="A12190" t="s">
        <v>3181</v>
      </c>
      <c r="B12190" t="s">
        <v>3517</v>
      </c>
      <c r="C12190" t="s">
        <v>3518</v>
      </c>
      <c r="D12190">
        <v>279555</v>
      </c>
      <c r="E12190" t="s">
        <v>6348</v>
      </c>
      <c r="F12190" s="1">
        <v>64506</v>
      </c>
      <c r="H12190" s="1">
        <v>64506</v>
      </c>
    </row>
    <row r="12191" spans="1:9" x14ac:dyDescent="0.25">
      <c r="A12191" t="s">
        <v>3181</v>
      </c>
      <c r="B12191" t="s">
        <v>3517</v>
      </c>
      <c r="C12191" t="s">
        <v>3518</v>
      </c>
      <c r="D12191">
        <v>279557</v>
      </c>
      <c r="E12191" t="s">
        <v>6349</v>
      </c>
      <c r="F12191" s="1">
        <v>1250</v>
      </c>
      <c r="H12191" s="1">
        <v>1250</v>
      </c>
    </row>
    <row r="12192" spans="1:9" x14ac:dyDescent="0.25">
      <c r="A12192" t="s">
        <v>3181</v>
      </c>
      <c r="B12192" t="s">
        <v>3517</v>
      </c>
      <c r="C12192" t="s">
        <v>3518</v>
      </c>
      <c r="D12192">
        <v>279564</v>
      </c>
      <c r="E12192" t="s">
        <v>6350</v>
      </c>
      <c r="F12192" s="1">
        <v>4878</v>
      </c>
      <c r="H12192" s="1">
        <v>4878</v>
      </c>
    </row>
    <row r="12193" spans="1:9" x14ac:dyDescent="0.25">
      <c r="A12193" t="s">
        <v>3181</v>
      </c>
      <c r="B12193" t="s">
        <v>3517</v>
      </c>
      <c r="C12193" t="s">
        <v>3518</v>
      </c>
      <c r="D12193">
        <v>279567</v>
      </c>
      <c r="E12193" t="s">
        <v>305</v>
      </c>
      <c r="F12193" s="1">
        <v>15111</v>
      </c>
      <c r="H12193" s="1">
        <v>15111</v>
      </c>
    </row>
    <row r="12194" spans="1:9" x14ac:dyDescent="0.25">
      <c r="A12194" t="s">
        <v>3181</v>
      </c>
      <c r="B12194" t="s">
        <v>3517</v>
      </c>
      <c r="C12194" t="s">
        <v>3518</v>
      </c>
      <c r="D12194">
        <v>279568</v>
      </c>
      <c r="E12194" t="s">
        <v>6351</v>
      </c>
      <c r="F12194" s="1">
        <v>3100</v>
      </c>
      <c r="H12194" s="1">
        <v>3100</v>
      </c>
    </row>
    <row r="12195" spans="1:9" x14ac:dyDescent="0.25">
      <c r="A12195" t="s">
        <v>3181</v>
      </c>
      <c r="B12195" t="s">
        <v>3517</v>
      </c>
      <c r="C12195" t="s">
        <v>3518</v>
      </c>
      <c r="D12195">
        <v>279569</v>
      </c>
      <c r="E12195" t="s">
        <v>6352</v>
      </c>
      <c r="F12195" s="1">
        <v>29135</v>
      </c>
      <c r="I12195" s="1">
        <v>29135</v>
      </c>
    </row>
    <row r="12196" spans="1:9" x14ac:dyDescent="0.25">
      <c r="A12196" t="s">
        <v>3181</v>
      </c>
      <c r="B12196" t="s">
        <v>3517</v>
      </c>
      <c r="C12196" t="s">
        <v>3518</v>
      </c>
      <c r="D12196">
        <v>279577</v>
      </c>
      <c r="E12196" t="s">
        <v>6353</v>
      </c>
      <c r="F12196" s="1">
        <v>4250</v>
      </c>
      <c r="H12196" s="1">
        <v>4250</v>
      </c>
    </row>
    <row r="12197" spans="1:9" x14ac:dyDescent="0.25">
      <c r="A12197" t="s">
        <v>3181</v>
      </c>
      <c r="B12197" t="s">
        <v>3517</v>
      </c>
      <c r="C12197" t="s">
        <v>3518</v>
      </c>
      <c r="D12197">
        <v>279579</v>
      </c>
      <c r="E12197" t="s">
        <v>6354</v>
      </c>
      <c r="F12197" s="1">
        <v>21287</v>
      </c>
      <c r="I12197" s="1">
        <v>21287</v>
      </c>
    </row>
    <row r="12198" spans="1:9" x14ac:dyDescent="0.25">
      <c r="A12198" t="s">
        <v>3181</v>
      </c>
      <c r="B12198" t="s">
        <v>3517</v>
      </c>
      <c r="C12198" t="s">
        <v>3518</v>
      </c>
      <c r="D12198">
        <v>279582</v>
      </c>
      <c r="E12198" t="s">
        <v>6355</v>
      </c>
      <c r="F12198" s="1">
        <v>9150</v>
      </c>
      <c r="I12198" s="1">
        <v>9150</v>
      </c>
    </row>
    <row r="12199" spans="1:9" x14ac:dyDescent="0.25">
      <c r="A12199" t="s">
        <v>3181</v>
      </c>
      <c r="B12199" t="s">
        <v>3517</v>
      </c>
      <c r="C12199" t="s">
        <v>3518</v>
      </c>
      <c r="D12199">
        <v>279585</v>
      </c>
      <c r="E12199" t="s">
        <v>6356</v>
      </c>
      <c r="F12199" s="1">
        <v>5886</v>
      </c>
      <c r="H12199" s="1">
        <v>5886</v>
      </c>
    </row>
    <row r="12200" spans="1:9" x14ac:dyDescent="0.25">
      <c r="A12200" t="s">
        <v>3181</v>
      </c>
      <c r="B12200" t="s">
        <v>3517</v>
      </c>
      <c r="C12200" t="s">
        <v>3518</v>
      </c>
      <c r="D12200">
        <v>279592</v>
      </c>
      <c r="E12200" t="s">
        <v>6357</v>
      </c>
      <c r="F12200" s="1">
        <v>23260</v>
      </c>
      <c r="I12200" s="1">
        <v>23260</v>
      </c>
    </row>
    <row r="12201" spans="1:9" x14ac:dyDescent="0.25">
      <c r="A12201" t="s">
        <v>3181</v>
      </c>
      <c r="B12201" t="s">
        <v>3517</v>
      </c>
      <c r="C12201" t="s">
        <v>3518</v>
      </c>
      <c r="D12201">
        <v>279595</v>
      </c>
      <c r="E12201" t="s">
        <v>6358</v>
      </c>
      <c r="F12201" s="1">
        <v>10188</v>
      </c>
      <c r="I12201" s="1">
        <v>10188</v>
      </c>
    </row>
    <row r="12202" spans="1:9" x14ac:dyDescent="0.25">
      <c r="A12202" t="s">
        <v>3181</v>
      </c>
      <c r="B12202" t="s">
        <v>3517</v>
      </c>
      <c r="C12202" t="s">
        <v>3518</v>
      </c>
      <c r="D12202">
        <v>279599</v>
      </c>
      <c r="E12202" t="s">
        <v>6359</v>
      </c>
      <c r="F12202" s="1">
        <v>8581</v>
      </c>
      <c r="I12202" s="1">
        <v>8581</v>
      </c>
    </row>
    <row r="12203" spans="1:9" x14ac:dyDescent="0.25">
      <c r="A12203" t="s">
        <v>3181</v>
      </c>
      <c r="B12203" t="s">
        <v>3517</v>
      </c>
      <c r="C12203" t="s">
        <v>3518</v>
      </c>
      <c r="D12203">
        <v>279600</v>
      </c>
      <c r="E12203" t="s">
        <v>6360</v>
      </c>
      <c r="F12203" s="1">
        <v>3600</v>
      </c>
      <c r="H12203" s="1">
        <v>3600</v>
      </c>
    </row>
    <row r="12204" spans="1:9" x14ac:dyDescent="0.25">
      <c r="A12204" t="s">
        <v>3181</v>
      </c>
      <c r="B12204" t="s">
        <v>3517</v>
      </c>
      <c r="C12204" t="s">
        <v>3518</v>
      </c>
      <c r="D12204">
        <v>279603</v>
      </c>
      <c r="E12204" t="s">
        <v>6361</v>
      </c>
      <c r="F12204" s="1">
        <v>41334.9</v>
      </c>
      <c r="H12204" s="1">
        <v>41334.9</v>
      </c>
    </row>
    <row r="12205" spans="1:9" x14ac:dyDescent="0.25">
      <c r="A12205" t="s">
        <v>3181</v>
      </c>
      <c r="B12205" t="s">
        <v>3517</v>
      </c>
      <c r="C12205" t="s">
        <v>3518</v>
      </c>
      <c r="D12205">
        <v>279618</v>
      </c>
      <c r="E12205" t="s">
        <v>3361</v>
      </c>
      <c r="F12205" s="1">
        <v>23000</v>
      </c>
      <c r="H12205" s="1">
        <v>23000</v>
      </c>
    </row>
    <row r="12206" spans="1:9" x14ac:dyDescent="0.25">
      <c r="A12206" t="s">
        <v>3181</v>
      </c>
      <c r="B12206" t="s">
        <v>3517</v>
      </c>
      <c r="C12206" t="s">
        <v>3518</v>
      </c>
      <c r="D12206">
        <v>279621</v>
      </c>
      <c r="E12206" t="s">
        <v>6362</v>
      </c>
      <c r="F12206" s="1">
        <v>7658</v>
      </c>
      <c r="I12206" s="1">
        <v>7658</v>
      </c>
    </row>
    <row r="12207" spans="1:9" x14ac:dyDescent="0.25">
      <c r="A12207" t="s">
        <v>3181</v>
      </c>
      <c r="B12207" t="s">
        <v>3517</v>
      </c>
      <c r="C12207" t="s">
        <v>3518</v>
      </c>
      <c r="D12207">
        <v>279622</v>
      </c>
      <c r="E12207" t="s">
        <v>6363</v>
      </c>
      <c r="F12207" s="1">
        <v>19666.38</v>
      </c>
      <c r="H12207" s="1">
        <v>19666.38</v>
      </c>
    </row>
    <row r="12208" spans="1:9" x14ac:dyDescent="0.25">
      <c r="A12208" t="s">
        <v>3181</v>
      </c>
      <c r="B12208" t="s">
        <v>3517</v>
      </c>
      <c r="C12208" t="s">
        <v>3518</v>
      </c>
      <c r="D12208">
        <v>279623</v>
      </c>
      <c r="E12208" t="s">
        <v>3362</v>
      </c>
      <c r="F12208" s="1">
        <v>1500</v>
      </c>
      <c r="I12208" s="1">
        <v>1500</v>
      </c>
    </row>
    <row r="12209" spans="1:9" x14ac:dyDescent="0.25">
      <c r="A12209" t="s">
        <v>3181</v>
      </c>
      <c r="B12209" t="s">
        <v>3517</v>
      </c>
      <c r="C12209" t="s">
        <v>3518</v>
      </c>
      <c r="D12209">
        <v>279640</v>
      </c>
      <c r="E12209" t="s">
        <v>6364</v>
      </c>
      <c r="F12209" s="1">
        <v>4940</v>
      </c>
      <c r="I12209" s="1">
        <v>4940</v>
      </c>
    </row>
    <row r="12210" spans="1:9" x14ac:dyDescent="0.25">
      <c r="A12210" t="s">
        <v>3181</v>
      </c>
      <c r="B12210" t="s">
        <v>3517</v>
      </c>
      <c r="C12210" t="s">
        <v>3518</v>
      </c>
      <c r="D12210">
        <v>279642</v>
      </c>
      <c r="E12210" t="s">
        <v>6365</v>
      </c>
      <c r="F12210" s="1">
        <v>13700</v>
      </c>
      <c r="H12210" s="1">
        <v>13700</v>
      </c>
    </row>
    <row r="12211" spans="1:9" x14ac:dyDescent="0.25">
      <c r="A12211" t="s">
        <v>3181</v>
      </c>
      <c r="B12211" t="s">
        <v>3517</v>
      </c>
      <c r="C12211" t="s">
        <v>3518</v>
      </c>
      <c r="D12211">
        <v>279643</v>
      </c>
      <c r="E12211" t="s">
        <v>6366</v>
      </c>
      <c r="F12211" s="1">
        <v>8900</v>
      </c>
      <c r="H12211" s="1">
        <v>8900</v>
      </c>
    </row>
    <row r="12212" spans="1:9" x14ac:dyDescent="0.25">
      <c r="A12212" t="s">
        <v>3181</v>
      </c>
      <c r="B12212" t="s">
        <v>3517</v>
      </c>
      <c r="C12212" t="s">
        <v>3518</v>
      </c>
      <c r="D12212">
        <v>279647</v>
      </c>
      <c r="E12212" t="s">
        <v>6367</v>
      </c>
      <c r="F12212" s="1">
        <v>1000</v>
      </c>
      <c r="H12212" s="1">
        <v>1000</v>
      </c>
    </row>
    <row r="12213" spans="1:9" x14ac:dyDescent="0.25">
      <c r="A12213" t="s">
        <v>3181</v>
      </c>
      <c r="B12213" t="s">
        <v>3517</v>
      </c>
      <c r="C12213" t="s">
        <v>3518</v>
      </c>
      <c r="D12213">
        <v>279657</v>
      </c>
      <c r="E12213" t="s">
        <v>6368</v>
      </c>
      <c r="F12213" s="1">
        <v>4204</v>
      </c>
      <c r="I12213" s="1">
        <v>4204</v>
      </c>
    </row>
    <row r="12214" spans="1:9" x14ac:dyDescent="0.25">
      <c r="A12214" t="s">
        <v>3181</v>
      </c>
      <c r="B12214" t="s">
        <v>3517</v>
      </c>
      <c r="C12214" t="s">
        <v>3518</v>
      </c>
      <c r="D12214">
        <v>279677</v>
      </c>
      <c r="E12214" t="s">
        <v>6369</v>
      </c>
      <c r="F12214" s="1">
        <v>84204.5</v>
      </c>
      <c r="H12214" s="1">
        <v>84204.5</v>
      </c>
    </row>
    <row r="12215" spans="1:9" x14ac:dyDescent="0.25">
      <c r="A12215" t="s">
        <v>3181</v>
      </c>
      <c r="B12215" t="s">
        <v>3517</v>
      </c>
      <c r="C12215" t="s">
        <v>3518</v>
      </c>
      <c r="D12215">
        <v>279678</v>
      </c>
      <c r="E12215" t="s">
        <v>6370</v>
      </c>
      <c r="F12215" s="1">
        <v>68937</v>
      </c>
      <c r="I12215" s="1">
        <v>68937</v>
      </c>
    </row>
    <row r="12216" spans="1:9" x14ac:dyDescent="0.25">
      <c r="A12216" t="s">
        <v>3181</v>
      </c>
      <c r="B12216" t="s">
        <v>3517</v>
      </c>
      <c r="C12216" t="s">
        <v>3518</v>
      </c>
      <c r="D12216">
        <v>279681</v>
      </c>
      <c r="E12216" t="s">
        <v>6371</v>
      </c>
      <c r="F12216" s="1">
        <v>13045</v>
      </c>
      <c r="H12216" s="1">
        <v>13045</v>
      </c>
    </row>
    <row r="12217" spans="1:9" x14ac:dyDescent="0.25">
      <c r="A12217" t="s">
        <v>3181</v>
      </c>
      <c r="B12217" t="s">
        <v>3517</v>
      </c>
      <c r="C12217" t="s">
        <v>3518</v>
      </c>
      <c r="D12217">
        <v>279683</v>
      </c>
      <c r="E12217" t="s">
        <v>6372</v>
      </c>
      <c r="F12217" s="1">
        <v>2600</v>
      </c>
      <c r="I12217" s="1">
        <v>2600</v>
      </c>
    </row>
    <row r="12218" spans="1:9" x14ac:dyDescent="0.25">
      <c r="A12218" t="s">
        <v>3181</v>
      </c>
      <c r="B12218" t="s">
        <v>3517</v>
      </c>
      <c r="C12218" t="s">
        <v>3518</v>
      </c>
      <c r="D12218">
        <v>279684</v>
      </c>
      <c r="E12218" t="s">
        <v>6373</v>
      </c>
      <c r="F12218" s="1">
        <v>33186</v>
      </c>
      <c r="H12218" s="1">
        <v>33186</v>
      </c>
    </row>
    <row r="12219" spans="1:9" x14ac:dyDescent="0.25">
      <c r="A12219" t="s">
        <v>3181</v>
      </c>
      <c r="B12219" t="s">
        <v>3517</v>
      </c>
      <c r="C12219" t="s">
        <v>3518</v>
      </c>
      <c r="D12219">
        <v>279689</v>
      </c>
      <c r="E12219" t="s">
        <v>6374</v>
      </c>
      <c r="F12219" s="1">
        <v>31150</v>
      </c>
      <c r="H12219" s="1">
        <v>31150</v>
      </c>
    </row>
    <row r="12220" spans="1:9" x14ac:dyDescent="0.25">
      <c r="A12220" t="s">
        <v>3181</v>
      </c>
      <c r="B12220" t="s">
        <v>3517</v>
      </c>
      <c r="C12220" t="s">
        <v>3518</v>
      </c>
      <c r="D12220">
        <v>279692</v>
      </c>
      <c r="E12220" t="s">
        <v>6375</v>
      </c>
      <c r="F12220" s="1">
        <v>5990</v>
      </c>
      <c r="I12220" s="1">
        <v>5990</v>
      </c>
    </row>
    <row r="12221" spans="1:9" x14ac:dyDescent="0.25">
      <c r="A12221" t="s">
        <v>3181</v>
      </c>
      <c r="B12221" t="s">
        <v>3517</v>
      </c>
      <c r="C12221" t="s">
        <v>3518</v>
      </c>
      <c r="D12221">
        <v>279695</v>
      </c>
      <c r="E12221" t="s">
        <v>6376</v>
      </c>
      <c r="F12221" s="1">
        <v>7050</v>
      </c>
      <c r="I12221" s="1">
        <v>7050</v>
      </c>
    </row>
    <row r="12222" spans="1:9" x14ac:dyDescent="0.25">
      <c r="A12222" t="s">
        <v>3181</v>
      </c>
      <c r="B12222" t="s">
        <v>3517</v>
      </c>
      <c r="C12222" t="s">
        <v>3518</v>
      </c>
      <c r="D12222">
        <v>279696</v>
      </c>
      <c r="E12222" t="s">
        <v>6377</v>
      </c>
      <c r="F12222" s="1">
        <v>6000</v>
      </c>
      <c r="I12222" s="1">
        <v>6000</v>
      </c>
    </row>
    <row r="12223" spans="1:9" x14ac:dyDescent="0.25">
      <c r="A12223" t="s">
        <v>3181</v>
      </c>
      <c r="B12223" t="s">
        <v>3517</v>
      </c>
      <c r="C12223" t="s">
        <v>3518</v>
      </c>
      <c r="D12223">
        <v>279697</v>
      </c>
      <c r="E12223" t="s">
        <v>6378</v>
      </c>
      <c r="F12223" s="1">
        <v>17280</v>
      </c>
      <c r="I12223" s="1">
        <v>17280</v>
      </c>
    </row>
    <row r="12224" spans="1:9" x14ac:dyDescent="0.25">
      <c r="A12224" t="s">
        <v>3181</v>
      </c>
      <c r="B12224" t="s">
        <v>3517</v>
      </c>
      <c r="C12224" t="s">
        <v>3518</v>
      </c>
      <c r="D12224">
        <v>279698</v>
      </c>
      <c r="E12224" t="s">
        <v>6379</v>
      </c>
      <c r="F12224" s="1">
        <v>2800</v>
      </c>
      <c r="H12224" s="1">
        <v>2800</v>
      </c>
    </row>
    <row r="12225" spans="1:9" x14ac:dyDescent="0.25">
      <c r="A12225" t="s">
        <v>3181</v>
      </c>
      <c r="B12225" t="s">
        <v>3517</v>
      </c>
      <c r="C12225" t="s">
        <v>3518</v>
      </c>
      <c r="D12225">
        <v>279699</v>
      </c>
      <c r="E12225" t="s">
        <v>6380</v>
      </c>
      <c r="F12225" s="1">
        <v>33575</v>
      </c>
      <c r="H12225" s="1">
        <v>33575</v>
      </c>
    </row>
    <row r="12226" spans="1:9" x14ac:dyDescent="0.25">
      <c r="A12226" t="s">
        <v>3181</v>
      </c>
      <c r="B12226" t="s">
        <v>3517</v>
      </c>
      <c r="C12226" t="s">
        <v>3518</v>
      </c>
      <c r="D12226">
        <v>279700</v>
      </c>
      <c r="E12226" t="s">
        <v>6381</v>
      </c>
      <c r="F12226" s="1">
        <v>18512.5</v>
      </c>
      <c r="H12226" s="1">
        <v>18512.5</v>
      </c>
    </row>
    <row r="12227" spans="1:9" x14ac:dyDescent="0.25">
      <c r="A12227" t="s">
        <v>3181</v>
      </c>
      <c r="B12227" t="s">
        <v>3517</v>
      </c>
      <c r="C12227" t="s">
        <v>3518</v>
      </c>
      <c r="D12227">
        <v>279701</v>
      </c>
      <c r="E12227" t="s">
        <v>6382</v>
      </c>
      <c r="F12227" s="1">
        <v>5275</v>
      </c>
      <c r="H12227" s="1">
        <v>5275</v>
      </c>
    </row>
    <row r="12228" spans="1:9" x14ac:dyDescent="0.25">
      <c r="A12228" t="s">
        <v>3181</v>
      </c>
      <c r="B12228" t="s">
        <v>3517</v>
      </c>
      <c r="C12228" t="s">
        <v>3518</v>
      </c>
      <c r="D12228">
        <v>279703</v>
      </c>
      <c r="E12228" t="s">
        <v>6383</v>
      </c>
      <c r="F12228" s="1">
        <v>6459</v>
      </c>
      <c r="I12228" s="1">
        <v>6459</v>
      </c>
    </row>
    <row r="12229" spans="1:9" x14ac:dyDescent="0.25">
      <c r="A12229" t="s">
        <v>3181</v>
      </c>
      <c r="B12229" t="s">
        <v>3517</v>
      </c>
      <c r="C12229" t="s">
        <v>3518</v>
      </c>
      <c r="D12229">
        <v>279714</v>
      </c>
      <c r="E12229" t="s">
        <v>6384</v>
      </c>
      <c r="F12229" s="1">
        <v>2750</v>
      </c>
      <c r="I12229" s="1">
        <v>2750</v>
      </c>
    </row>
    <row r="12230" spans="1:9" x14ac:dyDescent="0.25">
      <c r="A12230" t="s">
        <v>3181</v>
      </c>
      <c r="B12230" t="s">
        <v>3517</v>
      </c>
      <c r="C12230" t="s">
        <v>3518</v>
      </c>
      <c r="D12230">
        <v>279715</v>
      </c>
      <c r="E12230" t="s">
        <v>3363</v>
      </c>
      <c r="F12230" s="1">
        <v>48630</v>
      </c>
      <c r="I12230" s="1">
        <v>48630</v>
      </c>
    </row>
    <row r="12231" spans="1:9" x14ac:dyDescent="0.25">
      <c r="A12231" t="s">
        <v>3181</v>
      </c>
      <c r="B12231" t="s">
        <v>3517</v>
      </c>
      <c r="C12231" t="s">
        <v>3518</v>
      </c>
      <c r="D12231">
        <v>279727</v>
      </c>
      <c r="E12231" t="s">
        <v>6385</v>
      </c>
      <c r="F12231" s="1">
        <v>8447</v>
      </c>
      <c r="H12231" s="1">
        <v>8447</v>
      </c>
    </row>
    <row r="12232" spans="1:9" x14ac:dyDescent="0.25">
      <c r="A12232" t="s">
        <v>3181</v>
      </c>
      <c r="B12232" t="s">
        <v>3517</v>
      </c>
      <c r="C12232" t="s">
        <v>3518</v>
      </c>
      <c r="D12232">
        <v>279729</v>
      </c>
      <c r="E12232" t="s">
        <v>6386</v>
      </c>
      <c r="F12232" s="1">
        <v>3737</v>
      </c>
      <c r="I12232" s="1">
        <v>3737</v>
      </c>
    </row>
    <row r="12233" spans="1:9" x14ac:dyDescent="0.25">
      <c r="A12233" t="s">
        <v>3181</v>
      </c>
      <c r="B12233" t="s">
        <v>3517</v>
      </c>
      <c r="C12233" t="s">
        <v>3518</v>
      </c>
      <c r="D12233">
        <v>279731</v>
      </c>
      <c r="E12233" t="s">
        <v>6387</v>
      </c>
      <c r="F12233" s="1">
        <v>11950</v>
      </c>
      <c r="H12233" s="1">
        <v>11950</v>
      </c>
    </row>
    <row r="12234" spans="1:9" x14ac:dyDescent="0.25">
      <c r="A12234" t="s">
        <v>3181</v>
      </c>
      <c r="B12234" t="s">
        <v>3517</v>
      </c>
      <c r="C12234" t="s">
        <v>3518</v>
      </c>
      <c r="D12234">
        <v>279734</v>
      </c>
      <c r="E12234" t="s">
        <v>6388</v>
      </c>
      <c r="F12234" s="1">
        <v>9426.5400000000009</v>
      </c>
      <c r="H12234" s="1">
        <v>9426.5400000000009</v>
      </c>
    </row>
    <row r="12235" spans="1:9" x14ac:dyDescent="0.25">
      <c r="A12235" t="s">
        <v>3181</v>
      </c>
      <c r="B12235" t="s">
        <v>3517</v>
      </c>
      <c r="C12235" t="s">
        <v>3518</v>
      </c>
      <c r="D12235">
        <v>279735</v>
      </c>
      <c r="E12235" t="s">
        <v>6389</v>
      </c>
      <c r="F12235" s="1">
        <v>2106</v>
      </c>
      <c r="H12235" s="1">
        <v>2106</v>
      </c>
    </row>
    <row r="12236" spans="1:9" x14ac:dyDescent="0.25">
      <c r="A12236" t="s">
        <v>3181</v>
      </c>
      <c r="B12236" t="s">
        <v>3517</v>
      </c>
      <c r="C12236" t="s">
        <v>3518</v>
      </c>
      <c r="D12236">
        <v>279739</v>
      </c>
      <c r="E12236" t="s">
        <v>6390</v>
      </c>
      <c r="F12236" s="1">
        <v>33267.67</v>
      </c>
      <c r="H12236" s="1">
        <v>33267.67</v>
      </c>
    </row>
    <row r="12237" spans="1:9" x14ac:dyDescent="0.25">
      <c r="A12237" t="s">
        <v>3181</v>
      </c>
      <c r="B12237" t="s">
        <v>3517</v>
      </c>
      <c r="C12237" t="s">
        <v>3518</v>
      </c>
      <c r="D12237">
        <v>279742</v>
      </c>
      <c r="E12237" t="s">
        <v>6391</v>
      </c>
      <c r="F12237" s="1">
        <v>3900</v>
      </c>
      <c r="H12237" s="1">
        <v>3900</v>
      </c>
    </row>
    <row r="12238" spans="1:9" x14ac:dyDescent="0.25">
      <c r="A12238" t="s">
        <v>3181</v>
      </c>
      <c r="B12238" t="s">
        <v>3517</v>
      </c>
      <c r="C12238" t="s">
        <v>3518</v>
      </c>
      <c r="D12238">
        <v>279744</v>
      </c>
      <c r="E12238" t="s">
        <v>6392</v>
      </c>
      <c r="F12238" s="1">
        <v>2200</v>
      </c>
      <c r="H12238" s="1">
        <v>2200</v>
      </c>
    </row>
    <row r="12239" spans="1:9" x14ac:dyDescent="0.25">
      <c r="A12239" t="s">
        <v>3181</v>
      </c>
      <c r="B12239" t="s">
        <v>3517</v>
      </c>
      <c r="C12239" t="s">
        <v>3518</v>
      </c>
      <c r="D12239">
        <v>279745</v>
      </c>
      <c r="E12239" t="s">
        <v>6393</v>
      </c>
      <c r="F12239" s="1">
        <v>2666</v>
      </c>
      <c r="H12239" s="1">
        <v>2666</v>
      </c>
    </row>
    <row r="12240" spans="1:9" x14ac:dyDescent="0.25">
      <c r="A12240" t="s">
        <v>3181</v>
      </c>
      <c r="B12240" t="s">
        <v>3517</v>
      </c>
      <c r="C12240" t="s">
        <v>3518</v>
      </c>
      <c r="D12240">
        <v>279751</v>
      </c>
      <c r="E12240" t="s">
        <v>6394</v>
      </c>
      <c r="F12240" s="1">
        <v>1000</v>
      </c>
      <c r="H12240" s="1">
        <v>1000</v>
      </c>
    </row>
    <row r="12241" spans="1:9" x14ac:dyDescent="0.25">
      <c r="A12241" t="s">
        <v>3181</v>
      </c>
      <c r="B12241" t="s">
        <v>3517</v>
      </c>
      <c r="C12241" t="s">
        <v>3518</v>
      </c>
      <c r="D12241">
        <v>279756</v>
      </c>
      <c r="E12241" t="s">
        <v>6395</v>
      </c>
      <c r="F12241" s="1">
        <v>3300</v>
      </c>
      <c r="H12241" s="1">
        <v>3300</v>
      </c>
    </row>
    <row r="12242" spans="1:9" x14ac:dyDescent="0.25">
      <c r="A12242" t="s">
        <v>3181</v>
      </c>
      <c r="B12242" t="s">
        <v>3517</v>
      </c>
      <c r="C12242" t="s">
        <v>3518</v>
      </c>
      <c r="D12242">
        <v>279775</v>
      </c>
      <c r="E12242" t="s">
        <v>6396</v>
      </c>
      <c r="F12242" s="1">
        <v>6200</v>
      </c>
      <c r="H12242" s="1">
        <v>6200</v>
      </c>
    </row>
    <row r="12243" spans="1:9" x14ac:dyDescent="0.25">
      <c r="A12243" t="s">
        <v>3181</v>
      </c>
      <c r="B12243" t="s">
        <v>3517</v>
      </c>
      <c r="C12243" t="s">
        <v>3518</v>
      </c>
      <c r="D12243">
        <v>279793</v>
      </c>
      <c r="E12243" t="s">
        <v>6397</v>
      </c>
      <c r="F12243" s="1">
        <v>39190</v>
      </c>
      <c r="I12243" s="1">
        <v>39190</v>
      </c>
    </row>
    <row r="12244" spans="1:9" x14ac:dyDescent="0.25">
      <c r="A12244" t="s">
        <v>3181</v>
      </c>
      <c r="B12244" t="s">
        <v>3517</v>
      </c>
      <c r="C12244" t="s">
        <v>3518</v>
      </c>
      <c r="D12244">
        <v>279838</v>
      </c>
      <c r="E12244" t="s">
        <v>6398</v>
      </c>
      <c r="F12244" s="1">
        <v>17565</v>
      </c>
      <c r="H12244" s="1">
        <v>17565</v>
      </c>
    </row>
    <row r="12245" spans="1:9" x14ac:dyDescent="0.25">
      <c r="A12245" t="s">
        <v>3181</v>
      </c>
      <c r="B12245" t="s">
        <v>3517</v>
      </c>
      <c r="C12245" t="s">
        <v>3518</v>
      </c>
      <c r="D12245">
        <v>280008</v>
      </c>
      <c r="E12245" t="s">
        <v>6399</v>
      </c>
      <c r="F12245" s="1">
        <v>59656.49</v>
      </c>
      <c r="H12245" s="1">
        <v>59656.49</v>
      </c>
    </row>
    <row r="12246" spans="1:9" x14ac:dyDescent="0.25">
      <c r="A12246" t="s">
        <v>3181</v>
      </c>
      <c r="B12246" t="s">
        <v>3517</v>
      </c>
      <c r="C12246" t="s">
        <v>3518</v>
      </c>
      <c r="D12246">
        <v>280042</v>
      </c>
      <c r="E12246" t="s">
        <v>6400</v>
      </c>
      <c r="F12246" s="1">
        <v>4637</v>
      </c>
      <c r="H12246" s="1">
        <v>4637</v>
      </c>
    </row>
    <row r="12247" spans="1:9" x14ac:dyDescent="0.25">
      <c r="A12247" t="s">
        <v>3181</v>
      </c>
      <c r="B12247" t="s">
        <v>3517</v>
      </c>
      <c r="C12247" t="s">
        <v>3518</v>
      </c>
      <c r="D12247">
        <v>280099</v>
      </c>
      <c r="E12247" t="s">
        <v>6401</v>
      </c>
      <c r="F12247" s="1">
        <v>2348</v>
      </c>
      <c r="H12247" s="1">
        <v>2348</v>
      </c>
    </row>
    <row r="12248" spans="1:9" x14ac:dyDescent="0.25">
      <c r="A12248" t="s">
        <v>3181</v>
      </c>
      <c r="B12248" t="s">
        <v>3517</v>
      </c>
      <c r="C12248" t="s">
        <v>3518</v>
      </c>
      <c r="D12248">
        <v>280187</v>
      </c>
      <c r="E12248" t="s">
        <v>6402</v>
      </c>
      <c r="F12248" s="1">
        <v>1291</v>
      </c>
      <c r="I12248" s="1">
        <v>1291</v>
      </c>
    </row>
    <row r="12249" spans="1:9" x14ac:dyDescent="0.25">
      <c r="A12249" t="s">
        <v>3181</v>
      </c>
      <c r="B12249" t="s">
        <v>3517</v>
      </c>
      <c r="C12249" t="s">
        <v>3518</v>
      </c>
      <c r="D12249">
        <v>280456</v>
      </c>
      <c r="E12249" t="s">
        <v>6403</v>
      </c>
      <c r="F12249" s="1">
        <v>1914</v>
      </c>
      <c r="I12249" s="1">
        <v>1914</v>
      </c>
    </row>
    <row r="12250" spans="1:9" x14ac:dyDescent="0.25">
      <c r="A12250" t="s">
        <v>3181</v>
      </c>
      <c r="B12250" t="s">
        <v>3517</v>
      </c>
      <c r="C12250" t="s">
        <v>3518</v>
      </c>
      <c r="D12250">
        <v>280532</v>
      </c>
      <c r="E12250" t="s">
        <v>6404</v>
      </c>
      <c r="F12250" s="1">
        <v>3550</v>
      </c>
      <c r="H12250" s="1">
        <v>3550</v>
      </c>
    </row>
    <row r="12251" spans="1:9" x14ac:dyDescent="0.25">
      <c r="A12251" t="s">
        <v>3181</v>
      </c>
      <c r="B12251" t="s">
        <v>3517</v>
      </c>
      <c r="C12251" t="s">
        <v>3518</v>
      </c>
      <c r="D12251">
        <v>280651</v>
      </c>
      <c r="E12251" t="s">
        <v>6405</v>
      </c>
      <c r="F12251" s="1">
        <v>24079</v>
      </c>
      <c r="I12251" s="1">
        <v>24079</v>
      </c>
    </row>
    <row r="12252" spans="1:9" x14ac:dyDescent="0.25">
      <c r="A12252" t="s">
        <v>3181</v>
      </c>
      <c r="B12252" t="s">
        <v>3517</v>
      </c>
      <c r="C12252" t="s">
        <v>3518</v>
      </c>
      <c r="D12252">
        <v>280669</v>
      </c>
      <c r="E12252" t="s">
        <v>6406</v>
      </c>
      <c r="F12252" s="1">
        <v>2341</v>
      </c>
      <c r="I12252" s="1">
        <v>2341</v>
      </c>
    </row>
    <row r="12253" spans="1:9" x14ac:dyDescent="0.25">
      <c r="A12253" t="s">
        <v>3181</v>
      </c>
      <c r="B12253" t="s">
        <v>3517</v>
      </c>
      <c r="C12253" t="s">
        <v>3518</v>
      </c>
      <c r="D12253">
        <v>280706</v>
      </c>
      <c r="E12253" t="s">
        <v>6407</v>
      </c>
      <c r="F12253" s="1">
        <v>5020</v>
      </c>
      <c r="H12253" s="1">
        <v>3920</v>
      </c>
      <c r="I12253" s="1">
        <v>1100</v>
      </c>
    </row>
    <row r="12254" spans="1:9" x14ac:dyDescent="0.25">
      <c r="A12254" t="s">
        <v>3181</v>
      </c>
      <c r="B12254" t="s">
        <v>3517</v>
      </c>
      <c r="C12254" t="s">
        <v>3518</v>
      </c>
      <c r="D12254">
        <v>280828</v>
      </c>
      <c r="E12254" t="s">
        <v>6408</v>
      </c>
      <c r="F12254" s="1">
        <v>1725</v>
      </c>
      <c r="H12254" s="1">
        <v>1725</v>
      </c>
    </row>
    <row r="12255" spans="1:9" x14ac:dyDescent="0.25">
      <c r="A12255" t="s">
        <v>3181</v>
      </c>
      <c r="B12255" t="s">
        <v>3517</v>
      </c>
      <c r="C12255" t="s">
        <v>3518</v>
      </c>
      <c r="D12255">
        <v>280855</v>
      </c>
      <c r="E12255" t="s">
        <v>6409</v>
      </c>
      <c r="F12255" s="1">
        <v>34460</v>
      </c>
      <c r="I12255" s="1">
        <v>34460</v>
      </c>
    </row>
    <row r="12256" spans="1:9" x14ac:dyDescent="0.25">
      <c r="A12256" t="s">
        <v>3181</v>
      </c>
      <c r="B12256" t="s">
        <v>3517</v>
      </c>
      <c r="C12256" t="s">
        <v>3518</v>
      </c>
      <c r="D12256">
        <v>280894</v>
      </c>
      <c r="E12256" t="s">
        <v>6410</v>
      </c>
      <c r="F12256" s="1">
        <v>24435</v>
      </c>
      <c r="I12256" s="1">
        <v>24435</v>
      </c>
    </row>
    <row r="12257" spans="1:9" x14ac:dyDescent="0.25">
      <c r="A12257" t="s">
        <v>3181</v>
      </c>
      <c r="B12257" t="s">
        <v>3517</v>
      </c>
      <c r="C12257" t="s">
        <v>3518</v>
      </c>
      <c r="D12257">
        <v>281010</v>
      </c>
      <c r="E12257" t="s">
        <v>6411</v>
      </c>
      <c r="F12257" s="1">
        <v>37750.5</v>
      </c>
      <c r="H12257" s="1">
        <v>37750.5</v>
      </c>
    </row>
    <row r="12258" spans="1:9" x14ac:dyDescent="0.25">
      <c r="A12258" t="s">
        <v>3181</v>
      </c>
      <c r="B12258" t="s">
        <v>3517</v>
      </c>
      <c r="C12258" t="s">
        <v>3518</v>
      </c>
      <c r="D12258">
        <v>281097</v>
      </c>
      <c r="E12258" t="s">
        <v>6412</v>
      </c>
      <c r="F12258" s="1">
        <v>12761</v>
      </c>
      <c r="I12258" s="1">
        <v>12761</v>
      </c>
    </row>
    <row r="12259" spans="1:9" x14ac:dyDescent="0.25">
      <c r="A12259" t="s">
        <v>3181</v>
      </c>
      <c r="B12259" t="s">
        <v>3517</v>
      </c>
      <c r="C12259" t="s">
        <v>3518</v>
      </c>
      <c r="D12259">
        <v>281335</v>
      </c>
      <c r="E12259" t="s">
        <v>6413</v>
      </c>
      <c r="F12259" s="1">
        <v>3000</v>
      </c>
      <c r="H12259" s="1">
        <v>3000</v>
      </c>
    </row>
    <row r="12260" spans="1:9" x14ac:dyDescent="0.25">
      <c r="A12260" t="s">
        <v>3181</v>
      </c>
      <c r="B12260" t="s">
        <v>3517</v>
      </c>
      <c r="C12260" t="s">
        <v>3518</v>
      </c>
      <c r="D12260">
        <v>281398</v>
      </c>
      <c r="E12260" t="s">
        <v>3365</v>
      </c>
      <c r="F12260" s="1">
        <v>3643</v>
      </c>
      <c r="I12260" s="1">
        <v>3643</v>
      </c>
    </row>
    <row r="12261" spans="1:9" x14ac:dyDescent="0.25">
      <c r="A12261" t="s">
        <v>3181</v>
      </c>
      <c r="B12261" t="s">
        <v>3517</v>
      </c>
      <c r="C12261" t="s">
        <v>3518</v>
      </c>
      <c r="D12261">
        <v>281451</v>
      </c>
      <c r="E12261" t="s">
        <v>6414</v>
      </c>
      <c r="F12261" s="1">
        <v>2248</v>
      </c>
      <c r="I12261" s="1">
        <v>2248</v>
      </c>
    </row>
    <row r="12262" spans="1:9" x14ac:dyDescent="0.25">
      <c r="A12262" t="s">
        <v>3181</v>
      </c>
      <c r="B12262" t="s">
        <v>3517</v>
      </c>
      <c r="C12262" t="s">
        <v>3518</v>
      </c>
      <c r="D12262">
        <v>281452</v>
      </c>
      <c r="E12262" t="s">
        <v>6415</v>
      </c>
      <c r="F12262" s="1">
        <v>6740</v>
      </c>
      <c r="I12262" s="1">
        <v>6740</v>
      </c>
    </row>
    <row r="12263" spans="1:9" x14ac:dyDescent="0.25">
      <c r="A12263" t="s">
        <v>3181</v>
      </c>
      <c r="B12263" t="s">
        <v>3517</v>
      </c>
      <c r="C12263" t="s">
        <v>3518</v>
      </c>
      <c r="D12263">
        <v>281453</v>
      </c>
      <c r="E12263" t="s">
        <v>6416</v>
      </c>
      <c r="F12263" s="1">
        <v>1315</v>
      </c>
      <c r="H12263" s="1">
        <v>1315</v>
      </c>
    </row>
    <row r="12264" spans="1:9" x14ac:dyDescent="0.25">
      <c r="A12264" t="s">
        <v>3181</v>
      </c>
      <c r="B12264" t="s">
        <v>3517</v>
      </c>
      <c r="C12264" t="s">
        <v>3518</v>
      </c>
      <c r="D12264">
        <v>281454</v>
      </c>
      <c r="E12264" t="s">
        <v>6417</v>
      </c>
      <c r="F12264" s="1">
        <v>6700</v>
      </c>
      <c r="H12264" s="1">
        <v>6700</v>
      </c>
    </row>
    <row r="12265" spans="1:9" x14ac:dyDescent="0.25">
      <c r="A12265" t="s">
        <v>3181</v>
      </c>
      <c r="B12265" t="s">
        <v>3517</v>
      </c>
      <c r="C12265" t="s">
        <v>3518</v>
      </c>
      <c r="D12265">
        <v>281466</v>
      </c>
      <c r="E12265" t="s">
        <v>6418</v>
      </c>
      <c r="F12265" s="1">
        <v>4454</v>
      </c>
      <c r="I12265" s="1">
        <v>4454</v>
      </c>
    </row>
    <row r="12266" spans="1:9" x14ac:dyDescent="0.25">
      <c r="A12266" t="s">
        <v>3181</v>
      </c>
      <c r="B12266" t="s">
        <v>3517</v>
      </c>
      <c r="C12266" t="s">
        <v>3518</v>
      </c>
      <c r="D12266">
        <v>281468</v>
      </c>
      <c r="E12266" t="s">
        <v>6419</v>
      </c>
      <c r="F12266" s="1">
        <v>5470</v>
      </c>
      <c r="I12266" s="1">
        <v>5470</v>
      </c>
    </row>
    <row r="12267" spans="1:9" x14ac:dyDescent="0.25">
      <c r="A12267" t="s">
        <v>3181</v>
      </c>
      <c r="B12267" t="s">
        <v>3517</v>
      </c>
      <c r="C12267" t="s">
        <v>3518</v>
      </c>
      <c r="D12267">
        <v>281477</v>
      </c>
      <c r="E12267" t="s">
        <v>6420</v>
      </c>
      <c r="F12267" s="1">
        <v>4128</v>
      </c>
      <c r="I12267" s="1">
        <v>4128</v>
      </c>
    </row>
    <row r="12268" spans="1:9" x14ac:dyDescent="0.25">
      <c r="A12268" t="s">
        <v>3181</v>
      </c>
      <c r="B12268" t="s">
        <v>3517</v>
      </c>
      <c r="C12268" t="s">
        <v>3518</v>
      </c>
      <c r="D12268">
        <v>281482</v>
      </c>
      <c r="E12268" t="s">
        <v>6421</v>
      </c>
      <c r="F12268" s="1">
        <v>2844</v>
      </c>
      <c r="H12268" s="1">
        <v>2844</v>
      </c>
    </row>
    <row r="12269" spans="1:9" x14ac:dyDescent="0.25">
      <c r="A12269" t="s">
        <v>3181</v>
      </c>
      <c r="B12269" t="s">
        <v>3517</v>
      </c>
      <c r="C12269" t="s">
        <v>3518</v>
      </c>
      <c r="D12269">
        <v>281489</v>
      </c>
      <c r="E12269" t="s">
        <v>6422</v>
      </c>
      <c r="F12269" s="1">
        <v>4889</v>
      </c>
      <c r="I12269" s="1">
        <v>4889</v>
      </c>
    </row>
    <row r="12270" spans="1:9" x14ac:dyDescent="0.25">
      <c r="A12270" t="s">
        <v>3181</v>
      </c>
      <c r="B12270" t="s">
        <v>3517</v>
      </c>
      <c r="C12270" t="s">
        <v>3518</v>
      </c>
      <c r="D12270">
        <v>281492</v>
      </c>
      <c r="E12270" t="s">
        <v>6423</v>
      </c>
      <c r="F12270" s="1">
        <v>4000</v>
      </c>
      <c r="H12270" s="1">
        <v>4000</v>
      </c>
    </row>
    <row r="12271" spans="1:9" x14ac:dyDescent="0.25">
      <c r="A12271" t="s">
        <v>3181</v>
      </c>
      <c r="B12271" t="s">
        <v>3517</v>
      </c>
      <c r="C12271" t="s">
        <v>3518</v>
      </c>
      <c r="D12271">
        <v>281495</v>
      </c>
      <c r="E12271" t="s">
        <v>6424</v>
      </c>
      <c r="F12271" s="1">
        <v>1200</v>
      </c>
      <c r="H12271" s="1">
        <v>1200</v>
      </c>
    </row>
    <row r="12272" spans="1:9" x14ac:dyDescent="0.25">
      <c r="A12272" t="s">
        <v>3181</v>
      </c>
      <c r="B12272" t="s">
        <v>3517</v>
      </c>
      <c r="C12272" t="s">
        <v>3518</v>
      </c>
      <c r="D12272">
        <v>281498</v>
      </c>
      <c r="E12272" t="s">
        <v>6425</v>
      </c>
      <c r="F12272" s="1">
        <v>8849.99</v>
      </c>
      <c r="H12272" s="1">
        <v>7799.99</v>
      </c>
      <c r="I12272" s="1">
        <v>1050</v>
      </c>
    </row>
    <row r="12273" spans="1:9" x14ac:dyDescent="0.25">
      <c r="A12273" t="s">
        <v>3181</v>
      </c>
      <c r="B12273" t="s">
        <v>3517</v>
      </c>
      <c r="C12273" t="s">
        <v>3518</v>
      </c>
      <c r="D12273">
        <v>281501</v>
      </c>
      <c r="E12273" t="s">
        <v>6426</v>
      </c>
      <c r="F12273" s="1">
        <v>15075</v>
      </c>
      <c r="H12273" s="1">
        <v>15075</v>
      </c>
    </row>
    <row r="12274" spans="1:9" x14ac:dyDescent="0.25">
      <c r="A12274" t="s">
        <v>3181</v>
      </c>
      <c r="B12274" t="s">
        <v>3517</v>
      </c>
      <c r="C12274" t="s">
        <v>3518</v>
      </c>
      <c r="D12274">
        <v>281502</v>
      </c>
      <c r="E12274" t="s">
        <v>6427</v>
      </c>
      <c r="F12274" s="1">
        <v>2100</v>
      </c>
      <c r="I12274" s="1">
        <v>2100</v>
      </c>
    </row>
    <row r="12275" spans="1:9" x14ac:dyDescent="0.25">
      <c r="A12275" t="s">
        <v>3181</v>
      </c>
      <c r="B12275" t="s">
        <v>3517</v>
      </c>
      <c r="C12275" t="s">
        <v>3518</v>
      </c>
      <c r="D12275">
        <v>281507</v>
      </c>
      <c r="E12275" t="s">
        <v>6428</v>
      </c>
      <c r="F12275" s="1">
        <v>0</v>
      </c>
      <c r="I12275" s="1">
        <v>0</v>
      </c>
    </row>
    <row r="12276" spans="1:9" x14ac:dyDescent="0.25">
      <c r="A12276" t="s">
        <v>3181</v>
      </c>
      <c r="B12276" t="s">
        <v>3517</v>
      </c>
      <c r="C12276" t="s">
        <v>3518</v>
      </c>
      <c r="D12276">
        <v>281513</v>
      </c>
      <c r="E12276" t="s">
        <v>6429</v>
      </c>
      <c r="F12276" s="1">
        <v>79300</v>
      </c>
      <c r="H12276" s="1">
        <v>79300</v>
      </c>
    </row>
    <row r="12277" spans="1:9" x14ac:dyDescent="0.25">
      <c r="A12277" t="s">
        <v>3181</v>
      </c>
      <c r="B12277" t="s">
        <v>3517</v>
      </c>
      <c r="C12277" t="s">
        <v>3518</v>
      </c>
      <c r="D12277">
        <v>281516</v>
      </c>
      <c r="E12277" t="s">
        <v>3366</v>
      </c>
      <c r="F12277" s="1">
        <v>1166.5999999999999</v>
      </c>
      <c r="H12277" s="1">
        <v>1166.5999999999999</v>
      </c>
    </row>
    <row r="12278" spans="1:9" x14ac:dyDescent="0.25">
      <c r="A12278" t="s">
        <v>3181</v>
      </c>
      <c r="B12278" t="s">
        <v>3517</v>
      </c>
      <c r="C12278" t="s">
        <v>3518</v>
      </c>
      <c r="D12278">
        <v>281517</v>
      </c>
      <c r="E12278" t="s">
        <v>6430</v>
      </c>
      <c r="F12278" s="1">
        <v>4450</v>
      </c>
      <c r="H12278" s="1">
        <v>4450</v>
      </c>
    </row>
    <row r="12279" spans="1:9" x14ac:dyDescent="0.25">
      <c r="A12279" t="s">
        <v>3181</v>
      </c>
      <c r="B12279" t="s">
        <v>3517</v>
      </c>
      <c r="C12279" t="s">
        <v>3518</v>
      </c>
      <c r="D12279">
        <v>281526</v>
      </c>
      <c r="E12279" t="s">
        <v>6431</v>
      </c>
      <c r="F12279" s="1">
        <v>72638</v>
      </c>
      <c r="I12279" s="1">
        <v>72638</v>
      </c>
    </row>
    <row r="12280" spans="1:9" x14ac:dyDescent="0.25">
      <c r="A12280" t="s">
        <v>3181</v>
      </c>
      <c r="B12280" t="s">
        <v>3517</v>
      </c>
      <c r="C12280" t="s">
        <v>3518</v>
      </c>
      <c r="D12280">
        <v>281527</v>
      </c>
      <c r="E12280" t="s">
        <v>6432</v>
      </c>
      <c r="F12280" s="1">
        <v>1252</v>
      </c>
      <c r="I12280" s="1">
        <v>1252</v>
      </c>
    </row>
    <row r="12281" spans="1:9" x14ac:dyDescent="0.25">
      <c r="A12281" t="s">
        <v>3181</v>
      </c>
      <c r="B12281" t="s">
        <v>3517</v>
      </c>
      <c r="C12281" t="s">
        <v>3518</v>
      </c>
      <c r="D12281">
        <v>281532</v>
      </c>
      <c r="E12281" t="s">
        <v>6433</v>
      </c>
      <c r="F12281" s="1">
        <v>6603</v>
      </c>
      <c r="I12281" s="1">
        <v>6603</v>
      </c>
    </row>
    <row r="12282" spans="1:9" x14ac:dyDescent="0.25">
      <c r="A12282" t="s">
        <v>3181</v>
      </c>
      <c r="B12282" t="s">
        <v>3517</v>
      </c>
      <c r="C12282" t="s">
        <v>3518</v>
      </c>
      <c r="D12282">
        <v>281533</v>
      </c>
      <c r="E12282" t="s">
        <v>6434</v>
      </c>
      <c r="F12282" s="1">
        <v>16852</v>
      </c>
      <c r="H12282" s="1">
        <v>16852</v>
      </c>
    </row>
    <row r="12283" spans="1:9" x14ac:dyDescent="0.25">
      <c r="A12283" t="s">
        <v>3181</v>
      </c>
      <c r="B12283" t="s">
        <v>3517</v>
      </c>
      <c r="C12283" t="s">
        <v>3518</v>
      </c>
      <c r="D12283">
        <v>281535</v>
      </c>
      <c r="E12283" t="s">
        <v>6435</v>
      </c>
      <c r="F12283" s="1">
        <v>129955</v>
      </c>
      <c r="H12283" s="1">
        <v>129955</v>
      </c>
    </row>
    <row r="12284" spans="1:9" x14ac:dyDescent="0.25">
      <c r="A12284" t="s">
        <v>3181</v>
      </c>
      <c r="B12284" t="s">
        <v>3517</v>
      </c>
      <c r="C12284" t="s">
        <v>3518</v>
      </c>
      <c r="D12284">
        <v>281547</v>
      </c>
      <c r="E12284" t="s">
        <v>6436</v>
      </c>
      <c r="F12284" s="1">
        <v>3800</v>
      </c>
      <c r="H12284" s="1">
        <v>3800</v>
      </c>
    </row>
    <row r="12285" spans="1:9" x14ac:dyDescent="0.25">
      <c r="A12285" t="s">
        <v>3181</v>
      </c>
      <c r="B12285" t="s">
        <v>3517</v>
      </c>
      <c r="C12285" t="s">
        <v>3518</v>
      </c>
      <c r="D12285">
        <v>281549</v>
      </c>
      <c r="E12285" t="s">
        <v>6437</v>
      </c>
      <c r="F12285" s="1">
        <v>2000</v>
      </c>
      <c r="H12285" s="1">
        <v>2000</v>
      </c>
    </row>
    <row r="12286" spans="1:9" x14ac:dyDescent="0.25">
      <c r="A12286" t="s">
        <v>3181</v>
      </c>
      <c r="B12286" t="s">
        <v>3517</v>
      </c>
      <c r="C12286" t="s">
        <v>3518</v>
      </c>
      <c r="D12286">
        <v>281554</v>
      </c>
      <c r="E12286" t="s">
        <v>6438</v>
      </c>
      <c r="F12286" s="1">
        <v>20525</v>
      </c>
      <c r="H12286" s="1">
        <v>20525</v>
      </c>
    </row>
    <row r="12287" spans="1:9" x14ac:dyDescent="0.25">
      <c r="A12287" t="s">
        <v>3181</v>
      </c>
      <c r="B12287" t="s">
        <v>3517</v>
      </c>
      <c r="C12287" t="s">
        <v>3518</v>
      </c>
      <c r="D12287">
        <v>281556</v>
      </c>
      <c r="E12287" t="s">
        <v>6439</v>
      </c>
      <c r="F12287" s="1">
        <v>38724</v>
      </c>
      <c r="I12287" s="1">
        <v>38724</v>
      </c>
    </row>
    <row r="12288" spans="1:9" x14ac:dyDescent="0.25">
      <c r="A12288" t="s">
        <v>3181</v>
      </c>
      <c r="B12288" t="s">
        <v>3517</v>
      </c>
      <c r="C12288" t="s">
        <v>3518</v>
      </c>
      <c r="D12288">
        <v>281559</v>
      </c>
      <c r="E12288" t="s">
        <v>6440</v>
      </c>
      <c r="F12288" s="1">
        <v>750</v>
      </c>
      <c r="H12288" s="1">
        <v>750</v>
      </c>
    </row>
    <row r="12289" spans="1:9" x14ac:dyDescent="0.25">
      <c r="A12289" t="s">
        <v>3181</v>
      </c>
      <c r="B12289" t="s">
        <v>3517</v>
      </c>
      <c r="C12289" t="s">
        <v>3518</v>
      </c>
      <c r="D12289">
        <v>281560</v>
      </c>
      <c r="E12289" t="s">
        <v>6441</v>
      </c>
      <c r="F12289" s="1">
        <v>73121</v>
      </c>
      <c r="I12289" s="1">
        <v>73121</v>
      </c>
    </row>
    <row r="12290" spans="1:9" x14ac:dyDescent="0.25">
      <c r="A12290" t="s">
        <v>3181</v>
      </c>
      <c r="B12290" t="s">
        <v>3517</v>
      </c>
      <c r="C12290" t="s">
        <v>3518</v>
      </c>
      <c r="D12290">
        <v>281567</v>
      </c>
      <c r="E12290" t="s">
        <v>6442</v>
      </c>
      <c r="F12290" s="1">
        <v>19288</v>
      </c>
      <c r="H12290" s="1">
        <v>19288</v>
      </c>
    </row>
    <row r="12291" spans="1:9" x14ac:dyDescent="0.25">
      <c r="A12291" t="s">
        <v>3181</v>
      </c>
      <c r="B12291" t="s">
        <v>3517</v>
      </c>
      <c r="C12291" t="s">
        <v>3518</v>
      </c>
      <c r="D12291">
        <v>281578</v>
      </c>
      <c r="E12291" t="s">
        <v>6443</v>
      </c>
      <c r="F12291" s="1">
        <v>9145</v>
      </c>
      <c r="H12291" s="1">
        <v>9145</v>
      </c>
    </row>
    <row r="12292" spans="1:9" x14ac:dyDescent="0.25">
      <c r="A12292" t="s">
        <v>3181</v>
      </c>
      <c r="B12292" t="s">
        <v>3517</v>
      </c>
      <c r="C12292" t="s">
        <v>3518</v>
      </c>
      <c r="D12292">
        <v>281583</v>
      </c>
      <c r="E12292" t="s">
        <v>6444</v>
      </c>
      <c r="F12292" s="1">
        <v>6390</v>
      </c>
      <c r="H12292" s="1">
        <v>6390</v>
      </c>
    </row>
    <row r="12293" spans="1:9" x14ac:dyDescent="0.25">
      <c r="A12293" t="s">
        <v>3181</v>
      </c>
      <c r="B12293" t="s">
        <v>3517</v>
      </c>
      <c r="C12293" t="s">
        <v>3518</v>
      </c>
      <c r="D12293">
        <v>281584</v>
      </c>
      <c r="E12293" t="s">
        <v>6445</v>
      </c>
      <c r="F12293" s="1">
        <v>3320</v>
      </c>
      <c r="H12293" s="1">
        <v>3320</v>
      </c>
    </row>
    <row r="12294" spans="1:9" x14ac:dyDescent="0.25">
      <c r="A12294" t="s">
        <v>3181</v>
      </c>
      <c r="B12294" t="s">
        <v>3517</v>
      </c>
      <c r="C12294" t="s">
        <v>3518</v>
      </c>
      <c r="D12294">
        <v>281586</v>
      </c>
      <c r="E12294" t="s">
        <v>6446</v>
      </c>
      <c r="F12294" s="1">
        <v>3540</v>
      </c>
      <c r="H12294" s="1">
        <v>3540</v>
      </c>
    </row>
    <row r="12295" spans="1:9" x14ac:dyDescent="0.25">
      <c r="A12295" t="s">
        <v>3181</v>
      </c>
      <c r="B12295" t="s">
        <v>3517</v>
      </c>
      <c r="C12295" t="s">
        <v>3518</v>
      </c>
      <c r="D12295">
        <v>281590</v>
      </c>
      <c r="E12295" t="s">
        <v>6447</v>
      </c>
      <c r="F12295" s="1">
        <v>6000</v>
      </c>
      <c r="I12295" s="1">
        <v>6000</v>
      </c>
    </row>
    <row r="12296" spans="1:9" x14ac:dyDescent="0.25">
      <c r="A12296" t="s">
        <v>3181</v>
      </c>
      <c r="B12296" t="s">
        <v>3517</v>
      </c>
      <c r="C12296" t="s">
        <v>3518</v>
      </c>
      <c r="D12296">
        <v>281601</v>
      </c>
      <c r="E12296" t="s">
        <v>6448</v>
      </c>
      <c r="F12296" s="1">
        <v>1500</v>
      </c>
      <c r="H12296" s="1">
        <v>1500</v>
      </c>
    </row>
    <row r="12297" spans="1:9" x14ac:dyDescent="0.25">
      <c r="A12297" t="s">
        <v>3181</v>
      </c>
      <c r="B12297" t="s">
        <v>3517</v>
      </c>
      <c r="C12297" t="s">
        <v>3518</v>
      </c>
      <c r="D12297">
        <v>281602</v>
      </c>
      <c r="E12297" t="s">
        <v>6449</v>
      </c>
      <c r="F12297" s="1">
        <v>113342</v>
      </c>
      <c r="H12297" s="1">
        <v>113342</v>
      </c>
    </row>
    <row r="12298" spans="1:9" x14ac:dyDescent="0.25">
      <c r="A12298" t="s">
        <v>3181</v>
      </c>
      <c r="B12298" t="s">
        <v>3517</v>
      </c>
      <c r="C12298" t="s">
        <v>3518</v>
      </c>
      <c r="D12298">
        <v>281606</v>
      </c>
      <c r="E12298" t="s">
        <v>6450</v>
      </c>
      <c r="F12298" s="1">
        <v>5741</v>
      </c>
      <c r="I12298" s="1">
        <v>5741</v>
      </c>
    </row>
    <row r="12299" spans="1:9" x14ac:dyDescent="0.25">
      <c r="A12299" t="s">
        <v>3181</v>
      </c>
      <c r="B12299" t="s">
        <v>3517</v>
      </c>
      <c r="C12299" t="s">
        <v>3518</v>
      </c>
      <c r="D12299">
        <v>281607</v>
      </c>
      <c r="E12299" t="s">
        <v>6451</v>
      </c>
      <c r="F12299" s="1">
        <v>4640</v>
      </c>
      <c r="H12299" s="1">
        <v>4640</v>
      </c>
    </row>
    <row r="12300" spans="1:9" x14ac:dyDescent="0.25">
      <c r="A12300" t="s">
        <v>3181</v>
      </c>
      <c r="B12300" t="s">
        <v>3517</v>
      </c>
      <c r="C12300" t="s">
        <v>3518</v>
      </c>
      <c r="D12300">
        <v>281610</v>
      </c>
      <c r="E12300" t="s">
        <v>6452</v>
      </c>
      <c r="F12300" s="1">
        <v>11170</v>
      </c>
      <c r="H12300" s="1">
        <v>11170</v>
      </c>
    </row>
    <row r="12301" spans="1:9" x14ac:dyDescent="0.25">
      <c r="A12301" t="s">
        <v>3181</v>
      </c>
      <c r="B12301" t="s">
        <v>3517</v>
      </c>
      <c r="C12301" t="s">
        <v>3518</v>
      </c>
      <c r="D12301">
        <v>281612</v>
      </c>
      <c r="E12301" t="s">
        <v>6453</v>
      </c>
      <c r="F12301" s="1">
        <v>51700</v>
      </c>
      <c r="H12301" s="1">
        <v>51700</v>
      </c>
    </row>
    <row r="12302" spans="1:9" x14ac:dyDescent="0.25">
      <c r="A12302" t="s">
        <v>3181</v>
      </c>
      <c r="B12302" t="s">
        <v>3517</v>
      </c>
      <c r="C12302" t="s">
        <v>3518</v>
      </c>
      <c r="D12302">
        <v>281616</v>
      </c>
      <c r="E12302" t="s">
        <v>6454</v>
      </c>
      <c r="F12302" s="1">
        <v>9200</v>
      </c>
      <c r="H12302" s="1">
        <v>9200</v>
      </c>
    </row>
    <row r="12303" spans="1:9" x14ac:dyDescent="0.25">
      <c r="A12303" t="s">
        <v>3181</v>
      </c>
      <c r="B12303" t="s">
        <v>3517</v>
      </c>
      <c r="C12303" t="s">
        <v>3518</v>
      </c>
      <c r="D12303">
        <v>281624</v>
      </c>
      <c r="E12303" t="s">
        <v>6455</v>
      </c>
      <c r="F12303" s="1">
        <v>3125</v>
      </c>
      <c r="H12303" s="1">
        <v>3125</v>
      </c>
    </row>
    <row r="12304" spans="1:9" x14ac:dyDescent="0.25">
      <c r="A12304" t="s">
        <v>3181</v>
      </c>
      <c r="B12304" t="s">
        <v>3517</v>
      </c>
      <c r="C12304" t="s">
        <v>3518</v>
      </c>
      <c r="D12304">
        <v>281625</v>
      </c>
      <c r="E12304" t="s">
        <v>6456</v>
      </c>
      <c r="F12304" s="1">
        <v>2900</v>
      </c>
      <c r="H12304" s="1">
        <v>2900</v>
      </c>
    </row>
    <row r="12305" spans="1:9" x14ac:dyDescent="0.25">
      <c r="A12305" t="s">
        <v>3181</v>
      </c>
      <c r="B12305" t="s">
        <v>3517</v>
      </c>
      <c r="C12305" t="s">
        <v>3518</v>
      </c>
      <c r="D12305">
        <v>281626</v>
      </c>
      <c r="E12305" t="s">
        <v>6457</v>
      </c>
      <c r="F12305" s="1">
        <v>-5620</v>
      </c>
      <c r="H12305" s="1">
        <v>-5620</v>
      </c>
    </row>
    <row r="12306" spans="1:9" x14ac:dyDescent="0.25">
      <c r="A12306" t="s">
        <v>3181</v>
      </c>
      <c r="B12306" t="s">
        <v>3517</v>
      </c>
      <c r="C12306" t="s">
        <v>3518</v>
      </c>
      <c r="D12306">
        <v>281627</v>
      </c>
      <c r="E12306" t="s">
        <v>6458</v>
      </c>
      <c r="F12306" s="1">
        <v>2150</v>
      </c>
      <c r="H12306" s="1">
        <v>2150</v>
      </c>
    </row>
    <row r="12307" spans="1:9" x14ac:dyDescent="0.25">
      <c r="A12307" t="s">
        <v>3181</v>
      </c>
      <c r="B12307" t="s">
        <v>3517</v>
      </c>
      <c r="C12307" t="s">
        <v>3518</v>
      </c>
      <c r="D12307">
        <v>281633</v>
      </c>
      <c r="E12307" t="s">
        <v>6459</v>
      </c>
      <c r="F12307" s="1">
        <v>1840</v>
      </c>
      <c r="I12307" s="1">
        <v>1840</v>
      </c>
    </row>
    <row r="12308" spans="1:9" x14ac:dyDescent="0.25">
      <c r="A12308" t="s">
        <v>3181</v>
      </c>
      <c r="B12308" t="s">
        <v>3517</v>
      </c>
      <c r="C12308" t="s">
        <v>3518</v>
      </c>
      <c r="D12308">
        <v>281635</v>
      </c>
      <c r="E12308" t="s">
        <v>6460</v>
      </c>
      <c r="F12308" s="1">
        <v>3129</v>
      </c>
      <c r="H12308" s="1">
        <v>3129</v>
      </c>
    </row>
    <row r="12309" spans="1:9" x14ac:dyDescent="0.25">
      <c r="A12309" t="s">
        <v>3181</v>
      </c>
      <c r="B12309" t="s">
        <v>3517</v>
      </c>
      <c r="C12309" t="s">
        <v>3518</v>
      </c>
      <c r="D12309">
        <v>281637</v>
      </c>
      <c r="E12309" t="s">
        <v>6461</v>
      </c>
      <c r="F12309" s="1">
        <v>3800</v>
      </c>
      <c r="H12309" s="1">
        <v>3800</v>
      </c>
    </row>
    <row r="12310" spans="1:9" x14ac:dyDescent="0.25">
      <c r="A12310" t="s">
        <v>3181</v>
      </c>
      <c r="B12310" t="s">
        <v>3517</v>
      </c>
      <c r="C12310" t="s">
        <v>3518</v>
      </c>
      <c r="D12310">
        <v>281639</v>
      </c>
      <c r="E12310" t="s">
        <v>6462</v>
      </c>
      <c r="F12310" s="1">
        <v>3900</v>
      </c>
      <c r="H12310" s="1">
        <v>3900</v>
      </c>
    </row>
    <row r="12311" spans="1:9" x14ac:dyDescent="0.25">
      <c r="A12311" t="s">
        <v>3181</v>
      </c>
      <c r="B12311" t="s">
        <v>3517</v>
      </c>
      <c r="C12311" t="s">
        <v>3518</v>
      </c>
      <c r="D12311">
        <v>281642</v>
      </c>
      <c r="E12311" t="s">
        <v>6463</v>
      </c>
      <c r="F12311" s="1">
        <v>3340</v>
      </c>
      <c r="H12311" s="1">
        <v>3340</v>
      </c>
    </row>
    <row r="12312" spans="1:9" x14ac:dyDescent="0.25">
      <c r="A12312" t="s">
        <v>3181</v>
      </c>
      <c r="B12312" t="s">
        <v>3517</v>
      </c>
      <c r="C12312" t="s">
        <v>3518</v>
      </c>
      <c r="D12312">
        <v>281649</v>
      </c>
      <c r="E12312" t="s">
        <v>6464</v>
      </c>
      <c r="F12312" s="1">
        <v>1032</v>
      </c>
      <c r="H12312" s="1">
        <v>1032</v>
      </c>
    </row>
    <row r="12313" spans="1:9" x14ac:dyDescent="0.25">
      <c r="A12313" t="s">
        <v>3181</v>
      </c>
      <c r="B12313" t="s">
        <v>3517</v>
      </c>
      <c r="C12313" t="s">
        <v>3518</v>
      </c>
      <c r="D12313">
        <v>281650</v>
      </c>
      <c r="E12313" t="s">
        <v>6465</v>
      </c>
      <c r="F12313" s="1">
        <v>1330</v>
      </c>
      <c r="I12313" s="1">
        <v>1330</v>
      </c>
    </row>
    <row r="12314" spans="1:9" x14ac:dyDescent="0.25">
      <c r="A12314" t="s">
        <v>3181</v>
      </c>
      <c r="B12314" t="s">
        <v>3517</v>
      </c>
      <c r="C12314" t="s">
        <v>3518</v>
      </c>
      <c r="D12314">
        <v>281654</v>
      </c>
      <c r="E12314" t="s">
        <v>6466</v>
      </c>
      <c r="F12314" s="1">
        <v>20735</v>
      </c>
      <c r="H12314" s="1">
        <v>20735</v>
      </c>
    </row>
    <row r="12315" spans="1:9" x14ac:dyDescent="0.25">
      <c r="A12315" t="s">
        <v>3181</v>
      </c>
      <c r="B12315" t="s">
        <v>3517</v>
      </c>
      <c r="C12315" t="s">
        <v>3518</v>
      </c>
      <c r="D12315">
        <v>281656</v>
      </c>
      <c r="E12315" t="s">
        <v>6467</v>
      </c>
      <c r="F12315" s="1">
        <v>42550</v>
      </c>
      <c r="I12315" s="1">
        <v>42550</v>
      </c>
    </row>
    <row r="12316" spans="1:9" x14ac:dyDescent="0.25">
      <c r="A12316" t="s">
        <v>3181</v>
      </c>
      <c r="B12316" t="s">
        <v>3517</v>
      </c>
      <c r="C12316" t="s">
        <v>3518</v>
      </c>
      <c r="D12316">
        <v>281661</v>
      </c>
      <c r="E12316" t="s">
        <v>6468</v>
      </c>
      <c r="F12316" s="1">
        <v>1200</v>
      </c>
      <c r="H12316" s="1">
        <v>1200</v>
      </c>
    </row>
    <row r="12317" spans="1:9" x14ac:dyDescent="0.25">
      <c r="A12317" t="s">
        <v>3181</v>
      </c>
      <c r="B12317" t="s">
        <v>3517</v>
      </c>
      <c r="C12317" t="s">
        <v>3518</v>
      </c>
      <c r="D12317">
        <v>281662</v>
      </c>
      <c r="E12317" t="s">
        <v>6469</v>
      </c>
      <c r="F12317" s="1">
        <v>53130</v>
      </c>
      <c r="H12317" s="1">
        <v>53130</v>
      </c>
    </row>
    <row r="12318" spans="1:9" x14ac:dyDescent="0.25">
      <c r="A12318" t="s">
        <v>3181</v>
      </c>
      <c r="B12318" t="s">
        <v>3517</v>
      </c>
      <c r="C12318" t="s">
        <v>3518</v>
      </c>
      <c r="D12318">
        <v>281666</v>
      </c>
      <c r="E12318" t="s">
        <v>6470</v>
      </c>
      <c r="F12318" s="1">
        <v>66863</v>
      </c>
      <c r="H12318" s="1">
        <v>16938</v>
      </c>
      <c r="I12318" s="1">
        <v>49925</v>
      </c>
    </row>
    <row r="12319" spans="1:9" x14ac:dyDescent="0.25">
      <c r="A12319" t="s">
        <v>3181</v>
      </c>
      <c r="B12319" t="s">
        <v>3517</v>
      </c>
      <c r="C12319" t="s">
        <v>3518</v>
      </c>
      <c r="D12319">
        <v>281675</v>
      </c>
      <c r="E12319" t="s">
        <v>6471</v>
      </c>
      <c r="F12319" s="1">
        <v>2008</v>
      </c>
      <c r="H12319" s="1">
        <v>2008</v>
      </c>
    </row>
    <row r="12320" spans="1:9" x14ac:dyDescent="0.25">
      <c r="A12320" t="s">
        <v>3181</v>
      </c>
      <c r="B12320" t="s">
        <v>3517</v>
      </c>
      <c r="C12320" t="s">
        <v>3518</v>
      </c>
      <c r="D12320">
        <v>281676</v>
      </c>
      <c r="E12320" t="s">
        <v>6472</v>
      </c>
      <c r="F12320" s="1">
        <v>-2745</v>
      </c>
      <c r="H12320" s="1">
        <v>-2745</v>
      </c>
    </row>
    <row r="12321" spans="1:9" x14ac:dyDescent="0.25">
      <c r="A12321" t="s">
        <v>3181</v>
      </c>
      <c r="B12321" t="s">
        <v>3517</v>
      </c>
      <c r="C12321" t="s">
        <v>3518</v>
      </c>
      <c r="D12321">
        <v>281681</v>
      </c>
      <c r="E12321" t="s">
        <v>6473</v>
      </c>
      <c r="F12321" s="1">
        <v>4800</v>
      </c>
      <c r="H12321" s="1">
        <v>4800</v>
      </c>
    </row>
    <row r="12322" spans="1:9" x14ac:dyDescent="0.25">
      <c r="A12322" t="s">
        <v>3181</v>
      </c>
      <c r="B12322" t="s">
        <v>3517</v>
      </c>
      <c r="C12322" t="s">
        <v>3518</v>
      </c>
      <c r="D12322">
        <v>281689</v>
      </c>
      <c r="E12322" t="s">
        <v>6474</v>
      </c>
      <c r="F12322" s="1">
        <v>1000</v>
      </c>
      <c r="H12322" s="1">
        <v>1000</v>
      </c>
    </row>
    <row r="12323" spans="1:9" x14ac:dyDescent="0.25">
      <c r="A12323" t="s">
        <v>3181</v>
      </c>
      <c r="B12323" t="s">
        <v>3517</v>
      </c>
      <c r="C12323" t="s">
        <v>3518</v>
      </c>
      <c r="D12323">
        <v>281692</v>
      </c>
      <c r="E12323" t="s">
        <v>6475</v>
      </c>
      <c r="F12323" s="1">
        <v>188895</v>
      </c>
      <c r="H12323" s="1">
        <v>188895</v>
      </c>
    </row>
    <row r="12324" spans="1:9" x14ac:dyDescent="0.25">
      <c r="A12324" t="s">
        <v>3181</v>
      </c>
      <c r="B12324" t="s">
        <v>3517</v>
      </c>
      <c r="C12324" t="s">
        <v>3518</v>
      </c>
      <c r="D12324">
        <v>281695</v>
      </c>
      <c r="E12324" t="s">
        <v>6476</v>
      </c>
      <c r="F12324" s="1">
        <v>8550</v>
      </c>
      <c r="H12324" s="1">
        <v>8550</v>
      </c>
    </row>
    <row r="12325" spans="1:9" x14ac:dyDescent="0.25">
      <c r="A12325" t="s">
        <v>3181</v>
      </c>
      <c r="B12325" t="s">
        <v>3517</v>
      </c>
      <c r="C12325" t="s">
        <v>3518</v>
      </c>
      <c r="D12325">
        <v>281699</v>
      </c>
      <c r="E12325" t="s">
        <v>6477</v>
      </c>
      <c r="F12325" s="1">
        <v>0</v>
      </c>
      <c r="I12325" s="1">
        <v>0</v>
      </c>
    </row>
    <row r="12326" spans="1:9" x14ac:dyDescent="0.25">
      <c r="A12326" t="s">
        <v>3181</v>
      </c>
      <c r="B12326" t="s">
        <v>3517</v>
      </c>
      <c r="C12326" t="s">
        <v>3518</v>
      </c>
      <c r="D12326">
        <v>281700</v>
      </c>
      <c r="E12326" t="s">
        <v>3371</v>
      </c>
      <c r="F12326" s="1">
        <v>3620</v>
      </c>
      <c r="I12326" s="1">
        <v>3620</v>
      </c>
    </row>
    <row r="12327" spans="1:9" x14ac:dyDescent="0.25">
      <c r="A12327" t="s">
        <v>3181</v>
      </c>
      <c r="B12327" t="s">
        <v>3517</v>
      </c>
      <c r="C12327" t="s">
        <v>3518</v>
      </c>
      <c r="D12327">
        <v>281708</v>
      </c>
      <c r="E12327" t="s">
        <v>3372</v>
      </c>
      <c r="F12327" s="1">
        <v>73007</v>
      </c>
      <c r="I12327" s="1">
        <v>73007</v>
      </c>
    </row>
    <row r="12328" spans="1:9" x14ac:dyDescent="0.25">
      <c r="A12328" t="s">
        <v>3181</v>
      </c>
      <c r="B12328" t="s">
        <v>3517</v>
      </c>
      <c r="C12328" t="s">
        <v>3518</v>
      </c>
      <c r="D12328">
        <v>281711</v>
      </c>
      <c r="E12328" t="s">
        <v>6478</v>
      </c>
      <c r="F12328" s="1">
        <v>5528</v>
      </c>
      <c r="H12328" s="1">
        <v>5528</v>
      </c>
    </row>
    <row r="12329" spans="1:9" x14ac:dyDescent="0.25">
      <c r="A12329" t="s">
        <v>3181</v>
      </c>
      <c r="B12329" t="s">
        <v>3517</v>
      </c>
      <c r="C12329" t="s">
        <v>3518</v>
      </c>
      <c r="D12329">
        <v>281715</v>
      </c>
      <c r="E12329" t="s">
        <v>3373</v>
      </c>
      <c r="F12329" s="1">
        <v>5050</v>
      </c>
      <c r="I12329" s="1">
        <v>5050</v>
      </c>
    </row>
    <row r="12330" spans="1:9" x14ac:dyDescent="0.25">
      <c r="A12330" t="s">
        <v>3181</v>
      </c>
      <c r="B12330" t="s">
        <v>3517</v>
      </c>
      <c r="C12330" t="s">
        <v>3518</v>
      </c>
      <c r="D12330">
        <v>283411</v>
      </c>
      <c r="E12330" t="s">
        <v>6479</v>
      </c>
      <c r="F12330" s="1">
        <v>4919</v>
      </c>
      <c r="I12330" s="1">
        <v>4919</v>
      </c>
    </row>
    <row r="12331" spans="1:9" x14ac:dyDescent="0.25">
      <c r="A12331" t="s">
        <v>3181</v>
      </c>
      <c r="B12331" t="s">
        <v>3517</v>
      </c>
      <c r="C12331" t="s">
        <v>3518</v>
      </c>
      <c r="D12331">
        <v>283415</v>
      </c>
      <c r="E12331" t="s">
        <v>6480</v>
      </c>
      <c r="F12331" s="1">
        <v>13149</v>
      </c>
      <c r="I12331" s="1">
        <v>13149</v>
      </c>
    </row>
    <row r="12332" spans="1:9" x14ac:dyDescent="0.25">
      <c r="A12332" t="s">
        <v>3181</v>
      </c>
      <c r="B12332" t="s">
        <v>3517</v>
      </c>
      <c r="C12332" t="s">
        <v>3518</v>
      </c>
      <c r="D12332">
        <v>283790</v>
      </c>
      <c r="E12332" t="s">
        <v>6481</v>
      </c>
      <c r="F12332" s="1">
        <v>2584</v>
      </c>
      <c r="I12332" s="1">
        <v>2584</v>
      </c>
    </row>
    <row r="12333" spans="1:9" x14ac:dyDescent="0.25">
      <c r="A12333" t="s">
        <v>3181</v>
      </c>
      <c r="B12333" t="s">
        <v>3517</v>
      </c>
      <c r="C12333" t="s">
        <v>3518</v>
      </c>
      <c r="D12333">
        <v>286874</v>
      </c>
      <c r="E12333" t="s">
        <v>6482</v>
      </c>
      <c r="F12333" s="1">
        <v>2500</v>
      </c>
      <c r="H12333" s="1">
        <v>2500</v>
      </c>
    </row>
    <row r="12334" spans="1:9" x14ac:dyDescent="0.25">
      <c r="A12334" t="s">
        <v>3181</v>
      </c>
      <c r="B12334" t="s">
        <v>3517</v>
      </c>
      <c r="C12334" t="s">
        <v>3518</v>
      </c>
      <c r="D12334">
        <v>286877</v>
      </c>
      <c r="E12334" t="s">
        <v>6483</v>
      </c>
      <c r="F12334" s="1">
        <v>5600</v>
      </c>
      <c r="H12334" s="1">
        <v>5600</v>
      </c>
    </row>
    <row r="12335" spans="1:9" x14ac:dyDescent="0.25">
      <c r="A12335" t="s">
        <v>3181</v>
      </c>
      <c r="B12335" t="s">
        <v>3517</v>
      </c>
      <c r="C12335" t="s">
        <v>3518</v>
      </c>
      <c r="D12335">
        <v>288131</v>
      </c>
      <c r="E12335" t="s">
        <v>6484</v>
      </c>
      <c r="F12335" s="1">
        <v>6819</v>
      </c>
      <c r="I12335" s="1">
        <v>6819</v>
      </c>
    </row>
    <row r="12336" spans="1:9" x14ac:dyDescent="0.25">
      <c r="A12336" t="s">
        <v>3181</v>
      </c>
      <c r="B12336" t="s">
        <v>3517</v>
      </c>
      <c r="C12336" t="s">
        <v>3518</v>
      </c>
      <c r="D12336">
        <v>288354</v>
      </c>
      <c r="E12336" t="s">
        <v>6485</v>
      </c>
      <c r="F12336" s="1">
        <v>1100</v>
      </c>
      <c r="H12336" s="1">
        <v>1100</v>
      </c>
    </row>
    <row r="12337" spans="1:9" x14ac:dyDescent="0.25">
      <c r="A12337" t="s">
        <v>3181</v>
      </c>
      <c r="B12337" t="s">
        <v>3517</v>
      </c>
      <c r="C12337" t="s">
        <v>3518</v>
      </c>
      <c r="D12337">
        <v>290779</v>
      </c>
      <c r="E12337" t="s">
        <v>6486</v>
      </c>
      <c r="F12337" s="1">
        <v>2000</v>
      </c>
      <c r="I12337" s="1">
        <v>2000</v>
      </c>
    </row>
    <row r="12338" spans="1:9" x14ac:dyDescent="0.25">
      <c r="A12338" t="s">
        <v>3181</v>
      </c>
      <c r="B12338" t="s">
        <v>3517</v>
      </c>
      <c r="C12338" t="s">
        <v>3518</v>
      </c>
      <c r="D12338">
        <v>291108</v>
      </c>
      <c r="E12338" t="s">
        <v>6487</v>
      </c>
      <c r="F12338" s="1">
        <v>10757</v>
      </c>
      <c r="I12338" s="1">
        <v>10757</v>
      </c>
    </row>
    <row r="12339" spans="1:9" x14ac:dyDescent="0.25">
      <c r="A12339" t="s">
        <v>3181</v>
      </c>
      <c r="B12339" t="s">
        <v>3517</v>
      </c>
      <c r="C12339" t="s">
        <v>3518</v>
      </c>
      <c r="D12339">
        <v>291129</v>
      </c>
      <c r="E12339" t="s">
        <v>6488</v>
      </c>
      <c r="F12339" s="1">
        <v>3050</v>
      </c>
      <c r="I12339" s="1">
        <v>3050</v>
      </c>
    </row>
    <row r="12340" spans="1:9" x14ac:dyDescent="0.25">
      <c r="A12340" t="s">
        <v>3181</v>
      </c>
      <c r="B12340" t="s">
        <v>3517</v>
      </c>
      <c r="C12340" t="s">
        <v>3518</v>
      </c>
      <c r="D12340">
        <v>291134</v>
      </c>
      <c r="E12340" t="s">
        <v>6489</v>
      </c>
      <c r="F12340" s="1">
        <v>4890</v>
      </c>
      <c r="I12340" s="1">
        <v>4890</v>
      </c>
    </row>
    <row r="12341" spans="1:9" x14ac:dyDescent="0.25">
      <c r="A12341" t="s">
        <v>3181</v>
      </c>
      <c r="B12341" t="s">
        <v>3517</v>
      </c>
      <c r="C12341" t="s">
        <v>3518</v>
      </c>
      <c r="D12341">
        <v>291140</v>
      </c>
      <c r="E12341" t="s">
        <v>6490</v>
      </c>
      <c r="F12341" s="1">
        <v>4760</v>
      </c>
      <c r="I12341" s="1">
        <v>4760</v>
      </c>
    </row>
    <row r="12342" spans="1:9" x14ac:dyDescent="0.25">
      <c r="A12342" t="s">
        <v>3181</v>
      </c>
      <c r="B12342" t="s">
        <v>3517</v>
      </c>
      <c r="C12342" t="s">
        <v>3518</v>
      </c>
      <c r="D12342">
        <v>291146</v>
      </c>
      <c r="E12342" t="s">
        <v>6491</v>
      </c>
      <c r="F12342" s="1">
        <v>5413</v>
      </c>
      <c r="I12342" s="1">
        <v>5413</v>
      </c>
    </row>
    <row r="12343" spans="1:9" x14ac:dyDescent="0.25">
      <c r="A12343" t="s">
        <v>3181</v>
      </c>
      <c r="B12343" t="s">
        <v>3517</v>
      </c>
      <c r="C12343" t="s">
        <v>3518</v>
      </c>
      <c r="D12343">
        <v>292041</v>
      </c>
      <c r="E12343" t="s">
        <v>6492</v>
      </c>
      <c r="F12343" s="1">
        <v>9726</v>
      </c>
      <c r="H12343" s="1">
        <v>9726</v>
      </c>
    </row>
    <row r="12344" spans="1:9" x14ac:dyDescent="0.25">
      <c r="A12344" t="s">
        <v>3181</v>
      </c>
      <c r="B12344" t="s">
        <v>3517</v>
      </c>
      <c r="C12344" t="s">
        <v>3518</v>
      </c>
      <c r="D12344">
        <v>292045</v>
      </c>
      <c r="E12344" t="s">
        <v>6493</v>
      </c>
      <c r="F12344" s="1">
        <v>1000</v>
      </c>
      <c r="I12344" s="1">
        <v>1000</v>
      </c>
    </row>
    <row r="12345" spans="1:9" x14ac:dyDescent="0.25">
      <c r="A12345" t="s">
        <v>3181</v>
      </c>
      <c r="B12345" t="s">
        <v>3517</v>
      </c>
      <c r="C12345" t="s">
        <v>3518</v>
      </c>
      <c r="D12345">
        <v>292745</v>
      </c>
      <c r="E12345" t="s">
        <v>6494</v>
      </c>
      <c r="F12345" s="1">
        <v>14149</v>
      </c>
      <c r="I12345" s="1">
        <v>14149</v>
      </c>
    </row>
    <row r="12346" spans="1:9" x14ac:dyDescent="0.25">
      <c r="A12346" t="s">
        <v>3181</v>
      </c>
      <c r="B12346" t="s">
        <v>3517</v>
      </c>
      <c r="C12346" t="s">
        <v>3518</v>
      </c>
      <c r="D12346">
        <v>293164</v>
      </c>
      <c r="E12346" t="s">
        <v>6495</v>
      </c>
      <c r="F12346" s="1">
        <v>7100</v>
      </c>
      <c r="H12346" s="1">
        <v>7100</v>
      </c>
    </row>
    <row r="12347" spans="1:9" x14ac:dyDescent="0.25">
      <c r="A12347" t="s">
        <v>3181</v>
      </c>
      <c r="B12347" t="s">
        <v>3517</v>
      </c>
      <c r="C12347" t="s">
        <v>3518</v>
      </c>
      <c r="D12347">
        <v>293977</v>
      </c>
      <c r="E12347" t="s">
        <v>3279</v>
      </c>
      <c r="F12347" s="1">
        <v>3103</v>
      </c>
      <c r="I12347" s="1">
        <v>3103</v>
      </c>
    </row>
    <row r="12348" spans="1:9" x14ac:dyDescent="0.25">
      <c r="A12348" t="s">
        <v>3181</v>
      </c>
      <c r="B12348" t="s">
        <v>3517</v>
      </c>
      <c r="C12348" t="s">
        <v>3518</v>
      </c>
      <c r="D12348">
        <v>294430</v>
      </c>
      <c r="E12348" t="s">
        <v>6496</v>
      </c>
      <c r="F12348" s="1">
        <v>2678</v>
      </c>
      <c r="I12348" s="1">
        <v>2678</v>
      </c>
    </row>
    <row r="12349" spans="1:9" x14ac:dyDescent="0.25">
      <c r="A12349" t="s">
        <v>3181</v>
      </c>
      <c r="B12349" t="s">
        <v>3517</v>
      </c>
      <c r="C12349" t="s">
        <v>3518</v>
      </c>
      <c r="D12349">
        <v>295587</v>
      </c>
      <c r="E12349" t="s">
        <v>6497</v>
      </c>
      <c r="F12349" s="1">
        <v>275298</v>
      </c>
      <c r="I12349" s="1">
        <v>275298</v>
      </c>
    </row>
    <row r="12350" spans="1:9" x14ac:dyDescent="0.25">
      <c r="A12350" t="s">
        <v>3181</v>
      </c>
      <c r="B12350" t="s">
        <v>3517</v>
      </c>
      <c r="C12350" t="s">
        <v>3518</v>
      </c>
      <c r="D12350">
        <v>295843</v>
      </c>
      <c r="E12350" t="s">
        <v>6498</v>
      </c>
      <c r="F12350" s="1">
        <v>4500</v>
      </c>
      <c r="I12350" s="1">
        <v>4500</v>
      </c>
    </row>
    <row r="12351" spans="1:9" x14ac:dyDescent="0.25">
      <c r="A12351" t="s">
        <v>3181</v>
      </c>
      <c r="B12351" t="s">
        <v>3517</v>
      </c>
      <c r="C12351" t="s">
        <v>3518</v>
      </c>
      <c r="D12351">
        <v>295849</v>
      </c>
      <c r="E12351" t="s">
        <v>6499</v>
      </c>
      <c r="F12351" s="1">
        <v>3000</v>
      </c>
      <c r="I12351" s="1">
        <v>3000</v>
      </c>
    </row>
    <row r="12352" spans="1:9" x14ac:dyDescent="0.25">
      <c r="A12352" t="s">
        <v>3181</v>
      </c>
      <c r="B12352" t="s">
        <v>3517</v>
      </c>
      <c r="C12352" t="s">
        <v>3518</v>
      </c>
      <c r="D12352">
        <v>295850</v>
      </c>
      <c r="E12352" t="s">
        <v>6500</v>
      </c>
      <c r="F12352" s="1">
        <v>29940</v>
      </c>
      <c r="I12352" s="1">
        <v>29940</v>
      </c>
    </row>
    <row r="12353" spans="1:9" x14ac:dyDescent="0.25">
      <c r="A12353" t="s">
        <v>3181</v>
      </c>
      <c r="B12353" t="s">
        <v>3517</v>
      </c>
      <c r="C12353" t="s">
        <v>3518</v>
      </c>
      <c r="D12353">
        <v>296099</v>
      </c>
      <c r="E12353" t="s">
        <v>6501</v>
      </c>
      <c r="F12353" s="1">
        <v>5802.77</v>
      </c>
      <c r="I12353" s="1">
        <v>5802.77</v>
      </c>
    </row>
    <row r="12354" spans="1:9" x14ac:dyDescent="0.25">
      <c r="A12354" t="s">
        <v>3181</v>
      </c>
      <c r="B12354" t="s">
        <v>3517</v>
      </c>
      <c r="C12354" t="s">
        <v>3518</v>
      </c>
      <c r="D12354">
        <v>296105</v>
      </c>
      <c r="E12354" t="s">
        <v>6502</v>
      </c>
      <c r="F12354" s="1">
        <v>5804.46</v>
      </c>
      <c r="I12354" s="1">
        <v>5804.46</v>
      </c>
    </row>
    <row r="12355" spans="1:9" x14ac:dyDescent="0.25">
      <c r="A12355" t="s">
        <v>3181</v>
      </c>
      <c r="B12355" t="s">
        <v>3517</v>
      </c>
      <c r="C12355" t="s">
        <v>3518</v>
      </c>
      <c r="D12355">
        <v>296116</v>
      </c>
      <c r="E12355" t="s">
        <v>6503</v>
      </c>
      <c r="F12355" s="1">
        <v>5802.77</v>
      </c>
      <c r="I12355" s="1">
        <v>5802.77</v>
      </c>
    </row>
    <row r="12356" spans="1:9" x14ac:dyDescent="0.25">
      <c r="A12356" t="s">
        <v>3181</v>
      </c>
      <c r="B12356" t="s">
        <v>3517</v>
      </c>
      <c r="C12356" t="s">
        <v>3518</v>
      </c>
      <c r="D12356">
        <v>296912</v>
      </c>
      <c r="E12356" t="s">
        <v>6504</v>
      </c>
      <c r="F12356" s="1">
        <v>2169</v>
      </c>
      <c r="I12356" s="1">
        <v>2169</v>
      </c>
    </row>
    <row r="12357" spans="1:9" x14ac:dyDescent="0.25">
      <c r="A12357" t="s">
        <v>3181</v>
      </c>
      <c r="B12357" t="s">
        <v>3517</v>
      </c>
      <c r="C12357" t="s">
        <v>3518</v>
      </c>
      <c r="D12357">
        <v>297323</v>
      </c>
      <c r="E12357" t="s">
        <v>6505</v>
      </c>
      <c r="F12357" s="1">
        <v>3175</v>
      </c>
      <c r="H12357" s="1">
        <v>3175</v>
      </c>
    </row>
    <row r="12358" spans="1:9" x14ac:dyDescent="0.25">
      <c r="A12358" t="s">
        <v>3181</v>
      </c>
      <c r="B12358" t="s">
        <v>3517</v>
      </c>
      <c r="C12358" t="s">
        <v>3518</v>
      </c>
      <c r="D12358">
        <v>297726</v>
      </c>
      <c r="E12358" t="s">
        <v>6506</v>
      </c>
      <c r="F12358" s="1">
        <v>115530.5</v>
      </c>
      <c r="I12358" s="1">
        <v>115530.5</v>
      </c>
    </row>
    <row r="12359" spans="1:9" x14ac:dyDescent="0.25">
      <c r="A12359" t="s">
        <v>3181</v>
      </c>
      <c r="B12359" t="s">
        <v>3517</v>
      </c>
      <c r="C12359" t="s">
        <v>3518</v>
      </c>
      <c r="D12359">
        <v>299909</v>
      </c>
      <c r="E12359" t="s">
        <v>6507</v>
      </c>
      <c r="F12359" s="1">
        <v>3125</v>
      </c>
      <c r="H12359" s="1">
        <v>3125</v>
      </c>
    </row>
    <row r="12360" spans="1:9" x14ac:dyDescent="0.25">
      <c r="A12360" t="s">
        <v>3181</v>
      </c>
      <c r="B12360" t="s">
        <v>3517</v>
      </c>
      <c r="C12360" t="s">
        <v>3518</v>
      </c>
      <c r="D12360">
        <v>300264</v>
      </c>
      <c r="E12360" t="s">
        <v>6508</v>
      </c>
      <c r="F12360" s="1">
        <v>63908</v>
      </c>
      <c r="I12360" s="1">
        <v>63908</v>
      </c>
    </row>
    <row r="12361" spans="1:9" x14ac:dyDescent="0.25">
      <c r="A12361" t="s">
        <v>3181</v>
      </c>
      <c r="B12361" t="s">
        <v>3517</v>
      </c>
      <c r="C12361" t="s">
        <v>3518</v>
      </c>
      <c r="D12361">
        <v>300274</v>
      </c>
      <c r="E12361" t="s">
        <v>6509</v>
      </c>
      <c r="F12361" s="1">
        <v>16067</v>
      </c>
      <c r="I12361" s="1">
        <v>16067</v>
      </c>
    </row>
    <row r="12362" spans="1:9" x14ac:dyDescent="0.25">
      <c r="A12362" t="s">
        <v>3181</v>
      </c>
      <c r="B12362" t="s">
        <v>3517</v>
      </c>
      <c r="C12362" t="s">
        <v>3518</v>
      </c>
      <c r="D12362">
        <v>302058</v>
      </c>
      <c r="E12362" t="s">
        <v>6510</v>
      </c>
      <c r="F12362" s="1">
        <v>1614</v>
      </c>
      <c r="I12362" s="1">
        <v>1614</v>
      </c>
    </row>
    <row r="12363" spans="1:9" x14ac:dyDescent="0.25">
      <c r="A12363" t="s">
        <v>3181</v>
      </c>
      <c r="B12363" t="s">
        <v>3517</v>
      </c>
      <c r="C12363" t="s">
        <v>3518</v>
      </c>
      <c r="D12363">
        <v>302060</v>
      </c>
      <c r="E12363" t="s">
        <v>6511</v>
      </c>
      <c r="F12363" s="1">
        <v>1614</v>
      </c>
      <c r="I12363" s="1">
        <v>1614</v>
      </c>
    </row>
    <row r="12364" spans="1:9" x14ac:dyDescent="0.25">
      <c r="A12364" t="s">
        <v>3181</v>
      </c>
      <c r="B12364" t="s">
        <v>3517</v>
      </c>
      <c r="C12364" t="s">
        <v>3518</v>
      </c>
      <c r="D12364">
        <v>302412</v>
      </c>
      <c r="E12364" t="s">
        <v>6512</v>
      </c>
      <c r="F12364" s="1">
        <v>4960</v>
      </c>
      <c r="H12364" s="1">
        <v>4960</v>
      </c>
    </row>
    <row r="12365" spans="1:9" x14ac:dyDescent="0.25">
      <c r="A12365" t="s">
        <v>3181</v>
      </c>
      <c r="B12365" t="s">
        <v>3517</v>
      </c>
      <c r="C12365" t="s">
        <v>3518</v>
      </c>
      <c r="D12365">
        <v>302417</v>
      </c>
      <c r="E12365" t="s">
        <v>6513</v>
      </c>
      <c r="F12365" s="1">
        <v>6950</v>
      </c>
      <c r="I12365" s="1">
        <v>6950</v>
      </c>
    </row>
    <row r="12366" spans="1:9" x14ac:dyDescent="0.25">
      <c r="A12366" t="s">
        <v>3181</v>
      </c>
      <c r="B12366" t="s">
        <v>3517</v>
      </c>
      <c r="C12366" t="s">
        <v>3518</v>
      </c>
      <c r="D12366">
        <v>302923</v>
      </c>
      <c r="E12366" t="s">
        <v>6514</v>
      </c>
      <c r="F12366" s="1">
        <v>11406</v>
      </c>
      <c r="I12366" s="1">
        <v>11406</v>
      </c>
    </row>
    <row r="12367" spans="1:9" x14ac:dyDescent="0.25">
      <c r="A12367" t="s">
        <v>3181</v>
      </c>
      <c r="B12367" t="s">
        <v>3517</v>
      </c>
      <c r="C12367" t="s">
        <v>3518</v>
      </c>
      <c r="D12367">
        <v>302962</v>
      </c>
      <c r="E12367" t="s">
        <v>6515</v>
      </c>
      <c r="F12367" s="1">
        <v>7500</v>
      </c>
      <c r="I12367" s="1">
        <v>7500</v>
      </c>
    </row>
    <row r="12368" spans="1:9" x14ac:dyDescent="0.25">
      <c r="A12368" t="s">
        <v>3181</v>
      </c>
      <c r="B12368" t="s">
        <v>3517</v>
      </c>
      <c r="C12368" t="s">
        <v>3518</v>
      </c>
      <c r="D12368">
        <v>304094</v>
      </c>
      <c r="E12368" t="s">
        <v>6516</v>
      </c>
      <c r="F12368" s="1">
        <v>1511.5</v>
      </c>
      <c r="I12368" s="1">
        <v>1511.5</v>
      </c>
    </row>
    <row r="12369" spans="1:9" x14ac:dyDescent="0.25">
      <c r="A12369" t="s">
        <v>3181</v>
      </c>
      <c r="B12369" t="s">
        <v>3517</v>
      </c>
      <c r="C12369" t="s">
        <v>3518</v>
      </c>
      <c r="D12369">
        <v>304101</v>
      </c>
      <c r="E12369" t="s">
        <v>6517</v>
      </c>
      <c r="F12369" s="1">
        <v>1900</v>
      </c>
      <c r="I12369" s="1">
        <v>1900</v>
      </c>
    </row>
    <row r="12370" spans="1:9" x14ac:dyDescent="0.25">
      <c r="A12370" t="s">
        <v>3181</v>
      </c>
      <c r="B12370" t="s">
        <v>3517</v>
      </c>
      <c r="C12370" t="s">
        <v>3518</v>
      </c>
      <c r="D12370">
        <v>304104</v>
      </c>
      <c r="E12370" t="s">
        <v>6518</v>
      </c>
      <c r="F12370" s="1">
        <v>7002</v>
      </c>
      <c r="I12370" s="1">
        <v>7002</v>
      </c>
    </row>
    <row r="12371" spans="1:9" x14ac:dyDescent="0.25">
      <c r="A12371" t="s">
        <v>3181</v>
      </c>
      <c r="B12371" t="s">
        <v>3517</v>
      </c>
      <c r="C12371" t="s">
        <v>3518</v>
      </c>
      <c r="D12371">
        <v>304106</v>
      </c>
      <c r="E12371" t="s">
        <v>6519</v>
      </c>
      <c r="F12371" s="1">
        <v>1511.5</v>
      </c>
      <c r="I12371" s="1">
        <v>1511.5</v>
      </c>
    </row>
    <row r="12372" spans="1:9" x14ac:dyDescent="0.25">
      <c r="A12372" t="s">
        <v>3181</v>
      </c>
      <c r="B12372" t="s">
        <v>3517</v>
      </c>
      <c r="C12372" t="s">
        <v>3518</v>
      </c>
      <c r="D12372">
        <v>304415</v>
      </c>
      <c r="E12372" t="s">
        <v>6520</v>
      </c>
      <c r="F12372" s="1">
        <v>0</v>
      </c>
      <c r="H12372" s="1">
        <v>0</v>
      </c>
    </row>
    <row r="12373" spans="1:9" x14ac:dyDescent="0.25">
      <c r="A12373" t="s">
        <v>3181</v>
      </c>
      <c r="B12373" t="s">
        <v>3517</v>
      </c>
      <c r="C12373" t="s">
        <v>3518</v>
      </c>
      <c r="D12373">
        <v>304810</v>
      </c>
      <c r="E12373" t="s">
        <v>6521</v>
      </c>
      <c r="F12373" s="1">
        <v>4648.5</v>
      </c>
      <c r="H12373" s="1">
        <v>4648.5</v>
      </c>
    </row>
    <row r="12374" spans="1:9" x14ac:dyDescent="0.25">
      <c r="A12374" t="s">
        <v>3181</v>
      </c>
      <c r="B12374" t="s">
        <v>3517</v>
      </c>
      <c r="C12374" t="s">
        <v>3518</v>
      </c>
      <c r="D12374">
        <v>306359</v>
      </c>
      <c r="E12374" t="s">
        <v>6522</v>
      </c>
      <c r="F12374" s="1">
        <v>250</v>
      </c>
      <c r="H12374" s="1">
        <v>250</v>
      </c>
    </row>
    <row r="12375" spans="1:9" x14ac:dyDescent="0.25">
      <c r="A12375" t="s">
        <v>3181</v>
      </c>
      <c r="B12375" t="s">
        <v>3517</v>
      </c>
      <c r="C12375" t="s">
        <v>3518</v>
      </c>
      <c r="D12375">
        <v>306808</v>
      </c>
      <c r="E12375" t="s">
        <v>6523</v>
      </c>
      <c r="F12375" s="1">
        <v>14740</v>
      </c>
      <c r="H12375" s="1">
        <v>14740</v>
      </c>
    </row>
    <row r="12376" spans="1:9" x14ac:dyDescent="0.25">
      <c r="A12376" t="s">
        <v>3181</v>
      </c>
      <c r="B12376" t="s">
        <v>3517</v>
      </c>
      <c r="C12376" t="s">
        <v>3518</v>
      </c>
      <c r="D12376">
        <v>306817</v>
      </c>
      <c r="E12376" t="s">
        <v>6524</v>
      </c>
      <c r="F12376" s="1">
        <v>3032</v>
      </c>
      <c r="H12376" s="1">
        <v>3032</v>
      </c>
    </row>
    <row r="12377" spans="1:9" x14ac:dyDescent="0.25">
      <c r="A12377" t="s">
        <v>3181</v>
      </c>
      <c r="B12377" t="s">
        <v>3517</v>
      </c>
      <c r="C12377" t="s">
        <v>3518</v>
      </c>
      <c r="D12377">
        <v>309834</v>
      </c>
      <c r="E12377" t="s">
        <v>6525</v>
      </c>
      <c r="F12377" s="1">
        <v>39802.5</v>
      </c>
      <c r="H12377" s="1">
        <v>39802.5</v>
      </c>
    </row>
    <row r="12378" spans="1:9" x14ac:dyDescent="0.25">
      <c r="A12378" t="s">
        <v>3181</v>
      </c>
      <c r="B12378" t="s">
        <v>3517</v>
      </c>
      <c r="C12378" t="s">
        <v>3518</v>
      </c>
      <c r="D12378">
        <v>309838</v>
      </c>
      <c r="E12378" t="s">
        <v>6526</v>
      </c>
      <c r="F12378" s="1">
        <v>3100</v>
      </c>
      <c r="H12378" s="1">
        <v>3100</v>
      </c>
    </row>
    <row r="12379" spans="1:9" x14ac:dyDescent="0.25">
      <c r="A12379" t="s">
        <v>3181</v>
      </c>
      <c r="B12379" t="s">
        <v>3517</v>
      </c>
      <c r="C12379" t="s">
        <v>3518</v>
      </c>
      <c r="D12379">
        <v>309873</v>
      </c>
      <c r="E12379" t="s">
        <v>6527</v>
      </c>
      <c r="F12379" s="1">
        <v>15020</v>
      </c>
      <c r="H12379" s="1">
        <v>15020</v>
      </c>
    </row>
    <row r="12380" spans="1:9" x14ac:dyDescent="0.25">
      <c r="A12380" t="s">
        <v>3181</v>
      </c>
      <c r="B12380" t="s">
        <v>3517</v>
      </c>
      <c r="C12380" t="s">
        <v>3518</v>
      </c>
      <c r="D12380">
        <v>311076</v>
      </c>
      <c r="E12380" t="s">
        <v>6528</v>
      </c>
      <c r="F12380" s="1">
        <v>2550</v>
      </c>
      <c r="H12380" s="1">
        <v>2550</v>
      </c>
    </row>
    <row r="12381" spans="1:9" x14ac:dyDescent="0.25">
      <c r="A12381" t="s">
        <v>3181</v>
      </c>
      <c r="B12381" t="s">
        <v>3517</v>
      </c>
      <c r="C12381" t="s">
        <v>3518</v>
      </c>
      <c r="D12381">
        <v>311081</v>
      </c>
      <c r="E12381" t="s">
        <v>6529</v>
      </c>
      <c r="F12381" s="1">
        <v>2300</v>
      </c>
      <c r="H12381" s="1">
        <v>2300</v>
      </c>
    </row>
    <row r="12382" spans="1:9" x14ac:dyDescent="0.25">
      <c r="A12382" t="s">
        <v>3181</v>
      </c>
      <c r="B12382" t="s">
        <v>3517</v>
      </c>
      <c r="C12382" t="s">
        <v>3518</v>
      </c>
      <c r="D12382">
        <v>311556</v>
      </c>
      <c r="E12382" t="s">
        <v>6530</v>
      </c>
      <c r="F12382" s="1">
        <v>0</v>
      </c>
      <c r="I12382" s="1">
        <v>0</v>
      </c>
    </row>
    <row r="12383" spans="1:9" x14ac:dyDescent="0.25">
      <c r="A12383" t="s">
        <v>3181</v>
      </c>
      <c r="B12383" t="s">
        <v>3517</v>
      </c>
      <c r="C12383" t="s">
        <v>3518</v>
      </c>
      <c r="D12383">
        <v>313209</v>
      </c>
      <c r="E12383" t="s">
        <v>6531</v>
      </c>
      <c r="F12383" s="1">
        <v>6124</v>
      </c>
      <c r="I12383" s="1">
        <v>6124</v>
      </c>
    </row>
    <row r="12384" spans="1:9" x14ac:dyDescent="0.25">
      <c r="A12384" t="s">
        <v>3181</v>
      </c>
      <c r="B12384" t="s">
        <v>3517</v>
      </c>
      <c r="C12384" t="s">
        <v>3518</v>
      </c>
      <c r="D12384">
        <v>314542</v>
      </c>
      <c r="E12384" t="s">
        <v>6532</v>
      </c>
      <c r="F12384" s="1">
        <v>1700</v>
      </c>
      <c r="H12384" s="1">
        <v>1700</v>
      </c>
    </row>
    <row r="12385" spans="1:9" x14ac:dyDescent="0.25">
      <c r="A12385" t="s">
        <v>3181</v>
      </c>
      <c r="B12385" t="s">
        <v>3517</v>
      </c>
      <c r="C12385" t="s">
        <v>3518</v>
      </c>
      <c r="D12385">
        <v>314544</v>
      </c>
      <c r="E12385" t="s">
        <v>6533</v>
      </c>
      <c r="F12385" s="1">
        <v>1700</v>
      </c>
      <c r="H12385" s="1">
        <v>1700</v>
      </c>
    </row>
    <row r="12386" spans="1:9" x14ac:dyDescent="0.25">
      <c r="A12386" t="s">
        <v>3181</v>
      </c>
      <c r="B12386" t="s">
        <v>3517</v>
      </c>
      <c r="C12386" t="s">
        <v>3518</v>
      </c>
      <c r="D12386">
        <v>314550</v>
      </c>
      <c r="E12386" t="s">
        <v>6534</v>
      </c>
      <c r="F12386" s="1">
        <v>2220</v>
      </c>
      <c r="I12386" s="1">
        <v>2220</v>
      </c>
    </row>
    <row r="12387" spans="1:9" x14ac:dyDescent="0.25">
      <c r="A12387" t="s">
        <v>3181</v>
      </c>
      <c r="B12387" t="s">
        <v>3517</v>
      </c>
      <c r="C12387" t="s">
        <v>3518</v>
      </c>
      <c r="D12387">
        <v>316241</v>
      </c>
      <c r="E12387" t="s">
        <v>197</v>
      </c>
      <c r="F12387" s="1">
        <v>7461.58</v>
      </c>
      <c r="H12387" s="1">
        <v>7461.58</v>
      </c>
    </row>
    <row r="12388" spans="1:9" x14ac:dyDescent="0.25">
      <c r="A12388" t="s">
        <v>3181</v>
      </c>
      <c r="B12388" t="s">
        <v>3517</v>
      </c>
      <c r="C12388" t="s">
        <v>3518</v>
      </c>
      <c r="D12388">
        <v>318790</v>
      </c>
      <c r="E12388" t="s">
        <v>6535</v>
      </c>
      <c r="F12388" s="1">
        <v>15990</v>
      </c>
      <c r="I12388" s="1">
        <v>15990</v>
      </c>
    </row>
    <row r="12389" spans="1:9" x14ac:dyDescent="0.25">
      <c r="A12389" t="s">
        <v>3181</v>
      </c>
      <c r="B12389" t="s">
        <v>3517</v>
      </c>
      <c r="C12389" t="s">
        <v>3518</v>
      </c>
      <c r="D12389">
        <v>319132</v>
      </c>
      <c r="E12389" t="s">
        <v>6536</v>
      </c>
      <c r="F12389" s="1">
        <v>5150</v>
      </c>
      <c r="I12389" s="1">
        <v>5150</v>
      </c>
    </row>
    <row r="12390" spans="1:9" x14ac:dyDescent="0.25">
      <c r="A12390" t="s">
        <v>3181</v>
      </c>
      <c r="B12390" t="s">
        <v>3517</v>
      </c>
      <c r="C12390" t="s">
        <v>3518</v>
      </c>
      <c r="D12390">
        <v>319433</v>
      </c>
      <c r="E12390" t="s">
        <v>960</v>
      </c>
      <c r="F12390" s="1">
        <v>24320</v>
      </c>
      <c r="I12390" s="1">
        <v>24320</v>
      </c>
    </row>
    <row r="12391" spans="1:9" x14ac:dyDescent="0.25">
      <c r="A12391" t="s">
        <v>3181</v>
      </c>
      <c r="B12391" t="s">
        <v>3517</v>
      </c>
      <c r="C12391" t="s">
        <v>3518</v>
      </c>
      <c r="D12391">
        <v>319953</v>
      </c>
      <c r="E12391" t="s">
        <v>6537</v>
      </c>
      <c r="F12391" s="1">
        <v>22760</v>
      </c>
      <c r="I12391" s="1">
        <v>22760</v>
      </c>
    </row>
    <row r="12392" spans="1:9" x14ac:dyDescent="0.25">
      <c r="A12392" t="s">
        <v>3181</v>
      </c>
      <c r="B12392" t="s">
        <v>3517</v>
      </c>
      <c r="C12392" t="s">
        <v>3518</v>
      </c>
      <c r="D12392">
        <v>319957</v>
      </c>
      <c r="E12392" t="s">
        <v>6538</v>
      </c>
      <c r="F12392" s="1">
        <v>43426</v>
      </c>
      <c r="I12392" s="1">
        <v>43426</v>
      </c>
    </row>
    <row r="12393" spans="1:9" x14ac:dyDescent="0.25">
      <c r="A12393" t="s">
        <v>3181</v>
      </c>
      <c r="B12393" t="s">
        <v>3517</v>
      </c>
      <c r="C12393" t="s">
        <v>3518</v>
      </c>
      <c r="D12393">
        <v>319959</v>
      </c>
      <c r="E12393" t="s">
        <v>6539</v>
      </c>
      <c r="F12393" s="1">
        <v>800</v>
      </c>
      <c r="I12393" s="1">
        <v>800</v>
      </c>
    </row>
    <row r="12394" spans="1:9" x14ac:dyDescent="0.25">
      <c r="A12394" t="s">
        <v>3181</v>
      </c>
      <c r="B12394" t="s">
        <v>3517</v>
      </c>
      <c r="C12394" t="s">
        <v>3518</v>
      </c>
      <c r="D12394">
        <v>319960</v>
      </c>
      <c r="E12394" t="s">
        <v>6540</v>
      </c>
      <c r="F12394" s="1">
        <v>1900</v>
      </c>
      <c r="I12394" s="1">
        <v>1900</v>
      </c>
    </row>
    <row r="12395" spans="1:9" x14ac:dyDescent="0.25">
      <c r="A12395" t="s">
        <v>3181</v>
      </c>
      <c r="B12395" t="s">
        <v>3517</v>
      </c>
      <c r="C12395" t="s">
        <v>3518</v>
      </c>
      <c r="D12395">
        <v>319962</v>
      </c>
      <c r="E12395" t="s">
        <v>6541</v>
      </c>
      <c r="F12395" s="1">
        <v>3750</v>
      </c>
      <c r="I12395" s="1">
        <v>3750</v>
      </c>
    </row>
    <row r="12396" spans="1:9" x14ac:dyDescent="0.25">
      <c r="A12396" t="s">
        <v>3181</v>
      </c>
      <c r="B12396" t="s">
        <v>3517</v>
      </c>
      <c r="C12396" t="s">
        <v>3518</v>
      </c>
      <c r="D12396">
        <v>319966</v>
      </c>
      <c r="E12396" t="s">
        <v>6542</v>
      </c>
      <c r="F12396" s="1">
        <v>24570</v>
      </c>
      <c r="I12396" s="1">
        <v>24570</v>
      </c>
    </row>
    <row r="12397" spans="1:9" x14ac:dyDescent="0.25">
      <c r="A12397" t="s">
        <v>3181</v>
      </c>
      <c r="B12397" t="s">
        <v>3517</v>
      </c>
      <c r="C12397" t="s">
        <v>3518</v>
      </c>
      <c r="D12397">
        <v>319968</v>
      </c>
      <c r="E12397" t="s">
        <v>6543</v>
      </c>
      <c r="F12397" s="1">
        <v>4150</v>
      </c>
      <c r="H12397" s="1">
        <v>4150</v>
      </c>
    </row>
    <row r="12398" spans="1:9" x14ac:dyDescent="0.25">
      <c r="A12398" t="s">
        <v>3181</v>
      </c>
      <c r="B12398" t="s">
        <v>3517</v>
      </c>
      <c r="C12398" t="s">
        <v>3518</v>
      </c>
      <c r="D12398">
        <v>319969</v>
      </c>
      <c r="E12398" t="s">
        <v>6544</v>
      </c>
      <c r="F12398" s="1">
        <v>47428</v>
      </c>
      <c r="H12398" s="1">
        <v>47428</v>
      </c>
    </row>
    <row r="12399" spans="1:9" x14ac:dyDescent="0.25">
      <c r="A12399" t="s">
        <v>3181</v>
      </c>
      <c r="B12399" t="s">
        <v>3517</v>
      </c>
      <c r="C12399" t="s">
        <v>3518</v>
      </c>
      <c r="D12399">
        <v>319970</v>
      </c>
      <c r="E12399" t="s">
        <v>6545</v>
      </c>
      <c r="F12399" s="1">
        <v>1100</v>
      </c>
      <c r="I12399" s="1">
        <v>1100</v>
      </c>
    </row>
    <row r="12400" spans="1:9" x14ac:dyDescent="0.25">
      <c r="A12400" t="s">
        <v>3181</v>
      </c>
      <c r="B12400" t="s">
        <v>3517</v>
      </c>
      <c r="C12400" t="s">
        <v>3518</v>
      </c>
      <c r="D12400">
        <v>319971</v>
      </c>
      <c r="E12400" t="s">
        <v>6546</v>
      </c>
      <c r="F12400" s="1">
        <v>34052</v>
      </c>
      <c r="I12400" s="1">
        <v>34052</v>
      </c>
    </row>
    <row r="12401" spans="1:9" x14ac:dyDescent="0.25">
      <c r="A12401" t="s">
        <v>3181</v>
      </c>
      <c r="B12401" t="s">
        <v>3517</v>
      </c>
      <c r="C12401" t="s">
        <v>3518</v>
      </c>
      <c r="D12401">
        <v>319972</v>
      </c>
      <c r="E12401" t="s">
        <v>6547</v>
      </c>
      <c r="F12401" s="1">
        <v>5882</v>
      </c>
      <c r="I12401" s="1">
        <v>5882</v>
      </c>
    </row>
    <row r="12402" spans="1:9" x14ac:dyDescent="0.25">
      <c r="A12402" t="s">
        <v>3181</v>
      </c>
      <c r="B12402" t="s">
        <v>3517</v>
      </c>
      <c r="C12402" t="s">
        <v>3518</v>
      </c>
      <c r="D12402">
        <v>319975</v>
      </c>
      <c r="E12402" t="s">
        <v>6548</v>
      </c>
      <c r="F12402" s="1">
        <v>3000</v>
      </c>
      <c r="I12402" s="1">
        <v>3000</v>
      </c>
    </row>
    <row r="12403" spans="1:9" x14ac:dyDescent="0.25">
      <c r="A12403" t="s">
        <v>3181</v>
      </c>
      <c r="B12403" t="s">
        <v>3517</v>
      </c>
      <c r="C12403" t="s">
        <v>3518</v>
      </c>
      <c r="D12403">
        <v>319977</v>
      </c>
      <c r="E12403" t="s">
        <v>6549</v>
      </c>
      <c r="F12403" s="1">
        <v>38650</v>
      </c>
      <c r="I12403" s="1">
        <v>38650</v>
      </c>
    </row>
    <row r="12404" spans="1:9" x14ac:dyDescent="0.25">
      <c r="A12404" t="s">
        <v>3181</v>
      </c>
      <c r="B12404" t="s">
        <v>3517</v>
      </c>
      <c r="C12404" t="s">
        <v>3518</v>
      </c>
      <c r="D12404">
        <v>319978</v>
      </c>
      <c r="E12404" t="s">
        <v>6550</v>
      </c>
      <c r="F12404" s="1">
        <v>35205</v>
      </c>
      <c r="I12404" s="1">
        <v>35205</v>
      </c>
    </row>
    <row r="12405" spans="1:9" x14ac:dyDescent="0.25">
      <c r="A12405" t="s">
        <v>3181</v>
      </c>
      <c r="B12405" t="s">
        <v>3517</v>
      </c>
      <c r="C12405" t="s">
        <v>3518</v>
      </c>
      <c r="D12405">
        <v>319984</v>
      </c>
      <c r="E12405" t="s">
        <v>6551</v>
      </c>
      <c r="F12405" s="1">
        <v>8885</v>
      </c>
      <c r="I12405" s="1">
        <v>8885</v>
      </c>
    </row>
    <row r="12406" spans="1:9" x14ac:dyDescent="0.25">
      <c r="A12406" t="s">
        <v>3181</v>
      </c>
      <c r="B12406" t="s">
        <v>3517</v>
      </c>
      <c r="C12406" t="s">
        <v>3518</v>
      </c>
      <c r="D12406">
        <v>319985</v>
      </c>
      <c r="E12406" t="s">
        <v>6552</v>
      </c>
      <c r="F12406" s="1">
        <v>36230</v>
      </c>
      <c r="H12406" s="1">
        <v>36230</v>
      </c>
    </row>
    <row r="12407" spans="1:9" x14ac:dyDescent="0.25">
      <c r="A12407" t="s">
        <v>3181</v>
      </c>
      <c r="B12407" t="s">
        <v>3517</v>
      </c>
      <c r="C12407" t="s">
        <v>3518</v>
      </c>
      <c r="D12407">
        <v>319986</v>
      </c>
      <c r="E12407" t="s">
        <v>6553</v>
      </c>
      <c r="F12407" s="1">
        <v>12600</v>
      </c>
      <c r="I12407" s="1">
        <v>12600</v>
      </c>
    </row>
    <row r="12408" spans="1:9" x14ac:dyDescent="0.25">
      <c r="A12408" t="s">
        <v>3181</v>
      </c>
      <c r="B12408" t="s">
        <v>3517</v>
      </c>
      <c r="C12408" t="s">
        <v>3518</v>
      </c>
      <c r="D12408">
        <v>319992</v>
      </c>
      <c r="E12408" t="s">
        <v>6554</v>
      </c>
      <c r="F12408" s="1">
        <v>4150</v>
      </c>
      <c r="H12408" s="1">
        <v>4150</v>
      </c>
    </row>
    <row r="12409" spans="1:9" x14ac:dyDescent="0.25">
      <c r="A12409" t="s">
        <v>3181</v>
      </c>
      <c r="B12409" t="s">
        <v>3517</v>
      </c>
      <c r="C12409" t="s">
        <v>3518</v>
      </c>
      <c r="D12409">
        <v>319996</v>
      </c>
      <c r="E12409" t="s">
        <v>6555</v>
      </c>
      <c r="F12409" s="1">
        <v>6850</v>
      </c>
      <c r="I12409" s="1">
        <v>6850</v>
      </c>
    </row>
    <row r="12410" spans="1:9" x14ac:dyDescent="0.25">
      <c r="A12410" t="s">
        <v>3181</v>
      </c>
      <c r="B12410" t="s">
        <v>3517</v>
      </c>
      <c r="C12410" t="s">
        <v>3518</v>
      </c>
      <c r="D12410">
        <v>319997</v>
      </c>
      <c r="E12410" t="s">
        <v>6556</v>
      </c>
      <c r="F12410" s="1">
        <v>3300</v>
      </c>
      <c r="I12410" s="1">
        <v>3300</v>
      </c>
    </row>
    <row r="12411" spans="1:9" x14ac:dyDescent="0.25">
      <c r="A12411" t="s">
        <v>3181</v>
      </c>
      <c r="B12411" t="s">
        <v>3517</v>
      </c>
      <c r="C12411" t="s">
        <v>3518</v>
      </c>
      <c r="D12411">
        <v>319998</v>
      </c>
      <c r="E12411" t="s">
        <v>6557</v>
      </c>
      <c r="F12411" s="1">
        <v>8750</v>
      </c>
      <c r="H12411" s="1">
        <v>8750</v>
      </c>
    </row>
    <row r="12412" spans="1:9" x14ac:dyDescent="0.25">
      <c r="A12412" t="s">
        <v>3181</v>
      </c>
      <c r="B12412" t="s">
        <v>3517</v>
      </c>
      <c r="C12412" t="s">
        <v>3518</v>
      </c>
      <c r="D12412">
        <v>319999</v>
      </c>
      <c r="E12412" t="s">
        <v>6558</v>
      </c>
      <c r="F12412" s="1">
        <v>95100</v>
      </c>
      <c r="H12412" s="1">
        <v>93600</v>
      </c>
      <c r="I12412" s="1">
        <v>1500</v>
      </c>
    </row>
    <row r="12413" spans="1:9" x14ac:dyDescent="0.25">
      <c r="A12413" t="s">
        <v>3181</v>
      </c>
      <c r="B12413" t="s">
        <v>3517</v>
      </c>
      <c r="C12413" t="s">
        <v>3518</v>
      </c>
      <c r="D12413">
        <v>320000</v>
      </c>
      <c r="E12413" t="s">
        <v>6559</v>
      </c>
      <c r="F12413" s="1">
        <v>6500</v>
      </c>
      <c r="I12413" s="1">
        <v>6500</v>
      </c>
    </row>
    <row r="12414" spans="1:9" x14ac:dyDescent="0.25">
      <c r="A12414" t="s">
        <v>3181</v>
      </c>
      <c r="B12414" t="s">
        <v>3517</v>
      </c>
      <c r="C12414" t="s">
        <v>3518</v>
      </c>
      <c r="D12414">
        <v>320005</v>
      </c>
      <c r="E12414" t="s">
        <v>6560</v>
      </c>
      <c r="F12414" s="1">
        <v>4680.25</v>
      </c>
      <c r="I12414" s="1">
        <v>4680.25</v>
      </c>
    </row>
    <row r="12415" spans="1:9" x14ac:dyDescent="0.25">
      <c r="A12415" t="s">
        <v>3181</v>
      </c>
      <c r="B12415" t="s">
        <v>3517</v>
      </c>
      <c r="C12415" t="s">
        <v>3518</v>
      </c>
      <c r="D12415">
        <v>320007</v>
      </c>
      <c r="E12415" t="s">
        <v>6561</v>
      </c>
      <c r="F12415" s="1">
        <v>1350</v>
      </c>
      <c r="I12415" s="1">
        <v>1350</v>
      </c>
    </row>
    <row r="12416" spans="1:9" x14ac:dyDescent="0.25">
      <c r="A12416" t="s">
        <v>3181</v>
      </c>
      <c r="B12416" t="s">
        <v>3517</v>
      </c>
      <c r="C12416" t="s">
        <v>3518</v>
      </c>
      <c r="D12416">
        <v>320016</v>
      </c>
      <c r="E12416" t="s">
        <v>6562</v>
      </c>
      <c r="F12416" s="1">
        <v>33710.199999999997</v>
      </c>
      <c r="I12416" s="1">
        <v>33710.199999999997</v>
      </c>
    </row>
    <row r="12417" spans="1:9" x14ac:dyDescent="0.25">
      <c r="A12417" t="s">
        <v>3181</v>
      </c>
      <c r="B12417" t="s">
        <v>3517</v>
      </c>
      <c r="C12417" t="s">
        <v>3518</v>
      </c>
      <c r="D12417">
        <v>320017</v>
      </c>
      <c r="E12417" t="s">
        <v>6563</v>
      </c>
      <c r="F12417" s="1">
        <v>8439.75</v>
      </c>
      <c r="I12417" s="1">
        <v>8439.75</v>
      </c>
    </row>
    <row r="12418" spans="1:9" x14ac:dyDescent="0.25">
      <c r="A12418" t="s">
        <v>3181</v>
      </c>
      <c r="B12418" t="s">
        <v>3517</v>
      </c>
      <c r="C12418" t="s">
        <v>3518</v>
      </c>
      <c r="D12418">
        <v>320018</v>
      </c>
      <c r="E12418" t="s">
        <v>6564</v>
      </c>
      <c r="F12418" s="1">
        <v>915.8</v>
      </c>
      <c r="I12418" s="1">
        <v>915.8</v>
      </c>
    </row>
    <row r="12419" spans="1:9" x14ac:dyDescent="0.25">
      <c r="A12419" t="s">
        <v>3181</v>
      </c>
      <c r="B12419" t="s">
        <v>3517</v>
      </c>
      <c r="C12419" t="s">
        <v>3518</v>
      </c>
      <c r="D12419">
        <v>320019</v>
      </c>
      <c r="E12419" t="s">
        <v>6565</v>
      </c>
      <c r="F12419" s="1">
        <v>3931.25</v>
      </c>
      <c r="I12419" s="1">
        <v>3931.25</v>
      </c>
    </row>
    <row r="12420" spans="1:9" x14ac:dyDescent="0.25">
      <c r="A12420" t="s">
        <v>3181</v>
      </c>
      <c r="B12420" t="s">
        <v>3517</v>
      </c>
      <c r="C12420" t="s">
        <v>3518</v>
      </c>
      <c r="D12420">
        <v>320022</v>
      </c>
      <c r="E12420" t="s">
        <v>6566</v>
      </c>
      <c r="F12420" s="1">
        <v>16950</v>
      </c>
      <c r="I12420" s="1">
        <v>16950</v>
      </c>
    </row>
    <row r="12421" spans="1:9" x14ac:dyDescent="0.25">
      <c r="A12421" t="s">
        <v>3181</v>
      </c>
      <c r="B12421" t="s">
        <v>3517</v>
      </c>
      <c r="C12421" t="s">
        <v>3518</v>
      </c>
      <c r="D12421">
        <v>320023</v>
      </c>
      <c r="E12421" t="s">
        <v>6567</v>
      </c>
      <c r="F12421" s="1">
        <v>15725</v>
      </c>
      <c r="I12421" s="1">
        <v>15725</v>
      </c>
    </row>
    <row r="12422" spans="1:9" x14ac:dyDescent="0.25">
      <c r="A12422" t="s">
        <v>3181</v>
      </c>
      <c r="B12422" t="s">
        <v>3517</v>
      </c>
      <c r="C12422" t="s">
        <v>3518</v>
      </c>
      <c r="D12422">
        <v>320025</v>
      </c>
      <c r="E12422" t="s">
        <v>6568</v>
      </c>
      <c r="F12422" s="1">
        <v>34185</v>
      </c>
      <c r="H12422" s="1">
        <v>34185</v>
      </c>
    </row>
    <row r="12423" spans="1:9" x14ac:dyDescent="0.25">
      <c r="A12423" t="s">
        <v>3181</v>
      </c>
      <c r="B12423" t="s">
        <v>3517</v>
      </c>
      <c r="C12423" t="s">
        <v>3518</v>
      </c>
      <c r="D12423">
        <v>320028</v>
      </c>
      <c r="E12423" t="s">
        <v>6569</v>
      </c>
      <c r="F12423" s="1">
        <v>5100</v>
      </c>
      <c r="I12423" s="1">
        <v>5100</v>
      </c>
    </row>
    <row r="12424" spans="1:9" x14ac:dyDescent="0.25">
      <c r="A12424" t="s">
        <v>3181</v>
      </c>
      <c r="B12424" t="s">
        <v>3517</v>
      </c>
      <c r="C12424" t="s">
        <v>3518</v>
      </c>
      <c r="D12424">
        <v>320029</v>
      </c>
      <c r="E12424" t="s">
        <v>6570</v>
      </c>
      <c r="F12424" s="1">
        <v>7885</v>
      </c>
      <c r="I12424" s="1">
        <v>7885</v>
      </c>
    </row>
    <row r="12425" spans="1:9" x14ac:dyDescent="0.25">
      <c r="A12425" t="s">
        <v>3181</v>
      </c>
      <c r="B12425" t="s">
        <v>3517</v>
      </c>
      <c r="C12425" t="s">
        <v>3518</v>
      </c>
      <c r="D12425">
        <v>320031</v>
      </c>
      <c r="E12425" t="s">
        <v>6571</v>
      </c>
      <c r="F12425" s="1">
        <v>74363</v>
      </c>
      <c r="H12425" s="1">
        <v>74363</v>
      </c>
    </row>
    <row r="12426" spans="1:9" x14ac:dyDescent="0.25">
      <c r="A12426" t="s">
        <v>3181</v>
      </c>
      <c r="B12426" t="s">
        <v>3517</v>
      </c>
      <c r="C12426" t="s">
        <v>3518</v>
      </c>
      <c r="D12426">
        <v>320033</v>
      </c>
      <c r="E12426" t="s">
        <v>6572</v>
      </c>
      <c r="F12426" s="1">
        <v>17810</v>
      </c>
      <c r="I12426" s="1">
        <v>17810</v>
      </c>
    </row>
    <row r="12427" spans="1:9" x14ac:dyDescent="0.25">
      <c r="A12427" t="s">
        <v>3181</v>
      </c>
      <c r="B12427" t="s">
        <v>3517</v>
      </c>
      <c r="C12427" t="s">
        <v>3518</v>
      </c>
      <c r="D12427">
        <v>320034</v>
      </c>
      <c r="E12427" t="s">
        <v>6573</v>
      </c>
      <c r="F12427" s="1">
        <v>6355</v>
      </c>
      <c r="I12427" s="1">
        <v>6355</v>
      </c>
    </row>
    <row r="12428" spans="1:9" x14ac:dyDescent="0.25">
      <c r="A12428" t="s">
        <v>3181</v>
      </c>
      <c r="B12428" t="s">
        <v>3517</v>
      </c>
      <c r="C12428" t="s">
        <v>3518</v>
      </c>
      <c r="D12428">
        <v>320037</v>
      </c>
      <c r="E12428" t="s">
        <v>6574</v>
      </c>
      <c r="F12428" s="1">
        <v>26070</v>
      </c>
      <c r="I12428" s="1">
        <v>26070</v>
      </c>
    </row>
    <row r="12429" spans="1:9" x14ac:dyDescent="0.25">
      <c r="A12429" t="s">
        <v>3181</v>
      </c>
      <c r="B12429" t="s">
        <v>3517</v>
      </c>
      <c r="C12429" t="s">
        <v>3518</v>
      </c>
      <c r="D12429">
        <v>320040</v>
      </c>
      <c r="E12429" t="s">
        <v>6575</v>
      </c>
      <c r="F12429" s="1">
        <v>4605</v>
      </c>
      <c r="I12429" s="1">
        <v>4605</v>
      </c>
    </row>
    <row r="12430" spans="1:9" x14ac:dyDescent="0.25">
      <c r="A12430" t="s">
        <v>3181</v>
      </c>
      <c r="B12430" t="s">
        <v>3517</v>
      </c>
      <c r="C12430" t="s">
        <v>3518</v>
      </c>
      <c r="D12430">
        <v>320041</v>
      </c>
      <c r="E12430" t="s">
        <v>6576</v>
      </c>
      <c r="F12430" s="1">
        <v>11475</v>
      </c>
      <c r="I12430" s="1">
        <v>11475</v>
      </c>
    </row>
    <row r="12431" spans="1:9" x14ac:dyDescent="0.25">
      <c r="A12431" t="s">
        <v>3181</v>
      </c>
      <c r="B12431" t="s">
        <v>3517</v>
      </c>
      <c r="C12431" t="s">
        <v>3518</v>
      </c>
      <c r="D12431">
        <v>320042</v>
      </c>
      <c r="E12431" t="s">
        <v>6577</v>
      </c>
      <c r="F12431" s="1">
        <v>7750</v>
      </c>
      <c r="I12431" s="1">
        <v>7750</v>
      </c>
    </row>
    <row r="12432" spans="1:9" x14ac:dyDescent="0.25">
      <c r="A12432" t="s">
        <v>3181</v>
      </c>
      <c r="B12432" t="s">
        <v>3517</v>
      </c>
      <c r="C12432" t="s">
        <v>3518</v>
      </c>
      <c r="D12432">
        <v>320046</v>
      </c>
      <c r="E12432" t="s">
        <v>6578</v>
      </c>
      <c r="F12432" s="1">
        <v>10910</v>
      </c>
      <c r="I12432" s="1">
        <v>10910</v>
      </c>
    </row>
    <row r="12433" spans="1:9" x14ac:dyDescent="0.25">
      <c r="A12433" t="s">
        <v>3181</v>
      </c>
      <c r="B12433" t="s">
        <v>3517</v>
      </c>
      <c r="C12433" t="s">
        <v>3518</v>
      </c>
      <c r="D12433">
        <v>320048</v>
      </c>
      <c r="E12433" t="s">
        <v>6579</v>
      </c>
      <c r="F12433" s="1">
        <v>4800</v>
      </c>
      <c r="I12433" s="1">
        <v>4800</v>
      </c>
    </row>
    <row r="12434" spans="1:9" x14ac:dyDescent="0.25">
      <c r="A12434" t="s">
        <v>3181</v>
      </c>
      <c r="B12434" t="s">
        <v>3517</v>
      </c>
      <c r="C12434" t="s">
        <v>3518</v>
      </c>
      <c r="D12434">
        <v>320049</v>
      </c>
      <c r="E12434" t="s">
        <v>6580</v>
      </c>
      <c r="F12434" s="1">
        <v>4800</v>
      </c>
      <c r="I12434" s="1">
        <v>4800</v>
      </c>
    </row>
    <row r="12435" spans="1:9" x14ac:dyDescent="0.25">
      <c r="A12435" t="s">
        <v>3181</v>
      </c>
      <c r="B12435" t="s">
        <v>3517</v>
      </c>
      <c r="C12435" t="s">
        <v>3518</v>
      </c>
      <c r="D12435">
        <v>320050</v>
      </c>
      <c r="E12435" t="s">
        <v>6581</v>
      </c>
      <c r="F12435" s="1">
        <v>8800</v>
      </c>
      <c r="I12435" s="1">
        <v>8800</v>
      </c>
    </row>
    <row r="12436" spans="1:9" x14ac:dyDescent="0.25">
      <c r="A12436" t="s">
        <v>3181</v>
      </c>
      <c r="B12436" t="s">
        <v>3517</v>
      </c>
      <c r="C12436" t="s">
        <v>3518</v>
      </c>
      <c r="D12436">
        <v>320052</v>
      </c>
      <c r="E12436" t="s">
        <v>6582</v>
      </c>
      <c r="F12436" s="1">
        <v>4700</v>
      </c>
      <c r="I12436" s="1">
        <v>4700</v>
      </c>
    </row>
    <row r="12437" spans="1:9" x14ac:dyDescent="0.25">
      <c r="A12437" t="s">
        <v>3181</v>
      </c>
      <c r="B12437" t="s">
        <v>3517</v>
      </c>
      <c r="C12437" t="s">
        <v>3518</v>
      </c>
      <c r="D12437">
        <v>320053</v>
      </c>
      <c r="E12437" t="s">
        <v>6583</v>
      </c>
      <c r="F12437" s="1">
        <v>2300</v>
      </c>
      <c r="I12437" s="1">
        <v>2300</v>
      </c>
    </row>
    <row r="12438" spans="1:9" x14ac:dyDescent="0.25">
      <c r="A12438" t="s">
        <v>3181</v>
      </c>
      <c r="B12438" t="s">
        <v>3517</v>
      </c>
      <c r="C12438" t="s">
        <v>3518</v>
      </c>
      <c r="D12438">
        <v>320056</v>
      </c>
      <c r="E12438" t="s">
        <v>6584</v>
      </c>
      <c r="F12438" s="1">
        <v>16500</v>
      </c>
      <c r="I12438" s="1">
        <v>16500</v>
      </c>
    </row>
    <row r="12439" spans="1:9" x14ac:dyDescent="0.25">
      <c r="A12439" t="s">
        <v>3181</v>
      </c>
      <c r="B12439" t="s">
        <v>3517</v>
      </c>
      <c r="C12439" t="s">
        <v>3518</v>
      </c>
      <c r="D12439">
        <v>320060</v>
      </c>
      <c r="E12439" t="s">
        <v>6585</v>
      </c>
      <c r="F12439" s="1">
        <v>4900</v>
      </c>
      <c r="I12439" s="1">
        <v>4900</v>
      </c>
    </row>
    <row r="12440" spans="1:9" x14ac:dyDescent="0.25">
      <c r="A12440" t="s">
        <v>3181</v>
      </c>
      <c r="B12440" t="s">
        <v>3517</v>
      </c>
      <c r="C12440" t="s">
        <v>3518</v>
      </c>
      <c r="D12440">
        <v>320062</v>
      </c>
      <c r="E12440" t="s">
        <v>3378</v>
      </c>
      <c r="F12440" s="1">
        <v>33600</v>
      </c>
      <c r="I12440" s="1">
        <v>33600</v>
      </c>
    </row>
    <row r="12441" spans="1:9" x14ac:dyDescent="0.25">
      <c r="A12441" t="s">
        <v>3181</v>
      </c>
      <c r="B12441" t="s">
        <v>3517</v>
      </c>
      <c r="C12441" t="s">
        <v>3518</v>
      </c>
      <c r="D12441">
        <v>320063</v>
      </c>
      <c r="E12441" t="s">
        <v>6586</v>
      </c>
      <c r="F12441" s="1">
        <v>1750</v>
      </c>
      <c r="I12441" s="1">
        <v>1750</v>
      </c>
    </row>
    <row r="12442" spans="1:9" x14ac:dyDescent="0.25">
      <c r="A12442" t="s">
        <v>3181</v>
      </c>
      <c r="B12442" t="s">
        <v>3517</v>
      </c>
      <c r="C12442" t="s">
        <v>3518</v>
      </c>
      <c r="D12442">
        <v>320066</v>
      </c>
      <c r="E12442" t="s">
        <v>6587</v>
      </c>
      <c r="F12442" s="1">
        <v>10483</v>
      </c>
      <c r="H12442" s="1">
        <v>10483</v>
      </c>
    </row>
    <row r="12443" spans="1:9" x14ac:dyDescent="0.25">
      <c r="A12443" t="s">
        <v>3181</v>
      </c>
      <c r="B12443" t="s">
        <v>3517</v>
      </c>
      <c r="C12443" t="s">
        <v>3518</v>
      </c>
      <c r="D12443">
        <v>320068</v>
      </c>
      <c r="E12443" t="s">
        <v>6588</v>
      </c>
      <c r="F12443" s="1">
        <v>1900</v>
      </c>
      <c r="I12443" s="1">
        <v>1900</v>
      </c>
    </row>
    <row r="12444" spans="1:9" x14ac:dyDescent="0.25">
      <c r="A12444" t="s">
        <v>3181</v>
      </c>
      <c r="B12444" t="s">
        <v>3517</v>
      </c>
      <c r="C12444" t="s">
        <v>3518</v>
      </c>
      <c r="D12444">
        <v>320069</v>
      </c>
      <c r="E12444" t="s">
        <v>6589</v>
      </c>
      <c r="F12444" s="1">
        <v>14400</v>
      </c>
      <c r="I12444" s="1">
        <v>14400</v>
      </c>
    </row>
    <row r="12445" spans="1:9" x14ac:dyDescent="0.25">
      <c r="A12445" t="s">
        <v>3181</v>
      </c>
      <c r="B12445" t="s">
        <v>3517</v>
      </c>
      <c r="C12445" t="s">
        <v>3518</v>
      </c>
      <c r="D12445">
        <v>320332</v>
      </c>
      <c r="E12445" t="s">
        <v>6590</v>
      </c>
      <c r="F12445" s="1">
        <v>2800</v>
      </c>
      <c r="H12445" s="1">
        <v>2800</v>
      </c>
    </row>
    <row r="12446" spans="1:9" x14ac:dyDescent="0.25">
      <c r="A12446" t="s">
        <v>3181</v>
      </c>
      <c r="B12446" t="s">
        <v>3517</v>
      </c>
      <c r="C12446" t="s">
        <v>3518</v>
      </c>
      <c r="D12446">
        <v>321074</v>
      </c>
      <c r="E12446" t="s">
        <v>6591</v>
      </c>
      <c r="F12446" s="1">
        <v>1394</v>
      </c>
      <c r="H12446" s="1">
        <v>1394</v>
      </c>
    </row>
    <row r="12447" spans="1:9" x14ac:dyDescent="0.25">
      <c r="A12447" t="s">
        <v>3181</v>
      </c>
      <c r="B12447" t="s">
        <v>3517</v>
      </c>
      <c r="C12447" t="s">
        <v>3518</v>
      </c>
      <c r="D12447">
        <v>321082</v>
      </c>
      <c r="E12447" t="s">
        <v>6592</v>
      </c>
      <c r="F12447" s="1">
        <v>1394</v>
      </c>
      <c r="H12447" s="1">
        <v>1394</v>
      </c>
    </row>
    <row r="12448" spans="1:9" x14ac:dyDescent="0.25">
      <c r="A12448" t="s">
        <v>3181</v>
      </c>
      <c r="B12448" t="s">
        <v>3517</v>
      </c>
      <c r="C12448" t="s">
        <v>3518</v>
      </c>
      <c r="D12448">
        <v>321085</v>
      </c>
      <c r="E12448" t="s">
        <v>6593</v>
      </c>
      <c r="F12448" s="1">
        <v>1394</v>
      </c>
      <c r="H12448" s="1">
        <v>1394</v>
      </c>
    </row>
    <row r="12449" spans="1:9" x14ac:dyDescent="0.25">
      <c r="A12449" t="s">
        <v>3181</v>
      </c>
      <c r="B12449" t="s">
        <v>3517</v>
      </c>
      <c r="C12449" t="s">
        <v>3518</v>
      </c>
      <c r="D12449">
        <v>322138</v>
      </c>
      <c r="E12449" t="s">
        <v>694</v>
      </c>
      <c r="F12449" s="1">
        <v>16.5</v>
      </c>
      <c r="H12449" s="1">
        <v>16.5</v>
      </c>
    </row>
    <row r="12450" spans="1:9" x14ac:dyDescent="0.25">
      <c r="A12450" t="s">
        <v>3181</v>
      </c>
      <c r="B12450" t="s">
        <v>3517</v>
      </c>
      <c r="C12450" t="s">
        <v>3518</v>
      </c>
      <c r="D12450">
        <v>322463</v>
      </c>
      <c r="E12450" t="s">
        <v>6594</v>
      </c>
      <c r="F12450" s="1">
        <v>2200</v>
      </c>
      <c r="H12450" s="1">
        <v>2200</v>
      </c>
    </row>
    <row r="12451" spans="1:9" x14ac:dyDescent="0.25">
      <c r="A12451" t="s">
        <v>3181</v>
      </c>
      <c r="B12451" t="s">
        <v>3517</v>
      </c>
      <c r="C12451" t="s">
        <v>3518</v>
      </c>
      <c r="D12451">
        <v>323225</v>
      </c>
      <c r="E12451" t="s">
        <v>6595</v>
      </c>
      <c r="F12451" s="1">
        <v>9360</v>
      </c>
      <c r="I12451" s="1">
        <v>9360</v>
      </c>
    </row>
    <row r="12452" spans="1:9" x14ac:dyDescent="0.25">
      <c r="A12452" t="s">
        <v>3181</v>
      </c>
      <c r="B12452" t="s">
        <v>3517</v>
      </c>
      <c r="C12452" t="s">
        <v>3518</v>
      </c>
      <c r="D12452">
        <v>323905</v>
      </c>
      <c r="E12452" t="s">
        <v>6596</v>
      </c>
      <c r="F12452" s="1">
        <v>3500</v>
      </c>
      <c r="H12452" s="1">
        <v>3500</v>
      </c>
    </row>
    <row r="12453" spans="1:9" x14ac:dyDescent="0.25">
      <c r="A12453" t="s">
        <v>3181</v>
      </c>
      <c r="B12453" t="s">
        <v>3517</v>
      </c>
      <c r="C12453" t="s">
        <v>3518</v>
      </c>
      <c r="D12453">
        <v>323913</v>
      </c>
      <c r="E12453" t="s">
        <v>6597</v>
      </c>
      <c r="F12453" s="1">
        <v>2150</v>
      </c>
      <c r="H12453" s="1">
        <v>2150</v>
      </c>
    </row>
    <row r="12454" spans="1:9" x14ac:dyDescent="0.25">
      <c r="A12454" t="s">
        <v>3181</v>
      </c>
      <c r="B12454" t="s">
        <v>3517</v>
      </c>
      <c r="C12454" t="s">
        <v>3518</v>
      </c>
      <c r="D12454">
        <v>324712</v>
      </c>
      <c r="E12454" t="s">
        <v>6598</v>
      </c>
      <c r="F12454" s="1">
        <v>7630</v>
      </c>
      <c r="I12454" s="1">
        <v>7630</v>
      </c>
    </row>
    <row r="12455" spans="1:9" x14ac:dyDescent="0.25">
      <c r="A12455" t="s">
        <v>3181</v>
      </c>
      <c r="B12455" t="s">
        <v>3517</v>
      </c>
      <c r="C12455" t="s">
        <v>3518</v>
      </c>
      <c r="D12455">
        <v>324717</v>
      </c>
      <c r="E12455" t="s">
        <v>3379</v>
      </c>
      <c r="F12455" s="1">
        <v>11400</v>
      </c>
      <c r="I12455" s="1">
        <v>11400</v>
      </c>
    </row>
    <row r="12456" spans="1:9" x14ac:dyDescent="0.25">
      <c r="A12456" t="s">
        <v>3181</v>
      </c>
      <c r="B12456" t="s">
        <v>3517</v>
      </c>
      <c r="C12456" t="s">
        <v>3518</v>
      </c>
      <c r="D12456">
        <v>326230</v>
      </c>
      <c r="E12456" t="s">
        <v>6599</v>
      </c>
      <c r="F12456" s="1">
        <v>14946</v>
      </c>
      <c r="I12456" s="1">
        <v>14946</v>
      </c>
    </row>
    <row r="12457" spans="1:9" x14ac:dyDescent="0.25">
      <c r="A12457" t="s">
        <v>3181</v>
      </c>
      <c r="B12457" t="s">
        <v>3517</v>
      </c>
      <c r="C12457" t="s">
        <v>3518</v>
      </c>
      <c r="D12457">
        <v>326325</v>
      </c>
      <c r="E12457" t="s">
        <v>2689</v>
      </c>
      <c r="F12457" s="1">
        <v>2533.33</v>
      </c>
      <c r="H12457" s="1">
        <v>2533.33</v>
      </c>
    </row>
    <row r="12458" spans="1:9" x14ac:dyDescent="0.25">
      <c r="A12458" t="s">
        <v>3181</v>
      </c>
      <c r="B12458" t="s">
        <v>3517</v>
      </c>
      <c r="C12458" t="s">
        <v>3518</v>
      </c>
      <c r="D12458">
        <v>327366</v>
      </c>
      <c r="E12458" t="s">
        <v>6600</v>
      </c>
      <c r="F12458" s="1">
        <v>2900</v>
      </c>
      <c r="H12458" s="1">
        <v>2900</v>
      </c>
    </row>
    <row r="12459" spans="1:9" x14ac:dyDescent="0.25">
      <c r="A12459" t="s">
        <v>3181</v>
      </c>
      <c r="B12459" t="s">
        <v>3517</v>
      </c>
      <c r="C12459" t="s">
        <v>3518</v>
      </c>
      <c r="D12459">
        <v>328518</v>
      </c>
      <c r="E12459" t="s">
        <v>6601</v>
      </c>
      <c r="F12459" s="1">
        <v>15650</v>
      </c>
      <c r="H12459" s="1">
        <v>15650</v>
      </c>
    </row>
    <row r="12460" spans="1:9" x14ac:dyDescent="0.25">
      <c r="A12460" t="s">
        <v>3181</v>
      </c>
      <c r="B12460" t="s">
        <v>3517</v>
      </c>
      <c r="C12460" t="s">
        <v>3518</v>
      </c>
      <c r="D12460">
        <v>329292</v>
      </c>
      <c r="E12460" t="s">
        <v>6602</v>
      </c>
      <c r="F12460" s="1">
        <v>3100</v>
      </c>
      <c r="H12460" s="1">
        <v>3100</v>
      </c>
    </row>
    <row r="12461" spans="1:9" x14ac:dyDescent="0.25">
      <c r="A12461" t="s">
        <v>3181</v>
      </c>
      <c r="B12461" t="s">
        <v>3517</v>
      </c>
      <c r="C12461" t="s">
        <v>3518</v>
      </c>
      <c r="D12461">
        <v>329594</v>
      </c>
      <c r="E12461" t="s">
        <v>6603</v>
      </c>
      <c r="F12461" s="1">
        <v>5600</v>
      </c>
      <c r="H12461" s="1">
        <v>5600</v>
      </c>
    </row>
    <row r="12462" spans="1:9" x14ac:dyDescent="0.25">
      <c r="A12462" t="s">
        <v>3181</v>
      </c>
      <c r="B12462" t="s">
        <v>3517</v>
      </c>
      <c r="C12462" t="s">
        <v>3518</v>
      </c>
      <c r="D12462">
        <v>330837</v>
      </c>
      <c r="E12462" t="s">
        <v>6604</v>
      </c>
      <c r="F12462" s="1">
        <v>2860</v>
      </c>
      <c r="I12462" s="1">
        <v>2860</v>
      </c>
    </row>
    <row r="12463" spans="1:9" x14ac:dyDescent="0.25">
      <c r="A12463" t="s">
        <v>3181</v>
      </c>
      <c r="B12463" t="s">
        <v>3517</v>
      </c>
      <c r="C12463" t="s">
        <v>3518</v>
      </c>
      <c r="D12463">
        <v>331374</v>
      </c>
      <c r="E12463" t="s">
        <v>6605</v>
      </c>
      <c r="F12463" s="1">
        <v>11299</v>
      </c>
      <c r="H12463" s="1">
        <v>11299</v>
      </c>
    </row>
    <row r="12464" spans="1:9" x14ac:dyDescent="0.25">
      <c r="A12464" t="s">
        <v>3181</v>
      </c>
      <c r="B12464" t="s">
        <v>3517</v>
      </c>
      <c r="C12464" t="s">
        <v>3518</v>
      </c>
      <c r="D12464">
        <v>332431</v>
      </c>
      <c r="E12464" t="s">
        <v>6606</v>
      </c>
      <c r="F12464" s="1">
        <v>1308</v>
      </c>
      <c r="I12464" s="1">
        <v>1308</v>
      </c>
    </row>
    <row r="12465" spans="1:9" x14ac:dyDescent="0.25">
      <c r="A12465" t="s">
        <v>3181</v>
      </c>
      <c r="B12465" t="s">
        <v>3517</v>
      </c>
      <c r="C12465" t="s">
        <v>3518</v>
      </c>
      <c r="D12465">
        <v>333323</v>
      </c>
      <c r="E12465" t="s">
        <v>6607</v>
      </c>
      <c r="F12465" s="1">
        <v>11400</v>
      </c>
      <c r="H12465" s="1">
        <v>11400</v>
      </c>
    </row>
    <row r="12466" spans="1:9" x14ac:dyDescent="0.25">
      <c r="A12466" t="s">
        <v>3181</v>
      </c>
      <c r="B12466" t="s">
        <v>3517</v>
      </c>
      <c r="C12466" t="s">
        <v>3518</v>
      </c>
      <c r="D12466">
        <v>337741</v>
      </c>
      <c r="E12466" t="s">
        <v>6608</v>
      </c>
      <c r="F12466" s="1">
        <v>3400</v>
      </c>
      <c r="H12466" s="1">
        <v>3400</v>
      </c>
    </row>
    <row r="12467" spans="1:9" x14ac:dyDescent="0.25">
      <c r="A12467" t="s">
        <v>3181</v>
      </c>
      <c r="B12467" t="s">
        <v>3517</v>
      </c>
      <c r="C12467" t="s">
        <v>3518</v>
      </c>
      <c r="D12467">
        <v>338944</v>
      </c>
      <c r="E12467" t="s">
        <v>6609</v>
      </c>
      <c r="F12467" s="1">
        <v>6354</v>
      </c>
      <c r="I12467" s="1">
        <v>6354</v>
      </c>
    </row>
    <row r="12468" spans="1:9" x14ac:dyDescent="0.25">
      <c r="A12468" t="s">
        <v>3181</v>
      </c>
      <c r="B12468" t="s">
        <v>3517</v>
      </c>
      <c r="C12468" t="s">
        <v>3518</v>
      </c>
      <c r="D12468">
        <v>339649</v>
      </c>
      <c r="E12468" t="s">
        <v>6610</v>
      </c>
      <c r="F12468" s="1">
        <v>320357.5</v>
      </c>
      <c r="I12468" s="1">
        <v>320357.5</v>
      </c>
    </row>
    <row r="12469" spans="1:9" x14ac:dyDescent="0.25">
      <c r="A12469" t="s">
        <v>3181</v>
      </c>
      <c r="B12469" t="s">
        <v>3517</v>
      </c>
      <c r="C12469" t="s">
        <v>3518</v>
      </c>
      <c r="D12469">
        <v>339976</v>
      </c>
      <c r="E12469" t="s">
        <v>961</v>
      </c>
      <c r="F12469" s="1">
        <v>20360</v>
      </c>
      <c r="I12469" s="1">
        <v>20360</v>
      </c>
    </row>
    <row r="12470" spans="1:9" x14ac:dyDescent="0.25">
      <c r="A12470" t="s">
        <v>3181</v>
      </c>
      <c r="B12470" t="s">
        <v>3517</v>
      </c>
      <c r="C12470" t="s">
        <v>3518</v>
      </c>
      <c r="D12470">
        <v>339981</v>
      </c>
      <c r="E12470" t="s">
        <v>6611</v>
      </c>
      <c r="F12470" s="1">
        <v>2500</v>
      </c>
      <c r="I12470" s="1">
        <v>2500</v>
      </c>
    </row>
    <row r="12471" spans="1:9" x14ac:dyDescent="0.25">
      <c r="A12471" t="s">
        <v>3181</v>
      </c>
      <c r="B12471" t="s">
        <v>3517</v>
      </c>
      <c r="C12471" t="s">
        <v>3518</v>
      </c>
      <c r="D12471">
        <v>340446</v>
      </c>
      <c r="E12471" t="s">
        <v>2300</v>
      </c>
      <c r="F12471" s="1">
        <v>1697.5</v>
      </c>
      <c r="H12471" s="1">
        <v>1697.5</v>
      </c>
    </row>
    <row r="12472" spans="1:9" x14ac:dyDescent="0.25">
      <c r="A12472" t="s">
        <v>3181</v>
      </c>
      <c r="B12472" t="s">
        <v>3517</v>
      </c>
      <c r="C12472" t="s">
        <v>3518</v>
      </c>
      <c r="D12472">
        <v>340565</v>
      </c>
      <c r="E12472" t="s">
        <v>6612</v>
      </c>
      <c r="F12472" s="1">
        <v>12170</v>
      </c>
      <c r="H12472" s="1">
        <v>12170</v>
      </c>
    </row>
    <row r="12473" spans="1:9" x14ac:dyDescent="0.25">
      <c r="A12473" t="s">
        <v>3181</v>
      </c>
      <c r="B12473" t="s">
        <v>3517</v>
      </c>
      <c r="C12473" t="s">
        <v>3518</v>
      </c>
      <c r="D12473">
        <v>342287</v>
      </c>
      <c r="E12473" t="s">
        <v>6613</v>
      </c>
      <c r="F12473" s="1">
        <v>3050</v>
      </c>
      <c r="H12473" s="1">
        <v>3050</v>
      </c>
    </row>
    <row r="12474" spans="1:9" x14ac:dyDescent="0.25">
      <c r="A12474" t="s">
        <v>3181</v>
      </c>
      <c r="B12474" t="s">
        <v>3517</v>
      </c>
      <c r="C12474" t="s">
        <v>3518</v>
      </c>
      <c r="D12474">
        <v>343640</v>
      </c>
      <c r="E12474" t="s">
        <v>6614</v>
      </c>
      <c r="F12474" s="1">
        <v>8915</v>
      </c>
      <c r="I12474" s="1">
        <v>8915</v>
      </c>
    </row>
    <row r="12475" spans="1:9" x14ac:dyDescent="0.25">
      <c r="A12475" t="s">
        <v>3181</v>
      </c>
      <c r="B12475" t="s">
        <v>3517</v>
      </c>
      <c r="C12475" t="s">
        <v>3518</v>
      </c>
      <c r="D12475">
        <v>344985</v>
      </c>
      <c r="E12475" t="s">
        <v>6615</v>
      </c>
      <c r="F12475" s="1">
        <v>8076</v>
      </c>
      <c r="I12475" s="1">
        <v>8076</v>
      </c>
    </row>
    <row r="12476" spans="1:9" x14ac:dyDescent="0.25">
      <c r="A12476" t="s">
        <v>3181</v>
      </c>
      <c r="B12476" t="s">
        <v>3517</v>
      </c>
      <c r="C12476" t="s">
        <v>3518</v>
      </c>
      <c r="D12476">
        <v>345370</v>
      </c>
      <c r="E12476" t="s">
        <v>6616</v>
      </c>
      <c r="F12476" s="1">
        <v>3400</v>
      </c>
      <c r="H12476" s="1">
        <v>3400</v>
      </c>
    </row>
    <row r="12477" spans="1:9" x14ac:dyDescent="0.25">
      <c r="A12477" t="s">
        <v>3181</v>
      </c>
      <c r="B12477" t="s">
        <v>3517</v>
      </c>
      <c r="C12477" t="s">
        <v>3518</v>
      </c>
      <c r="D12477">
        <v>345638</v>
      </c>
      <c r="E12477" t="s">
        <v>6617</v>
      </c>
      <c r="F12477" s="1">
        <v>7976</v>
      </c>
      <c r="H12477" s="1">
        <v>7976</v>
      </c>
    </row>
    <row r="12478" spans="1:9" x14ac:dyDescent="0.25">
      <c r="A12478" t="s">
        <v>3181</v>
      </c>
      <c r="B12478" t="s">
        <v>3517</v>
      </c>
      <c r="C12478" t="s">
        <v>3518</v>
      </c>
      <c r="D12478">
        <v>349634</v>
      </c>
      <c r="E12478" t="s">
        <v>6618</v>
      </c>
      <c r="F12478" s="1">
        <v>4500</v>
      </c>
      <c r="H12478" s="1">
        <v>4500</v>
      </c>
    </row>
    <row r="12479" spans="1:9" x14ac:dyDescent="0.25">
      <c r="A12479" t="s">
        <v>3181</v>
      </c>
      <c r="B12479" t="s">
        <v>3517</v>
      </c>
      <c r="C12479" t="s">
        <v>3518</v>
      </c>
      <c r="D12479">
        <v>349636</v>
      </c>
      <c r="E12479" t="s">
        <v>6619</v>
      </c>
      <c r="F12479" s="1">
        <v>10300</v>
      </c>
      <c r="H12479" s="1">
        <v>10300</v>
      </c>
    </row>
    <row r="12480" spans="1:9" x14ac:dyDescent="0.25">
      <c r="A12480" t="s">
        <v>3181</v>
      </c>
      <c r="B12480" t="s">
        <v>3517</v>
      </c>
      <c r="C12480" t="s">
        <v>3518</v>
      </c>
      <c r="D12480">
        <v>351770</v>
      </c>
      <c r="E12480" t="s">
        <v>6620</v>
      </c>
      <c r="F12480" s="1">
        <v>13238</v>
      </c>
      <c r="H12480" s="1">
        <v>13238</v>
      </c>
    </row>
    <row r="12481" spans="1:9" x14ac:dyDescent="0.25">
      <c r="A12481" t="s">
        <v>3181</v>
      </c>
      <c r="B12481" t="s">
        <v>3517</v>
      </c>
      <c r="C12481" t="s">
        <v>3518</v>
      </c>
      <c r="D12481">
        <v>351775</v>
      </c>
      <c r="E12481" t="s">
        <v>6621</v>
      </c>
      <c r="F12481" s="1">
        <v>5300</v>
      </c>
      <c r="H12481" s="1">
        <v>5300</v>
      </c>
    </row>
    <row r="12482" spans="1:9" x14ac:dyDescent="0.25">
      <c r="A12482" t="s">
        <v>3181</v>
      </c>
      <c r="B12482" t="s">
        <v>3517</v>
      </c>
      <c r="C12482" t="s">
        <v>3518</v>
      </c>
      <c r="D12482">
        <v>352615</v>
      </c>
      <c r="E12482" t="s">
        <v>2865</v>
      </c>
      <c r="F12482" s="1">
        <v>2370</v>
      </c>
      <c r="I12482" s="1">
        <v>2370</v>
      </c>
    </row>
    <row r="12483" spans="1:9" x14ac:dyDescent="0.25">
      <c r="A12483" t="s">
        <v>3181</v>
      </c>
      <c r="B12483" t="s">
        <v>3517</v>
      </c>
      <c r="C12483" t="s">
        <v>3518</v>
      </c>
      <c r="D12483">
        <v>353940</v>
      </c>
      <c r="E12483" t="s">
        <v>6622</v>
      </c>
      <c r="F12483" s="1">
        <v>9443.4</v>
      </c>
      <c r="I12483" s="1">
        <v>9443.4</v>
      </c>
    </row>
    <row r="12484" spans="1:9" x14ac:dyDescent="0.25">
      <c r="A12484" t="s">
        <v>3181</v>
      </c>
      <c r="B12484" t="s">
        <v>3517</v>
      </c>
      <c r="C12484" t="s">
        <v>3518</v>
      </c>
      <c r="D12484">
        <v>353942</v>
      </c>
      <c r="E12484" t="s">
        <v>6623</v>
      </c>
      <c r="F12484" s="1">
        <v>9446.2000000000007</v>
      </c>
      <c r="I12484" s="1">
        <v>9446.2000000000007</v>
      </c>
    </row>
    <row r="12485" spans="1:9" x14ac:dyDescent="0.25">
      <c r="A12485" t="s">
        <v>3181</v>
      </c>
      <c r="B12485" t="s">
        <v>3517</v>
      </c>
      <c r="C12485" t="s">
        <v>3518</v>
      </c>
      <c r="D12485">
        <v>354662</v>
      </c>
      <c r="E12485" t="s">
        <v>2380</v>
      </c>
      <c r="F12485" s="1">
        <v>350</v>
      </c>
      <c r="H12485" s="1">
        <v>350</v>
      </c>
    </row>
    <row r="12486" spans="1:9" x14ac:dyDescent="0.25">
      <c r="A12486" t="s">
        <v>3181</v>
      </c>
      <c r="B12486" t="s">
        <v>3517</v>
      </c>
      <c r="C12486" t="s">
        <v>3518</v>
      </c>
      <c r="D12486">
        <v>355648</v>
      </c>
      <c r="E12486" t="s">
        <v>6624</v>
      </c>
      <c r="F12486" s="1">
        <v>28759</v>
      </c>
      <c r="I12486" s="1">
        <v>28759</v>
      </c>
    </row>
    <row r="12487" spans="1:9" x14ac:dyDescent="0.25">
      <c r="A12487" t="s">
        <v>3181</v>
      </c>
      <c r="B12487" t="s">
        <v>3517</v>
      </c>
      <c r="C12487" t="s">
        <v>3518</v>
      </c>
      <c r="D12487">
        <v>355940</v>
      </c>
      <c r="E12487" t="s">
        <v>6625</v>
      </c>
      <c r="F12487" s="1">
        <v>3450</v>
      </c>
      <c r="I12487" s="1">
        <v>3450</v>
      </c>
    </row>
    <row r="12488" spans="1:9" x14ac:dyDescent="0.25">
      <c r="A12488" t="s">
        <v>3181</v>
      </c>
      <c r="B12488" t="s">
        <v>3517</v>
      </c>
      <c r="C12488" t="s">
        <v>3518</v>
      </c>
      <c r="D12488">
        <v>356440</v>
      </c>
      <c r="E12488" t="s">
        <v>6626</v>
      </c>
      <c r="F12488" s="1">
        <v>3300</v>
      </c>
      <c r="H12488" s="1">
        <v>3300</v>
      </c>
    </row>
    <row r="12489" spans="1:9" x14ac:dyDescent="0.25">
      <c r="A12489" t="s">
        <v>3181</v>
      </c>
      <c r="B12489" t="s">
        <v>3517</v>
      </c>
      <c r="C12489" t="s">
        <v>3518</v>
      </c>
      <c r="D12489">
        <v>358555</v>
      </c>
      <c r="E12489" t="s">
        <v>320</v>
      </c>
      <c r="F12489" s="1">
        <v>81</v>
      </c>
      <c r="H12489" s="1">
        <v>27</v>
      </c>
      <c r="I12489" s="1">
        <v>54</v>
      </c>
    </row>
    <row r="12490" spans="1:9" x14ac:dyDescent="0.25">
      <c r="A12490" t="s">
        <v>3181</v>
      </c>
      <c r="B12490" t="s">
        <v>3517</v>
      </c>
      <c r="C12490" t="s">
        <v>3518</v>
      </c>
      <c r="D12490">
        <v>359163</v>
      </c>
      <c r="E12490" t="s">
        <v>6627</v>
      </c>
      <c r="F12490" s="1">
        <v>3700</v>
      </c>
      <c r="H12490" s="1">
        <v>3700</v>
      </c>
    </row>
    <row r="12491" spans="1:9" x14ac:dyDescent="0.25">
      <c r="A12491" t="s">
        <v>3181</v>
      </c>
      <c r="B12491" t="s">
        <v>3517</v>
      </c>
      <c r="C12491" t="s">
        <v>3518</v>
      </c>
      <c r="D12491">
        <v>359166</v>
      </c>
      <c r="E12491" t="s">
        <v>6628</v>
      </c>
      <c r="F12491" s="1">
        <v>5364</v>
      </c>
      <c r="H12491" s="1">
        <v>5364</v>
      </c>
    </row>
    <row r="12492" spans="1:9" x14ac:dyDescent="0.25">
      <c r="A12492" t="s">
        <v>3181</v>
      </c>
      <c r="B12492" t="s">
        <v>3517</v>
      </c>
      <c r="C12492" t="s">
        <v>3518</v>
      </c>
      <c r="D12492">
        <v>359804</v>
      </c>
      <c r="E12492" t="s">
        <v>6629</v>
      </c>
      <c r="F12492" s="1">
        <v>23116</v>
      </c>
      <c r="I12492" s="1">
        <v>23116</v>
      </c>
    </row>
    <row r="12493" spans="1:9" x14ac:dyDescent="0.25">
      <c r="A12493" t="s">
        <v>3181</v>
      </c>
      <c r="B12493" t="s">
        <v>3517</v>
      </c>
      <c r="C12493" t="s">
        <v>3518</v>
      </c>
      <c r="D12493">
        <v>360513</v>
      </c>
      <c r="E12493" t="s">
        <v>6630</v>
      </c>
      <c r="F12493" s="1">
        <v>16070</v>
      </c>
      <c r="I12493" s="1">
        <v>16070</v>
      </c>
    </row>
    <row r="12494" spans="1:9" x14ac:dyDescent="0.25">
      <c r="A12494" t="s">
        <v>3181</v>
      </c>
      <c r="B12494" t="s">
        <v>3517</v>
      </c>
      <c r="C12494" t="s">
        <v>3518</v>
      </c>
      <c r="D12494">
        <v>361112</v>
      </c>
      <c r="E12494" t="s">
        <v>6631</v>
      </c>
      <c r="F12494" s="1">
        <v>3000</v>
      </c>
      <c r="H12494" s="1">
        <v>3000</v>
      </c>
    </row>
    <row r="12495" spans="1:9" x14ac:dyDescent="0.25">
      <c r="A12495" t="s">
        <v>3181</v>
      </c>
      <c r="B12495" t="s">
        <v>3517</v>
      </c>
      <c r="C12495" t="s">
        <v>3518</v>
      </c>
      <c r="D12495">
        <v>363755</v>
      </c>
      <c r="E12495" t="s">
        <v>6632</v>
      </c>
      <c r="F12495" s="1">
        <v>51383</v>
      </c>
      <c r="I12495" s="1">
        <v>51383</v>
      </c>
    </row>
    <row r="12496" spans="1:9" x14ac:dyDescent="0.25">
      <c r="A12496" t="s">
        <v>3181</v>
      </c>
      <c r="B12496" t="s">
        <v>3517</v>
      </c>
      <c r="C12496" t="s">
        <v>3518</v>
      </c>
      <c r="D12496">
        <v>366060</v>
      </c>
      <c r="E12496" t="s">
        <v>6633</v>
      </c>
      <c r="F12496" s="1">
        <v>5000</v>
      </c>
      <c r="H12496" s="1">
        <v>5000</v>
      </c>
    </row>
    <row r="12497" spans="1:9" x14ac:dyDescent="0.25">
      <c r="A12497" t="s">
        <v>3181</v>
      </c>
      <c r="B12497" t="s">
        <v>3517</v>
      </c>
      <c r="C12497" t="s">
        <v>3518</v>
      </c>
      <c r="D12497">
        <v>366062</v>
      </c>
      <c r="E12497" t="s">
        <v>6634</v>
      </c>
      <c r="F12497" s="1">
        <v>6200</v>
      </c>
      <c r="H12497" s="1">
        <v>6200</v>
      </c>
    </row>
    <row r="12498" spans="1:9" x14ac:dyDescent="0.25">
      <c r="A12498" t="s">
        <v>3181</v>
      </c>
      <c r="B12498" t="s">
        <v>3517</v>
      </c>
      <c r="C12498" t="s">
        <v>3518</v>
      </c>
      <c r="D12498">
        <v>366064</v>
      </c>
      <c r="E12498" t="s">
        <v>6635</v>
      </c>
      <c r="F12498" s="1">
        <v>4100</v>
      </c>
      <c r="H12498" s="1">
        <v>4100</v>
      </c>
    </row>
    <row r="12499" spans="1:9" x14ac:dyDescent="0.25">
      <c r="A12499" t="s">
        <v>3181</v>
      </c>
      <c r="B12499" t="s">
        <v>3517</v>
      </c>
      <c r="C12499" t="s">
        <v>3518</v>
      </c>
      <c r="D12499">
        <v>366071</v>
      </c>
      <c r="E12499" t="s">
        <v>6636</v>
      </c>
      <c r="F12499" s="1">
        <v>2640</v>
      </c>
      <c r="H12499" s="1">
        <v>2640</v>
      </c>
    </row>
    <row r="12500" spans="1:9" x14ac:dyDescent="0.25">
      <c r="A12500" t="s">
        <v>3181</v>
      </c>
      <c r="B12500" t="s">
        <v>3517</v>
      </c>
      <c r="C12500" t="s">
        <v>3518</v>
      </c>
      <c r="D12500">
        <v>366072</v>
      </c>
      <c r="E12500" t="s">
        <v>6637</v>
      </c>
      <c r="F12500" s="1">
        <v>3800</v>
      </c>
      <c r="H12500" s="1">
        <v>3800</v>
      </c>
    </row>
    <row r="12501" spans="1:9" x14ac:dyDescent="0.25">
      <c r="A12501" t="s">
        <v>3181</v>
      </c>
      <c r="B12501" t="s">
        <v>3517</v>
      </c>
      <c r="C12501" t="s">
        <v>3518</v>
      </c>
      <c r="D12501">
        <v>366074</v>
      </c>
      <c r="E12501" t="s">
        <v>6638</v>
      </c>
      <c r="F12501" s="1">
        <v>24950</v>
      </c>
      <c r="H12501" s="1">
        <v>24950</v>
      </c>
    </row>
    <row r="12502" spans="1:9" x14ac:dyDescent="0.25">
      <c r="A12502" t="s">
        <v>3181</v>
      </c>
      <c r="B12502" t="s">
        <v>3517</v>
      </c>
      <c r="C12502" t="s">
        <v>3518</v>
      </c>
      <c r="D12502">
        <v>366076</v>
      </c>
      <c r="E12502" t="s">
        <v>6639</v>
      </c>
      <c r="F12502" s="1">
        <v>5500</v>
      </c>
      <c r="H12502" s="1">
        <v>5500</v>
      </c>
    </row>
    <row r="12503" spans="1:9" x14ac:dyDescent="0.25">
      <c r="A12503" t="s">
        <v>3181</v>
      </c>
      <c r="B12503" t="s">
        <v>3517</v>
      </c>
      <c r="C12503" t="s">
        <v>3518</v>
      </c>
      <c r="D12503">
        <v>366079</v>
      </c>
      <c r="E12503" t="s">
        <v>6640</v>
      </c>
      <c r="F12503" s="1">
        <v>5025</v>
      </c>
      <c r="H12503" s="1">
        <v>5025</v>
      </c>
    </row>
    <row r="12504" spans="1:9" x14ac:dyDescent="0.25">
      <c r="A12504" t="s">
        <v>3181</v>
      </c>
      <c r="B12504" t="s">
        <v>3517</v>
      </c>
      <c r="C12504" t="s">
        <v>3518</v>
      </c>
      <c r="D12504">
        <v>366093</v>
      </c>
      <c r="E12504" t="s">
        <v>6641</v>
      </c>
      <c r="F12504" s="1">
        <v>4200</v>
      </c>
      <c r="H12504" s="1">
        <v>4200</v>
      </c>
    </row>
    <row r="12505" spans="1:9" x14ac:dyDescent="0.25">
      <c r="A12505" t="s">
        <v>3181</v>
      </c>
      <c r="B12505" t="s">
        <v>3517</v>
      </c>
      <c r="C12505" t="s">
        <v>3518</v>
      </c>
      <c r="D12505">
        <v>366098</v>
      </c>
      <c r="E12505" t="s">
        <v>6642</v>
      </c>
      <c r="F12505" s="1">
        <v>9850</v>
      </c>
      <c r="H12505" s="1">
        <v>9850</v>
      </c>
    </row>
    <row r="12506" spans="1:9" x14ac:dyDescent="0.25">
      <c r="A12506" t="s">
        <v>3181</v>
      </c>
      <c r="B12506" t="s">
        <v>3517</v>
      </c>
      <c r="C12506" t="s">
        <v>3518</v>
      </c>
      <c r="D12506">
        <v>366099</v>
      </c>
      <c r="E12506" t="s">
        <v>6643</v>
      </c>
      <c r="F12506" s="1">
        <v>3850</v>
      </c>
      <c r="H12506" s="1">
        <v>3850</v>
      </c>
    </row>
    <row r="12507" spans="1:9" x14ac:dyDescent="0.25">
      <c r="A12507" t="s">
        <v>3181</v>
      </c>
      <c r="B12507" t="s">
        <v>3517</v>
      </c>
      <c r="C12507" t="s">
        <v>3518</v>
      </c>
      <c r="D12507">
        <v>366102</v>
      </c>
      <c r="E12507" t="s">
        <v>6644</v>
      </c>
      <c r="F12507" s="1">
        <v>2841</v>
      </c>
      <c r="I12507" s="1">
        <v>2841</v>
      </c>
    </row>
    <row r="12508" spans="1:9" x14ac:dyDescent="0.25">
      <c r="A12508" t="s">
        <v>3181</v>
      </c>
      <c r="B12508" t="s">
        <v>3517</v>
      </c>
      <c r="C12508" t="s">
        <v>3518</v>
      </c>
      <c r="D12508">
        <v>366106</v>
      </c>
      <c r="E12508" t="s">
        <v>6645</v>
      </c>
      <c r="F12508" s="1">
        <v>0</v>
      </c>
      <c r="H12508" s="1">
        <v>0</v>
      </c>
    </row>
    <row r="12509" spans="1:9" x14ac:dyDescent="0.25">
      <c r="A12509" t="s">
        <v>3181</v>
      </c>
      <c r="B12509" t="s">
        <v>3517</v>
      </c>
      <c r="C12509" t="s">
        <v>3518</v>
      </c>
      <c r="D12509">
        <v>366107</v>
      </c>
      <c r="E12509" t="s">
        <v>6646</v>
      </c>
      <c r="F12509" s="1">
        <v>9795</v>
      </c>
      <c r="H12509" s="1">
        <v>9795</v>
      </c>
    </row>
    <row r="12510" spans="1:9" x14ac:dyDescent="0.25">
      <c r="A12510" t="s">
        <v>3181</v>
      </c>
      <c r="B12510" t="s">
        <v>3517</v>
      </c>
      <c r="C12510" t="s">
        <v>3518</v>
      </c>
      <c r="D12510">
        <v>366108</v>
      </c>
      <c r="E12510" t="s">
        <v>6647</v>
      </c>
      <c r="F12510" s="1">
        <v>11100</v>
      </c>
      <c r="H12510" s="1">
        <v>11100</v>
      </c>
    </row>
    <row r="12511" spans="1:9" x14ac:dyDescent="0.25">
      <c r="A12511" t="s">
        <v>3181</v>
      </c>
      <c r="B12511" t="s">
        <v>3517</v>
      </c>
      <c r="C12511" t="s">
        <v>3518</v>
      </c>
      <c r="D12511">
        <v>366109</v>
      </c>
      <c r="E12511" t="s">
        <v>6648</v>
      </c>
      <c r="F12511" s="1">
        <v>2300</v>
      </c>
      <c r="H12511" s="1">
        <v>2300</v>
      </c>
    </row>
    <row r="12512" spans="1:9" x14ac:dyDescent="0.25">
      <c r="A12512" t="s">
        <v>3181</v>
      </c>
      <c r="B12512" t="s">
        <v>3517</v>
      </c>
      <c r="C12512" t="s">
        <v>3518</v>
      </c>
      <c r="D12512">
        <v>366112</v>
      </c>
      <c r="E12512" t="s">
        <v>6649</v>
      </c>
      <c r="F12512" s="1">
        <v>9460</v>
      </c>
      <c r="H12512" s="1">
        <v>9460</v>
      </c>
    </row>
    <row r="12513" spans="1:8" x14ac:dyDescent="0.25">
      <c r="A12513" t="s">
        <v>3181</v>
      </c>
      <c r="B12513" t="s">
        <v>3517</v>
      </c>
      <c r="C12513" t="s">
        <v>3518</v>
      </c>
      <c r="D12513">
        <v>366117</v>
      </c>
      <c r="E12513" t="s">
        <v>6650</v>
      </c>
      <c r="F12513" s="1">
        <v>5794.5</v>
      </c>
      <c r="H12513" s="1">
        <v>5794.5</v>
      </c>
    </row>
    <row r="12514" spans="1:8" x14ac:dyDescent="0.25">
      <c r="A12514" t="s">
        <v>3181</v>
      </c>
      <c r="B12514" t="s">
        <v>3517</v>
      </c>
      <c r="C12514" t="s">
        <v>3518</v>
      </c>
      <c r="D12514">
        <v>366120</v>
      </c>
      <c r="E12514" t="s">
        <v>6651</v>
      </c>
      <c r="F12514" s="1">
        <v>8350</v>
      </c>
      <c r="H12514" s="1">
        <v>8350</v>
      </c>
    </row>
    <row r="12515" spans="1:8" x14ac:dyDescent="0.25">
      <c r="A12515" t="s">
        <v>3181</v>
      </c>
      <c r="B12515" t="s">
        <v>3517</v>
      </c>
      <c r="C12515" t="s">
        <v>3518</v>
      </c>
      <c r="D12515">
        <v>366122</v>
      </c>
      <c r="E12515" t="s">
        <v>6652</v>
      </c>
      <c r="F12515" s="1">
        <v>4600</v>
      </c>
      <c r="H12515" s="1">
        <v>4600</v>
      </c>
    </row>
    <row r="12516" spans="1:8" x14ac:dyDescent="0.25">
      <c r="A12516" t="s">
        <v>3181</v>
      </c>
      <c r="B12516" t="s">
        <v>3517</v>
      </c>
      <c r="C12516" t="s">
        <v>3518</v>
      </c>
      <c r="D12516">
        <v>366123</v>
      </c>
      <c r="E12516" t="s">
        <v>6653</v>
      </c>
      <c r="F12516" s="1">
        <v>8830</v>
      </c>
      <c r="H12516" s="1">
        <v>8830</v>
      </c>
    </row>
    <row r="12517" spans="1:8" x14ac:dyDescent="0.25">
      <c r="A12517" t="s">
        <v>3181</v>
      </c>
      <c r="B12517" t="s">
        <v>3517</v>
      </c>
      <c r="C12517" t="s">
        <v>3518</v>
      </c>
      <c r="D12517">
        <v>366124</v>
      </c>
      <c r="E12517" t="s">
        <v>6654</v>
      </c>
      <c r="F12517" s="1">
        <v>3070</v>
      </c>
      <c r="H12517" s="1">
        <v>3070</v>
      </c>
    </row>
    <row r="12518" spans="1:8" x14ac:dyDescent="0.25">
      <c r="A12518" t="s">
        <v>3181</v>
      </c>
      <c r="B12518" t="s">
        <v>3517</v>
      </c>
      <c r="C12518" t="s">
        <v>3518</v>
      </c>
      <c r="D12518">
        <v>366130</v>
      </c>
      <c r="E12518" t="s">
        <v>6655</v>
      </c>
      <c r="F12518" s="1">
        <v>3000</v>
      </c>
      <c r="H12518" s="1">
        <v>3000</v>
      </c>
    </row>
    <row r="12519" spans="1:8" x14ac:dyDescent="0.25">
      <c r="A12519" t="s">
        <v>3181</v>
      </c>
      <c r="B12519" t="s">
        <v>3517</v>
      </c>
      <c r="C12519" t="s">
        <v>3518</v>
      </c>
      <c r="D12519">
        <v>366132</v>
      </c>
      <c r="E12519" t="s">
        <v>6656</v>
      </c>
      <c r="F12519" s="1">
        <v>3950</v>
      </c>
      <c r="H12519" s="1">
        <v>3950</v>
      </c>
    </row>
    <row r="12520" spans="1:8" x14ac:dyDescent="0.25">
      <c r="A12520" t="s">
        <v>3181</v>
      </c>
      <c r="B12520" t="s">
        <v>3517</v>
      </c>
      <c r="C12520" t="s">
        <v>3518</v>
      </c>
      <c r="D12520">
        <v>366145</v>
      </c>
      <c r="E12520" t="s">
        <v>6657</v>
      </c>
      <c r="F12520" s="1">
        <v>3050</v>
      </c>
      <c r="H12520" s="1">
        <v>3050</v>
      </c>
    </row>
    <row r="12521" spans="1:8" x14ac:dyDescent="0.25">
      <c r="A12521" t="s">
        <v>3181</v>
      </c>
      <c r="B12521" t="s">
        <v>3517</v>
      </c>
      <c r="C12521" t="s">
        <v>3518</v>
      </c>
      <c r="D12521">
        <v>366149</v>
      </c>
      <c r="E12521" t="s">
        <v>6658</v>
      </c>
      <c r="F12521" s="1">
        <v>4800</v>
      </c>
      <c r="H12521" s="1">
        <v>4800</v>
      </c>
    </row>
    <row r="12522" spans="1:8" x14ac:dyDescent="0.25">
      <c r="A12522" t="s">
        <v>3181</v>
      </c>
      <c r="B12522" t="s">
        <v>3517</v>
      </c>
      <c r="C12522" t="s">
        <v>3518</v>
      </c>
      <c r="D12522">
        <v>366159</v>
      </c>
      <c r="E12522" t="s">
        <v>6659</v>
      </c>
      <c r="F12522" s="1">
        <v>2800</v>
      </c>
      <c r="H12522" s="1">
        <v>2800</v>
      </c>
    </row>
    <row r="12523" spans="1:8" x14ac:dyDescent="0.25">
      <c r="A12523" t="s">
        <v>3181</v>
      </c>
      <c r="B12523" t="s">
        <v>3517</v>
      </c>
      <c r="C12523" t="s">
        <v>3518</v>
      </c>
      <c r="D12523">
        <v>366161</v>
      </c>
      <c r="E12523" t="s">
        <v>6660</v>
      </c>
      <c r="F12523" s="1">
        <v>5000</v>
      </c>
      <c r="H12523" s="1">
        <v>5000</v>
      </c>
    </row>
    <row r="12524" spans="1:8" x14ac:dyDescent="0.25">
      <c r="A12524" t="s">
        <v>3181</v>
      </c>
      <c r="B12524" t="s">
        <v>3517</v>
      </c>
      <c r="C12524" t="s">
        <v>3518</v>
      </c>
      <c r="D12524">
        <v>366163</v>
      </c>
      <c r="E12524" t="s">
        <v>6661</v>
      </c>
      <c r="F12524" s="1">
        <v>49020</v>
      </c>
      <c r="H12524" s="1">
        <v>49020</v>
      </c>
    </row>
    <row r="12525" spans="1:8" x14ac:dyDescent="0.25">
      <c r="A12525" t="s">
        <v>3181</v>
      </c>
      <c r="B12525" t="s">
        <v>3517</v>
      </c>
      <c r="C12525" t="s">
        <v>3518</v>
      </c>
      <c r="D12525">
        <v>366164</v>
      </c>
      <c r="E12525" t="s">
        <v>6662</v>
      </c>
      <c r="F12525" s="1">
        <v>18700</v>
      </c>
      <c r="H12525" s="1">
        <v>18700</v>
      </c>
    </row>
    <row r="12526" spans="1:8" x14ac:dyDescent="0.25">
      <c r="A12526" t="s">
        <v>3181</v>
      </c>
      <c r="B12526" t="s">
        <v>3517</v>
      </c>
      <c r="C12526" t="s">
        <v>3518</v>
      </c>
      <c r="D12526">
        <v>366165</v>
      </c>
      <c r="E12526" t="s">
        <v>6663</v>
      </c>
      <c r="F12526" s="1">
        <v>9700</v>
      </c>
      <c r="H12526" s="1">
        <v>9700</v>
      </c>
    </row>
    <row r="12527" spans="1:8" x14ac:dyDescent="0.25">
      <c r="A12527" t="s">
        <v>3181</v>
      </c>
      <c r="B12527" t="s">
        <v>3517</v>
      </c>
      <c r="C12527" t="s">
        <v>3518</v>
      </c>
      <c r="D12527">
        <v>366171</v>
      </c>
      <c r="E12527" t="s">
        <v>6664</v>
      </c>
      <c r="F12527" s="1">
        <v>11675</v>
      </c>
      <c r="H12527" s="1">
        <v>11675</v>
      </c>
    </row>
    <row r="12528" spans="1:8" x14ac:dyDescent="0.25">
      <c r="A12528" t="s">
        <v>3181</v>
      </c>
      <c r="B12528" t="s">
        <v>3517</v>
      </c>
      <c r="C12528" t="s">
        <v>3518</v>
      </c>
      <c r="D12528">
        <v>366173</v>
      </c>
      <c r="E12528" t="s">
        <v>6665</v>
      </c>
      <c r="F12528" s="1">
        <v>2800</v>
      </c>
      <c r="H12528" s="1">
        <v>2800</v>
      </c>
    </row>
    <row r="12529" spans="1:9" x14ac:dyDescent="0.25">
      <c r="A12529" t="s">
        <v>3181</v>
      </c>
      <c r="B12529" t="s">
        <v>3517</v>
      </c>
      <c r="C12529" t="s">
        <v>3518</v>
      </c>
      <c r="D12529">
        <v>366176</v>
      </c>
      <c r="E12529" t="s">
        <v>6666</v>
      </c>
      <c r="F12529" s="1">
        <v>3000</v>
      </c>
      <c r="H12529" s="1">
        <v>3000</v>
      </c>
    </row>
    <row r="12530" spans="1:9" x14ac:dyDescent="0.25">
      <c r="A12530" t="s">
        <v>3181</v>
      </c>
      <c r="B12530" t="s">
        <v>3517</v>
      </c>
      <c r="C12530" t="s">
        <v>3518</v>
      </c>
      <c r="D12530">
        <v>366181</v>
      </c>
      <c r="E12530" t="s">
        <v>6667</v>
      </c>
      <c r="F12530" s="1">
        <v>2500</v>
      </c>
      <c r="H12530" s="1">
        <v>2500</v>
      </c>
    </row>
    <row r="12531" spans="1:9" x14ac:dyDescent="0.25">
      <c r="A12531" t="s">
        <v>3181</v>
      </c>
      <c r="B12531" t="s">
        <v>3517</v>
      </c>
      <c r="C12531" t="s">
        <v>3518</v>
      </c>
      <c r="D12531">
        <v>366190</v>
      </c>
      <c r="E12531" t="s">
        <v>6668</v>
      </c>
      <c r="F12531" s="1">
        <v>8800</v>
      </c>
      <c r="H12531" s="1">
        <v>8800</v>
      </c>
    </row>
    <row r="12532" spans="1:9" x14ac:dyDescent="0.25">
      <c r="A12532" t="s">
        <v>3181</v>
      </c>
      <c r="B12532" t="s">
        <v>3517</v>
      </c>
      <c r="C12532" t="s">
        <v>3518</v>
      </c>
      <c r="D12532">
        <v>366195</v>
      </c>
      <c r="E12532" t="s">
        <v>6669</v>
      </c>
      <c r="F12532" s="1">
        <v>2550</v>
      </c>
      <c r="H12532" s="1">
        <v>2550</v>
      </c>
    </row>
    <row r="12533" spans="1:9" x14ac:dyDescent="0.25">
      <c r="A12533" t="s">
        <v>3181</v>
      </c>
      <c r="B12533" t="s">
        <v>3517</v>
      </c>
      <c r="C12533" t="s">
        <v>3518</v>
      </c>
      <c r="D12533">
        <v>366200</v>
      </c>
      <c r="E12533" t="s">
        <v>6670</v>
      </c>
      <c r="F12533" s="1">
        <v>7000</v>
      </c>
      <c r="H12533" s="1">
        <v>7000</v>
      </c>
    </row>
    <row r="12534" spans="1:9" x14ac:dyDescent="0.25">
      <c r="A12534" t="s">
        <v>3181</v>
      </c>
      <c r="B12534" t="s">
        <v>3517</v>
      </c>
      <c r="C12534" t="s">
        <v>3518</v>
      </c>
      <c r="D12534">
        <v>366201</v>
      </c>
      <c r="E12534" t="s">
        <v>6671</v>
      </c>
      <c r="F12534" s="1">
        <v>5317</v>
      </c>
      <c r="H12534" s="1">
        <v>5317</v>
      </c>
    </row>
    <row r="12535" spans="1:9" x14ac:dyDescent="0.25">
      <c r="A12535" t="s">
        <v>3181</v>
      </c>
      <c r="B12535" t="s">
        <v>3517</v>
      </c>
      <c r="C12535" t="s">
        <v>3518</v>
      </c>
      <c r="D12535">
        <v>366207</v>
      </c>
      <c r="E12535" t="s">
        <v>6672</v>
      </c>
      <c r="F12535" s="1">
        <v>32680</v>
      </c>
      <c r="H12535" s="1">
        <v>32680</v>
      </c>
    </row>
    <row r="12536" spans="1:9" x14ac:dyDescent="0.25">
      <c r="A12536" t="s">
        <v>3181</v>
      </c>
      <c r="B12536" t="s">
        <v>3517</v>
      </c>
      <c r="C12536" t="s">
        <v>3518</v>
      </c>
      <c r="D12536">
        <v>366212</v>
      </c>
      <c r="E12536" t="s">
        <v>6673</v>
      </c>
      <c r="F12536" s="1">
        <v>7950</v>
      </c>
      <c r="H12536" s="1">
        <v>7950</v>
      </c>
    </row>
    <row r="12537" spans="1:9" x14ac:dyDescent="0.25">
      <c r="A12537" t="s">
        <v>3181</v>
      </c>
      <c r="B12537" t="s">
        <v>3517</v>
      </c>
      <c r="C12537" t="s">
        <v>3518</v>
      </c>
      <c r="D12537">
        <v>366215</v>
      </c>
      <c r="E12537" t="s">
        <v>6674</v>
      </c>
      <c r="F12537" s="1">
        <v>4225</v>
      </c>
      <c r="H12537" s="1">
        <v>4225</v>
      </c>
    </row>
    <row r="12538" spans="1:9" x14ac:dyDescent="0.25">
      <c r="A12538" t="s">
        <v>3181</v>
      </c>
      <c r="B12538" t="s">
        <v>3517</v>
      </c>
      <c r="C12538" t="s">
        <v>3518</v>
      </c>
      <c r="D12538">
        <v>366221</v>
      </c>
      <c r="E12538" t="s">
        <v>6675</v>
      </c>
      <c r="F12538" s="1">
        <v>8850</v>
      </c>
      <c r="H12538" s="1">
        <v>8850</v>
      </c>
    </row>
    <row r="12539" spans="1:9" x14ac:dyDescent="0.25">
      <c r="A12539" t="s">
        <v>3181</v>
      </c>
      <c r="B12539" t="s">
        <v>3517</v>
      </c>
      <c r="C12539" t="s">
        <v>3518</v>
      </c>
      <c r="D12539">
        <v>366223</v>
      </c>
      <c r="E12539" t="s">
        <v>3387</v>
      </c>
      <c r="F12539" s="1">
        <v>138825</v>
      </c>
      <c r="I12539" s="1">
        <v>138825</v>
      </c>
    </row>
    <row r="12540" spans="1:9" x14ac:dyDescent="0.25">
      <c r="A12540" t="s">
        <v>3181</v>
      </c>
      <c r="B12540" t="s">
        <v>3517</v>
      </c>
      <c r="C12540" t="s">
        <v>3518</v>
      </c>
      <c r="D12540">
        <v>366225</v>
      </c>
      <c r="E12540" t="s">
        <v>6676</v>
      </c>
      <c r="F12540" s="1">
        <v>4625</v>
      </c>
      <c r="H12540" s="1">
        <v>4625</v>
      </c>
    </row>
    <row r="12541" spans="1:9" x14ac:dyDescent="0.25">
      <c r="A12541" t="s">
        <v>3181</v>
      </c>
      <c r="B12541" t="s">
        <v>3517</v>
      </c>
      <c r="C12541" t="s">
        <v>3518</v>
      </c>
      <c r="D12541">
        <v>366226</v>
      </c>
      <c r="E12541" t="s">
        <v>6677</v>
      </c>
      <c r="F12541" s="1">
        <v>15020</v>
      </c>
      <c r="H12541" s="1">
        <v>15020</v>
      </c>
    </row>
    <row r="12542" spans="1:9" x14ac:dyDescent="0.25">
      <c r="A12542" t="s">
        <v>3181</v>
      </c>
      <c r="B12542" t="s">
        <v>3517</v>
      </c>
      <c r="C12542" t="s">
        <v>3518</v>
      </c>
      <c r="D12542">
        <v>366239</v>
      </c>
      <c r="E12542" t="s">
        <v>6678</v>
      </c>
      <c r="F12542" s="1">
        <v>17500</v>
      </c>
      <c r="H12542" s="1">
        <v>17500</v>
      </c>
    </row>
    <row r="12543" spans="1:9" x14ac:dyDescent="0.25">
      <c r="A12543" t="s">
        <v>3181</v>
      </c>
      <c r="B12543" t="s">
        <v>3517</v>
      </c>
      <c r="C12543" t="s">
        <v>3518</v>
      </c>
      <c r="D12543">
        <v>366252</v>
      </c>
      <c r="E12543" t="s">
        <v>6679</v>
      </c>
      <c r="F12543" s="1">
        <v>15800</v>
      </c>
      <c r="H12543" s="1">
        <v>15800</v>
      </c>
    </row>
    <row r="12544" spans="1:9" x14ac:dyDescent="0.25">
      <c r="A12544" t="s">
        <v>3181</v>
      </c>
      <c r="B12544" t="s">
        <v>3517</v>
      </c>
      <c r="C12544" t="s">
        <v>3518</v>
      </c>
      <c r="D12544">
        <v>366257</v>
      </c>
      <c r="E12544" t="s">
        <v>6680</v>
      </c>
      <c r="F12544" s="1">
        <v>3750</v>
      </c>
      <c r="H12544" s="1">
        <v>3750</v>
      </c>
    </row>
    <row r="12545" spans="1:9" x14ac:dyDescent="0.25">
      <c r="A12545" t="s">
        <v>3181</v>
      </c>
      <c r="B12545" t="s">
        <v>3517</v>
      </c>
      <c r="C12545" t="s">
        <v>3518</v>
      </c>
      <c r="D12545">
        <v>366271</v>
      </c>
      <c r="E12545" t="s">
        <v>6681</v>
      </c>
      <c r="F12545" s="1">
        <v>9400</v>
      </c>
      <c r="H12545" s="1">
        <v>9400</v>
      </c>
    </row>
    <row r="12546" spans="1:9" x14ac:dyDescent="0.25">
      <c r="A12546" t="s">
        <v>3181</v>
      </c>
      <c r="B12546" t="s">
        <v>3517</v>
      </c>
      <c r="C12546" t="s">
        <v>3518</v>
      </c>
      <c r="D12546">
        <v>366273</v>
      </c>
      <c r="E12546" t="s">
        <v>6682</v>
      </c>
      <c r="F12546" s="1">
        <v>-457.5</v>
      </c>
      <c r="H12546" s="1">
        <v>-457.5</v>
      </c>
    </row>
    <row r="12547" spans="1:9" x14ac:dyDescent="0.25">
      <c r="A12547" t="s">
        <v>3181</v>
      </c>
      <c r="B12547" t="s">
        <v>3517</v>
      </c>
      <c r="C12547" t="s">
        <v>3518</v>
      </c>
      <c r="D12547">
        <v>366275</v>
      </c>
      <c r="E12547" t="s">
        <v>6683</v>
      </c>
      <c r="F12547" s="1">
        <v>1800</v>
      </c>
      <c r="H12547" s="1">
        <v>1800</v>
      </c>
    </row>
    <row r="12548" spans="1:9" x14ac:dyDescent="0.25">
      <c r="A12548" t="s">
        <v>3181</v>
      </c>
      <c r="B12548" t="s">
        <v>3517</v>
      </c>
      <c r="C12548" t="s">
        <v>3518</v>
      </c>
      <c r="D12548">
        <v>366280</v>
      </c>
      <c r="E12548" t="s">
        <v>6684</v>
      </c>
      <c r="F12548" s="1">
        <v>5400</v>
      </c>
      <c r="H12548" s="1">
        <v>5400</v>
      </c>
    </row>
    <row r="12549" spans="1:9" x14ac:dyDescent="0.25">
      <c r="A12549" t="s">
        <v>3181</v>
      </c>
      <c r="B12549" t="s">
        <v>3517</v>
      </c>
      <c r="C12549" t="s">
        <v>3518</v>
      </c>
      <c r="D12549">
        <v>366282</v>
      </c>
      <c r="E12549" t="s">
        <v>6685</v>
      </c>
      <c r="F12549" s="1">
        <v>500</v>
      </c>
      <c r="H12549" s="1">
        <v>500</v>
      </c>
    </row>
    <row r="12550" spans="1:9" x14ac:dyDescent="0.25">
      <c r="A12550" t="s">
        <v>3181</v>
      </c>
      <c r="B12550" t="s">
        <v>3517</v>
      </c>
      <c r="C12550" t="s">
        <v>3518</v>
      </c>
      <c r="D12550">
        <v>366284</v>
      </c>
      <c r="E12550" t="s">
        <v>6686</v>
      </c>
      <c r="F12550" s="1">
        <v>4735</v>
      </c>
      <c r="H12550" s="1">
        <v>4735</v>
      </c>
    </row>
    <row r="12551" spans="1:9" x14ac:dyDescent="0.25">
      <c r="A12551" t="s">
        <v>3181</v>
      </c>
      <c r="B12551" t="s">
        <v>3517</v>
      </c>
      <c r="C12551" t="s">
        <v>3518</v>
      </c>
      <c r="D12551">
        <v>366285</v>
      </c>
      <c r="E12551" t="s">
        <v>6687</v>
      </c>
      <c r="F12551" s="1">
        <v>700</v>
      </c>
      <c r="H12551" s="1">
        <v>700</v>
      </c>
    </row>
    <row r="12552" spans="1:9" x14ac:dyDescent="0.25">
      <c r="A12552" t="s">
        <v>3181</v>
      </c>
      <c r="B12552" t="s">
        <v>3517</v>
      </c>
      <c r="C12552" t="s">
        <v>3518</v>
      </c>
      <c r="D12552">
        <v>366287</v>
      </c>
      <c r="E12552" t="s">
        <v>6688</v>
      </c>
      <c r="F12552" s="1">
        <v>79977.5</v>
      </c>
      <c r="H12552" s="1">
        <v>79977.5</v>
      </c>
    </row>
    <row r="12553" spans="1:9" x14ac:dyDescent="0.25">
      <c r="A12553" t="s">
        <v>3181</v>
      </c>
      <c r="B12553" t="s">
        <v>3517</v>
      </c>
      <c r="C12553" t="s">
        <v>3518</v>
      </c>
      <c r="D12553">
        <v>366300</v>
      </c>
      <c r="E12553" t="s">
        <v>6689</v>
      </c>
      <c r="F12553" s="1">
        <v>8782</v>
      </c>
      <c r="H12553" s="1">
        <v>8782</v>
      </c>
    </row>
    <row r="12554" spans="1:9" x14ac:dyDescent="0.25">
      <c r="A12554" t="s">
        <v>3181</v>
      </c>
      <c r="B12554" t="s">
        <v>3517</v>
      </c>
      <c r="C12554" t="s">
        <v>3518</v>
      </c>
      <c r="D12554">
        <v>366308</v>
      </c>
      <c r="E12554" t="s">
        <v>6690</v>
      </c>
      <c r="F12554" s="1">
        <v>3125</v>
      </c>
      <c r="H12554" s="1">
        <v>3125</v>
      </c>
    </row>
    <row r="12555" spans="1:9" x14ac:dyDescent="0.25">
      <c r="A12555" t="s">
        <v>3181</v>
      </c>
      <c r="B12555" t="s">
        <v>3517</v>
      </c>
      <c r="C12555" t="s">
        <v>3518</v>
      </c>
      <c r="D12555">
        <v>366309</v>
      </c>
      <c r="E12555" t="s">
        <v>6691</v>
      </c>
      <c r="F12555" s="1">
        <v>3346.5</v>
      </c>
      <c r="H12555" s="1">
        <v>3346.5</v>
      </c>
    </row>
    <row r="12556" spans="1:9" x14ac:dyDescent="0.25">
      <c r="A12556" t="s">
        <v>3181</v>
      </c>
      <c r="B12556" t="s">
        <v>3517</v>
      </c>
      <c r="C12556" t="s">
        <v>3518</v>
      </c>
      <c r="D12556">
        <v>366310</v>
      </c>
      <c r="E12556" t="s">
        <v>6692</v>
      </c>
      <c r="F12556" s="1">
        <v>6450</v>
      </c>
      <c r="H12556" s="1">
        <v>6450</v>
      </c>
    </row>
    <row r="12557" spans="1:9" x14ac:dyDescent="0.25">
      <c r="A12557" t="s">
        <v>3181</v>
      </c>
      <c r="B12557" t="s">
        <v>3517</v>
      </c>
      <c r="C12557" t="s">
        <v>3518</v>
      </c>
      <c r="D12557">
        <v>366314</v>
      </c>
      <c r="E12557" t="s">
        <v>1234</v>
      </c>
      <c r="F12557" s="1">
        <v>3520</v>
      </c>
      <c r="I12557" s="1">
        <v>3520</v>
      </c>
    </row>
    <row r="12558" spans="1:9" x14ac:dyDescent="0.25">
      <c r="A12558" t="s">
        <v>3181</v>
      </c>
      <c r="B12558" t="s">
        <v>3517</v>
      </c>
      <c r="C12558" t="s">
        <v>3518</v>
      </c>
      <c r="D12558">
        <v>366319</v>
      </c>
      <c r="E12558" t="s">
        <v>6693</v>
      </c>
      <c r="F12558" s="1">
        <v>2050</v>
      </c>
      <c r="H12558" s="1">
        <v>2050</v>
      </c>
    </row>
    <row r="12559" spans="1:9" x14ac:dyDescent="0.25">
      <c r="A12559" t="s">
        <v>3181</v>
      </c>
      <c r="B12559" t="s">
        <v>3517</v>
      </c>
      <c r="C12559" t="s">
        <v>3518</v>
      </c>
      <c r="D12559">
        <v>366322</v>
      </c>
      <c r="E12559" t="s">
        <v>6694</v>
      </c>
      <c r="F12559" s="1">
        <v>633.34</v>
      </c>
      <c r="H12559" s="1">
        <v>633.34</v>
      </c>
    </row>
    <row r="12560" spans="1:9" x14ac:dyDescent="0.25">
      <c r="A12560" t="s">
        <v>3181</v>
      </c>
      <c r="B12560" t="s">
        <v>3517</v>
      </c>
      <c r="C12560" t="s">
        <v>3518</v>
      </c>
      <c r="D12560">
        <v>366324</v>
      </c>
      <c r="E12560" t="s">
        <v>6695</v>
      </c>
      <c r="F12560" s="1">
        <v>11705</v>
      </c>
      <c r="H12560" s="1">
        <v>11705</v>
      </c>
    </row>
    <row r="12561" spans="1:9" x14ac:dyDescent="0.25">
      <c r="A12561" t="s">
        <v>3181</v>
      </c>
      <c r="B12561" t="s">
        <v>3517</v>
      </c>
      <c r="C12561" t="s">
        <v>3518</v>
      </c>
      <c r="D12561">
        <v>366331</v>
      </c>
      <c r="E12561" t="s">
        <v>6696</v>
      </c>
      <c r="F12561" s="1">
        <v>4800</v>
      </c>
      <c r="H12561" s="1">
        <v>4800</v>
      </c>
    </row>
    <row r="12562" spans="1:9" x14ac:dyDescent="0.25">
      <c r="A12562" t="s">
        <v>3181</v>
      </c>
      <c r="B12562" t="s">
        <v>3517</v>
      </c>
      <c r="C12562" t="s">
        <v>3518</v>
      </c>
      <c r="D12562">
        <v>366344</v>
      </c>
      <c r="E12562" t="s">
        <v>6697</v>
      </c>
      <c r="F12562" s="1">
        <v>4280</v>
      </c>
      <c r="H12562" s="1">
        <v>4280</v>
      </c>
    </row>
    <row r="12563" spans="1:9" x14ac:dyDescent="0.25">
      <c r="A12563" t="s">
        <v>3181</v>
      </c>
      <c r="B12563" t="s">
        <v>3517</v>
      </c>
      <c r="C12563" t="s">
        <v>3518</v>
      </c>
      <c r="D12563">
        <v>366345</v>
      </c>
      <c r="E12563" t="s">
        <v>6698</v>
      </c>
      <c r="F12563" s="1">
        <v>2400</v>
      </c>
      <c r="H12563" s="1">
        <v>2400</v>
      </c>
    </row>
    <row r="12564" spans="1:9" x14ac:dyDescent="0.25">
      <c r="A12564" t="s">
        <v>3181</v>
      </c>
      <c r="B12564" t="s">
        <v>3517</v>
      </c>
      <c r="C12564" t="s">
        <v>3518</v>
      </c>
      <c r="D12564">
        <v>366347</v>
      </c>
      <c r="E12564" t="s">
        <v>6699</v>
      </c>
      <c r="F12564" s="1">
        <v>2745</v>
      </c>
      <c r="I12564" s="1">
        <v>2745</v>
      </c>
    </row>
    <row r="12565" spans="1:9" x14ac:dyDescent="0.25">
      <c r="A12565" t="s">
        <v>3181</v>
      </c>
      <c r="B12565" t="s">
        <v>3517</v>
      </c>
      <c r="C12565" t="s">
        <v>3518</v>
      </c>
      <c r="D12565">
        <v>366353</v>
      </c>
      <c r="E12565" t="s">
        <v>6700</v>
      </c>
      <c r="F12565" s="1">
        <v>22275</v>
      </c>
      <c r="H12565" s="1">
        <v>22275</v>
      </c>
    </row>
    <row r="12566" spans="1:9" x14ac:dyDescent="0.25">
      <c r="A12566" t="s">
        <v>3181</v>
      </c>
      <c r="B12566" t="s">
        <v>3517</v>
      </c>
      <c r="C12566" t="s">
        <v>3518</v>
      </c>
      <c r="D12566">
        <v>366356</v>
      </c>
      <c r="E12566" t="s">
        <v>6701</v>
      </c>
      <c r="F12566" s="1">
        <v>5300</v>
      </c>
      <c r="H12566" s="1">
        <v>5300</v>
      </c>
    </row>
    <row r="12567" spans="1:9" x14ac:dyDescent="0.25">
      <c r="A12567" t="s">
        <v>3181</v>
      </c>
      <c r="B12567" t="s">
        <v>3517</v>
      </c>
      <c r="C12567" t="s">
        <v>3518</v>
      </c>
      <c r="D12567">
        <v>366365</v>
      </c>
      <c r="E12567" t="s">
        <v>6702</v>
      </c>
      <c r="F12567" s="1">
        <v>4142.5</v>
      </c>
      <c r="H12567" s="1">
        <v>4142.5</v>
      </c>
    </row>
    <row r="12568" spans="1:9" x14ac:dyDescent="0.25">
      <c r="A12568" t="s">
        <v>3181</v>
      </c>
      <c r="B12568" t="s">
        <v>3517</v>
      </c>
      <c r="C12568" t="s">
        <v>3518</v>
      </c>
      <c r="D12568">
        <v>366366</v>
      </c>
      <c r="E12568" t="s">
        <v>6703</v>
      </c>
      <c r="F12568" s="1">
        <v>12050</v>
      </c>
      <c r="H12568" s="1">
        <v>12050</v>
      </c>
    </row>
    <row r="12569" spans="1:9" x14ac:dyDescent="0.25">
      <c r="A12569" t="s">
        <v>3181</v>
      </c>
      <c r="B12569" t="s">
        <v>3517</v>
      </c>
      <c r="C12569" t="s">
        <v>3518</v>
      </c>
      <c r="D12569">
        <v>366376</v>
      </c>
      <c r="E12569" t="s">
        <v>6704</v>
      </c>
      <c r="F12569" s="1">
        <v>5230</v>
      </c>
      <c r="H12569" s="1">
        <v>5230</v>
      </c>
    </row>
    <row r="12570" spans="1:9" x14ac:dyDescent="0.25">
      <c r="A12570" t="s">
        <v>3181</v>
      </c>
      <c r="B12570" t="s">
        <v>3517</v>
      </c>
      <c r="C12570" t="s">
        <v>3518</v>
      </c>
      <c r="D12570">
        <v>366378</v>
      </c>
      <c r="E12570" t="s">
        <v>6705</v>
      </c>
      <c r="F12570" s="1">
        <v>2010</v>
      </c>
      <c r="H12570" s="1">
        <v>2010</v>
      </c>
    </row>
    <row r="12571" spans="1:9" x14ac:dyDescent="0.25">
      <c r="A12571" t="s">
        <v>3181</v>
      </c>
      <c r="B12571" t="s">
        <v>3517</v>
      </c>
      <c r="C12571" t="s">
        <v>3518</v>
      </c>
      <c r="D12571">
        <v>366381</v>
      </c>
      <c r="E12571" t="s">
        <v>6706</v>
      </c>
      <c r="F12571" s="1">
        <v>4580</v>
      </c>
      <c r="H12571" s="1">
        <v>4580</v>
      </c>
    </row>
    <row r="12572" spans="1:9" x14ac:dyDescent="0.25">
      <c r="A12572" t="s">
        <v>3181</v>
      </c>
      <c r="B12572" t="s">
        <v>3517</v>
      </c>
      <c r="C12572" t="s">
        <v>3518</v>
      </c>
      <c r="D12572">
        <v>366383</v>
      </c>
      <c r="E12572" t="s">
        <v>6707</v>
      </c>
      <c r="F12572" s="1">
        <v>8350</v>
      </c>
      <c r="H12572" s="1">
        <v>8350</v>
      </c>
    </row>
    <row r="12573" spans="1:9" x14ac:dyDescent="0.25">
      <c r="A12573" t="s">
        <v>3181</v>
      </c>
      <c r="B12573" t="s">
        <v>3517</v>
      </c>
      <c r="C12573" t="s">
        <v>3518</v>
      </c>
      <c r="D12573">
        <v>366389</v>
      </c>
      <c r="E12573" t="s">
        <v>6708</v>
      </c>
      <c r="F12573" s="1">
        <v>5200</v>
      </c>
      <c r="H12573" s="1">
        <v>5200</v>
      </c>
    </row>
    <row r="12574" spans="1:9" x14ac:dyDescent="0.25">
      <c r="A12574" t="s">
        <v>3181</v>
      </c>
      <c r="B12574" t="s">
        <v>3517</v>
      </c>
      <c r="C12574" t="s">
        <v>3518</v>
      </c>
      <c r="D12574">
        <v>366390</v>
      </c>
      <c r="E12574" t="s">
        <v>6709</v>
      </c>
      <c r="F12574" s="1">
        <v>9950</v>
      </c>
      <c r="H12574" s="1">
        <v>9950</v>
      </c>
    </row>
    <row r="12575" spans="1:9" x14ac:dyDescent="0.25">
      <c r="A12575" t="s">
        <v>3181</v>
      </c>
      <c r="B12575" t="s">
        <v>3517</v>
      </c>
      <c r="C12575" t="s">
        <v>3518</v>
      </c>
      <c r="D12575">
        <v>366394</v>
      </c>
      <c r="E12575" t="s">
        <v>6710</v>
      </c>
      <c r="F12575" s="1">
        <v>13000</v>
      </c>
      <c r="H12575" s="1">
        <v>13000</v>
      </c>
    </row>
    <row r="12576" spans="1:9" x14ac:dyDescent="0.25">
      <c r="A12576" t="s">
        <v>3181</v>
      </c>
      <c r="B12576" t="s">
        <v>3517</v>
      </c>
      <c r="C12576" t="s">
        <v>3518</v>
      </c>
      <c r="D12576">
        <v>366395</v>
      </c>
      <c r="E12576" t="s">
        <v>6711</v>
      </c>
      <c r="F12576" s="1">
        <v>4350</v>
      </c>
      <c r="H12576" s="1">
        <v>4350</v>
      </c>
    </row>
    <row r="12577" spans="1:9" x14ac:dyDescent="0.25">
      <c r="A12577" t="s">
        <v>3181</v>
      </c>
      <c r="B12577" t="s">
        <v>3517</v>
      </c>
      <c r="C12577" t="s">
        <v>3518</v>
      </c>
      <c r="D12577">
        <v>366397</v>
      </c>
      <c r="E12577" t="s">
        <v>6712</v>
      </c>
      <c r="F12577" s="1">
        <v>7300</v>
      </c>
      <c r="H12577" s="1">
        <v>7300</v>
      </c>
    </row>
    <row r="12578" spans="1:9" x14ac:dyDescent="0.25">
      <c r="A12578" t="s">
        <v>3181</v>
      </c>
      <c r="B12578" t="s">
        <v>3517</v>
      </c>
      <c r="C12578" t="s">
        <v>3518</v>
      </c>
      <c r="D12578">
        <v>366400</v>
      </c>
      <c r="E12578" t="s">
        <v>6713</v>
      </c>
      <c r="F12578" s="1">
        <v>2870</v>
      </c>
      <c r="H12578" s="1">
        <v>2870</v>
      </c>
    </row>
    <row r="12579" spans="1:9" x14ac:dyDescent="0.25">
      <c r="A12579" t="s">
        <v>3181</v>
      </c>
      <c r="B12579" t="s">
        <v>3517</v>
      </c>
      <c r="C12579" t="s">
        <v>3518</v>
      </c>
      <c r="D12579">
        <v>366401</v>
      </c>
      <c r="E12579" t="s">
        <v>6714</v>
      </c>
      <c r="F12579" s="1">
        <v>11850</v>
      </c>
      <c r="H12579" s="1">
        <v>11850</v>
      </c>
    </row>
    <row r="12580" spans="1:9" x14ac:dyDescent="0.25">
      <c r="A12580" t="s">
        <v>3181</v>
      </c>
      <c r="B12580" t="s">
        <v>3517</v>
      </c>
      <c r="C12580" t="s">
        <v>3518</v>
      </c>
      <c r="D12580">
        <v>366410</v>
      </c>
      <c r="E12580" t="s">
        <v>6715</v>
      </c>
      <c r="F12580" s="1">
        <v>6000</v>
      </c>
      <c r="H12580" s="1">
        <v>6000</v>
      </c>
    </row>
    <row r="12581" spans="1:9" x14ac:dyDescent="0.25">
      <c r="A12581" t="s">
        <v>3181</v>
      </c>
      <c r="B12581" t="s">
        <v>3517</v>
      </c>
      <c r="C12581" t="s">
        <v>3518</v>
      </c>
      <c r="D12581">
        <v>366420</v>
      </c>
      <c r="E12581" t="s">
        <v>6716</v>
      </c>
      <c r="F12581" s="1">
        <v>1050</v>
      </c>
      <c r="H12581" s="1">
        <v>1050</v>
      </c>
    </row>
    <row r="12582" spans="1:9" x14ac:dyDescent="0.25">
      <c r="A12582" t="s">
        <v>3181</v>
      </c>
      <c r="B12582" t="s">
        <v>3517</v>
      </c>
      <c r="C12582" t="s">
        <v>3518</v>
      </c>
      <c r="D12582">
        <v>366423</v>
      </c>
      <c r="E12582" t="s">
        <v>6717</v>
      </c>
      <c r="F12582" s="1">
        <v>66550</v>
      </c>
      <c r="H12582" s="1">
        <v>66550</v>
      </c>
    </row>
    <row r="12583" spans="1:9" x14ac:dyDescent="0.25">
      <c r="A12583" t="s">
        <v>3181</v>
      </c>
      <c r="B12583" t="s">
        <v>3517</v>
      </c>
      <c r="C12583" t="s">
        <v>3518</v>
      </c>
      <c r="D12583">
        <v>366424</v>
      </c>
      <c r="E12583" t="s">
        <v>6718</v>
      </c>
      <c r="F12583" s="1">
        <v>3185</v>
      </c>
      <c r="H12583" s="1">
        <v>3185</v>
      </c>
    </row>
    <row r="12584" spans="1:9" x14ac:dyDescent="0.25">
      <c r="A12584" t="s">
        <v>3181</v>
      </c>
      <c r="B12584" t="s">
        <v>3517</v>
      </c>
      <c r="C12584" t="s">
        <v>3518</v>
      </c>
      <c r="D12584">
        <v>366427</v>
      </c>
      <c r="E12584" t="s">
        <v>6719</v>
      </c>
      <c r="F12584" s="1">
        <v>3272</v>
      </c>
      <c r="H12584" s="1">
        <v>3272</v>
      </c>
    </row>
    <row r="12585" spans="1:9" x14ac:dyDescent="0.25">
      <c r="A12585" t="s">
        <v>3181</v>
      </c>
      <c r="B12585" t="s">
        <v>3517</v>
      </c>
      <c r="C12585" t="s">
        <v>3518</v>
      </c>
      <c r="D12585">
        <v>366430</v>
      </c>
      <c r="E12585" t="s">
        <v>6720</v>
      </c>
      <c r="F12585" s="1">
        <v>16040</v>
      </c>
      <c r="H12585" s="1">
        <v>16040</v>
      </c>
    </row>
    <row r="12586" spans="1:9" x14ac:dyDescent="0.25">
      <c r="A12586" t="s">
        <v>3181</v>
      </c>
      <c r="B12586" t="s">
        <v>3517</v>
      </c>
      <c r="C12586" t="s">
        <v>3518</v>
      </c>
      <c r="D12586">
        <v>366434</v>
      </c>
      <c r="E12586" t="s">
        <v>3390</v>
      </c>
      <c r="F12586" s="1">
        <v>845.04</v>
      </c>
      <c r="H12586" s="1">
        <v>845.04</v>
      </c>
    </row>
    <row r="12587" spans="1:9" x14ac:dyDescent="0.25">
      <c r="A12587" t="s">
        <v>3181</v>
      </c>
      <c r="B12587" t="s">
        <v>3517</v>
      </c>
      <c r="C12587" t="s">
        <v>3518</v>
      </c>
      <c r="D12587">
        <v>366437</v>
      </c>
      <c r="E12587" t="s">
        <v>6721</v>
      </c>
      <c r="F12587" s="1">
        <v>3866</v>
      </c>
      <c r="I12587" s="1">
        <v>3866</v>
      </c>
    </row>
    <row r="12588" spans="1:9" x14ac:dyDescent="0.25">
      <c r="A12588" t="s">
        <v>3181</v>
      </c>
      <c r="B12588" t="s">
        <v>3517</v>
      </c>
      <c r="C12588" t="s">
        <v>3518</v>
      </c>
      <c r="D12588">
        <v>366438</v>
      </c>
      <c r="E12588" t="s">
        <v>2557</v>
      </c>
      <c r="F12588" s="1">
        <v>1500</v>
      </c>
      <c r="H12588" s="1">
        <v>1500</v>
      </c>
    </row>
    <row r="12589" spans="1:9" x14ac:dyDescent="0.25">
      <c r="A12589" t="s">
        <v>3181</v>
      </c>
      <c r="B12589" t="s">
        <v>3517</v>
      </c>
      <c r="C12589" t="s">
        <v>3518</v>
      </c>
      <c r="D12589">
        <v>366447</v>
      </c>
      <c r="E12589" t="s">
        <v>6722</v>
      </c>
      <c r="F12589" s="1">
        <v>13160</v>
      </c>
      <c r="H12589" s="1">
        <v>13160</v>
      </c>
    </row>
    <row r="12590" spans="1:9" x14ac:dyDescent="0.25">
      <c r="A12590" t="s">
        <v>3181</v>
      </c>
      <c r="B12590" t="s">
        <v>3517</v>
      </c>
      <c r="C12590" t="s">
        <v>3518</v>
      </c>
      <c r="D12590">
        <v>366456</v>
      </c>
      <c r="E12590" t="s">
        <v>6723</v>
      </c>
      <c r="F12590" s="1">
        <v>8050</v>
      </c>
      <c r="H12590" s="1">
        <v>8050</v>
      </c>
    </row>
    <row r="12591" spans="1:9" x14ac:dyDescent="0.25">
      <c r="A12591" t="s">
        <v>3181</v>
      </c>
      <c r="B12591" t="s">
        <v>3517</v>
      </c>
      <c r="C12591" t="s">
        <v>3518</v>
      </c>
      <c r="D12591">
        <v>366457</v>
      </c>
      <c r="E12591" t="s">
        <v>6724</v>
      </c>
      <c r="F12591" s="1">
        <v>2400</v>
      </c>
      <c r="H12591" s="1">
        <v>2400</v>
      </c>
    </row>
    <row r="12592" spans="1:9" x14ac:dyDescent="0.25">
      <c r="A12592" t="s">
        <v>3181</v>
      </c>
      <c r="B12592" t="s">
        <v>3517</v>
      </c>
      <c r="C12592" t="s">
        <v>3518</v>
      </c>
      <c r="D12592">
        <v>366458</v>
      </c>
      <c r="E12592" t="s">
        <v>6725</v>
      </c>
      <c r="F12592" s="1">
        <v>690.4</v>
      </c>
      <c r="I12592" s="1">
        <v>690.4</v>
      </c>
    </row>
    <row r="12593" spans="1:9" x14ac:dyDescent="0.25">
      <c r="A12593" t="s">
        <v>3181</v>
      </c>
      <c r="B12593" t="s">
        <v>3517</v>
      </c>
      <c r="C12593" t="s">
        <v>3518</v>
      </c>
      <c r="D12593">
        <v>366463</v>
      </c>
      <c r="E12593" t="s">
        <v>6726</v>
      </c>
      <c r="F12593" s="1">
        <v>2200</v>
      </c>
      <c r="I12593" s="1">
        <v>2200</v>
      </c>
    </row>
    <row r="12594" spans="1:9" x14ac:dyDescent="0.25">
      <c r="A12594" t="s">
        <v>3181</v>
      </c>
      <c r="B12594" t="s">
        <v>3517</v>
      </c>
      <c r="C12594" t="s">
        <v>3518</v>
      </c>
      <c r="D12594">
        <v>366464</v>
      </c>
      <c r="E12594" t="s">
        <v>6727</v>
      </c>
      <c r="F12594" s="1">
        <v>3750</v>
      </c>
      <c r="H12594" s="1">
        <v>3750</v>
      </c>
    </row>
    <row r="12595" spans="1:9" x14ac:dyDescent="0.25">
      <c r="A12595" t="s">
        <v>3181</v>
      </c>
      <c r="B12595" t="s">
        <v>3517</v>
      </c>
      <c r="C12595" t="s">
        <v>3518</v>
      </c>
      <c r="D12595">
        <v>366465</v>
      </c>
      <c r="E12595" t="s">
        <v>6728</v>
      </c>
      <c r="F12595" s="1">
        <v>3900</v>
      </c>
      <c r="H12595" s="1">
        <v>3900</v>
      </c>
    </row>
    <row r="12596" spans="1:9" x14ac:dyDescent="0.25">
      <c r="A12596" t="s">
        <v>3181</v>
      </c>
      <c r="B12596" t="s">
        <v>3517</v>
      </c>
      <c r="C12596" t="s">
        <v>3518</v>
      </c>
      <c r="D12596">
        <v>366470</v>
      </c>
      <c r="E12596" t="s">
        <v>6729</v>
      </c>
      <c r="F12596" s="1">
        <v>3870</v>
      </c>
      <c r="H12596" s="1">
        <v>3870</v>
      </c>
    </row>
    <row r="12597" spans="1:9" x14ac:dyDescent="0.25">
      <c r="A12597" t="s">
        <v>3181</v>
      </c>
      <c r="B12597" t="s">
        <v>3517</v>
      </c>
      <c r="C12597" t="s">
        <v>3518</v>
      </c>
      <c r="D12597">
        <v>366473</v>
      </c>
      <c r="E12597" t="s">
        <v>6730</v>
      </c>
      <c r="F12597" s="1">
        <v>9705</v>
      </c>
      <c r="H12597" s="1">
        <v>9705</v>
      </c>
    </row>
    <row r="12598" spans="1:9" x14ac:dyDescent="0.25">
      <c r="A12598" t="s">
        <v>3181</v>
      </c>
      <c r="B12598" t="s">
        <v>3517</v>
      </c>
      <c r="C12598" t="s">
        <v>3518</v>
      </c>
      <c r="D12598">
        <v>366481</v>
      </c>
      <c r="E12598" t="s">
        <v>6731</v>
      </c>
      <c r="F12598" s="1">
        <v>12225</v>
      </c>
      <c r="H12598" s="1">
        <v>12225</v>
      </c>
    </row>
    <row r="12599" spans="1:9" x14ac:dyDescent="0.25">
      <c r="A12599" t="s">
        <v>3181</v>
      </c>
      <c r="B12599" t="s">
        <v>3517</v>
      </c>
      <c r="C12599" t="s">
        <v>3518</v>
      </c>
      <c r="D12599">
        <v>366484</v>
      </c>
      <c r="E12599" t="s">
        <v>6732</v>
      </c>
      <c r="F12599" s="1">
        <v>2835</v>
      </c>
      <c r="H12599" s="1">
        <v>2835</v>
      </c>
    </row>
    <row r="12600" spans="1:9" x14ac:dyDescent="0.25">
      <c r="A12600" t="s">
        <v>3181</v>
      </c>
      <c r="B12600" t="s">
        <v>3517</v>
      </c>
      <c r="C12600" t="s">
        <v>3518</v>
      </c>
      <c r="D12600">
        <v>366485</v>
      </c>
      <c r="E12600" t="s">
        <v>6733</v>
      </c>
      <c r="F12600" s="1">
        <v>2665</v>
      </c>
      <c r="H12600" s="1">
        <v>2665</v>
      </c>
    </row>
    <row r="12601" spans="1:9" x14ac:dyDescent="0.25">
      <c r="A12601" t="s">
        <v>3181</v>
      </c>
      <c r="B12601" t="s">
        <v>3517</v>
      </c>
      <c r="C12601" t="s">
        <v>3518</v>
      </c>
      <c r="D12601">
        <v>366488</v>
      </c>
      <c r="E12601" t="s">
        <v>6734</v>
      </c>
      <c r="F12601" s="1">
        <v>8720</v>
      </c>
      <c r="H12601" s="1">
        <v>8720</v>
      </c>
    </row>
    <row r="12602" spans="1:9" x14ac:dyDescent="0.25">
      <c r="A12602" t="s">
        <v>3181</v>
      </c>
      <c r="B12602" t="s">
        <v>3517</v>
      </c>
      <c r="C12602" t="s">
        <v>3518</v>
      </c>
      <c r="D12602">
        <v>366489</v>
      </c>
      <c r="E12602" t="s">
        <v>6735</v>
      </c>
      <c r="F12602" s="1">
        <v>4435</v>
      </c>
      <c r="H12602" s="1">
        <v>4435</v>
      </c>
    </row>
    <row r="12603" spans="1:9" x14ac:dyDescent="0.25">
      <c r="A12603" t="s">
        <v>3181</v>
      </c>
      <c r="B12603" t="s">
        <v>3517</v>
      </c>
      <c r="C12603" t="s">
        <v>3518</v>
      </c>
      <c r="D12603">
        <v>366494</v>
      </c>
      <c r="E12603" t="s">
        <v>6736</v>
      </c>
      <c r="F12603" s="1">
        <v>5700</v>
      </c>
      <c r="H12603" s="1">
        <v>5700</v>
      </c>
    </row>
    <row r="12604" spans="1:9" x14ac:dyDescent="0.25">
      <c r="A12604" t="s">
        <v>3181</v>
      </c>
      <c r="B12604" t="s">
        <v>3517</v>
      </c>
      <c r="C12604" t="s">
        <v>3518</v>
      </c>
      <c r="D12604">
        <v>366508</v>
      </c>
      <c r="E12604" t="s">
        <v>3391</v>
      </c>
      <c r="F12604" s="1">
        <v>33529.5</v>
      </c>
      <c r="H12604" s="1">
        <v>33529.5</v>
      </c>
    </row>
    <row r="12605" spans="1:9" x14ac:dyDescent="0.25">
      <c r="A12605" t="s">
        <v>3181</v>
      </c>
      <c r="B12605" t="s">
        <v>3517</v>
      </c>
      <c r="C12605" t="s">
        <v>3518</v>
      </c>
      <c r="D12605">
        <v>366512</v>
      </c>
      <c r="E12605" t="s">
        <v>6737</v>
      </c>
      <c r="F12605" s="1">
        <v>33810</v>
      </c>
      <c r="H12605" s="1">
        <v>33810</v>
      </c>
    </row>
    <row r="12606" spans="1:9" x14ac:dyDescent="0.25">
      <c r="A12606" t="s">
        <v>3181</v>
      </c>
      <c r="B12606" t="s">
        <v>3517</v>
      </c>
      <c r="C12606" t="s">
        <v>3518</v>
      </c>
      <c r="D12606">
        <v>366514</v>
      </c>
      <c r="E12606" t="s">
        <v>6738</v>
      </c>
      <c r="F12606" s="1">
        <v>18360</v>
      </c>
      <c r="H12606" s="1">
        <v>18360</v>
      </c>
    </row>
    <row r="12607" spans="1:9" x14ac:dyDescent="0.25">
      <c r="A12607" t="s">
        <v>3181</v>
      </c>
      <c r="B12607" t="s">
        <v>3517</v>
      </c>
      <c r="C12607" t="s">
        <v>3518</v>
      </c>
      <c r="D12607">
        <v>366529</v>
      </c>
      <c r="E12607" t="s">
        <v>6739</v>
      </c>
      <c r="F12607" s="1">
        <v>5660</v>
      </c>
      <c r="H12607" s="1">
        <v>5660</v>
      </c>
    </row>
    <row r="12608" spans="1:9" x14ac:dyDescent="0.25">
      <c r="A12608" t="s">
        <v>3181</v>
      </c>
      <c r="B12608" t="s">
        <v>3517</v>
      </c>
      <c r="C12608" t="s">
        <v>3518</v>
      </c>
      <c r="D12608">
        <v>366531</v>
      </c>
      <c r="E12608" t="s">
        <v>6740</v>
      </c>
      <c r="F12608" s="1">
        <v>5350</v>
      </c>
      <c r="H12608" s="1">
        <v>5350</v>
      </c>
    </row>
    <row r="12609" spans="1:9" x14ac:dyDescent="0.25">
      <c r="A12609" t="s">
        <v>3181</v>
      </c>
      <c r="B12609" t="s">
        <v>3517</v>
      </c>
      <c r="C12609" t="s">
        <v>3518</v>
      </c>
      <c r="D12609">
        <v>366532</v>
      </c>
      <c r="E12609" t="s">
        <v>6741</v>
      </c>
      <c r="F12609" s="1">
        <v>31297.5</v>
      </c>
      <c r="H12609" s="1">
        <v>31297.5</v>
      </c>
    </row>
    <row r="12610" spans="1:9" x14ac:dyDescent="0.25">
      <c r="A12610" t="s">
        <v>3181</v>
      </c>
      <c r="B12610" t="s">
        <v>3517</v>
      </c>
      <c r="C12610" t="s">
        <v>3518</v>
      </c>
      <c r="D12610">
        <v>366544</v>
      </c>
      <c r="E12610" t="s">
        <v>6742</v>
      </c>
      <c r="F12610" s="1">
        <v>2400</v>
      </c>
      <c r="H12610" s="1">
        <v>2400</v>
      </c>
    </row>
    <row r="12611" spans="1:9" x14ac:dyDescent="0.25">
      <c r="A12611" t="s">
        <v>3181</v>
      </c>
      <c r="B12611" t="s">
        <v>3517</v>
      </c>
      <c r="C12611" t="s">
        <v>3518</v>
      </c>
      <c r="D12611">
        <v>366545</v>
      </c>
      <c r="E12611" t="s">
        <v>6743</v>
      </c>
      <c r="F12611" s="1">
        <v>1900</v>
      </c>
      <c r="H12611" s="1">
        <v>1900</v>
      </c>
    </row>
    <row r="12612" spans="1:9" x14ac:dyDescent="0.25">
      <c r="A12612" t="s">
        <v>3181</v>
      </c>
      <c r="B12612" t="s">
        <v>3517</v>
      </c>
      <c r="C12612" t="s">
        <v>3518</v>
      </c>
      <c r="D12612">
        <v>366547</v>
      </c>
      <c r="E12612" t="s">
        <v>6744</v>
      </c>
      <c r="F12612" s="1">
        <v>14305</v>
      </c>
      <c r="H12612" s="1">
        <v>14305</v>
      </c>
    </row>
    <row r="12613" spans="1:9" x14ac:dyDescent="0.25">
      <c r="A12613" t="s">
        <v>3181</v>
      </c>
      <c r="B12613" t="s">
        <v>3517</v>
      </c>
      <c r="C12613" t="s">
        <v>3518</v>
      </c>
      <c r="D12613">
        <v>366557</v>
      </c>
      <c r="E12613" t="s">
        <v>6745</v>
      </c>
      <c r="F12613" s="1">
        <v>2600</v>
      </c>
      <c r="H12613" s="1">
        <v>2600</v>
      </c>
    </row>
    <row r="12614" spans="1:9" x14ac:dyDescent="0.25">
      <c r="A12614" t="s">
        <v>3181</v>
      </c>
      <c r="B12614" t="s">
        <v>3517</v>
      </c>
      <c r="C12614" t="s">
        <v>3518</v>
      </c>
      <c r="D12614">
        <v>366558</v>
      </c>
      <c r="E12614" t="s">
        <v>6746</v>
      </c>
      <c r="F12614" s="1">
        <v>700</v>
      </c>
      <c r="H12614" s="1">
        <v>700</v>
      </c>
    </row>
    <row r="12615" spans="1:9" x14ac:dyDescent="0.25">
      <c r="A12615" t="s">
        <v>3181</v>
      </c>
      <c r="B12615" t="s">
        <v>3517</v>
      </c>
      <c r="C12615" t="s">
        <v>3518</v>
      </c>
      <c r="D12615">
        <v>366560</v>
      </c>
      <c r="E12615" t="s">
        <v>6747</v>
      </c>
      <c r="F12615" s="1">
        <v>6000</v>
      </c>
      <c r="H12615" s="1">
        <v>6000</v>
      </c>
    </row>
    <row r="12616" spans="1:9" x14ac:dyDescent="0.25">
      <c r="A12616" t="s">
        <v>3181</v>
      </c>
      <c r="B12616" t="s">
        <v>3517</v>
      </c>
      <c r="C12616" t="s">
        <v>3518</v>
      </c>
      <c r="D12616">
        <v>366573</v>
      </c>
      <c r="E12616" t="s">
        <v>3392</v>
      </c>
      <c r="F12616" s="1">
        <v>6096</v>
      </c>
      <c r="I12616" s="1">
        <v>6096</v>
      </c>
    </row>
    <row r="12617" spans="1:9" x14ac:dyDescent="0.25">
      <c r="A12617" t="s">
        <v>3181</v>
      </c>
      <c r="B12617" t="s">
        <v>3517</v>
      </c>
      <c r="C12617" t="s">
        <v>3518</v>
      </c>
      <c r="D12617">
        <v>366588</v>
      </c>
      <c r="E12617" t="s">
        <v>6748</v>
      </c>
      <c r="F12617" s="1">
        <v>4450</v>
      </c>
      <c r="H12617" s="1">
        <v>4450</v>
      </c>
    </row>
    <row r="12618" spans="1:9" x14ac:dyDescent="0.25">
      <c r="A12618" t="s">
        <v>3181</v>
      </c>
      <c r="B12618" t="s">
        <v>3517</v>
      </c>
      <c r="C12618" t="s">
        <v>3518</v>
      </c>
      <c r="D12618">
        <v>366589</v>
      </c>
      <c r="E12618" t="s">
        <v>6749</v>
      </c>
      <c r="F12618" s="1">
        <v>5000</v>
      </c>
      <c r="H12618" s="1">
        <v>5000</v>
      </c>
    </row>
    <row r="12619" spans="1:9" x14ac:dyDescent="0.25">
      <c r="A12619" t="s">
        <v>3181</v>
      </c>
      <c r="B12619" t="s">
        <v>3517</v>
      </c>
      <c r="C12619" t="s">
        <v>3518</v>
      </c>
      <c r="D12619">
        <v>366593</v>
      </c>
      <c r="E12619" t="s">
        <v>6750</v>
      </c>
      <c r="F12619" s="1">
        <v>1466.67</v>
      </c>
      <c r="H12619" s="1">
        <v>1466.67</v>
      </c>
    </row>
    <row r="12620" spans="1:9" x14ac:dyDescent="0.25">
      <c r="A12620" t="s">
        <v>3181</v>
      </c>
      <c r="B12620" t="s">
        <v>3517</v>
      </c>
      <c r="C12620" t="s">
        <v>3518</v>
      </c>
      <c r="D12620">
        <v>366595</v>
      </c>
      <c r="E12620" t="s">
        <v>6751</v>
      </c>
      <c r="F12620" s="1">
        <v>7800</v>
      </c>
      <c r="H12620" s="1">
        <v>7800</v>
      </c>
    </row>
    <row r="12621" spans="1:9" x14ac:dyDescent="0.25">
      <c r="A12621" t="s">
        <v>3181</v>
      </c>
      <c r="B12621" t="s">
        <v>3517</v>
      </c>
      <c r="C12621" t="s">
        <v>3518</v>
      </c>
      <c r="D12621">
        <v>366596</v>
      </c>
      <c r="E12621" t="s">
        <v>6752</v>
      </c>
      <c r="F12621" s="1">
        <v>9900</v>
      </c>
      <c r="H12621" s="1">
        <v>9900</v>
      </c>
    </row>
    <row r="12622" spans="1:9" x14ac:dyDescent="0.25">
      <c r="A12622" t="s">
        <v>3181</v>
      </c>
      <c r="B12622" t="s">
        <v>3517</v>
      </c>
      <c r="C12622" t="s">
        <v>3518</v>
      </c>
      <c r="D12622">
        <v>366598</v>
      </c>
      <c r="E12622" t="s">
        <v>6753</v>
      </c>
      <c r="F12622" s="1">
        <v>4650</v>
      </c>
      <c r="H12622" s="1">
        <v>4650</v>
      </c>
    </row>
    <row r="12623" spans="1:9" x14ac:dyDescent="0.25">
      <c r="A12623" t="s">
        <v>3181</v>
      </c>
      <c r="B12623" t="s">
        <v>3517</v>
      </c>
      <c r="C12623" t="s">
        <v>3518</v>
      </c>
      <c r="D12623">
        <v>366605</v>
      </c>
      <c r="E12623" t="s">
        <v>6754</v>
      </c>
      <c r="F12623" s="1">
        <v>7387.5</v>
      </c>
      <c r="H12623" s="1">
        <v>7387.5</v>
      </c>
    </row>
    <row r="12624" spans="1:9" x14ac:dyDescent="0.25">
      <c r="A12624" t="s">
        <v>3181</v>
      </c>
      <c r="B12624" t="s">
        <v>3517</v>
      </c>
      <c r="C12624" t="s">
        <v>3518</v>
      </c>
      <c r="D12624">
        <v>366606</v>
      </c>
      <c r="E12624" t="s">
        <v>6755</v>
      </c>
      <c r="F12624" s="1">
        <v>725</v>
      </c>
      <c r="H12624" s="1">
        <v>725</v>
      </c>
    </row>
    <row r="12625" spans="1:8" x14ac:dyDescent="0.25">
      <c r="A12625" t="s">
        <v>3181</v>
      </c>
      <c r="B12625" t="s">
        <v>3517</v>
      </c>
      <c r="C12625" t="s">
        <v>3518</v>
      </c>
      <c r="D12625">
        <v>366610</v>
      </c>
      <c r="E12625" t="s">
        <v>6756</v>
      </c>
      <c r="F12625" s="1">
        <v>4500</v>
      </c>
      <c r="H12625" s="1">
        <v>4500</v>
      </c>
    </row>
    <row r="12626" spans="1:8" x14ac:dyDescent="0.25">
      <c r="A12626" t="s">
        <v>3181</v>
      </c>
      <c r="B12626" t="s">
        <v>3517</v>
      </c>
      <c r="C12626" t="s">
        <v>3518</v>
      </c>
      <c r="D12626">
        <v>366611</v>
      </c>
      <c r="E12626" t="s">
        <v>6757</v>
      </c>
      <c r="F12626" s="1">
        <v>3950</v>
      </c>
      <c r="H12626" s="1">
        <v>3950</v>
      </c>
    </row>
    <row r="12627" spans="1:8" x14ac:dyDescent="0.25">
      <c r="A12627" t="s">
        <v>3181</v>
      </c>
      <c r="B12627" t="s">
        <v>3517</v>
      </c>
      <c r="C12627" t="s">
        <v>3518</v>
      </c>
      <c r="D12627">
        <v>366612</v>
      </c>
      <c r="E12627" t="s">
        <v>6758</v>
      </c>
      <c r="F12627" s="1">
        <v>4700</v>
      </c>
      <c r="H12627" s="1">
        <v>4700</v>
      </c>
    </row>
    <row r="12628" spans="1:8" x14ac:dyDescent="0.25">
      <c r="A12628" t="s">
        <v>3181</v>
      </c>
      <c r="B12628" t="s">
        <v>3517</v>
      </c>
      <c r="C12628" t="s">
        <v>3518</v>
      </c>
      <c r="D12628">
        <v>366613</v>
      </c>
      <c r="E12628" t="s">
        <v>6759</v>
      </c>
      <c r="F12628" s="1">
        <v>9715</v>
      </c>
      <c r="H12628" s="1">
        <v>9715</v>
      </c>
    </row>
    <row r="12629" spans="1:8" x14ac:dyDescent="0.25">
      <c r="A12629" t="s">
        <v>3181</v>
      </c>
      <c r="B12629" t="s">
        <v>3517</v>
      </c>
      <c r="C12629" t="s">
        <v>3518</v>
      </c>
      <c r="D12629">
        <v>366614</v>
      </c>
      <c r="E12629" t="s">
        <v>6760</v>
      </c>
      <c r="F12629" s="1">
        <v>5850</v>
      </c>
      <c r="H12629" s="1">
        <v>5850</v>
      </c>
    </row>
    <row r="12630" spans="1:8" x14ac:dyDescent="0.25">
      <c r="A12630" t="s">
        <v>3181</v>
      </c>
      <c r="B12630" t="s">
        <v>3517</v>
      </c>
      <c r="C12630" t="s">
        <v>3518</v>
      </c>
      <c r="D12630">
        <v>366616</v>
      </c>
      <c r="E12630" t="s">
        <v>6761</v>
      </c>
      <c r="F12630" s="1">
        <v>2400</v>
      </c>
      <c r="H12630" s="1">
        <v>2400</v>
      </c>
    </row>
    <row r="12631" spans="1:8" x14ac:dyDescent="0.25">
      <c r="A12631" t="s">
        <v>3181</v>
      </c>
      <c r="B12631" t="s">
        <v>3517</v>
      </c>
      <c r="C12631" t="s">
        <v>3518</v>
      </c>
      <c r="D12631">
        <v>366620</v>
      </c>
      <c r="E12631" t="s">
        <v>6762</v>
      </c>
      <c r="F12631" s="1">
        <v>4805</v>
      </c>
      <c r="H12631" s="1">
        <v>4805</v>
      </c>
    </row>
    <row r="12632" spans="1:8" x14ac:dyDescent="0.25">
      <c r="A12632" t="s">
        <v>3181</v>
      </c>
      <c r="B12632" t="s">
        <v>3517</v>
      </c>
      <c r="C12632" t="s">
        <v>3518</v>
      </c>
      <c r="D12632">
        <v>366623</v>
      </c>
      <c r="E12632" t="s">
        <v>6763</v>
      </c>
      <c r="F12632" s="1">
        <v>1400</v>
      </c>
      <c r="H12632" s="1">
        <v>1400</v>
      </c>
    </row>
    <row r="12633" spans="1:8" x14ac:dyDescent="0.25">
      <c r="A12633" t="s">
        <v>3181</v>
      </c>
      <c r="B12633" t="s">
        <v>3517</v>
      </c>
      <c r="C12633" t="s">
        <v>3518</v>
      </c>
      <c r="D12633">
        <v>366637</v>
      </c>
      <c r="E12633" t="s">
        <v>6764</v>
      </c>
      <c r="F12633" s="1">
        <v>4345</v>
      </c>
      <c r="H12633" s="1">
        <v>4345</v>
      </c>
    </row>
    <row r="12634" spans="1:8" x14ac:dyDescent="0.25">
      <c r="A12634" t="s">
        <v>3181</v>
      </c>
      <c r="B12634" t="s">
        <v>3517</v>
      </c>
      <c r="C12634" t="s">
        <v>3518</v>
      </c>
      <c r="D12634">
        <v>366638</v>
      </c>
      <c r="E12634" t="s">
        <v>6765</v>
      </c>
      <c r="F12634" s="1">
        <v>26898</v>
      </c>
      <c r="H12634" s="1">
        <v>26898</v>
      </c>
    </row>
    <row r="12635" spans="1:8" x14ac:dyDescent="0.25">
      <c r="A12635" t="s">
        <v>3181</v>
      </c>
      <c r="B12635" t="s">
        <v>3517</v>
      </c>
      <c r="C12635" t="s">
        <v>3518</v>
      </c>
      <c r="D12635">
        <v>366640</v>
      </c>
      <c r="E12635" t="s">
        <v>6766</v>
      </c>
      <c r="F12635" s="1">
        <v>3662.5</v>
      </c>
      <c r="H12635" s="1">
        <v>3662.5</v>
      </c>
    </row>
    <row r="12636" spans="1:8" x14ac:dyDescent="0.25">
      <c r="A12636" t="s">
        <v>3181</v>
      </c>
      <c r="B12636" t="s">
        <v>3517</v>
      </c>
      <c r="C12636" t="s">
        <v>3518</v>
      </c>
      <c r="D12636">
        <v>366642</v>
      </c>
      <c r="E12636" t="s">
        <v>6767</v>
      </c>
      <c r="F12636" s="1">
        <v>8735</v>
      </c>
      <c r="H12636" s="1">
        <v>8735</v>
      </c>
    </row>
    <row r="12637" spans="1:8" x14ac:dyDescent="0.25">
      <c r="A12637" t="s">
        <v>3181</v>
      </c>
      <c r="B12637" t="s">
        <v>3517</v>
      </c>
      <c r="C12637" t="s">
        <v>3518</v>
      </c>
      <c r="D12637">
        <v>366646</v>
      </c>
      <c r="E12637" t="s">
        <v>6768</v>
      </c>
      <c r="F12637" s="1">
        <v>13250</v>
      </c>
      <c r="H12637" s="1">
        <v>13250</v>
      </c>
    </row>
    <row r="12638" spans="1:8" x14ac:dyDescent="0.25">
      <c r="A12638" t="s">
        <v>3181</v>
      </c>
      <c r="B12638" t="s">
        <v>3517</v>
      </c>
      <c r="C12638" t="s">
        <v>3518</v>
      </c>
      <c r="D12638">
        <v>366647</v>
      </c>
      <c r="E12638" t="s">
        <v>3393</v>
      </c>
      <c r="F12638" s="1">
        <v>0</v>
      </c>
      <c r="H12638" s="1">
        <v>0</v>
      </c>
    </row>
    <row r="12639" spans="1:8" x14ac:dyDescent="0.25">
      <c r="A12639" t="s">
        <v>3181</v>
      </c>
      <c r="B12639" t="s">
        <v>3517</v>
      </c>
      <c r="C12639" t="s">
        <v>3518</v>
      </c>
      <c r="D12639">
        <v>366648</v>
      </c>
      <c r="E12639" t="s">
        <v>6769</v>
      </c>
      <c r="F12639" s="1">
        <v>53345</v>
      </c>
      <c r="H12639" s="1">
        <v>53345</v>
      </c>
    </row>
    <row r="12640" spans="1:8" x14ac:dyDescent="0.25">
      <c r="A12640" t="s">
        <v>3181</v>
      </c>
      <c r="B12640" t="s">
        <v>3517</v>
      </c>
      <c r="C12640" t="s">
        <v>3518</v>
      </c>
      <c r="D12640">
        <v>366657</v>
      </c>
      <c r="E12640" t="s">
        <v>6770</v>
      </c>
      <c r="F12640" s="1">
        <v>6825</v>
      </c>
      <c r="H12640" s="1">
        <v>6825</v>
      </c>
    </row>
    <row r="12641" spans="1:8" x14ac:dyDescent="0.25">
      <c r="A12641" t="s">
        <v>3181</v>
      </c>
      <c r="B12641" t="s">
        <v>3517</v>
      </c>
      <c r="C12641" t="s">
        <v>3518</v>
      </c>
      <c r="D12641">
        <v>366659</v>
      </c>
      <c r="E12641" t="s">
        <v>6771</v>
      </c>
      <c r="F12641" s="1">
        <v>9050</v>
      </c>
      <c r="H12641" s="1">
        <v>9050</v>
      </c>
    </row>
    <row r="12642" spans="1:8" x14ac:dyDescent="0.25">
      <c r="A12642" t="s">
        <v>3181</v>
      </c>
      <c r="B12642" t="s">
        <v>3517</v>
      </c>
      <c r="C12642" t="s">
        <v>3518</v>
      </c>
      <c r="D12642">
        <v>366660</v>
      </c>
      <c r="E12642" t="s">
        <v>6772</v>
      </c>
      <c r="F12642" s="1">
        <v>3950</v>
      </c>
      <c r="H12642" s="1">
        <v>3950</v>
      </c>
    </row>
    <row r="12643" spans="1:8" x14ac:dyDescent="0.25">
      <c r="A12643" t="s">
        <v>3181</v>
      </c>
      <c r="B12643" t="s">
        <v>3517</v>
      </c>
      <c r="C12643" t="s">
        <v>3518</v>
      </c>
      <c r="D12643">
        <v>366662</v>
      </c>
      <c r="E12643" t="s">
        <v>6773</v>
      </c>
      <c r="F12643" s="1">
        <v>8500</v>
      </c>
      <c r="H12643" s="1">
        <v>8500</v>
      </c>
    </row>
    <row r="12644" spans="1:8" x14ac:dyDescent="0.25">
      <c r="A12644" t="s">
        <v>3181</v>
      </c>
      <c r="B12644" t="s">
        <v>3517</v>
      </c>
      <c r="C12644" t="s">
        <v>3518</v>
      </c>
      <c r="D12644">
        <v>366664</v>
      </c>
      <c r="E12644" t="s">
        <v>6774</v>
      </c>
      <c r="F12644" s="1">
        <v>5100</v>
      </c>
      <c r="H12644" s="1">
        <v>5100</v>
      </c>
    </row>
    <row r="12645" spans="1:8" x14ac:dyDescent="0.25">
      <c r="A12645" t="s">
        <v>3181</v>
      </c>
      <c r="B12645" t="s">
        <v>3517</v>
      </c>
      <c r="C12645" t="s">
        <v>3518</v>
      </c>
      <c r="D12645">
        <v>366665</v>
      </c>
      <c r="E12645" t="s">
        <v>6775</v>
      </c>
      <c r="F12645" s="1">
        <v>107302.5</v>
      </c>
      <c r="H12645" s="1">
        <v>107302.5</v>
      </c>
    </row>
    <row r="12646" spans="1:8" x14ac:dyDescent="0.25">
      <c r="A12646" t="s">
        <v>3181</v>
      </c>
      <c r="B12646" t="s">
        <v>3517</v>
      </c>
      <c r="C12646" t="s">
        <v>3518</v>
      </c>
      <c r="D12646">
        <v>366668</v>
      </c>
      <c r="E12646" t="s">
        <v>6776</v>
      </c>
      <c r="F12646" s="1">
        <v>3500</v>
      </c>
      <c r="H12646" s="1">
        <v>3500</v>
      </c>
    </row>
    <row r="12647" spans="1:8" x14ac:dyDescent="0.25">
      <c r="A12647" t="s">
        <v>3181</v>
      </c>
      <c r="B12647" t="s">
        <v>3517</v>
      </c>
      <c r="C12647" t="s">
        <v>3518</v>
      </c>
      <c r="D12647">
        <v>366675</v>
      </c>
      <c r="E12647" t="s">
        <v>6777</v>
      </c>
      <c r="F12647" s="1">
        <v>3390</v>
      </c>
      <c r="H12647" s="1">
        <v>3390</v>
      </c>
    </row>
    <row r="12648" spans="1:8" x14ac:dyDescent="0.25">
      <c r="A12648" t="s">
        <v>3181</v>
      </c>
      <c r="B12648" t="s">
        <v>3517</v>
      </c>
      <c r="C12648" t="s">
        <v>3518</v>
      </c>
      <c r="D12648">
        <v>366687</v>
      </c>
      <c r="E12648" t="s">
        <v>6778</v>
      </c>
      <c r="F12648" s="1">
        <v>50300</v>
      </c>
      <c r="H12648" s="1">
        <v>50300</v>
      </c>
    </row>
    <row r="12649" spans="1:8" x14ac:dyDescent="0.25">
      <c r="A12649" t="s">
        <v>3181</v>
      </c>
      <c r="B12649" t="s">
        <v>3517</v>
      </c>
      <c r="C12649" t="s">
        <v>3518</v>
      </c>
      <c r="D12649">
        <v>366688</v>
      </c>
      <c r="E12649" t="s">
        <v>6779</v>
      </c>
      <c r="F12649" s="1">
        <v>3000</v>
      </c>
      <c r="H12649" s="1">
        <v>3000</v>
      </c>
    </row>
    <row r="12650" spans="1:8" x14ac:dyDescent="0.25">
      <c r="A12650" t="s">
        <v>3181</v>
      </c>
      <c r="B12650" t="s">
        <v>3517</v>
      </c>
      <c r="C12650" t="s">
        <v>3518</v>
      </c>
      <c r="D12650">
        <v>366690</v>
      </c>
      <c r="E12650" t="s">
        <v>6780</v>
      </c>
      <c r="F12650" s="1">
        <v>7080</v>
      </c>
      <c r="H12650" s="1">
        <v>7080</v>
      </c>
    </row>
    <row r="12651" spans="1:8" x14ac:dyDescent="0.25">
      <c r="A12651" t="s">
        <v>3181</v>
      </c>
      <c r="B12651" t="s">
        <v>3517</v>
      </c>
      <c r="C12651" t="s">
        <v>3518</v>
      </c>
      <c r="D12651">
        <v>366693</v>
      </c>
      <c r="E12651" t="s">
        <v>6781</v>
      </c>
      <c r="F12651" s="1">
        <v>4984</v>
      </c>
      <c r="H12651" s="1">
        <v>4984</v>
      </c>
    </row>
    <row r="12652" spans="1:8" x14ac:dyDescent="0.25">
      <c r="A12652" t="s">
        <v>3181</v>
      </c>
      <c r="B12652" t="s">
        <v>3517</v>
      </c>
      <c r="C12652" t="s">
        <v>3518</v>
      </c>
      <c r="D12652">
        <v>366695</v>
      </c>
      <c r="E12652" t="s">
        <v>6782</v>
      </c>
      <c r="F12652" s="1">
        <v>15020</v>
      </c>
      <c r="H12652" s="1">
        <v>15020</v>
      </c>
    </row>
    <row r="12653" spans="1:8" x14ac:dyDescent="0.25">
      <c r="A12653" t="s">
        <v>3181</v>
      </c>
      <c r="B12653" t="s">
        <v>3517</v>
      </c>
      <c r="C12653" t="s">
        <v>3518</v>
      </c>
      <c r="D12653">
        <v>366701</v>
      </c>
      <c r="E12653" t="s">
        <v>6783</v>
      </c>
      <c r="F12653" s="1">
        <v>38100</v>
      </c>
      <c r="H12653" s="1">
        <v>38100</v>
      </c>
    </row>
    <row r="12654" spans="1:8" x14ac:dyDescent="0.25">
      <c r="A12654" t="s">
        <v>3181</v>
      </c>
      <c r="B12654" t="s">
        <v>3517</v>
      </c>
      <c r="C12654" t="s">
        <v>3518</v>
      </c>
      <c r="D12654">
        <v>366702</v>
      </c>
      <c r="E12654" t="s">
        <v>6784</v>
      </c>
      <c r="F12654" s="1">
        <v>3820</v>
      </c>
      <c r="H12654" s="1">
        <v>3820</v>
      </c>
    </row>
    <row r="12655" spans="1:8" x14ac:dyDescent="0.25">
      <c r="A12655" t="s">
        <v>3181</v>
      </c>
      <c r="B12655" t="s">
        <v>3517</v>
      </c>
      <c r="C12655" t="s">
        <v>3518</v>
      </c>
      <c r="D12655">
        <v>366703</v>
      </c>
      <c r="E12655" t="s">
        <v>6785</v>
      </c>
      <c r="F12655" s="1">
        <v>3600</v>
      </c>
      <c r="H12655" s="1">
        <v>3600</v>
      </c>
    </row>
    <row r="12656" spans="1:8" x14ac:dyDescent="0.25">
      <c r="A12656" t="s">
        <v>3181</v>
      </c>
      <c r="B12656" t="s">
        <v>3517</v>
      </c>
      <c r="C12656" t="s">
        <v>3518</v>
      </c>
      <c r="D12656">
        <v>366705</v>
      </c>
      <c r="E12656" t="s">
        <v>6786</v>
      </c>
      <c r="F12656" s="1">
        <v>5000</v>
      </c>
      <c r="H12656" s="1">
        <v>5000</v>
      </c>
    </row>
    <row r="12657" spans="1:9" x14ac:dyDescent="0.25">
      <c r="A12657" t="s">
        <v>3181</v>
      </c>
      <c r="B12657" t="s">
        <v>3517</v>
      </c>
      <c r="C12657" t="s">
        <v>3518</v>
      </c>
      <c r="D12657">
        <v>366706</v>
      </c>
      <c r="E12657" t="s">
        <v>6787</v>
      </c>
      <c r="F12657" s="1">
        <v>10190</v>
      </c>
      <c r="H12657" s="1">
        <v>10190</v>
      </c>
    </row>
    <row r="12658" spans="1:9" x14ac:dyDescent="0.25">
      <c r="A12658" t="s">
        <v>3181</v>
      </c>
      <c r="B12658" t="s">
        <v>3517</v>
      </c>
      <c r="C12658" t="s">
        <v>3518</v>
      </c>
      <c r="D12658">
        <v>366714</v>
      </c>
      <c r="E12658" t="s">
        <v>6788</v>
      </c>
      <c r="F12658" s="1">
        <v>8990</v>
      </c>
      <c r="H12658" s="1">
        <v>8990</v>
      </c>
    </row>
    <row r="12659" spans="1:9" x14ac:dyDescent="0.25">
      <c r="A12659" t="s">
        <v>3181</v>
      </c>
      <c r="B12659" t="s">
        <v>3517</v>
      </c>
      <c r="C12659" t="s">
        <v>3518</v>
      </c>
      <c r="D12659">
        <v>366720</v>
      </c>
      <c r="E12659" t="s">
        <v>6789</v>
      </c>
      <c r="F12659" s="1">
        <v>3550</v>
      </c>
      <c r="H12659" s="1">
        <v>3550</v>
      </c>
    </row>
    <row r="12660" spans="1:9" x14ac:dyDescent="0.25">
      <c r="A12660" t="s">
        <v>3181</v>
      </c>
      <c r="B12660" t="s">
        <v>3517</v>
      </c>
      <c r="C12660" t="s">
        <v>3518</v>
      </c>
      <c r="D12660">
        <v>366726</v>
      </c>
      <c r="E12660" t="s">
        <v>6790</v>
      </c>
      <c r="F12660" s="1">
        <v>1350</v>
      </c>
      <c r="I12660" s="1">
        <v>1350</v>
      </c>
    </row>
    <row r="12661" spans="1:9" x14ac:dyDescent="0.25">
      <c r="A12661" t="s">
        <v>3181</v>
      </c>
      <c r="B12661" t="s">
        <v>3517</v>
      </c>
      <c r="C12661" t="s">
        <v>3518</v>
      </c>
      <c r="D12661">
        <v>366729</v>
      </c>
      <c r="E12661" t="s">
        <v>6791</v>
      </c>
      <c r="F12661" s="1">
        <v>4400</v>
      </c>
      <c r="H12661" s="1">
        <v>4400</v>
      </c>
    </row>
    <row r="12662" spans="1:9" x14ac:dyDescent="0.25">
      <c r="A12662" t="s">
        <v>3181</v>
      </c>
      <c r="B12662" t="s">
        <v>3517</v>
      </c>
      <c r="C12662" t="s">
        <v>3518</v>
      </c>
      <c r="D12662">
        <v>366730</v>
      </c>
      <c r="E12662" t="s">
        <v>6792</v>
      </c>
      <c r="F12662" s="1">
        <v>2800</v>
      </c>
      <c r="H12662" s="1">
        <v>2800</v>
      </c>
    </row>
    <row r="12663" spans="1:9" x14ac:dyDescent="0.25">
      <c r="A12663" t="s">
        <v>3181</v>
      </c>
      <c r="B12663" t="s">
        <v>3517</v>
      </c>
      <c r="C12663" t="s">
        <v>3518</v>
      </c>
      <c r="D12663">
        <v>366731</v>
      </c>
      <c r="E12663" t="s">
        <v>6793</v>
      </c>
      <c r="F12663" s="1">
        <v>20925</v>
      </c>
      <c r="H12663" s="1">
        <v>20925</v>
      </c>
    </row>
    <row r="12664" spans="1:9" x14ac:dyDescent="0.25">
      <c r="A12664" t="s">
        <v>3181</v>
      </c>
      <c r="B12664" t="s">
        <v>3517</v>
      </c>
      <c r="C12664" t="s">
        <v>3518</v>
      </c>
      <c r="D12664">
        <v>366733</v>
      </c>
      <c r="E12664" t="s">
        <v>6794</v>
      </c>
      <c r="F12664" s="1">
        <v>2000</v>
      </c>
      <c r="H12664" s="1">
        <v>2000</v>
      </c>
    </row>
    <row r="12665" spans="1:9" x14ac:dyDescent="0.25">
      <c r="A12665" t="s">
        <v>3181</v>
      </c>
      <c r="B12665" t="s">
        <v>3517</v>
      </c>
      <c r="C12665" t="s">
        <v>3518</v>
      </c>
      <c r="D12665">
        <v>366737</v>
      </c>
      <c r="E12665" t="s">
        <v>6795</v>
      </c>
      <c r="F12665" s="1">
        <v>4500</v>
      </c>
      <c r="H12665" s="1">
        <v>4500</v>
      </c>
    </row>
    <row r="12666" spans="1:9" x14ac:dyDescent="0.25">
      <c r="A12666" t="s">
        <v>3181</v>
      </c>
      <c r="B12666" t="s">
        <v>3517</v>
      </c>
      <c r="C12666" t="s">
        <v>3518</v>
      </c>
      <c r="D12666">
        <v>366738</v>
      </c>
      <c r="E12666" t="s">
        <v>6796</v>
      </c>
      <c r="F12666" s="1">
        <v>3100</v>
      </c>
      <c r="H12666" s="1">
        <v>3100</v>
      </c>
    </row>
    <row r="12667" spans="1:9" x14ac:dyDescent="0.25">
      <c r="A12667" t="s">
        <v>3181</v>
      </c>
      <c r="B12667" t="s">
        <v>3517</v>
      </c>
      <c r="C12667" t="s">
        <v>3518</v>
      </c>
      <c r="D12667">
        <v>366741</v>
      </c>
      <c r="E12667" t="s">
        <v>6797</v>
      </c>
      <c r="F12667" s="1">
        <v>1465.4</v>
      </c>
      <c r="I12667" s="1">
        <v>1465.4</v>
      </c>
    </row>
    <row r="12668" spans="1:9" x14ac:dyDescent="0.25">
      <c r="A12668" t="s">
        <v>3181</v>
      </c>
      <c r="B12668" t="s">
        <v>3517</v>
      </c>
      <c r="C12668" t="s">
        <v>3518</v>
      </c>
      <c r="D12668">
        <v>366744</v>
      </c>
      <c r="E12668" t="s">
        <v>6798</v>
      </c>
      <c r="F12668" s="1">
        <v>2750</v>
      </c>
      <c r="H12668" s="1">
        <v>2750</v>
      </c>
    </row>
    <row r="12669" spans="1:9" x14ac:dyDescent="0.25">
      <c r="A12669" t="s">
        <v>3181</v>
      </c>
      <c r="B12669" t="s">
        <v>3517</v>
      </c>
      <c r="C12669" t="s">
        <v>3518</v>
      </c>
      <c r="D12669">
        <v>366748</v>
      </c>
      <c r="E12669" t="s">
        <v>6799</v>
      </c>
      <c r="F12669" s="1">
        <v>17975</v>
      </c>
      <c r="H12669" s="1">
        <v>17975</v>
      </c>
    </row>
    <row r="12670" spans="1:9" x14ac:dyDescent="0.25">
      <c r="A12670" t="s">
        <v>3181</v>
      </c>
      <c r="B12670" t="s">
        <v>3517</v>
      </c>
      <c r="C12670" t="s">
        <v>3518</v>
      </c>
      <c r="D12670">
        <v>366749</v>
      </c>
      <c r="E12670" t="s">
        <v>6800</v>
      </c>
      <c r="F12670" s="1">
        <v>2500</v>
      </c>
      <c r="H12670" s="1">
        <v>2500</v>
      </c>
    </row>
    <row r="12671" spans="1:9" x14ac:dyDescent="0.25">
      <c r="A12671" t="s">
        <v>3181</v>
      </c>
      <c r="B12671" t="s">
        <v>3517</v>
      </c>
      <c r="C12671" t="s">
        <v>3518</v>
      </c>
      <c r="D12671">
        <v>366750</v>
      </c>
      <c r="E12671" t="s">
        <v>6801</v>
      </c>
      <c r="F12671" s="1">
        <v>8525</v>
      </c>
      <c r="H12671" s="1">
        <v>8525</v>
      </c>
    </row>
    <row r="12672" spans="1:9" x14ac:dyDescent="0.25">
      <c r="A12672" t="s">
        <v>3181</v>
      </c>
      <c r="B12672" t="s">
        <v>3517</v>
      </c>
      <c r="C12672" t="s">
        <v>3518</v>
      </c>
      <c r="D12672">
        <v>366758</v>
      </c>
      <c r="E12672" t="s">
        <v>6802</v>
      </c>
      <c r="F12672" s="1">
        <v>2700</v>
      </c>
      <c r="H12672" s="1">
        <v>2700</v>
      </c>
    </row>
    <row r="12673" spans="1:9" x14ac:dyDescent="0.25">
      <c r="A12673" t="s">
        <v>3181</v>
      </c>
      <c r="B12673" t="s">
        <v>3517</v>
      </c>
      <c r="C12673" t="s">
        <v>3518</v>
      </c>
      <c r="D12673">
        <v>366767</v>
      </c>
      <c r="E12673" t="s">
        <v>6803</v>
      </c>
      <c r="F12673" s="1">
        <v>3260</v>
      </c>
      <c r="H12673" s="1">
        <v>3260</v>
      </c>
    </row>
    <row r="12674" spans="1:9" x14ac:dyDescent="0.25">
      <c r="A12674" t="s">
        <v>3181</v>
      </c>
      <c r="B12674" t="s">
        <v>3517</v>
      </c>
      <c r="C12674" t="s">
        <v>3518</v>
      </c>
      <c r="D12674">
        <v>366768</v>
      </c>
      <c r="E12674" t="s">
        <v>6804</v>
      </c>
      <c r="F12674" s="1">
        <v>9538</v>
      </c>
      <c r="H12674" s="1">
        <v>9538</v>
      </c>
    </row>
    <row r="12675" spans="1:9" x14ac:dyDescent="0.25">
      <c r="A12675" t="s">
        <v>3181</v>
      </c>
      <c r="B12675" t="s">
        <v>3517</v>
      </c>
      <c r="C12675" t="s">
        <v>3518</v>
      </c>
      <c r="D12675">
        <v>366769</v>
      </c>
      <c r="E12675" t="s">
        <v>6805</v>
      </c>
      <c r="F12675" s="1">
        <v>5250</v>
      </c>
      <c r="H12675" s="1">
        <v>5250</v>
      </c>
    </row>
    <row r="12676" spans="1:9" x14ac:dyDescent="0.25">
      <c r="A12676" t="s">
        <v>3181</v>
      </c>
      <c r="B12676" t="s">
        <v>3517</v>
      </c>
      <c r="C12676" t="s">
        <v>3518</v>
      </c>
      <c r="D12676">
        <v>366771</v>
      </c>
      <c r="E12676" t="s">
        <v>6806</v>
      </c>
      <c r="F12676" s="1">
        <v>400</v>
      </c>
      <c r="H12676" s="1">
        <v>400</v>
      </c>
    </row>
    <row r="12677" spans="1:9" x14ac:dyDescent="0.25">
      <c r="A12677" t="s">
        <v>3181</v>
      </c>
      <c r="B12677" t="s">
        <v>3517</v>
      </c>
      <c r="C12677" t="s">
        <v>3518</v>
      </c>
      <c r="D12677">
        <v>366772</v>
      </c>
      <c r="E12677" t="s">
        <v>6807</v>
      </c>
      <c r="F12677" s="1">
        <v>4760</v>
      </c>
      <c r="H12677" s="1">
        <v>4760</v>
      </c>
    </row>
    <row r="12678" spans="1:9" x14ac:dyDescent="0.25">
      <c r="A12678" t="s">
        <v>3181</v>
      </c>
      <c r="B12678" t="s">
        <v>3517</v>
      </c>
      <c r="C12678" t="s">
        <v>3518</v>
      </c>
      <c r="D12678">
        <v>366774</v>
      </c>
      <c r="E12678" t="s">
        <v>6808</v>
      </c>
      <c r="F12678" s="1">
        <v>1700</v>
      </c>
      <c r="H12678" s="1">
        <v>1700</v>
      </c>
    </row>
    <row r="12679" spans="1:9" x14ac:dyDescent="0.25">
      <c r="A12679" t="s">
        <v>3181</v>
      </c>
      <c r="B12679" t="s">
        <v>3517</v>
      </c>
      <c r="C12679" t="s">
        <v>3518</v>
      </c>
      <c r="D12679">
        <v>366776</v>
      </c>
      <c r="E12679" t="s">
        <v>6809</v>
      </c>
      <c r="F12679" s="1">
        <v>11950</v>
      </c>
      <c r="H12679" s="1">
        <v>11950</v>
      </c>
    </row>
    <row r="12680" spans="1:9" x14ac:dyDescent="0.25">
      <c r="A12680" t="s">
        <v>3181</v>
      </c>
      <c r="B12680" t="s">
        <v>3517</v>
      </c>
      <c r="C12680" t="s">
        <v>3518</v>
      </c>
      <c r="D12680">
        <v>366777</v>
      </c>
      <c r="E12680" t="s">
        <v>6810</v>
      </c>
      <c r="F12680" s="1">
        <v>5275</v>
      </c>
      <c r="H12680" s="1">
        <v>5275</v>
      </c>
    </row>
    <row r="12681" spans="1:9" x14ac:dyDescent="0.25">
      <c r="A12681" t="s">
        <v>3181</v>
      </c>
      <c r="B12681" t="s">
        <v>3517</v>
      </c>
      <c r="C12681" t="s">
        <v>3518</v>
      </c>
      <c r="D12681">
        <v>366786</v>
      </c>
      <c r="E12681" t="s">
        <v>6811</v>
      </c>
      <c r="F12681" s="1">
        <v>10410</v>
      </c>
      <c r="H12681" s="1">
        <v>10410</v>
      </c>
    </row>
    <row r="12682" spans="1:9" x14ac:dyDescent="0.25">
      <c r="A12682" t="s">
        <v>3181</v>
      </c>
      <c r="B12682" t="s">
        <v>3517</v>
      </c>
      <c r="C12682" t="s">
        <v>3518</v>
      </c>
      <c r="D12682">
        <v>366794</v>
      </c>
      <c r="E12682" t="s">
        <v>6812</v>
      </c>
      <c r="F12682" s="1">
        <v>1800</v>
      </c>
      <c r="H12682" s="1">
        <v>1800</v>
      </c>
    </row>
    <row r="12683" spans="1:9" x14ac:dyDescent="0.25">
      <c r="A12683" t="s">
        <v>3181</v>
      </c>
      <c r="B12683" t="s">
        <v>3517</v>
      </c>
      <c r="C12683" t="s">
        <v>3518</v>
      </c>
      <c r="D12683">
        <v>366796</v>
      </c>
      <c r="E12683" t="s">
        <v>6813</v>
      </c>
      <c r="F12683" s="1">
        <v>2975</v>
      </c>
      <c r="I12683" s="1">
        <v>2975</v>
      </c>
    </row>
    <row r="12684" spans="1:9" x14ac:dyDescent="0.25">
      <c r="A12684" t="s">
        <v>3181</v>
      </c>
      <c r="B12684" t="s">
        <v>3517</v>
      </c>
      <c r="C12684" t="s">
        <v>3518</v>
      </c>
      <c r="D12684">
        <v>366802</v>
      </c>
      <c r="E12684" t="s">
        <v>6814</v>
      </c>
      <c r="F12684" s="1">
        <v>2500</v>
      </c>
      <c r="H12684" s="1">
        <v>2500</v>
      </c>
    </row>
    <row r="12685" spans="1:9" x14ac:dyDescent="0.25">
      <c r="A12685" t="s">
        <v>3181</v>
      </c>
      <c r="B12685" t="s">
        <v>3517</v>
      </c>
      <c r="C12685" t="s">
        <v>3518</v>
      </c>
      <c r="D12685">
        <v>366803</v>
      </c>
      <c r="E12685" t="s">
        <v>6815</v>
      </c>
      <c r="F12685" s="1">
        <v>2150</v>
      </c>
      <c r="H12685" s="1">
        <v>2150</v>
      </c>
    </row>
    <row r="12686" spans="1:9" x14ac:dyDescent="0.25">
      <c r="A12686" t="s">
        <v>3181</v>
      </c>
      <c r="B12686" t="s">
        <v>3517</v>
      </c>
      <c r="C12686" t="s">
        <v>3518</v>
      </c>
      <c r="D12686">
        <v>366805</v>
      </c>
      <c r="E12686" t="s">
        <v>3395</v>
      </c>
      <c r="F12686" s="1">
        <v>5100</v>
      </c>
      <c r="H12686" s="1">
        <v>5100</v>
      </c>
    </row>
    <row r="12687" spans="1:9" x14ac:dyDescent="0.25">
      <c r="A12687" t="s">
        <v>3181</v>
      </c>
      <c r="B12687" t="s">
        <v>3517</v>
      </c>
      <c r="C12687" t="s">
        <v>3518</v>
      </c>
      <c r="D12687">
        <v>366811</v>
      </c>
      <c r="E12687" t="s">
        <v>6816</v>
      </c>
      <c r="F12687" s="1">
        <v>7800</v>
      </c>
      <c r="H12687" s="1">
        <v>7800</v>
      </c>
    </row>
    <row r="12688" spans="1:9" x14ac:dyDescent="0.25">
      <c r="A12688" t="s">
        <v>3181</v>
      </c>
      <c r="B12688" t="s">
        <v>3517</v>
      </c>
      <c r="C12688" t="s">
        <v>3518</v>
      </c>
      <c r="D12688">
        <v>366812</v>
      </c>
      <c r="E12688" t="s">
        <v>6817</v>
      </c>
      <c r="F12688" s="1">
        <v>850</v>
      </c>
      <c r="H12688" s="1">
        <v>850</v>
      </c>
    </row>
    <row r="12689" spans="1:8" x14ac:dyDescent="0.25">
      <c r="A12689" t="s">
        <v>3181</v>
      </c>
      <c r="B12689" t="s">
        <v>3517</v>
      </c>
      <c r="C12689" t="s">
        <v>3518</v>
      </c>
      <c r="D12689">
        <v>366818</v>
      </c>
      <c r="E12689" t="s">
        <v>6818</v>
      </c>
      <c r="F12689" s="1">
        <v>7150</v>
      </c>
      <c r="H12689" s="1">
        <v>7150</v>
      </c>
    </row>
    <row r="12690" spans="1:8" x14ac:dyDescent="0.25">
      <c r="A12690" t="s">
        <v>3181</v>
      </c>
      <c r="B12690" t="s">
        <v>3517</v>
      </c>
      <c r="C12690" t="s">
        <v>3518</v>
      </c>
      <c r="D12690">
        <v>366819</v>
      </c>
      <c r="E12690" t="s">
        <v>6819</v>
      </c>
      <c r="F12690" s="1">
        <v>4150</v>
      </c>
      <c r="H12690" s="1">
        <v>4150</v>
      </c>
    </row>
    <row r="12691" spans="1:8" x14ac:dyDescent="0.25">
      <c r="A12691" t="s">
        <v>3181</v>
      </c>
      <c r="B12691" t="s">
        <v>3517</v>
      </c>
      <c r="C12691" t="s">
        <v>3518</v>
      </c>
      <c r="D12691">
        <v>366824</v>
      </c>
      <c r="E12691" t="s">
        <v>6820</v>
      </c>
      <c r="F12691" s="1">
        <v>0</v>
      </c>
      <c r="H12691" s="1">
        <v>0</v>
      </c>
    </row>
    <row r="12692" spans="1:8" x14ac:dyDescent="0.25">
      <c r="A12692" t="s">
        <v>3181</v>
      </c>
      <c r="B12692" t="s">
        <v>3517</v>
      </c>
      <c r="C12692" t="s">
        <v>3518</v>
      </c>
      <c r="D12692">
        <v>366830</v>
      </c>
      <c r="E12692" t="s">
        <v>6821</v>
      </c>
      <c r="F12692" s="1">
        <v>16465</v>
      </c>
      <c r="H12692" s="1">
        <v>16465</v>
      </c>
    </row>
    <row r="12693" spans="1:8" x14ac:dyDescent="0.25">
      <c r="A12693" t="s">
        <v>3181</v>
      </c>
      <c r="B12693" t="s">
        <v>3517</v>
      </c>
      <c r="C12693" t="s">
        <v>3518</v>
      </c>
      <c r="D12693">
        <v>366834</v>
      </c>
      <c r="E12693" t="s">
        <v>6822</v>
      </c>
      <c r="F12693" s="1">
        <v>3725</v>
      </c>
      <c r="H12693" s="1">
        <v>3725</v>
      </c>
    </row>
    <row r="12694" spans="1:8" x14ac:dyDescent="0.25">
      <c r="A12694" t="s">
        <v>3181</v>
      </c>
      <c r="B12694" t="s">
        <v>3517</v>
      </c>
      <c r="C12694" t="s">
        <v>3518</v>
      </c>
      <c r="D12694">
        <v>366839</v>
      </c>
      <c r="E12694" t="s">
        <v>6823</v>
      </c>
      <c r="F12694" s="1">
        <v>23471</v>
      </c>
      <c r="H12694" s="1">
        <v>23471</v>
      </c>
    </row>
    <row r="12695" spans="1:8" x14ac:dyDescent="0.25">
      <c r="A12695" t="s">
        <v>3181</v>
      </c>
      <c r="B12695" t="s">
        <v>3517</v>
      </c>
      <c r="C12695" t="s">
        <v>3518</v>
      </c>
      <c r="D12695">
        <v>366848</v>
      </c>
      <c r="E12695" t="s">
        <v>6824</v>
      </c>
      <c r="F12695" s="1">
        <v>1900</v>
      </c>
      <c r="H12695" s="1">
        <v>1900</v>
      </c>
    </row>
    <row r="12696" spans="1:8" x14ac:dyDescent="0.25">
      <c r="A12696" t="s">
        <v>3181</v>
      </c>
      <c r="B12696" t="s">
        <v>3517</v>
      </c>
      <c r="C12696" t="s">
        <v>3518</v>
      </c>
      <c r="D12696">
        <v>366850</v>
      </c>
      <c r="E12696" t="s">
        <v>6825</v>
      </c>
      <c r="F12696" s="1">
        <v>11946.67</v>
      </c>
      <c r="H12696" s="1">
        <v>11946.67</v>
      </c>
    </row>
    <row r="12697" spans="1:8" x14ac:dyDescent="0.25">
      <c r="A12697" t="s">
        <v>3181</v>
      </c>
      <c r="B12697" t="s">
        <v>3517</v>
      </c>
      <c r="C12697" t="s">
        <v>3518</v>
      </c>
      <c r="D12697">
        <v>366856</v>
      </c>
      <c r="E12697" t="s">
        <v>6826</v>
      </c>
      <c r="F12697" s="1">
        <v>3600</v>
      </c>
      <c r="H12697" s="1">
        <v>3600</v>
      </c>
    </row>
    <row r="12698" spans="1:8" x14ac:dyDescent="0.25">
      <c r="A12698" t="s">
        <v>3181</v>
      </c>
      <c r="B12698" t="s">
        <v>3517</v>
      </c>
      <c r="C12698" t="s">
        <v>3518</v>
      </c>
      <c r="D12698">
        <v>366864</v>
      </c>
      <c r="E12698" t="s">
        <v>6827</v>
      </c>
      <c r="F12698" s="1">
        <v>4500</v>
      </c>
      <c r="H12698" s="1">
        <v>4500</v>
      </c>
    </row>
    <row r="12699" spans="1:8" x14ac:dyDescent="0.25">
      <c r="A12699" t="s">
        <v>3181</v>
      </c>
      <c r="B12699" t="s">
        <v>3517</v>
      </c>
      <c r="C12699" t="s">
        <v>3518</v>
      </c>
      <c r="D12699">
        <v>366867</v>
      </c>
      <c r="E12699" t="s">
        <v>6828</v>
      </c>
      <c r="F12699" s="1">
        <v>0</v>
      </c>
      <c r="H12699" s="1">
        <v>0</v>
      </c>
    </row>
    <row r="12700" spans="1:8" x14ac:dyDescent="0.25">
      <c r="A12700" t="s">
        <v>3181</v>
      </c>
      <c r="B12700" t="s">
        <v>3517</v>
      </c>
      <c r="C12700" t="s">
        <v>3518</v>
      </c>
      <c r="D12700">
        <v>366868</v>
      </c>
      <c r="E12700" t="s">
        <v>6829</v>
      </c>
      <c r="F12700" s="1">
        <v>2600</v>
      </c>
      <c r="H12700" s="1">
        <v>2600</v>
      </c>
    </row>
    <row r="12701" spans="1:8" x14ac:dyDescent="0.25">
      <c r="A12701" t="s">
        <v>3181</v>
      </c>
      <c r="B12701" t="s">
        <v>3517</v>
      </c>
      <c r="C12701" t="s">
        <v>3518</v>
      </c>
      <c r="D12701">
        <v>366875</v>
      </c>
      <c r="E12701" t="s">
        <v>6830</v>
      </c>
      <c r="F12701" s="1">
        <v>3700</v>
      </c>
      <c r="H12701" s="1">
        <v>3700</v>
      </c>
    </row>
    <row r="12702" spans="1:8" x14ac:dyDescent="0.25">
      <c r="A12702" t="s">
        <v>3181</v>
      </c>
      <c r="B12702" t="s">
        <v>3517</v>
      </c>
      <c r="C12702" t="s">
        <v>3518</v>
      </c>
      <c r="D12702">
        <v>366876</v>
      </c>
      <c r="E12702" t="s">
        <v>6831</v>
      </c>
      <c r="F12702" s="1">
        <v>3245</v>
      </c>
      <c r="H12702" s="1">
        <v>3245</v>
      </c>
    </row>
    <row r="12703" spans="1:8" x14ac:dyDescent="0.25">
      <c r="A12703" t="s">
        <v>3181</v>
      </c>
      <c r="B12703" t="s">
        <v>3517</v>
      </c>
      <c r="C12703" t="s">
        <v>3518</v>
      </c>
      <c r="D12703">
        <v>366877</v>
      </c>
      <c r="E12703" t="s">
        <v>6832</v>
      </c>
      <c r="F12703" s="1">
        <v>2700</v>
      </c>
      <c r="H12703" s="1">
        <v>2700</v>
      </c>
    </row>
    <row r="12704" spans="1:8" x14ac:dyDescent="0.25">
      <c r="A12704" t="s">
        <v>3181</v>
      </c>
      <c r="B12704" t="s">
        <v>3517</v>
      </c>
      <c r="C12704" t="s">
        <v>3518</v>
      </c>
      <c r="D12704">
        <v>366879</v>
      </c>
      <c r="E12704" t="s">
        <v>6833</v>
      </c>
      <c r="F12704" s="1">
        <v>350</v>
      </c>
      <c r="H12704" s="1">
        <v>350</v>
      </c>
    </row>
    <row r="12705" spans="1:9" x14ac:dyDescent="0.25">
      <c r="A12705" t="s">
        <v>3181</v>
      </c>
      <c r="B12705" t="s">
        <v>3517</v>
      </c>
      <c r="C12705" t="s">
        <v>3518</v>
      </c>
      <c r="D12705">
        <v>366880</v>
      </c>
      <c r="E12705" t="s">
        <v>6834</v>
      </c>
      <c r="F12705" s="1">
        <v>13450</v>
      </c>
      <c r="H12705" s="1">
        <v>13450</v>
      </c>
    </row>
    <row r="12706" spans="1:9" x14ac:dyDescent="0.25">
      <c r="A12706" t="s">
        <v>3181</v>
      </c>
      <c r="B12706" t="s">
        <v>3517</v>
      </c>
      <c r="C12706" t="s">
        <v>3518</v>
      </c>
      <c r="D12706">
        <v>366888</v>
      </c>
      <c r="E12706" t="s">
        <v>6835</v>
      </c>
      <c r="F12706" s="1">
        <v>1050</v>
      </c>
      <c r="H12706" s="1">
        <v>1050</v>
      </c>
    </row>
    <row r="12707" spans="1:9" x14ac:dyDescent="0.25">
      <c r="A12707" t="s">
        <v>3181</v>
      </c>
      <c r="B12707" t="s">
        <v>3517</v>
      </c>
      <c r="C12707" t="s">
        <v>3518</v>
      </c>
      <c r="D12707">
        <v>366889</v>
      </c>
      <c r="E12707" t="s">
        <v>6836</v>
      </c>
      <c r="F12707" s="1">
        <v>8800</v>
      </c>
      <c r="H12707" s="1">
        <v>8800</v>
      </c>
    </row>
    <row r="12708" spans="1:9" x14ac:dyDescent="0.25">
      <c r="A12708" t="s">
        <v>3181</v>
      </c>
      <c r="B12708" t="s">
        <v>3517</v>
      </c>
      <c r="C12708" t="s">
        <v>3518</v>
      </c>
      <c r="D12708">
        <v>366893</v>
      </c>
      <c r="E12708" t="s">
        <v>6837</v>
      </c>
      <c r="F12708" s="1">
        <v>3850</v>
      </c>
      <c r="I12708" s="1">
        <v>3850</v>
      </c>
    </row>
    <row r="12709" spans="1:9" x14ac:dyDescent="0.25">
      <c r="A12709" t="s">
        <v>3181</v>
      </c>
      <c r="B12709" t="s">
        <v>3517</v>
      </c>
      <c r="C12709" t="s">
        <v>3518</v>
      </c>
      <c r="D12709">
        <v>366909</v>
      </c>
      <c r="E12709" t="s">
        <v>6838</v>
      </c>
      <c r="F12709" s="1">
        <v>2600</v>
      </c>
      <c r="H12709" s="1">
        <v>2600</v>
      </c>
    </row>
    <row r="12710" spans="1:9" x14ac:dyDescent="0.25">
      <c r="A12710" t="s">
        <v>3181</v>
      </c>
      <c r="B12710" t="s">
        <v>3517</v>
      </c>
      <c r="C12710" t="s">
        <v>3518</v>
      </c>
      <c r="D12710">
        <v>366911</v>
      </c>
      <c r="E12710" t="s">
        <v>6839</v>
      </c>
      <c r="F12710" s="1">
        <v>1815</v>
      </c>
      <c r="H12710" s="1">
        <v>1815</v>
      </c>
    </row>
    <row r="12711" spans="1:9" x14ac:dyDescent="0.25">
      <c r="A12711" t="s">
        <v>3181</v>
      </c>
      <c r="B12711" t="s">
        <v>3517</v>
      </c>
      <c r="C12711" t="s">
        <v>3518</v>
      </c>
      <c r="D12711">
        <v>366916</v>
      </c>
      <c r="E12711" t="s">
        <v>6840</v>
      </c>
      <c r="F12711" s="1">
        <v>4525</v>
      </c>
      <c r="H12711" s="1">
        <v>4525</v>
      </c>
    </row>
    <row r="12712" spans="1:9" x14ac:dyDescent="0.25">
      <c r="A12712" t="s">
        <v>3181</v>
      </c>
      <c r="B12712" t="s">
        <v>3517</v>
      </c>
      <c r="C12712" t="s">
        <v>3518</v>
      </c>
      <c r="D12712">
        <v>366922</v>
      </c>
      <c r="E12712" t="s">
        <v>6841</v>
      </c>
      <c r="F12712" s="1">
        <v>6900</v>
      </c>
      <c r="H12712" s="1">
        <v>6900</v>
      </c>
    </row>
    <row r="12713" spans="1:9" x14ac:dyDescent="0.25">
      <c r="A12713" t="s">
        <v>3181</v>
      </c>
      <c r="B12713" t="s">
        <v>3517</v>
      </c>
      <c r="C12713" t="s">
        <v>3518</v>
      </c>
      <c r="D12713">
        <v>366925</v>
      </c>
      <c r="E12713" t="s">
        <v>6842</v>
      </c>
      <c r="F12713" s="1">
        <v>24780</v>
      </c>
      <c r="H12713" s="1">
        <v>24780</v>
      </c>
    </row>
    <row r="12714" spans="1:9" x14ac:dyDescent="0.25">
      <c r="A12714" t="s">
        <v>3181</v>
      </c>
      <c r="B12714" t="s">
        <v>3517</v>
      </c>
      <c r="C12714" t="s">
        <v>3518</v>
      </c>
      <c r="D12714">
        <v>366926</v>
      </c>
      <c r="E12714" t="s">
        <v>6843</v>
      </c>
      <c r="F12714" s="1">
        <v>4800</v>
      </c>
      <c r="H12714" s="1">
        <v>4800</v>
      </c>
    </row>
    <row r="12715" spans="1:9" x14ac:dyDescent="0.25">
      <c r="A12715" t="s">
        <v>3181</v>
      </c>
      <c r="B12715" t="s">
        <v>3517</v>
      </c>
      <c r="C12715" t="s">
        <v>3518</v>
      </c>
      <c r="D12715">
        <v>366932</v>
      </c>
      <c r="E12715" t="s">
        <v>6844</v>
      </c>
      <c r="F12715" s="1">
        <v>725</v>
      </c>
      <c r="H12715" s="1">
        <v>725</v>
      </c>
    </row>
    <row r="12716" spans="1:9" x14ac:dyDescent="0.25">
      <c r="A12716" t="s">
        <v>3181</v>
      </c>
      <c r="B12716" t="s">
        <v>3517</v>
      </c>
      <c r="C12716" t="s">
        <v>3518</v>
      </c>
      <c r="D12716">
        <v>366933</v>
      </c>
      <c r="E12716" t="s">
        <v>3396</v>
      </c>
      <c r="F12716" s="1">
        <v>7249</v>
      </c>
      <c r="I12716" s="1">
        <v>7249</v>
      </c>
    </row>
    <row r="12717" spans="1:9" x14ac:dyDescent="0.25">
      <c r="A12717" t="s">
        <v>3181</v>
      </c>
      <c r="B12717" t="s">
        <v>3517</v>
      </c>
      <c r="C12717" t="s">
        <v>3518</v>
      </c>
      <c r="D12717">
        <v>366936</v>
      </c>
      <c r="E12717" t="s">
        <v>6845</v>
      </c>
      <c r="F12717" s="1">
        <v>4500</v>
      </c>
      <c r="H12717" s="1">
        <v>4500</v>
      </c>
    </row>
    <row r="12718" spans="1:9" x14ac:dyDescent="0.25">
      <c r="A12718" t="s">
        <v>3181</v>
      </c>
      <c r="B12718" t="s">
        <v>3517</v>
      </c>
      <c r="C12718" t="s">
        <v>3518</v>
      </c>
      <c r="D12718">
        <v>366937</v>
      </c>
      <c r="E12718" t="s">
        <v>6846</v>
      </c>
      <c r="F12718" s="1">
        <v>3800</v>
      </c>
      <c r="H12718" s="1">
        <v>3800</v>
      </c>
    </row>
    <row r="12719" spans="1:9" x14ac:dyDescent="0.25">
      <c r="A12719" t="s">
        <v>3181</v>
      </c>
      <c r="B12719" t="s">
        <v>3517</v>
      </c>
      <c r="C12719" t="s">
        <v>3518</v>
      </c>
      <c r="D12719">
        <v>366940</v>
      </c>
      <c r="E12719" t="s">
        <v>6847</v>
      </c>
      <c r="F12719" s="1">
        <v>4250</v>
      </c>
      <c r="H12719" s="1">
        <v>4250</v>
      </c>
    </row>
    <row r="12720" spans="1:9" x14ac:dyDescent="0.25">
      <c r="A12720" t="s">
        <v>3181</v>
      </c>
      <c r="B12720" t="s">
        <v>3517</v>
      </c>
      <c r="C12720" t="s">
        <v>3518</v>
      </c>
      <c r="D12720">
        <v>366945</v>
      </c>
      <c r="E12720" t="s">
        <v>6848</v>
      </c>
      <c r="F12720" s="1">
        <v>1000</v>
      </c>
      <c r="H12720" s="1">
        <v>1000</v>
      </c>
    </row>
    <row r="12721" spans="1:9" x14ac:dyDescent="0.25">
      <c r="A12721" t="s">
        <v>3181</v>
      </c>
      <c r="B12721" t="s">
        <v>3517</v>
      </c>
      <c r="C12721" t="s">
        <v>3518</v>
      </c>
      <c r="D12721">
        <v>366950</v>
      </c>
      <c r="E12721" t="s">
        <v>6849</v>
      </c>
      <c r="F12721" s="1">
        <v>1400</v>
      </c>
      <c r="H12721" s="1">
        <v>1400</v>
      </c>
    </row>
    <row r="12722" spans="1:9" x14ac:dyDescent="0.25">
      <c r="A12722" t="s">
        <v>3181</v>
      </c>
      <c r="B12722" t="s">
        <v>3517</v>
      </c>
      <c r="C12722" t="s">
        <v>3518</v>
      </c>
      <c r="D12722">
        <v>366952</v>
      </c>
      <c r="E12722" t="s">
        <v>6850</v>
      </c>
      <c r="F12722" s="1">
        <v>15625</v>
      </c>
      <c r="H12722" s="1">
        <v>15625</v>
      </c>
    </row>
    <row r="12723" spans="1:9" x14ac:dyDescent="0.25">
      <c r="A12723" t="s">
        <v>3181</v>
      </c>
      <c r="B12723" t="s">
        <v>3517</v>
      </c>
      <c r="C12723" t="s">
        <v>3518</v>
      </c>
      <c r="D12723">
        <v>366954</v>
      </c>
      <c r="E12723" t="s">
        <v>6851</v>
      </c>
      <c r="F12723" s="1">
        <v>4200</v>
      </c>
      <c r="I12723" s="1">
        <v>4200</v>
      </c>
    </row>
    <row r="12724" spans="1:9" x14ac:dyDescent="0.25">
      <c r="A12724" t="s">
        <v>3181</v>
      </c>
      <c r="B12724" t="s">
        <v>3517</v>
      </c>
      <c r="C12724" t="s">
        <v>3518</v>
      </c>
      <c r="D12724">
        <v>366956</v>
      </c>
      <c r="E12724" t="s">
        <v>6852</v>
      </c>
      <c r="F12724" s="1">
        <v>2300</v>
      </c>
      <c r="H12724" s="1">
        <v>2300</v>
      </c>
    </row>
    <row r="12725" spans="1:9" x14ac:dyDescent="0.25">
      <c r="A12725" t="s">
        <v>3181</v>
      </c>
      <c r="B12725" t="s">
        <v>3517</v>
      </c>
      <c r="C12725" t="s">
        <v>3518</v>
      </c>
      <c r="D12725">
        <v>366958</v>
      </c>
      <c r="E12725" t="s">
        <v>6853</v>
      </c>
      <c r="F12725" s="1">
        <v>2400</v>
      </c>
      <c r="H12725" s="1">
        <v>2400</v>
      </c>
    </row>
    <row r="12726" spans="1:9" x14ac:dyDescent="0.25">
      <c r="A12726" t="s">
        <v>3181</v>
      </c>
      <c r="B12726" t="s">
        <v>3517</v>
      </c>
      <c r="C12726" t="s">
        <v>3518</v>
      </c>
      <c r="D12726">
        <v>366959</v>
      </c>
      <c r="E12726" t="s">
        <v>6854</v>
      </c>
      <c r="F12726" s="1">
        <v>1650</v>
      </c>
      <c r="I12726" s="1">
        <v>1650</v>
      </c>
    </row>
    <row r="12727" spans="1:9" x14ac:dyDescent="0.25">
      <c r="A12727" t="s">
        <v>3181</v>
      </c>
      <c r="B12727" t="s">
        <v>3517</v>
      </c>
      <c r="C12727" t="s">
        <v>3518</v>
      </c>
      <c r="D12727">
        <v>366960</v>
      </c>
      <c r="E12727" t="s">
        <v>6855</v>
      </c>
      <c r="F12727" s="1">
        <v>4295</v>
      </c>
      <c r="H12727" s="1">
        <v>4295</v>
      </c>
    </row>
    <row r="12728" spans="1:9" x14ac:dyDescent="0.25">
      <c r="A12728" t="s">
        <v>3181</v>
      </c>
      <c r="B12728" t="s">
        <v>3517</v>
      </c>
      <c r="C12728" t="s">
        <v>3518</v>
      </c>
      <c r="D12728">
        <v>366965</v>
      </c>
      <c r="E12728" t="s">
        <v>6856</v>
      </c>
      <c r="F12728" s="1">
        <v>750</v>
      </c>
      <c r="H12728" s="1">
        <v>750</v>
      </c>
    </row>
    <row r="12729" spans="1:9" x14ac:dyDescent="0.25">
      <c r="A12729" t="s">
        <v>3181</v>
      </c>
      <c r="B12729" t="s">
        <v>3517</v>
      </c>
      <c r="C12729" t="s">
        <v>3518</v>
      </c>
      <c r="D12729">
        <v>366970</v>
      </c>
      <c r="E12729" t="s">
        <v>6857</v>
      </c>
      <c r="F12729" s="1">
        <v>5275</v>
      </c>
      <c r="H12729" s="1">
        <v>5275</v>
      </c>
    </row>
    <row r="12730" spans="1:9" x14ac:dyDescent="0.25">
      <c r="A12730" t="s">
        <v>3181</v>
      </c>
      <c r="B12730" t="s">
        <v>3517</v>
      </c>
      <c r="C12730" t="s">
        <v>3518</v>
      </c>
      <c r="D12730">
        <v>366990</v>
      </c>
      <c r="E12730" t="s">
        <v>6858</v>
      </c>
      <c r="F12730" s="1">
        <v>31274</v>
      </c>
      <c r="H12730" s="1">
        <v>31274</v>
      </c>
    </row>
    <row r="12731" spans="1:9" x14ac:dyDescent="0.25">
      <c r="A12731" t="s">
        <v>3181</v>
      </c>
      <c r="B12731" t="s">
        <v>3517</v>
      </c>
      <c r="C12731" t="s">
        <v>3518</v>
      </c>
      <c r="D12731">
        <v>366997</v>
      </c>
      <c r="E12731" t="s">
        <v>6859</v>
      </c>
      <c r="F12731" s="1">
        <v>2000</v>
      </c>
      <c r="H12731" s="1">
        <v>2000</v>
      </c>
    </row>
    <row r="12732" spans="1:9" x14ac:dyDescent="0.25">
      <c r="A12732" t="s">
        <v>3181</v>
      </c>
      <c r="B12732" t="s">
        <v>3517</v>
      </c>
      <c r="C12732" t="s">
        <v>3518</v>
      </c>
      <c r="D12732">
        <v>367006</v>
      </c>
      <c r="E12732" t="s">
        <v>6860</v>
      </c>
      <c r="F12732" s="1">
        <v>4500</v>
      </c>
      <c r="H12732" s="1">
        <v>4500</v>
      </c>
    </row>
    <row r="12733" spans="1:9" x14ac:dyDescent="0.25">
      <c r="A12733" t="s">
        <v>3181</v>
      </c>
      <c r="B12733" t="s">
        <v>3517</v>
      </c>
      <c r="C12733" t="s">
        <v>3518</v>
      </c>
      <c r="D12733">
        <v>367012</v>
      </c>
      <c r="E12733" t="s">
        <v>6861</v>
      </c>
      <c r="F12733" s="1">
        <v>2400</v>
      </c>
      <c r="H12733" s="1">
        <v>2400</v>
      </c>
    </row>
    <row r="12734" spans="1:9" x14ac:dyDescent="0.25">
      <c r="A12734" t="s">
        <v>3181</v>
      </c>
      <c r="B12734" t="s">
        <v>3517</v>
      </c>
      <c r="C12734" t="s">
        <v>3518</v>
      </c>
      <c r="D12734">
        <v>367014</v>
      </c>
      <c r="E12734" t="s">
        <v>6862</v>
      </c>
      <c r="F12734" s="1">
        <v>2875</v>
      </c>
      <c r="H12734" s="1">
        <v>2875</v>
      </c>
    </row>
    <row r="12735" spans="1:9" x14ac:dyDescent="0.25">
      <c r="A12735" t="s">
        <v>3181</v>
      </c>
      <c r="B12735" t="s">
        <v>3517</v>
      </c>
      <c r="C12735" t="s">
        <v>3518</v>
      </c>
      <c r="D12735">
        <v>367027</v>
      </c>
      <c r="E12735" t="s">
        <v>6863</v>
      </c>
      <c r="F12735" s="1">
        <v>1825</v>
      </c>
      <c r="H12735" s="1">
        <v>1825</v>
      </c>
    </row>
    <row r="12736" spans="1:9" x14ac:dyDescent="0.25">
      <c r="A12736" t="s">
        <v>3181</v>
      </c>
      <c r="B12736" t="s">
        <v>3517</v>
      </c>
      <c r="C12736" t="s">
        <v>3518</v>
      </c>
      <c r="D12736">
        <v>367033</v>
      </c>
      <c r="E12736" t="s">
        <v>6864</v>
      </c>
      <c r="F12736" s="1">
        <v>5000</v>
      </c>
      <c r="H12736" s="1">
        <v>5000</v>
      </c>
    </row>
    <row r="12737" spans="1:9" x14ac:dyDescent="0.25">
      <c r="A12737" t="s">
        <v>3181</v>
      </c>
      <c r="B12737" t="s">
        <v>3517</v>
      </c>
      <c r="C12737" t="s">
        <v>3518</v>
      </c>
      <c r="D12737">
        <v>367038</v>
      </c>
      <c r="E12737" t="s">
        <v>6865</v>
      </c>
      <c r="F12737" s="1">
        <v>3320</v>
      </c>
      <c r="H12737" s="1">
        <v>3320</v>
      </c>
    </row>
    <row r="12738" spans="1:9" x14ac:dyDescent="0.25">
      <c r="A12738" t="s">
        <v>3181</v>
      </c>
      <c r="B12738" t="s">
        <v>3517</v>
      </c>
      <c r="C12738" t="s">
        <v>3518</v>
      </c>
      <c r="D12738">
        <v>367040</v>
      </c>
      <c r="E12738" t="s">
        <v>6866</v>
      </c>
      <c r="F12738" s="1">
        <v>6700</v>
      </c>
      <c r="H12738" s="1">
        <v>6700</v>
      </c>
    </row>
    <row r="12739" spans="1:9" x14ac:dyDescent="0.25">
      <c r="A12739" t="s">
        <v>3181</v>
      </c>
      <c r="B12739" t="s">
        <v>3517</v>
      </c>
      <c r="C12739" t="s">
        <v>3518</v>
      </c>
      <c r="D12739">
        <v>367042</v>
      </c>
      <c r="E12739" t="s">
        <v>6867</v>
      </c>
      <c r="F12739" s="1">
        <v>4000</v>
      </c>
      <c r="H12739" s="1">
        <v>4000</v>
      </c>
    </row>
    <row r="12740" spans="1:9" x14ac:dyDescent="0.25">
      <c r="A12740" t="s">
        <v>3181</v>
      </c>
      <c r="B12740" t="s">
        <v>3517</v>
      </c>
      <c r="C12740" t="s">
        <v>3518</v>
      </c>
      <c r="D12740">
        <v>367044</v>
      </c>
      <c r="E12740" t="s">
        <v>6868</v>
      </c>
      <c r="F12740" s="1">
        <v>633.33000000000004</v>
      </c>
      <c r="H12740" s="1">
        <v>633.33000000000004</v>
      </c>
    </row>
    <row r="12741" spans="1:9" x14ac:dyDescent="0.25">
      <c r="A12741" t="s">
        <v>3181</v>
      </c>
      <c r="B12741" t="s">
        <v>3517</v>
      </c>
      <c r="C12741" t="s">
        <v>3518</v>
      </c>
      <c r="D12741">
        <v>367048</v>
      </c>
      <c r="E12741" t="s">
        <v>6869</v>
      </c>
      <c r="F12741" s="1">
        <v>5650</v>
      </c>
      <c r="H12741" s="1">
        <v>5650</v>
      </c>
    </row>
    <row r="12742" spans="1:9" x14ac:dyDescent="0.25">
      <c r="A12742" t="s">
        <v>3181</v>
      </c>
      <c r="B12742" t="s">
        <v>3517</v>
      </c>
      <c r="C12742" t="s">
        <v>3518</v>
      </c>
      <c r="D12742">
        <v>367051</v>
      </c>
      <c r="E12742" t="s">
        <v>3400</v>
      </c>
      <c r="F12742" s="1">
        <v>33587</v>
      </c>
      <c r="H12742" s="1">
        <v>33587</v>
      </c>
    </row>
    <row r="12743" spans="1:9" x14ac:dyDescent="0.25">
      <c r="A12743" t="s">
        <v>3181</v>
      </c>
      <c r="B12743" t="s">
        <v>3517</v>
      </c>
      <c r="C12743" t="s">
        <v>3518</v>
      </c>
      <c r="D12743">
        <v>367056</v>
      </c>
      <c r="E12743" t="s">
        <v>6870</v>
      </c>
      <c r="F12743" s="1">
        <v>3450</v>
      </c>
      <c r="H12743" s="1">
        <v>3450</v>
      </c>
    </row>
    <row r="12744" spans="1:9" x14ac:dyDescent="0.25">
      <c r="A12744" t="s">
        <v>3181</v>
      </c>
      <c r="B12744" t="s">
        <v>3517</v>
      </c>
      <c r="C12744" t="s">
        <v>3518</v>
      </c>
      <c r="D12744">
        <v>367057</v>
      </c>
      <c r="E12744" t="s">
        <v>3401</v>
      </c>
      <c r="F12744" s="1">
        <v>27019</v>
      </c>
      <c r="H12744" s="1">
        <v>27019</v>
      </c>
    </row>
    <row r="12745" spans="1:9" x14ac:dyDescent="0.25">
      <c r="A12745" t="s">
        <v>3181</v>
      </c>
      <c r="B12745" t="s">
        <v>3517</v>
      </c>
      <c r="C12745" t="s">
        <v>3518</v>
      </c>
      <c r="D12745">
        <v>367063</v>
      </c>
      <c r="E12745" t="s">
        <v>6871</v>
      </c>
      <c r="F12745" s="1">
        <v>11075</v>
      </c>
      <c r="H12745" s="1">
        <v>11075</v>
      </c>
    </row>
    <row r="12746" spans="1:9" x14ac:dyDescent="0.25">
      <c r="A12746" t="s">
        <v>3181</v>
      </c>
      <c r="B12746" t="s">
        <v>3517</v>
      </c>
      <c r="C12746" t="s">
        <v>3518</v>
      </c>
      <c r="D12746">
        <v>367065</v>
      </c>
      <c r="E12746" t="s">
        <v>6872</v>
      </c>
      <c r="F12746" s="1">
        <v>16962</v>
      </c>
      <c r="H12746" s="1">
        <v>1000</v>
      </c>
      <c r="I12746" s="1">
        <v>15962</v>
      </c>
    </row>
    <row r="12747" spans="1:9" x14ac:dyDescent="0.25">
      <c r="A12747" t="s">
        <v>3181</v>
      </c>
      <c r="B12747" t="s">
        <v>3517</v>
      </c>
      <c r="C12747" t="s">
        <v>3518</v>
      </c>
      <c r="D12747">
        <v>367067</v>
      </c>
      <c r="E12747" t="s">
        <v>6873</v>
      </c>
      <c r="F12747" s="1">
        <v>1000</v>
      </c>
      <c r="H12747" s="1">
        <v>1000</v>
      </c>
    </row>
    <row r="12748" spans="1:9" x14ac:dyDescent="0.25">
      <c r="A12748" t="s">
        <v>3181</v>
      </c>
      <c r="B12748" t="s">
        <v>3517</v>
      </c>
      <c r="C12748" t="s">
        <v>3518</v>
      </c>
      <c r="D12748">
        <v>367074</v>
      </c>
      <c r="E12748" t="s">
        <v>6874</v>
      </c>
      <c r="F12748" s="1">
        <v>6100</v>
      </c>
      <c r="H12748" s="1">
        <v>6100</v>
      </c>
    </row>
    <row r="12749" spans="1:9" x14ac:dyDescent="0.25">
      <c r="A12749" t="s">
        <v>3181</v>
      </c>
      <c r="B12749" t="s">
        <v>3517</v>
      </c>
      <c r="C12749" t="s">
        <v>3518</v>
      </c>
      <c r="D12749">
        <v>367077</v>
      </c>
      <c r="E12749" t="s">
        <v>6875</v>
      </c>
      <c r="F12749" s="1">
        <v>4350</v>
      </c>
      <c r="H12749" s="1">
        <v>4350</v>
      </c>
    </row>
    <row r="12750" spans="1:9" x14ac:dyDescent="0.25">
      <c r="A12750" t="s">
        <v>3181</v>
      </c>
      <c r="B12750" t="s">
        <v>3517</v>
      </c>
      <c r="C12750" t="s">
        <v>3518</v>
      </c>
      <c r="D12750">
        <v>367078</v>
      </c>
      <c r="E12750" t="s">
        <v>6876</v>
      </c>
      <c r="F12750" s="1">
        <v>12900</v>
      </c>
      <c r="H12750" s="1">
        <v>12900</v>
      </c>
    </row>
    <row r="12751" spans="1:9" x14ac:dyDescent="0.25">
      <c r="A12751" t="s">
        <v>3181</v>
      </c>
      <c r="B12751" t="s">
        <v>3517</v>
      </c>
      <c r="C12751" t="s">
        <v>3518</v>
      </c>
      <c r="D12751">
        <v>367082</v>
      </c>
      <c r="E12751" t="s">
        <v>6877</v>
      </c>
      <c r="F12751" s="1">
        <v>3126</v>
      </c>
      <c r="H12751" s="1">
        <v>3126</v>
      </c>
    </row>
    <row r="12752" spans="1:9" x14ac:dyDescent="0.25">
      <c r="A12752" t="s">
        <v>3181</v>
      </c>
      <c r="B12752" t="s">
        <v>3517</v>
      </c>
      <c r="C12752" t="s">
        <v>3518</v>
      </c>
      <c r="D12752">
        <v>367090</v>
      </c>
      <c r="E12752" t="s">
        <v>3402</v>
      </c>
      <c r="F12752" s="1">
        <v>1832</v>
      </c>
      <c r="H12752" s="1">
        <v>1832</v>
      </c>
    </row>
    <row r="12753" spans="1:9" x14ac:dyDescent="0.25">
      <c r="A12753" t="s">
        <v>3181</v>
      </c>
      <c r="B12753" t="s">
        <v>3517</v>
      </c>
      <c r="C12753" t="s">
        <v>3518</v>
      </c>
      <c r="D12753">
        <v>367093</v>
      </c>
      <c r="E12753" t="s">
        <v>6878</v>
      </c>
      <c r="F12753" s="1">
        <v>4150</v>
      </c>
      <c r="H12753" s="1">
        <v>4150</v>
      </c>
    </row>
    <row r="12754" spans="1:9" x14ac:dyDescent="0.25">
      <c r="A12754" t="s">
        <v>3181</v>
      </c>
      <c r="B12754" t="s">
        <v>3517</v>
      </c>
      <c r="C12754" t="s">
        <v>3518</v>
      </c>
      <c r="D12754">
        <v>367102</v>
      </c>
      <c r="E12754" t="s">
        <v>6879</v>
      </c>
      <c r="F12754" s="1">
        <v>11860.5</v>
      </c>
      <c r="H12754" s="1">
        <v>11860.5</v>
      </c>
    </row>
    <row r="12755" spans="1:9" x14ac:dyDescent="0.25">
      <c r="A12755" t="s">
        <v>3181</v>
      </c>
      <c r="B12755" t="s">
        <v>3517</v>
      </c>
      <c r="C12755" t="s">
        <v>3518</v>
      </c>
      <c r="D12755">
        <v>367108</v>
      </c>
      <c r="E12755" t="s">
        <v>6880</v>
      </c>
      <c r="F12755" s="1">
        <v>2700</v>
      </c>
      <c r="H12755" s="1">
        <v>2700</v>
      </c>
    </row>
    <row r="12756" spans="1:9" x14ac:dyDescent="0.25">
      <c r="A12756" t="s">
        <v>3181</v>
      </c>
      <c r="B12756" t="s">
        <v>3517</v>
      </c>
      <c r="C12756" t="s">
        <v>3518</v>
      </c>
      <c r="D12756">
        <v>367113</v>
      </c>
      <c r="E12756" t="s">
        <v>3403</v>
      </c>
      <c r="F12756" s="1">
        <v>2400</v>
      </c>
      <c r="H12756" s="1">
        <v>2400</v>
      </c>
    </row>
    <row r="12757" spans="1:9" x14ac:dyDescent="0.25">
      <c r="A12757" t="s">
        <v>3181</v>
      </c>
      <c r="B12757" t="s">
        <v>3517</v>
      </c>
      <c r="C12757" t="s">
        <v>3518</v>
      </c>
      <c r="D12757">
        <v>367115</v>
      </c>
      <c r="E12757" t="s">
        <v>6881</v>
      </c>
      <c r="F12757" s="1">
        <v>3200</v>
      </c>
      <c r="H12757" s="1">
        <v>3200</v>
      </c>
    </row>
    <row r="12758" spans="1:9" x14ac:dyDescent="0.25">
      <c r="A12758" t="s">
        <v>3181</v>
      </c>
      <c r="B12758" t="s">
        <v>3517</v>
      </c>
      <c r="C12758" t="s">
        <v>3518</v>
      </c>
      <c r="D12758">
        <v>367117</v>
      </c>
      <c r="E12758" t="s">
        <v>6882</v>
      </c>
      <c r="F12758" s="1">
        <v>40650</v>
      </c>
      <c r="H12758" s="1">
        <v>40650</v>
      </c>
    </row>
    <row r="12759" spans="1:9" x14ac:dyDescent="0.25">
      <c r="A12759" t="s">
        <v>3181</v>
      </c>
      <c r="B12759" t="s">
        <v>3517</v>
      </c>
      <c r="C12759" t="s">
        <v>3518</v>
      </c>
      <c r="D12759">
        <v>367118</v>
      </c>
      <c r="E12759" t="s">
        <v>6883</v>
      </c>
      <c r="F12759" s="1">
        <v>2900</v>
      </c>
      <c r="H12759" s="1">
        <v>2900</v>
      </c>
    </row>
    <row r="12760" spans="1:9" x14ac:dyDescent="0.25">
      <c r="A12760" t="s">
        <v>3181</v>
      </c>
      <c r="B12760" t="s">
        <v>3517</v>
      </c>
      <c r="C12760" t="s">
        <v>3518</v>
      </c>
      <c r="D12760">
        <v>367122</v>
      </c>
      <c r="E12760" t="s">
        <v>6884</v>
      </c>
      <c r="F12760" s="1">
        <v>1150</v>
      </c>
      <c r="H12760" s="1">
        <v>1150</v>
      </c>
    </row>
    <row r="12761" spans="1:9" x14ac:dyDescent="0.25">
      <c r="A12761" t="s">
        <v>3181</v>
      </c>
      <c r="B12761" t="s">
        <v>3517</v>
      </c>
      <c r="C12761" t="s">
        <v>3518</v>
      </c>
      <c r="D12761">
        <v>367129</v>
      </c>
      <c r="E12761" t="s">
        <v>6885</v>
      </c>
      <c r="F12761" s="1">
        <v>6525</v>
      </c>
      <c r="H12761" s="1">
        <v>6525</v>
      </c>
    </row>
    <row r="12762" spans="1:9" x14ac:dyDescent="0.25">
      <c r="A12762" t="s">
        <v>3181</v>
      </c>
      <c r="B12762" t="s">
        <v>3517</v>
      </c>
      <c r="C12762" t="s">
        <v>3518</v>
      </c>
      <c r="D12762">
        <v>367130</v>
      </c>
      <c r="E12762" t="s">
        <v>6886</v>
      </c>
      <c r="F12762" s="1">
        <v>2780</v>
      </c>
      <c r="H12762" s="1">
        <v>2780</v>
      </c>
    </row>
    <row r="12763" spans="1:9" x14ac:dyDescent="0.25">
      <c r="A12763" t="s">
        <v>3181</v>
      </c>
      <c r="B12763" t="s">
        <v>3517</v>
      </c>
      <c r="C12763" t="s">
        <v>3518</v>
      </c>
      <c r="D12763">
        <v>367134</v>
      </c>
      <c r="E12763" t="s">
        <v>6887</v>
      </c>
      <c r="F12763" s="1">
        <v>250</v>
      </c>
      <c r="H12763" s="1">
        <v>250</v>
      </c>
    </row>
    <row r="12764" spans="1:9" x14ac:dyDescent="0.25">
      <c r="A12764" t="s">
        <v>3181</v>
      </c>
      <c r="B12764" t="s">
        <v>3517</v>
      </c>
      <c r="C12764" t="s">
        <v>3518</v>
      </c>
      <c r="D12764">
        <v>367137</v>
      </c>
      <c r="E12764" t="s">
        <v>6888</v>
      </c>
      <c r="F12764" s="1">
        <v>16150</v>
      </c>
      <c r="H12764" s="1">
        <v>16150</v>
      </c>
    </row>
    <row r="12765" spans="1:9" x14ac:dyDescent="0.25">
      <c r="A12765" t="s">
        <v>3181</v>
      </c>
      <c r="B12765" t="s">
        <v>3517</v>
      </c>
      <c r="C12765" t="s">
        <v>3518</v>
      </c>
      <c r="D12765">
        <v>367152</v>
      </c>
      <c r="E12765" t="s">
        <v>6889</v>
      </c>
      <c r="F12765" s="1">
        <v>3950</v>
      </c>
      <c r="H12765" s="1">
        <v>3950</v>
      </c>
    </row>
    <row r="12766" spans="1:9" x14ac:dyDescent="0.25">
      <c r="A12766" t="s">
        <v>3181</v>
      </c>
      <c r="B12766" t="s">
        <v>3517</v>
      </c>
      <c r="C12766" t="s">
        <v>3518</v>
      </c>
      <c r="D12766">
        <v>367154</v>
      </c>
      <c r="E12766" t="s">
        <v>6890</v>
      </c>
      <c r="F12766" s="1">
        <v>1450</v>
      </c>
      <c r="I12766" s="1">
        <v>1450</v>
      </c>
    </row>
    <row r="12767" spans="1:9" x14ac:dyDescent="0.25">
      <c r="A12767" t="s">
        <v>3181</v>
      </c>
      <c r="B12767" t="s">
        <v>3517</v>
      </c>
      <c r="C12767" t="s">
        <v>3518</v>
      </c>
      <c r="D12767">
        <v>367155</v>
      </c>
      <c r="E12767" t="s">
        <v>6891</v>
      </c>
      <c r="F12767" s="1">
        <v>2800</v>
      </c>
      <c r="H12767" s="1">
        <v>2800</v>
      </c>
    </row>
    <row r="12768" spans="1:9" x14ac:dyDescent="0.25">
      <c r="A12768" t="s">
        <v>3181</v>
      </c>
      <c r="B12768" t="s">
        <v>3517</v>
      </c>
      <c r="C12768" t="s">
        <v>3518</v>
      </c>
      <c r="D12768">
        <v>367156</v>
      </c>
      <c r="E12768" t="s">
        <v>3404</v>
      </c>
      <c r="F12768" s="1">
        <v>18456.669999999998</v>
      </c>
      <c r="H12768" s="1">
        <v>18456.669999999998</v>
      </c>
    </row>
    <row r="12769" spans="1:8" x14ac:dyDescent="0.25">
      <c r="A12769" t="s">
        <v>3181</v>
      </c>
      <c r="B12769" t="s">
        <v>3517</v>
      </c>
      <c r="C12769" t="s">
        <v>3518</v>
      </c>
      <c r="D12769">
        <v>367163</v>
      </c>
      <c r="E12769" t="s">
        <v>6892</v>
      </c>
      <c r="F12769" s="1">
        <v>2500</v>
      </c>
      <c r="H12769" s="1">
        <v>2500</v>
      </c>
    </row>
    <row r="12770" spans="1:8" x14ac:dyDescent="0.25">
      <c r="A12770" t="s">
        <v>3181</v>
      </c>
      <c r="B12770" t="s">
        <v>3517</v>
      </c>
      <c r="C12770" t="s">
        <v>3518</v>
      </c>
      <c r="D12770">
        <v>367164</v>
      </c>
      <c r="E12770" t="s">
        <v>6893</v>
      </c>
      <c r="F12770" s="1">
        <v>7200</v>
      </c>
      <c r="H12770" s="1">
        <v>7200</v>
      </c>
    </row>
    <row r="12771" spans="1:8" x14ac:dyDescent="0.25">
      <c r="A12771" t="s">
        <v>3181</v>
      </c>
      <c r="B12771" t="s">
        <v>3517</v>
      </c>
      <c r="C12771" t="s">
        <v>3518</v>
      </c>
      <c r="D12771">
        <v>367165</v>
      </c>
      <c r="E12771" t="s">
        <v>6894</v>
      </c>
      <c r="F12771" s="1">
        <v>4280</v>
      </c>
      <c r="H12771" s="1">
        <v>4280</v>
      </c>
    </row>
    <row r="12772" spans="1:8" x14ac:dyDescent="0.25">
      <c r="A12772" t="s">
        <v>3181</v>
      </c>
      <c r="B12772" t="s">
        <v>3517</v>
      </c>
      <c r="C12772" t="s">
        <v>3518</v>
      </c>
      <c r="D12772">
        <v>367170</v>
      </c>
      <c r="E12772" t="s">
        <v>6895</v>
      </c>
      <c r="F12772" s="1">
        <v>5075</v>
      </c>
      <c r="H12772" s="1">
        <v>5075</v>
      </c>
    </row>
    <row r="12773" spans="1:8" x14ac:dyDescent="0.25">
      <c r="A12773" t="s">
        <v>3181</v>
      </c>
      <c r="B12773" t="s">
        <v>3517</v>
      </c>
      <c r="C12773" t="s">
        <v>3518</v>
      </c>
      <c r="D12773">
        <v>367172</v>
      </c>
      <c r="E12773" t="s">
        <v>6896</v>
      </c>
      <c r="F12773" s="1">
        <v>10725</v>
      </c>
      <c r="H12773" s="1">
        <v>10725</v>
      </c>
    </row>
    <row r="12774" spans="1:8" x14ac:dyDescent="0.25">
      <c r="A12774" t="s">
        <v>3181</v>
      </c>
      <c r="B12774" t="s">
        <v>3517</v>
      </c>
      <c r="C12774" t="s">
        <v>3518</v>
      </c>
      <c r="D12774">
        <v>367174</v>
      </c>
      <c r="E12774" t="s">
        <v>6897</v>
      </c>
      <c r="F12774" s="1">
        <v>3100</v>
      </c>
      <c r="H12774" s="1">
        <v>3100</v>
      </c>
    </row>
    <row r="12775" spans="1:8" x14ac:dyDescent="0.25">
      <c r="A12775" t="s">
        <v>3181</v>
      </c>
      <c r="B12775" t="s">
        <v>3517</v>
      </c>
      <c r="C12775" t="s">
        <v>3518</v>
      </c>
      <c r="D12775">
        <v>367176</v>
      </c>
      <c r="E12775" t="s">
        <v>6898</v>
      </c>
      <c r="F12775" s="1">
        <v>600</v>
      </c>
      <c r="H12775" s="1">
        <v>600</v>
      </c>
    </row>
    <row r="12776" spans="1:8" x14ac:dyDescent="0.25">
      <c r="A12776" t="s">
        <v>3181</v>
      </c>
      <c r="B12776" t="s">
        <v>3517</v>
      </c>
      <c r="C12776" t="s">
        <v>3518</v>
      </c>
      <c r="D12776">
        <v>367178</v>
      </c>
      <c r="E12776" t="s">
        <v>6899</v>
      </c>
      <c r="F12776" s="1">
        <v>5000</v>
      </c>
      <c r="H12776" s="1">
        <v>5000</v>
      </c>
    </row>
    <row r="12777" spans="1:8" x14ac:dyDescent="0.25">
      <c r="A12777" t="s">
        <v>3181</v>
      </c>
      <c r="B12777" t="s">
        <v>3517</v>
      </c>
      <c r="C12777" t="s">
        <v>3518</v>
      </c>
      <c r="D12777">
        <v>367185</v>
      </c>
      <c r="E12777" t="s">
        <v>6900</v>
      </c>
      <c r="F12777" s="1">
        <v>2500</v>
      </c>
      <c r="H12777" s="1">
        <v>2500</v>
      </c>
    </row>
    <row r="12778" spans="1:8" x14ac:dyDescent="0.25">
      <c r="A12778" t="s">
        <v>3181</v>
      </c>
      <c r="B12778" t="s">
        <v>3517</v>
      </c>
      <c r="C12778" t="s">
        <v>3518</v>
      </c>
      <c r="D12778">
        <v>367202</v>
      </c>
      <c r="E12778" t="s">
        <v>6901</v>
      </c>
      <c r="F12778" s="1">
        <v>4800</v>
      </c>
      <c r="H12778" s="1">
        <v>4800</v>
      </c>
    </row>
    <row r="12779" spans="1:8" x14ac:dyDescent="0.25">
      <c r="A12779" t="s">
        <v>3181</v>
      </c>
      <c r="B12779" t="s">
        <v>3517</v>
      </c>
      <c r="C12779" t="s">
        <v>3518</v>
      </c>
      <c r="D12779">
        <v>367203</v>
      </c>
      <c r="E12779" t="s">
        <v>6902</v>
      </c>
      <c r="F12779" s="1">
        <v>1000</v>
      </c>
      <c r="H12779" s="1">
        <v>1000</v>
      </c>
    </row>
    <row r="12780" spans="1:8" x14ac:dyDescent="0.25">
      <c r="A12780" t="s">
        <v>3181</v>
      </c>
      <c r="B12780" t="s">
        <v>3517</v>
      </c>
      <c r="C12780" t="s">
        <v>3518</v>
      </c>
      <c r="D12780">
        <v>367217</v>
      </c>
      <c r="E12780" t="s">
        <v>6903</v>
      </c>
      <c r="F12780" s="1">
        <v>3950</v>
      </c>
      <c r="H12780" s="1">
        <v>3950</v>
      </c>
    </row>
    <row r="12781" spans="1:8" x14ac:dyDescent="0.25">
      <c r="A12781" t="s">
        <v>3181</v>
      </c>
      <c r="B12781" t="s">
        <v>3517</v>
      </c>
      <c r="C12781" t="s">
        <v>3518</v>
      </c>
      <c r="D12781">
        <v>367222</v>
      </c>
      <c r="E12781" t="s">
        <v>6904</v>
      </c>
      <c r="F12781" s="1">
        <v>5222.5</v>
      </c>
      <c r="H12781" s="1">
        <v>5222.5</v>
      </c>
    </row>
    <row r="12782" spans="1:8" x14ac:dyDescent="0.25">
      <c r="A12782" t="s">
        <v>3181</v>
      </c>
      <c r="B12782" t="s">
        <v>3517</v>
      </c>
      <c r="C12782" t="s">
        <v>3518</v>
      </c>
      <c r="D12782">
        <v>367224</v>
      </c>
      <c r="E12782" t="s">
        <v>6905</v>
      </c>
      <c r="F12782" s="1">
        <v>1400</v>
      </c>
      <c r="H12782" s="1">
        <v>1400</v>
      </c>
    </row>
    <row r="12783" spans="1:8" x14ac:dyDescent="0.25">
      <c r="A12783" t="s">
        <v>3181</v>
      </c>
      <c r="B12783" t="s">
        <v>3517</v>
      </c>
      <c r="C12783" t="s">
        <v>3518</v>
      </c>
      <c r="D12783">
        <v>367226</v>
      </c>
      <c r="E12783" t="s">
        <v>6906</v>
      </c>
      <c r="F12783" s="1">
        <v>5820</v>
      </c>
      <c r="H12783" s="1">
        <v>5820</v>
      </c>
    </row>
    <row r="12784" spans="1:8" x14ac:dyDescent="0.25">
      <c r="A12784" t="s">
        <v>3181</v>
      </c>
      <c r="B12784" t="s">
        <v>3517</v>
      </c>
      <c r="C12784" t="s">
        <v>3518</v>
      </c>
      <c r="D12784">
        <v>367228</v>
      </c>
      <c r="E12784" t="s">
        <v>6907</v>
      </c>
      <c r="F12784" s="1">
        <v>6355</v>
      </c>
      <c r="H12784" s="1">
        <v>6355</v>
      </c>
    </row>
    <row r="12785" spans="1:8" x14ac:dyDescent="0.25">
      <c r="A12785" t="s">
        <v>3181</v>
      </c>
      <c r="B12785" t="s">
        <v>3517</v>
      </c>
      <c r="C12785" t="s">
        <v>3518</v>
      </c>
      <c r="D12785">
        <v>367238</v>
      </c>
      <c r="E12785" t="s">
        <v>6908</v>
      </c>
      <c r="F12785" s="1">
        <v>1450</v>
      </c>
      <c r="H12785" s="1">
        <v>1450</v>
      </c>
    </row>
    <row r="12786" spans="1:8" x14ac:dyDescent="0.25">
      <c r="A12786" t="s">
        <v>3181</v>
      </c>
      <c r="B12786" t="s">
        <v>3517</v>
      </c>
      <c r="C12786" t="s">
        <v>3518</v>
      </c>
      <c r="D12786">
        <v>367252</v>
      </c>
      <c r="E12786" t="s">
        <v>6909</v>
      </c>
      <c r="F12786" s="1">
        <v>4350</v>
      </c>
      <c r="H12786" s="1">
        <v>4350</v>
      </c>
    </row>
    <row r="12787" spans="1:8" x14ac:dyDescent="0.25">
      <c r="A12787" t="s">
        <v>3181</v>
      </c>
      <c r="B12787" t="s">
        <v>3517</v>
      </c>
      <c r="C12787" t="s">
        <v>3518</v>
      </c>
      <c r="D12787">
        <v>367260</v>
      </c>
      <c r="E12787" t="s">
        <v>6910</v>
      </c>
      <c r="F12787" s="1">
        <v>26700</v>
      </c>
      <c r="H12787" s="1">
        <v>26700</v>
      </c>
    </row>
    <row r="12788" spans="1:8" x14ac:dyDescent="0.25">
      <c r="A12788" t="s">
        <v>3181</v>
      </c>
      <c r="B12788" t="s">
        <v>3517</v>
      </c>
      <c r="C12788" t="s">
        <v>3518</v>
      </c>
      <c r="D12788">
        <v>367261</v>
      </c>
      <c r="E12788" t="s">
        <v>6911</v>
      </c>
      <c r="F12788" s="1">
        <v>6350</v>
      </c>
      <c r="H12788" s="1">
        <v>6350</v>
      </c>
    </row>
    <row r="12789" spans="1:8" x14ac:dyDescent="0.25">
      <c r="A12789" t="s">
        <v>3181</v>
      </c>
      <c r="B12789" t="s">
        <v>3517</v>
      </c>
      <c r="C12789" t="s">
        <v>3518</v>
      </c>
      <c r="D12789">
        <v>367270</v>
      </c>
      <c r="E12789" t="s">
        <v>6912</v>
      </c>
      <c r="F12789" s="1">
        <v>2100</v>
      </c>
      <c r="H12789" s="1">
        <v>2100</v>
      </c>
    </row>
    <row r="12790" spans="1:8" x14ac:dyDescent="0.25">
      <c r="A12790" t="s">
        <v>3181</v>
      </c>
      <c r="B12790" t="s">
        <v>3517</v>
      </c>
      <c r="C12790" t="s">
        <v>3518</v>
      </c>
      <c r="D12790">
        <v>367275</v>
      </c>
      <c r="E12790" t="s">
        <v>6913</v>
      </c>
      <c r="F12790" s="1">
        <v>93121</v>
      </c>
      <c r="H12790" s="1">
        <v>93121</v>
      </c>
    </row>
    <row r="12791" spans="1:8" x14ac:dyDescent="0.25">
      <c r="A12791" t="s">
        <v>3181</v>
      </c>
      <c r="B12791" t="s">
        <v>3517</v>
      </c>
      <c r="C12791" t="s">
        <v>3518</v>
      </c>
      <c r="D12791">
        <v>367278</v>
      </c>
      <c r="E12791" t="s">
        <v>6914</v>
      </c>
      <c r="F12791" s="1">
        <v>250</v>
      </c>
      <c r="H12791" s="1">
        <v>250</v>
      </c>
    </row>
    <row r="12792" spans="1:8" x14ac:dyDescent="0.25">
      <c r="A12792" t="s">
        <v>3181</v>
      </c>
      <c r="B12792" t="s">
        <v>3517</v>
      </c>
      <c r="C12792" t="s">
        <v>3518</v>
      </c>
      <c r="D12792">
        <v>367279</v>
      </c>
      <c r="E12792" t="s">
        <v>6915</v>
      </c>
      <c r="F12792" s="1">
        <v>633.33000000000004</v>
      </c>
      <c r="H12792" s="1">
        <v>633.33000000000004</v>
      </c>
    </row>
    <row r="12793" spans="1:8" x14ac:dyDescent="0.25">
      <c r="A12793" t="s">
        <v>3181</v>
      </c>
      <c r="B12793" t="s">
        <v>3517</v>
      </c>
      <c r="C12793" t="s">
        <v>3518</v>
      </c>
      <c r="D12793">
        <v>367281</v>
      </c>
      <c r="E12793" t="s">
        <v>6916</v>
      </c>
      <c r="F12793" s="1">
        <v>20700</v>
      </c>
      <c r="H12793" s="1">
        <v>20700</v>
      </c>
    </row>
    <row r="12794" spans="1:8" x14ac:dyDescent="0.25">
      <c r="A12794" t="s">
        <v>3181</v>
      </c>
      <c r="B12794" t="s">
        <v>3517</v>
      </c>
      <c r="C12794" t="s">
        <v>3518</v>
      </c>
      <c r="D12794">
        <v>367282</v>
      </c>
      <c r="E12794" t="s">
        <v>6917</v>
      </c>
      <c r="F12794" s="1">
        <v>7800</v>
      </c>
      <c r="H12794" s="1">
        <v>7800</v>
      </c>
    </row>
    <row r="12795" spans="1:8" x14ac:dyDescent="0.25">
      <c r="A12795" t="s">
        <v>3181</v>
      </c>
      <c r="B12795" t="s">
        <v>3517</v>
      </c>
      <c r="C12795" t="s">
        <v>3518</v>
      </c>
      <c r="D12795">
        <v>367284</v>
      </c>
      <c r="E12795" t="s">
        <v>6918</v>
      </c>
      <c r="F12795" s="1">
        <v>4450</v>
      </c>
      <c r="H12795" s="1">
        <v>4450</v>
      </c>
    </row>
    <row r="12796" spans="1:8" x14ac:dyDescent="0.25">
      <c r="A12796" t="s">
        <v>3181</v>
      </c>
      <c r="B12796" t="s">
        <v>3517</v>
      </c>
      <c r="C12796" t="s">
        <v>3518</v>
      </c>
      <c r="D12796">
        <v>367286</v>
      </c>
      <c r="E12796" t="s">
        <v>6919</v>
      </c>
      <c r="F12796" s="1">
        <v>4400</v>
      </c>
      <c r="H12796" s="1">
        <v>4400</v>
      </c>
    </row>
    <row r="12797" spans="1:8" x14ac:dyDescent="0.25">
      <c r="A12797" t="s">
        <v>3181</v>
      </c>
      <c r="B12797" t="s">
        <v>3517</v>
      </c>
      <c r="C12797" t="s">
        <v>3518</v>
      </c>
      <c r="D12797">
        <v>367294</v>
      </c>
      <c r="E12797" t="s">
        <v>6920</v>
      </c>
      <c r="F12797" s="1">
        <v>2838</v>
      </c>
      <c r="H12797" s="1">
        <v>2838</v>
      </c>
    </row>
    <row r="12798" spans="1:8" x14ac:dyDescent="0.25">
      <c r="A12798" t="s">
        <v>3181</v>
      </c>
      <c r="B12798" t="s">
        <v>3517</v>
      </c>
      <c r="C12798" t="s">
        <v>3518</v>
      </c>
      <c r="D12798">
        <v>367298</v>
      </c>
      <c r="E12798" t="s">
        <v>6921</v>
      </c>
      <c r="F12798" s="1">
        <v>9124.5</v>
      </c>
      <c r="H12798" s="1">
        <v>9124.5</v>
      </c>
    </row>
    <row r="12799" spans="1:8" x14ac:dyDescent="0.25">
      <c r="A12799" t="s">
        <v>3181</v>
      </c>
      <c r="B12799" t="s">
        <v>3517</v>
      </c>
      <c r="C12799" t="s">
        <v>3518</v>
      </c>
      <c r="D12799">
        <v>367305</v>
      </c>
      <c r="E12799" t="s">
        <v>6922</v>
      </c>
      <c r="F12799" s="1">
        <v>4440</v>
      </c>
      <c r="H12799" s="1">
        <v>4440</v>
      </c>
    </row>
    <row r="12800" spans="1:8" x14ac:dyDescent="0.25">
      <c r="A12800" t="s">
        <v>3181</v>
      </c>
      <c r="B12800" t="s">
        <v>3517</v>
      </c>
      <c r="C12800" t="s">
        <v>3518</v>
      </c>
      <c r="D12800">
        <v>367308</v>
      </c>
      <c r="E12800" t="s">
        <v>6923</v>
      </c>
      <c r="F12800" s="1">
        <v>2000</v>
      </c>
      <c r="H12800" s="1">
        <v>2000</v>
      </c>
    </row>
    <row r="12801" spans="1:9" x14ac:dyDescent="0.25">
      <c r="A12801" t="s">
        <v>3181</v>
      </c>
      <c r="B12801" t="s">
        <v>3517</v>
      </c>
      <c r="C12801" t="s">
        <v>3518</v>
      </c>
      <c r="D12801">
        <v>367322</v>
      </c>
      <c r="E12801" t="s">
        <v>6924</v>
      </c>
      <c r="F12801" s="1">
        <v>106550</v>
      </c>
      <c r="H12801" s="1">
        <v>106550</v>
      </c>
    </row>
    <row r="12802" spans="1:9" x14ac:dyDescent="0.25">
      <c r="A12802" t="s">
        <v>3181</v>
      </c>
      <c r="B12802" t="s">
        <v>3517</v>
      </c>
      <c r="C12802" t="s">
        <v>3518</v>
      </c>
      <c r="D12802">
        <v>367326</v>
      </c>
      <c r="E12802" t="s">
        <v>6925</v>
      </c>
      <c r="F12802" s="1">
        <v>4400</v>
      </c>
      <c r="H12802" s="1">
        <v>4400</v>
      </c>
    </row>
    <row r="12803" spans="1:9" x14ac:dyDescent="0.25">
      <c r="A12803" t="s">
        <v>3181</v>
      </c>
      <c r="B12803" t="s">
        <v>3517</v>
      </c>
      <c r="C12803" t="s">
        <v>3518</v>
      </c>
      <c r="D12803">
        <v>367328</v>
      </c>
      <c r="E12803" t="s">
        <v>6926</v>
      </c>
      <c r="F12803" s="1">
        <v>5450</v>
      </c>
      <c r="H12803" s="1">
        <v>5450</v>
      </c>
    </row>
    <row r="12804" spans="1:9" x14ac:dyDescent="0.25">
      <c r="A12804" t="s">
        <v>3181</v>
      </c>
      <c r="B12804" t="s">
        <v>3517</v>
      </c>
      <c r="C12804" t="s">
        <v>3518</v>
      </c>
      <c r="D12804">
        <v>367337</v>
      </c>
      <c r="E12804" t="s">
        <v>6927</v>
      </c>
      <c r="F12804" s="1">
        <v>7200</v>
      </c>
      <c r="H12804" s="1">
        <v>7200</v>
      </c>
    </row>
    <row r="12805" spans="1:9" x14ac:dyDescent="0.25">
      <c r="A12805" t="s">
        <v>3181</v>
      </c>
      <c r="B12805" t="s">
        <v>3517</v>
      </c>
      <c r="C12805" t="s">
        <v>3518</v>
      </c>
      <c r="D12805">
        <v>367339</v>
      </c>
      <c r="E12805" t="s">
        <v>6928</v>
      </c>
      <c r="F12805" s="1">
        <v>41430</v>
      </c>
      <c r="H12805" s="1">
        <v>41430</v>
      </c>
    </row>
    <row r="12806" spans="1:9" x14ac:dyDescent="0.25">
      <c r="A12806" t="s">
        <v>3181</v>
      </c>
      <c r="B12806" t="s">
        <v>3517</v>
      </c>
      <c r="C12806" t="s">
        <v>3518</v>
      </c>
      <c r="D12806">
        <v>367345</v>
      </c>
      <c r="E12806" t="s">
        <v>6929</v>
      </c>
      <c r="F12806" s="1">
        <v>2500</v>
      </c>
      <c r="H12806" s="1">
        <v>2500</v>
      </c>
    </row>
    <row r="12807" spans="1:9" x14ac:dyDescent="0.25">
      <c r="A12807" t="s">
        <v>3181</v>
      </c>
      <c r="B12807" t="s">
        <v>3517</v>
      </c>
      <c r="C12807" t="s">
        <v>3518</v>
      </c>
      <c r="D12807">
        <v>367346</v>
      </c>
      <c r="E12807" t="s">
        <v>6930</v>
      </c>
      <c r="F12807" s="1">
        <v>11980</v>
      </c>
      <c r="H12807" s="1">
        <v>11980</v>
      </c>
    </row>
    <row r="12808" spans="1:9" x14ac:dyDescent="0.25">
      <c r="A12808" t="s">
        <v>3181</v>
      </c>
      <c r="B12808" t="s">
        <v>3517</v>
      </c>
      <c r="C12808" t="s">
        <v>3518</v>
      </c>
      <c r="D12808">
        <v>367347</v>
      </c>
      <c r="E12808" t="s">
        <v>6931</v>
      </c>
      <c r="F12808" s="1">
        <v>1800</v>
      </c>
      <c r="H12808" s="1">
        <v>1800</v>
      </c>
    </row>
    <row r="12809" spans="1:9" x14ac:dyDescent="0.25">
      <c r="A12809" t="s">
        <v>3181</v>
      </c>
      <c r="B12809" t="s">
        <v>3517</v>
      </c>
      <c r="C12809" t="s">
        <v>3518</v>
      </c>
      <c r="D12809">
        <v>367348</v>
      </c>
      <c r="E12809" t="s">
        <v>3408</v>
      </c>
      <c r="F12809" s="1">
        <v>17980</v>
      </c>
      <c r="H12809" s="1">
        <v>17980</v>
      </c>
    </row>
    <row r="12810" spans="1:9" x14ac:dyDescent="0.25">
      <c r="A12810" t="s">
        <v>3181</v>
      </c>
      <c r="B12810" t="s">
        <v>3517</v>
      </c>
      <c r="C12810" t="s">
        <v>3518</v>
      </c>
      <c r="D12810">
        <v>367352</v>
      </c>
      <c r="E12810" t="s">
        <v>6932</v>
      </c>
      <c r="F12810" s="1">
        <v>1800</v>
      </c>
      <c r="H12810" s="1">
        <v>1800</v>
      </c>
    </row>
    <row r="12811" spans="1:9" x14ac:dyDescent="0.25">
      <c r="A12811" t="s">
        <v>3181</v>
      </c>
      <c r="B12811" t="s">
        <v>3517</v>
      </c>
      <c r="C12811" t="s">
        <v>3518</v>
      </c>
      <c r="D12811">
        <v>367353</v>
      </c>
      <c r="E12811" t="s">
        <v>6933</v>
      </c>
      <c r="F12811" s="1">
        <v>5400</v>
      </c>
      <c r="H12811" s="1">
        <v>5400</v>
      </c>
    </row>
    <row r="12812" spans="1:9" x14ac:dyDescent="0.25">
      <c r="A12812" t="s">
        <v>3181</v>
      </c>
      <c r="B12812" t="s">
        <v>3517</v>
      </c>
      <c r="C12812" t="s">
        <v>3518</v>
      </c>
      <c r="D12812">
        <v>367360</v>
      </c>
      <c r="E12812" t="s">
        <v>6934</v>
      </c>
      <c r="F12812" s="1">
        <v>124830</v>
      </c>
      <c r="H12812" s="1">
        <v>124830</v>
      </c>
    </row>
    <row r="12813" spans="1:9" x14ac:dyDescent="0.25">
      <c r="A12813" t="s">
        <v>3181</v>
      </c>
      <c r="B12813" t="s">
        <v>3517</v>
      </c>
      <c r="C12813" t="s">
        <v>3518</v>
      </c>
      <c r="D12813">
        <v>367363</v>
      </c>
      <c r="E12813" t="s">
        <v>6935</v>
      </c>
      <c r="F12813" s="1">
        <v>6800</v>
      </c>
      <c r="H12813" s="1">
        <v>6800</v>
      </c>
    </row>
    <row r="12814" spans="1:9" x14ac:dyDescent="0.25">
      <c r="A12814" t="s">
        <v>3181</v>
      </c>
      <c r="B12814" t="s">
        <v>3517</v>
      </c>
      <c r="C12814" t="s">
        <v>3518</v>
      </c>
      <c r="D12814">
        <v>367366</v>
      </c>
      <c r="E12814" t="s">
        <v>3409</v>
      </c>
      <c r="F12814" s="1">
        <v>4416</v>
      </c>
      <c r="I12814" s="1">
        <v>4416</v>
      </c>
    </row>
    <row r="12815" spans="1:9" x14ac:dyDescent="0.25">
      <c r="A12815" t="s">
        <v>3181</v>
      </c>
      <c r="B12815" t="s">
        <v>3517</v>
      </c>
      <c r="C12815" t="s">
        <v>3518</v>
      </c>
      <c r="D12815">
        <v>367369</v>
      </c>
      <c r="E12815" t="s">
        <v>6936</v>
      </c>
      <c r="F12815" s="1">
        <v>2000</v>
      </c>
      <c r="H12815" s="1">
        <v>2000</v>
      </c>
    </row>
    <row r="12816" spans="1:9" x14ac:dyDescent="0.25">
      <c r="A12816" t="s">
        <v>3181</v>
      </c>
      <c r="B12816" t="s">
        <v>3517</v>
      </c>
      <c r="C12816" t="s">
        <v>3518</v>
      </c>
      <c r="D12816">
        <v>367378</v>
      </c>
      <c r="E12816" t="s">
        <v>6937</v>
      </c>
      <c r="F12816" s="1">
        <v>6838</v>
      </c>
      <c r="H12816" s="1">
        <v>6838</v>
      </c>
    </row>
    <row r="12817" spans="1:9" x14ac:dyDescent="0.25">
      <c r="A12817" t="s">
        <v>3181</v>
      </c>
      <c r="B12817" t="s">
        <v>3517</v>
      </c>
      <c r="C12817" t="s">
        <v>3518</v>
      </c>
      <c r="D12817">
        <v>367379</v>
      </c>
      <c r="E12817" t="s">
        <v>6938</v>
      </c>
      <c r="F12817" s="1">
        <v>8970</v>
      </c>
      <c r="H12817" s="1">
        <v>8970</v>
      </c>
    </row>
    <row r="12818" spans="1:9" x14ac:dyDescent="0.25">
      <c r="A12818" t="s">
        <v>3181</v>
      </c>
      <c r="B12818" t="s">
        <v>3517</v>
      </c>
      <c r="C12818" t="s">
        <v>3518</v>
      </c>
      <c r="D12818">
        <v>367380</v>
      </c>
      <c r="E12818" t="s">
        <v>6939</v>
      </c>
      <c r="F12818" s="1">
        <v>3950</v>
      </c>
      <c r="H12818" s="1">
        <v>3950</v>
      </c>
    </row>
    <row r="12819" spans="1:9" x14ac:dyDescent="0.25">
      <c r="A12819" t="s">
        <v>3181</v>
      </c>
      <c r="B12819" t="s">
        <v>3517</v>
      </c>
      <c r="C12819" t="s">
        <v>3518</v>
      </c>
      <c r="D12819">
        <v>367390</v>
      </c>
      <c r="E12819" t="s">
        <v>6940</v>
      </c>
      <c r="F12819" s="1">
        <v>3340</v>
      </c>
      <c r="H12819" s="1">
        <v>3340</v>
      </c>
    </row>
    <row r="12820" spans="1:9" x14ac:dyDescent="0.25">
      <c r="A12820" t="s">
        <v>3181</v>
      </c>
      <c r="B12820" t="s">
        <v>3517</v>
      </c>
      <c r="C12820" t="s">
        <v>3518</v>
      </c>
      <c r="D12820">
        <v>367392</v>
      </c>
      <c r="E12820" t="s">
        <v>6941</v>
      </c>
      <c r="F12820" s="1">
        <v>3000</v>
      </c>
      <c r="H12820" s="1">
        <v>3000</v>
      </c>
    </row>
    <row r="12821" spans="1:9" x14ac:dyDescent="0.25">
      <c r="A12821" t="s">
        <v>3181</v>
      </c>
      <c r="B12821" t="s">
        <v>3517</v>
      </c>
      <c r="C12821" t="s">
        <v>3518</v>
      </c>
      <c r="D12821">
        <v>367393</v>
      </c>
      <c r="E12821" t="s">
        <v>6942</v>
      </c>
      <c r="F12821" s="1">
        <v>5450</v>
      </c>
      <c r="H12821" s="1">
        <v>5450</v>
      </c>
    </row>
    <row r="12822" spans="1:9" x14ac:dyDescent="0.25">
      <c r="A12822" t="s">
        <v>3181</v>
      </c>
      <c r="B12822" t="s">
        <v>3517</v>
      </c>
      <c r="C12822" t="s">
        <v>3518</v>
      </c>
      <c r="D12822">
        <v>367394</v>
      </c>
      <c r="E12822" t="s">
        <v>6943</v>
      </c>
      <c r="F12822" s="1">
        <v>1600</v>
      </c>
      <c r="I12822" s="1">
        <v>1600</v>
      </c>
    </row>
    <row r="12823" spans="1:9" x14ac:dyDescent="0.25">
      <c r="A12823" t="s">
        <v>3181</v>
      </c>
      <c r="B12823" t="s">
        <v>3517</v>
      </c>
      <c r="C12823" t="s">
        <v>3518</v>
      </c>
      <c r="D12823">
        <v>367397</v>
      </c>
      <c r="E12823" t="s">
        <v>6944</v>
      </c>
      <c r="F12823" s="1">
        <v>3400</v>
      </c>
      <c r="H12823" s="1">
        <v>3400</v>
      </c>
    </row>
    <row r="12824" spans="1:9" x14ac:dyDescent="0.25">
      <c r="A12824" t="s">
        <v>3181</v>
      </c>
      <c r="B12824" t="s">
        <v>3517</v>
      </c>
      <c r="C12824" t="s">
        <v>3518</v>
      </c>
      <c r="D12824">
        <v>367402</v>
      </c>
      <c r="E12824" t="s">
        <v>6945</v>
      </c>
      <c r="F12824" s="1">
        <v>16377</v>
      </c>
      <c r="H12824" s="1">
        <v>16377</v>
      </c>
    </row>
    <row r="12825" spans="1:9" x14ac:dyDescent="0.25">
      <c r="A12825" t="s">
        <v>3181</v>
      </c>
      <c r="B12825" t="s">
        <v>3517</v>
      </c>
      <c r="C12825" t="s">
        <v>3518</v>
      </c>
      <c r="D12825">
        <v>367405</v>
      </c>
      <c r="E12825" t="s">
        <v>6946</v>
      </c>
      <c r="F12825" s="1">
        <v>2000</v>
      </c>
      <c r="H12825" s="1">
        <v>2000</v>
      </c>
    </row>
    <row r="12826" spans="1:9" x14ac:dyDescent="0.25">
      <c r="A12826" t="s">
        <v>3181</v>
      </c>
      <c r="B12826" t="s">
        <v>3517</v>
      </c>
      <c r="C12826" t="s">
        <v>3518</v>
      </c>
      <c r="D12826">
        <v>367412</v>
      </c>
      <c r="E12826" t="s">
        <v>6947</v>
      </c>
      <c r="F12826" s="1">
        <v>36975</v>
      </c>
      <c r="H12826" s="1">
        <v>36975</v>
      </c>
    </row>
    <row r="12827" spans="1:9" x14ac:dyDescent="0.25">
      <c r="A12827" t="s">
        <v>3181</v>
      </c>
      <c r="B12827" t="s">
        <v>3517</v>
      </c>
      <c r="C12827" t="s">
        <v>3518</v>
      </c>
      <c r="D12827">
        <v>367414</v>
      </c>
      <c r="E12827" t="s">
        <v>6948</v>
      </c>
      <c r="F12827" s="1">
        <v>3500</v>
      </c>
      <c r="H12827" s="1">
        <v>3500</v>
      </c>
    </row>
    <row r="12828" spans="1:9" x14ac:dyDescent="0.25">
      <c r="A12828" t="s">
        <v>3181</v>
      </c>
      <c r="B12828" t="s">
        <v>3517</v>
      </c>
      <c r="C12828" t="s">
        <v>3518</v>
      </c>
      <c r="D12828">
        <v>367420</v>
      </c>
      <c r="E12828" t="s">
        <v>6949</v>
      </c>
      <c r="F12828" s="1">
        <v>62800</v>
      </c>
      <c r="I12828" s="1">
        <v>62800</v>
      </c>
    </row>
    <row r="12829" spans="1:9" x14ac:dyDescent="0.25">
      <c r="A12829" t="s">
        <v>3181</v>
      </c>
      <c r="B12829" t="s">
        <v>3517</v>
      </c>
      <c r="C12829" t="s">
        <v>3518</v>
      </c>
      <c r="D12829">
        <v>367430</v>
      </c>
      <c r="E12829" t="s">
        <v>6950</v>
      </c>
      <c r="F12829" s="1">
        <v>2900</v>
      </c>
      <c r="H12829" s="1">
        <v>2900</v>
      </c>
    </row>
    <row r="12830" spans="1:9" x14ac:dyDescent="0.25">
      <c r="A12830" t="s">
        <v>3181</v>
      </c>
      <c r="B12830" t="s">
        <v>3517</v>
      </c>
      <c r="C12830" t="s">
        <v>3518</v>
      </c>
      <c r="D12830">
        <v>367450</v>
      </c>
      <c r="E12830" t="s">
        <v>3412</v>
      </c>
      <c r="F12830" s="1">
        <v>3626.66</v>
      </c>
      <c r="H12830" s="1">
        <v>3626.66</v>
      </c>
    </row>
    <row r="12831" spans="1:9" x14ac:dyDescent="0.25">
      <c r="A12831" t="s">
        <v>3181</v>
      </c>
      <c r="B12831" t="s">
        <v>3517</v>
      </c>
      <c r="C12831" t="s">
        <v>3518</v>
      </c>
      <c r="D12831">
        <v>367463</v>
      </c>
      <c r="E12831" t="s">
        <v>6951</v>
      </c>
      <c r="F12831" s="1">
        <v>2425</v>
      </c>
      <c r="H12831" s="1">
        <v>2425</v>
      </c>
    </row>
    <row r="12832" spans="1:9" x14ac:dyDescent="0.25">
      <c r="A12832" t="s">
        <v>3181</v>
      </c>
      <c r="B12832" t="s">
        <v>3517</v>
      </c>
      <c r="C12832" t="s">
        <v>3518</v>
      </c>
      <c r="D12832">
        <v>367464</v>
      </c>
      <c r="E12832" t="s">
        <v>6952</v>
      </c>
      <c r="F12832" s="1">
        <v>2400</v>
      </c>
      <c r="I12832" s="1">
        <v>2400</v>
      </c>
    </row>
    <row r="12833" spans="1:8" x14ac:dyDescent="0.25">
      <c r="A12833" t="s">
        <v>3181</v>
      </c>
      <c r="B12833" t="s">
        <v>3517</v>
      </c>
      <c r="C12833" t="s">
        <v>3518</v>
      </c>
      <c r="D12833">
        <v>367465</v>
      </c>
      <c r="E12833" t="s">
        <v>6953</v>
      </c>
      <c r="F12833" s="1">
        <v>7517.5</v>
      </c>
      <c r="H12833" s="1">
        <v>7517.5</v>
      </c>
    </row>
    <row r="12834" spans="1:8" x14ac:dyDescent="0.25">
      <c r="A12834" t="s">
        <v>3181</v>
      </c>
      <c r="B12834" t="s">
        <v>3517</v>
      </c>
      <c r="C12834" t="s">
        <v>3518</v>
      </c>
      <c r="D12834">
        <v>367469</v>
      </c>
      <c r="E12834" t="s">
        <v>6954</v>
      </c>
      <c r="F12834" s="1">
        <v>1277.5</v>
      </c>
      <c r="H12834" s="1">
        <v>1277.5</v>
      </c>
    </row>
    <row r="12835" spans="1:8" x14ac:dyDescent="0.25">
      <c r="A12835" t="s">
        <v>3181</v>
      </c>
      <c r="B12835" t="s">
        <v>3517</v>
      </c>
      <c r="C12835" t="s">
        <v>3518</v>
      </c>
      <c r="D12835">
        <v>367470</v>
      </c>
      <c r="E12835" t="s">
        <v>6955</v>
      </c>
      <c r="F12835" s="1">
        <v>1400</v>
      </c>
      <c r="H12835" s="1">
        <v>1400</v>
      </c>
    </row>
    <row r="12836" spans="1:8" x14ac:dyDescent="0.25">
      <c r="A12836" t="s">
        <v>3181</v>
      </c>
      <c r="B12836" t="s">
        <v>3517</v>
      </c>
      <c r="C12836" t="s">
        <v>3518</v>
      </c>
      <c r="D12836">
        <v>367471</v>
      </c>
      <c r="E12836" t="s">
        <v>6956</v>
      </c>
      <c r="F12836" s="1">
        <v>2325</v>
      </c>
      <c r="H12836" s="1">
        <v>2325</v>
      </c>
    </row>
    <row r="12837" spans="1:8" x14ac:dyDescent="0.25">
      <c r="A12837" t="s">
        <v>3181</v>
      </c>
      <c r="B12837" t="s">
        <v>3517</v>
      </c>
      <c r="C12837" t="s">
        <v>3518</v>
      </c>
      <c r="D12837">
        <v>367478</v>
      </c>
      <c r="E12837" t="s">
        <v>6957</v>
      </c>
      <c r="F12837" s="1">
        <v>3050</v>
      </c>
      <c r="H12837" s="1">
        <v>3050</v>
      </c>
    </row>
    <row r="12838" spans="1:8" x14ac:dyDescent="0.25">
      <c r="A12838" t="s">
        <v>3181</v>
      </c>
      <c r="B12838" t="s">
        <v>3517</v>
      </c>
      <c r="C12838" t="s">
        <v>3518</v>
      </c>
      <c r="D12838">
        <v>367483</v>
      </c>
      <c r="E12838" t="s">
        <v>6958</v>
      </c>
      <c r="F12838" s="1">
        <v>27950</v>
      </c>
      <c r="H12838" s="1">
        <v>27950</v>
      </c>
    </row>
    <row r="12839" spans="1:8" x14ac:dyDescent="0.25">
      <c r="A12839" t="s">
        <v>3181</v>
      </c>
      <c r="B12839" t="s">
        <v>3517</v>
      </c>
      <c r="C12839" t="s">
        <v>3518</v>
      </c>
      <c r="D12839">
        <v>367487</v>
      </c>
      <c r="E12839" t="s">
        <v>6959</v>
      </c>
      <c r="F12839" s="1">
        <v>2970</v>
      </c>
      <c r="H12839" s="1">
        <v>2970</v>
      </c>
    </row>
    <row r="12840" spans="1:8" x14ac:dyDescent="0.25">
      <c r="A12840" t="s">
        <v>3181</v>
      </c>
      <c r="B12840" t="s">
        <v>3517</v>
      </c>
      <c r="C12840" t="s">
        <v>3518</v>
      </c>
      <c r="D12840">
        <v>367488</v>
      </c>
      <c r="E12840" t="s">
        <v>6960</v>
      </c>
      <c r="F12840" s="1">
        <v>1815</v>
      </c>
      <c r="H12840" s="1">
        <v>1815</v>
      </c>
    </row>
    <row r="12841" spans="1:8" x14ac:dyDescent="0.25">
      <c r="A12841" t="s">
        <v>3181</v>
      </c>
      <c r="B12841" t="s">
        <v>3517</v>
      </c>
      <c r="C12841" t="s">
        <v>3518</v>
      </c>
      <c r="D12841">
        <v>367492</v>
      </c>
      <c r="E12841" t="s">
        <v>6961</v>
      </c>
      <c r="F12841" s="1">
        <v>733.33</v>
      </c>
      <c r="H12841" s="1">
        <v>733.33</v>
      </c>
    </row>
    <row r="12842" spans="1:8" x14ac:dyDescent="0.25">
      <c r="A12842" t="s">
        <v>3181</v>
      </c>
      <c r="B12842" t="s">
        <v>3517</v>
      </c>
      <c r="C12842" t="s">
        <v>3518</v>
      </c>
      <c r="D12842">
        <v>367493</v>
      </c>
      <c r="E12842" t="s">
        <v>6962</v>
      </c>
      <c r="F12842" s="1">
        <v>44300</v>
      </c>
      <c r="H12842" s="1">
        <v>44300</v>
      </c>
    </row>
    <row r="12843" spans="1:8" x14ac:dyDescent="0.25">
      <c r="A12843" t="s">
        <v>3181</v>
      </c>
      <c r="B12843" t="s">
        <v>3517</v>
      </c>
      <c r="C12843" t="s">
        <v>3518</v>
      </c>
      <c r="D12843">
        <v>367494</v>
      </c>
      <c r="E12843" t="s">
        <v>6963</v>
      </c>
      <c r="F12843" s="1">
        <v>1150</v>
      </c>
      <c r="H12843" s="1">
        <v>1150</v>
      </c>
    </row>
    <row r="12844" spans="1:8" x14ac:dyDescent="0.25">
      <c r="A12844" t="s">
        <v>3181</v>
      </c>
      <c r="B12844" t="s">
        <v>3517</v>
      </c>
      <c r="C12844" t="s">
        <v>3518</v>
      </c>
      <c r="D12844">
        <v>367507</v>
      </c>
      <c r="E12844" t="s">
        <v>6964</v>
      </c>
      <c r="F12844" s="1">
        <v>3050</v>
      </c>
      <c r="H12844" s="1">
        <v>3050</v>
      </c>
    </row>
    <row r="12845" spans="1:8" x14ac:dyDescent="0.25">
      <c r="A12845" t="s">
        <v>3181</v>
      </c>
      <c r="B12845" t="s">
        <v>3517</v>
      </c>
      <c r="C12845" t="s">
        <v>3518</v>
      </c>
      <c r="D12845">
        <v>367511</v>
      </c>
      <c r="E12845" t="s">
        <v>6965</v>
      </c>
      <c r="F12845" s="1">
        <v>3955</v>
      </c>
      <c r="H12845" s="1">
        <v>3955</v>
      </c>
    </row>
    <row r="12846" spans="1:8" x14ac:dyDescent="0.25">
      <c r="A12846" t="s">
        <v>3181</v>
      </c>
      <c r="B12846" t="s">
        <v>3517</v>
      </c>
      <c r="C12846" t="s">
        <v>3518</v>
      </c>
      <c r="D12846">
        <v>367512</v>
      </c>
      <c r="E12846" t="s">
        <v>6966</v>
      </c>
      <c r="F12846" s="1">
        <v>2250</v>
      </c>
      <c r="H12846" s="1">
        <v>2250</v>
      </c>
    </row>
    <row r="12847" spans="1:8" x14ac:dyDescent="0.25">
      <c r="A12847" t="s">
        <v>3181</v>
      </c>
      <c r="B12847" t="s">
        <v>3517</v>
      </c>
      <c r="C12847" t="s">
        <v>3518</v>
      </c>
      <c r="D12847">
        <v>367516</v>
      </c>
      <c r="E12847" t="s">
        <v>6967</v>
      </c>
      <c r="F12847" s="1">
        <v>1975</v>
      </c>
      <c r="H12847" s="1">
        <v>1975</v>
      </c>
    </row>
    <row r="12848" spans="1:8" x14ac:dyDescent="0.25">
      <c r="A12848" t="s">
        <v>3181</v>
      </c>
      <c r="B12848" t="s">
        <v>3517</v>
      </c>
      <c r="C12848" t="s">
        <v>3518</v>
      </c>
      <c r="D12848">
        <v>367517</v>
      </c>
      <c r="E12848" t="s">
        <v>6968</v>
      </c>
      <c r="F12848" s="1">
        <v>15860</v>
      </c>
      <c r="H12848" s="1">
        <v>15860</v>
      </c>
    </row>
    <row r="12849" spans="1:8" x14ac:dyDescent="0.25">
      <c r="A12849" t="s">
        <v>3181</v>
      </c>
      <c r="B12849" t="s">
        <v>3517</v>
      </c>
      <c r="C12849" t="s">
        <v>3518</v>
      </c>
      <c r="D12849">
        <v>367519</v>
      </c>
      <c r="E12849" t="s">
        <v>6969</v>
      </c>
      <c r="F12849" s="1">
        <v>53565</v>
      </c>
      <c r="H12849" s="1">
        <v>53565</v>
      </c>
    </row>
    <row r="12850" spans="1:8" x14ac:dyDescent="0.25">
      <c r="A12850" t="s">
        <v>3181</v>
      </c>
      <c r="B12850" t="s">
        <v>3517</v>
      </c>
      <c r="C12850" t="s">
        <v>3518</v>
      </c>
      <c r="D12850">
        <v>367520</v>
      </c>
      <c r="E12850" t="s">
        <v>6970</v>
      </c>
      <c r="F12850" s="1">
        <v>3370</v>
      </c>
      <c r="H12850" s="1">
        <v>3370</v>
      </c>
    </row>
    <row r="12851" spans="1:8" x14ac:dyDescent="0.25">
      <c r="A12851" t="s">
        <v>3181</v>
      </c>
      <c r="B12851" t="s">
        <v>3517</v>
      </c>
      <c r="C12851" t="s">
        <v>3518</v>
      </c>
      <c r="D12851">
        <v>367522</v>
      </c>
      <c r="E12851" t="s">
        <v>6971</v>
      </c>
      <c r="F12851" s="1">
        <v>22711</v>
      </c>
      <c r="H12851" s="1">
        <v>22711</v>
      </c>
    </row>
    <row r="12852" spans="1:8" x14ac:dyDescent="0.25">
      <c r="A12852" t="s">
        <v>3181</v>
      </c>
      <c r="B12852" t="s">
        <v>3517</v>
      </c>
      <c r="C12852" t="s">
        <v>3518</v>
      </c>
      <c r="D12852">
        <v>367526</v>
      </c>
      <c r="E12852" t="s">
        <v>6972</v>
      </c>
      <c r="F12852" s="1">
        <v>0</v>
      </c>
      <c r="H12852" s="1">
        <v>0</v>
      </c>
    </row>
    <row r="12853" spans="1:8" x14ac:dyDescent="0.25">
      <c r="A12853" t="s">
        <v>3181</v>
      </c>
      <c r="B12853" t="s">
        <v>3517</v>
      </c>
      <c r="C12853" t="s">
        <v>3518</v>
      </c>
      <c r="D12853">
        <v>367534</v>
      </c>
      <c r="E12853" t="s">
        <v>6973</v>
      </c>
      <c r="F12853" s="1">
        <v>4600</v>
      </c>
      <c r="H12853" s="1">
        <v>4600</v>
      </c>
    </row>
    <row r="12854" spans="1:8" x14ac:dyDescent="0.25">
      <c r="A12854" t="s">
        <v>3181</v>
      </c>
      <c r="B12854" t="s">
        <v>3517</v>
      </c>
      <c r="C12854" t="s">
        <v>3518</v>
      </c>
      <c r="D12854">
        <v>367541</v>
      </c>
      <c r="E12854" t="s">
        <v>6974</v>
      </c>
      <c r="F12854" s="1">
        <v>8150</v>
      </c>
      <c r="H12854" s="1">
        <v>8150</v>
      </c>
    </row>
    <row r="12855" spans="1:8" x14ac:dyDescent="0.25">
      <c r="A12855" t="s">
        <v>3181</v>
      </c>
      <c r="B12855" t="s">
        <v>3517</v>
      </c>
      <c r="C12855" t="s">
        <v>3518</v>
      </c>
      <c r="D12855">
        <v>367543</v>
      </c>
      <c r="E12855" t="s">
        <v>6975</v>
      </c>
      <c r="F12855" s="1">
        <v>3190</v>
      </c>
      <c r="H12855" s="1">
        <v>3190</v>
      </c>
    </row>
    <row r="12856" spans="1:8" x14ac:dyDescent="0.25">
      <c r="A12856" t="s">
        <v>3181</v>
      </c>
      <c r="B12856" t="s">
        <v>3517</v>
      </c>
      <c r="C12856" t="s">
        <v>3518</v>
      </c>
      <c r="D12856">
        <v>367545</v>
      </c>
      <c r="E12856" t="s">
        <v>6976</v>
      </c>
      <c r="F12856" s="1">
        <v>70940</v>
      </c>
      <c r="H12856" s="1">
        <v>70940</v>
      </c>
    </row>
    <row r="12857" spans="1:8" x14ac:dyDescent="0.25">
      <c r="A12857" t="s">
        <v>3181</v>
      </c>
      <c r="B12857" t="s">
        <v>3517</v>
      </c>
      <c r="C12857" t="s">
        <v>3518</v>
      </c>
      <c r="D12857">
        <v>367546</v>
      </c>
      <c r="E12857" t="s">
        <v>6977</v>
      </c>
      <c r="F12857" s="1">
        <v>700</v>
      </c>
      <c r="H12857" s="1">
        <v>700</v>
      </c>
    </row>
    <row r="12858" spans="1:8" x14ac:dyDescent="0.25">
      <c r="A12858" t="s">
        <v>3181</v>
      </c>
      <c r="B12858" t="s">
        <v>3517</v>
      </c>
      <c r="C12858" t="s">
        <v>3518</v>
      </c>
      <c r="D12858">
        <v>367547</v>
      </c>
      <c r="E12858" t="s">
        <v>6978</v>
      </c>
      <c r="F12858" s="1">
        <v>2895.62</v>
      </c>
      <c r="H12858" s="1">
        <v>2895.62</v>
      </c>
    </row>
    <row r="12859" spans="1:8" x14ac:dyDescent="0.25">
      <c r="A12859" t="s">
        <v>3181</v>
      </c>
      <c r="B12859" t="s">
        <v>3517</v>
      </c>
      <c r="C12859" t="s">
        <v>3518</v>
      </c>
      <c r="D12859">
        <v>367548</v>
      </c>
      <c r="E12859" t="s">
        <v>6979</v>
      </c>
      <c r="F12859" s="1">
        <v>2660</v>
      </c>
      <c r="H12859" s="1">
        <v>2660</v>
      </c>
    </row>
    <row r="12860" spans="1:8" x14ac:dyDescent="0.25">
      <c r="A12860" t="s">
        <v>3181</v>
      </c>
      <c r="B12860" t="s">
        <v>3517</v>
      </c>
      <c r="C12860" t="s">
        <v>3518</v>
      </c>
      <c r="D12860">
        <v>367549</v>
      </c>
      <c r="E12860" t="s">
        <v>6980</v>
      </c>
      <c r="F12860" s="1">
        <v>9518</v>
      </c>
      <c r="H12860" s="1">
        <v>9518</v>
      </c>
    </row>
    <row r="12861" spans="1:8" x14ac:dyDescent="0.25">
      <c r="A12861" t="s">
        <v>3181</v>
      </c>
      <c r="B12861" t="s">
        <v>3517</v>
      </c>
      <c r="C12861" t="s">
        <v>3518</v>
      </c>
      <c r="D12861">
        <v>367550</v>
      </c>
      <c r="E12861" t="s">
        <v>6981</v>
      </c>
      <c r="F12861" s="1">
        <v>3950</v>
      </c>
      <c r="H12861" s="1">
        <v>3950</v>
      </c>
    </row>
    <row r="12862" spans="1:8" x14ac:dyDescent="0.25">
      <c r="A12862" t="s">
        <v>3181</v>
      </c>
      <c r="B12862" t="s">
        <v>3517</v>
      </c>
      <c r="C12862" t="s">
        <v>3518</v>
      </c>
      <c r="D12862">
        <v>367552</v>
      </c>
      <c r="E12862" t="s">
        <v>6982</v>
      </c>
      <c r="F12862" s="1">
        <v>2900</v>
      </c>
      <c r="H12862" s="1">
        <v>2900</v>
      </c>
    </row>
    <row r="12863" spans="1:8" x14ac:dyDescent="0.25">
      <c r="A12863" t="s">
        <v>3181</v>
      </c>
      <c r="B12863" t="s">
        <v>3517</v>
      </c>
      <c r="C12863" t="s">
        <v>3518</v>
      </c>
      <c r="D12863">
        <v>367561</v>
      </c>
      <c r="E12863" t="s">
        <v>6983</v>
      </c>
      <c r="F12863" s="1">
        <v>2500</v>
      </c>
      <c r="H12863" s="1">
        <v>2500</v>
      </c>
    </row>
    <row r="12864" spans="1:8" x14ac:dyDescent="0.25">
      <c r="A12864" t="s">
        <v>3181</v>
      </c>
      <c r="B12864" t="s">
        <v>3517</v>
      </c>
      <c r="C12864" t="s">
        <v>3518</v>
      </c>
      <c r="D12864">
        <v>367570</v>
      </c>
      <c r="E12864" t="s">
        <v>6984</v>
      </c>
      <c r="F12864" s="1">
        <v>7850</v>
      </c>
      <c r="H12864" s="1">
        <v>7850</v>
      </c>
    </row>
    <row r="12865" spans="1:9" x14ac:dyDescent="0.25">
      <c r="A12865" t="s">
        <v>3181</v>
      </c>
      <c r="B12865" t="s">
        <v>3517</v>
      </c>
      <c r="C12865" t="s">
        <v>3518</v>
      </c>
      <c r="D12865">
        <v>367571</v>
      </c>
      <c r="E12865" t="s">
        <v>6985</v>
      </c>
      <c r="F12865" s="1">
        <v>3900</v>
      </c>
      <c r="H12865" s="1">
        <v>3900</v>
      </c>
    </row>
    <row r="12866" spans="1:9" x14ac:dyDescent="0.25">
      <c r="A12866" t="s">
        <v>3181</v>
      </c>
      <c r="B12866" t="s">
        <v>3517</v>
      </c>
      <c r="C12866" t="s">
        <v>3518</v>
      </c>
      <c r="D12866">
        <v>367573</v>
      </c>
      <c r="E12866" t="s">
        <v>6986</v>
      </c>
      <c r="F12866" s="1">
        <v>8955</v>
      </c>
      <c r="H12866" s="1">
        <v>8955</v>
      </c>
    </row>
    <row r="12867" spans="1:9" x14ac:dyDescent="0.25">
      <c r="A12867" t="s">
        <v>3181</v>
      </c>
      <c r="B12867" t="s">
        <v>3517</v>
      </c>
      <c r="C12867" t="s">
        <v>3518</v>
      </c>
      <c r="D12867">
        <v>367579</v>
      </c>
      <c r="E12867" t="s">
        <v>6987</v>
      </c>
      <c r="F12867" s="1">
        <v>1500</v>
      </c>
      <c r="H12867" s="1">
        <v>1500</v>
      </c>
    </row>
    <row r="12868" spans="1:9" x14ac:dyDescent="0.25">
      <c r="A12868" t="s">
        <v>3181</v>
      </c>
      <c r="B12868" t="s">
        <v>3517</v>
      </c>
      <c r="C12868" t="s">
        <v>3518</v>
      </c>
      <c r="D12868">
        <v>367581</v>
      </c>
      <c r="E12868" t="s">
        <v>6988</v>
      </c>
      <c r="F12868" s="1">
        <v>2835</v>
      </c>
      <c r="H12868" s="1">
        <v>2835</v>
      </c>
    </row>
    <row r="12869" spans="1:9" x14ac:dyDescent="0.25">
      <c r="A12869" t="s">
        <v>3181</v>
      </c>
      <c r="B12869" t="s">
        <v>3517</v>
      </c>
      <c r="C12869" t="s">
        <v>3518</v>
      </c>
      <c r="D12869">
        <v>367583</v>
      </c>
      <c r="E12869" t="s">
        <v>6989</v>
      </c>
      <c r="F12869" s="1">
        <v>4900</v>
      </c>
      <c r="H12869" s="1">
        <v>4900</v>
      </c>
    </row>
    <row r="12870" spans="1:9" x14ac:dyDescent="0.25">
      <c r="A12870" t="s">
        <v>3181</v>
      </c>
      <c r="B12870" t="s">
        <v>3517</v>
      </c>
      <c r="C12870" t="s">
        <v>3518</v>
      </c>
      <c r="D12870">
        <v>367589</v>
      </c>
      <c r="E12870" t="s">
        <v>6990</v>
      </c>
      <c r="F12870" s="1">
        <v>4658</v>
      </c>
      <c r="I12870" s="1">
        <v>4658</v>
      </c>
    </row>
    <row r="12871" spans="1:9" x14ac:dyDescent="0.25">
      <c r="A12871" t="s">
        <v>3181</v>
      </c>
      <c r="B12871" t="s">
        <v>3517</v>
      </c>
      <c r="C12871" t="s">
        <v>3518</v>
      </c>
      <c r="D12871">
        <v>367591</v>
      </c>
      <c r="E12871" t="s">
        <v>6991</v>
      </c>
      <c r="F12871" s="1">
        <v>6180</v>
      </c>
      <c r="H12871" s="1">
        <v>3180</v>
      </c>
      <c r="I12871" s="1">
        <v>3000</v>
      </c>
    </row>
    <row r="12872" spans="1:9" x14ac:dyDescent="0.25">
      <c r="A12872" t="s">
        <v>3181</v>
      </c>
      <c r="B12872" t="s">
        <v>3517</v>
      </c>
      <c r="C12872" t="s">
        <v>3518</v>
      </c>
      <c r="D12872">
        <v>367599</v>
      </c>
      <c r="E12872" t="s">
        <v>6992</v>
      </c>
      <c r="F12872" s="1">
        <v>7321</v>
      </c>
      <c r="H12872" s="1">
        <v>7321</v>
      </c>
    </row>
    <row r="12873" spans="1:9" x14ac:dyDescent="0.25">
      <c r="A12873" t="s">
        <v>3181</v>
      </c>
      <c r="B12873" t="s">
        <v>3517</v>
      </c>
      <c r="C12873" t="s">
        <v>3518</v>
      </c>
      <c r="D12873">
        <v>367602</v>
      </c>
      <c r="E12873" t="s">
        <v>6993</v>
      </c>
      <c r="F12873" s="1">
        <v>6261</v>
      </c>
      <c r="H12873" s="1">
        <v>6261</v>
      </c>
    </row>
    <row r="12874" spans="1:9" x14ac:dyDescent="0.25">
      <c r="A12874" t="s">
        <v>3181</v>
      </c>
      <c r="B12874" t="s">
        <v>3517</v>
      </c>
      <c r="C12874" t="s">
        <v>3518</v>
      </c>
      <c r="D12874">
        <v>367603</v>
      </c>
      <c r="E12874" t="s">
        <v>6994</v>
      </c>
      <c r="F12874" s="1">
        <v>10075</v>
      </c>
      <c r="H12874" s="1">
        <v>10075</v>
      </c>
    </row>
    <row r="12875" spans="1:9" x14ac:dyDescent="0.25">
      <c r="A12875" t="s">
        <v>3181</v>
      </c>
      <c r="B12875" t="s">
        <v>3517</v>
      </c>
      <c r="C12875" t="s">
        <v>3518</v>
      </c>
      <c r="D12875">
        <v>367604</v>
      </c>
      <c r="E12875" t="s">
        <v>6995</v>
      </c>
      <c r="F12875" s="1">
        <v>2400</v>
      </c>
      <c r="H12875" s="1">
        <v>2400</v>
      </c>
    </row>
    <row r="12876" spans="1:9" x14ac:dyDescent="0.25">
      <c r="A12876" t="s">
        <v>3181</v>
      </c>
      <c r="B12876" t="s">
        <v>3517</v>
      </c>
      <c r="C12876" t="s">
        <v>3518</v>
      </c>
      <c r="D12876">
        <v>367618</v>
      </c>
      <c r="E12876" t="s">
        <v>6996</v>
      </c>
      <c r="F12876" s="1">
        <v>1654.38</v>
      </c>
      <c r="H12876" s="1">
        <v>1654.38</v>
      </c>
    </row>
    <row r="12877" spans="1:9" x14ac:dyDescent="0.25">
      <c r="A12877" t="s">
        <v>3181</v>
      </c>
      <c r="B12877" t="s">
        <v>3517</v>
      </c>
      <c r="C12877" t="s">
        <v>3518</v>
      </c>
      <c r="D12877">
        <v>367620</v>
      </c>
      <c r="E12877" t="s">
        <v>6997</v>
      </c>
      <c r="F12877" s="1">
        <v>8130</v>
      </c>
      <c r="H12877" s="1">
        <v>8130</v>
      </c>
    </row>
    <row r="12878" spans="1:9" x14ac:dyDescent="0.25">
      <c r="A12878" t="s">
        <v>3181</v>
      </c>
      <c r="B12878" t="s">
        <v>3517</v>
      </c>
      <c r="C12878" t="s">
        <v>3518</v>
      </c>
      <c r="D12878">
        <v>367621</v>
      </c>
      <c r="E12878" t="s">
        <v>6998</v>
      </c>
      <c r="F12878" s="1">
        <v>10025</v>
      </c>
      <c r="H12878" s="1">
        <v>10025</v>
      </c>
    </row>
    <row r="12879" spans="1:9" x14ac:dyDescent="0.25">
      <c r="A12879" t="s">
        <v>3181</v>
      </c>
      <c r="B12879" t="s">
        <v>3517</v>
      </c>
      <c r="C12879" t="s">
        <v>3518</v>
      </c>
      <c r="D12879">
        <v>367622</v>
      </c>
      <c r="E12879" t="s">
        <v>6999</v>
      </c>
      <c r="F12879" s="1">
        <v>2400</v>
      </c>
      <c r="H12879" s="1">
        <v>2400</v>
      </c>
    </row>
    <row r="12880" spans="1:9" x14ac:dyDescent="0.25">
      <c r="A12880" t="s">
        <v>3181</v>
      </c>
      <c r="B12880" t="s">
        <v>3517</v>
      </c>
      <c r="C12880" t="s">
        <v>3518</v>
      </c>
      <c r="D12880">
        <v>367623</v>
      </c>
      <c r="E12880" t="s">
        <v>7000</v>
      </c>
      <c r="F12880" s="1">
        <v>4255</v>
      </c>
      <c r="H12880" s="1">
        <v>4255</v>
      </c>
    </row>
    <row r="12881" spans="1:9" x14ac:dyDescent="0.25">
      <c r="A12881" t="s">
        <v>3181</v>
      </c>
      <c r="B12881" t="s">
        <v>3517</v>
      </c>
      <c r="C12881" t="s">
        <v>3518</v>
      </c>
      <c r="D12881">
        <v>368257</v>
      </c>
      <c r="E12881" t="s">
        <v>963</v>
      </c>
      <c r="F12881" s="1">
        <v>3958.54</v>
      </c>
      <c r="I12881" s="1">
        <v>3958.54</v>
      </c>
    </row>
    <row r="12882" spans="1:9" x14ac:dyDescent="0.25">
      <c r="A12882" t="s">
        <v>3181</v>
      </c>
      <c r="B12882" t="s">
        <v>3517</v>
      </c>
      <c r="C12882" t="s">
        <v>3518</v>
      </c>
      <c r="D12882">
        <v>369148</v>
      </c>
      <c r="E12882" t="s">
        <v>7001</v>
      </c>
      <c r="F12882" s="1">
        <v>500</v>
      </c>
      <c r="H12882" s="1">
        <v>500</v>
      </c>
    </row>
    <row r="12883" spans="1:9" x14ac:dyDescent="0.25">
      <c r="A12883" t="s">
        <v>3181</v>
      </c>
      <c r="B12883" t="s">
        <v>3517</v>
      </c>
      <c r="C12883" t="s">
        <v>3518</v>
      </c>
      <c r="D12883">
        <v>369165</v>
      </c>
      <c r="E12883" t="s">
        <v>7002</v>
      </c>
      <c r="F12883" s="1">
        <v>13585</v>
      </c>
      <c r="I12883" s="1">
        <v>13585</v>
      </c>
    </row>
    <row r="12884" spans="1:9" x14ac:dyDescent="0.25">
      <c r="A12884" t="s">
        <v>3181</v>
      </c>
      <c r="B12884" t="s">
        <v>3517</v>
      </c>
      <c r="C12884" t="s">
        <v>3518</v>
      </c>
      <c r="D12884">
        <v>369614</v>
      </c>
      <c r="E12884" t="s">
        <v>7003</v>
      </c>
      <c r="F12884" s="1">
        <v>4500</v>
      </c>
      <c r="I12884" s="1">
        <v>4500</v>
      </c>
    </row>
    <row r="12885" spans="1:9" x14ac:dyDescent="0.25">
      <c r="A12885" t="s">
        <v>3181</v>
      </c>
      <c r="B12885" t="s">
        <v>3517</v>
      </c>
      <c r="C12885" t="s">
        <v>3518</v>
      </c>
      <c r="D12885">
        <v>369669</v>
      </c>
      <c r="E12885" t="s">
        <v>2693</v>
      </c>
      <c r="F12885" s="1">
        <v>0</v>
      </c>
      <c r="H12885" s="1">
        <v>0</v>
      </c>
    </row>
    <row r="12886" spans="1:9" x14ac:dyDescent="0.25">
      <c r="A12886" t="s">
        <v>3181</v>
      </c>
      <c r="B12886" t="s">
        <v>3517</v>
      </c>
      <c r="C12886" t="s">
        <v>3518</v>
      </c>
      <c r="D12886">
        <v>370030</v>
      </c>
      <c r="E12886" t="s">
        <v>7004</v>
      </c>
      <c r="F12886" s="1">
        <v>1125</v>
      </c>
      <c r="H12886" s="1">
        <v>1125</v>
      </c>
    </row>
    <row r="12887" spans="1:9" x14ac:dyDescent="0.25">
      <c r="A12887" t="s">
        <v>3181</v>
      </c>
      <c r="B12887" t="s">
        <v>3517</v>
      </c>
      <c r="C12887" t="s">
        <v>3518</v>
      </c>
      <c r="D12887">
        <v>370052</v>
      </c>
      <c r="E12887" t="s">
        <v>7005</v>
      </c>
      <c r="F12887" s="1">
        <v>12250</v>
      </c>
      <c r="H12887" s="1">
        <v>12250</v>
      </c>
    </row>
    <row r="12888" spans="1:9" x14ac:dyDescent="0.25">
      <c r="A12888" t="s">
        <v>3181</v>
      </c>
      <c r="B12888" t="s">
        <v>3517</v>
      </c>
      <c r="C12888" t="s">
        <v>3518</v>
      </c>
      <c r="D12888">
        <v>372224</v>
      </c>
      <c r="E12888" t="s">
        <v>7006</v>
      </c>
      <c r="F12888" s="1">
        <v>8850</v>
      </c>
      <c r="H12888" s="1">
        <v>8850</v>
      </c>
    </row>
    <row r="12889" spans="1:9" x14ac:dyDescent="0.25">
      <c r="A12889" t="s">
        <v>3181</v>
      </c>
      <c r="B12889" t="s">
        <v>3517</v>
      </c>
      <c r="C12889" t="s">
        <v>3518</v>
      </c>
      <c r="D12889">
        <v>372279</v>
      </c>
      <c r="E12889" t="s">
        <v>7007</v>
      </c>
      <c r="F12889" s="1">
        <v>4100</v>
      </c>
      <c r="H12889" s="1">
        <v>4100</v>
      </c>
    </row>
    <row r="12890" spans="1:9" x14ac:dyDescent="0.25">
      <c r="A12890" t="s">
        <v>3181</v>
      </c>
      <c r="B12890" t="s">
        <v>3517</v>
      </c>
      <c r="C12890" t="s">
        <v>3518</v>
      </c>
      <c r="D12890">
        <v>372774</v>
      </c>
      <c r="E12890" t="s">
        <v>7008</v>
      </c>
      <c r="F12890" s="1">
        <v>5300</v>
      </c>
      <c r="H12890" s="1">
        <v>5300</v>
      </c>
    </row>
    <row r="12891" spans="1:9" x14ac:dyDescent="0.25">
      <c r="A12891" t="s">
        <v>3181</v>
      </c>
      <c r="B12891" t="s">
        <v>3517</v>
      </c>
      <c r="C12891" t="s">
        <v>3518</v>
      </c>
      <c r="D12891">
        <v>374993</v>
      </c>
      <c r="E12891" t="s">
        <v>7009</v>
      </c>
      <c r="F12891" s="1">
        <v>2500</v>
      </c>
      <c r="H12891" s="1">
        <v>2500</v>
      </c>
    </row>
    <row r="12892" spans="1:9" x14ac:dyDescent="0.25">
      <c r="A12892" t="s">
        <v>3181</v>
      </c>
      <c r="B12892" t="s">
        <v>3517</v>
      </c>
      <c r="C12892" t="s">
        <v>3518</v>
      </c>
      <c r="D12892">
        <v>375002</v>
      </c>
      <c r="E12892" t="s">
        <v>7010</v>
      </c>
      <c r="F12892" s="1">
        <v>4010</v>
      </c>
      <c r="H12892" s="1">
        <v>4010</v>
      </c>
    </row>
    <row r="12893" spans="1:9" x14ac:dyDescent="0.25">
      <c r="A12893" t="s">
        <v>3181</v>
      </c>
      <c r="B12893" t="s">
        <v>3517</v>
      </c>
      <c r="C12893" t="s">
        <v>3518</v>
      </c>
      <c r="D12893">
        <v>376336</v>
      </c>
      <c r="E12893" t="s">
        <v>7011</v>
      </c>
      <c r="F12893" s="1">
        <v>5375</v>
      </c>
      <c r="H12893" s="1">
        <v>5375</v>
      </c>
    </row>
    <row r="12894" spans="1:9" x14ac:dyDescent="0.25">
      <c r="A12894" t="s">
        <v>3181</v>
      </c>
      <c r="B12894" t="s">
        <v>3517</v>
      </c>
      <c r="C12894" t="s">
        <v>3518</v>
      </c>
      <c r="D12894">
        <v>376778</v>
      </c>
      <c r="E12894" t="s">
        <v>7012</v>
      </c>
      <c r="F12894" s="1">
        <v>4582</v>
      </c>
      <c r="I12894" s="1">
        <v>4582</v>
      </c>
    </row>
    <row r="12895" spans="1:9" x14ac:dyDescent="0.25">
      <c r="A12895" t="s">
        <v>3181</v>
      </c>
      <c r="B12895" t="s">
        <v>3517</v>
      </c>
      <c r="C12895" t="s">
        <v>3518</v>
      </c>
      <c r="D12895">
        <v>380621</v>
      </c>
      <c r="E12895" t="s">
        <v>7013</v>
      </c>
      <c r="F12895" s="1">
        <v>24848</v>
      </c>
      <c r="H12895" s="1">
        <v>24848</v>
      </c>
    </row>
    <row r="12896" spans="1:9" x14ac:dyDescent="0.25">
      <c r="A12896" t="s">
        <v>3181</v>
      </c>
      <c r="B12896" t="s">
        <v>3517</v>
      </c>
      <c r="C12896" t="s">
        <v>3518</v>
      </c>
      <c r="D12896">
        <v>380627</v>
      </c>
      <c r="E12896" t="s">
        <v>7014</v>
      </c>
      <c r="F12896" s="1">
        <v>1033.3399999999999</v>
      </c>
      <c r="H12896" s="1">
        <v>1033.3399999999999</v>
      </c>
    </row>
    <row r="12897" spans="1:9" x14ac:dyDescent="0.25">
      <c r="A12897" t="s">
        <v>3181</v>
      </c>
      <c r="B12897" t="s">
        <v>3517</v>
      </c>
      <c r="C12897" t="s">
        <v>3518</v>
      </c>
      <c r="D12897">
        <v>380630</v>
      </c>
      <c r="E12897" t="s">
        <v>7015</v>
      </c>
      <c r="F12897" s="1">
        <v>0</v>
      </c>
      <c r="H12897" s="1">
        <v>0</v>
      </c>
    </row>
    <row r="12898" spans="1:9" x14ac:dyDescent="0.25">
      <c r="A12898" t="s">
        <v>3181</v>
      </c>
      <c r="B12898" t="s">
        <v>3517</v>
      </c>
      <c r="C12898" t="s">
        <v>3518</v>
      </c>
      <c r="D12898">
        <v>380634</v>
      </c>
      <c r="E12898" t="s">
        <v>7016</v>
      </c>
      <c r="F12898" s="1">
        <v>8393</v>
      </c>
      <c r="I12898" s="1">
        <v>8393</v>
      </c>
    </row>
    <row r="12899" spans="1:9" x14ac:dyDescent="0.25">
      <c r="A12899" t="s">
        <v>3181</v>
      </c>
      <c r="B12899" t="s">
        <v>3517</v>
      </c>
      <c r="C12899" t="s">
        <v>3518</v>
      </c>
      <c r="D12899">
        <v>380638</v>
      </c>
      <c r="E12899" t="s">
        <v>7017</v>
      </c>
      <c r="F12899" s="1">
        <v>3956.5</v>
      </c>
      <c r="I12899" s="1">
        <v>3956.5</v>
      </c>
    </row>
    <row r="12900" spans="1:9" x14ac:dyDescent="0.25">
      <c r="A12900" t="s">
        <v>3181</v>
      </c>
      <c r="B12900" t="s">
        <v>3517</v>
      </c>
      <c r="C12900" t="s">
        <v>3518</v>
      </c>
      <c r="D12900">
        <v>381588</v>
      </c>
      <c r="E12900" t="s">
        <v>7018</v>
      </c>
      <c r="F12900" s="1">
        <v>4200</v>
      </c>
      <c r="H12900" s="1">
        <v>4200</v>
      </c>
    </row>
    <row r="12901" spans="1:9" x14ac:dyDescent="0.25">
      <c r="A12901" t="s">
        <v>3181</v>
      </c>
      <c r="B12901" t="s">
        <v>3517</v>
      </c>
      <c r="C12901" t="s">
        <v>3518</v>
      </c>
      <c r="D12901">
        <v>381594</v>
      </c>
      <c r="E12901" t="s">
        <v>7019</v>
      </c>
      <c r="F12901" s="1">
        <v>2997</v>
      </c>
      <c r="I12901" s="1">
        <v>2997</v>
      </c>
    </row>
    <row r="12902" spans="1:9" x14ac:dyDescent="0.25">
      <c r="A12902" t="s">
        <v>3181</v>
      </c>
      <c r="B12902" t="s">
        <v>3517</v>
      </c>
      <c r="C12902" t="s">
        <v>3518</v>
      </c>
      <c r="D12902">
        <v>381597</v>
      </c>
      <c r="E12902" t="s">
        <v>7020</v>
      </c>
      <c r="F12902" s="1">
        <v>5250</v>
      </c>
      <c r="H12902" s="1">
        <v>5250</v>
      </c>
    </row>
    <row r="12903" spans="1:9" x14ac:dyDescent="0.25">
      <c r="A12903" t="s">
        <v>3181</v>
      </c>
      <c r="B12903" t="s">
        <v>3517</v>
      </c>
      <c r="C12903" t="s">
        <v>3518</v>
      </c>
      <c r="D12903">
        <v>382305</v>
      </c>
      <c r="E12903" t="s">
        <v>7021</v>
      </c>
      <c r="F12903" s="1">
        <v>2000</v>
      </c>
      <c r="I12903" s="1">
        <v>2000</v>
      </c>
    </row>
    <row r="12904" spans="1:9" x14ac:dyDescent="0.25">
      <c r="A12904" t="s">
        <v>3181</v>
      </c>
      <c r="B12904" t="s">
        <v>3517</v>
      </c>
      <c r="C12904" t="s">
        <v>3518</v>
      </c>
      <c r="D12904">
        <v>382790</v>
      </c>
      <c r="E12904" t="s">
        <v>7022</v>
      </c>
      <c r="F12904" s="1">
        <v>2900</v>
      </c>
      <c r="I12904" s="1">
        <v>2900</v>
      </c>
    </row>
    <row r="12905" spans="1:9" x14ac:dyDescent="0.25">
      <c r="A12905" t="s">
        <v>3181</v>
      </c>
      <c r="B12905" t="s">
        <v>3517</v>
      </c>
      <c r="C12905" t="s">
        <v>3518</v>
      </c>
      <c r="D12905">
        <v>383288</v>
      </c>
      <c r="E12905" t="s">
        <v>7023</v>
      </c>
      <c r="F12905" s="1">
        <v>5042.5</v>
      </c>
      <c r="I12905" s="1">
        <v>5042.5</v>
      </c>
    </row>
    <row r="12906" spans="1:9" x14ac:dyDescent="0.25">
      <c r="A12906" t="s">
        <v>3181</v>
      </c>
      <c r="B12906" t="s">
        <v>3517</v>
      </c>
      <c r="C12906" t="s">
        <v>3518</v>
      </c>
      <c r="D12906">
        <v>383289</v>
      </c>
      <c r="E12906" t="s">
        <v>7024</v>
      </c>
      <c r="F12906" s="1">
        <v>3045</v>
      </c>
      <c r="I12906" s="1">
        <v>3045</v>
      </c>
    </row>
    <row r="12907" spans="1:9" x14ac:dyDescent="0.25">
      <c r="A12907" t="s">
        <v>3181</v>
      </c>
      <c r="B12907" t="s">
        <v>3517</v>
      </c>
      <c r="C12907" t="s">
        <v>3518</v>
      </c>
      <c r="D12907">
        <v>383292</v>
      </c>
      <c r="E12907" t="s">
        <v>7025</v>
      </c>
      <c r="F12907" s="1">
        <v>32901</v>
      </c>
      <c r="I12907" s="1">
        <v>32901</v>
      </c>
    </row>
    <row r="12908" spans="1:9" x14ac:dyDescent="0.25">
      <c r="A12908" t="s">
        <v>3181</v>
      </c>
      <c r="B12908" t="s">
        <v>3517</v>
      </c>
      <c r="C12908" t="s">
        <v>3518</v>
      </c>
      <c r="D12908">
        <v>383293</v>
      </c>
      <c r="E12908" t="s">
        <v>7026</v>
      </c>
      <c r="F12908" s="1">
        <v>37985</v>
      </c>
      <c r="I12908" s="1">
        <v>37985</v>
      </c>
    </row>
    <row r="12909" spans="1:9" x14ac:dyDescent="0.25">
      <c r="A12909" t="s">
        <v>3181</v>
      </c>
      <c r="B12909" t="s">
        <v>3517</v>
      </c>
      <c r="C12909" t="s">
        <v>3518</v>
      </c>
      <c r="D12909">
        <v>383294</v>
      </c>
      <c r="E12909" t="s">
        <v>7027</v>
      </c>
      <c r="F12909" s="1">
        <v>13021</v>
      </c>
      <c r="I12909" s="1">
        <v>13021</v>
      </c>
    </row>
    <row r="12910" spans="1:9" x14ac:dyDescent="0.25">
      <c r="A12910" t="s">
        <v>3181</v>
      </c>
      <c r="B12910" t="s">
        <v>3517</v>
      </c>
      <c r="C12910" t="s">
        <v>3518</v>
      </c>
      <c r="D12910">
        <v>383295</v>
      </c>
      <c r="E12910" t="s">
        <v>7028</v>
      </c>
      <c r="F12910" s="1">
        <v>2744.5</v>
      </c>
      <c r="I12910" s="1">
        <v>2744.5</v>
      </c>
    </row>
    <row r="12911" spans="1:9" x14ac:dyDescent="0.25">
      <c r="A12911" t="s">
        <v>3181</v>
      </c>
      <c r="B12911" t="s">
        <v>3517</v>
      </c>
      <c r="C12911" t="s">
        <v>3518</v>
      </c>
      <c r="D12911">
        <v>383297</v>
      </c>
      <c r="E12911" t="s">
        <v>7029</v>
      </c>
      <c r="F12911" s="1">
        <v>15065</v>
      </c>
      <c r="I12911" s="1">
        <v>15065</v>
      </c>
    </row>
    <row r="12912" spans="1:9" x14ac:dyDescent="0.25">
      <c r="A12912" t="s">
        <v>3181</v>
      </c>
      <c r="B12912" t="s">
        <v>3517</v>
      </c>
      <c r="C12912" t="s">
        <v>3518</v>
      </c>
      <c r="D12912">
        <v>383298</v>
      </c>
      <c r="E12912" t="s">
        <v>7030</v>
      </c>
      <c r="F12912" s="1">
        <v>13650</v>
      </c>
      <c r="I12912" s="1">
        <v>13650</v>
      </c>
    </row>
    <row r="12913" spans="1:9" x14ac:dyDescent="0.25">
      <c r="A12913" t="s">
        <v>3181</v>
      </c>
      <c r="B12913" t="s">
        <v>3517</v>
      </c>
      <c r="C12913" t="s">
        <v>3518</v>
      </c>
      <c r="D12913">
        <v>383300</v>
      </c>
      <c r="E12913" t="s">
        <v>7031</v>
      </c>
      <c r="F12913" s="1">
        <v>28897</v>
      </c>
      <c r="I12913" s="1">
        <v>28897</v>
      </c>
    </row>
    <row r="12914" spans="1:9" x14ac:dyDescent="0.25">
      <c r="A12914" t="s">
        <v>3181</v>
      </c>
      <c r="B12914" t="s">
        <v>3517</v>
      </c>
      <c r="C12914" t="s">
        <v>3518</v>
      </c>
      <c r="D12914">
        <v>383301</v>
      </c>
      <c r="E12914" t="s">
        <v>7032</v>
      </c>
      <c r="F12914" s="1">
        <v>14200</v>
      </c>
      <c r="I12914" s="1">
        <v>14200</v>
      </c>
    </row>
    <row r="12915" spans="1:9" x14ac:dyDescent="0.25">
      <c r="A12915" t="s">
        <v>3181</v>
      </c>
      <c r="B12915" t="s">
        <v>3517</v>
      </c>
      <c r="C12915" t="s">
        <v>3518</v>
      </c>
      <c r="D12915">
        <v>383303</v>
      </c>
      <c r="E12915" t="s">
        <v>7033</v>
      </c>
      <c r="F12915" s="1">
        <v>12870</v>
      </c>
      <c r="I12915" s="1">
        <v>12870</v>
      </c>
    </row>
    <row r="12916" spans="1:9" x14ac:dyDescent="0.25">
      <c r="A12916" t="s">
        <v>3181</v>
      </c>
      <c r="B12916" t="s">
        <v>3517</v>
      </c>
      <c r="C12916" t="s">
        <v>3518</v>
      </c>
      <c r="D12916">
        <v>383305</v>
      </c>
      <c r="E12916" t="s">
        <v>7034</v>
      </c>
      <c r="F12916" s="1">
        <v>13454</v>
      </c>
      <c r="I12916" s="1">
        <v>13454</v>
      </c>
    </row>
    <row r="12917" spans="1:9" x14ac:dyDescent="0.25">
      <c r="A12917" t="s">
        <v>3181</v>
      </c>
      <c r="B12917" t="s">
        <v>3517</v>
      </c>
      <c r="C12917" t="s">
        <v>3518</v>
      </c>
      <c r="D12917">
        <v>383308</v>
      </c>
      <c r="E12917" t="s">
        <v>7035</v>
      </c>
      <c r="F12917" s="1">
        <v>7595</v>
      </c>
      <c r="I12917" s="1">
        <v>7595</v>
      </c>
    </row>
    <row r="12918" spans="1:9" x14ac:dyDescent="0.25">
      <c r="A12918" t="s">
        <v>3181</v>
      </c>
      <c r="B12918" t="s">
        <v>3517</v>
      </c>
      <c r="C12918" t="s">
        <v>3518</v>
      </c>
      <c r="D12918">
        <v>383313</v>
      </c>
      <c r="E12918" t="s">
        <v>7036</v>
      </c>
      <c r="F12918" s="1">
        <v>4661</v>
      </c>
      <c r="I12918" s="1">
        <v>4661</v>
      </c>
    </row>
    <row r="12919" spans="1:9" x14ac:dyDescent="0.25">
      <c r="A12919" t="s">
        <v>3181</v>
      </c>
      <c r="B12919" t="s">
        <v>3517</v>
      </c>
      <c r="C12919" t="s">
        <v>3518</v>
      </c>
      <c r="D12919">
        <v>383314</v>
      </c>
      <c r="E12919" t="s">
        <v>7037</v>
      </c>
      <c r="F12919" s="1">
        <v>14939</v>
      </c>
      <c r="I12919" s="1">
        <v>14939</v>
      </c>
    </row>
    <row r="12920" spans="1:9" x14ac:dyDescent="0.25">
      <c r="A12920" t="s">
        <v>3181</v>
      </c>
      <c r="B12920" t="s">
        <v>3517</v>
      </c>
      <c r="C12920" t="s">
        <v>3518</v>
      </c>
      <c r="D12920">
        <v>383316</v>
      </c>
      <c r="E12920" t="s">
        <v>7038</v>
      </c>
      <c r="F12920" s="1">
        <v>7460</v>
      </c>
      <c r="I12920" s="1">
        <v>7460</v>
      </c>
    </row>
    <row r="12921" spans="1:9" x14ac:dyDescent="0.25">
      <c r="A12921" t="s">
        <v>3181</v>
      </c>
      <c r="B12921" t="s">
        <v>3517</v>
      </c>
      <c r="C12921" t="s">
        <v>3518</v>
      </c>
      <c r="D12921">
        <v>383317</v>
      </c>
      <c r="E12921" t="s">
        <v>7039</v>
      </c>
      <c r="F12921" s="1">
        <v>29428</v>
      </c>
      <c r="I12921" s="1">
        <v>29428</v>
      </c>
    </row>
    <row r="12922" spans="1:9" x14ac:dyDescent="0.25">
      <c r="A12922" t="s">
        <v>3181</v>
      </c>
      <c r="B12922" t="s">
        <v>3517</v>
      </c>
      <c r="C12922" t="s">
        <v>3518</v>
      </c>
      <c r="D12922">
        <v>383320</v>
      </c>
      <c r="E12922" t="s">
        <v>7040</v>
      </c>
      <c r="F12922" s="1">
        <v>4000</v>
      </c>
      <c r="I12922" s="1">
        <v>4000</v>
      </c>
    </row>
    <row r="12923" spans="1:9" x14ac:dyDescent="0.25">
      <c r="A12923" t="s">
        <v>3181</v>
      </c>
      <c r="B12923" t="s">
        <v>3517</v>
      </c>
      <c r="C12923" t="s">
        <v>3518</v>
      </c>
      <c r="D12923">
        <v>383323</v>
      </c>
      <c r="E12923" t="s">
        <v>7041</v>
      </c>
      <c r="F12923" s="1">
        <v>6950</v>
      </c>
      <c r="I12923" s="1">
        <v>6950</v>
      </c>
    </row>
    <row r="12924" spans="1:9" x14ac:dyDescent="0.25">
      <c r="A12924" t="s">
        <v>3181</v>
      </c>
      <c r="B12924" t="s">
        <v>3517</v>
      </c>
      <c r="C12924" t="s">
        <v>3518</v>
      </c>
      <c r="D12924">
        <v>383324</v>
      </c>
      <c r="E12924" t="s">
        <v>7042</v>
      </c>
      <c r="F12924" s="1">
        <v>20140</v>
      </c>
      <c r="I12924" s="1">
        <v>20140</v>
      </c>
    </row>
    <row r="12925" spans="1:9" x14ac:dyDescent="0.25">
      <c r="A12925" t="s">
        <v>3181</v>
      </c>
      <c r="B12925" t="s">
        <v>3517</v>
      </c>
      <c r="C12925" t="s">
        <v>3518</v>
      </c>
      <c r="D12925">
        <v>383325</v>
      </c>
      <c r="E12925" t="s">
        <v>7043</v>
      </c>
      <c r="F12925" s="1">
        <v>12580</v>
      </c>
      <c r="I12925" s="1">
        <v>12580</v>
      </c>
    </row>
    <row r="12926" spans="1:9" x14ac:dyDescent="0.25">
      <c r="A12926" t="s">
        <v>3181</v>
      </c>
      <c r="B12926" t="s">
        <v>3517</v>
      </c>
      <c r="C12926" t="s">
        <v>3518</v>
      </c>
      <c r="D12926">
        <v>383327</v>
      </c>
      <c r="E12926" t="s">
        <v>7044</v>
      </c>
      <c r="F12926" s="1">
        <v>4850</v>
      </c>
      <c r="I12926" s="1">
        <v>4850</v>
      </c>
    </row>
    <row r="12927" spans="1:9" x14ac:dyDescent="0.25">
      <c r="A12927" t="s">
        <v>3181</v>
      </c>
      <c r="B12927" t="s">
        <v>3517</v>
      </c>
      <c r="C12927" t="s">
        <v>3518</v>
      </c>
      <c r="D12927">
        <v>383329</v>
      </c>
      <c r="E12927" t="s">
        <v>7045</v>
      </c>
      <c r="F12927" s="1">
        <v>6799.5</v>
      </c>
      <c r="I12927" s="1">
        <v>6799.5</v>
      </c>
    </row>
    <row r="12928" spans="1:9" x14ac:dyDescent="0.25">
      <c r="A12928" t="s">
        <v>3181</v>
      </c>
      <c r="B12928" t="s">
        <v>3517</v>
      </c>
      <c r="C12928" t="s">
        <v>3518</v>
      </c>
      <c r="D12928">
        <v>383330</v>
      </c>
      <c r="E12928" t="s">
        <v>1622</v>
      </c>
      <c r="F12928" s="1">
        <v>91621.28</v>
      </c>
      <c r="I12928" s="1">
        <v>91621.28</v>
      </c>
    </row>
    <row r="12929" spans="1:9" x14ac:dyDescent="0.25">
      <c r="A12929" t="s">
        <v>3181</v>
      </c>
      <c r="B12929" t="s">
        <v>3517</v>
      </c>
      <c r="C12929" t="s">
        <v>3518</v>
      </c>
      <c r="D12929">
        <v>383331</v>
      </c>
      <c r="E12929" t="s">
        <v>7046</v>
      </c>
      <c r="F12929" s="1">
        <v>14035</v>
      </c>
      <c r="I12929" s="1">
        <v>14035</v>
      </c>
    </row>
    <row r="12930" spans="1:9" x14ac:dyDescent="0.25">
      <c r="A12930" t="s">
        <v>3181</v>
      </c>
      <c r="B12930" t="s">
        <v>3517</v>
      </c>
      <c r="C12930" t="s">
        <v>3518</v>
      </c>
      <c r="D12930">
        <v>383332</v>
      </c>
      <c r="E12930" t="s">
        <v>7047</v>
      </c>
      <c r="F12930" s="1">
        <v>10133</v>
      </c>
      <c r="I12930" s="1">
        <v>10133</v>
      </c>
    </row>
    <row r="12931" spans="1:9" x14ac:dyDescent="0.25">
      <c r="A12931" t="s">
        <v>3181</v>
      </c>
      <c r="B12931" t="s">
        <v>3517</v>
      </c>
      <c r="C12931" t="s">
        <v>3518</v>
      </c>
      <c r="D12931">
        <v>383337</v>
      </c>
      <c r="E12931" t="s">
        <v>7048</v>
      </c>
      <c r="F12931" s="1">
        <v>10962</v>
      </c>
      <c r="I12931" s="1">
        <v>10962</v>
      </c>
    </row>
    <row r="12932" spans="1:9" x14ac:dyDescent="0.25">
      <c r="A12932" t="s">
        <v>3181</v>
      </c>
      <c r="B12932" t="s">
        <v>3517</v>
      </c>
      <c r="C12932" t="s">
        <v>3518</v>
      </c>
      <c r="D12932">
        <v>383338</v>
      </c>
      <c r="E12932" t="s">
        <v>7049</v>
      </c>
      <c r="F12932" s="1">
        <v>24430</v>
      </c>
      <c r="I12932" s="1">
        <v>24430</v>
      </c>
    </row>
    <row r="12933" spans="1:9" x14ac:dyDescent="0.25">
      <c r="A12933" t="s">
        <v>3181</v>
      </c>
      <c r="B12933" t="s">
        <v>3517</v>
      </c>
      <c r="C12933" t="s">
        <v>3518</v>
      </c>
      <c r="D12933">
        <v>383343</v>
      </c>
      <c r="E12933" t="s">
        <v>7050</v>
      </c>
      <c r="F12933" s="1">
        <v>7350</v>
      </c>
      <c r="I12933" s="1">
        <v>7350</v>
      </c>
    </row>
    <row r="12934" spans="1:9" x14ac:dyDescent="0.25">
      <c r="A12934" t="s">
        <v>3181</v>
      </c>
      <c r="B12934" t="s">
        <v>3517</v>
      </c>
      <c r="C12934" t="s">
        <v>3518</v>
      </c>
      <c r="D12934">
        <v>383345</v>
      </c>
      <c r="E12934" t="s">
        <v>7051</v>
      </c>
      <c r="F12934" s="1">
        <v>7010</v>
      </c>
      <c r="I12934" s="1">
        <v>7010</v>
      </c>
    </row>
    <row r="12935" spans="1:9" x14ac:dyDescent="0.25">
      <c r="A12935" t="s">
        <v>3181</v>
      </c>
      <c r="B12935" t="s">
        <v>3517</v>
      </c>
      <c r="C12935" t="s">
        <v>3518</v>
      </c>
      <c r="D12935">
        <v>383346</v>
      </c>
      <c r="E12935" t="s">
        <v>7052</v>
      </c>
      <c r="F12935" s="1">
        <v>10742</v>
      </c>
      <c r="I12935" s="1">
        <v>10742</v>
      </c>
    </row>
    <row r="12936" spans="1:9" x14ac:dyDescent="0.25">
      <c r="A12936" t="s">
        <v>3181</v>
      </c>
      <c r="B12936" t="s">
        <v>3517</v>
      </c>
      <c r="C12936" t="s">
        <v>3518</v>
      </c>
      <c r="D12936">
        <v>383347</v>
      </c>
      <c r="E12936" t="s">
        <v>7053</v>
      </c>
      <c r="F12936" s="1">
        <v>7150</v>
      </c>
      <c r="I12936" s="1">
        <v>7150</v>
      </c>
    </row>
    <row r="12937" spans="1:9" x14ac:dyDescent="0.25">
      <c r="A12937" t="s">
        <v>3181</v>
      </c>
      <c r="B12937" t="s">
        <v>3517</v>
      </c>
      <c r="C12937" t="s">
        <v>3518</v>
      </c>
      <c r="D12937">
        <v>383348</v>
      </c>
      <c r="E12937" t="s">
        <v>1552</v>
      </c>
      <c r="F12937" s="1">
        <v>7074.37</v>
      </c>
      <c r="I12937" s="1">
        <v>7074.37</v>
      </c>
    </row>
    <row r="12938" spans="1:9" x14ac:dyDescent="0.25">
      <c r="A12938" t="s">
        <v>3181</v>
      </c>
      <c r="B12938" t="s">
        <v>3517</v>
      </c>
      <c r="C12938" t="s">
        <v>3518</v>
      </c>
      <c r="D12938">
        <v>383353</v>
      </c>
      <c r="E12938" t="s">
        <v>7054</v>
      </c>
      <c r="F12938" s="1">
        <v>52727</v>
      </c>
      <c r="I12938" s="1">
        <v>52727</v>
      </c>
    </row>
    <row r="12939" spans="1:9" x14ac:dyDescent="0.25">
      <c r="A12939" t="s">
        <v>3181</v>
      </c>
      <c r="B12939" t="s">
        <v>3517</v>
      </c>
      <c r="C12939" t="s">
        <v>3518</v>
      </c>
      <c r="D12939">
        <v>383354</v>
      </c>
      <c r="E12939" t="s">
        <v>7055</v>
      </c>
      <c r="F12939" s="1">
        <v>3200</v>
      </c>
      <c r="I12939" s="1">
        <v>3200</v>
      </c>
    </row>
    <row r="12940" spans="1:9" x14ac:dyDescent="0.25">
      <c r="A12940" t="s">
        <v>3181</v>
      </c>
      <c r="B12940" t="s">
        <v>3517</v>
      </c>
      <c r="C12940" t="s">
        <v>3518</v>
      </c>
      <c r="D12940">
        <v>383357</v>
      </c>
      <c r="E12940" t="s">
        <v>7056</v>
      </c>
      <c r="F12940" s="1">
        <v>31875</v>
      </c>
      <c r="H12940" s="1">
        <v>6325</v>
      </c>
      <c r="I12940" s="1">
        <v>25550</v>
      </c>
    </row>
    <row r="12941" spans="1:9" x14ac:dyDescent="0.25">
      <c r="A12941" t="s">
        <v>3181</v>
      </c>
      <c r="B12941" t="s">
        <v>3517</v>
      </c>
      <c r="C12941" t="s">
        <v>3518</v>
      </c>
      <c r="D12941">
        <v>383361</v>
      </c>
      <c r="E12941" t="s">
        <v>7057</v>
      </c>
      <c r="F12941" s="1">
        <v>5922</v>
      </c>
      <c r="I12941" s="1">
        <v>5922</v>
      </c>
    </row>
    <row r="12942" spans="1:9" x14ac:dyDescent="0.25">
      <c r="A12942" t="s">
        <v>3181</v>
      </c>
      <c r="B12942" t="s">
        <v>3517</v>
      </c>
      <c r="C12942" t="s">
        <v>3518</v>
      </c>
      <c r="D12942">
        <v>383363</v>
      </c>
      <c r="E12942" t="s">
        <v>7058</v>
      </c>
      <c r="F12942" s="1">
        <v>4500</v>
      </c>
      <c r="I12942" s="1">
        <v>4500</v>
      </c>
    </row>
    <row r="12943" spans="1:9" x14ac:dyDescent="0.25">
      <c r="A12943" t="s">
        <v>3181</v>
      </c>
      <c r="B12943" t="s">
        <v>3517</v>
      </c>
      <c r="C12943" t="s">
        <v>3518</v>
      </c>
      <c r="D12943">
        <v>383365</v>
      </c>
      <c r="E12943" t="s">
        <v>7059</v>
      </c>
      <c r="F12943" s="1">
        <v>8398</v>
      </c>
      <c r="I12943" s="1">
        <v>8398</v>
      </c>
    </row>
    <row r="12944" spans="1:9" x14ac:dyDescent="0.25">
      <c r="A12944" t="s">
        <v>3181</v>
      </c>
      <c r="B12944" t="s">
        <v>3517</v>
      </c>
      <c r="C12944" t="s">
        <v>3518</v>
      </c>
      <c r="D12944">
        <v>383366</v>
      </c>
      <c r="E12944" t="s">
        <v>7060</v>
      </c>
      <c r="F12944" s="1">
        <v>16671</v>
      </c>
      <c r="I12944" s="1">
        <v>16671</v>
      </c>
    </row>
    <row r="12945" spans="1:9" x14ac:dyDescent="0.25">
      <c r="A12945" t="s">
        <v>3181</v>
      </c>
      <c r="B12945" t="s">
        <v>3517</v>
      </c>
      <c r="C12945" t="s">
        <v>3518</v>
      </c>
      <c r="D12945">
        <v>383367</v>
      </c>
      <c r="E12945" t="s">
        <v>7061</v>
      </c>
      <c r="F12945" s="1">
        <v>11520</v>
      </c>
      <c r="I12945" s="1">
        <v>11520</v>
      </c>
    </row>
    <row r="12946" spans="1:9" x14ac:dyDescent="0.25">
      <c r="A12946" t="s">
        <v>3181</v>
      </c>
      <c r="B12946" t="s">
        <v>3517</v>
      </c>
      <c r="C12946" t="s">
        <v>3518</v>
      </c>
      <c r="D12946">
        <v>383368</v>
      </c>
      <c r="E12946" t="s">
        <v>7062</v>
      </c>
      <c r="F12946" s="1">
        <v>35317</v>
      </c>
      <c r="I12946" s="1">
        <v>35317</v>
      </c>
    </row>
    <row r="12947" spans="1:9" x14ac:dyDescent="0.25">
      <c r="A12947" t="s">
        <v>3181</v>
      </c>
      <c r="B12947" t="s">
        <v>3517</v>
      </c>
      <c r="C12947" t="s">
        <v>3518</v>
      </c>
      <c r="D12947">
        <v>383369</v>
      </c>
      <c r="E12947" t="s">
        <v>7063</v>
      </c>
      <c r="F12947" s="1">
        <v>600</v>
      </c>
      <c r="I12947" s="1">
        <v>600</v>
      </c>
    </row>
    <row r="12948" spans="1:9" x14ac:dyDescent="0.25">
      <c r="A12948" t="s">
        <v>3181</v>
      </c>
      <c r="B12948" t="s">
        <v>3517</v>
      </c>
      <c r="C12948" t="s">
        <v>3518</v>
      </c>
      <c r="D12948">
        <v>383370</v>
      </c>
      <c r="E12948" t="s">
        <v>7064</v>
      </c>
      <c r="F12948" s="1">
        <v>68625</v>
      </c>
      <c r="I12948" s="1">
        <v>68625</v>
      </c>
    </row>
    <row r="12949" spans="1:9" x14ac:dyDescent="0.25">
      <c r="A12949" t="s">
        <v>3181</v>
      </c>
      <c r="B12949" t="s">
        <v>3517</v>
      </c>
      <c r="C12949" t="s">
        <v>3518</v>
      </c>
      <c r="D12949">
        <v>383374</v>
      </c>
      <c r="E12949" t="s">
        <v>7065</v>
      </c>
      <c r="F12949" s="1">
        <v>99070.22</v>
      </c>
      <c r="I12949" s="1">
        <v>99070.22</v>
      </c>
    </row>
    <row r="12950" spans="1:9" x14ac:dyDescent="0.25">
      <c r="A12950" t="s">
        <v>3181</v>
      </c>
      <c r="B12950" t="s">
        <v>3517</v>
      </c>
      <c r="C12950" t="s">
        <v>3518</v>
      </c>
      <c r="D12950">
        <v>383375</v>
      </c>
      <c r="E12950" t="s">
        <v>7066</v>
      </c>
      <c r="F12950" s="1">
        <v>11576</v>
      </c>
      <c r="I12950" s="1">
        <v>11576</v>
      </c>
    </row>
    <row r="12951" spans="1:9" x14ac:dyDescent="0.25">
      <c r="A12951" t="s">
        <v>3181</v>
      </c>
      <c r="B12951" t="s">
        <v>3517</v>
      </c>
      <c r="C12951" t="s">
        <v>3518</v>
      </c>
      <c r="D12951">
        <v>383379</v>
      </c>
      <c r="E12951" t="s">
        <v>7067</v>
      </c>
      <c r="F12951" s="1">
        <v>5798</v>
      </c>
      <c r="I12951" s="1">
        <v>5798</v>
      </c>
    </row>
    <row r="12952" spans="1:9" x14ac:dyDescent="0.25">
      <c r="A12952" t="s">
        <v>3181</v>
      </c>
      <c r="B12952" t="s">
        <v>3517</v>
      </c>
      <c r="C12952" t="s">
        <v>3518</v>
      </c>
      <c r="D12952">
        <v>383380</v>
      </c>
      <c r="E12952" t="s">
        <v>7068</v>
      </c>
      <c r="F12952" s="1">
        <v>5180</v>
      </c>
      <c r="I12952" s="1">
        <v>5180</v>
      </c>
    </row>
    <row r="12953" spans="1:9" x14ac:dyDescent="0.25">
      <c r="A12953" t="s">
        <v>3181</v>
      </c>
      <c r="B12953" t="s">
        <v>3517</v>
      </c>
      <c r="C12953" t="s">
        <v>3518</v>
      </c>
      <c r="D12953">
        <v>383382</v>
      </c>
      <c r="E12953" t="s">
        <v>7069</v>
      </c>
      <c r="F12953" s="1">
        <v>2450</v>
      </c>
      <c r="I12953" s="1">
        <v>2450</v>
      </c>
    </row>
    <row r="12954" spans="1:9" x14ac:dyDescent="0.25">
      <c r="A12954" t="s">
        <v>3181</v>
      </c>
      <c r="B12954" t="s">
        <v>3517</v>
      </c>
      <c r="C12954" t="s">
        <v>3518</v>
      </c>
      <c r="D12954">
        <v>383384</v>
      </c>
      <c r="E12954" t="s">
        <v>7070</v>
      </c>
      <c r="F12954" s="1">
        <v>30626</v>
      </c>
      <c r="I12954" s="1">
        <v>30626</v>
      </c>
    </row>
    <row r="12955" spans="1:9" x14ac:dyDescent="0.25">
      <c r="A12955" t="s">
        <v>3181</v>
      </c>
      <c r="B12955" t="s">
        <v>3517</v>
      </c>
      <c r="C12955" t="s">
        <v>3518</v>
      </c>
      <c r="D12955">
        <v>383385</v>
      </c>
      <c r="E12955" t="s">
        <v>1553</v>
      </c>
      <c r="F12955" s="1">
        <v>93273.5</v>
      </c>
      <c r="I12955" s="1">
        <v>93273.5</v>
      </c>
    </row>
    <row r="12956" spans="1:9" x14ac:dyDescent="0.25">
      <c r="A12956" t="s">
        <v>3181</v>
      </c>
      <c r="B12956" t="s">
        <v>3517</v>
      </c>
      <c r="C12956" t="s">
        <v>3518</v>
      </c>
      <c r="D12956">
        <v>383387</v>
      </c>
      <c r="E12956" t="s">
        <v>7071</v>
      </c>
      <c r="F12956" s="1">
        <v>12561</v>
      </c>
      <c r="I12956" s="1">
        <v>12561</v>
      </c>
    </row>
    <row r="12957" spans="1:9" x14ac:dyDescent="0.25">
      <c r="A12957" t="s">
        <v>3181</v>
      </c>
      <c r="B12957" t="s">
        <v>3517</v>
      </c>
      <c r="C12957" t="s">
        <v>3518</v>
      </c>
      <c r="D12957">
        <v>383390</v>
      </c>
      <c r="E12957" t="s">
        <v>3418</v>
      </c>
      <c r="F12957" s="1">
        <v>31114</v>
      </c>
      <c r="I12957" s="1">
        <v>31114</v>
      </c>
    </row>
    <row r="12958" spans="1:9" x14ac:dyDescent="0.25">
      <c r="A12958" t="s">
        <v>3181</v>
      </c>
      <c r="B12958" t="s">
        <v>3517</v>
      </c>
      <c r="C12958" t="s">
        <v>3518</v>
      </c>
      <c r="D12958">
        <v>383393</v>
      </c>
      <c r="E12958" t="s">
        <v>7072</v>
      </c>
      <c r="F12958" s="1">
        <v>5726</v>
      </c>
      <c r="I12958" s="1">
        <v>5726</v>
      </c>
    </row>
    <row r="12959" spans="1:9" x14ac:dyDescent="0.25">
      <c r="A12959" t="s">
        <v>3181</v>
      </c>
      <c r="B12959" t="s">
        <v>3517</v>
      </c>
      <c r="C12959" t="s">
        <v>3518</v>
      </c>
      <c r="D12959">
        <v>383394</v>
      </c>
      <c r="E12959" t="s">
        <v>7073</v>
      </c>
      <c r="F12959" s="1">
        <v>200</v>
      </c>
      <c r="I12959" s="1">
        <v>200</v>
      </c>
    </row>
    <row r="12960" spans="1:9" x14ac:dyDescent="0.25">
      <c r="A12960" t="s">
        <v>3181</v>
      </c>
      <c r="B12960" t="s">
        <v>3517</v>
      </c>
      <c r="C12960" t="s">
        <v>3518</v>
      </c>
      <c r="D12960">
        <v>383396</v>
      </c>
      <c r="E12960" t="s">
        <v>7074</v>
      </c>
      <c r="F12960" s="1">
        <v>9291</v>
      </c>
      <c r="I12960" s="1">
        <v>9291</v>
      </c>
    </row>
    <row r="12961" spans="1:9" x14ac:dyDescent="0.25">
      <c r="A12961" t="s">
        <v>3181</v>
      </c>
      <c r="B12961" t="s">
        <v>3517</v>
      </c>
      <c r="C12961" t="s">
        <v>3518</v>
      </c>
      <c r="D12961">
        <v>383398</v>
      </c>
      <c r="E12961" t="s">
        <v>1554</v>
      </c>
      <c r="F12961" s="1">
        <v>67010</v>
      </c>
      <c r="I12961" s="1">
        <v>67010</v>
      </c>
    </row>
    <row r="12962" spans="1:9" x14ac:dyDescent="0.25">
      <c r="A12962" t="s">
        <v>3181</v>
      </c>
      <c r="B12962" t="s">
        <v>3517</v>
      </c>
      <c r="C12962" t="s">
        <v>3518</v>
      </c>
      <c r="D12962">
        <v>383401</v>
      </c>
      <c r="E12962" t="s">
        <v>7075</v>
      </c>
      <c r="F12962" s="1">
        <v>3300</v>
      </c>
      <c r="I12962" s="1">
        <v>3300</v>
      </c>
    </row>
    <row r="12963" spans="1:9" x14ac:dyDescent="0.25">
      <c r="A12963" t="s">
        <v>3181</v>
      </c>
      <c r="B12963" t="s">
        <v>3517</v>
      </c>
      <c r="C12963" t="s">
        <v>3518</v>
      </c>
      <c r="D12963">
        <v>383402</v>
      </c>
      <c r="E12963" t="s">
        <v>7076</v>
      </c>
      <c r="F12963" s="1">
        <v>214412.5</v>
      </c>
      <c r="I12963" s="1">
        <v>214412.5</v>
      </c>
    </row>
    <row r="12964" spans="1:9" x14ac:dyDescent="0.25">
      <c r="A12964" t="s">
        <v>3181</v>
      </c>
      <c r="B12964" t="s">
        <v>3517</v>
      </c>
      <c r="C12964" t="s">
        <v>3518</v>
      </c>
      <c r="D12964">
        <v>383403</v>
      </c>
      <c r="E12964" t="s">
        <v>7077</v>
      </c>
      <c r="F12964" s="1">
        <v>17280</v>
      </c>
      <c r="I12964" s="1">
        <v>17280</v>
      </c>
    </row>
    <row r="12965" spans="1:9" x14ac:dyDescent="0.25">
      <c r="A12965" t="s">
        <v>3181</v>
      </c>
      <c r="B12965" t="s">
        <v>3517</v>
      </c>
      <c r="C12965" t="s">
        <v>3518</v>
      </c>
      <c r="D12965">
        <v>383404</v>
      </c>
      <c r="E12965" t="s">
        <v>7078</v>
      </c>
      <c r="F12965" s="1">
        <v>12175</v>
      </c>
      <c r="I12965" s="1">
        <v>12175</v>
      </c>
    </row>
    <row r="12966" spans="1:9" x14ac:dyDescent="0.25">
      <c r="A12966" t="s">
        <v>3181</v>
      </c>
      <c r="B12966" t="s">
        <v>3517</v>
      </c>
      <c r="C12966" t="s">
        <v>3518</v>
      </c>
      <c r="D12966">
        <v>383405</v>
      </c>
      <c r="E12966" t="s">
        <v>7079</v>
      </c>
      <c r="F12966" s="1">
        <v>10785</v>
      </c>
      <c r="I12966" s="1">
        <v>10785</v>
      </c>
    </row>
    <row r="12967" spans="1:9" x14ac:dyDescent="0.25">
      <c r="A12967" t="s">
        <v>3181</v>
      </c>
      <c r="B12967" t="s">
        <v>3517</v>
      </c>
      <c r="C12967" t="s">
        <v>3518</v>
      </c>
      <c r="D12967">
        <v>383406</v>
      </c>
      <c r="E12967" t="s">
        <v>7080</v>
      </c>
      <c r="F12967" s="1">
        <v>7975</v>
      </c>
      <c r="I12967" s="1">
        <v>7975</v>
      </c>
    </row>
    <row r="12968" spans="1:9" x14ac:dyDescent="0.25">
      <c r="A12968" t="s">
        <v>3181</v>
      </c>
      <c r="B12968" t="s">
        <v>3517</v>
      </c>
      <c r="C12968" t="s">
        <v>3518</v>
      </c>
      <c r="D12968">
        <v>383409</v>
      </c>
      <c r="E12968" t="s">
        <v>7081</v>
      </c>
      <c r="F12968" s="1">
        <v>5099.8</v>
      </c>
      <c r="I12968" s="1">
        <v>5099.8</v>
      </c>
    </row>
    <row r="12969" spans="1:9" x14ac:dyDescent="0.25">
      <c r="A12969" t="s">
        <v>3181</v>
      </c>
      <c r="B12969" t="s">
        <v>3517</v>
      </c>
      <c r="C12969" t="s">
        <v>3518</v>
      </c>
      <c r="D12969">
        <v>383410</v>
      </c>
      <c r="E12969" t="s">
        <v>7082</v>
      </c>
      <c r="F12969" s="1">
        <v>14185</v>
      </c>
      <c r="I12969" s="1">
        <v>14185</v>
      </c>
    </row>
    <row r="12970" spans="1:9" x14ac:dyDescent="0.25">
      <c r="A12970" t="s">
        <v>3181</v>
      </c>
      <c r="B12970" t="s">
        <v>3517</v>
      </c>
      <c r="C12970" t="s">
        <v>3518</v>
      </c>
      <c r="D12970">
        <v>383411</v>
      </c>
      <c r="E12970" t="s">
        <v>7083</v>
      </c>
      <c r="F12970" s="1">
        <v>2000</v>
      </c>
      <c r="I12970" s="1">
        <v>2000</v>
      </c>
    </row>
    <row r="12971" spans="1:9" x14ac:dyDescent="0.25">
      <c r="A12971" t="s">
        <v>3181</v>
      </c>
      <c r="B12971" t="s">
        <v>3517</v>
      </c>
      <c r="C12971" t="s">
        <v>3518</v>
      </c>
      <c r="D12971">
        <v>383412</v>
      </c>
      <c r="E12971" t="s">
        <v>7084</v>
      </c>
      <c r="F12971" s="1">
        <v>1883</v>
      </c>
      <c r="I12971" s="1">
        <v>1883</v>
      </c>
    </row>
    <row r="12972" spans="1:9" x14ac:dyDescent="0.25">
      <c r="A12972" t="s">
        <v>3181</v>
      </c>
      <c r="B12972" t="s">
        <v>3517</v>
      </c>
      <c r="C12972" t="s">
        <v>3518</v>
      </c>
      <c r="D12972">
        <v>383416</v>
      </c>
      <c r="E12972" t="s">
        <v>1555</v>
      </c>
      <c r="F12972" s="1">
        <v>11600</v>
      </c>
      <c r="I12972" s="1">
        <v>11600</v>
      </c>
    </row>
    <row r="12973" spans="1:9" x14ac:dyDescent="0.25">
      <c r="A12973" t="s">
        <v>3181</v>
      </c>
      <c r="B12973" t="s">
        <v>3517</v>
      </c>
      <c r="C12973" t="s">
        <v>3518</v>
      </c>
      <c r="D12973">
        <v>383417</v>
      </c>
      <c r="E12973" t="s">
        <v>7085</v>
      </c>
      <c r="F12973" s="1">
        <v>6036</v>
      </c>
      <c r="I12973" s="1">
        <v>6036</v>
      </c>
    </row>
    <row r="12974" spans="1:9" x14ac:dyDescent="0.25">
      <c r="A12974" t="s">
        <v>3181</v>
      </c>
      <c r="B12974" t="s">
        <v>3517</v>
      </c>
      <c r="C12974" t="s">
        <v>3518</v>
      </c>
      <c r="D12974">
        <v>383418</v>
      </c>
      <c r="E12974" t="s">
        <v>7086</v>
      </c>
      <c r="F12974" s="1">
        <v>9030</v>
      </c>
      <c r="I12974" s="1">
        <v>9030</v>
      </c>
    </row>
    <row r="12975" spans="1:9" x14ac:dyDescent="0.25">
      <c r="A12975" t="s">
        <v>3181</v>
      </c>
      <c r="B12975" t="s">
        <v>3517</v>
      </c>
      <c r="C12975" t="s">
        <v>3518</v>
      </c>
      <c r="D12975">
        <v>383420</v>
      </c>
      <c r="E12975" t="s">
        <v>1556</v>
      </c>
      <c r="F12975" s="1">
        <v>142956</v>
      </c>
      <c r="I12975" s="1">
        <v>142956</v>
      </c>
    </row>
    <row r="12976" spans="1:9" x14ac:dyDescent="0.25">
      <c r="A12976" t="s">
        <v>3181</v>
      </c>
      <c r="B12976" t="s">
        <v>3517</v>
      </c>
      <c r="C12976" t="s">
        <v>3518</v>
      </c>
      <c r="D12976">
        <v>383421</v>
      </c>
      <c r="E12976" t="s">
        <v>3419</v>
      </c>
      <c r="F12976" s="1">
        <v>26701</v>
      </c>
      <c r="I12976" s="1">
        <v>26701</v>
      </c>
    </row>
    <row r="12977" spans="1:9" x14ac:dyDescent="0.25">
      <c r="A12977" t="s">
        <v>3181</v>
      </c>
      <c r="B12977" t="s">
        <v>3517</v>
      </c>
      <c r="C12977" t="s">
        <v>3518</v>
      </c>
      <c r="D12977">
        <v>383422</v>
      </c>
      <c r="E12977" t="s">
        <v>7087</v>
      </c>
      <c r="F12977" s="1">
        <v>-3817</v>
      </c>
      <c r="I12977" s="1">
        <v>-3817</v>
      </c>
    </row>
    <row r="12978" spans="1:9" x14ac:dyDescent="0.25">
      <c r="A12978" t="s">
        <v>3181</v>
      </c>
      <c r="B12978" t="s">
        <v>3517</v>
      </c>
      <c r="C12978" t="s">
        <v>3518</v>
      </c>
      <c r="D12978">
        <v>383424</v>
      </c>
      <c r="E12978" t="s">
        <v>7088</v>
      </c>
      <c r="F12978" s="1">
        <v>4000</v>
      </c>
      <c r="I12978" s="1">
        <v>4000</v>
      </c>
    </row>
    <row r="12979" spans="1:9" x14ac:dyDescent="0.25">
      <c r="A12979" t="s">
        <v>3181</v>
      </c>
      <c r="B12979" t="s">
        <v>3517</v>
      </c>
      <c r="C12979" t="s">
        <v>3518</v>
      </c>
      <c r="D12979">
        <v>383425</v>
      </c>
      <c r="E12979" t="s">
        <v>7089</v>
      </c>
      <c r="F12979" s="1">
        <v>20060</v>
      </c>
      <c r="I12979" s="1">
        <v>20060</v>
      </c>
    </row>
    <row r="12980" spans="1:9" x14ac:dyDescent="0.25">
      <c r="A12980" t="s">
        <v>3181</v>
      </c>
      <c r="B12980" t="s">
        <v>3517</v>
      </c>
      <c r="C12980" t="s">
        <v>3518</v>
      </c>
      <c r="D12980">
        <v>383431</v>
      </c>
      <c r="E12980" t="s">
        <v>7090</v>
      </c>
      <c r="F12980" s="1">
        <v>11110</v>
      </c>
      <c r="I12980" s="1">
        <v>11110</v>
      </c>
    </row>
    <row r="12981" spans="1:9" x14ac:dyDescent="0.25">
      <c r="A12981" t="s">
        <v>3181</v>
      </c>
      <c r="B12981" t="s">
        <v>3517</v>
      </c>
      <c r="C12981" t="s">
        <v>3518</v>
      </c>
      <c r="D12981">
        <v>383434</v>
      </c>
      <c r="E12981" t="s">
        <v>7091</v>
      </c>
      <c r="F12981" s="1">
        <v>5000</v>
      </c>
      <c r="I12981" s="1">
        <v>5000</v>
      </c>
    </row>
    <row r="12982" spans="1:9" x14ac:dyDescent="0.25">
      <c r="A12982" t="s">
        <v>3181</v>
      </c>
      <c r="B12982" t="s">
        <v>3517</v>
      </c>
      <c r="C12982" t="s">
        <v>3518</v>
      </c>
      <c r="D12982">
        <v>383435</v>
      </c>
      <c r="E12982" t="s">
        <v>7092</v>
      </c>
      <c r="F12982" s="1">
        <v>9700</v>
      </c>
      <c r="I12982" s="1">
        <v>9700</v>
      </c>
    </row>
    <row r="12983" spans="1:9" x14ac:dyDescent="0.25">
      <c r="A12983" t="s">
        <v>3181</v>
      </c>
      <c r="B12983" t="s">
        <v>3517</v>
      </c>
      <c r="C12983" t="s">
        <v>3518</v>
      </c>
      <c r="D12983">
        <v>383437</v>
      </c>
      <c r="E12983" t="s">
        <v>1557</v>
      </c>
      <c r="F12983" s="1">
        <v>55476</v>
      </c>
      <c r="I12983" s="1">
        <v>55476</v>
      </c>
    </row>
    <row r="12984" spans="1:9" x14ac:dyDescent="0.25">
      <c r="A12984" t="s">
        <v>3181</v>
      </c>
      <c r="B12984" t="s">
        <v>3517</v>
      </c>
      <c r="C12984" t="s">
        <v>3518</v>
      </c>
      <c r="D12984">
        <v>383824</v>
      </c>
      <c r="E12984" t="s">
        <v>7093</v>
      </c>
      <c r="F12984" s="1">
        <v>3650</v>
      </c>
      <c r="H12984" s="1">
        <v>3650</v>
      </c>
    </row>
    <row r="12985" spans="1:9" x14ac:dyDescent="0.25">
      <c r="A12985" t="s">
        <v>3181</v>
      </c>
      <c r="B12985" t="s">
        <v>3517</v>
      </c>
      <c r="C12985" t="s">
        <v>3518</v>
      </c>
      <c r="D12985">
        <v>385063</v>
      </c>
      <c r="E12985" t="s">
        <v>964</v>
      </c>
      <c r="F12985" s="1">
        <v>39080</v>
      </c>
      <c r="I12985" s="1">
        <v>39080</v>
      </c>
    </row>
    <row r="12986" spans="1:9" x14ac:dyDescent="0.25">
      <c r="A12986" t="s">
        <v>3181</v>
      </c>
      <c r="B12986" t="s">
        <v>3517</v>
      </c>
      <c r="C12986" t="s">
        <v>3518</v>
      </c>
      <c r="D12986">
        <v>385068</v>
      </c>
      <c r="E12986" t="s">
        <v>7094</v>
      </c>
      <c r="F12986" s="1">
        <v>6482</v>
      </c>
      <c r="I12986" s="1">
        <v>6482</v>
      </c>
    </row>
    <row r="12987" spans="1:9" x14ac:dyDescent="0.25">
      <c r="A12987" t="s">
        <v>3181</v>
      </c>
      <c r="B12987" t="s">
        <v>3517</v>
      </c>
      <c r="C12987" t="s">
        <v>3518</v>
      </c>
      <c r="D12987">
        <v>385070</v>
      </c>
      <c r="E12987" t="s">
        <v>7095</v>
      </c>
      <c r="F12987" s="1">
        <v>4887</v>
      </c>
      <c r="I12987" s="1">
        <v>4887</v>
      </c>
    </row>
    <row r="12988" spans="1:9" x14ac:dyDescent="0.25">
      <c r="A12988" t="s">
        <v>3181</v>
      </c>
      <c r="B12988" t="s">
        <v>3517</v>
      </c>
      <c r="C12988" t="s">
        <v>3518</v>
      </c>
      <c r="D12988">
        <v>385616</v>
      </c>
      <c r="E12988" t="s">
        <v>224</v>
      </c>
      <c r="F12988" s="1">
        <v>333.35</v>
      </c>
      <c r="G12988" s="1">
        <v>333.35</v>
      </c>
      <c r="H12988" s="1">
        <v>0</v>
      </c>
    </row>
    <row r="12989" spans="1:9" x14ac:dyDescent="0.25">
      <c r="A12989" t="s">
        <v>3181</v>
      </c>
      <c r="B12989" t="s">
        <v>3517</v>
      </c>
      <c r="C12989" t="s">
        <v>3518</v>
      </c>
      <c r="D12989">
        <v>385713</v>
      </c>
      <c r="E12989" t="s">
        <v>7096</v>
      </c>
      <c r="F12989" s="1">
        <v>7140</v>
      </c>
      <c r="I12989" s="1">
        <v>7140</v>
      </c>
    </row>
    <row r="12990" spans="1:9" x14ac:dyDescent="0.25">
      <c r="A12990" t="s">
        <v>3181</v>
      </c>
      <c r="B12990" t="s">
        <v>3517</v>
      </c>
      <c r="C12990" t="s">
        <v>3518</v>
      </c>
      <c r="D12990">
        <v>385716</v>
      </c>
      <c r="E12990" t="s">
        <v>7097</v>
      </c>
      <c r="F12990" s="1">
        <v>20073</v>
      </c>
      <c r="I12990" s="1">
        <v>20073</v>
      </c>
    </row>
    <row r="12991" spans="1:9" x14ac:dyDescent="0.25">
      <c r="A12991" t="s">
        <v>3181</v>
      </c>
      <c r="B12991" t="s">
        <v>3517</v>
      </c>
      <c r="C12991" t="s">
        <v>3518</v>
      </c>
      <c r="D12991">
        <v>387897</v>
      </c>
      <c r="E12991" t="s">
        <v>7098</v>
      </c>
      <c r="F12991" s="1">
        <v>6411</v>
      </c>
      <c r="I12991" s="1">
        <v>6411</v>
      </c>
    </row>
    <row r="12992" spans="1:9" x14ac:dyDescent="0.25">
      <c r="A12992" t="s">
        <v>3181</v>
      </c>
      <c r="B12992" t="s">
        <v>3517</v>
      </c>
      <c r="C12992" t="s">
        <v>3518</v>
      </c>
      <c r="D12992">
        <v>387901</v>
      </c>
      <c r="E12992" t="s">
        <v>7099</v>
      </c>
      <c r="F12992" s="1">
        <v>6625</v>
      </c>
      <c r="I12992" s="1">
        <v>6625</v>
      </c>
    </row>
    <row r="12993" spans="1:9" x14ac:dyDescent="0.25">
      <c r="A12993" t="s">
        <v>3181</v>
      </c>
      <c r="B12993" t="s">
        <v>3517</v>
      </c>
      <c r="C12993" t="s">
        <v>3518</v>
      </c>
      <c r="D12993">
        <v>387911</v>
      </c>
      <c r="E12993" t="s">
        <v>7100</v>
      </c>
      <c r="F12993" s="1">
        <v>41919</v>
      </c>
      <c r="I12993" s="1">
        <v>41919</v>
      </c>
    </row>
    <row r="12994" spans="1:9" x14ac:dyDescent="0.25">
      <c r="A12994" t="s">
        <v>3181</v>
      </c>
      <c r="B12994" t="s">
        <v>3517</v>
      </c>
      <c r="C12994" t="s">
        <v>3518</v>
      </c>
      <c r="D12994">
        <v>388271</v>
      </c>
      <c r="E12994" t="s">
        <v>7101</v>
      </c>
      <c r="F12994" s="1">
        <v>11287</v>
      </c>
      <c r="I12994" s="1">
        <v>11287</v>
      </c>
    </row>
    <row r="12995" spans="1:9" x14ac:dyDescent="0.25">
      <c r="A12995" t="s">
        <v>3181</v>
      </c>
      <c r="B12995" t="s">
        <v>3517</v>
      </c>
      <c r="C12995" t="s">
        <v>3518</v>
      </c>
      <c r="D12995">
        <v>388278</v>
      </c>
      <c r="E12995" t="s">
        <v>7102</v>
      </c>
      <c r="F12995" s="1">
        <v>4896</v>
      </c>
      <c r="I12995" s="1">
        <v>4896</v>
      </c>
    </row>
    <row r="12996" spans="1:9" x14ac:dyDescent="0.25">
      <c r="A12996" t="s">
        <v>3181</v>
      </c>
      <c r="B12996" t="s">
        <v>3517</v>
      </c>
      <c r="C12996" t="s">
        <v>3518</v>
      </c>
      <c r="D12996">
        <v>388945</v>
      </c>
      <c r="E12996" t="s">
        <v>3420</v>
      </c>
      <c r="F12996" s="1">
        <v>67535</v>
      </c>
      <c r="H12996" s="1">
        <v>67535</v>
      </c>
    </row>
    <row r="12997" spans="1:9" x14ac:dyDescent="0.25">
      <c r="A12997" t="s">
        <v>3181</v>
      </c>
      <c r="B12997" t="s">
        <v>3517</v>
      </c>
      <c r="C12997" t="s">
        <v>3518</v>
      </c>
      <c r="D12997">
        <v>389308</v>
      </c>
      <c r="E12997" t="s">
        <v>7103</v>
      </c>
      <c r="F12997" s="1">
        <v>5592</v>
      </c>
      <c r="I12997" s="1">
        <v>5592</v>
      </c>
    </row>
    <row r="12998" spans="1:9" x14ac:dyDescent="0.25">
      <c r="A12998" t="s">
        <v>3181</v>
      </c>
      <c r="B12998" t="s">
        <v>3517</v>
      </c>
      <c r="C12998" t="s">
        <v>3518</v>
      </c>
      <c r="D12998">
        <v>389316</v>
      </c>
      <c r="E12998" t="s">
        <v>7104</v>
      </c>
      <c r="F12998" s="1">
        <v>12522</v>
      </c>
      <c r="I12998" s="1">
        <v>12522</v>
      </c>
    </row>
    <row r="12999" spans="1:9" x14ac:dyDescent="0.25">
      <c r="A12999" t="s">
        <v>3181</v>
      </c>
      <c r="B12999" t="s">
        <v>3517</v>
      </c>
      <c r="C12999" t="s">
        <v>3518</v>
      </c>
      <c r="D12999">
        <v>389322</v>
      </c>
      <c r="E12999" t="s">
        <v>7105</v>
      </c>
      <c r="F12999" s="1">
        <v>19574</v>
      </c>
      <c r="I12999" s="1">
        <v>19574</v>
      </c>
    </row>
    <row r="13000" spans="1:9" x14ac:dyDescent="0.25">
      <c r="A13000" t="s">
        <v>3181</v>
      </c>
      <c r="B13000" t="s">
        <v>3517</v>
      </c>
      <c r="C13000" t="s">
        <v>3518</v>
      </c>
      <c r="D13000">
        <v>389324</v>
      </c>
      <c r="E13000" t="s">
        <v>7106</v>
      </c>
      <c r="F13000" s="1">
        <v>12806</v>
      </c>
      <c r="I13000" s="1">
        <v>12806</v>
      </c>
    </row>
    <row r="13001" spans="1:9" x14ac:dyDescent="0.25">
      <c r="A13001" t="s">
        <v>3181</v>
      </c>
      <c r="B13001" t="s">
        <v>3517</v>
      </c>
      <c r="C13001" t="s">
        <v>3518</v>
      </c>
      <c r="D13001">
        <v>389766</v>
      </c>
      <c r="E13001" t="s">
        <v>1182</v>
      </c>
      <c r="F13001" s="1">
        <v>4014</v>
      </c>
      <c r="H13001" s="1">
        <v>4014</v>
      </c>
    </row>
    <row r="13002" spans="1:9" x14ac:dyDescent="0.25">
      <c r="A13002" t="s">
        <v>3181</v>
      </c>
      <c r="B13002" t="s">
        <v>3517</v>
      </c>
      <c r="C13002" t="s">
        <v>3518</v>
      </c>
      <c r="D13002">
        <v>390934</v>
      </c>
      <c r="E13002" t="s">
        <v>7107</v>
      </c>
      <c r="F13002" s="1">
        <v>15315</v>
      </c>
      <c r="I13002" s="1">
        <v>15315</v>
      </c>
    </row>
    <row r="13003" spans="1:9" x14ac:dyDescent="0.25">
      <c r="A13003" t="s">
        <v>3181</v>
      </c>
      <c r="B13003" t="s">
        <v>3517</v>
      </c>
      <c r="C13003" t="s">
        <v>3518</v>
      </c>
      <c r="D13003">
        <v>391723</v>
      </c>
      <c r="E13003" t="s">
        <v>7108</v>
      </c>
      <c r="F13003" s="1">
        <v>7676</v>
      </c>
      <c r="I13003" s="1">
        <v>7676</v>
      </c>
    </row>
    <row r="13004" spans="1:9" x14ac:dyDescent="0.25">
      <c r="A13004" t="s">
        <v>3181</v>
      </c>
      <c r="B13004" t="s">
        <v>3517</v>
      </c>
      <c r="C13004" t="s">
        <v>3518</v>
      </c>
      <c r="D13004">
        <v>392046</v>
      </c>
      <c r="E13004" t="s">
        <v>7109</v>
      </c>
      <c r="F13004" s="1">
        <v>7500</v>
      </c>
      <c r="H13004" s="1">
        <v>7500</v>
      </c>
    </row>
    <row r="13005" spans="1:9" x14ac:dyDescent="0.25">
      <c r="A13005" t="s">
        <v>3181</v>
      </c>
      <c r="B13005" t="s">
        <v>3517</v>
      </c>
      <c r="C13005" t="s">
        <v>3518</v>
      </c>
      <c r="D13005">
        <v>393300</v>
      </c>
      <c r="E13005" t="s">
        <v>7110</v>
      </c>
      <c r="F13005" s="1">
        <v>2628.57</v>
      </c>
      <c r="H13005" s="1">
        <v>2628.57</v>
      </c>
    </row>
    <row r="13006" spans="1:9" x14ac:dyDescent="0.25">
      <c r="A13006" t="s">
        <v>3181</v>
      </c>
      <c r="B13006" t="s">
        <v>3517</v>
      </c>
      <c r="C13006" t="s">
        <v>3518</v>
      </c>
      <c r="D13006">
        <v>393548</v>
      </c>
      <c r="E13006" t="s">
        <v>7111</v>
      </c>
      <c r="F13006" s="1">
        <v>95875</v>
      </c>
      <c r="I13006" s="1">
        <v>95875</v>
      </c>
    </row>
    <row r="13007" spans="1:9" x14ac:dyDescent="0.25">
      <c r="A13007" t="s">
        <v>3181</v>
      </c>
      <c r="B13007" t="s">
        <v>3517</v>
      </c>
      <c r="C13007" t="s">
        <v>3518</v>
      </c>
      <c r="D13007">
        <v>393766</v>
      </c>
      <c r="E13007" t="s">
        <v>885</v>
      </c>
      <c r="F13007" s="1">
        <v>1191.73</v>
      </c>
      <c r="H13007" s="1">
        <v>1191.73</v>
      </c>
    </row>
    <row r="13008" spans="1:9" x14ac:dyDescent="0.25">
      <c r="A13008" t="s">
        <v>3181</v>
      </c>
      <c r="B13008" t="s">
        <v>3517</v>
      </c>
      <c r="C13008" t="s">
        <v>3518</v>
      </c>
      <c r="D13008">
        <v>394532</v>
      </c>
      <c r="E13008" t="s">
        <v>7112</v>
      </c>
      <c r="F13008" s="1">
        <v>7300</v>
      </c>
      <c r="H13008" s="1">
        <v>7300</v>
      </c>
    </row>
    <row r="13009" spans="1:9" x14ac:dyDescent="0.25">
      <c r="A13009" t="s">
        <v>3181</v>
      </c>
      <c r="B13009" t="s">
        <v>3517</v>
      </c>
      <c r="C13009" t="s">
        <v>3518</v>
      </c>
      <c r="D13009">
        <v>395253</v>
      </c>
      <c r="E13009" t="s">
        <v>7113</v>
      </c>
      <c r="F13009" s="1">
        <v>4400</v>
      </c>
      <c r="H13009" s="1">
        <v>4400</v>
      </c>
    </row>
    <row r="13010" spans="1:9" x14ac:dyDescent="0.25">
      <c r="A13010" t="s">
        <v>3181</v>
      </c>
      <c r="B13010" t="s">
        <v>3517</v>
      </c>
      <c r="C13010" t="s">
        <v>3518</v>
      </c>
      <c r="D13010">
        <v>395584</v>
      </c>
      <c r="E13010" t="s">
        <v>7114</v>
      </c>
      <c r="F13010" s="1">
        <v>2700</v>
      </c>
      <c r="H13010" s="1">
        <v>2700</v>
      </c>
    </row>
    <row r="13011" spans="1:9" x14ac:dyDescent="0.25">
      <c r="A13011" t="s">
        <v>3181</v>
      </c>
      <c r="B13011" t="s">
        <v>3517</v>
      </c>
      <c r="C13011" t="s">
        <v>3518</v>
      </c>
      <c r="D13011">
        <v>395587</v>
      </c>
      <c r="E13011" t="s">
        <v>7115</v>
      </c>
      <c r="F13011" s="1">
        <v>750</v>
      </c>
      <c r="H13011" s="1">
        <v>750</v>
      </c>
    </row>
    <row r="13012" spans="1:9" x14ac:dyDescent="0.25">
      <c r="A13012" t="s">
        <v>3181</v>
      </c>
      <c r="B13012" t="s">
        <v>3517</v>
      </c>
      <c r="C13012" t="s">
        <v>3518</v>
      </c>
      <c r="D13012">
        <v>396305</v>
      </c>
      <c r="E13012" t="s">
        <v>7116</v>
      </c>
      <c r="F13012" s="1">
        <v>3126</v>
      </c>
      <c r="H13012" s="1">
        <v>3126</v>
      </c>
    </row>
    <row r="13013" spans="1:9" x14ac:dyDescent="0.25">
      <c r="A13013" t="s">
        <v>3181</v>
      </c>
      <c r="B13013" t="s">
        <v>3517</v>
      </c>
      <c r="C13013" t="s">
        <v>3518</v>
      </c>
      <c r="D13013">
        <v>396878</v>
      </c>
      <c r="E13013" t="s">
        <v>7117</v>
      </c>
      <c r="F13013" s="1">
        <v>6411</v>
      </c>
      <c r="I13013" s="1">
        <v>6411</v>
      </c>
    </row>
    <row r="13014" spans="1:9" x14ac:dyDescent="0.25">
      <c r="A13014" t="s">
        <v>3181</v>
      </c>
      <c r="B13014" t="s">
        <v>3517</v>
      </c>
      <c r="C13014" t="s">
        <v>3518</v>
      </c>
      <c r="D13014">
        <v>397104</v>
      </c>
      <c r="E13014" t="s">
        <v>7118</v>
      </c>
      <c r="F13014" s="1">
        <v>3800</v>
      </c>
      <c r="H13014" s="1">
        <v>3800</v>
      </c>
    </row>
    <row r="13015" spans="1:9" x14ac:dyDescent="0.25">
      <c r="A13015" t="s">
        <v>3181</v>
      </c>
      <c r="B13015" t="s">
        <v>3517</v>
      </c>
      <c r="C13015" t="s">
        <v>3518</v>
      </c>
      <c r="D13015">
        <v>397119</v>
      </c>
      <c r="E13015" t="s">
        <v>7119</v>
      </c>
      <c r="F13015" s="1">
        <v>9450</v>
      </c>
      <c r="I13015" s="1">
        <v>9450</v>
      </c>
    </row>
    <row r="13016" spans="1:9" x14ac:dyDescent="0.25">
      <c r="A13016" t="s">
        <v>3181</v>
      </c>
      <c r="B13016" t="s">
        <v>3517</v>
      </c>
      <c r="C13016" t="s">
        <v>3518</v>
      </c>
      <c r="D13016">
        <v>397123</v>
      </c>
      <c r="E13016" t="s">
        <v>7120</v>
      </c>
      <c r="F13016" s="1">
        <v>9450</v>
      </c>
      <c r="I13016" s="1">
        <v>9450</v>
      </c>
    </row>
    <row r="13017" spans="1:9" x14ac:dyDescent="0.25">
      <c r="A13017" t="s">
        <v>3181</v>
      </c>
      <c r="B13017" t="s">
        <v>3517</v>
      </c>
      <c r="C13017" t="s">
        <v>3518</v>
      </c>
      <c r="D13017">
        <v>397124</v>
      </c>
      <c r="E13017" t="s">
        <v>7121</v>
      </c>
      <c r="F13017" s="1">
        <v>9450</v>
      </c>
      <c r="I13017" s="1">
        <v>9450</v>
      </c>
    </row>
    <row r="13018" spans="1:9" x14ac:dyDescent="0.25">
      <c r="A13018" t="s">
        <v>3181</v>
      </c>
      <c r="B13018" t="s">
        <v>3517</v>
      </c>
      <c r="C13018" t="s">
        <v>3518</v>
      </c>
      <c r="D13018">
        <v>398676</v>
      </c>
      <c r="E13018" t="s">
        <v>7122</v>
      </c>
      <c r="F13018" s="1">
        <v>2999</v>
      </c>
      <c r="I13018" s="1">
        <v>2999</v>
      </c>
    </row>
    <row r="13019" spans="1:9" x14ac:dyDescent="0.25">
      <c r="A13019" t="s">
        <v>3181</v>
      </c>
      <c r="B13019" t="s">
        <v>3517</v>
      </c>
      <c r="C13019" t="s">
        <v>3518</v>
      </c>
      <c r="D13019">
        <v>399197</v>
      </c>
      <c r="E13019" t="s">
        <v>7123</v>
      </c>
      <c r="F13019" s="1">
        <v>2000</v>
      </c>
      <c r="H13019" s="1">
        <v>2000</v>
      </c>
    </row>
    <row r="13020" spans="1:9" x14ac:dyDescent="0.25">
      <c r="A13020" t="s">
        <v>3181</v>
      </c>
      <c r="B13020" t="s">
        <v>3517</v>
      </c>
      <c r="C13020" t="s">
        <v>3518</v>
      </c>
      <c r="D13020">
        <v>399200</v>
      </c>
      <c r="E13020" t="s">
        <v>7124</v>
      </c>
      <c r="F13020" s="1">
        <v>22862</v>
      </c>
      <c r="H13020" s="1">
        <v>22862</v>
      </c>
    </row>
    <row r="13021" spans="1:9" x14ac:dyDescent="0.25">
      <c r="A13021" t="s">
        <v>3181</v>
      </c>
      <c r="B13021" t="s">
        <v>3517</v>
      </c>
      <c r="C13021" t="s">
        <v>3518</v>
      </c>
      <c r="D13021">
        <v>399734</v>
      </c>
      <c r="E13021" t="s">
        <v>7125</v>
      </c>
      <c r="F13021" s="1">
        <v>6543</v>
      </c>
      <c r="I13021" s="1">
        <v>6543</v>
      </c>
    </row>
    <row r="13022" spans="1:9" x14ac:dyDescent="0.25">
      <c r="A13022" t="s">
        <v>3181</v>
      </c>
      <c r="B13022" t="s">
        <v>3517</v>
      </c>
      <c r="C13022" t="s">
        <v>3518</v>
      </c>
      <c r="D13022">
        <v>399835</v>
      </c>
      <c r="E13022" t="s">
        <v>7126</v>
      </c>
      <c r="F13022" s="1">
        <v>0</v>
      </c>
      <c r="I13022" s="1">
        <v>0</v>
      </c>
    </row>
    <row r="13023" spans="1:9" x14ac:dyDescent="0.25">
      <c r="A13023" t="s">
        <v>3181</v>
      </c>
      <c r="B13023" t="s">
        <v>3517</v>
      </c>
      <c r="C13023" t="s">
        <v>3518</v>
      </c>
      <c r="D13023">
        <v>400855</v>
      </c>
      <c r="E13023" t="s">
        <v>7127</v>
      </c>
      <c r="F13023" s="1">
        <v>11517</v>
      </c>
      <c r="I13023" s="1">
        <v>11517</v>
      </c>
    </row>
    <row r="13024" spans="1:9" x14ac:dyDescent="0.25">
      <c r="A13024" t="s">
        <v>3181</v>
      </c>
      <c r="B13024" t="s">
        <v>3517</v>
      </c>
      <c r="C13024" t="s">
        <v>3518</v>
      </c>
      <c r="D13024">
        <v>401137</v>
      </c>
      <c r="E13024" t="s">
        <v>7128</v>
      </c>
      <c r="F13024" s="1">
        <v>16108</v>
      </c>
      <c r="H13024" s="1">
        <v>16108</v>
      </c>
    </row>
    <row r="13025" spans="1:9" x14ac:dyDescent="0.25">
      <c r="A13025" t="s">
        <v>3181</v>
      </c>
      <c r="B13025" t="s">
        <v>3517</v>
      </c>
      <c r="C13025" t="s">
        <v>3518</v>
      </c>
      <c r="D13025">
        <v>401140</v>
      </c>
      <c r="E13025" t="s">
        <v>7129</v>
      </c>
      <c r="F13025" s="1">
        <v>3000</v>
      </c>
      <c r="H13025" s="1">
        <v>3000</v>
      </c>
    </row>
    <row r="13026" spans="1:9" x14ac:dyDescent="0.25">
      <c r="A13026" t="s">
        <v>3181</v>
      </c>
      <c r="B13026" t="s">
        <v>3517</v>
      </c>
      <c r="C13026" t="s">
        <v>3518</v>
      </c>
      <c r="D13026">
        <v>401143</v>
      </c>
      <c r="E13026" t="s">
        <v>7130</v>
      </c>
      <c r="F13026" s="1">
        <v>4000</v>
      </c>
      <c r="H13026" s="1">
        <v>4000</v>
      </c>
    </row>
    <row r="13027" spans="1:9" x14ac:dyDescent="0.25">
      <c r="A13027" t="s">
        <v>3181</v>
      </c>
      <c r="B13027" t="s">
        <v>3517</v>
      </c>
      <c r="C13027" t="s">
        <v>3518</v>
      </c>
      <c r="D13027">
        <v>402167</v>
      </c>
      <c r="E13027" t="s">
        <v>7131</v>
      </c>
      <c r="F13027" s="1">
        <v>7530</v>
      </c>
      <c r="H13027" s="1">
        <v>7530</v>
      </c>
    </row>
    <row r="13028" spans="1:9" x14ac:dyDescent="0.25">
      <c r="A13028" t="s">
        <v>3181</v>
      </c>
      <c r="B13028" t="s">
        <v>3517</v>
      </c>
      <c r="C13028" t="s">
        <v>3518</v>
      </c>
      <c r="D13028">
        <v>404686</v>
      </c>
      <c r="E13028" t="s">
        <v>7132</v>
      </c>
      <c r="F13028" s="1">
        <v>48400</v>
      </c>
      <c r="H13028" s="1">
        <v>48400</v>
      </c>
    </row>
    <row r="13029" spans="1:9" x14ac:dyDescent="0.25">
      <c r="A13029" t="s">
        <v>3181</v>
      </c>
      <c r="B13029" t="s">
        <v>3517</v>
      </c>
      <c r="C13029" t="s">
        <v>3518</v>
      </c>
      <c r="D13029">
        <v>404687</v>
      </c>
      <c r="E13029" t="s">
        <v>7133</v>
      </c>
      <c r="F13029" s="1">
        <v>2650</v>
      </c>
      <c r="H13029" s="1">
        <v>2650</v>
      </c>
    </row>
    <row r="13030" spans="1:9" x14ac:dyDescent="0.25">
      <c r="A13030" t="s">
        <v>3181</v>
      </c>
      <c r="B13030" t="s">
        <v>3517</v>
      </c>
      <c r="C13030" t="s">
        <v>3518</v>
      </c>
      <c r="D13030">
        <v>405350</v>
      </c>
      <c r="E13030" t="s">
        <v>7134</v>
      </c>
      <c r="F13030" s="1">
        <v>4150</v>
      </c>
      <c r="H13030" s="1">
        <v>4150</v>
      </c>
    </row>
    <row r="13031" spans="1:9" x14ac:dyDescent="0.25">
      <c r="A13031" t="s">
        <v>3181</v>
      </c>
      <c r="B13031" t="s">
        <v>3517</v>
      </c>
      <c r="C13031" t="s">
        <v>3518</v>
      </c>
      <c r="D13031">
        <v>405759</v>
      </c>
      <c r="E13031" t="s">
        <v>7135</v>
      </c>
      <c r="F13031" s="1">
        <v>18764</v>
      </c>
      <c r="I13031" s="1">
        <v>18764</v>
      </c>
    </row>
    <row r="13032" spans="1:9" x14ac:dyDescent="0.25">
      <c r="A13032" t="s">
        <v>3181</v>
      </c>
      <c r="B13032" t="s">
        <v>3517</v>
      </c>
      <c r="C13032" t="s">
        <v>3518</v>
      </c>
      <c r="D13032">
        <v>408217</v>
      </c>
      <c r="E13032" t="s">
        <v>7136</v>
      </c>
      <c r="F13032" s="1">
        <v>49145</v>
      </c>
      <c r="I13032" s="1">
        <v>49145</v>
      </c>
    </row>
    <row r="13033" spans="1:9" x14ac:dyDescent="0.25">
      <c r="A13033" t="s">
        <v>3181</v>
      </c>
      <c r="B13033" t="s">
        <v>3517</v>
      </c>
      <c r="C13033" t="s">
        <v>3518</v>
      </c>
      <c r="D13033">
        <v>409302</v>
      </c>
      <c r="E13033" t="s">
        <v>7137</v>
      </c>
      <c r="F13033" s="1">
        <v>8417</v>
      </c>
      <c r="I13033" s="1">
        <v>8417</v>
      </c>
    </row>
    <row r="13034" spans="1:9" x14ac:dyDescent="0.25">
      <c r="A13034" t="s">
        <v>3181</v>
      </c>
      <c r="B13034" t="s">
        <v>3517</v>
      </c>
      <c r="C13034" t="s">
        <v>3518</v>
      </c>
      <c r="D13034">
        <v>409790</v>
      </c>
      <c r="E13034" t="s">
        <v>7138</v>
      </c>
      <c r="F13034" s="1">
        <v>4650</v>
      </c>
      <c r="H13034" s="1">
        <v>4650</v>
      </c>
    </row>
    <row r="13035" spans="1:9" x14ac:dyDescent="0.25">
      <c r="A13035" t="s">
        <v>3181</v>
      </c>
      <c r="B13035" t="s">
        <v>3517</v>
      </c>
      <c r="C13035" t="s">
        <v>3518</v>
      </c>
      <c r="D13035">
        <v>410363</v>
      </c>
      <c r="E13035" t="s">
        <v>7139</v>
      </c>
      <c r="F13035" s="1">
        <v>13328</v>
      </c>
      <c r="I13035" s="1">
        <v>13328</v>
      </c>
    </row>
    <row r="13036" spans="1:9" x14ac:dyDescent="0.25">
      <c r="A13036" t="s">
        <v>3181</v>
      </c>
      <c r="B13036" t="s">
        <v>3517</v>
      </c>
      <c r="C13036" t="s">
        <v>3518</v>
      </c>
      <c r="D13036">
        <v>410367</v>
      </c>
      <c r="E13036" t="s">
        <v>7140</v>
      </c>
      <c r="F13036" s="1">
        <v>2620</v>
      </c>
      <c r="I13036" s="1">
        <v>2620</v>
      </c>
    </row>
    <row r="13037" spans="1:9" x14ac:dyDescent="0.25">
      <c r="A13037" t="s">
        <v>3181</v>
      </c>
      <c r="B13037" t="s">
        <v>3517</v>
      </c>
      <c r="C13037" t="s">
        <v>3518</v>
      </c>
      <c r="D13037">
        <v>410368</v>
      </c>
      <c r="E13037" t="s">
        <v>7141</v>
      </c>
      <c r="F13037" s="1">
        <v>10575</v>
      </c>
      <c r="I13037" s="1">
        <v>10575</v>
      </c>
    </row>
    <row r="13038" spans="1:9" x14ac:dyDescent="0.25">
      <c r="A13038" t="s">
        <v>3181</v>
      </c>
      <c r="B13038" t="s">
        <v>3517</v>
      </c>
      <c r="C13038" t="s">
        <v>3518</v>
      </c>
      <c r="D13038">
        <v>410369</v>
      </c>
      <c r="E13038" t="s">
        <v>7142</v>
      </c>
      <c r="F13038" s="1">
        <v>3500</v>
      </c>
      <c r="I13038" s="1">
        <v>3500</v>
      </c>
    </row>
    <row r="13039" spans="1:9" x14ac:dyDescent="0.25">
      <c r="A13039" t="s">
        <v>3181</v>
      </c>
      <c r="B13039" t="s">
        <v>3517</v>
      </c>
      <c r="C13039" t="s">
        <v>3518</v>
      </c>
      <c r="D13039">
        <v>410370</v>
      </c>
      <c r="E13039" t="s">
        <v>7143</v>
      </c>
      <c r="F13039" s="1">
        <v>9600</v>
      </c>
      <c r="I13039" s="1">
        <v>9600</v>
      </c>
    </row>
    <row r="13040" spans="1:9" x14ac:dyDescent="0.25">
      <c r="A13040" t="s">
        <v>3181</v>
      </c>
      <c r="B13040" t="s">
        <v>3517</v>
      </c>
      <c r="C13040" t="s">
        <v>3518</v>
      </c>
      <c r="D13040">
        <v>410375</v>
      </c>
      <c r="E13040" t="s">
        <v>7144</v>
      </c>
      <c r="F13040" s="1">
        <v>9000</v>
      </c>
      <c r="I13040" s="1">
        <v>9000</v>
      </c>
    </row>
    <row r="13041" spans="1:9" x14ac:dyDescent="0.25">
      <c r="A13041" t="s">
        <v>3181</v>
      </c>
      <c r="B13041" t="s">
        <v>3517</v>
      </c>
      <c r="C13041" t="s">
        <v>3518</v>
      </c>
      <c r="D13041">
        <v>410376</v>
      </c>
      <c r="E13041" t="s">
        <v>7145</v>
      </c>
      <c r="F13041" s="1">
        <v>2400</v>
      </c>
      <c r="I13041" s="1">
        <v>2400</v>
      </c>
    </row>
    <row r="13042" spans="1:9" x14ac:dyDescent="0.25">
      <c r="A13042" t="s">
        <v>3181</v>
      </c>
      <c r="B13042" t="s">
        <v>3517</v>
      </c>
      <c r="C13042" t="s">
        <v>3518</v>
      </c>
      <c r="D13042">
        <v>410378</v>
      </c>
      <c r="E13042" t="s">
        <v>7146</v>
      </c>
      <c r="F13042" s="1">
        <v>3680</v>
      </c>
      <c r="I13042" s="1">
        <v>3680</v>
      </c>
    </row>
    <row r="13043" spans="1:9" x14ac:dyDescent="0.25">
      <c r="A13043" t="s">
        <v>3181</v>
      </c>
      <c r="B13043" t="s">
        <v>3517</v>
      </c>
      <c r="C13043" t="s">
        <v>3518</v>
      </c>
      <c r="D13043">
        <v>410379</v>
      </c>
      <c r="E13043" t="s">
        <v>7147</v>
      </c>
      <c r="F13043" s="1">
        <v>4950</v>
      </c>
      <c r="I13043" s="1">
        <v>4950</v>
      </c>
    </row>
    <row r="13044" spans="1:9" x14ac:dyDescent="0.25">
      <c r="A13044" t="s">
        <v>3181</v>
      </c>
      <c r="B13044" t="s">
        <v>3517</v>
      </c>
      <c r="C13044" t="s">
        <v>3518</v>
      </c>
      <c r="D13044">
        <v>410380</v>
      </c>
      <c r="E13044" t="s">
        <v>7148</v>
      </c>
      <c r="F13044" s="1">
        <v>2600</v>
      </c>
      <c r="I13044" s="1">
        <v>2600</v>
      </c>
    </row>
    <row r="13045" spans="1:9" x14ac:dyDescent="0.25">
      <c r="A13045" t="s">
        <v>3181</v>
      </c>
      <c r="B13045" t="s">
        <v>3517</v>
      </c>
      <c r="C13045" t="s">
        <v>3518</v>
      </c>
      <c r="D13045">
        <v>410381</v>
      </c>
      <c r="E13045" t="s">
        <v>7149</v>
      </c>
      <c r="F13045" s="1">
        <v>17482</v>
      </c>
      <c r="I13045" s="1">
        <v>17482</v>
      </c>
    </row>
    <row r="13046" spans="1:9" x14ac:dyDescent="0.25">
      <c r="A13046" t="s">
        <v>3181</v>
      </c>
      <c r="B13046" t="s">
        <v>3517</v>
      </c>
      <c r="C13046" t="s">
        <v>3518</v>
      </c>
      <c r="D13046">
        <v>410388</v>
      </c>
      <c r="E13046" t="s">
        <v>7150</v>
      </c>
      <c r="F13046" s="1">
        <v>21187.5</v>
      </c>
      <c r="I13046" s="1">
        <v>21187.5</v>
      </c>
    </row>
    <row r="13047" spans="1:9" x14ac:dyDescent="0.25">
      <c r="A13047" t="s">
        <v>3181</v>
      </c>
      <c r="B13047" t="s">
        <v>3517</v>
      </c>
      <c r="C13047" t="s">
        <v>3518</v>
      </c>
      <c r="D13047">
        <v>410565</v>
      </c>
      <c r="E13047" t="s">
        <v>7151</v>
      </c>
      <c r="F13047" s="1">
        <v>2710</v>
      </c>
      <c r="I13047" s="1">
        <v>2710</v>
      </c>
    </row>
    <row r="13048" spans="1:9" x14ac:dyDescent="0.25">
      <c r="A13048" t="s">
        <v>3181</v>
      </c>
      <c r="B13048" t="s">
        <v>3517</v>
      </c>
      <c r="C13048" t="s">
        <v>3518</v>
      </c>
      <c r="D13048">
        <v>410889</v>
      </c>
      <c r="E13048" t="s">
        <v>7152</v>
      </c>
      <c r="F13048" s="1">
        <v>4050</v>
      </c>
      <c r="H13048" s="1">
        <v>4050</v>
      </c>
    </row>
    <row r="13049" spans="1:9" x14ac:dyDescent="0.25">
      <c r="A13049" t="s">
        <v>3181</v>
      </c>
      <c r="B13049" t="s">
        <v>3517</v>
      </c>
      <c r="C13049" t="s">
        <v>3518</v>
      </c>
      <c r="D13049">
        <v>410898</v>
      </c>
      <c r="E13049" t="s">
        <v>7153</v>
      </c>
      <c r="F13049" s="1">
        <v>6775</v>
      </c>
      <c r="H13049" s="1">
        <v>6775</v>
      </c>
    </row>
    <row r="13050" spans="1:9" x14ac:dyDescent="0.25">
      <c r="A13050" t="s">
        <v>3181</v>
      </c>
      <c r="B13050" t="s">
        <v>3517</v>
      </c>
      <c r="C13050" t="s">
        <v>3518</v>
      </c>
      <c r="D13050">
        <v>411361</v>
      </c>
      <c r="E13050" t="s">
        <v>7154</v>
      </c>
      <c r="F13050" s="1">
        <v>18205</v>
      </c>
      <c r="I13050" s="1">
        <v>18205</v>
      </c>
    </row>
    <row r="13051" spans="1:9" x14ac:dyDescent="0.25">
      <c r="A13051" t="s">
        <v>3181</v>
      </c>
      <c r="B13051" t="s">
        <v>3517</v>
      </c>
      <c r="C13051" t="s">
        <v>3518</v>
      </c>
      <c r="D13051">
        <v>411841</v>
      </c>
      <c r="E13051" t="s">
        <v>7155</v>
      </c>
      <c r="F13051" s="1">
        <v>15787</v>
      </c>
      <c r="I13051" s="1">
        <v>15787</v>
      </c>
    </row>
    <row r="13052" spans="1:9" x14ac:dyDescent="0.25">
      <c r="A13052" t="s">
        <v>3181</v>
      </c>
      <c r="B13052" t="s">
        <v>3517</v>
      </c>
      <c r="C13052" t="s">
        <v>3518</v>
      </c>
      <c r="D13052">
        <v>412028</v>
      </c>
      <c r="E13052" t="s">
        <v>7156</v>
      </c>
      <c r="F13052" s="1">
        <v>12750</v>
      </c>
      <c r="I13052" s="1">
        <v>12750</v>
      </c>
    </row>
    <row r="13053" spans="1:9" x14ac:dyDescent="0.25">
      <c r="A13053" t="s">
        <v>3181</v>
      </c>
      <c r="B13053" t="s">
        <v>3517</v>
      </c>
      <c r="C13053" t="s">
        <v>3518</v>
      </c>
      <c r="D13053">
        <v>412680</v>
      </c>
      <c r="E13053" t="s">
        <v>306</v>
      </c>
      <c r="F13053" s="1">
        <v>24321</v>
      </c>
      <c r="H13053" s="1">
        <v>24321</v>
      </c>
    </row>
    <row r="13054" spans="1:9" x14ac:dyDescent="0.25">
      <c r="A13054" t="s">
        <v>3181</v>
      </c>
      <c r="B13054" t="s">
        <v>3517</v>
      </c>
      <c r="C13054" t="s">
        <v>3518</v>
      </c>
      <c r="D13054">
        <v>412955</v>
      </c>
      <c r="E13054" t="s">
        <v>7157</v>
      </c>
      <c r="F13054" s="1">
        <v>40742</v>
      </c>
      <c r="I13054" s="1">
        <v>40742</v>
      </c>
    </row>
    <row r="13055" spans="1:9" x14ac:dyDescent="0.25">
      <c r="A13055" t="s">
        <v>3181</v>
      </c>
      <c r="B13055" t="s">
        <v>3517</v>
      </c>
      <c r="C13055" t="s">
        <v>3518</v>
      </c>
      <c r="D13055">
        <v>413287</v>
      </c>
      <c r="E13055" t="s">
        <v>7158</v>
      </c>
      <c r="F13055" s="1">
        <v>12288</v>
      </c>
      <c r="I13055" s="1">
        <v>12288</v>
      </c>
    </row>
    <row r="13056" spans="1:9" x14ac:dyDescent="0.25">
      <c r="A13056" t="s">
        <v>3181</v>
      </c>
      <c r="B13056" t="s">
        <v>3517</v>
      </c>
      <c r="C13056" t="s">
        <v>3518</v>
      </c>
      <c r="D13056">
        <v>414192</v>
      </c>
      <c r="E13056" t="s">
        <v>7159</v>
      </c>
      <c r="F13056" s="1">
        <v>11475</v>
      </c>
      <c r="I13056" s="1">
        <v>11475</v>
      </c>
    </row>
    <row r="13057" spans="1:9" x14ac:dyDescent="0.25">
      <c r="A13057" t="s">
        <v>3181</v>
      </c>
      <c r="B13057" t="s">
        <v>3517</v>
      </c>
      <c r="C13057" t="s">
        <v>3518</v>
      </c>
      <c r="D13057">
        <v>415329</v>
      </c>
      <c r="E13057" t="s">
        <v>7160</v>
      </c>
      <c r="F13057" s="1">
        <v>-1775</v>
      </c>
      <c r="I13057" s="1">
        <v>-1775</v>
      </c>
    </row>
    <row r="13058" spans="1:9" x14ac:dyDescent="0.25">
      <c r="A13058" t="s">
        <v>3181</v>
      </c>
      <c r="B13058" t="s">
        <v>3517</v>
      </c>
      <c r="C13058" t="s">
        <v>3518</v>
      </c>
      <c r="D13058">
        <v>415536</v>
      </c>
      <c r="E13058" t="s">
        <v>7161</v>
      </c>
      <c r="F13058" s="1">
        <v>6233</v>
      </c>
      <c r="H13058" s="1">
        <v>6233</v>
      </c>
    </row>
    <row r="13059" spans="1:9" x14ac:dyDescent="0.25">
      <c r="A13059" t="s">
        <v>3181</v>
      </c>
      <c r="B13059" t="s">
        <v>3517</v>
      </c>
      <c r="C13059" t="s">
        <v>3518</v>
      </c>
      <c r="D13059">
        <v>416070</v>
      </c>
      <c r="E13059" t="s">
        <v>7162</v>
      </c>
      <c r="F13059" s="1">
        <v>3700</v>
      </c>
      <c r="H13059" s="1">
        <v>3700</v>
      </c>
    </row>
    <row r="13060" spans="1:9" x14ac:dyDescent="0.25">
      <c r="A13060" t="s">
        <v>3181</v>
      </c>
      <c r="B13060" t="s">
        <v>3517</v>
      </c>
      <c r="C13060" t="s">
        <v>3518</v>
      </c>
      <c r="D13060">
        <v>416072</v>
      </c>
      <c r="E13060" t="s">
        <v>7163</v>
      </c>
      <c r="F13060" s="1">
        <v>18815</v>
      </c>
      <c r="I13060" s="1">
        <v>18815</v>
      </c>
    </row>
    <row r="13061" spans="1:9" x14ac:dyDescent="0.25">
      <c r="A13061" t="s">
        <v>3181</v>
      </c>
      <c r="B13061" t="s">
        <v>3517</v>
      </c>
      <c r="C13061" t="s">
        <v>3518</v>
      </c>
      <c r="D13061">
        <v>416567</v>
      </c>
      <c r="E13061" t="s">
        <v>7164</v>
      </c>
      <c r="F13061" s="1">
        <v>3828</v>
      </c>
      <c r="I13061" s="1">
        <v>3828</v>
      </c>
    </row>
    <row r="13062" spans="1:9" x14ac:dyDescent="0.25">
      <c r="A13062" t="s">
        <v>3181</v>
      </c>
      <c r="B13062" t="s">
        <v>3517</v>
      </c>
      <c r="C13062" t="s">
        <v>3518</v>
      </c>
      <c r="D13062">
        <v>416896</v>
      </c>
      <c r="E13062" t="s">
        <v>7165</v>
      </c>
      <c r="F13062" s="1">
        <v>7059</v>
      </c>
      <c r="H13062" s="1">
        <v>7059</v>
      </c>
    </row>
    <row r="13063" spans="1:9" x14ac:dyDescent="0.25">
      <c r="A13063" t="s">
        <v>3181</v>
      </c>
      <c r="B13063" t="s">
        <v>3517</v>
      </c>
      <c r="C13063" t="s">
        <v>3518</v>
      </c>
      <c r="D13063">
        <v>416949</v>
      </c>
      <c r="E13063" t="s">
        <v>7166</v>
      </c>
      <c r="F13063" s="1">
        <v>3880</v>
      </c>
      <c r="H13063" s="1">
        <v>3880</v>
      </c>
    </row>
    <row r="13064" spans="1:9" x14ac:dyDescent="0.25">
      <c r="A13064" t="s">
        <v>3181</v>
      </c>
      <c r="B13064" t="s">
        <v>3517</v>
      </c>
      <c r="C13064" t="s">
        <v>3518</v>
      </c>
      <c r="D13064">
        <v>416959</v>
      </c>
      <c r="E13064" t="s">
        <v>7167</v>
      </c>
      <c r="F13064" s="1">
        <v>7200</v>
      </c>
      <c r="H13064" s="1">
        <v>7200</v>
      </c>
    </row>
    <row r="13065" spans="1:9" x14ac:dyDescent="0.25">
      <c r="A13065" t="s">
        <v>3181</v>
      </c>
      <c r="B13065" t="s">
        <v>3517</v>
      </c>
      <c r="C13065" t="s">
        <v>3518</v>
      </c>
      <c r="D13065">
        <v>416984</v>
      </c>
      <c r="E13065" t="s">
        <v>7168</v>
      </c>
      <c r="F13065" s="1">
        <v>13729</v>
      </c>
      <c r="H13065" s="1">
        <v>13729</v>
      </c>
    </row>
    <row r="13066" spans="1:9" x14ac:dyDescent="0.25">
      <c r="A13066" t="s">
        <v>3181</v>
      </c>
      <c r="B13066" t="s">
        <v>3517</v>
      </c>
      <c r="C13066" t="s">
        <v>3518</v>
      </c>
      <c r="D13066">
        <v>416992</v>
      </c>
      <c r="E13066" t="s">
        <v>7169</v>
      </c>
      <c r="F13066" s="1">
        <v>7415</v>
      </c>
      <c r="H13066" s="1">
        <v>7415</v>
      </c>
    </row>
    <row r="13067" spans="1:9" x14ac:dyDescent="0.25">
      <c r="A13067" t="s">
        <v>3181</v>
      </c>
      <c r="B13067" t="s">
        <v>3517</v>
      </c>
      <c r="C13067" t="s">
        <v>3518</v>
      </c>
      <c r="D13067">
        <v>416995</v>
      </c>
      <c r="E13067" t="s">
        <v>7170</v>
      </c>
      <c r="F13067" s="1">
        <v>4000</v>
      </c>
      <c r="H13067" s="1">
        <v>4000</v>
      </c>
    </row>
    <row r="13068" spans="1:9" x14ac:dyDescent="0.25">
      <c r="A13068" t="s">
        <v>3181</v>
      </c>
      <c r="B13068" t="s">
        <v>3517</v>
      </c>
      <c r="C13068" t="s">
        <v>3518</v>
      </c>
      <c r="D13068">
        <v>417001</v>
      </c>
      <c r="E13068" t="s">
        <v>7171</v>
      </c>
      <c r="F13068" s="1">
        <v>10968</v>
      </c>
      <c r="H13068" s="1">
        <v>10968</v>
      </c>
    </row>
    <row r="13069" spans="1:9" x14ac:dyDescent="0.25">
      <c r="A13069" t="s">
        <v>3181</v>
      </c>
      <c r="B13069" t="s">
        <v>3517</v>
      </c>
      <c r="C13069" t="s">
        <v>3518</v>
      </c>
      <c r="D13069">
        <v>417027</v>
      </c>
      <c r="E13069" t="s">
        <v>7172</v>
      </c>
      <c r="F13069" s="1">
        <v>14220</v>
      </c>
      <c r="I13069" s="1">
        <v>14220</v>
      </c>
    </row>
    <row r="13070" spans="1:9" x14ac:dyDescent="0.25">
      <c r="A13070" t="s">
        <v>3181</v>
      </c>
      <c r="B13070" t="s">
        <v>3517</v>
      </c>
      <c r="C13070" t="s">
        <v>3518</v>
      </c>
      <c r="D13070">
        <v>417105</v>
      </c>
      <c r="E13070" t="s">
        <v>7173</v>
      </c>
      <c r="F13070" s="1">
        <v>18300</v>
      </c>
      <c r="H13070" s="1">
        <v>18300</v>
      </c>
    </row>
    <row r="13071" spans="1:9" x14ac:dyDescent="0.25">
      <c r="A13071" t="s">
        <v>3181</v>
      </c>
      <c r="B13071" t="s">
        <v>3517</v>
      </c>
      <c r="C13071" t="s">
        <v>3518</v>
      </c>
      <c r="D13071">
        <v>417148</v>
      </c>
      <c r="E13071" t="s">
        <v>2186</v>
      </c>
      <c r="F13071" s="1">
        <v>8393.43</v>
      </c>
      <c r="H13071" s="1">
        <v>-340.64</v>
      </c>
      <c r="I13071" s="1">
        <v>8734.07</v>
      </c>
    </row>
    <row r="13072" spans="1:9" x14ac:dyDescent="0.25">
      <c r="A13072" t="s">
        <v>3181</v>
      </c>
      <c r="B13072" t="s">
        <v>3517</v>
      </c>
      <c r="C13072" t="s">
        <v>3518</v>
      </c>
      <c r="D13072">
        <v>418170</v>
      </c>
      <c r="E13072" t="s">
        <v>7174</v>
      </c>
      <c r="F13072" s="1">
        <v>2480</v>
      </c>
      <c r="I13072" s="1">
        <v>2480</v>
      </c>
    </row>
    <row r="13073" spans="1:9" x14ac:dyDescent="0.25">
      <c r="A13073" t="s">
        <v>3181</v>
      </c>
      <c r="B13073" t="s">
        <v>3517</v>
      </c>
      <c r="C13073" t="s">
        <v>3518</v>
      </c>
      <c r="D13073">
        <v>418171</v>
      </c>
      <c r="E13073" t="s">
        <v>7175</v>
      </c>
      <c r="F13073" s="1">
        <v>65349</v>
      </c>
      <c r="I13073" s="1">
        <v>65349</v>
      </c>
    </row>
    <row r="13074" spans="1:9" x14ac:dyDescent="0.25">
      <c r="A13074" t="s">
        <v>3181</v>
      </c>
      <c r="B13074" t="s">
        <v>3517</v>
      </c>
      <c r="C13074" t="s">
        <v>3518</v>
      </c>
      <c r="D13074">
        <v>418180</v>
      </c>
      <c r="E13074" t="s">
        <v>7176</v>
      </c>
      <c r="F13074" s="1">
        <v>8466</v>
      </c>
      <c r="I13074" s="1">
        <v>8466</v>
      </c>
    </row>
    <row r="13075" spans="1:9" x14ac:dyDescent="0.25">
      <c r="A13075" t="s">
        <v>3181</v>
      </c>
      <c r="B13075" t="s">
        <v>3517</v>
      </c>
      <c r="C13075" t="s">
        <v>3518</v>
      </c>
      <c r="D13075">
        <v>418184</v>
      </c>
      <c r="E13075" t="s">
        <v>7177</v>
      </c>
      <c r="F13075" s="1">
        <v>4566</v>
      </c>
      <c r="I13075" s="1">
        <v>4566</v>
      </c>
    </row>
    <row r="13076" spans="1:9" x14ac:dyDescent="0.25">
      <c r="A13076" t="s">
        <v>3181</v>
      </c>
      <c r="B13076" t="s">
        <v>3517</v>
      </c>
      <c r="C13076" t="s">
        <v>3518</v>
      </c>
      <c r="D13076">
        <v>418186</v>
      </c>
      <c r="E13076" t="s">
        <v>7178</v>
      </c>
      <c r="F13076" s="1">
        <v>61585</v>
      </c>
      <c r="I13076" s="1">
        <v>61585</v>
      </c>
    </row>
    <row r="13077" spans="1:9" x14ac:dyDescent="0.25">
      <c r="A13077" t="s">
        <v>3181</v>
      </c>
      <c r="B13077" t="s">
        <v>3517</v>
      </c>
      <c r="C13077" t="s">
        <v>3518</v>
      </c>
      <c r="D13077">
        <v>418202</v>
      </c>
      <c r="E13077" t="s">
        <v>7179</v>
      </c>
      <c r="F13077" s="1">
        <v>5438</v>
      </c>
      <c r="I13077" s="1">
        <v>5438</v>
      </c>
    </row>
    <row r="13078" spans="1:9" x14ac:dyDescent="0.25">
      <c r="A13078" t="s">
        <v>3181</v>
      </c>
      <c r="B13078" t="s">
        <v>3517</v>
      </c>
      <c r="C13078" t="s">
        <v>3518</v>
      </c>
      <c r="D13078">
        <v>418203</v>
      </c>
      <c r="E13078" t="s">
        <v>7180</v>
      </c>
      <c r="F13078" s="1">
        <v>4660</v>
      </c>
      <c r="I13078" s="1">
        <v>4660</v>
      </c>
    </row>
    <row r="13079" spans="1:9" x14ac:dyDescent="0.25">
      <c r="A13079" t="s">
        <v>3181</v>
      </c>
      <c r="B13079" t="s">
        <v>3517</v>
      </c>
      <c r="C13079" t="s">
        <v>3518</v>
      </c>
      <c r="D13079">
        <v>418204</v>
      </c>
      <c r="E13079" t="s">
        <v>7181</v>
      </c>
      <c r="F13079" s="1">
        <v>2245</v>
      </c>
      <c r="I13079" s="1">
        <v>2245</v>
      </c>
    </row>
    <row r="13080" spans="1:9" x14ac:dyDescent="0.25">
      <c r="A13080" t="s">
        <v>3181</v>
      </c>
      <c r="B13080" t="s">
        <v>3517</v>
      </c>
      <c r="C13080" t="s">
        <v>3518</v>
      </c>
      <c r="D13080">
        <v>418212</v>
      </c>
      <c r="E13080" t="s">
        <v>7182</v>
      </c>
      <c r="F13080" s="1">
        <v>70196</v>
      </c>
      <c r="I13080" s="1">
        <v>70196</v>
      </c>
    </row>
    <row r="13081" spans="1:9" x14ac:dyDescent="0.25">
      <c r="A13081" t="s">
        <v>3181</v>
      </c>
      <c r="B13081" t="s">
        <v>3517</v>
      </c>
      <c r="C13081" t="s">
        <v>3518</v>
      </c>
      <c r="D13081">
        <v>418216</v>
      </c>
      <c r="E13081" t="s">
        <v>7183</v>
      </c>
      <c r="F13081" s="1">
        <v>2950</v>
      </c>
      <c r="I13081" s="1">
        <v>2950</v>
      </c>
    </row>
    <row r="13082" spans="1:9" x14ac:dyDescent="0.25">
      <c r="A13082" t="s">
        <v>3181</v>
      </c>
      <c r="B13082" t="s">
        <v>3517</v>
      </c>
      <c r="C13082" t="s">
        <v>3518</v>
      </c>
      <c r="D13082">
        <v>418219</v>
      </c>
      <c r="E13082" t="s">
        <v>7184</v>
      </c>
      <c r="F13082" s="1">
        <v>0</v>
      </c>
      <c r="I13082" s="1">
        <v>0</v>
      </c>
    </row>
    <row r="13083" spans="1:9" x14ac:dyDescent="0.25">
      <c r="A13083" t="s">
        <v>3181</v>
      </c>
      <c r="B13083" t="s">
        <v>3517</v>
      </c>
      <c r="C13083" t="s">
        <v>3518</v>
      </c>
      <c r="D13083">
        <v>418234</v>
      </c>
      <c r="E13083" t="s">
        <v>7185</v>
      </c>
      <c r="F13083" s="1">
        <v>3750</v>
      </c>
      <c r="I13083" s="1">
        <v>3750</v>
      </c>
    </row>
    <row r="13084" spans="1:9" x14ac:dyDescent="0.25">
      <c r="A13084" t="s">
        <v>3181</v>
      </c>
      <c r="B13084" t="s">
        <v>3517</v>
      </c>
      <c r="C13084" t="s">
        <v>3518</v>
      </c>
      <c r="D13084">
        <v>418236</v>
      </c>
      <c r="E13084" t="s">
        <v>7186</v>
      </c>
      <c r="F13084" s="1">
        <v>78345</v>
      </c>
      <c r="I13084" s="1">
        <v>78345</v>
      </c>
    </row>
    <row r="13085" spans="1:9" x14ac:dyDescent="0.25">
      <c r="A13085" t="s">
        <v>3181</v>
      </c>
      <c r="B13085" t="s">
        <v>3517</v>
      </c>
      <c r="C13085" t="s">
        <v>3518</v>
      </c>
      <c r="D13085">
        <v>418249</v>
      </c>
      <c r="E13085" t="s">
        <v>7187</v>
      </c>
      <c r="F13085" s="1">
        <v>5200</v>
      </c>
      <c r="I13085" s="1">
        <v>5200</v>
      </c>
    </row>
    <row r="13086" spans="1:9" x14ac:dyDescent="0.25">
      <c r="A13086" t="s">
        <v>3181</v>
      </c>
      <c r="B13086" t="s">
        <v>3517</v>
      </c>
      <c r="C13086" t="s">
        <v>3518</v>
      </c>
      <c r="D13086">
        <v>418263</v>
      </c>
      <c r="E13086" t="s">
        <v>7188</v>
      </c>
      <c r="F13086" s="1">
        <v>82148</v>
      </c>
      <c r="I13086" s="1">
        <v>82148</v>
      </c>
    </row>
    <row r="13087" spans="1:9" x14ac:dyDescent="0.25">
      <c r="A13087" t="s">
        <v>3181</v>
      </c>
      <c r="B13087" t="s">
        <v>3517</v>
      </c>
      <c r="C13087" t="s">
        <v>3518</v>
      </c>
      <c r="D13087">
        <v>418273</v>
      </c>
      <c r="E13087" t="s">
        <v>7189</v>
      </c>
      <c r="F13087" s="1">
        <v>36911</v>
      </c>
      <c r="I13087" s="1">
        <v>36911</v>
      </c>
    </row>
    <row r="13088" spans="1:9" x14ac:dyDescent="0.25">
      <c r="A13088" t="s">
        <v>3181</v>
      </c>
      <c r="B13088" t="s">
        <v>3517</v>
      </c>
      <c r="C13088" t="s">
        <v>3518</v>
      </c>
      <c r="D13088">
        <v>418275</v>
      </c>
      <c r="E13088" t="s">
        <v>7190</v>
      </c>
      <c r="F13088" s="1">
        <v>3560</v>
      </c>
      <c r="I13088" s="1">
        <v>3560</v>
      </c>
    </row>
    <row r="13089" spans="1:9" x14ac:dyDescent="0.25">
      <c r="A13089" t="s">
        <v>3181</v>
      </c>
      <c r="B13089" t="s">
        <v>3517</v>
      </c>
      <c r="C13089" t="s">
        <v>3518</v>
      </c>
      <c r="D13089">
        <v>418276</v>
      </c>
      <c r="E13089" t="s">
        <v>7191</v>
      </c>
      <c r="F13089" s="1">
        <v>3500</v>
      </c>
      <c r="I13089" s="1">
        <v>3500</v>
      </c>
    </row>
    <row r="13090" spans="1:9" x14ac:dyDescent="0.25">
      <c r="A13090" t="s">
        <v>3181</v>
      </c>
      <c r="B13090" t="s">
        <v>3517</v>
      </c>
      <c r="C13090" t="s">
        <v>3518</v>
      </c>
      <c r="D13090">
        <v>418279</v>
      </c>
      <c r="E13090" t="s">
        <v>7192</v>
      </c>
      <c r="F13090" s="1">
        <v>8625</v>
      </c>
      <c r="I13090" s="1">
        <v>8625</v>
      </c>
    </row>
    <row r="13091" spans="1:9" x14ac:dyDescent="0.25">
      <c r="A13091" t="s">
        <v>3181</v>
      </c>
      <c r="B13091" t="s">
        <v>3517</v>
      </c>
      <c r="C13091" t="s">
        <v>3518</v>
      </c>
      <c r="D13091">
        <v>418280</v>
      </c>
      <c r="E13091" t="s">
        <v>7193</v>
      </c>
      <c r="F13091" s="1">
        <v>350</v>
      </c>
      <c r="I13091" s="1">
        <v>350</v>
      </c>
    </row>
    <row r="13092" spans="1:9" x14ac:dyDescent="0.25">
      <c r="A13092" t="s">
        <v>3181</v>
      </c>
      <c r="B13092" t="s">
        <v>3517</v>
      </c>
      <c r="C13092" t="s">
        <v>3518</v>
      </c>
      <c r="D13092">
        <v>418282</v>
      </c>
      <c r="E13092" t="s">
        <v>7194</v>
      </c>
      <c r="F13092" s="1">
        <v>6837</v>
      </c>
      <c r="I13092" s="1">
        <v>6837</v>
      </c>
    </row>
    <row r="13093" spans="1:9" x14ac:dyDescent="0.25">
      <c r="A13093" t="s">
        <v>3181</v>
      </c>
      <c r="B13093" t="s">
        <v>3517</v>
      </c>
      <c r="C13093" t="s">
        <v>3518</v>
      </c>
      <c r="D13093">
        <v>418287</v>
      </c>
      <c r="E13093" t="s">
        <v>7195</v>
      </c>
      <c r="F13093" s="1">
        <v>8766</v>
      </c>
      <c r="I13093" s="1">
        <v>8766</v>
      </c>
    </row>
    <row r="13094" spans="1:9" x14ac:dyDescent="0.25">
      <c r="A13094" t="s">
        <v>3181</v>
      </c>
      <c r="B13094" t="s">
        <v>3517</v>
      </c>
      <c r="C13094" t="s">
        <v>3518</v>
      </c>
      <c r="D13094">
        <v>418289</v>
      </c>
      <c r="E13094" t="s">
        <v>7196</v>
      </c>
      <c r="F13094" s="1">
        <v>29737</v>
      </c>
      <c r="I13094" s="1">
        <v>29737</v>
      </c>
    </row>
    <row r="13095" spans="1:9" x14ac:dyDescent="0.25">
      <c r="A13095" t="s">
        <v>3181</v>
      </c>
      <c r="B13095" t="s">
        <v>3517</v>
      </c>
      <c r="C13095" t="s">
        <v>3518</v>
      </c>
      <c r="D13095">
        <v>418290</v>
      </c>
      <c r="E13095" t="s">
        <v>7197</v>
      </c>
      <c r="F13095" s="1">
        <v>9575</v>
      </c>
      <c r="I13095" s="1">
        <v>9575</v>
      </c>
    </row>
    <row r="13096" spans="1:9" x14ac:dyDescent="0.25">
      <c r="A13096" t="s">
        <v>3181</v>
      </c>
      <c r="B13096" t="s">
        <v>3517</v>
      </c>
      <c r="C13096" t="s">
        <v>3518</v>
      </c>
      <c r="D13096">
        <v>418292</v>
      </c>
      <c r="E13096" t="s">
        <v>1560</v>
      </c>
      <c r="F13096" s="1">
        <v>2525</v>
      </c>
      <c r="I13096" s="1">
        <v>2525</v>
      </c>
    </row>
    <row r="13097" spans="1:9" x14ac:dyDescent="0.25">
      <c r="A13097" t="s">
        <v>3181</v>
      </c>
      <c r="B13097" t="s">
        <v>3517</v>
      </c>
      <c r="C13097" t="s">
        <v>3518</v>
      </c>
      <c r="D13097">
        <v>418298</v>
      </c>
      <c r="E13097" t="s">
        <v>7198</v>
      </c>
      <c r="F13097" s="1">
        <v>21575</v>
      </c>
      <c r="I13097" s="1">
        <v>21575</v>
      </c>
    </row>
    <row r="13098" spans="1:9" x14ac:dyDescent="0.25">
      <c r="A13098" t="s">
        <v>3181</v>
      </c>
      <c r="B13098" t="s">
        <v>3517</v>
      </c>
      <c r="C13098" t="s">
        <v>3518</v>
      </c>
      <c r="D13098">
        <v>418301</v>
      </c>
      <c r="E13098" t="s">
        <v>7199</v>
      </c>
      <c r="F13098" s="1">
        <v>3620</v>
      </c>
      <c r="I13098" s="1">
        <v>3620</v>
      </c>
    </row>
    <row r="13099" spans="1:9" x14ac:dyDescent="0.25">
      <c r="A13099" t="s">
        <v>3181</v>
      </c>
      <c r="B13099" t="s">
        <v>3517</v>
      </c>
      <c r="C13099" t="s">
        <v>3518</v>
      </c>
      <c r="D13099">
        <v>418304</v>
      </c>
      <c r="E13099" t="s">
        <v>7200</v>
      </c>
      <c r="F13099" s="1">
        <v>32377.25</v>
      </c>
      <c r="I13099" s="1">
        <v>32377.25</v>
      </c>
    </row>
    <row r="13100" spans="1:9" x14ac:dyDescent="0.25">
      <c r="A13100" t="s">
        <v>3181</v>
      </c>
      <c r="B13100" t="s">
        <v>3517</v>
      </c>
      <c r="C13100" t="s">
        <v>3518</v>
      </c>
      <c r="D13100">
        <v>418308</v>
      </c>
      <c r="E13100" t="s">
        <v>7201</v>
      </c>
      <c r="F13100" s="1">
        <v>3640</v>
      </c>
      <c r="I13100" s="1">
        <v>3640</v>
      </c>
    </row>
    <row r="13101" spans="1:9" x14ac:dyDescent="0.25">
      <c r="A13101" t="s">
        <v>3181</v>
      </c>
      <c r="B13101" t="s">
        <v>3517</v>
      </c>
      <c r="C13101" t="s">
        <v>3518</v>
      </c>
      <c r="D13101">
        <v>418311</v>
      </c>
      <c r="E13101" t="s">
        <v>7202</v>
      </c>
      <c r="F13101" s="1">
        <v>10932.5</v>
      </c>
      <c r="I13101" s="1">
        <v>10932.5</v>
      </c>
    </row>
    <row r="13102" spans="1:9" x14ac:dyDescent="0.25">
      <c r="A13102" t="s">
        <v>3181</v>
      </c>
      <c r="B13102" t="s">
        <v>3517</v>
      </c>
      <c r="C13102" t="s">
        <v>3518</v>
      </c>
      <c r="D13102">
        <v>418323</v>
      </c>
      <c r="E13102" t="s">
        <v>7203</v>
      </c>
      <c r="F13102" s="1">
        <v>3400</v>
      </c>
      <c r="I13102" s="1">
        <v>3400</v>
      </c>
    </row>
    <row r="13103" spans="1:9" x14ac:dyDescent="0.25">
      <c r="A13103" t="s">
        <v>3181</v>
      </c>
      <c r="B13103" t="s">
        <v>3517</v>
      </c>
      <c r="C13103" t="s">
        <v>3518</v>
      </c>
      <c r="D13103">
        <v>418326</v>
      </c>
      <c r="E13103" t="s">
        <v>7204</v>
      </c>
      <c r="F13103" s="1">
        <v>109920</v>
      </c>
      <c r="I13103" s="1">
        <v>109920</v>
      </c>
    </row>
    <row r="13104" spans="1:9" x14ac:dyDescent="0.25">
      <c r="A13104" t="s">
        <v>3181</v>
      </c>
      <c r="B13104" t="s">
        <v>3517</v>
      </c>
      <c r="C13104" t="s">
        <v>3518</v>
      </c>
      <c r="D13104">
        <v>418330</v>
      </c>
      <c r="E13104" t="s">
        <v>7205</v>
      </c>
      <c r="F13104" s="1">
        <v>7869</v>
      </c>
      <c r="I13104" s="1">
        <v>7869</v>
      </c>
    </row>
    <row r="13105" spans="1:9" x14ac:dyDescent="0.25">
      <c r="A13105" t="s">
        <v>3181</v>
      </c>
      <c r="B13105" t="s">
        <v>3517</v>
      </c>
      <c r="C13105" t="s">
        <v>3518</v>
      </c>
      <c r="D13105">
        <v>418331</v>
      </c>
      <c r="E13105" t="s">
        <v>7206</v>
      </c>
      <c r="F13105" s="1">
        <v>41008</v>
      </c>
      <c r="I13105" s="1">
        <v>41008</v>
      </c>
    </row>
    <row r="13106" spans="1:9" x14ac:dyDescent="0.25">
      <c r="A13106" t="s">
        <v>3181</v>
      </c>
      <c r="B13106" t="s">
        <v>3517</v>
      </c>
      <c r="C13106" t="s">
        <v>3518</v>
      </c>
      <c r="D13106">
        <v>418333</v>
      </c>
      <c r="E13106" t="s">
        <v>7207</v>
      </c>
      <c r="F13106" s="1">
        <v>74180.06</v>
      </c>
      <c r="I13106" s="1">
        <v>74180.06</v>
      </c>
    </row>
    <row r="13107" spans="1:9" x14ac:dyDescent="0.25">
      <c r="A13107" t="s">
        <v>3181</v>
      </c>
      <c r="B13107" t="s">
        <v>3517</v>
      </c>
      <c r="C13107" t="s">
        <v>3518</v>
      </c>
      <c r="D13107">
        <v>418340</v>
      </c>
      <c r="E13107" t="s">
        <v>7208</v>
      </c>
      <c r="F13107" s="1">
        <v>4640.32</v>
      </c>
      <c r="H13107" s="1">
        <v>4640.32</v>
      </c>
    </row>
    <row r="13108" spans="1:9" x14ac:dyDescent="0.25">
      <c r="A13108" t="s">
        <v>3181</v>
      </c>
      <c r="B13108" t="s">
        <v>3517</v>
      </c>
      <c r="C13108" t="s">
        <v>3518</v>
      </c>
      <c r="D13108">
        <v>418347</v>
      </c>
      <c r="E13108" t="s">
        <v>1169</v>
      </c>
      <c r="F13108" s="1">
        <v>4380</v>
      </c>
      <c r="H13108" s="1">
        <v>4380</v>
      </c>
    </row>
    <row r="13109" spans="1:9" x14ac:dyDescent="0.25">
      <c r="A13109" t="s">
        <v>3181</v>
      </c>
      <c r="B13109" t="s">
        <v>3517</v>
      </c>
      <c r="C13109" t="s">
        <v>3518</v>
      </c>
      <c r="D13109">
        <v>418348</v>
      </c>
      <c r="E13109" t="s">
        <v>7209</v>
      </c>
      <c r="F13109" s="1">
        <v>8059</v>
      </c>
      <c r="H13109" s="1">
        <v>8059</v>
      </c>
    </row>
    <row r="13110" spans="1:9" x14ac:dyDescent="0.25">
      <c r="A13110" t="s">
        <v>3181</v>
      </c>
      <c r="B13110" t="s">
        <v>3517</v>
      </c>
      <c r="C13110" t="s">
        <v>3518</v>
      </c>
      <c r="D13110">
        <v>418352</v>
      </c>
      <c r="E13110" t="s">
        <v>7210</v>
      </c>
      <c r="F13110" s="1">
        <v>66645</v>
      </c>
      <c r="I13110" s="1">
        <v>66645</v>
      </c>
    </row>
    <row r="13111" spans="1:9" x14ac:dyDescent="0.25">
      <c r="A13111" t="s">
        <v>3181</v>
      </c>
      <c r="B13111" t="s">
        <v>3517</v>
      </c>
      <c r="C13111" t="s">
        <v>3518</v>
      </c>
      <c r="D13111">
        <v>418354</v>
      </c>
      <c r="E13111" t="s">
        <v>7211</v>
      </c>
      <c r="F13111" s="1">
        <v>204633.56</v>
      </c>
      <c r="I13111" s="1">
        <v>204633.56</v>
      </c>
    </row>
    <row r="13112" spans="1:9" x14ac:dyDescent="0.25">
      <c r="A13112" t="s">
        <v>3181</v>
      </c>
      <c r="B13112" t="s">
        <v>3517</v>
      </c>
      <c r="C13112" t="s">
        <v>3518</v>
      </c>
      <c r="D13112">
        <v>418361</v>
      </c>
      <c r="E13112" t="s">
        <v>7212</v>
      </c>
      <c r="F13112" s="1">
        <v>0</v>
      </c>
      <c r="I13112" s="1">
        <v>0</v>
      </c>
    </row>
    <row r="13113" spans="1:9" x14ac:dyDescent="0.25">
      <c r="A13113" t="s">
        <v>3181</v>
      </c>
      <c r="B13113" t="s">
        <v>3517</v>
      </c>
      <c r="C13113" t="s">
        <v>3518</v>
      </c>
      <c r="D13113">
        <v>418363</v>
      </c>
      <c r="E13113" t="s">
        <v>1561</v>
      </c>
      <c r="F13113" s="1">
        <v>148348.67000000001</v>
      </c>
      <c r="I13113" s="1">
        <v>148348.67000000001</v>
      </c>
    </row>
    <row r="13114" spans="1:9" x14ac:dyDescent="0.25">
      <c r="A13114" t="s">
        <v>3181</v>
      </c>
      <c r="B13114" t="s">
        <v>3517</v>
      </c>
      <c r="C13114" t="s">
        <v>3518</v>
      </c>
      <c r="D13114">
        <v>418364</v>
      </c>
      <c r="E13114" t="s">
        <v>7213</v>
      </c>
      <c r="F13114" s="1">
        <v>10842</v>
      </c>
      <c r="I13114" s="1">
        <v>10842</v>
      </c>
    </row>
    <row r="13115" spans="1:9" x14ac:dyDescent="0.25">
      <c r="A13115" t="s">
        <v>3181</v>
      </c>
      <c r="B13115" t="s">
        <v>3517</v>
      </c>
      <c r="C13115" t="s">
        <v>3518</v>
      </c>
      <c r="D13115">
        <v>418367</v>
      </c>
      <c r="E13115" t="s">
        <v>7214</v>
      </c>
      <c r="F13115" s="1">
        <v>0</v>
      </c>
      <c r="I13115" s="1">
        <v>0</v>
      </c>
    </row>
    <row r="13116" spans="1:9" x14ac:dyDescent="0.25">
      <c r="A13116" t="s">
        <v>3181</v>
      </c>
      <c r="B13116" t="s">
        <v>3517</v>
      </c>
      <c r="C13116" t="s">
        <v>3518</v>
      </c>
      <c r="D13116">
        <v>418369</v>
      </c>
      <c r="E13116" t="s">
        <v>7215</v>
      </c>
      <c r="F13116" s="1">
        <v>2078</v>
      </c>
      <c r="I13116" s="1">
        <v>2078</v>
      </c>
    </row>
    <row r="13117" spans="1:9" x14ac:dyDescent="0.25">
      <c r="A13117" t="s">
        <v>3181</v>
      </c>
      <c r="B13117" t="s">
        <v>3517</v>
      </c>
      <c r="C13117" t="s">
        <v>3518</v>
      </c>
      <c r="D13117">
        <v>418370</v>
      </c>
      <c r="E13117" t="s">
        <v>7216</v>
      </c>
      <c r="F13117" s="1">
        <v>11832</v>
      </c>
      <c r="I13117" s="1">
        <v>11832</v>
      </c>
    </row>
    <row r="13118" spans="1:9" x14ac:dyDescent="0.25">
      <c r="A13118" t="s">
        <v>3181</v>
      </c>
      <c r="B13118" t="s">
        <v>3517</v>
      </c>
      <c r="C13118" t="s">
        <v>3518</v>
      </c>
      <c r="D13118">
        <v>418374</v>
      </c>
      <c r="E13118" t="s">
        <v>7217</v>
      </c>
      <c r="F13118" s="1">
        <v>800</v>
      </c>
      <c r="I13118" s="1">
        <v>800</v>
      </c>
    </row>
    <row r="13119" spans="1:9" x14ac:dyDescent="0.25">
      <c r="A13119" t="s">
        <v>3181</v>
      </c>
      <c r="B13119" t="s">
        <v>3517</v>
      </c>
      <c r="C13119" t="s">
        <v>3518</v>
      </c>
      <c r="D13119">
        <v>418383</v>
      </c>
      <c r="E13119" t="s">
        <v>7218</v>
      </c>
      <c r="F13119" s="1">
        <v>18565</v>
      </c>
      <c r="I13119" s="1">
        <v>18565</v>
      </c>
    </row>
    <row r="13120" spans="1:9" x14ac:dyDescent="0.25">
      <c r="A13120" t="s">
        <v>3181</v>
      </c>
      <c r="B13120" t="s">
        <v>3517</v>
      </c>
      <c r="C13120" t="s">
        <v>3518</v>
      </c>
      <c r="D13120">
        <v>418387</v>
      </c>
      <c r="E13120" t="s">
        <v>7219</v>
      </c>
      <c r="F13120" s="1">
        <v>500</v>
      </c>
      <c r="H13120" s="1">
        <v>500</v>
      </c>
    </row>
    <row r="13121" spans="1:9" x14ac:dyDescent="0.25">
      <c r="A13121" t="s">
        <v>3181</v>
      </c>
      <c r="B13121" t="s">
        <v>3517</v>
      </c>
      <c r="C13121" t="s">
        <v>3518</v>
      </c>
      <c r="D13121">
        <v>418396</v>
      </c>
      <c r="E13121" t="s">
        <v>7220</v>
      </c>
      <c r="F13121" s="1">
        <v>10515</v>
      </c>
      <c r="I13121" s="1">
        <v>10515</v>
      </c>
    </row>
    <row r="13122" spans="1:9" x14ac:dyDescent="0.25">
      <c r="A13122" t="s">
        <v>3181</v>
      </c>
      <c r="B13122" t="s">
        <v>3517</v>
      </c>
      <c r="C13122" t="s">
        <v>3518</v>
      </c>
      <c r="D13122">
        <v>418397</v>
      </c>
      <c r="E13122" t="s">
        <v>7221</v>
      </c>
      <c r="F13122" s="1">
        <v>7750</v>
      </c>
      <c r="I13122" s="1">
        <v>7750</v>
      </c>
    </row>
    <row r="13123" spans="1:9" x14ac:dyDescent="0.25">
      <c r="A13123" t="s">
        <v>3181</v>
      </c>
      <c r="B13123" t="s">
        <v>3517</v>
      </c>
      <c r="C13123" t="s">
        <v>3518</v>
      </c>
      <c r="D13123">
        <v>418398</v>
      </c>
      <c r="E13123" t="s">
        <v>7222</v>
      </c>
      <c r="F13123" s="1">
        <v>9574</v>
      </c>
      <c r="I13123" s="1">
        <v>9574</v>
      </c>
    </row>
    <row r="13124" spans="1:9" x14ac:dyDescent="0.25">
      <c r="A13124" t="s">
        <v>3181</v>
      </c>
      <c r="B13124" t="s">
        <v>3517</v>
      </c>
      <c r="C13124" t="s">
        <v>3518</v>
      </c>
      <c r="D13124">
        <v>418404</v>
      </c>
      <c r="E13124" t="s">
        <v>7223</v>
      </c>
      <c r="F13124" s="1">
        <v>22985</v>
      </c>
      <c r="H13124" s="1">
        <v>22985</v>
      </c>
    </row>
    <row r="13125" spans="1:9" x14ac:dyDescent="0.25">
      <c r="A13125" t="s">
        <v>3181</v>
      </c>
      <c r="B13125" t="s">
        <v>3517</v>
      </c>
      <c r="C13125" t="s">
        <v>3518</v>
      </c>
      <c r="D13125">
        <v>418405</v>
      </c>
      <c r="E13125" t="s">
        <v>7224</v>
      </c>
      <c r="F13125" s="1">
        <v>18500</v>
      </c>
      <c r="H13125" s="1">
        <v>18500</v>
      </c>
    </row>
    <row r="13126" spans="1:9" x14ac:dyDescent="0.25">
      <c r="A13126" t="s">
        <v>3181</v>
      </c>
      <c r="B13126" t="s">
        <v>3517</v>
      </c>
      <c r="C13126" t="s">
        <v>3518</v>
      </c>
      <c r="D13126">
        <v>418411</v>
      </c>
      <c r="E13126" t="s">
        <v>7225</v>
      </c>
      <c r="F13126" s="1">
        <v>24206</v>
      </c>
      <c r="H13126" s="1">
        <v>24206</v>
      </c>
    </row>
    <row r="13127" spans="1:9" x14ac:dyDescent="0.25">
      <c r="A13127" t="s">
        <v>3181</v>
      </c>
      <c r="B13127" t="s">
        <v>3517</v>
      </c>
      <c r="C13127" t="s">
        <v>3518</v>
      </c>
      <c r="D13127">
        <v>418412</v>
      </c>
      <c r="E13127" t="s">
        <v>7226</v>
      </c>
      <c r="F13127" s="1">
        <v>35914</v>
      </c>
      <c r="I13127" s="1">
        <v>35914</v>
      </c>
    </row>
    <row r="13128" spans="1:9" x14ac:dyDescent="0.25">
      <c r="A13128" t="s">
        <v>3181</v>
      </c>
      <c r="B13128" t="s">
        <v>3517</v>
      </c>
      <c r="C13128" t="s">
        <v>3518</v>
      </c>
      <c r="D13128">
        <v>418414</v>
      </c>
      <c r="E13128" t="s">
        <v>7227</v>
      </c>
      <c r="F13128" s="1">
        <v>7130</v>
      </c>
      <c r="H13128" s="1">
        <v>7130</v>
      </c>
    </row>
    <row r="13129" spans="1:9" x14ac:dyDescent="0.25">
      <c r="A13129" t="s">
        <v>3181</v>
      </c>
      <c r="B13129" t="s">
        <v>3517</v>
      </c>
      <c r="C13129" t="s">
        <v>3518</v>
      </c>
      <c r="D13129">
        <v>418420</v>
      </c>
      <c r="E13129" t="s">
        <v>7228</v>
      </c>
      <c r="F13129" s="1">
        <v>2700</v>
      </c>
      <c r="H13129" s="1">
        <v>2700</v>
      </c>
    </row>
    <row r="13130" spans="1:9" x14ac:dyDescent="0.25">
      <c r="A13130" t="s">
        <v>3181</v>
      </c>
      <c r="B13130" t="s">
        <v>3517</v>
      </c>
      <c r="C13130" t="s">
        <v>3518</v>
      </c>
      <c r="D13130">
        <v>418421</v>
      </c>
      <c r="E13130" t="s">
        <v>7229</v>
      </c>
      <c r="F13130" s="1">
        <v>9467</v>
      </c>
      <c r="H13130" s="1">
        <v>9467</v>
      </c>
    </row>
    <row r="13131" spans="1:9" x14ac:dyDescent="0.25">
      <c r="A13131" t="s">
        <v>3181</v>
      </c>
      <c r="B13131" t="s">
        <v>3517</v>
      </c>
      <c r="C13131" t="s">
        <v>3518</v>
      </c>
      <c r="D13131">
        <v>418429</v>
      </c>
      <c r="E13131" t="s">
        <v>7230</v>
      </c>
      <c r="F13131" s="1">
        <v>16126.54</v>
      </c>
      <c r="H13131" s="1">
        <v>16126.54</v>
      </c>
    </row>
    <row r="13132" spans="1:9" x14ac:dyDescent="0.25">
      <c r="A13132" t="s">
        <v>3181</v>
      </c>
      <c r="B13132" t="s">
        <v>3517</v>
      </c>
      <c r="C13132" t="s">
        <v>3518</v>
      </c>
      <c r="D13132">
        <v>418437</v>
      </c>
      <c r="E13132" t="s">
        <v>7231</v>
      </c>
      <c r="F13132" s="1">
        <v>13215</v>
      </c>
      <c r="H13132" s="1">
        <v>13215</v>
      </c>
    </row>
    <row r="13133" spans="1:9" x14ac:dyDescent="0.25">
      <c r="A13133" t="s">
        <v>3181</v>
      </c>
      <c r="B13133" t="s">
        <v>3517</v>
      </c>
      <c r="C13133" t="s">
        <v>3518</v>
      </c>
      <c r="D13133">
        <v>418439</v>
      </c>
      <c r="E13133" t="s">
        <v>7232</v>
      </c>
      <c r="F13133" s="1">
        <v>3550</v>
      </c>
      <c r="H13133" s="1">
        <v>3550</v>
      </c>
    </row>
    <row r="13134" spans="1:9" x14ac:dyDescent="0.25">
      <c r="A13134" t="s">
        <v>3181</v>
      </c>
      <c r="B13134" t="s">
        <v>3517</v>
      </c>
      <c r="C13134" t="s">
        <v>3518</v>
      </c>
      <c r="D13134">
        <v>418448</v>
      </c>
      <c r="E13134" t="s">
        <v>7233</v>
      </c>
      <c r="F13134" s="1">
        <v>2850</v>
      </c>
      <c r="I13134" s="1">
        <v>2850</v>
      </c>
    </row>
    <row r="13135" spans="1:9" x14ac:dyDescent="0.25">
      <c r="A13135" t="s">
        <v>3181</v>
      </c>
      <c r="B13135" t="s">
        <v>3517</v>
      </c>
      <c r="C13135" t="s">
        <v>3518</v>
      </c>
      <c r="D13135">
        <v>418451</v>
      </c>
      <c r="E13135" t="s">
        <v>7234</v>
      </c>
      <c r="F13135" s="1">
        <v>7850</v>
      </c>
      <c r="I13135" s="1">
        <v>7850</v>
      </c>
    </row>
    <row r="13136" spans="1:9" x14ac:dyDescent="0.25">
      <c r="A13136" t="s">
        <v>3181</v>
      </c>
      <c r="B13136" t="s">
        <v>3517</v>
      </c>
      <c r="C13136" t="s">
        <v>3518</v>
      </c>
      <c r="D13136">
        <v>418453</v>
      </c>
      <c r="E13136" t="s">
        <v>7235</v>
      </c>
      <c r="F13136" s="1">
        <v>11027</v>
      </c>
      <c r="H13136" s="1">
        <v>11027</v>
      </c>
    </row>
    <row r="13137" spans="1:9" x14ac:dyDescent="0.25">
      <c r="A13137" t="s">
        <v>3181</v>
      </c>
      <c r="B13137" t="s">
        <v>3517</v>
      </c>
      <c r="C13137" t="s">
        <v>3518</v>
      </c>
      <c r="D13137">
        <v>418455</v>
      </c>
      <c r="E13137" t="s">
        <v>7236</v>
      </c>
      <c r="F13137" s="1">
        <v>8700</v>
      </c>
      <c r="H13137" s="1">
        <v>8700</v>
      </c>
    </row>
    <row r="13138" spans="1:9" x14ac:dyDescent="0.25">
      <c r="A13138" t="s">
        <v>3181</v>
      </c>
      <c r="B13138" t="s">
        <v>3517</v>
      </c>
      <c r="C13138" t="s">
        <v>3518</v>
      </c>
      <c r="D13138">
        <v>418462</v>
      </c>
      <c r="E13138" t="s">
        <v>7237</v>
      </c>
      <c r="F13138" s="1">
        <v>1900</v>
      </c>
      <c r="H13138" s="1">
        <v>1900</v>
      </c>
    </row>
    <row r="13139" spans="1:9" x14ac:dyDescent="0.25">
      <c r="A13139" t="s">
        <v>3181</v>
      </c>
      <c r="B13139" t="s">
        <v>3517</v>
      </c>
      <c r="C13139" t="s">
        <v>3518</v>
      </c>
      <c r="D13139">
        <v>418465</v>
      </c>
      <c r="E13139" t="s">
        <v>7238</v>
      </c>
      <c r="F13139" s="1">
        <v>16999</v>
      </c>
      <c r="H13139" s="1">
        <v>16999</v>
      </c>
    </row>
    <row r="13140" spans="1:9" x14ac:dyDescent="0.25">
      <c r="A13140" t="s">
        <v>3181</v>
      </c>
      <c r="B13140" t="s">
        <v>3517</v>
      </c>
      <c r="C13140" t="s">
        <v>3518</v>
      </c>
      <c r="D13140">
        <v>418468</v>
      </c>
      <c r="E13140" t="s">
        <v>7239</v>
      </c>
      <c r="F13140" s="1">
        <v>2780</v>
      </c>
      <c r="I13140" s="1">
        <v>2780</v>
      </c>
    </row>
    <row r="13141" spans="1:9" x14ac:dyDescent="0.25">
      <c r="A13141" t="s">
        <v>3181</v>
      </c>
      <c r="B13141" t="s">
        <v>3517</v>
      </c>
      <c r="C13141" t="s">
        <v>3518</v>
      </c>
      <c r="D13141">
        <v>418472</v>
      </c>
      <c r="E13141" t="s">
        <v>7240</v>
      </c>
      <c r="F13141" s="1">
        <v>4300</v>
      </c>
      <c r="H13141" s="1">
        <v>4300</v>
      </c>
    </row>
    <row r="13142" spans="1:9" x14ac:dyDescent="0.25">
      <c r="A13142" t="s">
        <v>3181</v>
      </c>
      <c r="B13142" t="s">
        <v>3517</v>
      </c>
      <c r="C13142" t="s">
        <v>3518</v>
      </c>
      <c r="D13142">
        <v>418479</v>
      </c>
      <c r="E13142" t="s">
        <v>7241</v>
      </c>
      <c r="F13142" s="1">
        <v>1950</v>
      </c>
      <c r="I13142" s="1">
        <v>1950</v>
      </c>
    </row>
    <row r="13143" spans="1:9" x14ac:dyDescent="0.25">
      <c r="A13143" t="s">
        <v>3181</v>
      </c>
      <c r="B13143" t="s">
        <v>3517</v>
      </c>
      <c r="C13143" t="s">
        <v>3518</v>
      </c>
      <c r="D13143">
        <v>418482</v>
      </c>
      <c r="E13143" t="s">
        <v>7242</v>
      </c>
      <c r="F13143" s="1">
        <v>9650</v>
      </c>
      <c r="H13143" s="1">
        <v>9650</v>
      </c>
    </row>
    <row r="13144" spans="1:9" x14ac:dyDescent="0.25">
      <c r="A13144" t="s">
        <v>3181</v>
      </c>
      <c r="B13144" t="s">
        <v>3517</v>
      </c>
      <c r="C13144" t="s">
        <v>3518</v>
      </c>
      <c r="D13144">
        <v>418484</v>
      </c>
      <c r="E13144" t="s">
        <v>7243</v>
      </c>
      <c r="F13144" s="1">
        <v>3400</v>
      </c>
      <c r="H13144" s="1">
        <v>3400</v>
      </c>
    </row>
    <row r="13145" spans="1:9" x14ac:dyDescent="0.25">
      <c r="A13145" t="s">
        <v>3181</v>
      </c>
      <c r="B13145" t="s">
        <v>3517</v>
      </c>
      <c r="C13145" t="s">
        <v>3518</v>
      </c>
      <c r="D13145">
        <v>418490</v>
      </c>
      <c r="E13145" t="s">
        <v>7244</v>
      </c>
      <c r="F13145" s="1">
        <v>9000</v>
      </c>
      <c r="H13145" s="1">
        <v>9000</v>
      </c>
    </row>
    <row r="13146" spans="1:9" x14ac:dyDescent="0.25">
      <c r="A13146" t="s">
        <v>3181</v>
      </c>
      <c r="B13146" t="s">
        <v>3517</v>
      </c>
      <c r="C13146" t="s">
        <v>3518</v>
      </c>
      <c r="D13146">
        <v>418491</v>
      </c>
      <c r="E13146" t="s">
        <v>7245</v>
      </c>
      <c r="F13146" s="1">
        <v>4201</v>
      </c>
      <c r="H13146" s="1">
        <v>4201</v>
      </c>
    </row>
    <row r="13147" spans="1:9" x14ac:dyDescent="0.25">
      <c r="A13147" t="s">
        <v>3181</v>
      </c>
      <c r="B13147" t="s">
        <v>3517</v>
      </c>
      <c r="C13147" t="s">
        <v>3518</v>
      </c>
      <c r="D13147">
        <v>418501</v>
      </c>
      <c r="E13147" t="s">
        <v>7246</v>
      </c>
      <c r="F13147" s="1">
        <v>900</v>
      </c>
      <c r="H13147" s="1">
        <v>900</v>
      </c>
    </row>
    <row r="13148" spans="1:9" x14ac:dyDescent="0.25">
      <c r="A13148" t="s">
        <v>3181</v>
      </c>
      <c r="B13148" t="s">
        <v>3517</v>
      </c>
      <c r="C13148" t="s">
        <v>3518</v>
      </c>
      <c r="D13148">
        <v>418505</v>
      </c>
      <c r="E13148" t="s">
        <v>7247</v>
      </c>
      <c r="F13148" s="1">
        <v>1900</v>
      </c>
      <c r="H13148" s="1">
        <v>1900</v>
      </c>
    </row>
    <row r="13149" spans="1:9" x14ac:dyDescent="0.25">
      <c r="A13149" t="s">
        <v>3181</v>
      </c>
      <c r="B13149" t="s">
        <v>3517</v>
      </c>
      <c r="C13149" t="s">
        <v>3518</v>
      </c>
      <c r="D13149">
        <v>418507</v>
      </c>
      <c r="E13149" t="s">
        <v>7248</v>
      </c>
      <c r="F13149" s="1">
        <v>18500</v>
      </c>
      <c r="H13149" s="1">
        <v>18500</v>
      </c>
    </row>
    <row r="13150" spans="1:9" x14ac:dyDescent="0.25">
      <c r="A13150" t="s">
        <v>3181</v>
      </c>
      <c r="B13150" t="s">
        <v>3517</v>
      </c>
      <c r="C13150" t="s">
        <v>3518</v>
      </c>
      <c r="D13150">
        <v>418509</v>
      </c>
      <c r="E13150" t="s">
        <v>7249</v>
      </c>
      <c r="F13150" s="1">
        <v>2050</v>
      </c>
      <c r="H13150" s="1">
        <v>2050</v>
      </c>
    </row>
    <row r="13151" spans="1:9" x14ac:dyDescent="0.25">
      <c r="A13151" t="s">
        <v>3181</v>
      </c>
      <c r="B13151" t="s">
        <v>3517</v>
      </c>
      <c r="C13151" t="s">
        <v>3518</v>
      </c>
      <c r="D13151">
        <v>418510</v>
      </c>
      <c r="E13151" t="s">
        <v>7250</v>
      </c>
      <c r="F13151" s="1">
        <v>6250</v>
      </c>
      <c r="I13151" s="1">
        <v>6250</v>
      </c>
    </row>
    <row r="13152" spans="1:9" x14ac:dyDescent="0.25">
      <c r="A13152" t="s">
        <v>3181</v>
      </c>
      <c r="B13152" t="s">
        <v>3517</v>
      </c>
      <c r="C13152" t="s">
        <v>3518</v>
      </c>
      <c r="D13152">
        <v>418512</v>
      </c>
      <c r="E13152" t="s">
        <v>7251</v>
      </c>
      <c r="F13152" s="1">
        <v>2350</v>
      </c>
      <c r="H13152" s="1">
        <v>2350</v>
      </c>
    </row>
    <row r="13153" spans="1:9" x14ac:dyDescent="0.25">
      <c r="A13153" t="s">
        <v>3181</v>
      </c>
      <c r="B13153" t="s">
        <v>3517</v>
      </c>
      <c r="C13153" t="s">
        <v>3518</v>
      </c>
      <c r="D13153">
        <v>418515</v>
      </c>
      <c r="E13153" t="s">
        <v>7252</v>
      </c>
      <c r="F13153" s="1">
        <v>1650</v>
      </c>
      <c r="I13153" s="1">
        <v>1650</v>
      </c>
    </row>
    <row r="13154" spans="1:9" x14ac:dyDescent="0.25">
      <c r="A13154" t="s">
        <v>3181</v>
      </c>
      <c r="B13154" t="s">
        <v>3517</v>
      </c>
      <c r="C13154" t="s">
        <v>3518</v>
      </c>
      <c r="D13154">
        <v>418524</v>
      </c>
      <c r="E13154" t="s">
        <v>3427</v>
      </c>
      <c r="F13154" s="1">
        <v>13820</v>
      </c>
      <c r="H13154" s="1">
        <v>13820</v>
      </c>
    </row>
    <row r="13155" spans="1:9" x14ac:dyDescent="0.25">
      <c r="A13155" t="s">
        <v>3181</v>
      </c>
      <c r="B13155" t="s">
        <v>3517</v>
      </c>
      <c r="C13155" t="s">
        <v>3518</v>
      </c>
      <c r="D13155">
        <v>418529</v>
      </c>
      <c r="E13155" t="s">
        <v>7253</v>
      </c>
      <c r="F13155" s="1">
        <v>6200</v>
      </c>
      <c r="H13155" s="1">
        <v>6200</v>
      </c>
    </row>
    <row r="13156" spans="1:9" x14ac:dyDescent="0.25">
      <c r="A13156" t="s">
        <v>3181</v>
      </c>
      <c r="B13156" t="s">
        <v>3517</v>
      </c>
      <c r="C13156" t="s">
        <v>3518</v>
      </c>
      <c r="D13156">
        <v>418538</v>
      </c>
      <c r="E13156" t="s">
        <v>7254</v>
      </c>
      <c r="F13156" s="1">
        <v>6795</v>
      </c>
      <c r="I13156" s="1">
        <v>6795</v>
      </c>
    </row>
    <row r="13157" spans="1:9" x14ac:dyDescent="0.25">
      <c r="A13157" t="s">
        <v>3181</v>
      </c>
      <c r="B13157" t="s">
        <v>3517</v>
      </c>
      <c r="C13157" t="s">
        <v>3518</v>
      </c>
      <c r="D13157">
        <v>418540</v>
      </c>
      <c r="E13157" t="s">
        <v>7255</v>
      </c>
      <c r="F13157" s="1">
        <v>3000</v>
      </c>
      <c r="I13157" s="1">
        <v>3000</v>
      </c>
    </row>
    <row r="13158" spans="1:9" x14ac:dyDescent="0.25">
      <c r="A13158" t="s">
        <v>3181</v>
      </c>
      <c r="B13158" t="s">
        <v>3517</v>
      </c>
      <c r="C13158" t="s">
        <v>3518</v>
      </c>
      <c r="D13158">
        <v>418541</v>
      </c>
      <c r="E13158" t="s">
        <v>7256</v>
      </c>
      <c r="F13158" s="1">
        <v>4625</v>
      </c>
      <c r="H13158" s="1">
        <v>4625</v>
      </c>
    </row>
    <row r="13159" spans="1:9" x14ac:dyDescent="0.25">
      <c r="A13159" t="s">
        <v>3181</v>
      </c>
      <c r="B13159" t="s">
        <v>3517</v>
      </c>
      <c r="C13159" t="s">
        <v>3518</v>
      </c>
      <c r="D13159">
        <v>418543</v>
      </c>
      <c r="E13159" t="s">
        <v>7257</v>
      </c>
      <c r="F13159" s="1">
        <v>3544</v>
      </c>
      <c r="H13159" s="1">
        <v>3544</v>
      </c>
    </row>
    <row r="13160" spans="1:9" x14ac:dyDescent="0.25">
      <c r="A13160" t="s">
        <v>3181</v>
      </c>
      <c r="B13160" t="s">
        <v>3517</v>
      </c>
      <c r="C13160" t="s">
        <v>3518</v>
      </c>
      <c r="D13160">
        <v>418550</v>
      </c>
      <c r="E13160" t="s">
        <v>7258</v>
      </c>
      <c r="F13160" s="1">
        <v>200</v>
      </c>
      <c r="I13160" s="1">
        <v>200</v>
      </c>
    </row>
    <row r="13161" spans="1:9" x14ac:dyDescent="0.25">
      <c r="A13161" t="s">
        <v>3181</v>
      </c>
      <c r="B13161" t="s">
        <v>3517</v>
      </c>
      <c r="C13161" t="s">
        <v>3518</v>
      </c>
      <c r="D13161">
        <v>418554</v>
      </c>
      <c r="E13161" t="s">
        <v>7259</v>
      </c>
      <c r="F13161" s="1">
        <v>300</v>
      </c>
      <c r="H13161" s="1">
        <v>300</v>
      </c>
    </row>
    <row r="13162" spans="1:9" x14ac:dyDescent="0.25">
      <c r="A13162" t="s">
        <v>3181</v>
      </c>
      <c r="B13162" t="s">
        <v>3517</v>
      </c>
      <c r="C13162" t="s">
        <v>3518</v>
      </c>
      <c r="D13162">
        <v>418557</v>
      </c>
      <c r="E13162" t="s">
        <v>7260</v>
      </c>
      <c r="F13162" s="1">
        <v>2288</v>
      </c>
      <c r="I13162" s="1">
        <v>2288</v>
      </c>
    </row>
    <row r="13163" spans="1:9" x14ac:dyDescent="0.25">
      <c r="A13163" t="s">
        <v>3181</v>
      </c>
      <c r="B13163" t="s">
        <v>3517</v>
      </c>
      <c r="C13163" t="s">
        <v>3518</v>
      </c>
      <c r="D13163">
        <v>418558</v>
      </c>
      <c r="E13163" t="s">
        <v>7261</v>
      </c>
      <c r="F13163" s="1">
        <v>2066</v>
      </c>
      <c r="I13163" s="1">
        <v>2066</v>
      </c>
    </row>
    <row r="13164" spans="1:9" x14ac:dyDescent="0.25">
      <c r="A13164" t="s">
        <v>3181</v>
      </c>
      <c r="B13164" t="s">
        <v>3517</v>
      </c>
      <c r="C13164" t="s">
        <v>3518</v>
      </c>
      <c r="D13164">
        <v>418559</v>
      </c>
      <c r="E13164" t="s">
        <v>7262</v>
      </c>
      <c r="F13164" s="1">
        <v>0</v>
      </c>
      <c r="H13164" s="1">
        <v>0</v>
      </c>
    </row>
    <row r="13165" spans="1:9" x14ac:dyDescent="0.25">
      <c r="A13165" t="s">
        <v>3181</v>
      </c>
      <c r="B13165" t="s">
        <v>3517</v>
      </c>
      <c r="C13165" t="s">
        <v>3518</v>
      </c>
      <c r="D13165">
        <v>418569</v>
      </c>
      <c r="E13165" t="s">
        <v>7263</v>
      </c>
      <c r="F13165" s="1">
        <v>3440</v>
      </c>
      <c r="I13165" s="1">
        <v>3440</v>
      </c>
    </row>
    <row r="13166" spans="1:9" x14ac:dyDescent="0.25">
      <c r="A13166" t="s">
        <v>3181</v>
      </c>
      <c r="B13166" t="s">
        <v>3517</v>
      </c>
      <c r="C13166" t="s">
        <v>3518</v>
      </c>
      <c r="D13166">
        <v>418572</v>
      </c>
      <c r="E13166" t="s">
        <v>7264</v>
      </c>
      <c r="F13166" s="1">
        <v>4380</v>
      </c>
      <c r="H13166" s="1">
        <v>4380</v>
      </c>
    </row>
    <row r="13167" spans="1:9" x14ac:dyDescent="0.25">
      <c r="A13167" t="s">
        <v>3181</v>
      </c>
      <c r="B13167" t="s">
        <v>3517</v>
      </c>
      <c r="C13167" t="s">
        <v>3518</v>
      </c>
      <c r="D13167">
        <v>418589</v>
      </c>
      <c r="E13167" t="s">
        <v>7265</v>
      </c>
      <c r="F13167" s="1">
        <v>48710</v>
      </c>
      <c r="I13167" s="1">
        <v>48710</v>
      </c>
    </row>
    <row r="13168" spans="1:9" x14ac:dyDescent="0.25">
      <c r="A13168" t="s">
        <v>3181</v>
      </c>
      <c r="B13168" t="s">
        <v>3517</v>
      </c>
      <c r="C13168" t="s">
        <v>3518</v>
      </c>
      <c r="D13168">
        <v>418595</v>
      </c>
      <c r="E13168" t="s">
        <v>7266</v>
      </c>
      <c r="F13168" s="1">
        <v>1170</v>
      </c>
      <c r="I13168" s="1">
        <v>1170</v>
      </c>
    </row>
    <row r="13169" spans="1:9" x14ac:dyDescent="0.25">
      <c r="A13169" t="s">
        <v>3181</v>
      </c>
      <c r="B13169" t="s">
        <v>3517</v>
      </c>
      <c r="C13169" t="s">
        <v>3518</v>
      </c>
      <c r="D13169">
        <v>418599</v>
      </c>
      <c r="E13169" t="s">
        <v>7267</v>
      </c>
      <c r="F13169" s="1">
        <v>2050</v>
      </c>
      <c r="H13169" s="1">
        <v>2050</v>
      </c>
    </row>
    <row r="13170" spans="1:9" x14ac:dyDescent="0.25">
      <c r="A13170" t="s">
        <v>3181</v>
      </c>
      <c r="B13170" t="s">
        <v>3517</v>
      </c>
      <c r="C13170" t="s">
        <v>3518</v>
      </c>
      <c r="D13170">
        <v>418602</v>
      </c>
      <c r="E13170" t="s">
        <v>7268</v>
      </c>
      <c r="F13170" s="1">
        <v>910.5</v>
      </c>
      <c r="H13170" s="1">
        <v>910.5</v>
      </c>
    </row>
    <row r="13171" spans="1:9" x14ac:dyDescent="0.25">
      <c r="A13171" t="s">
        <v>3181</v>
      </c>
      <c r="B13171" t="s">
        <v>3517</v>
      </c>
      <c r="C13171" t="s">
        <v>3518</v>
      </c>
      <c r="D13171">
        <v>418607</v>
      </c>
      <c r="E13171" t="s">
        <v>7269</v>
      </c>
      <c r="F13171" s="1">
        <v>5210</v>
      </c>
      <c r="H13171" s="1">
        <v>5210</v>
      </c>
    </row>
    <row r="13172" spans="1:9" x14ac:dyDescent="0.25">
      <c r="A13172" t="s">
        <v>3181</v>
      </c>
      <c r="B13172" t="s">
        <v>3517</v>
      </c>
      <c r="C13172" t="s">
        <v>3518</v>
      </c>
      <c r="D13172">
        <v>418613</v>
      </c>
      <c r="E13172" t="s">
        <v>7270</v>
      </c>
      <c r="F13172" s="1">
        <v>3000</v>
      </c>
      <c r="H13172" s="1">
        <v>3000</v>
      </c>
    </row>
    <row r="13173" spans="1:9" x14ac:dyDescent="0.25">
      <c r="A13173" t="s">
        <v>3181</v>
      </c>
      <c r="B13173" t="s">
        <v>3517</v>
      </c>
      <c r="C13173" t="s">
        <v>3518</v>
      </c>
      <c r="D13173">
        <v>418615</v>
      </c>
      <c r="E13173" t="s">
        <v>7271</v>
      </c>
      <c r="F13173" s="1">
        <v>2700</v>
      </c>
      <c r="I13173" s="1">
        <v>2700</v>
      </c>
    </row>
    <row r="13174" spans="1:9" x14ac:dyDescent="0.25">
      <c r="A13174" t="s">
        <v>3181</v>
      </c>
      <c r="B13174" t="s">
        <v>3517</v>
      </c>
      <c r="C13174" t="s">
        <v>3518</v>
      </c>
      <c r="D13174">
        <v>418619</v>
      </c>
      <c r="E13174" t="s">
        <v>7272</v>
      </c>
      <c r="F13174" s="1">
        <v>4500</v>
      </c>
      <c r="H13174" s="1">
        <v>4500</v>
      </c>
    </row>
    <row r="13175" spans="1:9" x14ac:dyDescent="0.25">
      <c r="A13175" t="s">
        <v>3181</v>
      </c>
      <c r="B13175" t="s">
        <v>3517</v>
      </c>
      <c r="C13175" t="s">
        <v>3518</v>
      </c>
      <c r="D13175">
        <v>418620</v>
      </c>
      <c r="E13175" t="s">
        <v>7273</v>
      </c>
      <c r="F13175" s="1">
        <v>67768.03</v>
      </c>
      <c r="I13175" s="1">
        <v>67768.03</v>
      </c>
    </row>
    <row r="13176" spans="1:9" x14ac:dyDescent="0.25">
      <c r="A13176" t="s">
        <v>3181</v>
      </c>
      <c r="B13176" t="s">
        <v>3517</v>
      </c>
      <c r="C13176" t="s">
        <v>3518</v>
      </c>
      <c r="D13176">
        <v>418621</v>
      </c>
      <c r="E13176" t="s">
        <v>965</v>
      </c>
      <c r="F13176" s="1">
        <v>8158</v>
      </c>
      <c r="I13176" s="1">
        <v>8158</v>
      </c>
    </row>
    <row r="13177" spans="1:9" x14ac:dyDescent="0.25">
      <c r="A13177" t="s">
        <v>3181</v>
      </c>
      <c r="B13177" t="s">
        <v>3517</v>
      </c>
      <c r="C13177" t="s">
        <v>3518</v>
      </c>
      <c r="D13177">
        <v>418624</v>
      </c>
      <c r="E13177" t="s">
        <v>7274</v>
      </c>
      <c r="F13177" s="1">
        <v>3500</v>
      </c>
      <c r="H13177" s="1">
        <v>3500</v>
      </c>
    </row>
    <row r="13178" spans="1:9" x14ac:dyDescent="0.25">
      <c r="A13178" t="s">
        <v>3181</v>
      </c>
      <c r="B13178" t="s">
        <v>3517</v>
      </c>
      <c r="C13178" t="s">
        <v>3518</v>
      </c>
      <c r="D13178">
        <v>418628</v>
      </c>
      <c r="E13178" t="s">
        <v>7275</v>
      </c>
      <c r="F13178" s="1">
        <v>1660</v>
      </c>
      <c r="H13178" s="1">
        <v>1660</v>
      </c>
    </row>
    <row r="13179" spans="1:9" x14ac:dyDescent="0.25">
      <c r="A13179" t="s">
        <v>3181</v>
      </c>
      <c r="B13179" t="s">
        <v>3517</v>
      </c>
      <c r="C13179" t="s">
        <v>3518</v>
      </c>
      <c r="D13179">
        <v>418631</v>
      </c>
      <c r="E13179" t="s">
        <v>7276</v>
      </c>
      <c r="F13179" s="1">
        <v>6250</v>
      </c>
      <c r="I13179" s="1">
        <v>6250</v>
      </c>
    </row>
    <row r="13180" spans="1:9" x14ac:dyDescent="0.25">
      <c r="A13180" t="s">
        <v>3181</v>
      </c>
      <c r="B13180" t="s">
        <v>3517</v>
      </c>
      <c r="C13180" t="s">
        <v>3518</v>
      </c>
      <c r="D13180">
        <v>418632</v>
      </c>
      <c r="E13180" t="s">
        <v>7277</v>
      </c>
      <c r="F13180" s="1">
        <v>4490</v>
      </c>
      <c r="I13180" s="1">
        <v>4490</v>
      </c>
    </row>
    <row r="13181" spans="1:9" x14ac:dyDescent="0.25">
      <c r="A13181" t="s">
        <v>3181</v>
      </c>
      <c r="B13181" t="s">
        <v>3517</v>
      </c>
      <c r="C13181" t="s">
        <v>3518</v>
      </c>
      <c r="D13181">
        <v>418634</v>
      </c>
      <c r="E13181" t="s">
        <v>7278</v>
      </c>
      <c r="F13181" s="1">
        <v>2000</v>
      </c>
      <c r="H13181" s="1">
        <v>2000</v>
      </c>
    </row>
    <row r="13182" spans="1:9" x14ac:dyDescent="0.25">
      <c r="A13182" t="s">
        <v>3181</v>
      </c>
      <c r="B13182" t="s">
        <v>3517</v>
      </c>
      <c r="C13182" t="s">
        <v>3518</v>
      </c>
      <c r="D13182">
        <v>418640</v>
      </c>
      <c r="E13182" t="s">
        <v>7279</v>
      </c>
      <c r="F13182" s="1">
        <v>9045</v>
      </c>
      <c r="H13182" s="1">
        <v>9045</v>
      </c>
    </row>
    <row r="13183" spans="1:9" x14ac:dyDescent="0.25">
      <c r="A13183" t="s">
        <v>3181</v>
      </c>
      <c r="B13183" t="s">
        <v>3517</v>
      </c>
      <c r="C13183" t="s">
        <v>3518</v>
      </c>
      <c r="D13183">
        <v>418644</v>
      </c>
      <c r="E13183" t="s">
        <v>7280</v>
      </c>
      <c r="F13183" s="1">
        <v>17030</v>
      </c>
      <c r="I13183" s="1">
        <v>17030</v>
      </c>
    </row>
    <row r="13184" spans="1:9" x14ac:dyDescent="0.25">
      <c r="A13184" t="s">
        <v>3181</v>
      </c>
      <c r="B13184" t="s">
        <v>3517</v>
      </c>
      <c r="C13184" t="s">
        <v>3518</v>
      </c>
      <c r="D13184">
        <v>418645</v>
      </c>
      <c r="E13184" t="s">
        <v>7281</v>
      </c>
      <c r="F13184" s="1">
        <v>4900</v>
      </c>
      <c r="I13184" s="1">
        <v>4900</v>
      </c>
    </row>
    <row r="13185" spans="1:9" x14ac:dyDescent="0.25">
      <c r="A13185" t="s">
        <v>3181</v>
      </c>
      <c r="B13185" t="s">
        <v>3517</v>
      </c>
      <c r="C13185" t="s">
        <v>3518</v>
      </c>
      <c r="D13185">
        <v>418653</v>
      </c>
      <c r="E13185" t="s">
        <v>7282</v>
      </c>
      <c r="F13185" s="1">
        <v>3900</v>
      </c>
      <c r="H13185" s="1">
        <v>3900</v>
      </c>
    </row>
    <row r="13186" spans="1:9" x14ac:dyDescent="0.25">
      <c r="A13186" t="s">
        <v>3181</v>
      </c>
      <c r="B13186" t="s">
        <v>3517</v>
      </c>
      <c r="C13186" t="s">
        <v>3518</v>
      </c>
      <c r="D13186">
        <v>418654</v>
      </c>
      <c r="E13186" t="s">
        <v>7283</v>
      </c>
      <c r="F13186" s="1">
        <v>5500</v>
      </c>
      <c r="I13186" s="1">
        <v>5500</v>
      </c>
    </row>
    <row r="13187" spans="1:9" x14ac:dyDescent="0.25">
      <c r="A13187" t="s">
        <v>3181</v>
      </c>
      <c r="B13187" t="s">
        <v>3517</v>
      </c>
      <c r="C13187" t="s">
        <v>3518</v>
      </c>
      <c r="D13187">
        <v>418656</v>
      </c>
      <c r="E13187" t="s">
        <v>7284</v>
      </c>
      <c r="F13187" s="1">
        <v>7550.75</v>
      </c>
      <c r="H13187" s="1">
        <v>7550.75</v>
      </c>
    </row>
    <row r="13188" spans="1:9" x14ac:dyDescent="0.25">
      <c r="A13188" t="s">
        <v>3181</v>
      </c>
      <c r="B13188" t="s">
        <v>3517</v>
      </c>
      <c r="C13188" t="s">
        <v>3518</v>
      </c>
      <c r="D13188">
        <v>418659</v>
      </c>
      <c r="E13188" t="s">
        <v>7285</v>
      </c>
      <c r="F13188" s="1">
        <v>3200</v>
      </c>
      <c r="H13188" s="1">
        <v>3200</v>
      </c>
    </row>
    <row r="13189" spans="1:9" x14ac:dyDescent="0.25">
      <c r="A13189" t="s">
        <v>3181</v>
      </c>
      <c r="B13189" t="s">
        <v>3517</v>
      </c>
      <c r="C13189" t="s">
        <v>3518</v>
      </c>
      <c r="D13189">
        <v>418660</v>
      </c>
      <c r="E13189" t="s">
        <v>1623</v>
      </c>
      <c r="F13189" s="1">
        <v>2000</v>
      </c>
      <c r="H13189" s="1">
        <v>2000</v>
      </c>
    </row>
    <row r="13190" spans="1:9" x14ac:dyDescent="0.25">
      <c r="A13190" t="s">
        <v>3181</v>
      </c>
      <c r="B13190" t="s">
        <v>3517</v>
      </c>
      <c r="C13190" t="s">
        <v>3518</v>
      </c>
      <c r="D13190">
        <v>418664</v>
      </c>
      <c r="E13190" t="s">
        <v>7286</v>
      </c>
      <c r="F13190" s="1">
        <v>3050</v>
      </c>
      <c r="H13190" s="1">
        <v>3050</v>
      </c>
    </row>
    <row r="13191" spans="1:9" x14ac:dyDescent="0.25">
      <c r="A13191" t="s">
        <v>3181</v>
      </c>
      <c r="B13191" t="s">
        <v>3517</v>
      </c>
      <c r="C13191" t="s">
        <v>3518</v>
      </c>
      <c r="D13191">
        <v>418668</v>
      </c>
      <c r="E13191" t="s">
        <v>7287</v>
      </c>
      <c r="F13191" s="1">
        <v>75377</v>
      </c>
      <c r="I13191" s="1">
        <v>75377</v>
      </c>
    </row>
    <row r="13192" spans="1:9" x14ac:dyDescent="0.25">
      <c r="A13192" t="s">
        <v>3181</v>
      </c>
      <c r="B13192" t="s">
        <v>3517</v>
      </c>
      <c r="C13192" t="s">
        <v>3518</v>
      </c>
      <c r="D13192">
        <v>418670</v>
      </c>
      <c r="E13192" t="s">
        <v>7288</v>
      </c>
      <c r="F13192" s="1">
        <v>2112</v>
      </c>
      <c r="I13192" s="1">
        <v>2112</v>
      </c>
    </row>
    <row r="13193" spans="1:9" x14ac:dyDescent="0.25">
      <c r="A13193" t="s">
        <v>3181</v>
      </c>
      <c r="B13193" t="s">
        <v>3517</v>
      </c>
      <c r="C13193" t="s">
        <v>3518</v>
      </c>
      <c r="D13193">
        <v>418673</v>
      </c>
      <c r="E13193" t="s">
        <v>1562</v>
      </c>
      <c r="F13193" s="1">
        <v>66279</v>
      </c>
      <c r="I13193" s="1">
        <v>66279</v>
      </c>
    </row>
    <row r="13194" spans="1:9" x14ac:dyDescent="0.25">
      <c r="A13194" t="s">
        <v>3181</v>
      </c>
      <c r="B13194" t="s">
        <v>3517</v>
      </c>
      <c r="C13194" t="s">
        <v>3518</v>
      </c>
      <c r="D13194">
        <v>418674</v>
      </c>
      <c r="E13194" t="s">
        <v>7289</v>
      </c>
      <c r="F13194" s="1">
        <v>35577</v>
      </c>
      <c r="I13194" s="1">
        <v>35577</v>
      </c>
    </row>
    <row r="13195" spans="1:9" x14ac:dyDescent="0.25">
      <c r="A13195" t="s">
        <v>3181</v>
      </c>
      <c r="B13195" t="s">
        <v>3517</v>
      </c>
      <c r="C13195" t="s">
        <v>3518</v>
      </c>
      <c r="D13195">
        <v>418675</v>
      </c>
      <c r="E13195" t="s">
        <v>7290</v>
      </c>
      <c r="F13195" s="1">
        <v>3470</v>
      </c>
      <c r="I13195" s="1">
        <v>3470</v>
      </c>
    </row>
    <row r="13196" spans="1:9" x14ac:dyDescent="0.25">
      <c r="A13196" t="s">
        <v>3181</v>
      </c>
      <c r="B13196" t="s">
        <v>3517</v>
      </c>
      <c r="C13196" t="s">
        <v>3518</v>
      </c>
      <c r="D13196">
        <v>418676</v>
      </c>
      <c r="E13196" t="s">
        <v>7291</v>
      </c>
      <c r="F13196" s="1">
        <v>4521.5</v>
      </c>
      <c r="H13196" s="1">
        <v>4521.5</v>
      </c>
    </row>
    <row r="13197" spans="1:9" x14ac:dyDescent="0.25">
      <c r="A13197" t="s">
        <v>3181</v>
      </c>
      <c r="B13197" t="s">
        <v>3517</v>
      </c>
      <c r="C13197" t="s">
        <v>3518</v>
      </c>
      <c r="D13197">
        <v>418678</v>
      </c>
      <c r="E13197" t="s">
        <v>7292</v>
      </c>
      <c r="F13197" s="1">
        <v>4500</v>
      </c>
      <c r="H13197" s="1">
        <v>4500</v>
      </c>
    </row>
    <row r="13198" spans="1:9" x14ac:dyDescent="0.25">
      <c r="A13198" t="s">
        <v>3181</v>
      </c>
      <c r="B13198" t="s">
        <v>3517</v>
      </c>
      <c r="C13198" t="s">
        <v>3518</v>
      </c>
      <c r="D13198">
        <v>418681</v>
      </c>
      <c r="E13198" t="s">
        <v>7293</v>
      </c>
      <c r="F13198" s="1">
        <v>14272</v>
      </c>
      <c r="I13198" s="1">
        <v>14272</v>
      </c>
    </row>
    <row r="13199" spans="1:9" x14ac:dyDescent="0.25">
      <c r="A13199" t="s">
        <v>3181</v>
      </c>
      <c r="B13199" t="s">
        <v>3517</v>
      </c>
      <c r="C13199" t="s">
        <v>3518</v>
      </c>
      <c r="D13199">
        <v>418682</v>
      </c>
      <c r="E13199" t="s">
        <v>7294</v>
      </c>
      <c r="F13199" s="1">
        <v>2000</v>
      </c>
      <c r="I13199" s="1">
        <v>2000</v>
      </c>
    </row>
    <row r="13200" spans="1:9" x14ac:dyDescent="0.25">
      <c r="A13200" t="s">
        <v>3181</v>
      </c>
      <c r="B13200" t="s">
        <v>3517</v>
      </c>
      <c r="C13200" t="s">
        <v>3518</v>
      </c>
      <c r="D13200">
        <v>418685</v>
      </c>
      <c r="E13200" t="s">
        <v>7295</v>
      </c>
      <c r="F13200" s="1">
        <v>4000</v>
      </c>
      <c r="I13200" s="1">
        <v>4000</v>
      </c>
    </row>
    <row r="13201" spans="1:9" x14ac:dyDescent="0.25">
      <c r="A13201" t="s">
        <v>3181</v>
      </c>
      <c r="B13201" t="s">
        <v>3517</v>
      </c>
      <c r="C13201" t="s">
        <v>3518</v>
      </c>
      <c r="D13201">
        <v>418688</v>
      </c>
      <c r="E13201" t="s">
        <v>7296</v>
      </c>
      <c r="F13201" s="1">
        <v>1900</v>
      </c>
      <c r="H13201" s="1">
        <v>1900</v>
      </c>
    </row>
    <row r="13202" spans="1:9" x14ac:dyDescent="0.25">
      <c r="A13202" t="s">
        <v>3181</v>
      </c>
      <c r="B13202" t="s">
        <v>3517</v>
      </c>
      <c r="C13202" t="s">
        <v>3518</v>
      </c>
      <c r="D13202">
        <v>418689</v>
      </c>
      <c r="E13202" t="s">
        <v>7297</v>
      </c>
      <c r="F13202" s="1">
        <v>4270</v>
      </c>
      <c r="I13202" s="1">
        <v>4270</v>
      </c>
    </row>
    <row r="13203" spans="1:9" x14ac:dyDescent="0.25">
      <c r="A13203" t="s">
        <v>3181</v>
      </c>
      <c r="B13203" t="s">
        <v>3517</v>
      </c>
      <c r="C13203" t="s">
        <v>3518</v>
      </c>
      <c r="D13203">
        <v>418690</v>
      </c>
      <c r="E13203" t="s">
        <v>7298</v>
      </c>
      <c r="F13203" s="1">
        <v>2230</v>
      </c>
      <c r="I13203" s="1">
        <v>2230</v>
      </c>
    </row>
    <row r="13204" spans="1:9" x14ac:dyDescent="0.25">
      <c r="A13204" t="s">
        <v>3181</v>
      </c>
      <c r="B13204" t="s">
        <v>3517</v>
      </c>
      <c r="C13204" t="s">
        <v>3518</v>
      </c>
      <c r="D13204">
        <v>418692</v>
      </c>
      <c r="E13204" t="s">
        <v>7299</v>
      </c>
      <c r="F13204" s="1">
        <v>18950</v>
      </c>
      <c r="I13204" s="1">
        <v>18950</v>
      </c>
    </row>
    <row r="13205" spans="1:9" x14ac:dyDescent="0.25">
      <c r="A13205" t="s">
        <v>3181</v>
      </c>
      <c r="B13205" t="s">
        <v>3517</v>
      </c>
      <c r="C13205" t="s">
        <v>3518</v>
      </c>
      <c r="D13205">
        <v>418700</v>
      </c>
      <c r="E13205" t="s">
        <v>7300</v>
      </c>
      <c r="F13205" s="1">
        <v>5950</v>
      </c>
      <c r="H13205" s="1">
        <v>5950</v>
      </c>
    </row>
    <row r="13206" spans="1:9" x14ac:dyDescent="0.25">
      <c r="A13206" t="s">
        <v>3181</v>
      </c>
      <c r="B13206" t="s">
        <v>3517</v>
      </c>
      <c r="C13206" t="s">
        <v>3518</v>
      </c>
      <c r="D13206">
        <v>418703</v>
      </c>
      <c r="E13206" t="s">
        <v>7301</v>
      </c>
      <c r="F13206" s="1">
        <v>3000</v>
      </c>
      <c r="I13206" s="1">
        <v>3000</v>
      </c>
    </row>
    <row r="13207" spans="1:9" x14ac:dyDescent="0.25">
      <c r="A13207" t="s">
        <v>3181</v>
      </c>
      <c r="B13207" t="s">
        <v>3517</v>
      </c>
      <c r="C13207" t="s">
        <v>3518</v>
      </c>
      <c r="D13207">
        <v>418710</v>
      </c>
      <c r="E13207" t="s">
        <v>7302</v>
      </c>
      <c r="F13207" s="1">
        <v>3100</v>
      </c>
      <c r="I13207" s="1">
        <v>3100</v>
      </c>
    </row>
    <row r="13208" spans="1:9" x14ac:dyDescent="0.25">
      <c r="A13208" t="s">
        <v>3181</v>
      </c>
      <c r="B13208" t="s">
        <v>3517</v>
      </c>
      <c r="C13208" t="s">
        <v>3518</v>
      </c>
      <c r="D13208">
        <v>418723</v>
      </c>
      <c r="E13208" t="s">
        <v>7303</v>
      </c>
      <c r="F13208" s="1">
        <v>8320</v>
      </c>
      <c r="H13208" s="1">
        <v>8320</v>
      </c>
    </row>
    <row r="13209" spans="1:9" x14ac:dyDescent="0.25">
      <c r="A13209" t="s">
        <v>3181</v>
      </c>
      <c r="B13209" t="s">
        <v>3517</v>
      </c>
      <c r="C13209" t="s">
        <v>3518</v>
      </c>
      <c r="D13209">
        <v>418728</v>
      </c>
      <c r="E13209" t="s">
        <v>7304</v>
      </c>
      <c r="F13209" s="1">
        <v>8230</v>
      </c>
      <c r="I13209" s="1">
        <v>8230</v>
      </c>
    </row>
    <row r="13210" spans="1:9" x14ac:dyDescent="0.25">
      <c r="A13210" t="s">
        <v>3181</v>
      </c>
      <c r="B13210" t="s">
        <v>3517</v>
      </c>
      <c r="C13210" t="s">
        <v>3518</v>
      </c>
      <c r="D13210">
        <v>418734</v>
      </c>
      <c r="E13210" t="s">
        <v>7305</v>
      </c>
      <c r="F13210" s="1">
        <v>413</v>
      </c>
      <c r="H13210" s="1">
        <v>413</v>
      </c>
    </row>
    <row r="13211" spans="1:9" x14ac:dyDescent="0.25">
      <c r="A13211" t="s">
        <v>3181</v>
      </c>
      <c r="B13211" t="s">
        <v>3517</v>
      </c>
      <c r="C13211" t="s">
        <v>3518</v>
      </c>
      <c r="D13211">
        <v>418735</v>
      </c>
      <c r="E13211" t="s">
        <v>7306</v>
      </c>
      <c r="F13211" s="1">
        <v>18648</v>
      </c>
      <c r="H13211" s="1">
        <v>18648</v>
      </c>
    </row>
    <row r="13212" spans="1:9" x14ac:dyDescent="0.25">
      <c r="A13212" t="s">
        <v>3181</v>
      </c>
      <c r="B13212" t="s">
        <v>3517</v>
      </c>
      <c r="C13212" t="s">
        <v>3518</v>
      </c>
      <c r="D13212">
        <v>418736</v>
      </c>
      <c r="E13212" t="s">
        <v>7307</v>
      </c>
      <c r="F13212" s="1">
        <v>1995</v>
      </c>
      <c r="H13212" s="1">
        <v>1995</v>
      </c>
    </row>
    <row r="13213" spans="1:9" x14ac:dyDescent="0.25">
      <c r="A13213" t="s">
        <v>3181</v>
      </c>
      <c r="B13213" t="s">
        <v>3517</v>
      </c>
      <c r="C13213" t="s">
        <v>3518</v>
      </c>
      <c r="D13213">
        <v>418741</v>
      </c>
      <c r="E13213" t="s">
        <v>7308</v>
      </c>
      <c r="F13213" s="1">
        <v>3200</v>
      </c>
      <c r="H13213" s="1">
        <v>3200</v>
      </c>
    </row>
    <row r="13214" spans="1:9" x14ac:dyDescent="0.25">
      <c r="A13214" t="s">
        <v>3181</v>
      </c>
      <c r="B13214" t="s">
        <v>3517</v>
      </c>
      <c r="C13214" t="s">
        <v>3518</v>
      </c>
      <c r="D13214">
        <v>418744</v>
      </c>
      <c r="E13214" t="s">
        <v>7309</v>
      </c>
      <c r="F13214" s="1">
        <v>1000</v>
      </c>
      <c r="H13214" s="1">
        <v>1000</v>
      </c>
    </row>
    <row r="13215" spans="1:9" x14ac:dyDescent="0.25">
      <c r="A13215" t="s">
        <v>3181</v>
      </c>
      <c r="B13215" t="s">
        <v>3517</v>
      </c>
      <c r="C13215" t="s">
        <v>3518</v>
      </c>
      <c r="D13215">
        <v>418745</v>
      </c>
      <c r="E13215" t="s">
        <v>7310</v>
      </c>
      <c r="F13215" s="1">
        <v>9520</v>
      </c>
      <c r="H13215" s="1">
        <v>9520</v>
      </c>
    </row>
    <row r="13216" spans="1:9" x14ac:dyDescent="0.25">
      <c r="A13216" t="s">
        <v>3181</v>
      </c>
      <c r="B13216" t="s">
        <v>3517</v>
      </c>
      <c r="C13216" t="s">
        <v>3518</v>
      </c>
      <c r="D13216">
        <v>418747</v>
      </c>
      <c r="E13216" t="s">
        <v>7311</v>
      </c>
      <c r="F13216" s="1">
        <v>4050</v>
      </c>
      <c r="H13216" s="1">
        <v>4050</v>
      </c>
    </row>
    <row r="13217" spans="1:9" x14ac:dyDescent="0.25">
      <c r="A13217" t="s">
        <v>3181</v>
      </c>
      <c r="B13217" t="s">
        <v>3517</v>
      </c>
      <c r="C13217" t="s">
        <v>3518</v>
      </c>
      <c r="D13217">
        <v>418753</v>
      </c>
      <c r="E13217" t="s">
        <v>7312</v>
      </c>
      <c r="F13217" s="1">
        <v>6140</v>
      </c>
      <c r="H13217" s="1">
        <v>6140</v>
      </c>
    </row>
    <row r="13218" spans="1:9" x14ac:dyDescent="0.25">
      <c r="A13218" t="s">
        <v>3181</v>
      </c>
      <c r="B13218" t="s">
        <v>3517</v>
      </c>
      <c r="C13218" t="s">
        <v>3518</v>
      </c>
      <c r="D13218">
        <v>418762</v>
      </c>
      <c r="E13218" t="s">
        <v>7313</v>
      </c>
      <c r="F13218" s="1">
        <v>21149</v>
      </c>
      <c r="H13218" s="1">
        <v>21149</v>
      </c>
    </row>
    <row r="13219" spans="1:9" x14ac:dyDescent="0.25">
      <c r="A13219" t="s">
        <v>3181</v>
      </c>
      <c r="B13219" t="s">
        <v>3517</v>
      </c>
      <c r="C13219" t="s">
        <v>3518</v>
      </c>
      <c r="D13219">
        <v>418766</v>
      </c>
      <c r="E13219" t="s">
        <v>7314</v>
      </c>
      <c r="F13219" s="1">
        <v>19725</v>
      </c>
      <c r="I13219" s="1">
        <v>19725</v>
      </c>
    </row>
    <row r="13220" spans="1:9" x14ac:dyDescent="0.25">
      <c r="A13220" t="s">
        <v>3181</v>
      </c>
      <c r="B13220" t="s">
        <v>3517</v>
      </c>
      <c r="C13220" t="s">
        <v>3518</v>
      </c>
      <c r="D13220">
        <v>418767</v>
      </c>
      <c r="E13220" t="s">
        <v>1624</v>
      </c>
      <c r="F13220" s="1">
        <v>31181</v>
      </c>
      <c r="I13220" s="1">
        <v>31181</v>
      </c>
    </row>
    <row r="13221" spans="1:9" x14ac:dyDescent="0.25">
      <c r="A13221" t="s">
        <v>3181</v>
      </c>
      <c r="B13221" t="s">
        <v>3517</v>
      </c>
      <c r="C13221" t="s">
        <v>3518</v>
      </c>
      <c r="D13221">
        <v>418771</v>
      </c>
      <c r="E13221" t="s">
        <v>7315</v>
      </c>
      <c r="F13221" s="1">
        <v>2560</v>
      </c>
      <c r="H13221" s="1">
        <v>2560</v>
      </c>
    </row>
    <row r="13222" spans="1:9" x14ac:dyDescent="0.25">
      <c r="A13222" t="s">
        <v>3181</v>
      </c>
      <c r="B13222" t="s">
        <v>3517</v>
      </c>
      <c r="C13222" t="s">
        <v>3518</v>
      </c>
      <c r="D13222">
        <v>418774</v>
      </c>
      <c r="E13222" t="s">
        <v>7316</v>
      </c>
      <c r="F13222" s="1">
        <v>9595</v>
      </c>
      <c r="I13222" s="1">
        <v>9595</v>
      </c>
    </row>
    <row r="13223" spans="1:9" x14ac:dyDescent="0.25">
      <c r="A13223" t="s">
        <v>3181</v>
      </c>
      <c r="B13223" t="s">
        <v>3517</v>
      </c>
      <c r="C13223" t="s">
        <v>3518</v>
      </c>
      <c r="D13223">
        <v>418775</v>
      </c>
      <c r="E13223" t="s">
        <v>7317</v>
      </c>
      <c r="F13223" s="1">
        <v>4280</v>
      </c>
      <c r="H13223" s="1">
        <v>4280</v>
      </c>
    </row>
    <row r="13224" spans="1:9" x14ac:dyDescent="0.25">
      <c r="A13224" t="s">
        <v>3181</v>
      </c>
      <c r="B13224" t="s">
        <v>3517</v>
      </c>
      <c r="C13224" t="s">
        <v>3518</v>
      </c>
      <c r="D13224">
        <v>418779</v>
      </c>
      <c r="E13224" t="s">
        <v>7318</v>
      </c>
      <c r="F13224" s="1">
        <v>3295</v>
      </c>
      <c r="I13224" s="1">
        <v>3295</v>
      </c>
    </row>
    <row r="13225" spans="1:9" x14ac:dyDescent="0.25">
      <c r="A13225" t="s">
        <v>3181</v>
      </c>
      <c r="B13225" t="s">
        <v>3517</v>
      </c>
      <c r="C13225" t="s">
        <v>3518</v>
      </c>
      <c r="D13225">
        <v>418780</v>
      </c>
      <c r="E13225" t="s">
        <v>7319</v>
      </c>
      <c r="F13225" s="1">
        <v>3377</v>
      </c>
      <c r="I13225" s="1">
        <v>3377</v>
      </c>
    </row>
    <row r="13226" spans="1:9" x14ac:dyDescent="0.25">
      <c r="A13226" t="s">
        <v>3181</v>
      </c>
      <c r="B13226" t="s">
        <v>3517</v>
      </c>
      <c r="C13226" t="s">
        <v>3518</v>
      </c>
      <c r="D13226">
        <v>418787</v>
      </c>
      <c r="E13226" t="s">
        <v>7320</v>
      </c>
      <c r="F13226" s="1">
        <v>1990</v>
      </c>
      <c r="I13226" s="1">
        <v>1990</v>
      </c>
    </row>
    <row r="13227" spans="1:9" x14ac:dyDescent="0.25">
      <c r="A13227" t="s">
        <v>3181</v>
      </c>
      <c r="B13227" t="s">
        <v>3517</v>
      </c>
      <c r="C13227" t="s">
        <v>3518</v>
      </c>
      <c r="D13227">
        <v>418788</v>
      </c>
      <c r="E13227" t="s">
        <v>7321</v>
      </c>
      <c r="F13227" s="1">
        <v>13106</v>
      </c>
      <c r="H13227" s="1">
        <v>13106</v>
      </c>
    </row>
    <row r="13228" spans="1:9" x14ac:dyDescent="0.25">
      <c r="A13228" t="s">
        <v>3181</v>
      </c>
      <c r="B13228" t="s">
        <v>3517</v>
      </c>
      <c r="C13228" t="s">
        <v>3518</v>
      </c>
      <c r="D13228">
        <v>418791</v>
      </c>
      <c r="E13228" t="s">
        <v>7322</v>
      </c>
      <c r="F13228" s="1">
        <v>2250</v>
      </c>
      <c r="H13228" s="1">
        <v>2250</v>
      </c>
    </row>
    <row r="13229" spans="1:9" x14ac:dyDescent="0.25">
      <c r="A13229" t="s">
        <v>3181</v>
      </c>
      <c r="B13229" t="s">
        <v>3517</v>
      </c>
      <c r="C13229" t="s">
        <v>3518</v>
      </c>
      <c r="D13229">
        <v>418794</v>
      </c>
      <c r="E13229" t="s">
        <v>7323</v>
      </c>
      <c r="F13229" s="1">
        <v>1800</v>
      </c>
      <c r="H13229" s="1">
        <v>1800</v>
      </c>
    </row>
    <row r="13230" spans="1:9" x14ac:dyDescent="0.25">
      <c r="A13230" t="s">
        <v>3181</v>
      </c>
      <c r="B13230" t="s">
        <v>3517</v>
      </c>
      <c r="C13230" t="s">
        <v>3518</v>
      </c>
      <c r="D13230">
        <v>418800</v>
      </c>
      <c r="E13230" t="s">
        <v>7324</v>
      </c>
      <c r="F13230" s="1">
        <v>22903.22</v>
      </c>
      <c r="I13230" s="1">
        <v>22903.22</v>
      </c>
    </row>
    <row r="13231" spans="1:9" x14ac:dyDescent="0.25">
      <c r="A13231" t="s">
        <v>3181</v>
      </c>
      <c r="B13231" t="s">
        <v>3517</v>
      </c>
      <c r="C13231" t="s">
        <v>3518</v>
      </c>
      <c r="D13231">
        <v>418801</v>
      </c>
      <c r="E13231" t="s">
        <v>7325</v>
      </c>
      <c r="F13231" s="1">
        <v>1600</v>
      </c>
      <c r="H13231" s="1">
        <v>1600</v>
      </c>
    </row>
    <row r="13232" spans="1:9" x14ac:dyDescent="0.25">
      <c r="A13232" t="s">
        <v>3181</v>
      </c>
      <c r="B13232" t="s">
        <v>3517</v>
      </c>
      <c r="C13232" t="s">
        <v>3518</v>
      </c>
      <c r="D13232">
        <v>418802</v>
      </c>
      <c r="E13232" t="s">
        <v>7326</v>
      </c>
      <c r="F13232" s="1">
        <v>3850</v>
      </c>
      <c r="H13232" s="1">
        <v>3850</v>
      </c>
    </row>
    <row r="13233" spans="1:9" x14ac:dyDescent="0.25">
      <c r="A13233" t="s">
        <v>3181</v>
      </c>
      <c r="B13233" t="s">
        <v>3517</v>
      </c>
      <c r="C13233" t="s">
        <v>3518</v>
      </c>
      <c r="D13233">
        <v>418803</v>
      </c>
      <c r="E13233" t="s">
        <v>7327</v>
      </c>
      <c r="F13233" s="1">
        <v>185</v>
      </c>
      <c r="I13233" s="1">
        <v>185</v>
      </c>
    </row>
    <row r="13234" spans="1:9" x14ac:dyDescent="0.25">
      <c r="A13234" t="s">
        <v>3181</v>
      </c>
      <c r="B13234" t="s">
        <v>3517</v>
      </c>
      <c r="C13234" t="s">
        <v>3518</v>
      </c>
      <c r="D13234">
        <v>418804</v>
      </c>
      <c r="E13234" t="s">
        <v>7328</v>
      </c>
      <c r="F13234" s="1">
        <v>14662</v>
      </c>
      <c r="H13234" s="1">
        <v>14662</v>
      </c>
    </row>
    <row r="13235" spans="1:9" x14ac:dyDescent="0.25">
      <c r="A13235" t="s">
        <v>3181</v>
      </c>
      <c r="B13235" t="s">
        <v>3517</v>
      </c>
      <c r="C13235" t="s">
        <v>3518</v>
      </c>
      <c r="D13235">
        <v>418807</v>
      </c>
      <c r="E13235" t="s">
        <v>7329</v>
      </c>
      <c r="F13235" s="1">
        <v>4400</v>
      </c>
      <c r="H13235" s="1">
        <v>4400</v>
      </c>
    </row>
    <row r="13236" spans="1:9" x14ac:dyDescent="0.25">
      <c r="A13236" t="s">
        <v>3181</v>
      </c>
      <c r="B13236" t="s">
        <v>3517</v>
      </c>
      <c r="C13236" t="s">
        <v>3518</v>
      </c>
      <c r="D13236">
        <v>418813</v>
      </c>
      <c r="E13236" t="s">
        <v>7330</v>
      </c>
      <c r="F13236" s="1">
        <v>4900</v>
      </c>
      <c r="H13236" s="1">
        <v>4900</v>
      </c>
    </row>
    <row r="13237" spans="1:9" x14ac:dyDescent="0.25">
      <c r="A13237" t="s">
        <v>3181</v>
      </c>
      <c r="B13237" t="s">
        <v>3517</v>
      </c>
      <c r="C13237" t="s">
        <v>3518</v>
      </c>
      <c r="D13237">
        <v>418825</v>
      </c>
      <c r="E13237" t="s">
        <v>7331</v>
      </c>
      <c r="F13237" s="1">
        <v>1100</v>
      </c>
      <c r="I13237" s="1">
        <v>1100</v>
      </c>
    </row>
    <row r="13238" spans="1:9" x14ac:dyDescent="0.25">
      <c r="A13238" t="s">
        <v>3181</v>
      </c>
      <c r="B13238" t="s">
        <v>3517</v>
      </c>
      <c r="C13238" t="s">
        <v>3518</v>
      </c>
      <c r="D13238">
        <v>418831</v>
      </c>
      <c r="E13238" t="s">
        <v>7332</v>
      </c>
      <c r="F13238" s="1">
        <v>600</v>
      </c>
      <c r="H13238" s="1">
        <v>600</v>
      </c>
    </row>
    <row r="13239" spans="1:9" x14ac:dyDescent="0.25">
      <c r="A13239" t="s">
        <v>3181</v>
      </c>
      <c r="B13239" t="s">
        <v>3517</v>
      </c>
      <c r="C13239" t="s">
        <v>3518</v>
      </c>
      <c r="D13239">
        <v>418833</v>
      </c>
      <c r="E13239" t="s">
        <v>7333</v>
      </c>
      <c r="F13239" s="1">
        <v>0</v>
      </c>
      <c r="H13239" s="1">
        <v>0</v>
      </c>
    </row>
    <row r="13240" spans="1:9" x14ac:dyDescent="0.25">
      <c r="A13240" t="s">
        <v>3181</v>
      </c>
      <c r="B13240" t="s">
        <v>3517</v>
      </c>
      <c r="C13240" t="s">
        <v>3518</v>
      </c>
      <c r="D13240">
        <v>418835</v>
      </c>
      <c r="E13240" t="s">
        <v>7334</v>
      </c>
      <c r="F13240" s="1">
        <v>4300</v>
      </c>
      <c r="I13240" s="1">
        <v>4300</v>
      </c>
    </row>
    <row r="13241" spans="1:9" x14ac:dyDescent="0.25">
      <c r="A13241" t="s">
        <v>3181</v>
      </c>
      <c r="B13241" t="s">
        <v>3517</v>
      </c>
      <c r="C13241" t="s">
        <v>3518</v>
      </c>
      <c r="D13241">
        <v>418836</v>
      </c>
      <c r="E13241" t="s">
        <v>7335</v>
      </c>
      <c r="F13241" s="1">
        <v>747.5</v>
      </c>
      <c r="H13241" s="1">
        <v>747.5</v>
      </c>
    </row>
    <row r="13242" spans="1:9" x14ac:dyDescent="0.25">
      <c r="A13242" t="s">
        <v>3181</v>
      </c>
      <c r="B13242" t="s">
        <v>3517</v>
      </c>
      <c r="C13242" t="s">
        <v>3518</v>
      </c>
      <c r="D13242">
        <v>418838</v>
      </c>
      <c r="E13242" t="s">
        <v>7336</v>
      </c>
      <c r="F13242" s="1">
        <v>8000</v>
      </c>
      <c r="I13242" s="1">
        <v>8000</v>
      </c>
    </row>
    <row r="13243" spans="1:9" x14ac:dyDescent="0.25">
      <c r="A13243" t="s">
        <v>3181</v>
      </c>
      <c r="B13243" t="s">
        <v>3517</v>
      </c>
      <c r="C13243" t="s">
        <v>3518</v>
      </c>
      <c r="D13243">
        <v>418842</v>
      </c>
      <c r="E13243" t="s">
        <v>7337</v>
      </c>
      <c r="F13243" s="1">
        <v>2000</v>
      </c>
      <c r="H13243" s="1">
        <v>2000</v>
      </c>
    </row>
    <row r="13244" spans="1:9" x14ac:dyDescent="0.25">
      <c r="A13244" t="s">
        <v>3181</v>
      </c>
      <c r="B13244" t="s">
        <v>3517</v>
      </c>
      <c r="C13244" t="s">
        <v>3518</v>
      </c>
      <c r="D13244">
        <v>418848</v>
      </c>
      <c r="E13244" t="s">
        <v>7338</v>
      </c>
      <c r="F13244" s="1">
        <v>3950</v>
      </c>
      <c r="H13244" s="1">
        <v>3950</v>
      </c>
    </row>
    <row r="13245" spans="1:9" x14ac:dyDescent="0.25">
      <c r="A13245" t="s">
        <v>3181</v>
      </c>
      <c r="B13245" t="s">
        <v>3517</v>
      </c>
      <c r="C13245" t="s">
        <v>3518</v>
      </c>
      <c r="D13245">
        <v>418853</v>
      </c>
      <c r="E13245" t="s">
        <v>7339</v>
      </c>
      <c r="F13245" s="1">
        <v>8445</v>
      </c>
      <c r="H13245" s="1">
        <v>8445</v>
      </c>
    </row>
    <row r="13246" spans="1:9" x14ac:dyDescent="0.25">
      <c r="A13246" t="s">
        <v>3181</v>
      </c>
      <c r="B13246" t="s">
        <v>3517</v>
      </c>
      <c r="C13246" t="s">
        <v>3518</v>
      </c>
      <c r="D13246">
        <v>418855</v>
      </c>
      <c r="E13246" t="s">
        <v>7340</v>
      </c>
      <c r="F13246" s="1">
        <v>12235</v>
      </c>
      <c r="H13246" s="1">
        <v>12235</v>
      </c>
    </row>
    <row r="13247" spans="1:9" x14ac:dyDescent="0.25">
      <c r="A13247" t="s">
        <v>3181</v>
      </c>
      <c r="B13247" t="s">
        <v>3517</v>
      </c>
      <c r="C13247" t="s">
        <v>3518</v>
      </c>
      <c r="D13247">
        <v>418860</v>
      </c>
      <c r="E13247" t="s">
        <v>7341</v>
      </c>
      <c r="F13247" s="1">
        <v>16377</v>
      </c>
      <c r="H13247" s="1">
        <v>16377</v>
      </c>
    </row>
    <row r="13248" spans="1:9" x14ac:dyDescent="0.25">
      <c r="A13248" t="s">
        <v>3181</v>
      </c>
      <c r="B13248" t="s">
        <v>3517</v>
      </c>
      <c r="C13248" t="s">
        <v>3518</v>
      </c>
      <c r="D13248">
        <v>418867</v>
      </c>
      <c r="E13248" t="s">
        <v>7342</v>
      </c>
      <c r="F13248" s="1">
        <v>0</v>
      </c>
      <c r="H13248" s="1">
        <v>0</v>
      </c>
    </row>
    <row r="13249" spans="1:9" x14ac:dyDescent="0.25">
      <c r="A13249" t="s">
        <v>3181</v>
      </c>
      <c r="B13249" t="s">
        <v>3517</v>
      </c>
      <c r="C13249" t="s">
        <v>3518</v>
      </c>
      <c r="D13249">
        <v>418870</v>
      </c>
      <c r="E13249" t="s">
        <v>7343</v>
      </c>
      <c r="F13249" s="1">
        <v>2250</v>
      </c>
      <c r="H13249" s="1">
        <v>2250</v>
      </c>
    </row>
    <row r="13250" spans="1:9" x14ac:dyDescent="0.25">
      <c r="A13250" t="s">
        <v>3181</v>
      </c>
      <c r="B13250" t="s">
        <v>3517</v>
      </c>
      <c r="C13250" t="s">
        <v>3518</v>
      </c>
      <c r="D13250">
        <v>418875</v>
      </c>
      <c r="E13250" t="s">
        <v>7344</v>
      </c>
      <c r="F13250" s="1">
        <v>2300</v>
      </c>
      <c r="I13250" s="1">
        <v>2300</v>
      </c>
    </row>
    <row r="13251" spans="1:9" x14ac:dyDescent="0.25">
      <c r="A13251" t="s">
        <v>3181</v>
      </c>
      <c r="B13251" t="s">
        <v>3517</v>
      </c>
      <c r="C13251" t="s">
        <v>3518</v>
      </c>
      <c r="D13251">
        <v>418879</v>
      </c>
      <c r="E13251" t="s">
        <v>7345</v>
      </c>
      <c r="F13251" s="1">
        <v>4400</v>
      </c>
      <c r="H13251" s="1">
        <v>4400</v>
      </c>
    </row>
    <row r="13252" spans="1:9" x14ac:dyDescent="0.25">
      <c r="A13252" t="s">
        <v>3181</v>
      </c>
      <c r="B13252" t="s">
        <v>3517</v>
      </c>
      <c r="C13252" t="s">
        <v>3518</v>
      </c>
      <c r="D13252">
        <v>418881</v>
      </c>
      <c r="E13252" t="s">
        <v>7346</v>
      </c>
      <c r="F13252" s="1">
        <v>8704</v>
      </c>
      <c r="I13252" s="1">
        <v>8704</v>
      </c>
    </row>
    <row r="13253" spans="1:9" x14ac:dyDescent="0.25">
      <c r="A13253" t="s">
        <v>3181</v>
      </c>
      <c r="B13253" t="s">
        <v>3517</v>
      </c>
      <c r="C13253" t="s">
        <v>3518</v>
      </c>
      <c r="D13253">
        <v>418883</v>
      </c>
      <c r="E13253" t="s">
        <v>7347</v>
      </c>
      <c r="F13253" s="1">
        <v>6700</v>
      </c>
      <c r="H13253" s="1">
        <v>6700</v>
      </c>
    </row>
    <row r="13254" spans="1:9" x14ac:dyDescent="0.25">
      <c r="A13254" t="s">
        <v>3181</v>
      </c>
      <c r="B13254" t="s">
        <v>3517</v>
      </c>
      <c r="C13254" t="s">
        <v>3518</v>
      </c>
      <c r="D13254">
        <v>418885</v>
      </c>
      <c r="E13254" t="s">
        <v>7348</v>
      </c>
      <c r="F13254" s="1">
        <v>7051</v>
      </c>
      <c r="I13254" s="1">
        <v>7051</v>
      </c>
    </row>
    <row r="13255" spans="1:9" x14ac:dyDescent="0.25">
      <c r="A13255" t="s">
        <v>3181</v>
      </c>
      <c r="B13255" t="s">
        <v>3517</v>
      </c>
      <c r="C13255" t="s">
        <v>3518</v>
      </c>
      <c r="D13255">
        <v>418887</v>
      </c>
      <c r="E13255" t="s">
        <v>7349</v>
      </c>
      <c r="F13255" s="1">
        <v>450</v>
      </c>
      <c r="H13255" s="1">
        <v>450</v>
      </c>
    </row>
    <row r="13256" spans="1:9" x14ac:dyDescent="0.25">
      <c r="A13256" t="s">
        <v>3181</v>
      </c>
      <c r="B13256" t="s">
        <v>3517</v>
      </c>
      <c r="C13256" t="s">
        <v>3518</v>
      </c>
      <c r="D13256">
        <v>418889</v>
      </c>
      <c r="E13256" t="s">
        <v>7350</v>
      </c>
      <c r="F13256" s="1">
        <v>3500</v>
      </c>
      <c r="I13256" s="1">
        <v>3500</v>
      </c>
    </row>
    <row r="13257" spans="1:9" x14ac:dyDescent="0.25">
      <c r="A13257" t="s">
        <v>3181</v>
      </c>
      <c r="B13257" t="s">
        <v>3517</v>
      </c>
      <c r="C13257" t="s">
        <v>3518</v>
      </c>
      <c r="D13257">
        <v>418891</v>
      </c>
      <c r="E13257" t="s">
        <v>7351</v>
      </c>
      <c r="F13257" s="1">
        <v>9620</v>
      </c>
      <c r="H13257" s="1">
        <v>9620</v>
      </c>
    </row>
    <row r="13258" spans="1:9" x14ac:dyDescent="0.25">
      <c r="A13258" t="s">
        <v>3181</v>
      </c>
      <c r="B13258" t="s">
        <v>3517</v>
      </c>
      <c r="C13258" t="s">
        <v>3518</v>
      </c>
      <c r="D13258">
        <v>418892</v>
      </c>
      <c r="E13258" t="s">
        <v>7352</v>
      </c>
      <c r="F13258" s="1">
        <v>4969</v>
      </c>
      <c r="I13258" s="1">
        <v>4969</v>
      </c>
    </row>
    <row r="13259" spans="1:9" x14ac:dyDescent="0.25">
      <c r="A13259" t="s">
        <v>3181</v>
      </c>
      <c r="B13259" t="s">
        <v>3517</v>
      </c>
      <c r="C13259" t="s">
        <v>3518</v>
      </c>
      <c r="D13259">
        <v>418895</v>
      </c>
      <c r="E13259" t="s">
        <v>7353</v>
      </c>
      <c r="F13259" s="1">
        <v>1536.5</v>
      </c>
      <c r="H13259" s="1">
        <v>1536.5</v>
      </c>
    </row>
    <row r="13260" spans="1:9" x14ac:dyDescent="0.25">
      <c r="A13260" t="s">
        <v>3181</v>
      </c>
      <c r="B13260" t="s">
        <v>3517</v>
      </c>
      <c r="C13260" t="s">
        <v>3518</v>
      </c>
      <c r="D13260">
        <v>418899</v>
      </c>
      <c r="E13260" t="s">
        <v>7354</v>
      </c>
      <c r="F13260" s="1">
        <v>2536</v>
      </c>
      <c r="I13260" s="1">
        <v>2536</v>
      </c>
    </row>
    <row r="13261" spans="1:9" x14ac:dyDescent="0.25">
      <c r="A13261" t="s">
        <v>3181</v>
      </c>
      <c r="B13261" t="s">
        <v>3517</v>
      </c>
      <c r="C13261" t="s">
        <v>3518</v>
      </c>
      <c r="D13261">
        <v>418901</v>
      </c>
      <c r="E13261" t="s">
        <v>7355</v>
      </c>
      <c r="F13261" s="1">
        <v>11112</v>
      </c>
      <c r="I13261" s="1">
        <v>11112</v>
      </c>
    </row>
    <row r="13262" spans="1:9" x14ac:dyDescent="0.25">
      <c r="A13262" t="s">
        <v>3181</v>
      </c>
      <c r="B13262" t="s">
        <v>3517</v>
      </c>
      <c r="C13262" t="s">
        <v>3518</v>
      </c>
      <c r="D13262">
        <v>418903</v>
      </c>
      <c r="E13262" t="s">
        <v>7356</v>
      </c>
      <c r="F13262" s="1">
        <v>5900</v>
      </c>
      <c r="I13262" s="1">
        <v>5900</v>
      </c>
    </row>
    <row r="13263" spans="1:9" x14ac:dyDescent="0.25">
      <c r="A13263" t="s">
        <v>3181</v>
      </c>
      <c r="B13263" t="s">
        <v>3517</v>
      </c>
      <c r="C13263" t="s">
        <v>3518</v>
      </c>
      <c r="D13263">
        <v>418909</v>
      </c>
      <c r="E13263" t="s">
        <v>7357</v>
      </c>
      <c r="F13263" s="1">
        <v>10760</v>
      </c>
      <c r="I13263" s="1">
        <v>10760</v>
      </c>
    </row>
    <row r="13264" spans="1:9" x14ac:dyDescent="0.25">
      <c r="A13264" t="s">
        <v>3181</v>
      </c>
      <c r="B13264" t="s">
        <v>3517</v>
      </c>
      <c r="C13264" t="s">
        <v>3518</v>
      </c>
      <c r="D13264">
        <v>418913</v>
      </c>
      <c r="E13264" t="s">
        <v>7358</v>
      </c>
      <c r="F13264" s="1">
        <v>3910</v>
      </c>
      <c r="H13264" s="1">
        <v>3910</v>
      </c>
    </row>
    <row r="13265" spans="1:9" x14ac:dyDescent="0.25">
      <c r="A13265" t="s">
        <v>3181</v>
      </c>
      <c r="B13265" t="s">
        <v>3517</v>
      </c>
      <c r="C13265" t="s">
        <v>3518</v>
      </c>
      <c r="D13265">
        <v>418919</v>
      </c>
      <c r="E13265" t="s">
        <v>7359</v>
      </c>
      <c r="F13265" s="1">
        <v>3250</v>
      </c>
      <c r="I13265" s="1">
        <v>3250</v>
      </c>
    </row>
    <row r="13266" spans="1:9" x14ac:dyDescent="0.25">
      <c r="A13266" t="s">
        <v>3181</v>
      </c>
      <c r="B13266" t="s">
        <v>3517</v>
      </c>
      <c r="C13266" t="s">
        <v>3518</v>
      </c>
      <c r="D13266">
        <v>418920</v>
      </c>
      <c r="E13266" t="s">
        <v>7360</v>
      </c>
      <c r="F13266" s="1">
        <v>5890</v>
      </c>
      <c r="H13266" s="1">
        <v>5890</v>
      </c>
    </row>
    <row r="13267" spans="1:9" x14ac:dyDescent="0.25">
      <c r="A13267" t="s">
        <v>3181</v>
      </c>
      <c r="B13267" t="s">
        <v>3517</v>
      </c>
      <c r="C13267" t="s">
        <v>3518</v>
      </c>
      <c r="D13267">
        <v>418922</v>
      </c>
      <c r="E13267" t="s">
        <v>7361</v>
      </c>
      <c r="F13267" s="1">
        <v>4250</v>
      </c>
      <c r="I13267" s="1">
        <v>4250</v>
      </c>
    </row>
    <row r="13268" spans="1:9" x14ac:dyDescent="0.25">
      <c r="A13268" t="s">
        <v>3181</v>
      </c>
      <c r="B13268" t="s">
        <v>3517</v>
      </c>
      <c r="C13268" t="s">
        <v>3518</v>
      </c>
      <c r="D13268">
        <v>418930</v>
      </c>
      <c r="E13268" t="s">
        <v>7362</v>
      </c>
      <c r="F13268" s="1">
        <v>12700</v>
      </c>
      <c r="H13268" s="1">
        <v>12700</v>
      </c>
    </row>
    <row r="13269" spans="1:9" x14ac:dyDescent="0.25">
      <c r="A13269" t="s">
        <v>3181</v>
      </c>
      <c r="B13269" t="s">
        <v>3517</v>
      </c>
      <c r="C13269" t="s">
        <v>3518</v>
      </c>
      <c r="D13269">
        <v>418934</v>
      </c>
      <c r="E13269" t="s">
        <v>7363</v>
      </c>
      <c r="F13269" s="1">
        <v>3470</v>
      </c>
      <c r="I13269" s="1">
        <v>3470</v>
      </c>
    </row>
    <row r="13270" spans="1:9" x14ac:dyDescent="0.25">
      <c r="A13270" t="s">
        <v>3181</v>
      </c>
      <c r="B13270" t="s">
        <v>3517</v>
      </c>
      <c r="C13270" t="s">
        <v>3518</v>
      </c>
      <c r="D13270">
        <v>418936</v>
      </c>
      <c r="E13270" t="s">
        <v>7364</v>
      </c>
      <c r="F13270" s="1">
        <v>185</v>
      </c>
      <c r="I13270" s="1">
        <v>185</v>
      </c>
    </row>
    <row r="13271" spans="1:9" x14ac:dyDescent="0.25">
      <c r="A13271" t="s">
        <v>3181</v>
      </c>
      <c r="B13271" t="s">
        <v>3517</v>
      </c>
      <c r="C13271" t="s">
        <v>3518</v>
      </c>
      <c r="D13271">
        <v>418938</v>
      </c>
      <c r="E13271" t="s">
        <v>7365</v>
      </c>
      <c r="F13271" s="1">
        <v>8655</v>
      </c>
      <c r="H13271" s="1">
        <v>8655</v>
      </c>
    </row>
    <row r="13272" spans="1:9" x14ac:dyDescent="0.25">
      <c r="A13272" t="s">
        <v>3181</v>
      </c>
      <c r="B13272" t="s">
        <v>3517</v>
      </c>
      <c r="C13272" t="s">
        <v>3518</v>
      </c>
      <c r="D13272">
        <v>418943</v>
      </c>
      <c r="E13272" t="s">
        <v>7366</v>
      </c>
      <c r="F13272" s="1">
        <v>37240</v>
      </c>
      <c r="I13272" s="1">
        <v>37240</v>
      </c>
    </row>
    <row r="13273" spans="1:9" x14ac:dyDescent="0.25">
      <c r="A13273" t="s">
        <v>3181</v>
      </c>
      <c r="B13273" t="s">
        <v>3517</v>
      </c>
      <c r="C13273" t="s">
        <v>3518</v>
      </c>
      <c r="D13273">
        <v>418945</v>
      </c>
      <c r="E13273" t="s">
        <v>7367</v>
      </c>
      <c r="F13273" s="1">
        <v>4415</v>
      </c>
      <c r="H13273" s="1">
        <v>4415</v>
      </c>
    </row>
    <row r="13274" spans="1:9" x14ac:dyDescent="0.25">
      <c r="A13274" t="s">
        <v>3181</v>
      </c>
      <c r="B13274" t="s">
        <v>3517</v>
      </c>
      <c r="C13274" t="s">
        <v>3518</v>
      </c>
      <c r="D13274">
        <v>418948</v>
      </c>
      <c r="E13274" t="s">
        <v>7368</v>
      </c>
      <c r="F13274" s="1">
        <v>7500</v>
      </c>
      <c r="I13274" s="1">
        <v>7500</v>
      </c>
    </row>
    <row r="13275" spans="1:9" x14ac:dyDescent="0.25">
      <c r="A13275" t="s">
        <v>3181</v>
      </c>
      <c r="B13275" t="s">
        <v>3517</v>
      </c>
      <c r="C13275" t="s">
        <v>3518</v>
      </c>
      <c r="D13275">
        <v>418952</v>
      </c>
      <c r="E13275" t="s">
        <v>7369</v>
      </c>
      <c r="F13275" s="1">
        <v>4100</v>
      </c>
      <c r="H13275" s="1">
        <v>4100</v>
      </c>
    </row>
    <row r="13276" spans="1:9" x14ac:dyDescent="0.25">
      <c r="A13276" t="s">
        <v>3181</v>
      </c>
      <c r="B13276" t="s">
        <v>3517</v>
      </c>
      <c r="C13276" t="s">
        <v>3518</v>
      </c>
      <c r="D13276">
        <v>418953</v>
      </c>
      <c r="E13276" t="s">
        <v>7370</v>
      </c>
      <c r="F13276" s="1">
        <v>3000</v>
      </c>
      <c r="I13276" s="1">
        <v>3000</v>
      </c>
    </row>
    <row r="13277" spans="1:9" x14ac:dyDescent="0.25">
      <c r="A13277" t="s">
        <v>3181</v>
      </c>
      <c r="B13277" t="s">
        <v>3517</v>
      </c>
      <c r="C13277" t="s">
        <v>3518</v>
      </c>
      <c r="D13277">
        <v>418956</v>
      </c>
      <c r="E13277" t="s">
        <v>7371</v>
      </c>
      <c r="F13277" s="1">
        <v>8310</v>
      </c>
      <c r="H13277" s="1">
        <v>8310</v>
      </c>
    </row>
    <row r="13278" spans="1:9" x14ac:dyDescent="0.25">
      <c r="A13278" t="s">
        <v>3181</v>
      </c>
      <c r="B13278" t="s">
        <v>3517</v>
      </c>
      <c r="C13278" t="s">
        <v>3518</v>
      </c>
      <c r="D13278">
        <v>418957</v>
      </c>
      <c r="E13278" t="s">
        <v>7372</v>
      </c>
      <c r="F13278" s="1">
        <v>4488</v>
      </c>
      <c r="H13278" s="1">
        <v>4488</v>
      </c>
    </row>
    <row r="13279" spans="1:9" x14ac:dyDescent="0.25">
      <c r="A13279" t="s">
        <v>3181</v>
      </c>
      <c r="B13279" t="s">
        <v>3517</v>
      </c>
      <c r="C13279" t="s">
        <v>3518</v>
      </c>
      <c r="D13279">
        <v>419371</v>
      </c>
      <c r="E13279" t="s">
        <v>7373</v>
      </c>
      <c r="F13279" s="1">
        <v>6420</v>
      </c>
      <c r="I13279" s="1">
        <v>6420</v>
      </c>
    </row>
    <row r="13280" spans="1:9" x14ac:dyDescent="0.25">
      <c r="A13280" t="s">
        <v>3181</v>
      </c>
      <c r="B13280" t="s">
        <v>3517</v>
      </c>
      <c r="C13280" t="s">
        <v>3518</v>
      </c>
      <c r="D13280">
        <v>419372</v>
      </c>
      <c r="E13280" t="s">
        <v>7374</v>
      </c>
      <c r="F13280" s="1">
        <v>6430</v>
      </c>
      <c r="I13280" s="1">
        <v>6430</v>
      </c>
    </row>
    <row r="13281" spans="1:9" x14ac:dyDescent="0.25">
      <c r="A13281" t="s">
        <v>3181</v>
      </c>
      <c r="B13281" t="s">
        <v>3517</v>
      </c>
      <c r="C13281" t="s">
        <v>3518</v>
      </c>
      <c r="D13281">
        <v>419373</v>
      </c>
      <c r="E13281" t="s">
        <v>7375</v>
      </c>
      <c r="F13281" s="1">
        <v>2675</v>
      </c>
      <c r="I13281" s="1">
        <v>2675</v>
      </c>
    </row>
    <row r="13282" spans="1:9" x14ac:dyDescent="0.25">
      <c r="A13282" t="s">
        <v>3181</v>
      </c>
      <c r="B13282" t="s">
        <v>3517</v>
      </c>
      <c r="C13282" t="s">
        <v>3518</v>
      </c>
      <c r="D13282">
        <v>419375</v>
      </c>
      <c r="E13282" t="s">
        <v>7376</v>
      </c>
      <c r="F13282" s="1">
        <v>6260</v>
      </c>
      <c r="I13282" s="1">
        <v>6260</v>
      </c>
    </row>
    <row r="13283" spans="1:9" x14ac:dyDescent="0.25">
      <c r="A13283" t="s">
        <v>3181</v>
      </c>
      <c r="B13283" t="s">
        <v>3517</v>
      </c>
      <c r="C13283" t="s">
        <v>3518</v>
      </c>
      <c r="D13283">
        <v>419539</v>
      </c>
      <c r="E13283" t="s">
        <v>7377</v>
      </c>
      <c r="F13283" s="1">
        <v>1850</v>
      </c>
      <c r="H13283" s="1">
        <v>1850</v>
      </c>
    </row>
    <row r="13284" spans="1:9" x14ac:dyDescent="0.25">
      <c r="A13284" t="s">
        <v>3181</v>
      </c>
      <c r="B13284" t="s">
        <v>3517</v>
      </c>
      <c r="C13284" t="s">
        <v>3518</v>
      </c>
      <c r="D13284">
        <v>420937</v>
      </c>
      <c r="E13284" t="s">
        <v>7378</v>
      </c>
      <c r="F13284" s="1">
        <v>3400</v>
      </c>
      <c r="H13284" s="1">
        <v>3400</v>
      </c>
    </row>
    <row r="13285" spans="1:9" x14ac:dyDescent="0.25">
      <c r="A13285" t="s">
        <v>3181</v>
      </c>
      <c r="B13285" t="s">
        <v>3517</v>
      </c>
      <c r="C13285" t="s">
        <v>3518</v>
      </c>
      <c r="D13285">
        <v>420949</v>
      </c>
      <c r="E13285" t="s">
        <v>1563</v>
      </c>
      <c r="F13285" s="1">
        <v>128872.5</v>
      </c>
      <c r="I13285" s="1">
        <v>128872.5</v>
      </c>
    </row>
    <row r="13286" spans="1:9" x14ac:dyDescent="0.25">
      <c r="A13286" t="s">
        <v>3181</v>
      </c>
      <c r="B13286" t="s">
        <v>3517</v>
      </c>
      <c r="C13286" t="s">
        <v>3518</v>
      </c>
      <c r="D13286">
        <v>422282</v>
      </c>
      <c r="E13286" t="s">
        <v>7379</v>
      </c>
      <c r="F13286" s="1">
        <v>3600</v>
      </c>
      <c r="I13286" s="1">
        <v>3600</v>
      </c>
    </row>
    <row r="13287" spans="1:9" x14ac:dyDescent="0.25">
      <c r="A13287" t="s">
        <v>3181</v>
      </c>
      <c r="B13287" t="s">
        <v>3517</v>
      </c>
      <c r="C13287" t="s">
        <v>3518</v>
      </c>
      <c r="D13287">
        <v>422317</v>
      </c>
      <c r="E13287" t="s">
        <v>7380</v>
      </c>
      <c r="F13287" s="1">
        <v>10180</v>
      </c>
      <c r="I13287" s="1">
        <v>10180</v>
      </c>
    </row>
    <row r="13288" spans="1:9" x14ac:dyDescent="0.25">
      <c r="A13288" t="s">
        <v>3181</v>
      </c>
      <c r="B13288" t="s">
        <v>3517</v>
      </c>
      <c r="C13288" t="s">
        <v>3518</v>
      </c>
      <c r="D13288">
        <v>422321</v>
      </c>
      <c r="E13288" t="s">
        <v>7381</v>
      </c>
      <c r="F13288" s="1">
        <v>0</v>
      </c>
      <c r="H13288" s="1">
        <v>0</v>
      </c>
    </row>
    <row r="13289" spans="1:9" x14ac:dyDescent="0.25">
      <c r="A13289" t="s">
        <v>3181</v>
      </c>
      <c r="B13289" t="s">
        <v>3517</v>
      </c>
      <c r="C13289" t="s">
        <v>3518</v>
      </c>
      <c r="D13289">
        <v>423593</v>
      </c>
      <c r="E13289" t="s">
        <v>7382</v>
      </c>
      <c r="F13289" s="1">
        <v>4768.75</v>
      </c>
      <c r="H13289" s="1">
        <v>4768.75</v>
      </c>
    </row>
    <row r="13290" spans="1:9" x14ac:dyDescent="0.25">
      <c r="A13290" t="s">
        <v>3181</v>
      </c>
      <c r="B13290" t="s">
        <v>3517</v>
      </c>
      <c r="C13290" t="s">
        <v>3518</v>
      </c>
      <c r="D13290">
        <v>423826</v>
      </c>
      <c r="E13290" t="s">
        <v>7383</v>
      </c>
      <c r="F13290" s="1">
        <v>766.26</v>
      </c>
      <c r="H13290" s="1">
        <v>766.26</v>
      </c>
    </row>
    <row r="13291" spans="1:9" x14ac:dyDescent="0.25">
      <c r="A13291" t="s">
        <v>3181</v>
      </c>
      <c r="B13291" t="s">
        <v>3517</v>
      </c>
      <c r="C13291" t="s">
        <v>3518</v>
      </c>
      <c r="D13291">
        <v>424452</v>
      </c>
      <c r="E13291" t="s">
        <v>7384</v>
      </c>
      <c r="F13291" s="1">
        <v>8908</v>
      </c>
      <c r="I13291" s="1">
        <v>8908</v>
      </c>
    </row>
    <row r="13292" spans="1:9" x14ac:dyDescent="0.25">
      <c r="A13292" t="s">
        <v>3181</v>
      </c>
      <c r="B13292" t="s">
        <v>3517</v>
      </c>
      <c r="C13292" t="s">
        <v>3518</v>
      </c>
      <c r="D13292">
        <v>425132</v>
      </c>
      <c r="E13292" t="s">
        <v>7385</v>
      </c>
      <c r="F13292" s="1">
        <v>3680</v>
      </c>
      <c r="I13292" s="1">
        <v>3680</v>
      </c>
    </row>
    <row r="13293" spans="1:9" x14ac:dyDescent="0.25">
      <c r="A13293" t="s">
        <v>3181</v>
      </c>
      <c r="B13293" t="s">
        <v>3517</v>
      </c>
      <c r="C13293" t="s">
        <v>3518</v>
      </c>
      <c r="D13293">
        <v>425379</v>
      </c>
      <c r="E13293" t="s">
        <v>7386</v>
      </c>
      <c r="F13293" s="1">
        <v>32418</v>
      </c>
      <c r="H13293" s="1">
        <v>32418</v>
      </c>
    </row>
    <row r="13294" spans="1:9" x14ac:dyDescent="0.25">
      <c r="A13294" t="s">
        <v>3181</v>
      </c>
      <c r="B13294" t="s">
        <v>3517</v>
      </c>
      <c r="C13294" t="s">
        <v>3518</v>
      </c>
      <c r="D13294">
        <v>426649</v>
      </c>
      <c r="E13294" t="s">
        <v>7387</v>
      </c>
      <c r="F13294" s="1">
        <v>7225</v>
      </c>
      <c r="I13294" s="1">
        <v>7225</v>
      </c>
    </row>
    <row r="13295" spans="1:9" x14ac:dyDescent="0.25">
      <c r="A13295" t="s">
        <v>3181</v>
      </c>
      <c r="B13295" t="s">
        <v>3517</v>
      </c>
      <c r="C13295" t="s">
        <v>3518</v>
      </c>
      <c r="D13295">
        <v>427647</v>
      </c>
      <c r="E13295" t="s">
        <v>7388</v>
      </c>
      <c r="F13295" s="1">
        <v>3750</v>
      </c>
      <c r="H13295" s="1">
        <v>3750</v>
      </c>
    </row>
    <row r="13296" spans="1:9" x14ac:dyDescent="0.25">
      <c r="A13296" t="s">
        <v>3181</v>
      </c>
      <c r="B13296" t="s">
        <v>3517</v>
      </c>
      <c r="C13296" t="s">
        <v>3518</v>
      </c>
      <c r="D13296">
        <v>428137</v>
      </c>
      <c r="E13296" t="s">
        <v>7389</v>
      </c>
      <c r="F13296" s="1">
        <v>10525</v>
      </c>
      <c r="H13296" s="1">
        <v>10525</v>
      </c>
    </row>
    <row r="13297" spans="1:9" x14ac:dyDescent="0.25">
      <c r="A13297" t="s">
        <v>3181</v>
      </c>
      <c r="B13297" t="s">
        <v>3517</v>
      </c>
      <c r="C13297" t="s">
        <v>3518</v>
      </c>
      <c r="D13297">
        <v>428350</v>
      </c>
      <c r="E13297" t="s">
        <v>7390</v>
      </c>
      <c r="F13297" s="1">
        <v>7073.5</v>
      </c>
      <c r="I13297" s="1">
        <v>7073.5</v>
      </c>
    </row>
    <row r="13298" spans="1:9" x14ac:dyDescent="0.25">
      <c r="A13298" t="s">
        <v>3181</v>
      </c>
      <c r="B13298" t="s">
        <v>3517</v>
      </c>
      <c r="C13298" t="s">
        <v>3518</v>
      </c>
      <c r="D13298">
        <v>428537</v>
      </c>
      <c r="E13298" t="s">
        <v>7391</v>
      </c>
      <c r="F13298" s="1">
        <v>9490</v>
      </c>
      <c r="H13298" s="1">
        <v>9490</v>
      </c>
    </row>
    <row r="13299" spans="1:9" x14ac:dyDescent="0.25">
      <c r="A13299" t="s">
        <v>3181</v>
      </c>
      <c r="B13299" t="s">
        <v>3517</v>
      </c>
      <c r="C13299" t="s">
        <v>3518</v>
      </c>
      <c r="D13299">
        <v>429428</v>
      </c>
      <c r="E13299" t="s">
        <v>7392</v>
      </c>
      <c r="F13299" s="1">
        <v>125</v>
      </c>
      <c r="H13299" s="1">
        <v>125</v>
      </c>
    </row>
    <row r="13300" spans="1:9" x14ac:dyDescent="0.25">
      <c r="A13300" t="s">
        <v>3181</v>
      </c>
      <c r="B13300" t="s">
        <v>3517</v>
      </c>
      <c r="C13300" t="s">
        <v>3518</v>
      </c>
      <c r="D13300">
        <v>429430</v>
      </c>
      <c r="E13300" t="s">
        <v>7393</v>
      </c>
      <c r="F13300" s="1">
        <v>1875</v>
      </c>
      <c r="H13300" s="1">
        <v>1875</v>
      </c>
    </row>
    <row r="13301" spans="1:9" x14ac:dyDescent="0.25">
      <c r="A13301" t="s">
        <v>3181</v>
      </c>
      <c r="B13301" t="s">
        <v>3517</v>
      </c>
      <c r="C13301" t="s">
        <v>3518</v>
      </c>
      <c r="D13301">
        <v>429765</v>
      </c>
      <c r="E13301" t="s">
        <v>7394</v>
      </c>
      <c r="F13301" s="1">
        <v>8230</v>
      </c>
      <c r="H13301" s="1">
        <v>8230</v>
      </c>
    </row>
    <row r="13302" spans="1:9" x14ac:dyDescent="0.25">
      <c r="A13302" t="s">
        <v>3181</v>
      </c>
      <c r="B13302" t="s">
        <v>3517</v>
      </c>
      <c r="C13302" t="s">
        <v>3518</v>
      </c>
      <c r="D13302">
        <v>430672</v>
      </c>
      <c r="E13302" t="s">
        <v>7395</v>
      </c>
      <c r="F13302" s="1">
        <v>7143</v>
      </c>
      <c r="I13302" s="1">
        <v>7143</v>
      </c>
    </row>
    <row r="13303" spans="1:9" x14ac:dyDescent="0.25">
      <c r="A13303" t="s">
        <v>3181</v>
      </c>
      <c r="B13303" t="s">
        <v>3517</v>
      </c>
      <c r="C13303" t="s">
        <v>3518</v>
      </c>
      <c r="D13303">
        <v>431094</v>
      </c>
      <c r="E13303" t="s">
        <v>7396</v>
      </c>
      <c r="F13303" s="1">
        <v>3910</v>
      </c>
      <c r="H13303" s="1">
        <v>3910</v>
      </c>
    </row>
    <row r="13304" spans="1:9" x14ac:dyDescent="0.25">
      <c r="A13304" t="s">
        <v>3181</v>
      </c>
      <c r="B13304" t="s">
        <v>3517</v>
      </c>
      <c r="C13304" t="s">
        <v>3518</v>
      </c>
      <c r="D13304">
        <v>431367</v>
      </c>
      <c r="E13304" t="s">
        <v>7397</v>
      </c>
      <c r="F13304" s="1">
        <v>7300</v>
      </c>
      <c r="H13304" s="1">
        <v>7300</v>
      </c>
    </row>
    <row r="13305" spans="1:9" x14ac:dyDescent="0.25">
      <c r="A13305" t="s">
        <v>3181</v>
      </c>
      <c r="B13305" t="s">
        <v>3517</v>
      </c>
      <c r="C13305" t="s">
        <v>3518</v>
      </c>
      <c r="D13305">
        <v>432089</v>
      </c>
      <c r="E13305" t="s">
        <v>7398</v>
      </c>
      <c r="F13305" s="1">
        <v>4725.8999999999996</v>
      </c>
      <c r="I13305" s="1">
        <v>4725.8999999999996</v>
      </c>
    </row>
    <row r="13306" spans="1:9" x14ac:dyDescent="0.25">
      <c r="A13306" t="s">
        <v>3181</v>
      </c>
      <c r="B13306" t="s">
        <v>3517</v>
      </c>
      <c r="C13306" t="s">
        <v>3518</v>
      </c>
      <c r="D13306">
        <v>432651</v>
      </c>
      <c r="E13306" t="s">
        <v>7399</v>
      </c>
      <c r="F13306" s="1">
        <v>967.5</v>
      </c>
      <c r="I13306" s="1">
        <v>967.5</v>
      </c>
    </row>
    <row r="13307" spans="1:9" x14ac:dyDescent="0.25">
      <c r="A13307" t="s">
        <v>3181</v>
      </c>
      <c r="B13307" t="s">
        <v>3517</v>
      </c>
      <c r="C13307" t="s">
        <v>3518</v>
      </c>
      <c r="D13307">
        <v>432657</v>
      </c>
      <c r="E13307" t="s">
        <v>7400</v>
      </c>
      <c r="F13307" s="1">
        <v>967.5</v>
      </c>
      <c r="I13307" s="1">
        <v>967.5</v>
      </c>
    </row>
    <row r="13308" spans="1:9" x14ac:dyDescent="0.25">
      <c r="A13308" t="s">
        <v>3181</v>
      </c>
      <c r="B13308" t="s">
        <v>3517</v>
      </c>
      <c r="C13308" t="s">
        <v>3518</v>
      </c>
      <c r="D13308">
        <v>432979</v>
      </c>
      <c r="E13308" t="s">
        <v>7401</v>
      </c>
      <c r="F13308" s="1">
        <v>14175</v>
      </c>
      <c r="I13308" s="1">
        <v>14175</v>
      </c>
    </row>
    <row r="13309" spans="1:9" x14ac:dyDescent="0.25">
      <c r="A13309" t="s">
        <v>3181</v>
      </c>
      <c r="B13309" t="s">
        <v>3517</v>
      </c>
      <c r="C13309" t="s">
        <v>3518</v>
      </c>
      <c r="D13309">
        <v>433410</v>
      </c>
      <c r="E13309" t="s">
        <v>7402</v>
      </c>
      <c r="F13309" s="1">
        <v>5500</v>
      </c>
      <c r="H13309" s="1">
        <v>5500</v>
      </c>
    </row>
    <row r="13310" spans="1:9" x14ac:dyDescent="0.25">
      <c r="A13310" t="s">
        <v>3181</v>
      </c>
      <c r="B13310" t="s">
        <v>3517</v>
      </c>
      <c r="C13310" t="s">
        <v>3518</v>
      </c>
      <c r="D13310">
        <v>433412</v>
      </c>
      <c r="E13310" t="s">
        <v>7403</v>
      </c>
      <c r="F13310" s="1">
        <v>7549</v>
      </c>
      <c r="I13310" s="1">
        <v>7549</v>
      </c>
    </row>
    <row r="13311" spans="1:9" x14ac:dyDescent="0.25">
      <c r="A13311" t="s">
        <v>3181</v>
      </c>
      <c r="B13311" t="s">
        <v>3517</v>
      </c>
      <c r="C13311" t="s">
        <v>3518</v>
      </c>
      <c r="D13311">
        <v>433727</v>
      </c>
      <c r="E13311" t="s">
        <v>7404</v>
      </c>
      <c r="F13311" s="1">
        <v>5352</v>
      </c>
      <c r="H13311" s="1">
        <v>5352</v>
      </c>
    </row>
    <row r="13312" spans="1:9" x14ac:dyDescent="0.25">
      <c r="A13312" t="s">
        <v>3181</v>
      </c>
      <c r="B13312" t="s">
        <v>3517</v>
      </c>
      <c r="C13312" t="s">
        <v>3518</v>
      </c>
      <c r="D13312">
        <v>434433</v>
      </c>
      <c r="E13312" t="s">
        <v>7405</v>
      </c>
      <c r="F13312" s="1">
        <v>2500</v>
      </c>
      <c r="H13312" s="1">
        <v>2500</v>
      </c>
    </row>
    <row r="13313" spans="1:9" x14ac:dyDescent="0.25">
      <c r="A13313" t="s">
        <v>3181</v>
      </c>
      <c r="B13313" t="s">
        <v>3517</v>
      </c>
      <c r="C13313" t="s">
        <v>3518</v>
      </c>
      <c r="D13313">
        <v>434442</v>
      </c>
      <c r="E13313" t="s">
        <v>7406</v>
      </c>
      <c r="F13313" s="1">
        <v>1925</v>
      </c>
      <c r="I13313" s="1">
        <v>1925</v>
      </c>
    </row>
    <row r="13314" spans="1:9" x14ac:dyDescent="0.25">
      <c r="A13314" t="s">
        <v>3181</v>
      </c>
      <c r="B13314" t="s">
        <v>3517</v>
      </c>
      <c r="C13314" t="s">
        <v>3518</v>
      </c>
      <c r="D13314">
        <v>434979</v>
      </c>
      <c r="E13314" t="s">
        <v>7407</v>
      </c>
      <c r="F13314" s="1">
        <v>5600.17</v>
      </c>
      <c r="H13314" s="1">
        <v>5600.17</v>
      </c>
    </row>
    <row r="13315" spans="1:9" x14ac:dyDescent="0.25">
      <c r="A13315" t="s">
        <v>3181</v>
      </c>
      <c r="B13315" t="s">
        <v>3517</v>
      </c>
      <c r="C13315" t="s">
        <v>3518</v>
      </c>
      <c r="D13315">
        <v>435872</v>
      </c>
      <c r="E13315" t="s">
        <v>7408</v>
      </c>
      <c r="F13315" s="1">
        <v>10148</v>
      </c>
      <c r="I13315" s="1">
        <v>10148</v>
      </c>
    </row>
    <row r="13316" spans="1:9" x14ac:dyDescent="0.25">
      <c r="A13316" t="s">
        <v>3181</v>
      </c>
      <c r="B13316" t="s">
        <v>3517</v>
      </c>
      <c r="C13316" t="s">
        <v>3518</v>
      </c>
      <c r="D13316">
        <v>436363</v>
      </c>
      <c r="E13316" t="s">
        <v>7409</v>
      </c>
      <c r="F13316" s="1">
        <v>9443.4</v>
      </c>
      <c r="I13316" s="1">
        <v>9443.4</v>
      </c>
    </row>
    <row r="13317" spans="1:9" x14ac:dyDescent="0.25">
      <c r="A13317" t="s">
        <v>3181</v>
      </c>
      <c r="B13317" t="s">
        <v>3517</v>
      </c>
      <c r="C13317" t="s">
        <v>3518</v>
      </c>
      <c r="D13317">
        <v>436934</v>
      </c>
      <c r="E13317" t="s">
        <v>7410</v>
      </c>
      <c r="F13317" s="1">
        <v>8430</v>
      </c>
      <c r="H13317" s="1">
        <v>8430</v>
      </c>
    </row>
    <row r="13318" spans="1:9" x14ac:dyDescent="0.25">
      <c r="A13318" t="s">
        <v>3181</v>
      </c>
      <c r="B13318" t="s">
        <v>3517</v>
      </c>
      <c r="C13318" t="s">
        <v>3518</v>
      </c>
      <c r="D13318">
        <v>437982</v>
      </c>
      <c r="E13318" t="s">
        <v>7411</v>
      </c>
      <c r="F13318" s="1">
        <v>28758</v>
      </c>
      <c r="I13318" s="1">
        <v>28758</v>
      </c>
    </row>
    <row r="13319" spans="1:9" x14ac:dyDescent="0.25">
      <c r="A13319" t="s">
        <v>3181</v>
      </c>
      <c r="B13319" t="s">
        <v>3517</v>
      </c>
      <c r="C13319" t="s">
        <v>3518</v>
      </c>
      <c r="D13319">
        <v>438143</v>
      </c>
      <c r="E13319" t="s">
        <v>695</v>
      </c>
      <c r="F13319" s="1">
        <v>34476.959999999999</v>
      </c>
      <c r="H13319" s="1">
        <v>34476.959999999999</v>
      </c>
    </row>
    <row r="13320" spans="1:9" x14ac:dyDescent="0.25">
      <c r="A13320" t="s">
        <v>3181</v>
      </c>
      <c r="B13320" t="s">
        <v>3517</v>
      </c>
      <c r="C13320" t="s">
        <v>3518</v>
      </c>
      <c r="D13320">
        <v>438180</v>
      </c>
      <c r="E13320" t="s">
        <v>3436</v>
      </c>
      <c r="F13320" s="1">
        <v>15560</v>
      </c>
      <c r="H13320" s="1">
        <v>15560</v>
      </c>
    </row>
    <row r="13321" spans="1:9" x14ac:dyDescent="0.25">
      <c r="A13321" t="s">
        <v>3181</v>
      </c>
      <c r="B13321" t="s">
        <v>3517</v>
      </c>
      <c r="C13321" t="s">
        <v>3518</v>
      </c>
      <c r="D13321">
        <v>438554</v>
      </c>
      <c r="E13321" t="s">
        <v>1565</v>
      </c>
      <c r="F13321" s="1">
        <v>49359.12</v>
      </c>
      <c r="I13321" s="1">
        <v>49359.12</v>
      </c>
    </row>
    <row r="13322" spans="1:9" x14ac:dyDescent="0.25">
      <c r="A13322" t="s">
        <v>3181</v>
      </c>
      <c r="B13322" t="s">
        <v>3517</v>
      </c>
      <c r="C13322" t="s">
        <v>3518</v>
      </c>
      <c r="D13322">
        <v>439220</v>
      </c>
      <c r="E13322" t="s">
        <v>7412</v>
      </c>
      <c r="F13322" s="1">
        <v>300</v>
      </c>
      <c r="I13322" s="1">
        <v>300</v>
      </c>
    </row>
    <row r="13323" spans="1:9" x14ac:dyDescent="0.25">
      <c r="A13323" t="s">
        <v>3181</v>
      </c>
      <c r="B13323" t="s">
        <v>3517</v>
      </c>
      <c r="C13323" t="s">
        <v>3518</v>
      </c>
      <c r="D13323">
        <v>440560</v>
      </c>
      <c r="E13323" t="s">
        <v>7413</v>
      </c>
      <c r="F13323" s="1">
        <v>2300</v>
      </c>
      <c r="H13323" s="1">
        <v>2300</v>
      </c>
    </row>
    <row r="13324" spans="1:9" x14ac:dyDescent="0.25">
      <c r="A13324" t="s">
        <v>3181</v>
      </c>
      <c r="B13324" t="s">
        <v>3517</v>
      </c>
      <c r="C13324" t="s">
        <v>3518</v>
      </c>
      <c r="D13324">
        <v>440562</v>
      </c>
      <c r="E13324" t="s">
        <v>7414</v>
      </c>
      <c r="F13324" s="1">
        <v>4000</v>
      </c>
      <c r="H13324" s="1">
        <v>4000</v>
      </c>
    </row>
    <row r="13325" spans="1:9" x14ac:dyDescent="0.25">
      <c r="A13325" t="s">
        <v>3181</v>
      </c>
      <c r="B13325" t="s">
        <v>3517</v>
      </c>
      <c r="C13325" t="s">
        <v>3518</v>
      </c>
      <c r="D13325">
        <v>440574</v>
      </c>
      <c r="E13325" t="s">
        <v>7415</v>
      </c>
      <c r="F13325" s="1">
        <v>9304</v>
      </c>
      <c r="I13325" s="1">
        <v>9304</v>
      </c>
    </row>
    <row r="13326" spans="1:9" x14ac:dyDescent="0.25">
      <c r="A13326" t="s">
        <v>3181</v>
      </c>
      <c r="B13326" t="s">
        <v>3517</v>
      </c>
      <c r="C13326" t="s">
        <v>3518</v>
      </c>
      <c r="D13326">
        <v>441619</v>
      </c>
      <c r="E13326" t="s">
        <v>7416</v>
      </c>
      <c r="F13326" s="1">
        <v>18607</v>
      </c>
      <c r="I13326" s="1">
        <v>18607</v>
      </c>
    </row>
    <row r="13327" spans="1:9" x14ac:dyDescent="0.25">
      <c r="A13327" t="s">
        <v>3181</v>
      </c>
      <c r="B13327" t="s">
        <v>3517</v>
      </c>
      <c r="C13327" t="s">
        <v>3518</v>
      </c>
      <c r="D13327">
        <v>443677</v>
      </c>
      <c r="E13327" t="s">
        <v>7417</v>
      </c>
      <c r="F13327" s="1">
        <v>6957</v>
      </c>
      <c r="H13327" s="1">
        <v>6957</v>
      </c>
    </row>
    <row r="13328" spans="1:9" x14ac:dyDescent="0.25">
      <c r="A13328" t="s">
        <v>3181</v>
      </c>
      <c r="B13328" t="s">
        <v>3517</v>
      </c>
      <c r="C13328" t="s">
        <v>3518</v>
      </c>
      <c r="D13328">
        <v>444544</v>
      </c>
      <c r="E13328" t="s">
        <v>7418</v>
      </c>
      <c r="F13328" s="1">
        <v>9791</v>
      </c>
      <c r="I13328" s="1">
        <v>9791</v>
      </c>
    </row>
    <row r="13329" spans="1:9" x14ac:dyDescent="0.25">
      <c r="A13329" t="s">
        <v>3181</v>
      </c>
      <c r="B13329" t="s">
        <v>3517</v>
      </c>
      <c r="C13329" t="s">
        <v>3518</v>
      </c>
      <c r="D13329">
        <v>444547</v>
      </c>
      <c r="E13329" t="s">
        <v>7419</v>
      </c>
      <c r="F13329" s="1">
        <v>8157</v>
      </c>
      <c r="I13329" s="1">
        <v>8157</v>
      </c>
    </row>
    <row r="13330" spans="1:9" x14ac:dyDescent="0.25">
      <c r="A13330" t="s">
        <v>3181</v>
      </c>
      <c r="B13330" t="s">
        <v>3517</v>
      </c>
      <c r="C13330" t="s">
        <v>3518</v>
      </c>
      <c r="D13330">
        <v>444877</v>
      </c>
      <c r="E13330" t="s">
        <v>7420</v>
      </c>
      <c r="F13330" s="1">
        <v>4500</v>
      </c>
      <c r="H13330" s="1">
        <v>4500</v>
      </c>
    </row>
    <row r="13331" spans="1:9" x14ac:dyDescent="0.25">
      <c r="A13331" t="s">
        <v>3181</v>
      </c>
      <c r="B13331" t="s">
        <v>3517</v>
      </c>
      <c r="C13331" t="s">
        <v>3518</v>
      </c>
      <c r="D13331">
        <v>445753</v>
      </c>
      <c r="E13331" t="s">
        <v>7421</v>
      </c>
      <c r="F13331" s="1">
        <v>8399</v>
      </c>
      <c r="H13331" s="1">
        <v>8399</v>
      </c>
    </row>
    <row r="13332" spans="1:9" x14ac:dyDescent="0.25">
      <c r="A13332" t="s">
        <v>3181</v>
      </c>
      <c r="B13332" t="s">
        <v>3517</v>
      </c>
      <c r="C13332" t="s">
        <v>3518</v>
      </c>
      <c r="D13332">
        <v>445756</v>
      </c>
      <c r="E13332" t="s">
        <v>7422</v>
      </c>
      <c r="F13332" s="1">
        <v>11627.5</v>
      </c>
      <c r="H13332" s="1">
        <v>11627.5</v>
      </c>
    </row>
    <row r="13333" spans="1:9" x14ac:dyDescent="0.25">
      <c r="A13333" t="s">
        <v>3181</v>
      </c>
      <c r="B13333" t="s">
        <v>3517</v>
      </c>
      <c r="C13333" t="s">
        <v>3518</v>
      </c>
      <c r="D13333">
        <v>446565</v>
      </c>
      <c r="E13333" t="s">
        <v>7423</v>
      </c>
      <c r="F13333" s="1">
        <v>6068</v>
      </c>
      <c r="I13333" s="1">
        <v>6068</v>
      </c>
    </row>
    <row r="13334" spans="1:9" x14ac:dyDescent="0.25">
      <c r="A13334" t="s">
        <v>3181</v>
      </c>
      <c r="B13334" t="s">
        <v>3517</v>
      </c>
      <c r="C13334" t="s">
        <v>3518</v>
      </c>
      <c r="D13334">
        <v>446566</v>
      </c>
      <c r="E13334" t="s">
        <v>7424</v>
      </c>
      <c r="F13334" s="1">
        <v>3500</v>
      </c>
      <c r="I13334" s="1">
        <v>3500</v>
      </c>
    </row>
    <row r="13335" spans="1:9" x14ac:dyDescent="0.25">
      <c r="A13335" t="s">
        <v>3181</v>
      </c>
      <c r="B13335" t="s">
        <v>3517</v>
      </c>
      <c r="C13335" t="s">
        <v>3518</v>
      </c>
      <c r="D13335">
        <v>446617</v>
      </c>
      <c r="E13335" t="s">
        <v>1567</v>
      </c>
      <c r="F13335" s="1">
        <v>6170</v>
      </c>
      <c r="H13335" s="1">
        <v>6170</v>
      </c>
    </row>
    <row r="13336" spans="1:9" x14ac:dyDescent="0.25">
      <c r="A13336" t="s">
        <v>3181</v>
      </c>
      <c r="B13336" t="s">
        <v>3517</v>
      </c>
      <c r="C13336" t="s">
        <v>3518</v>
      </c>
      <c r="D13336">
        <v>446954</v>
      </c>
      <c r="E13336" t="s">
        <v>7425</v>
      </c>
      <c r="F13336" s="1">
        <v>3305</v>
      </c>
      <c r="H13336" s="1">
        <v>3305</v>
      </c>
    </row>
    <row r="13337" spans="1:9" x14ac:dyDescent="0.25">
      <c r="A13337" t="s">
        <v>3181</v>
      </c>
      <c r="B13337" t="s">
        <v>3517</v>
      </c>
      <c r="C13337" t="s">
        <v>3518</v>
      </c>
      <c r="D13337">
        <v>447122</v>
      </c>
      <c r="E13337" t="s">
        <v>7426</v>
      </c>
      <c r="F13337" s="1">
        <v>8403</v>
      </c>
      <c r="H13337" s="1">
        <v>8403</v>
      </c>
    </row>
    <row r="13338" spans="1:9" x14ac:dyDescent="0.25">
      <c r="A13338" t="s">
        <v>3181</v>
      </c>
      <c r="B13338" t="s">
        <v>3517</v>
      </c>
      <c r="C13338" t="s">
        <v>3518</v>
      </c>
      <c r="D13338">
        <v>447123</v>
      </c>
      <c r="E13338" t="s">
        <v>7427</v>
      </c>
      <c r="F13338" s="1">
        <v>6293</v>
      </c>
      <c r="H13338" s="1">
        <v>6293</v>
      </c>
    </row>
    <row r="13339" spans="1:9" x14ac:dyDescent="0.25">
      <c r="A13339" t="s">
        <v>3181</v>
      </c>
      <c r="B13339" t="s">
        <v>3517</v>
      </c>
      <c r="C13339" t="s">
        <v>3518</v>
      </c>
      <c r="D13339">
        <v>447370</v>
      </c>
      <c r="E13339" t="s">
        <v>7428</v>
      </c>
      <c r="F13339" s="1">
        <v>4228</v>
      </c>
      <c r="H13339" s="1">
        <v>4228</v>
      </c>
    </row>
    <row r="13340" spans="1:9" x14ac:dyDescent="0.25">
      <c r="A13340" t="s">
        <v>3181</v>
      </c>
      <c r="B13340" t="s">
        <v>3517</v>
      </c>
      <c r="C13340" t="s">
        <v>3518</v>
      </c>
      <c r="D13340">
        <v>447374</v>
      </c>
      <c r="E13340" t="s">
        <v>7429</v>
      </c>
      <c r="F13340" s="1">
        <v>6475</v>
      </c>
      <c r="H13340" s="1">
        <v>6475</v>
      </c>
    </row>
    <row r="13341" spans="1:9" x14ac:dyDescent="0.25">
      <c r="A13341" t="s">
        <v>3181</v>
      </c>
      <c r="B13341" t="s">
        <v>3517</v>
      </c>
      <c r="C13341" t="s">
        <v>3518</v>
      </c>
      <c r="D13341">
        <v>447601</v>
      </c>
      <c r="E13341" t="s">
        <v>7430</v>
      </c>
      <c r="F13341" s="1">
        <v>7800</v>
      </c>
      <c r="H13341" s="1">
        <v>7800</v>
      </c>
    </row>
    <row r="13342" spans="1:9" x14ac:dyDescent="0.25">
      <c r="A13342" t="s">
        <v>3181</v>
      </c>
      <c r="B13342" t="s">
        <v>3517</v>
      </c>
      <c r="C13342" t="s">
        <v>3518</v>
      </c>
      <c r="D13342">
        <v>447751</v>
      </c>
      <c r="E13342" t="s">
        <v>7431</v>
      </c>
      <c r="F13342" s="1">
        <v>4700</v>
      </c>
      <c r="H13342" s="1">
        <v>4700</v>
      </c>
    </row>
    <row r="13343" spans="1:9" x14ac:dyDescent="0.25">
      <c r="A13343" t="s">
        <v>3181</v>
      </c>
      <c r="B13343" t="s">
        <v>3517</v>
      </c>
      <c r="C13343" t="s">
        <v>3518</v>
      </c>
      <c r="D13343">
        <v>448046</v>
      </c>
      <c r="E13343" t="s">
        <v>7432</v>
      </c>
      <c r="F13343" s="1">
        <v>2500</v>
      </c>
      <c r="H13343" s="1">
        <v>2500</v>
      </c>
    </row>
    <row r="13344" spans="1:9" x14ac:dyDescent="0.25">
      <c r="A13344" t="s">
        <v>3181</v>
      </c>
      <c r="B13344" t="s">
        <v>3517</v>
      </c>
      <c r="C13344" t="s">
        <v>3518</v>
      </c>
      <c r="D13344">
        <v>448229</v>
      </c>
      <c r="E13344" t="s">
        <v>2189</v>
      </c>
      <c r="F13344" s="1">
        <v>264</v>
      </c>
      <c r="H13344" s="1">
        <v>264</v>
      </c>
    </row>
    <row r="13345" spans="1:9" x14ac:dyDescent="0.25">
      <c r="A13345" t="s">
        <v>3181</v>
      </c>
      <c r="B13345" t="s">
        <v>3517</v>
      </c>
      <c r="C13345" t="s">
        <v>3518</v>
      </c>
      <c r="D13345">
        <v>448278</v>
      </c>
      <c r="E13345" t="s">
        <v>7433</v>
      </c>
      <c r="F13345" s="1">
        <v>41419</v>
      </c>
      <c r="I13345" s="1">
        <v>41419</v>
      </c>
    </row>
    <row r="13346" spans="1:9" x14ac:dyDescent="0.25">
      <c r="A13346" t="s">
        <v>3181</v>
      </c>
      <c r="B13346" t="s">
        <v>3517</v>
      </c>
      <c r="C13346" t="s">
        <v>3518</v>
      </c>
      <c r="D13346">
        <v>448388</v>
      </c>
      <c r="E13346" t="s">
        <v>7434</v>
      </c>
      <c r="F13346" s="1">
        <v>112087.5</v>
      </c>
      <c r="H13346" s="1">
        <v>112087.5</v>
      </c>
    </row>
    <row r="13347" spans="1:9" x14ac:dyDescent="0.25">
      <c r="A13347" t="s">
        <v>3181</v>
      </c>
      <c r="B13347" t="s">
        <v>3517</v>
      </c>
      <c r="C13347" t="s">
        <v>3518</v>
      </c>
      <c r="D13347">
        <v>448394</v>
      </c>
      <c r="E13347" t="s">
        <v>7435</v>
      </c>
      <c r="F13347" s="1">
        <v>20204</v>
      </c>
      <c r="H13347" s="1">
        <v>20204</v>
      </c>
    </row>
    <row r="13348" spans="1:9" x14ac:dyDescent="0.25">
      <c r="A13348" t="s">
        <v>3181</v>
      </c>
      <c r="B13348" t="s">
        <v>3517</v>
      </c>
      <c r="C13348" t="s">
        <v>3518</v>
      </c>
      <c r="D13348">
        <v>448399</v>
      </c>
      <c r="E13348" t="s">
        <v>7436</v>
      </c>
      <c r="F13348" s="1">
        <v>0</v>
      </c>
      <c r="H13348" s="1">
        <v>0</v>
      </c>
    </row>
    <row r="13349" spans="1:9" x14ac:dyDescent="0.25">
      <c r="A13349" t="s">
        <v>3181</v>
      </c>
      <c r="B13349" t="s">
        <v>3517</v>
      </c>
      <c r="C13349" t="s">
        <v>3518</v>
      </c>
      <c r="D13349">
        <v>448489</v>
      </c>
      <c r="E13349" t="s">
        <v>7437</v>
      </c>
      <c r="F13349" s="1">
        <v>30643.5</v>
      </c>
      <c r="H13349" s="1">
        <v>30643.5</v>
      </c>
    </row>
    <row r="13350" spans="1:9" x14ac:dyDescent="0.25">
      <c r="A13350" t="s">
        <v>3181</v>
      </c>
      <c r="B13350" t="s">
        <v>3517</v>
      </c>
      <c r="C13350" t="s">
        <v>3518</v>
      </c>
      <c r="D13350">
        <v>449164</v>
      </c>
      <c r="E13350" t="s">
        <v>7438</v>
      </c>
      <c r="F13350" s="1">
        <v>3300</v>
      </c>
      <c r="G13350" s="1">
        <v>3300</v>
      </c>
    </row>
    <row r="13351" spans="1:9" x14ac:dyDescent="0.25">
      <c r="A13351" t="s">
        <v>3181</v>
      </c>
      <c r="B13351" t="s">
        <v>3517</v>
      </c>
      <c r="C13351" t="s">
        <v>3518</v>
      </c>
      <c r="D13351">
        <v>449453</v>
      </c>
      <c r="E13351" t="s">
        <v>7439</v>
      </c>
      <c r="F13351" s="1">
        <v>11153</v>
      </c>
      <c r="I13351" s="1">
        <v>11153</v>
      </c>
    </row>
    <row r="13352" spans="1:9" x14ac:dyDescent="0.25">
      <c r="A13352" t="s">
        <v>3181</v>
      </c>
      <c r="B13352" t="s">
        <v>3517</v>
      </c>
      <c r="C13352" t="s">
        <v>3518</v>
      </c>
      <c r="D13352">
        <v>449461</v>
      </c>
      <c r="E13352" t="s">
        <v>1625</v>
      </c>
      <c r="F13352" s="1">
        <v>10290</v>
      </c>
      <c r="I13352" s="1">
        <v>10290</v>
      </c>
    </row>
    <row r="13353" spans="1:9" x14ac:dyDescent="0.25">
      <c r="A13353" t="s">
        <v>3181</v>
      </c>
      <c r="B13353" t="s">
        <v>3517</v>
      </c>
      <c r="C13353" t="s">
        <v>3518</v>
      </c>
      <c r="D13353">
        <v>449468</v>
      </c>
      <c r="E13353" t="s">
        <v>7440</v>
      </c>
      <c r="F13353" s="1">
        <v>2000</v>
      </c>
      <c r="I13353" s="1">
        <v>2000</v>
      </c>
    </row>
    <row r="13354" spans="1:9" x14ac:dyDescent="0.25">
      <c r="A13354" t="s">
        <v>3181</v>
      </c>
      <c r="B13354" t="s">
        <v>3517</v>
      </c>
      <c r="C13354" t="s">
        <v>3518</v>
      </c>
      <c r="D13354">
        <v>450003</v>
      </c>
      <c r="E13354" t="s">
        <v>7441</v>
      </c>
      <c r="F13354" s="1">
        <v>41420</v>
      </c>
      <c r="I13354" s="1">
        <v>41420</v>
      </c>
    </row>
    <row r="13355" spans="1:9" x14ac:dyDescent="0.25">
      <c r="A13355" t="s">
        <v>3181</v>
      </c>
      <c r="B13355" t="s">
        <v>3517</v>
      </c>
      <c r="C13355" t="s">
        <v>3518</v>
      </c>
      <c r="D13355">
        <v>450006</v>
      </c>
      <c r="E13355" t="s">
        <v>7442</v>
      </c>
      <c r="F13355" s="1">
        <v>2518</v>
      </c>
      <c r="H13355" s="1">
        <v>2518</v>
      </c>
    </row>
    <row r="13356" spans="1:9" x14ac:dyDescent="0.25">
      <c r="A13356" t="s">
        <v>3181</v>
      </c>
      <c r="B13356" t="s">
        <v>3517</v>
      </c>
      <c r="C13356" t="s">
        <v>3518</v>
      </c>
      <c r="D13356">
        <v>450519</v>
      </c>
      <c r="E13356" t="s">
        <v>7443</v>
      </c>
      <c r="F13356" s="1">
        <v>6082</v>
      </c>
      <c r="I13356" s="1">
        <v>6082</v>
      </c>
    </row>
    <row r="13357" spans="1:9" x14ac:dyDescent="0.25">
      <c r="A13357" t="s">
        <v>3181</v>
      </c>
      <c r="B13357" t="s">
        <v>3517</v>
      </c>
      <c r="C13357" t="s">
        <v>3518</v>
      </c>
      <c r="D13357">
        <v>450791</v>
      </c>
      <c r="E13357" t="s">
        <v>2698</v>
      </c>
      <c r="F13357" s="1">
        <v>0</v>
      </c>
      <c r="H13357" s="1">
        <v>0</v>
      </c>
    </row>
    <row r="13358" spans="1:9" x14ac:dyDescent="0.25">
      <c r="A13358" t="s">
        <v>3181</v>
      </c>
      <c r="B13358" t="s">
        <v>3517</v>
      </c>
      <c r="C13358" t="s">
        <v>3518</v>
      </c>
      <c r="D13358">
        <v>450984</v>
      </c>
      <c r="E13358" t="s">
        <v>7444</v>
      </c>
      <c r="F13358" s="1">
        <v>16400</v>
      </c>
      <c r="I13358" s="1">
        <v>16400</v>
      </c>
    </row>
    <row r="13359" spans="1:9" x14ac:dyDescent="0.25">
      <c r="A13359" t="s">
        <v>3181</v>
      </c>
      <c r="B13359" t="s">
        <v>3517</v>
      </c>
      <c r="C13359" t="s">
        <v>3518</v>
      </c>
      <c r="D13359">
        <v>451299</v>
      </c>
      <c r="E13359" t="s">
        <v>696</v>
      </c>
      <c r="F13359" s="1">
        <v>1075</v>
      </c>
      <c r="H13359" s="1">
        <v>1075</v>
      </c>
    </row>
    <row r="13360" spans="1:9" x14ac:dyDescent="0.25">
      <c r="A13360" t="s">
        <v>3181</v>
      </c>
      <c r="B13360" t="s">
        <v>3517</v>
      </c>
      <c r="C13360" t="s">
        <v>3518</v>
      </c>
      <c r="D13360">
        <v>451417</v>
      </c>
      <c r="E13360" t="s">
        <v>2190</v>
      </c>
      <c r="F13360" s="1">
        <v>10703.23</v>
      </c>
      <c r="H13360" s="1">
        <v>10703.23</v>
      </c>
    </row>
    <row r="13361" spans="1:9" x14ac:dyDescent="0.25">
      <c r="A13361" t="s">
        <v>3181</v>
      </c>
      <c r="B13361" t="s">
        <v>3517</v>
      </c>
      <c r="C13361" t="s">
        <v>3518</v>
      </c>
      <c r="D13361">
        <v>452019</v>
      </c>
      <c r="E13361" t="s">
        <v>7445</v>
      </c>
      <c r="F13361" s="1">
        <v>1958</v>
      </c>
      <c r="H13361" s="1">
        <v>1958</v>
      </c>
    </row>
    <row r="13362" spans="1:9" x14ac:dyDescent="0.25">
      <c r="A13362" t="s">
        <v>3181</v>
      </c>
      <c r="B13362" t="s">
        <v>3517</v>
      </c>
      <c r="C13362" t="s">
        <v>3518</v>
      </c>
      <c r="D13362">
        <v>452023</v>
      </c>
      <c r="E13362" t="s">
        <v>1568</v>
      </c>
      <c r="F13362" s="1">
        <v>2401.27</v>
      </c>
      <c r="I13362" s="1">
        <v>2401.27</v>
      </c>
    </row>
    <row r="13363" spans="1:9" x14ac:dyDescent="0.25">
      <c r="A13363" t="s">
        <v>3181</v>
      </c>
      <c r="B13363" t="s">
        <v>3517</v>
      </c>
      <c r="C13363" t="s">
        <v>3518</v>
      </c>
      <c r="D13363">
        <v>452025</v>
      </c>
      <c r="E13363" t="s">
        <v>1569</v>
      </c>
      <c r="F13363" s="1">
        <v>2401.3000000000002</v>
      </c>
      <c r="I13363" s="1">
        <v>2401.3000000000002</v>
      </c>
    </row>
    <row r="13364" spans="1:9" x14ac:dyDescent="0.25">
      <c r="A13364" t="s">
        <v>3181</v>
      </c>
      <c r="B13364" t="s">
        <v>3517</v>
      </c>
      <c r="C13364" t="s">
        <v>3518</v>
      </c>
      <c r="D13364">
        <v>452028</v>
      </c>
      <c r="E13364" t="s">
        <v>1570</v>
      </c>
      <c r="F13364" s="1">
        <v>2401.3000000000002</v>
      </c>
      <c r="I13364" s="1">
        <v>2401.3000000000002</v>
      </c>
    </row>
    <row r="13365" spans="1:9" x14ac:dyDescent="0.25">
      <c r="A13365" t="s">
        <v>3181</v>
      </c>
      <c r="B13365" t="s">
        <v>3517</v>
      </c>
      <c r="C13365" t="s">
        <v>3518</v>
      </c>
      <c r="D13365">
        <v>452029</v>
      </c>
      <c r="E13365" t="s">
        <v>1571</v>
      </c>
      <c r="F13365" s="1">
        <v>2402.7800000000002</v>
      </c>
      <c r="I13365" s="1">
        <v>2402.7800000000002</v>
      </c>
    </row>
    <row r="13366" spans="1:9" x14ac:dyDescent="0.25">
      <c r="A13366" t="s">
        <v>3181</v>
      </c>
      <c r="B13366" t="s">
        <v>3517</v>
      </c>
      <c r="C13366" t="s">
        <v>3518</v>
      </c>
      <c r="D13366">
        <v>452033</v>
      </c>
      <c r="E13366" t="s">
        <v>1572</v>
      </c>
      <c r="F13366" s="1">
        <v>2402.7800000000002</v>
      </c>
      <c r="I13366" s="1">
        <v>2402.7800000000002</v>
      </c>
    </row>
    <row r="13367" spans="1:9" x14ac:dyDescent="0.25">
      <c r="A13367" t="s">
        <v>3181</v>
      </c>
      <c r="B13367" t="s">
        <v>3517</v>
      </c>
      <c r="C13367" t="s">
        <v>3518</v>
      </c>
      <c r="D13367">
        <v>452042</v>
      </c>
      <c r="E13367" t="s">
        <v>1573</v>
      </c>
      <c r="F13367" s="1">
        <v>2402.7800000000002</v>
      </c>
      <c r="I13367" s="1">
        <v>2402.7800000000002</v>
      </c>
    </row>
    <row r="13368" spans="1:9" x14ac:dyDescent="0.25">
      <c r="A13368" t="s">
        <v>3181</v>
      </c>
      <c r="B13368" t="s">
        <v>3517</v>
      </c>
      <c r="C13368" t="s">
        <v>3518</v>
      </c>
      <c r="D13368">
        <v>452047</v>
      </c>
      <c r="E13368" t="s">
        <v>1574</v>
      </c>
      <c r="F13368" s="1">
        <v>2402.79</v>
      </c>
      <c r="I13368" s="1">
        <v>2402.79</v>
      </c>
    </row>
    <row r="13369" spans="1:9" x14ac:dyDescent="0.25">
      <c r="A13369" t="s">
        <v>3181</v>
      </c>
      <c r="B13369" t="s">
        <v>3517</v>
      </c>
      <c r="C13369" t="s">
        <v>3518</v>
      </c>
      <c r="D13369">
        <v>452294</v>
      </c>
      <c r="E13369" t="s">
        <v>7446</v>
      </c>
      <c r="F13369" s="1">
        <v>2650</v>
      </c>
      <c r="H13369" s="1">
        <v>2650</v>
      </c>
    </row>
    <row r="13370" spans="1:9" x14ac:dyDescent="0.25">
      <c r="A13370" t="s">
        <v>3181</v>
      </c>
      <c r="B13370" t="s">
        <v>3517</v>
      </c>
      <c r="C13370" t="s">
        <v>3518</v>
      </c>
      <c r="D13370">
        <v>452885</v>
      </c>
      <c r="E13370" t="s">
        <v>7447</v>
      </c>
      <c r="F13370" s="1">
        <v>10032</v>
      </c>
      <c r="H13370" s="1">
        <v>10032</v>
      </c>
    </row>
    <row r="13371" spans="1:9" x14ac:dyDescent="0.25">
      <c r="A13371" t="s">
        <v>3181</v>
      </c>
      <c r="B13371" t="s">
        <v>3517</v>
      </c>
      <c r="C13371" t="s">
        <v>3518</v>
      </c>
      <c r="D13371">
        <v>453712</v>
      </c>
      <c r="E13371" t="s">
        <v>7448</v>
      </c>
      <c r="F13371" s="1">
        <v>5000</v>
      </c>
      <c r="H13371" s="1">
        <v>5000</v>
      </c>
    </row>
    <row r="13372" spans="1:9" x14ac:dyDescent="0.25">
      <c r="A13372" t="s">
        <v>3181</v>
      </c>
      <c r="B13372" t="s">
        <v>3517</v>
      </c>
      <c r="C13372" t="s">
        <v>3518</v>
      </c>
      <c r="D13372">
        <v>453718</v>
      </c>
      <c r="E13372" t="s">
        <v>7449</v>
      </c>
      <c r="F13372" s="1">
        <v>6590</v>
      </c>
      <c r="H13372" s="1">
        <v>6590</v>
      </c>
    </row>
    <row r="13373" spans="1:9" x14ac:dyDescent="0.25">
      <c r="A13373" t="s">
        <v>3181</v>
      </c>
      <c r="B13373" t="s">
        <v>3517</v>
      </c>
      <c r="C13373" t="s">
        <v>3518</v>
      </c>
      <c r="D13373">
        <v>453729</v>
      </c>
      <c r="E13373" t="s">
        <v>7450</v>
      </c>
      <c r="F13373" s="1">
        <v>7539.8</v>
      </c>
      <c r="I13373" s="1">
        <v>7539.8</v>
      </c>
    </row>
    <row r="13374" spans="1:9" x14ac:dyDescent="0.25">
      <c r="A13374" t="s">
        <v>3181</v>
      </c>
      <c r="B13374" t="s">
        <v>3517</v>
      </c>
      <c r="C13374" t="s">
        <v>3518</v>
      </c>
      <c r="D13374">
        <v>453740</v>
      </c>
      <c r="E13374" t="s">
        <v>7451</v>
      </c>
      <c r="F13374" s="1">
        <v>2600</v>
      </c>
      <c r="I13374" s="1">
        <v>2600</v>
      </c>
    </row>
    <row r="13375" spans="1:9" x14ac:dyDescent="0.25">
      <c r="A13375" t="s">
        <v>3181</v>
      </c>
      <c r="B13375" t="s">
        <v>3517</v>
      </c>
      <c r="C13375" t="s">
        <v>3518</v>
      </c>
      <c r="D13375">
        <v>454553</v>
      </c>
      <c r="E13375" t="s">
        <v>7452</v>
      </c>
      <c r="F13375" s="1">
        <v>19550</v>
      </c>
      <c r="H13375" s="1">
        <v>19550</v>
      </c>
    </row>
    <row r="13376" spans="1:9" x14ac:dyDescent="0.25">
      <c r="A13376" t="s">
        <v>3181</v>
      </c>
      <c r="B13376" t="s">
        <v>3517</v>
      </c>
      <c r="C13376" t="s">
        <v>3518</v>
      </c>
      <c r="D13376">
        <v>455434</v>
      </c>
      <c r="E13376" t="s">
        <v>866</v>
      </c>
      <c r="F13376" s="1">
        <v>7056.12</v>
      </c>
      <c r="H13376" s="1">
        <v>506.62</v>
      </c>
      <c r="I13376" s="1">
        <v>6549.5</v>
      </c>
    </row>
    <row r="13377" spans="1:9" x14ac:dyDescent="0.25">
      <c r="A13377" t="s">
        <v>3181</v>
      </c>
      <c r="B13377" t="s">
        <v>3517</v>
      </c>
      <c r="C13377" t="s">
        <v>3518</v>
      </c>
      <c r="D13377">
        <v>455882</v>
      </c>
      <c r="E13377" t="s">
        <v>7453</v>
      </c>
      <c r="F13377" s="1">
        <v>6204.8</v>
      </c>
      <c r="H13377" s="1">
        <v>6204.8</v>
      </c>
    </row>
    <row r="13378" spans="1:9" x14ac:dyDescent="0.25">
      <c r="A13378" t="s">
        <v>3181</v>
      </c>
      <c r="B13378" t="s">
        <v>3517</v>
      </c>
      <c r="C13378" t="s">
        <v>3518</v>
      </c>
      <c r="D13378">
        <v>455887</v>
      </c>
      <c r="E13378" t="s">
        <v>7454</v>
      </c>
      <c r="F13378" s="1">
        <v>2500</v>
      </c>
      <c r="I13378" s="1">
        <v>2500</v>
      </c>
    </row>
    <row r="13379" spans="1:9" x14ac:dyDescent="0.25">
      <c r="A13379" t="s">
        <v>3181</v>
      </c>
      <c r="B13379" t="s">
        <v>3517</v>
      </c>
      <c r="C13379" t="s">
        <v>3518</v>
      </c>
      <c r="D13379">
        <v>455888</v>
      </c>
      <c r="E13379" t="s">
        <v>7455</v>
      </c>
      <c r="F13379" s="1">
        <v>1500</v>
      </c>
      <c r="H13379" s="1">
        <v>1500</v>
      </c>
    </row>
    <row r="13380" spans="1:9" x14ac:dyDescent="0.25">
      <c r="A13380" t="s">
        <v>3181</v>
      </c>
      <c r="B13380" t="s">
        <v>3517</v>
      </c>
      <c r="C13380" t="s">
        <v>3518</v>
      </c>
      <c r="D13380">
        <v>456715</v>
      </c>
      <c r="E13380" t="s">
        <v>7456</v>
      </c>
      <c r="F13380" s="1">
        <v>16965</v>
      </c>
      <c r="I13380" s="1">
        <v>16965</v>
      </c>
    </row>
    <row r="13381" spans="1:9" x14ac:dyDescent="0.25">
      <c r="A13381" t="s">
        <v>3181</v>
      </c>
      <c r="B13381" t="s">
        <v>3517</v>
      </c>
      <c r="C13381" t="s">
        <v>3518</v>
      </c>
      <c r="D13381">
        <v>456880</v>
      </c>
      <c r="E13381" t="s">
        <v>7457</v>
      </c>
      <c r="F13381" s="1">
        <v>30363</v>
      </c>
      <c r="I13381" s="1">
        <v>30363</v>
      </c>
    </row>
    <row r="13382" spans="1:9" x14ac:dyDescent="0.25">
      <c r="A13382" t="s">
        <v>3181</v>
      </c>
      <c r="B13382" t="s">
        <v>3517</v>
      </c>
      <c r="C13382" t="s">
        <v>3518</v>
      </c>
      <c r="D13382">
        <v>456886</v>
      </c>
      <c r="E13382" t="s">
        <v>7458</v>
      </c>
      <c r="F13382" s="1">
        <v>6600</v>
      </c>
      <c r="H13382" s="1">
        <v>6600</v>
      </c>
    </row>
    <row r="13383" spans="1:9" x14ac:dyDescent="0.25">
      <c r="A13383" t="s">
        <v>3181</v>
      </c>
      <c r="B13383" t="s">
        <v>3517</v>
      </c>
      <c r="C13383" t="s">
        <v>3518</v>
      </c>
      <c r="D13383">
        <v>457748</v>
      </c>
      <c r="E13383" t="s">
        <v>7459</v>
      </c>
      <c r="F13383" s="1">
        <v>3180</v>
      </c>
      <c r="I13383" s="1">
        <v>3180</v>
      </c>
    </row>
    <row r="13384" spans="1:9" x14ac:dyDescent="0.25">
      <c r="A13384" t="s">
        <v>3181</v>
      </c>
      <c r="B13384" t="s">
        <v>3517</v>
      </c>
      <c r="C13384" t="s">
        <v>3518</v>
      </c>
      <c r="D13384">
        <v>457751</v>
      </c>
      <c r="E13384" t="s">
        <v>7460</v>
      </c>
      <c r="F13384" s="1">
        <v>5735</v>
      </c>
      <c r="I13384" s="1">
        <v>5735</v>
      </c>
    </row>
    <row r="13385" spans="1:9" x14ac:dyDescent="0.25">
      <c r="A13385" t="s">
        <v>3181</v>
      </c>
      <c r="B13385" t="s">
        <v>3517</v>
      </c>
      <c r="C13385" t="s">
        <v>3518</v>
      </c>
      <c r="D13385">
        <v>459706</v>
      </c>
      <c r="E13385" t="s">
        <v>7461</v>
      </c>
      <c r="F13385" s="1">
        <v>4000</v>
      </c>
      <c r="H13385" s="1">
        <v>4000</v>
      </c>
    </row>
    <row r="13386" spans="1:9" x14ac:dyDescent="0.25">
      <c r="A13386" t="s">
        <v>3181</v>
      </c>
      <c r="B13386" t="s">
        <v>3517</v>
      </c>
      <c r="C13386" t="s">
        <v>3518</v>
      </c>
      <c r="D13386">
        <v>459711</v>
      </c>
      <c r="E13386" t="s">
        <v>7462</v>
      </c>
      <c r="F13386" s="1">
        <v>4000</v>
      </c>
      <c r="H13386" s="1">
        <v>4000</v>
      </c>
    </row>
    <row r="13387" spans="1:9" x14ac:dyDescent="0.25">
      <c r="A13387" t="s">
        <v>3181</v>
      </c>
      <c r="B13387" t="s">
        <v>3517</v>
      </c>
      <c r="C13387" t="s">
        <v>3518</v>
      </c>
      <c r="D13387">
        <v>459714</v>
      </c>
      <c r="E13387" t="s">
        <v>7463</v>
      </c>
      <c r="F13387" s="1">
        <v>3400</v>
      </c>
      <c r="H13387" s="1">
        <v>3400</v>
      </c>
    </row>
    <row r="13388" spans="1:9" x14ac:dyDescent="0.25">
      <c r="A13388" t="s">
        <v>3181</v>
      </c>
      <c r="B13388" t="s">
        <v>3517</v>
      </c>
      <c r="C13388" t="s">
        <v>3518</v>
      </c>
      <c r="D13388">
        <v>459957</v>
      </c>
      <c r="E13388" t="s">
        <v>7464</v>
      </c>
      <c r="F13388" s="1">
        <v>10604</v>
      </c>
      <c r="I13388" s="1">
        <v>10604</v>
      </c>
    </row>
    <row r="13389" spans="1:9" x14ac:dyDescent="0.25">
      <c r="A13389" t="s">
        <v>3181</v>
      </c>
      <c r="B13389" t="s">
        <v>3517</v>
      </c>
      <c r="C13389" t="s">
        <v>3518</v>
      </c>
      <c r="D13389">
        <v>460194</v>
      </c>
      <c r="E13389" t="s">
        <v>7465</v>
      </c>
      <c r="F13389" s="1">
        <v>6500</v>
      </c>
      <c r="H13389" s="1">
        <v>6500</v>
      </c>
    </row>
    <row r="13390" spans="1:9" x14ac:dyDescent="0.25">
      <c r="A13390" t="s">
        <v>3181</v>
      </c>
      <c r="B13390" t="s">
        <v>3517</v>
      </c>
      <c r="C13390" t="s">
        <v>3518</v>
      </c>
      <c r="D13390">
        <v>460418</v>
      </c>
      <c r="E13390" t="s">
        <v>7466</v>
      </c>
      <c r="F13390" s="1">
        <v>2850</v>
      </c>
      <c r="H13390" s="1">
        <v>2850</v>
      </c>
    </row>
    <row r="13391" spans="1:9" x14ac:dyDescent="0.25">
      <c r="A13391" t="s">
        <v>3181</v>
      </c>
      <c r="B13391" t="s">
        <v>3517</v>
      </c>
      <c r="C13391" t="s">
        <v>3518</v>
      </c>
      <c r="D13391">
        <v>460882</v>
      </c>
      <c r="E13391" t="s">
        <v>7467</v>
      </c>
      <c r="F13391" s="1">
        <v>4625</v>
      </c>
      <c r="H13391" s="1">
        <v>4625</v>
      </c>
    </row>
    <row r="13392" spans="1:9" x14ac:dyDescent="0.25">
      <c r="A13392" t="s">
        <v>3181</v>
      </c>
      <c r="B13392" t="s">
        <v>3517</v>
      </c>
      <c r="C13392" t="s">
        <v>3518</v>
      </c>
      <c r="D13392">
        <v>461078</v>
      </c>
      <c r="E13392" t="s">
        <v>7468</v>
      </c>
      <c r="F13392" s="1">
        <v>10578</v>
      </c>
      <c r="I13392" s="1">
        <v>10578</v>
      </c>
    </row>
    <row r="13393" spans="1:9" x14ac:dyDescent="0.25">
      <c r="A13393" t="s">
        <v>3181</v>
      </c>
      <c r="B13393" t="s">
        <v>3517</v>
      </c>
      <c r="C13393" t="s">
        <v>3518</v>
      </c>
      <c r="D13393">
        <v>462402</v>
      </c>
      <c r="E13393" t="s">
        <v>7469</v>
      </c>
      <c r="F13393" s="1">
        <v>17867</v>
      </c>
      <c r="I13393" s="1">
        <v>17867</v>
      </c>
    </row>
    <row r="13394" spans="1:9" x14ac:dyDescent="0.25">
      <c r="A13394" t="s">
        <v>3181</v>
      </c>
      <c r="B13394" t="s">
        <v>3517</v>
      </c>
      <c r="C13394" t="s">
        <v>3518</v>
      </c>
      <c r="D13394">
        <v>462687</v>
      </c>
      <c r="E13394" t="s">
        <v>7470</v>
      </c>
      <c r="F13394" s="1">
        <v>2800</v>
      </c>
      <c r="H13394" s="1">
        <v>2800</v>
      </c>
    </row>
    <row r="13395" spans="1:9" x14ac:dyDescent="0.25">
      <c r="A13395" t="s">
        <v>3181</v>
      </c>
      <c r="B13395" t="s">
        <v>3517</v>
      </c>
      <c r="C13395" t="s">
        <v>3518</v>
      </c>
      <c r="D13395">
        <v>463135</v>
      </c>
      <c r="E13395" t="s">
        <v>697</v>
      </c>
      <c r="F13395" s="1">
        <v>1460.7</v>
      </c>
      <c r="H13395" s="1">
        <v>1460.7</v>
      </c>
    </row>
    <row r="13396" spans="1:9" x14ac:dyDescent="0.25">
      <c r="A13396" t="s">
        <v>3181</v>
      </c>
      <c r="B13396" t="s">
        <v>3517</v>
      </c>
      <c r="C13396" t="s">
        <v>3518</v>
      </c>
      <c r="D13396">
        <v>463787</v>
      </c>
      <c r="E13396" t="s">
        <v>7471</v>
      </c>
      <c r="F13396" s="1">
        <v>3800</v>
      </c>
      <c r="I13396" s="1">
        <v>3800</v>
      </c>
    </row>
    <row r="13397" spans="1:9" x14ac:dyDescent="0.25">
      <c r="A13397" t="s">
        <v>3181</v>
      </c>
      <c r="B13397" t="s">
        <v>3517</v>
      </c>
      <c r="C13397" t="s">
        <v>3518</v>
      </c>
      <c r="D13397">
        <v>464214</v>
      </c>
      <c r="E13397" t="s">
        <v>7472</v>
      </c>
      <c r="F13397" s="1">
        <v>34650</v>
      </c>
      <c r="I13397" s="1">
        <v>34650</v>
      </c>
    </row>
    <row r="13398" spans="1:9" x14ac:dyDescent="0.25">
      <c r="A13398" t="s">
        <v>3181</v>
      </c>
      <c r="B13398" t="s">
        <v>3517</v>
      </c>
      <c r="C13398" t="s">
        <v>3518</v>
      </c>
      <c r="D13398">
        <v>464231</v>
      </c>
      <c r="E13398" t="s">
        <v>7473</v>
      </c>
      <c r="F13398" s="1">
        <v>190</v>
      </c>
      <c r="H13398" s="1">
        <v>190</v>
      </c>
    </row>
    <row r="13399" spans="1:9" x14ac:dyDescent="0.25">
      <c r="A13399" t="s">
        <v>3181</v>
      </c>
      <c r="B13399" t="s">
        <v>3517</v>
      </c>
      <c r="C13399" t="s">
        <v>3518</v>
      </c>
      <c r="D13399">
        <v>464236</v>
      </c>
      <c r="E13399" t="s">
        <v>7474</v>
      </c>
      <c r="F13399" s="1">
        <v>1300</v>
      </c>
      <c r="G13399" s="1">
        <v>1300</v>
      </c>
    </row>
    <row r="13400" spans="1:9" x14ac:dyDescent="0.25">
      <c r="A13400" t="s">
        <v>3181</v>
      </c>
      <c r="B13400" t="s">
        <v>3517</v>
      </c>
      <c r="C13400" t="s">
        <v>3518</v>
      </c>
      <c r="D13400">
        <v>464729</v>
      </c>
      <c r="E13400" t="s">
        <v>7475</v>
      </c>
      <c r="F13400" s="1">
        <v>40833</v>
      </c>
      <c r="I13400" s="1">
        <v>40833</v>
      </c>
    </row>
    <row r="13401" spans="1:9" x14ac:dyDescent="0.25">
      <c r="A13401" t="s">
        <v>3181</v>
      </c>
      <c r="B13401" t="s">
        <v>3517</v>
      </c>
      <c r="C13401" t="s">
        <v>3518</v>
      </c>
      <c r="D13401">
        <v>464902</v>
      </c>
      <c r="E13401" t="s">
        <v>7476</v>
      </c>
      <c r="F13401" s="1">
        <v>3418</v>
      </c>
      <c r="H13401" s="1">
        <v>3418</v>
      </c>
    </row>
    <row r="13402" spans="1:9" x14ac:dyDescent="0.25">
      <c r="A13402" t="s">
        <v>3181</v>
      </c>
      <c r="B13402" t="s">
        <v>3517</v>
      </c>
      <c r="C13402" t="s">
        <v>3518</v>
      </c>
      <c r="D13402">
        <v>465777</v>
      </c>
      <c r="E13402" t="s">
        <v>7477</v>
      </c>
      <c r="F13402" s="1">
        <v>4315</v>
      </c>
      <c r="I13402" s="1">
        <v>4315</v>
      </c>
    </row>
    <row r="13403" spans="1:9" x14ac:dyDescent="0.25">
      <c r="A13403" t="s">
        <v>3181</v>
      </c>
      <c r="B13403" t="s">
        <v>3517</v>
      </c>
      <c r="C13403" t="s">
        <v>3518</v>
      </c>
      <c r="D13403">
        <v>465779</v>
      </c>
      <c r="E13403" t="s">
        <v>7478</v>
      </c>
      <c r="F13403" s="1">
        <v>47529</v>
      </c>
      <c r="I13403" s="1">
        <v>47529</v>
      </c>
    </row>
    <row r="13404" spans="1:9" x14ac:dyDescent="0.25">
      <c r="A13404" t="s">
        <v>3181</v>
      </c>
      <c r="B13404" t="s">
        <v>3517</v>
      </c>
      <c r="C13404" t="s">
        <v>3518</v>
      </c>
      <c r="D13404">
        <v>466165</v>
      </c>
      <c r="E13404" t="s">
        <v>7479</v>
      </c>
      <c r="F13404" s="1">
        <v>2074</v>
      </c>
      <c r="I13404" s="1">
        <v>2074</v>
      </c>
    </row>
    <row r="13405" spans="1:9" x14ac:dyDescent="0.25">
      <c r="A13405" t="s">
        <v>3181</v>
      </c>
      <c r="B13405" t="s">
        <v>3517</v>
      </c>
      <c r="C13405" t="s">
        <v>3518</v>
      </c>
      <c r="D13405">
        <v>466171</v>
      </c>
      <c r="E13405" t="s">
        <v>7480</v>
      </c>
      <c r="F13405" s="1">
        <v>5630</v>
      </c>
      <c r="I13405" s="1">
        <v>5630</v>
      </c>
    </row>
    <row r="13406" spans="1:9" x14ac:dyDescent="0.25">
      <c r="A13406" t="s">
        <v>3181</v>
      </c>
      <c r="B13406" t="s">
        <v>3517</v>
      </c>
      <c r="C13406" t="s">
        <v>3518</v>
      </c>
      <c r="D13406">
        <v>466175</v>
      </c>
      <c r="E13406" t="s">
        <v>7481</v>
      </c>
      <c r="F13406" s="1">
        <v>9159</v>
      </c>
      <c r="I13406" s="1">
        <v>9159</v>
      </c>
    </row>
    <row r="13407" spans="1:9" x14ac:dyDescent="0.25">
      <c r="A13407" t="s">
        <v>3181</v>
      </c>
      <c r="B13407" t="s">
        <v>3517</v>
      </c>
      <c r="C13407" t="s">
        <v>3518</v>
      </c>
      <c r="D13407">
        <v>466370</v>
      </c>
      <c r="E13407" t="s">
        <v>7482</v>
      </c>
      <c r="F13407" s="1">
        <v>15061</v>
      </c>
      <c r="I13407" s="1">
        <v>15061</v>
      </c>
    </row>
    <row r="13408" spans="1:9" x14ac:dyDescent="0.25">
      <c r="A13408" t="s">
        <v>3181</v>
      </c>
      <c r="B13408" t="s">
        <v>3517</v>
      </c>
      <c r="C13408" t="s">
        <v>3518</v>
      </c>
      <c r="D13408">
        <v>466532</v>
      </c>
      <c r="E13408" t="s">
        <v>7483</v>
      </c>
      <c r="F13408" s="1">
        <v>4300</v>
      </c>
      <c r="H13408" s="1">
        <v>4300</v>
      </c>
    </row>
    <row r="13409" spans="1:9" x14ac:dyDescent="0.25">
      <c r="A13409" t="s">
        <v>3181</v>
      </c>
      <c r="B13409" t="s">
        <v>3517</v>
      </c>
      <c r="C13409" t="s">
        <v>3518</v>
      </c>
      <c r="D13409">
        <v>467066</v>
      </c>
      <c r="E13409" t="s">
        <v>7484</v>
      </c>
      <c r="F13409" s="1">
        <v>250</v>
      </c>
      <c r="I13409" s="1">
        <v>250</v>
      </c>
    </row>
    <row r="13410" spans="1:9" x14ac:dyDescent="0.25">
      <c r="A13410" t="s">
        <v>3181</v>
      </c>
      <c r="B13410" t="s">
        <v>3517</v>
      </c>
      <c r="C13410" t="s">
        <v>3518</v>
      </c>
      <c r="D13410">
        <v>467070</v>
      </c>
      <c r="E13410" t="s">
        <v>7485</v>
      </c>
      <c r="F13410" s="1">
        <v>250</v>
      </c>
      <c r="I13410" s="1">
        <v>250</v>
      </c>
    </row>
    <row r="13411" spans="1:9" x14ac:dyDescent="0.25">
      <c r="A13411" t="s">
        <v>3181</v>
      </c>
      <c r="B13411" t="s">
        <v>3517</v>
      </c>
      <c r="C13411" t="s">
        <v>3518</v>
      </c>
      <c r="D13411">
        <v>467427</v>
      </c>
      <c r="E13411" t="s">
        <v>7486</v>
      </c>
      <c r="F13411" s="1">
        <v>24725</v>
      </c>
      <c r="H13411" s="1">
        <v>24725</v>
      </c>
    </row>
    <row r="13412" spans="1:9" x14ac:dyDescent="0.25">
      <c r="A13412" t="s">
        <v>3181</v>
      </c>
      <c r="B13412" t="s">
        <v>3517</v>
      </c>
      <c r="C13412" t="s">
        <v>3518</v>
      </c>
      <c r="D13412">
        <v>467428</v>
      </c>
      <c r="E13412" t="s">
        <v>7487</v>
      </c>
      <c r="F13412" s="1">
        <v>7171</v>
      </c>
      <c r="H13412" s="1">
        <v>7171</v>
      </c>
    </row>
    <row r="13413" spans="1:9" x14ac:dyDescent="0.25">
      <c r="A13413" t="s">
        <v>3181</v>
      </c>
      <c r="B13413" t="s">
        <v>3517</v>
      </c>
      <c r="C13413" t="s">
        <v>3518</v>
      </c>
      <c r="D13413">
        <v>467429</v>
      </c>
      <c r="E13413" t="s">
        <v>7488</v>
      </c>
      <c r="F13413" s="1">
        <v>71145</v>
      </c>
      <c r="I13413" s="1">
        <v>71145</v>
      </c>
    </row>
    <row r="13414" spans="1:9" x14ac:dyDescent="0.25">
      <c r="A13414" t="s">
        <v>3181</v>
      </c>
      <c r="B13414" t="s">
        <v>3517</v>
      </c>
      <c r="C13414" t="s">
        <v>3518</v>
      </c>
      <c r="D13414">
        <v>467432</v>
      </c>
      <c r="E13414" t="s">
        <v>7489</v>
      </c>
      <c r="F13414" s="1">
        <v>2010</v>
      </c>
      <c r="H13414" s="1">
        <v>2010</v>
      </c>
    </row>
    <row r="13415" spans="1:9" x14ac:dyDescent="0.25">
      <c r="A13415" t="s">
        <v>3181</v>
      </c>
      <c r="B13415" t="s">
        <v>3517</v>
      </c>
      <c r="C13415" t="s">
        <v>3518</v>
      </c>
      <c r="D13415">
        <v>467435</v>
      </c>
      <c r="E13415" t="s">
        <v>7490</v>
      </c>
      <c r="F13415" s="1">
        <v>6094.01</v>
      </c>
      <c r="I13415" s="1">
        <v>6094.01</v>
      </c>
    </row>
    <row r="13416" spans="1:9" x14ac:dyDescent="0.25">
      <c r="A13416" t="s">
        <v>3181</v>
      </c>
      <c r="B13416" t="s">
        <v>3517</v>
      </c>
      <c r="C13416" t="s">
        <v>3518</v>
      </c>
      <c r="D13416">
        <v>467436</v>
      </c>
      <c r="E13416" t="s">
        <v>3437</v>
      </c>
      <c r="F13416" s="1">
        <v>9955</v>
      </c>
      <c r="H13416" s="1">
        <v>9955</v>
      </c>
    </row>
    <row r="13417" spans="1:9" x14ac:dyDescent="0.25">
      <c r="A13417" t="s">
        <v>3181</v>
      </c>
      <c r="B13417" t="s">
        <v>3517</v>
      </c>
      <c r="C13417" t="s">
        <v>3518</v>
      </c>
      <c r="D13417">
        <v>467437</v>
      </c>
      <c r="E13417" t="s">
        <v>7491</v>
      </c>
      <c r="F13417" s="1">
        <v>18749</v>
      </c>
      <c r="H13417" s="1">
        <v>18749</v>
      </c>
    </row>
    <row r="13418" spans="1:9" x14ac:dyDescent="0.25">
      <c r="A13418" t="s">
        <v>3181</v>
      </c>
      <c r="B13418" t="s">
        <v>3517</v>
      </c>
      <c r="C13418" t="s">
        <v>3518</v>
      </c>
      <c r="D13418">
        <v>467439</v>
      </c>
      <c r="E13418" t="s">
        <v>7492</v>
      </c>
      <c r="F13418" s="1">
        <v>8149</v>
      </c>
      <c r="H13418" s="1">
        <v>8149</v>
      </c>
    </row>
    <row r="13419" spans="1:9" x14ac:dyDescent="0.25">
      <c r="A13419" t="s">
        <v>3181</v>
      </c>
      <c r="B13419" t="s">
        <v>3517</v>
      </c>
      <c r="C13419" t="s">
        <v>3518</v>
      </c>
      <c r="D13419">
        <v>467440</v>
      </c>
      <c r="E13419" t="s">
        <v>7493</v>
      </c>
      <c r="F13419" s="1">
        <v>4465</v>
      </c>
      <c r="I13419" s="1">
        <v>4465</v>
      </c>
    </row>
    <row r="13420" spans="1:9" x14ac:dyDescent="0.25">
      <c r="A13420" t="s">
        <v>3181</v>
      </c>
      <c r="B13420" t="s">
        <v>3517</v>
      </c>
      <c r="C13420" t="s">
        <v>3518</v>
      </c>
      <c r="D13420">
        <v>467442</v>
      </c>
      <c r="E13420" t="s">
        <v>7494</v>
      </c>
      <c r="F13420" s="1">
        <v>16460</v>
      </c>
      <c r="H13420" s="1">
        <v>16460</v>
      </c>
    </row>
    <row r="13421" spans="1:9" x14ac:dyDescent="0.25">
      <c r="A13421" t="s">
        <v>3181</v>
      </c>
      <c r="B13421" t="s">
        <v>3517</v>
      </c>
      <c r="C13421" t="s">
        <v>3518</v>
      </c>
      <c r="D13421">
        <v>467446</v>
      </c>
      <c r="E13421" t="s">
        <v>7495</v>
      </c>
      <c r="F13421" s="1">
        <v>7175</v>
      </c>
      <c r="I13421" s="1">
        <v>7175</v>
      </c>
    </row>
    <row r="13422" spans="1:9" x14ac:dyDescent="0.25">
      <c r="A13422" t="s">
        <v>3181</v>
      </c>
      <c r="B13422" t="s">
        <v>3517</v>
      </c>
      <c r="C13422" t="s">
        <v>3518</v>
      </c>
      <c r="D13422">
        <v>467447</v>
      </c>
      <c r="E13422" t="s">
        <v>7496</v>
      </c>
      <c r="F13422" s="1">
        <v>4067.5</v>
      </c>
      <c r="H13422" s="1">
        <v>4067.5</v>
      </c>
    </row>
    <row r="13423" spans="1:9" x14ac:dyDescent="0.25">
      <c r="A13423" t="s">
        <v>3181</v>
      </c>
      <c r="B13423" t="s">
        <v>3517</v>
      </c>
      <c r="C13423" t="s">
        <v>3518</v>
      </c>
      <c r="D13423">
        <v>467448</v>
      </c>
      <c r="E13423" t="s">
        <v>7497</v>
      </c>
      <c r="F13423" s="1">
        <v>9175</v>
      </c>
      <c r="H13423" s="1">
        <v>9175</v>
      </c>
    </row>
    <row r="13424" spans="1:9" x14ac:dyDescent="0.25">
      <c r="A13424" t="s">
        <v>3181</v>
      </c>
      <c r="B13424" t="s">
        <v>3517</v>
      </c>
      <c r="C13424" t="s">
        <v>3518</v>
      </c>
      <c r="D13424">
        <v>467451</v>
      </c>
      <c r="E13424" t="s">
        <v>7498</v>
      </c>
      <c r="F13424" s="1">
        <v>4475</v>
      </c>
      <c r="H13424" s="1">
        <v>4475</v>
      </c>
    </row>
    <row r="13425" spans="1:9" x14ac:dyDescent="0.25">
      <c r="A13425" t="s">
        <v>3181</v>
      </c>
      <c r="B13425" t="s">
        <v>3517</v>
      </c>
      <c r="C13425" t="s">
        <v>3518</v>
      </c>
      <c r="D13425">
        <v>467452</v>
      </c>
      <c r="E13425" t="s">
        <v>7499</v>
      </c>
      <c r="F13425" s="1">
        <v>3290</v>
      </c>
      <c r="I13425" s="1">
        <v>3290</v>
      </c>
    </row>
    <row r="13426" spans="1:9" x14ac:dyDescent="0.25">
      <c r="A13426" t="s">
        <v>3181</v>
      </c>
      <c r="B13426" t="s">
        <v>3517</v>
      </c>
      <c r="C13426" t="s">
        <v>3518</v>
      </c>
      <c r="D13426">
        <v>467453</v>
      </c>
      <c r="E13426" t="s">
        <v>7500</v>
      </c>
      <c r="F13426" s="1">
        <v>9670</v>
      </c>
      <c r="H13426" s="1">
        <v>9670</v>
      </c>
    </row>
    <row r="13427" spans="1:9" x14ac:dyDescent="0.25">
      <c r="A13427" t="s">
        <v>3181</v>
      </c>
      <c r="B13427" t="s">
        <v>3517</v>
      </c>
      <c r="C13427" t="s">
        <v>3518</v>
      </c>
      <c r="D13427">
        <v>467456</v>
      </c>
      <c r="E13427" t="s">
        <v>7501</v>
      </c>
      <c r="F13427" s="1">
        <v>0</v>
      </c>
      <c r="I13427" s="1">
        <v>0</v>
      </c>
    </row>
    <row r="13428" spans="1:9" x14ac:dyDescent="0.25">
      <c r="A13428" t="s">
        <v>3181</v>
      </c>
      <c r="B13428" t="s">
        <v>3517</v>
      </c>
      <c r="C13428" t="s">
        <v>3518</v>
      </c>
      <c r="D13428">
        <v>467458</v>
      </c>
      <c r="E13428" t="s">
        <v>7502</v>
      </c>
      <c r="F13428" s="1">
        <v>1500</v>
      </c>
      <c r="H13428" s="1">
        <v>1500</v>
      </c>
    </row>
    <row r="13429" spans="1:9" x14ac:dyDescent="0.25">
      <c r="A13429" t="s">
        <v>3181</v>
      </c>
      <c r="B13429" t="s">
        <v>3517</v>
      </c>
      <c r="C13429" t="s">
        <v>3518</v>
      </c>
      <c r="D13429">
        <v>467461</v>
      </c>
      <c r="E13429" t="s">
        <v>7503</v>
      </c>
      <c r="F13429" s="1">
        <v>2120</v>
      </c>
      <c r="H13429" s="1">
        <v>2120</v>
      </c>
    </row>
    <row r="13430" spans="1:9" x14ac:dyDescent="0.25">
      <c r="A13430" t="s">
        <v>3181</v>
      </c>
      <c r="B13430" t="s">
        <v>3517</v>
      </c>
      <c r="C13430" t="s">
        <v>3518</v>
      </c>
      <c r="D13430">
        <v>467463</v>
      </c>
      <c r="E13430" t="s">
        <v>7504</v>
      </c>
      <c r="F13430" s="1">
        <v>10350</v>
      </c>
      <c r="H13430" s="1">
        <v>10350</v>
      </c>
    </row>
    <row r="13431" spans="1:9" x14ac:dyDescent="0.25">
      <c r="A13431" t="s">
        <v>3181</v>
      </c>
      <c r="B13431" t="s">
        <v>3517</v>
      </c>
      <c r="C13431" t="s">
        <v>3518</v>
      </c>
      <c r="D13431">
        <v>467464</v>
      </c>
      <c r="E13431" t="s">
        <v>7505</v>
      </c>
      <c r="F13431" s="1">
        <v>3500</v>
      </c>
      <c r="H13431" s="1">
        <v>3500</v>
      </c>
    </row>
    <row r="13432" spans="1:9" x14ac:dyDescent="0.25">
      <c r="A13432" t="s">
        <v>3181</v>
      </c>
      <c r="B13432" t="s">
        <v>3517</v>
      </c>
      <c r="C13432" t="s">
        <v>3518</v>
      </c>
      <c r="D13432">
        <v>467472</v>
      </c>
      <c r="E13432" t="s">
        <v>7506</v>
      </c>
      <c r="F13432" s="1">
        <v>2500</v>
      </c>
      <c r="H13432" s="1">
        <v>2500</v>
      </c>
    </row>
    <row r="13433" spans="1:9" x14ac:dyDescent="0.25">
      <c r="A13433" t="s">
        <v>3181</v>
      </c>
      <c r="B13433" t="s">
        <v>3517</v>
      </c>
      <c r="C13433" t="s">
        <v>3518</v>
      </c>
      <c r="D13433">
        <v>467473</v>
      </c>
      <c r="E13433" t="s">
        <v>3438</v>
      </c>
      <c r="F13433" s="1">
        <v>51789.35</v>
      </c>
      <c r="H13433" s="1">
        <v>51789.35</v>
      </c>
    </row>
    <row r="13434" spans="1:9" x14ac:dyDescent="0.25">
      <c r="A13434" t="s">
        <v>3181</v>
      </c>
      <c r="B13434" t="s">
        <v>3517</v>
      </c>
      <c r="C13434" t="s">
        <v>3518</v>
      </c>
      <c r="D13434">
        <v>467475</v>
      </c>
      <c r="E13434" t="s">
        <v>3439</v>
      </c>
      <c r="F13434" s="1">
        <v>38000</v>
      </c>
      <c r="H13434" s="1">
        <v>38000</v>
      </c>
    </row>
    <row r="13435" spans="1:9" x14ac:dyDescent="0.25">
      <c r="A13435" t="s">
        <v>3181</v>
      </c>
      <c r="B13435" t="s">
        <v>3517</v>
      </c>
      <c r="C13435" t="s">
        <v>3518</v>
      </c>
      <c r="D13435">
        <v>467477</v>
      </c>
      <c r="E13435" t="s">
        <v>7507</v>
      </c>
      <c r="F13435" s="1">
        <v>4350</v>
      </c>
      <c r="H13435" s="1">
        <v>4350</v>
      </c>
    </row>
    <row r="13436" spans="1:9" x14ac:dyDescent="0.25">
      <c r="A13436" t="s">
        <v>3181</v>
      </c>
      <c r="B13436" t="s">
        <v>3517</v>
      </c>
      <c r="C13436" t="s">
        <v>3518</v>
      </c>
      <c r="D13436">
        <v>467479</v>
      </c>
      <c r="E13436" t="s">
        <v>7508</v>
      </c>
      <c r="F13436" s="1">
        <v>3490</v>
      </c>
      <c r="H13436" s="1">
        <v>3490</v>
      </c>
    </row>
    <row r="13437" spans="1:9" x14ac:dyDescent="0.25">
      <c r="A13437" t="s">
        <v>3181</v>
      </c>
      <c r="B13437" t="s">
        <v>3517</v>
      </c>
      <c r="C13437" t="s">
        <v>3518</v>
      </c>
      <c r="D13437">
        <v>467481</v>
      </c>
      <c r="E13437" t="s">
        <v>7509</v>
      </c>
      <c r="F13437" s="1">
        <v>6566</v>
      </c>
      <c r="I13437" s="1">
        <v>6566</v>
      </c>
    </row>
    <row r="13438" spans="1:9" x14ac:dyDescent="0.25">
      <c r="A13438" t="s">
        <v>3181</v>
      </c>
      <c r="B13438" t="s">
        <v>3517</v>
      </c>
      <c r="C13438" t="s">
        <v>3518</v>
      </c>
      <c r="D13438">
        <v>467483</v>
      </c>
      <c r="E13438" t="s">
        <v>7510</v>
      </c>
      <c r="F13438" s="1">
        <v>3385</v>
      </c>
      <c r="I13438" s="1">
        <v>3385</v>
      </c>
    </row>
    <row r="13439" spans="1:9" x14ac:dyDescent="0.25">
      <c r="A13439" t="s">
        <v>3181</v>
      </c>
      <c r="B13439" t="s">
        <v>3517</v>
      </c>
      <c r="C13439" t="s">
        <v>3518</v>
      </c>
      <c r="D13439">
        <v>467484</v>
      </c>
      <c r="E13439" t="s">
        <v>3440</v>
      </c>
      <c r="F13439" s="1">
        <v>3416</v>
      </c>
      <c r="I13439" s="1">
        <v>3416</v>
      </c>
    </row>
    <row r="13440" spans="1:9" x14ac:dyDescent="0.25">
      <c r="A13440" t="s">
        <v>3181</v>
      </c>
      <c r="B13440" t="s">
        <v>3517</v>
      </c>
      <c r="C13440" t="s">
        <v>3518</v>
      </c>
      <c r="D13440">
        <v>467487</v>
      </c>
      <c r="E13440" t="s">
        <v>7511</v>
      </c>
      <c r="F13440" s="1">
        <v>1200</v>
      </c>
      <c r="H13440" s="1">
        <v>1200</v>
      </c>
    </row>
    <row r="13441" spans="1:9" x14ac:dyDescent="0.25">
      <c r="A13441" t="s">
        <v>3181</v>
      </c>
      <c r="B13441" t="s">
        <v>3517</v>
      </c>
      <c r="C13441" t="s">
        <v>3518</v>
      </c>
      <c r="D13441">
        <v>467490</v>
      </c>
      <c r="E13441" t="s">
        <v>7512</v>
      </c>
      <c r="F13441" s="1">
        <v>1800</v>
      </c>
      <c r="I13441" s="1">
        <v>1800</v>
      </c>
    </row>
    <row r="13442" spans="1:9" x14ac:dyDescent="0.25">
      <c r="A13442" t="s">
        <v>3181</v>
      </c>
      <c r="B13442" t="s">
        <v>3517</v>
      </c>
      <c r="C13442" t="s">
        <v>3518</v>
      </c>
      <c r="D13442">
        <v>467491</v>
      </c>
      <c r="E13442" t="s">
        <v>7513</v>
      </c>
      <c r="F13442" s="1">
        <v>8950</v>
      </c>
      <c r="H13442" s="1">
        <v>8950</v>
      </c>
    </row>
    <row r="13443" spans="1:9" x14ac:dyDescent="0.25">
      <c r="A13443" t="s">
        <v>3181</v>
      </c>
      <c r="B13443" t="s">
        <v>3517</v>
      </c>
      <c r="C13443" t="s">
        <v>3518</v>
      </c>
      <c r="D13443">
        <v>467492</v>
      </c>
      <c r="E13443" t="s">
        <v>7514</v>
      </c>
      <c r="F13443" s="1">
        <v>7700</v>
      </c>
      <c r="H13443" s="1">
        <v>7700</v>
      </c>
    </row>
    <row r="13444" spans="1:9" x14ac:dyDescent="0.25">
      <c r="A13444" t="s">
        <v>3181</v>
      </c>
      <c r="B13444" t="s">
        <v>3517</v>
      </c>
      <c r="C13444" t="s">
        <v>3518</v>
      </c>
      <c r="D13444">
        <v>467498</v>
      </c>
      <c r="E13444" t="s">
        <v>7515</v>
      </c>
      <c r="F13444" s="1">
        <v>4067.5</v>
      </c>
      <c r="H13444" s="1">
        <v>4067.5</v>
      </c>
    </row>
    <row r="13445" spans="1:9" x14ac:dyDescent="0.25">
      <c r="A13445" t="s">
        <v>3181</v>
      </c>
      <c r="B13445" t="s">
        <v>3517</v>
      </c>
      <c r="C13445" t="s">
        <v>3518</v>
      </c>
      <c r="D13445">
        <v>467501</v>
      </c>
      <c r="E13445" t="s">
        <v>7516</v>
      </c>
      <c r="F13445" s="1">
        <v>3532.5</v>
      </c>
      <c r="H13445" s="1">
        <v>3532.5</v>
      </c>
    </row>
    <row r="13446" spans="1:9" x14ac:dyDescent="0.25">
      <c r="A13446" t="s">
        <v>3181</v>
      </c>
      <c r="B13446" t="s">
        <v>3517</v>
      </c>
      <c r="C13446" t="s">
        <v>3518</v>
      </c>
      <c r="D13446">
        <v>467502</v>
      </c>
      <c r="E13446" t="s">
        <v>7517</v>
      </c>
      <c r="F13446" s="1">
        <v>1960</v>
      </c>
      <c r="I13446" s="1">
        <v>1960</v>
      </c>
    </row>
    <row r="13447" spans="1:9" x14ac:dyDescent="0.25">
      <c r="A13447" t="s">
        <v>3181</v>
      </c>
      <c r="B13447" t="s">
        <v>3517</v>
      </c>
      <c r="C13447" t="s">
        <v>3518</v>
      </c>
      <c r="D13447">
        <v>467503</v>
      </c>
      <c r="E13447" t="s">
        <v>3441</v>
      </c>
      <c r="F13447" s="1">
        <v>8185.94</v>
      </c>
      <c r="I13447" s="1">
        <v>8185.94</v>
      </c>
    </row>
    <row r="13448" spans="1:9" x14ac:dyDescent="0.25">
      <c r="A13448" t="s">
        <v>3181</v>
      </c>
      <c r="B13448" t="s">
        <v>3517</v>
      </c>
      <c r="C13448" t="s">
        <v>3518</v>
      </c>
      <c r="D13448">
        <v>467508</v>
      </c>
      <c r="E13448" t="s">
        <v>7518</v>
      </c>
      <c r="F13448" s="1">
        <v>4150</v>
      </c>
      <c r="H13448" s="1">
        <v>4150</v>
      </c>
    </row>
    <row r="13449" spans="1:9" x14ac:dyDescent="0.25">
      <c r="A13449" t="s">
        <v>3181</v>
      </c>
      <c r="B13449" t="s">
        <v>3517</v>
      </c>
      <c r="C13449" t="s">
        <v>3518</v>
      </c>
      <c r="D13449">
        <v>467509</v>
      </c>
      <c r="E13449" t="s">
        <v>7519</v>
      </c>
      <c r="F13449" s="1">
        <v>1880</v>
      </c>
      <c r="H13449" s="1">
        <v>1880</v>
      </c>
    </row>
    <row r="13450" spans="1:9" x14ac:dyDescent="0.25">
      <c r="A13450" t="s">
        <v>3181</v>
      </c>
      <c r="B13450" t="s">
        <v>3517</v>
      </c>
      <c r="C13450" t="s">
        <v>3518</v>
      </c>
      <c r="D13450">
        <v>467511</v>
      </c>
      <c r="E13450" t="s">
        <v>7520</v>
      </c>
      <c r="F13450" s="1">
        <v>5300</v>
      </c>
      <c r="H13450" s="1">
        <v>5300</v>
      </c>
    </row>
    <row r="13451" spans="1:9" x14ac:dyDescent="0.25">
      <c r="A13451" t="s">
        <v>3181</v>
      </c>
      <c r="B13451" t="s">
        <v>3517</v>
      </c>
      <c r="C13451" t="s">
        <v>3518</v>
      </c>
      <c r="D13451">
        <v>467512</v>
      </c>
      <c r="E13451" t="s">
        <v>7521</v>
      </c>
      <c r="F13451" s="1">
        <v>2100</v>
      </c>
      <c r="H13451" s="1">
        <v>2100</v>
      </c>
    </row>
    <row r="13452" spans="1:9" x14ac:dyDescent="0.25">
      <c r="A13452" t="s">
        <v>3181</v>
      </c>
      <c r="B13452" t="s">
        <v>3517</v>
      </c>
      <c r="C13452" t="s">
        <v>3518</v>
      </c>
      <c r="D13452">
        <v>467517</v>
      </c>
      <c r="E13452" t="s">
        <v>7522</v>
      </c>
      <c r="F13452" s="1">
        <v>4850</v>
      </c>
      <c r="H13452" s="1">
        <v>4850</v>
      </c>
    </row>
    <row r="13453" spans="1:9" x14ac:dyDescent="0.25">
      <c r="A13453" t="s">
        <v>3181</v>
      </c>
      <c r="B13453" t="s">
        <v>3517</v>
      </c>
      <c r="C13453" t="s">
        <v>3518</v>
      </c>
      <c r="D13453">
        <v>467518</v>
      </c>
      <c r="E13453" t="s">
        <v>7523</v>
      </c>
      <c r="F13453" s="1">
        <v>10860</v>
      </c>
      <c r="H13453" s="1">
        <v>10860</v>
      </c>
    </row>
    <row r="13454" spans="1:9" x14ac:dyDescent="0.25">
      <c r="A13454" t="s">
        <v>3181</v>
      </c>
      <c r="B13454" t="s">
        <v>3517</v>
      </c>
      <c r="C13454" t="s">
        <v>3518</v>
      </c>
      <c r="D13454">
        <v>467521</v>
      </c>
      <c r="E13454" t="s">
        <v>7524</v>
      </c>
      <c r="F13454" s="1">
        <v>10165</v>
      </c>
      <c r="H13454" s="1">
        <v>10165</v>
      </c>
    </row>
    <row r="13455" spans="1:9" x14ac:dyDescent="0.25">
      <c r="A13455" t="s">
        <v>3181</v>
      </c>
      <c r="B13455" t="s">
        <v>3517</v>
      </c>
      <c r="C13455" t="s">
        <v>3518</v>
      </c>
      <c r="D13455">
        <v>467522</v>
      </c>
      <c r="E13455" t="s">
        <v>3442</v>
      </c>
      <c r="F13455" s="1">
        <v>4300</v>
      </c>
      <c r="H13455" s="1">
        <v>4300</v>
      </c>
    </row>
    <row r="13456" spans="1:9" x14ac:dyDescent="0.25">
      <c r="A13456" t="s">
        <v>3181</v>
      </c>
      <c r="B13456" t="s">
        <v>3517</v>
      </c>
      <c r="C13456" t="s">
        <v>3518</v>
      </c>
      <c r="D13456">
        <v>467523</v>
      </c>
      <c r="E13456" t="s">
        <v>7525</v>
      </c>
      <c r="F13456" s="1">
        <v>2050</v>
      </c>
      <c r="H13456" s="1">
        <v>2050</v>
      </c>
    </row>
    <row r="13457" spans="1:9" x14ac:dyDescent="0.25">
      <c r="A13457" t="s">
        <v>3181</v>
      </c>
      <c r="B13457" t="s">
        <v>3517</v>
      </c>
      <c r="C13457" t="s">
        <v>3518</v>
      </c>
      <c r="D13457">
        <v>467526</v>
      </c>
      <c r="E13457" t="s">
        <v>7526</v>
      </c>
      <c r="F13457" s="1">
        <v>7801</v>
      </c>
      <c r="I13457" s="1">
        <v>7801</v>
      </c>
    </row>
    <row r="13458" spans="1:9" x14ac:dyDescent="0.25">
      <c r="A13458" t="s">
        <v>3181</v>
      </c>
      <c r="B13458" t="s">
        <v>3517</v>
      </c>
      <c r="C13458" t="s">
        <v>3518</v>
      </c>
      <c r="D13458">
        <v>467535</v>
      </c>
      <c r="E13458" t="s">
        <v>7527</v>
      </c>
      <c r="F13458" s="1">
        <v>2700</v>
      </c>
      <c r="H13458" s="1">
        <v>2700</v>
      </c>
    </row>
    <row r="13459" spans="1:9" x14ac:dyDescent="0.25">
      <c r="A13459" t="s">
        <v>3181</v>
      </c>
      <c r="B13459" t="s">
        <v>3517</v>
      </c>
      <c r="C13459" t="s">
        <v>3518</v>
      </c>
      <c r="D13459">
        <v>467538</v>
      </c>
      <c r="E13459" t="s">
        <v>7528</v>
      </c>
      <c r="F13459" s="1">
        <v>20235</v>
      </c>
      <c r="H13459" s="1">
        <v>20235</v>
      </c>
    </row>
    <row r="13460" spans="1:9" x14ac:dyDescent="0.25">
      <c r="A13460" t="s">
        <v>3181</v>
      </c>
      <c r="B13460" t="s">
        <v>3517</v>
      </c>
      <c r="C13460" t="s">
        <v>3518</v>
      </c>
      <c r="D13460">
        <v>467539</v>
      </c>
      <c r="E13460" t="s">
        <v>3443</v>
      </c>
      <c r="F13460" s="1">
        <v>33850</v>
      </c>
      <c r="H13460" s="1">
        <v>33850</v>
      </c>
    </row>
    <row r="13461" spans="1:9" x14ac:dyDescent="0.25">
      <c r="A13461" t="s">
        <v>3181</v>
      </c>
      <c r="B13461" t="s">
        <v>3517</v>
      </c>
      <c r="C13461" t="s">
        <v>3518</v>
      </c>
      <c r="D13461">
        <v>467543</v>
      </c>
      <c r="E13461" t="s">
        <v>7529</v>
      </c>
      <c r="F13461" s="1">
        <v>9757</v>
      </c>
      <c r="I13461" s="1">
        <v>9757</v>
      </c>
    </row>
    <row r="13462" spans="1:9" x14ac:dyDescent="0.25">
      <c r="A13462" t="s">
        <v>3181</v>
      </c>
      <c r="B13462" t="s">
        <v>3517</v>
      </c>
      <c r="C13462" t="s">
        <v>3518</v>
      </c>
      <c r="D13462">
        <v>467544</v>
      </c>
      <c r="E13462" t="s">
        <v>7530</v>
      </c>
      <c r="F13462" s="1">
        <v>5150</v>
      </c>
      <c r="H13462" s="1">
        <v>5150</v>
      </c>
    </row>
    <row r="13463" spans="1:9" x14ac:dyDescent="0.25">
      <c r="A13463" t="s">
        <v>3181</v>
      </c>
      <c r="B13463" t="s">
        <v>3517</v>
      </c>
      <c r="C13463" t="s">
        <v>3518</v>
      </c>
      <c r="D13463">
        <v>467550</v>
      </c>
      <c r="E13463" t="s">
        <v>7531</v>
      </c>
      <c r="F13463" s="1">
        <v>750</v>
      </c>
      <c r="H13463" s="1">
        <v>750</v>
      </c>
    </row>
    <row r="13464" spans="1:9" x14ac:dyDescent="0.25">
      <c r="A13464" t="s">
        <v>3181</v>
      </c>
      <c r="B13464" t="s">
        <v>3517</v>
      </c>
      <c r="C13464" t="s">
        <v>3518</v>
      </c>
      <c r="D13464">
        <v>467552</v>
      </c>
      <c r="E13464" t="s">
        <v>7532</v>
      </c>
      <c r="F13464" s="1">
        <v>2155</v>
      </c>
      <c r="H13464" s="1">
        <v>2155</v>
      </c>
    </row>
    <row r="13465" spans="1:9" x14ac:dyDescent="0.25">
      <c r="A13465" t="s">
        <v>3181</v>
      </c>
      <c r="B13465" t="s">
        <v>3517</v>
      </c>
      <c r="C13465" t="s">
        <v>3518</v>
      </c>
      <c r="D13465">
        <v>467554</v>
      </c>
      <c r="E13465" t="s">
        <v>7533</v>
      </c>
      <c r="F13465" s="1">
        <v>2500</v>
      </c>
      <c r="H13465" s="1">
        <v>2500</v>
      </c>
    </row>
    <row r="13466" spans="1:9" x14ac:dyDescent="0.25">
      <c r="A13466" t="s">
        <v>3181</v>
      </c>
      <c r="B13466" t="s">
        <v>3517</v>
      </c>
      <c r="C13466" t="s">
        <v>3518</v>
      </c>
      <c r="D13466">
        <v>467555</v>
      </c>
      <c r="E13466" t="s">
        <v>7534</v>
      </c>
      <c r="F13466" s="1">
        <v>2100</v>
      </c>
      <c r="I13466" s="1">
        <v>2100</v>
      </c>
    </row>
    <row r="13467" spans="1:9" x14ac:dyDescent="0.25">
      <c r="A13467" t="s">
        <v>3181</v>
      </c>
      <c r="B13467" t="s">
        <v>3517</v>
      </c>
      <c r="C13467" t="s">
        <v>3518</v>
      </c>
      <c r="D13467">
        <v>467557</v>
      </c>
      <c r="E13467" t="s">
        <v>7535</v>
      </c>
      <c r="F13467" s="1">
        <v>11670</v>
      </c>
      <c r="H13467" s="1">
        <v>11670</v>
      </c>
    </row>
    <row r="13468" spans="1:9" x14ac:dyDescent="0.25">
      <c r="A13468" t="s">
        <v>3181</v>
      </c>
      <c r="B13468" t="s">
        <v>3517</v>
      </c>
      <c r="C13468" t="s">
        <v>3518</v>
      </c>
      <c r="D13468">
        <v>467559</v>
      </c>
      <c r="E13468" t="s">
        <v>7536</v>
      </c>
      <c r="F13468" s="1">
        <v>2500</v>
      </c>
      <c r="H13468" s="1">
        <v>2500</v>
      </c>
    </row>
    <row r="13469" spans="1:9" x14ac:dyDescent="0.25">
      <c r="A13469" t="s">
        <v>3181</v>
      </c>
      <c r="B13469" t="s">
        <v>3517</v>
      </c>
      <c r="C13469" t="s">
        <v>3518</v>
      </c>
      <c r="D13469">
        <v>467561</v>
      </c>
      <c r="E13469" t="s">
        <v>7537</v>
      </c>
      <c r="F13469" s="1">
        <v>5370</v>
      </c>
      <c r="H13469" s="1">
        <v>5370</v>
      </c>
    </row>
    <row r="13470" spans="1:9" x14ac:dyDescent="0.25">
      <c r="A13470" t="s">
        <v>3181</v>
      </c>
      <c r="B13470" t="s">
        <v>3517</v>
      </c>
      <c r="C13470" t="s">
        <v>3518</v>
      </c>
      <c r="D13470">
        <v>467562</v>
      </c>
      <c r="E13470" t="s">
        <v>3444</v>
      </c>
      <c r="F13470" s="1">
        <v>129237.5</v>
      </c>
      <c r="I13470" s="1">
        <v>129237.5</v>
      </c>
    </row>
    <row r="13471" spans="1:9" x14ac:dyDescent="0.25">
      <c r="A13471" t="s">
        <v>3181</v>
      </c>
      <c r="B13471" t="s">
        <v>3517</v>
      </c>
      <c r="C13471" t="s">
        <v>3518</v>
      </c>
      <c r="D13471">
        <v>467565</v>
      </c>
      <c r="E13471" t="s">
        <v>7538</v>
      </c>
      <c r="F13471" s="1">
        <v>3870</v>
      </c>
      <c r="I13471" s="1">
        <v>3870</v>
      </c>
    </row>
    <row r="13472" spans="1:9" x14ac:dyDescent="0.25">
      <c r="A13472" t="s">
        <v>3181</v>
      </c>
      <c r="B13472" t="s">
        <v>3517</v>
      </c>
      <c r="C13472" t="s">
        <v>3518</v>
      </c>
      <c r="D13472">
        <v>467567</v>
      </c>
      <c r="E13472" t="s">
        <v>7539</v>
      </c>
      <c r="F13472" s="1">
        <v>8690</v>
      </c>
      <c r="H13472" s="1">
        <v>8690</v>
      </c>
    </row>
    <row r="13473" spans="1:9" x14ac:dyDescent="0.25">
      <c r="A13473" t="s">
        <v>3181</v>
      </c>
      <c r="B13473" t="s">
        <v>3517</v>
      </c>
      <c r="C13473" t="s">
        <v>3518</v>
      </c>
      <c r="D13473">
        <v>467570</v>
      </c>
      <c r="E13473" t="s">
        <v>7540</v>
      </c>
      <c r="F13473" s="1">
        <v>7701</v>
      </c>
      <c r="I13473" s="1">
        <v>7701</v>
      </c>
    </row>
    <row r="13474" spans="1:9" x14ac:dyDescent="0.25">
      <c r="A13474" t="s">
        <v>3181</v>
      </c>
      <c r="B13474" t="s">
        <v>3517</v>
      </c>
      <c r="C13474" t="s">
        <v>3518</v>
      </c>
      <c r="D13474">
        <v>467579</v>
      </c>
      <c r="E13474" t="s">
        <v>7541</v>
      </c>
      <c r="F13474" s="1">
        <v>6175</v>
      </c>
      <c r="I13474" s="1">
        <v>6175</v>
      </c>
    </row>
    <row r="13475" spans="1:9" x14ac:dyDescent="0.25">
      <c r="A13475" t="s">
        <v>3181</v>
      </c>
      <c r="B13475" t="s">
        <v>3517</v>
      </c>
      <c r="C13475" t="s">
        <v>3518</v>
      </c>
      <c r="D13475">
        <v>467580</v>
      </c>
      <c r="E13475" t="s">
        <v>7542</v>
      </c>
      <c r="F13475" s="1">
        <v>1848.5</v>
      </c>
      <c r="H13475" s="1">
        <v>1848.5</v>
      </c>
    </row>
    <row r="13476" spans="1:9" x14ac:dyDescent="0.25">
      <c r="A13476" t="s">
        <v>3181</v>
      </c>
      <c r="B13476" t="s">
        <v>3517</v>
      </c>
      <c r="C13476" t="s">
        <v>3518</v>
      </c>
      <c r="D13476">
        <v>467584</v>
      </c>
      <c r="E13476" t="s">
        <v>7543</v>
      </c>
      <c r="F13476" s="1">
        <v>2025</v>
      </c>
      <c r="H13476" s="1">
        <v>2025</v>
      </c>
    </row>
    <row r="13477" spans="1:9" x14ac:dyDescent="0.25">
      <c r="A13477" t="s">
        <v>3181</v>
      </c>
      <c r="B13477" t="s">
        <v>3517</v>
      </c>
      <c r="C13477" t="s">
        <v>3518</v>
      </c>
      <c r="D13477">
        <v>467585</v>
      </c>
      <c r="E13477" t="s">
        <v>7544</v>
      </c>
      <c r="F13477" s="1">
        <v>2455</v>
      </c>
      <c r="H13477" s="1">
        <v>2455</v>
      </c>
    </row>
    <row r="13478" spans="1:9" x14ac:dyDescent="0.25">
      <c r="A13478" t="s">
        <v>3181</v>
      </c>
      <c r="B13478" t="s">
        <v>3517</v>
      </c>
      <c r="C13478" t="s">
        <v>3518</v>
      </c>
      <c r="D13478">
        <v>467592</v>
      </c>
      <c r="E13478" t="s">
        <v>7545</v>
      </c>
      <c r="F13478" s="1">
        <v>3180</v>
      </c>
      <c r="H13478" s="1">
        <v>3180</v>
      </c>
    </row>
    <row r="13479" spans="1:9" x14ac:dyDescent="0.25">
      <c r="A13479" t="s">
        <v>3181</v>
      </c>
      <c r="B13479" t="s">
        <v>3517</v>
      </c>
      <c r="C13479" t="s">
        <v>3518</v>
      </c>
      <c r="D13479">
        <v>467594</v>
      </c>
      <c r="E13479" t="s">
        <v>7546</v>
      </c>
      <c r="F13479" s="1">
        <v>6600</v>
      </c>
      <c r="H13479" s="1">
        <v>6600</v>
      </c>
    </row>
    <row r="13480" spans="1:9" x14ac:dyDescent="0.25">
      <c r="A13480" t="s">
        <v>3181</v>
      </c>
      <c r="B13480" t="s">
        <v>3517</v>
      </c>
      <c r="C13480" t="s">
        <v>3518</v>
      </c>
      <c r="D13480">
        <v>467595</v>
      </c>
      <c r="E13480" t="s">
        <v>7547</v>
      </c>
      <c r="F13480" s="1">
        <v>12652</v>
      </c>
      <c r="H13480" s="1">
        <v>12652</v>
      </c>
    </row>
    <row r="13481" spans="1:9" x14ac:dyDescent="0.25">
      <c r="A13481" t="s">
        <v>3181</v>
      </c>
      <c r="B13481" t="s">
        <v>3517</v>
      </c>
      <c r="C13481" t="s">
        <v>3518</v>
      </c>
      <c r="D13481">
        <v>467598</v>
      </c>
      <c r="E13481" t="s">
        <v>7548</v>
      </c>
      <c r="F13481" s="1">
        <v>21710</v>
      </c>
      <c r="H13481" s="1">
        <v>21710</v>
      </c>
    </row>
    <row r="13482" spans="1:9" x14ac:dyDescent="0.25">
      <c r="A13482" t="s">
        <v>3181</v>
      </c>
      <c r="B13482" t="s">
        <v>3517</v>
      </c>
      <c r="C13482" t="s">
        <v>3518</v>
      </c>
      <c r="D13482">
        <v>467599</v>
      </c>
      <c r="E13482" t="s">
        <v>7549</v>
      </c>
      <c r="F13482" s="1">
        <v>14402</v>
      </c>
      <c r="H13482" s="1">
        <v>14402</v>
      </c>
    </row>
    <row r="13483" spans="1:9" x14ac:dyDescent="0.25">
      <c r="A13483" t="s">
        <v>3181</v>
      </c>
      <c r="B13483" t="s">
        <v>3517</v>
      </c>
      <c r="C13483" t="s">
        <v>3518</v>
      </c>
      <c r="D13483">
        <v>467600</v>
      </c>
      <c r="E13483" t="s">
        <v>7550</v>
      </c>
      <c r="F13483" s="1">
        <v>13765</v>
      </c>
      <c r="H13483" s="1">
        <v>13765</v>
      </c>
    </row>
    <row r="13484" spans="1:9" x14ac:dyDescent="0.25">
      <c r="A13484" t="s">
        <v>3181</v>
      </c>
      <c r="B13484" t="s">
        <v>3517</v>
      </c>
      <c r="C13484" t="s">
        <v>3518</v>
      </c>
      <c r="D13484">
        <v>467602</v>
      </c>
      <c r="E13484" t="s">
        <v>7551</v>
      </c>
      <c r="F13484" s="1">
        <v>6995</v>
      </c>
      <c r="H13484" s="1">
        <v>6995</v>
      </c>
    </row>
    <row r="13485" spans="1:9" x14ac:dyDescent="0.25">
      <c r="A13485" t="s">
        <v>3181</v>
      </c>
      <c r="B13485" t="s">
        <v>3517</v>
      </c>
      <c r="C13485" t="s">
        <v>3518</v>
      </c>
      <c r="D13485">
        <v>467603</v>
      </c>
      <c r="E13485" t="s">
        <v>7552</v>
      </c>
      <c r="F13485" s="1">
        <v>7720</v>
      </c>
      <c r="H13485" s="1">
        <v>7720</v>
      </c>
    </row>
    <row r="13486" spans="1:9" x14ac:dyDescent="0.25">
      <c r="A13486" t="s">
        <v>3181</v>
      </c>
      <c r="B13486" t="s">
        <v>3517</v>
      </c>
      <c r="C13486" t="s">
        <v>3518</v>
      </c>
      <c r="D13486">
        <v>467605</v>
      </c>
      <c r="E13486" t="s">
        <v>7553</v>
      </c>
      <c r="F13486" s="1">
        <v>5150</v>
      </c>
      <c r="H13486" s="1">
        <v>5150</v>
      </c>
    </row>
    <row r="13487" spans="1:9" x14ac:dyDescent="0.25">
      <c r="A13487" t="s">
        <v>3181</v>
      </c>
      <c r="B13487" t="s">
        <v>3517</v>
      </c>
      <c r="C13487" t="s">
        <v>3518</v>
      </c>
      <c r="D13487">
        <v>467606</v>
      </c>
      <c r="E13487" t="s">
        <v>7554</v>
      </c>
      <c r="F13487" s="1">
        <v>1800</v>
      </c>
      <c r="H13487" s="1">
        <v>1800</v>
      </c>
    </row>
    <row r="13488" spans="1:9" x14ac:dyDescent="0.25">
      <c r="A13488" t="s">
        <v>3181</v>
      </c>
      <c r="B13488" t="s">
        <v>3517</v>
      </c>
      <c r="C13488" t="s">
        <v>3518</v>
      </c>
      <c r="D13488">
        <v>467609</v>
      </c>
      <c r="E13488" t="s">
        <v>3445</v>
      </c>
      <c r="F13488" s="1">
        <v>53368</v>
      </c>
      <c r="H13488" s="1">
        <v>53368</v>
      </c>
    </row>
    <row r="13489" spans="1:9" x14ac:dyDescent="0.25">
      <c r="A13489" t="s">
        <v>3181</v>
      </c>
      <c r="B13489" t="s">
        <v>3517</v>
      </c>
      <c r="C13489" t="s">
        <v>3518</v>
      </c>
      <c r="D13489">
        <v>467610</v>
      </c>
      <c r="E13489" t="s">
        <v>7555</v>
      </c>
      <c r="F13489" s="1">
        <v>2620</v>
      </c>
      <c r="H13489" s="1">
        <v>2620</v>
      </c>
    </row>
    <row r="13490" spans="1:9" x14ac:dyDescent="0.25">
      <c r="A13490" t="s">
        <v>3181</v>
      </c>
      <c r="B13490" t="s">
        <v>3517</v>
      </c>
      <c r="C13490" t="s">
        <v>3518</v>
      </c>
      <c r="D13490">
        <v>467614</v>
      </c>
      <c r="E13490" t="s">
        <v>7556</v>
      </c>
      <c r="F13490" s="1">
        <v>6425</v>
      </c>
      <c r="H13490" s="1">
        <v>6425</v>
      </c>
    </row>
    <row r="13491" spans="1:9" x14ac:dyDescent="0.25">
      <c r="A13491" t="s">
        <v>3181</v>
      </c>
      <c r="B13491" t="s">
        <v>3517</v>
      </c>
      <c r="C13491" t="s">
        <v>3518</v>
      </c>
      <c r="D13491">
        <v>467615</v>
      </c>
      <c r="E13491" t="s">
        <v>7557</v>
      </c>
      <c r="F13491" s="1">
        <v>1940</v>
      </c>
      <c r="H13491" s="1">
        <v>1940</v>
      </c>
    </row>
    <row r="13492" spans="1:9" x14ac:dyDescent="0.25">
      <c r="A13492" t="s">
        <v>3181</v>
      </c>
      <c r="B13492" t="s">
        <v>3517</v>
      </c>
      <c r="C13492" t="s">
        <v>3518</v>
      </c>
      <c r="D13492">
        <v>467616</v>
      </c>
      <c r="E13492" t="s">
        <v>7558</v>
      </c>
      <c r="F13492" s="1">
        <v>4675</v>
      </c>
      <c r="H13492" s="1">
        <v>4675</v>
      </c>
    </row>
    <row r="13493" spans="1:9" x14ac:dyDescent="0.25">
      <c r="A13493" t="s">
        <v>3181</v>
      </c>
      <c r="B13493" t="s">
        <v>3517</v>
      </c>
      <c r="C13493" t="s">
        <v>3518</v>
      </c>
      <c r="D13493">
        <v>467618</v>
      </c>
      <c r="E13493" t="s">
        <v>7559</v>
      </c>
      <c r="F13493" s="1">
        <v>6049.33</v>
      </c>
      <c r="H13493" s="1">
        <v>6049.33</v>
      </c>
    </row>
    <row r="13494" spans="1:9" x14ac:dyDescent="0.25">
      <c r="A13494" t="s">
        <v>3181</v>
      </c>
      <c r="B13494" t="s">
        <v>3517</v>
      </c>
      <c r="C13494" t="s">
        <v>3518</v>
      </c>
      <c r="D13494">
        <v>467619</v>
      </c>
      <c r="E13494" t="s">
        <v>7560</v>
      </c>
      <c r="F13494" s="1">
        <v>515.66999999999996</v>
      </c>
      <c r="H13494" s="1">
        <v>515.66999999999996</v>
      </c>
    </row>
    <row r="13495" spans="1:9" x14ac:dyDescent="0.25">
      <c r="A13495" t="s">
        <v>3181</v>
      </c>
      <c r="B13495" t="s">
        <v>3517</v>
      </c>
      <c r="C13495" t="s">
        <v>3518</v>
      </c>
      <c r="D13495">
        <v>467621</v>
      </c>
      <c r="E13495" t="s">
        <v>7561</v>
      </c>
      <c r="F13495" s="1">
        <v>2150</v>
      </c>
      <c r="H13495" s="1">
        <v>2150</v>
      </c>
    </row>
    <row r="13496" spans="1:9" x14ac:dyDescent="0.25">
      <c r="A13496" t="s">
        <v>3181</v>
      </c>
      <c r="B13496" t="s">
        <v>3517</v>
      </c>
      <c r="C13496" t="s">
        <v>3518</v>
      </c>
      <c r="D13496">
        <v>467622</v>
      </c>
      <c r="E13496" t="s">
        <v>7562</v>
      </c>
      <c r="F13496" s="1">
        <v>33913</v>
      </c>
      <c r="H13496" s="1">
        <v>33913</v>
      </c>
    </row>
    <row r="13497" spans="1:9" x14ac:dyDescent="0.25">
      <c r="A13497" t="s">
        <v>3181</v>
      </c>
      <c r="B13497" t="s">
        <v>3517</v>
      </c>
      <c r="C13497" t="s">
        <v>3518</v>
      </c>
      <c r="D13497">
        <v>467624</v>
      </c>
      <c r="E13497" t="s">
        <v>7563</v>
      </c>
      <c r="F13497" s="1">
        <v>3115</v>
      </c>
      <c r="H13497" s="1">
        <v>3115</v>
      </c>
    </row>
    <row r="13498" spans="1:9" x14ac:dyDescent="0.25">
      <c r="A13498" t="s">
        <v>3181</v>
      </c>
      <c r="B13498" t="s">
        <v>3517</v>
      </c>
      <c r="C13498" t="s">
        <v>3518</v>
      </c>
      <c r="D13498">
        <v>467625</v>
      </c>
      <c r="E13498" t="s">
        <v>7564</v>
      </c>
      <c r="F13498" s="1">
        <v>1000</v>
      </c>
      <c r="H13498" s="1">
        <v>1000</v>
      </c>
    </row>
    <row r="13499" spans="1:9" x14ac:dyDescent="0.25">
      <c r="A13499" t="s">
        <v>3181</v>
      </c>
      <c r="B13499" t="s">
        <v>3517</v>
      </c>
      <c r="C13499" t="s">
        <v>3518</v>
      </c>
      <c r="D13499">
        <v>467628</v>
      </c>
      <c r="E13499" t="s">
        <v>7565</v>
      </c>
      <c r="F13499" s="1">
        <v>2225</v>
      </c>
      <c r="H13499" s="1">
        <v>2225</v>
      </c>
    </row>
    <row r="13500" spans="1:9" x14ac:dyDescent="0.25">
      <c r="A13500" t="s">
        <v>3181</v>
      </c>
      <c r="B13500" t="s">
        <v>3517</v>
      </c>
      <c r="C13500" t="s">
        <v>3518</v>
      </c>
      <c r="D13500">
        <v>467632</v>
      </c>
      <c r="E13500" t="s">
        <v>7566</v>
      </c>
      <c r="F13500" s="1">
        <v>20270</v>
      </c>
      <c r="I13500" s="1">
        <v>20270</v>
      </c>
    </row>
    <row r="13501" spans="1:9" x14ac:dyDescent="0.25">
      <c r="A13501" t="s">
        <v>3181</v>
      </c>
      <c r="B13501" t="s">
        <v>3517</v>
      </c>
      <c r="C13501" t="s">
        <v>3518</v>
      </c>
      <c r="D13501">
        <v>467633</v>
      </c>
      <c r="E13501" t="s">
        <v>7567</v>
      </c>
      <c r="F13501" s="1">
        <v>750</v>
      </c>
      <c r="H13501" s="1">
        <v>750</v>
      </c>
    </row>
    <row r="13502" spans="1:9" x14ac:dyDescent="0.25">
      <c r="A13502" t="s">
        <v>3181</v>
      </c>
      <c r="B13502" t="s">
        <v>3517</v>
      </c>
      <c r="C13502" t="s">
        <v>3518</v>
      </c>
      <c r="D13502">
        <v>467636</v>
      </c>
      <c r="E13502" t="s">
        <v>7568</v>
      </c>
      <c r="F13502" s="1">
        <v>10960</v>
      </c>
      <c r="I13502" s="1">
        <v>10960</v>
      </c>
    </row>
    <row r="13503" spans="1:9" x14ac:dyDescent="0.25">
      <c r="A13503" t="s">
        <v>3181</v>
      </c>
      <c r="B13503" t="s">
        <v>3517</v>
      </c>
      <c r="C13503" t="s">
        <v>3518</v>
      </c>
      <c r="D13503">
        <v>467637</v>
      </c>
      <c r="E13503" t="s">
        <v>7569</v>
      </c>
      <c r="F13503" s="1">
        <v>7440</v>
      </c>
      <c r="H13503" s="1">
        <v>7440</v>
      </c>
    </row>
    <row r="13504" spans="1:9" x14ac:dyDescent="0.25">
      <c r="A13504" t="s">
        <v>3181</v>
      </c>
      <c r="B13504" t="s">
        <v>3517</v>
      </c>
      <c r="C13504" t="s">
        <v>3518</v>
      </c>
      <c r="D13504">
        <v>467641</v>
      </c>
      <c r="E13504" t="s">
        <v>7570</v>
      </c>
      <c r="F13504" s="1">
        <v>22758</v>
      </c>
      <c r="I13504" s="1">
        <v>22758</v>
      </c>
    </row>
    <row r="13505" spans="1:9" x14ac:dyDescent="0.25">
      <c r="A13505" t="s">
        <v>3181</v>
      </c>
      <c r="B13505" t="s">
        <v>3517</v>
      </c>
      <c r="C13505" t="s">
        <v>3518</v>
      </c>
      <c r="D13505">
        <v>467646</v>
      </c>
      <c r="E13505" t="s">
        <v>3447</v>
      </c>
      <c r="F13505" s="1">
        <v>6994.06</v>
      </c>
      <c r="I13505" s="1">
        <v>6994.06</v>
      </c>
    </row>
    <row r="13506" spans="1:9" x14ac:dyDescent="0.25">
      <c r="A13506" t="s">
        <v>3181</v>
      </c>
      <c r="B13506" t="s">
        <v>3517</v>
      </c>
      <c r="C13506" t="s">
        <v>3518</v>
      </c>
      <c r="D13506">
        <v>467650</v>
      </c>
      <c r="E13506" t="s">
        <v>7571</v>
      </c>
      <c r="F13506" s="1">
        <v>3035</v>
      </c>
      <c r="H13506" s="1">
        <v>3035</v>
      </c>
    </row>
    <row r="13507" spans="1:9" x14ac:dyDescent="0.25">
      <c r="A13507" t="s">
        <v>3181</v>
      </c>
      <c r="B13507" t="s">
        <v>3517</v>
      </c>
      <c r="C13507" t="s">
        <v>3518</v>
      </c>
      <c r="D13507">
        <v>467651</v>
      </c>
      <c r="E13507" t="s">
        <v>7572</v>
      </c>
      <c r="F13507" s="1">
        <v>3793.75</v>
      </c>
      <c r="H13507" s="1">
        <v>3793.75</v>
      </c>
    </row>
    <row r="13508" spans="1:9" x14ac:dyDescent="0.25">
      <c r="A13508" t="s">
        <v>3181</v>
      </c>
      <c r="B13508" t="s">
        <v>3517</v>
      </c>
      <c r="C13508" t="s">
        <v>3518</v>
      </c>
      <c r="D13508">
        <v>467654</v>
      </c>
      <c r="E13508" t="s">
        <v>7573</v>
      </c>
      <c r="F13508" s="1">
        <v>2955</v>
      </c>
      <c r="I13508" s="1">
        <v>2955</v>
      </c>
    </row>
    <row r="13509" spans="1:9" x14ac:dyDescent="0.25">
      <c r="A13509" t="s">
        <v>3181</v>
      </c>
      <c r="B13509" t="s">
        <v>3517</v>
      </c>
      <c r="C13509" t="s">
        <v>3518</v>
      </c>
      <c r="D13509">
        <v>467655</v>
      </c>
      <c r="E13509" t="s">
        <v>7574</v>
      </c>
      <c r="F13509" s="1">
        <v>4025</v>
      </c>
      <c r="I13509" s="1">
        <v>4025</v>
      </c>
    </row>
    <row r="13510" spans="1:9" x14ac:dyDescent="0.25">
      <c r="A13510" t="s">
        <v>3181</v>
      </c>
      <c r="B13510" t="s">
        <v>3517</v>
      </c>
      <c r="C13510" t="s">
        <v>3518</v>
      </c>
      <c r="D13510">
        <v>467656</v>
      </c>
      <c r="E13510" t="s">
        <v>7575</v>
      </c>
      <c r="F13510" s="1">
        <v>3052</v>
      </c>
      <c r="H13510" s="1">
        <v>3052</v>
      </c>
    </row>
    <row r="13511" spans="1:9" x14ac:dyDescent="0.25">
      <c r="A13511" t="s">
        <v>3181</v>
      </c>
      <c r="B13511" t="s">
        <v>3517</v>
      </c>
      <c r="C13511" t="s">
        <v>3518</v>
      </c>
      <c r="D13511">
        <v>467660</v>
      </c>
      <c r="E13511" t="s">
        <v>7576</v>
      </c>
      <c r="F13511" s="1">
        <v>5300</v>
      </c>
      <c r="H13511" s="1">
        <v>5300</v>
      </c>
    </row>
    <row r="13512" spans="1:9" x14ac:dyDescent="0.25">
      <c r="A13512" t="s">
        <v>3181</v>
      </c>
      <c r="B13512" t="s">
        <v>3517</v>
      </c>
      <c r="C13512" t="s">
        <v>3518</v>
      </c>
      <c r="D13512">
        <v>467669</v>
      </c>
      <c r="E13512" t="s">
        <v>7577</v>
      </c>
      <c r="F13512" s="1">
        <v>5135</v>
      </c>
      <c r="H13512" s="1">
        <v>5135</v>
      </c>
    </row>
    <row r="13513" spans="1:9" x14ac:dyDescent="0.25">
      <c r="A13513" t="s">
        <v>3181</v>
      </c>
      <c r="B13513" t="s">
        <v>3517</v>
      </c>
      <c r="C13513" t="s">
        <v>3518</v>
      </c>
      <c r="D13513">
        <v>467671</v>
      </c>
      <c r="E13513" t="s">
        <v>7578</v>
      </c>
      <c r="F13513" s="1">
        <v>3800</v>
      </c>
      <c r="H13513" s="1">
        <v>3800</v>
      </c>
    </row>
    <row r="13514" spans="1:9" x14ac:dyDescent="0.25">
      <c r="A13514" t="s">
        <v>3181</v>
      </c>
      <c r="B13514" t="s">
        <v>3517</v>
      </c>
      <c r="C13514" t="s">
        <v>3518</v>
      </c>
      <c r="D13514">
        <v>467674</v>
      </c>
      <c r="E13514" t="s">
        <v>7579</v>
      </c>
      <c r="F13514" s="1">
        <v>2700</v>
      </c>
      <c r="H13514" s="1">
        <v>2700</v>
      </c>
    </row>
    <row r="13515" spans="1:9" x14ac:dyDescent="0.25">
      <c r="A13515" t="s">
        <v>3181</v>
      </c>
      <c r="B13515" t="s">
        <v>3517</v>
      </c>
      <c r="C13515" t="s">
        <v>3518</v>
      </c>
      <c r="D13515">
        <v>467675</v>
      </c>
      <c r="E13515" t="s">
        <v>7580</v>
      </c>
      <c r="F13515" s="1">
        <v>5030</v>
      </c>
      <c r="H13515" s="1">
        <v>5030</v>
      </c>
    </row>
    <row r="13516" spans="1:9" x14ac:dyDescent="0.25">
      <c r="A13516" t="s">
        <v>3181</v>
      </c>
      <c r="B13516" t="s">
        <v>3517</v>
      </c>
      <c r="C13516" t="s">
        <v>3518</v>
      </c>
      <c r="D13516">
        <v>467677</v>
      </c>
      <c r="E13516" t="s">
        <v>7581</v>
      </c>
      <c r="F13516" s="1">
        <v>5575</v>
      </c>
      <c r="H13516" s="1">
        <v>5575</v>
      </c>
    </row>
    <row r="13517" spans="1:9" x14ac:dyDescent="0.25">
      <c r="A13517" t="s">
        <v>3181</v>
      </c>
      <c r="B13517" t="s">
        <v>3517</v>
      </c>
      <c r="C13517" t="s">
        <v>3518</v>
      </c>
      <c r="D13517">
        <v>467680</v>
      </c>
      <c r="E13517" t="s">
        <v>7582</v>
      </c>
      <c r="F13517" s="1">
        <v>1625</v>
      </c>
      <c r="H13517" s="1">
        <v>1625</v>
      </c>
    </row>
    <row r="13518" spans="1:9" x14ac:dyDescent="0.25">
      <c r="A13518" t="s">
        <v>3181</v>
      </c>
      <c r="B13518" t="s">
        <v>3517</v>
      </c>
      <c r="C13518" t="s">
        <v>3518</v>
      </c>
      <c r="D13518">
        <v>467681</v>
      </c>
      <c r="E13518" t="s">
        <v>7583</v>
      </c>
      <c r="F13518" s="1">
        <v>15242</v>
      </c>
      <c r="H13518" s="1">
        <v>15242</v>
      </c>
    </row>
    <row r="13519" spans="1:9" x14ac:dyDescent="0.25">
      <c r="A13519" t="s">
        <v>3181</v>
      </c>
      <c r="B13519" t="s">
        <v>3517</v>
      </c>
      <c r="C13519" t="s">
        <v>3518</v>
      </c>
      <c r="D13519">
        <v>467683</v>
      </c>
      <c r="E13519" t="s">
        <v>7584</v>
      </c>
      <c r="F13519" s="1">
        <v>3310</v>
      </c>
      <c r="H13519" s="1">
        <v>3310</v>
      </c>
    </row>
    <row r="13520" spans="1:9" x14ac:dyDescent="0.25">
      <c r="A13520" t="s">
        <v>3181</v>
      </c>
      <c r="B13520" t="s">
        <v>3517</v>
      </c>
      <c r="C13520" t="s">
        <v>3518</v>
      </c>
      <c r="D13520">
        <v>467687</v>
      </c>
      <c r="E13520" t="s">
        <v>7585</v>
      </c>
      <c r="F13520" s="1">
        <v>2274</v>
      </c>
      <c r="I13520" s="1">
        <v>2274</v>
      </c>
    </row>
    <row r="13521" spans="1:9" x14ac:dyDescent="0.25">
      <c r="A13521" t="s">
        <v>3181</v>
      </c>
      <c r="B13521" t="s">
        <v>3517</v>
      </c>
      <c r="C13521" t="s">
        <v>3518</v>
      </c>
      <c r="D13521">
        <v>467688</v>
      </c>
      <c r="E13521" t="s">
        <v>7586</v>
      </c>
      <c r="F13521" s="1">
        <v>3000</v>
      </c>
      <c r="H13521" s="1">
        <v>3000</v>
      </c>
    </row>
    <row r="13522" spans="1:9" x14ac:dyDescent="0.25">
      <c r="A13522" t="s">
        <v>3181</v>
      </c>
      <c r="B13522" t="s">
        <v>3517</v>
      </c>
      <c r="C13522" t="s">
        <v>3518</v>
      </c>
      <c r="D13522">
        <v>467689</v>
      </c>
      <c r="E13522" t="s">
        <v>7587</v>
      </c>
      <c r="F13522" s="1">
        <v>3000</v>
      </c>
      <c r="H13522" s="1">
        <v>3000</v>
      </c>
    </row>
    <row r="13523" spans="1:9" x14ac:dyDescent="0.25">
      <c r="A13523" t="s">
        <v>3181</v>
      </c>
      <c r="B13523" t="s">
        <v>3517</v>
      </c>
      <c r="C13523" t="s">
        <v>3518</v>
      </c>
      <c r="D13523">
        <v>467696</v>
      </c>
      <c r="E13523" t="s">
        <v>3449</v>
      </c>
      <c r="F13523" s="1">
        <v>2700</v>
      </c>
      <c r="I13523" s="1">
        <v>2700</v>
      </c>
    </row>
    <row r="13524" spans="1:9" x14ac:dyDescent="0.25">
      <c r="A13524" t="s">
        <v>3181</v>
      </c>
      <c r="B13524" t="s">
        <v>3517</v>
      </c>
      <c r="C13524" t="s">
        <v>3518</v>
      </c>
      <c r="D13524">
        <v>467697</v>
      </c>
      <c r="E13524" t="s">
        <v>7588</v>
      </c>
      <c r="F13524" s="1">
        <v>500</v>
      </c>
      <c r="H13524" s="1">
        <v>500</v>
      </c>
    </row>
    <row r="13525" spans="1:9" x14ac:dyDescent="0.25">
      <c r="A13525" t="s">
        <v>3181</v>
      </c>
      <c r="B13525" t="s">
        <v>3517</v>
      </c>
      <c r="C13525" t="s">
        <v>3518</v>
      </c>
      <c r="D13525">
        <v>467698</v>
      </c>
      <c r="E13525" t="s">
        <v>3450</v>
      </c>
      <c r="F13525" s="1">
        <v>69525</v>
      </c>
      <c r="H13525" s="1">
        <v>69525</v>
      </c>
    </row>
    <row r="13526" spans="1:9" x14ac:dyDescent="0.25">
      <c r="A13526" t="s">
        <v>3181</v>
      </c>
      <c r="B13526" t="s">
        <v>3517</v>
      </c>
      <c r="C13526" t="s">
        <v>3518</v>
      </c>
      <c r="D13526">
        <v>467704</v>
      </c>
      <c r="E13526" t="s">
        <v>3451</v>
      </c>
      <c r="F13526" s="1">
        <v>3900</v>
      </c>
      <c r="H13526" s="1">
        <v>3900</v>
      </c>
    </row>
    <row r="13527" spans="1:9" x14ac:dyDescent="0.25">
      <c r="A13527" t="s">
        <v>3181</v>
      </c>
      <c r="B13527" t="s">
        <v>3517</v>
      </c>
      <c r="C13527" t="s">
        <v>3518</v>
      </c>
      <c r="D13527">
        <v>467705</v>
      </c>
      <c r="E13527" t="s">
        <v>7589</v>
      </c>
      <c r="F13527" s="1">
        <v>3370</v>
      </c>
      <c r="H13527" s="1">
        <v>3370</v>
      </c>
    </row>
    <row r="13528" spans="1:9" x14ac:dyDescent="0.25">
      <c r="A13528" t="s">
        <v>3181</v>
      </c>
      <c r="B13528" t="s">
        <v>3517</v>
      </c>
      <c r="C13528" t="s">
        <v>3518</v>
      </c>
      <c r="D13528">
        <v>467709</v>
      </c>
      <c r="E13528" t="s">
        <v>7590</v>
      </c>
      <c r="F13528" s="1">
        <v>3000</v>
      </c>
      <c r="H13528" s="1">
        <v>3000</v>
      </c>
    </row>
    <row r="13529" spans="1:9" x14ac:dyDescent="0.25">
      <c r="A13529" t="s">
        <v>3181</v>
      </c>
      <c r="B13529" t="s">
        <v>3517</v>
      </c>
      <c r="C13529" t="s">
        <v>3518</v>
      </c>
      <c r="D13529">
        <v>467711</v>
      </c>
      <c r="E13529" t="s">
        <v>7591</v>
      </c>
      <c r="F13529" s="1">
        <v>15144</v>
      </c>
      <c r="I13529" s="1">
        <v>15144</v>
      </c>
    </row>
    <row r="13530" spans="1:9" x14ac:dyDescent="0.25">
      <c r="A13530" t="s">
        <v>3181</v>
      </c>
      <c r="B13530" t="s">
        <v>3517</v>
      </c>
      <c r="C13530" t="s">
        <v>3518</v>
      </c>
      <c r="D13530">
        <v>467712</v>
      </c>
      <c r="E13530" t="s">
        <v>7592</v>
      </c>
      <c r="F13530" s="1">
        <v>2300</v>
      </c>
      <c r="H13530" s="1">
        <v>2300</v>
      </c>
    </row>
    <row r="13531" spans="1:9" x14ac:dyDescent="0.25">
      <c r="A13531" t="s">
        <v>3181</v>
      </c>
      <c r="B13531" t="s">
        <v>3517</v>
      </c>
      <c r="C13531" t="s">
        <v>3518</v>
      </c>
      <c r="D13531">
        <v>467713</v>
      </c>
      <c r="E13531" t="s">
        <v>7593</v>
      </c>
      <c r="F13531" s="1">
        <v>3532.5</v>
      </c>
      <c r="H13531" s="1">
        <v>3532.5</v>
      </c>
    </row>
    <row r="13532" spans="1:9" x14ac:dyDescent="0.25">
      <c r="A13532" t="s">
        <v>3181</v>
      </c>
      <c r="B13532" t="s">
        <v>3517</v>
      </c>
      <c r="C13532" t="s">
        <v>3518</v>
      </c>
      <c r="D13532">
        <v>467715</v>
      </c>
      <c r="E13532" t="s">
        <v>7594</v>
      </c>
      <c r="F13532" s="1">
        <v>3540</v>
      </c>
      <c r="H13532" s="1">
        <v>3540</v>
      </c>
    </row>
    <row r="13533" spans="1:9" x14ac:dyDescent="0.25">
      <c r="A13533" t="s">
        <v>3181</v>
      </c>
      <c r="B13533" t="s">
        <v>3517</v>
      </c>
      <c r="C13533" t="s">
        <v>3518</v>
      </c>
      <c r="D13533">
        <v>467720</v>
      </c>
      <c r="E13533" t="s">
        <v>3452</v>
      </c>
      <c r="F13533" s="1">
        <v>7700</v>
      </c>
      <c r="H13533" s="1">
        <v>7700</v>
      </c>
    </row>
    <row r="13534" spans="1:9" x14ac:dyDescent="0.25">
      <c r="A13534" t="s">
        <v>3181</v>
      </c>
      <c r="B13534" t="s">
        <v>3517</v>
      </c>
      <c r="C13534" t="s">
        <v>3518</v>
      </c>
      <c r="D13534">
        <v>467723</v>
      </c>
      <c r="E13534" t="s">
        <v>7595</v>
      </c>
      <c r="F13534" s="1">
        <v>5455</v>
      </c>
      <c r="I13534" s="1">
        <v>5455</v>
      </c>
    </row>
    <row r="13535" spans="1:9" x14ac:dyDescent="0.25">
      <c r="A13535" t="s">
        <v>3181</v>
      </c>
      <c r="B13535" t="s">
        <v>3517</v>
      </c>
      <c r="C13535" t="s">
        <v>3518</v>
      </c>
      <c r="D13535">
        <v>467726</v>
      </c>
      <c r="E13535" t="s">
        <v>7596</v>
      </c>
      <c r="F13535" s="1">
        <v>2400</v>
      </c>
      <c r="I13535" s="1">
        <v>2400</v>
      </c>
    </row>
    <row r="13536" spans="1:9" x14ac:dyDescent="0.25">
      <c r="A13536" t="s">
        <v>3181</v>
      </c>
      <c r="B13536" t="s">
        <v>3517</v>
      </c>
      <c r="C13536" t="s">
        <v>3518</v>
      </c>
      <c r="D13536">
        <v>467727</v>
      </c>
      <c r="E13536" t="s">
        <v>7597</v>
      </c>
      <c r="F13536" s="1">
        <v>5500</v>
      </c>
      <c r="H13536" s="1">
        <v>5500</v>
      </c>
    </row>
    <row r="13537" spans="1:9" x14ac:dyDescent="0.25">
      <c r="A13537" t="s">
        <v>3181</v>
      </c>
      <c r="B13537" t="s">
        <v>3517</v>
      </c>
      <c r="C13537" t="s">
        <v>3518</v>
      </c>
      <c r="D13537">
        <v>467733</v>
      </c>
      <c r="E13537" t="s">
        <v>7598</v>
      </c>
      <c r="F13537" s="1">
        <v>2335</v>
      </c>
      <c r="H13537" s="1">
        <v>2335</v>
      </c>
    </row>
    <row r="13538" spans="1:9" x14ac:dyDescent="0.25">
      <c r="A13538" t="s">
        <v>3181</v>
      </c>
      <c r="B13538" t="s">
        <v>3517</v>
      </c>
      <c r="C13538" t="s">
        <v>3518</v>
      </c>
      <c r="D13538">
        <v>467734</v>
      </c>
      <c r="E13538" t="s">
        <v>3453</v>
      </c>
      <c r="F13538" s="1">
        <v>16685.650000000001</v>
      </c>
      <c r="H13538" s="1">
        <v>16685.650000000001</v>
      </c>
    </row>
    <row r="13539" spans="1:9" x14ac:dyDescent="0.25">
      <c r="A13539" t="s">
        <v>3181</v>
      </c>
      <c r="B13539" t="s">
        <v>3517</v>
      </c>
      <c r="C13539" t="s">
        <v>3518</v>
      </c>
      <c r="D13539">
        <v>467736</v>
      </c>
      <c r="E13539" t="s">
        <v>7599</v>
      </c>
      <c r="F13539" s="1">
        <v>17318</v>
      </c>
      <c r="H13539" s="1">
        <v>17318</v>
      </c>
    </row>
    <row r="13540" spans="1:9" x14ac:dyDescent="0.25">
      <c r="A13540" t="s">
        <v>3181</v>
      </c>
      <c r="B13540" t="s">
        <v>3517</v>
      </c>
      <c r="C13540" t="s">
        <v>3518</v>
      </c>
      <c r="D13540">
        <v>467743</v>
      </c>
      <c r="E13540" t="s">
        <v>7600</v>
      </c>
      <c r="F13540" s="1">
        <v>0</v>
      </c>
      <c r="H13540" s="1">
        <v>0</v>
      </c>
    </row>
    <row r="13541" spans="1:9" x14ac:dyDescent="0.25">
      <c r="A13541" t="s">
        <v>3181</v>
      </c>
      <c r="B13541" t="s">
        <v>3517</v>
      </c>
      <c r="C13541" t="s">
        <v>3518</v>
      </c>
      <c r="D13541">
        <v>467749</v>
      </c>
      <c r="E13541" t="s">
        <v>7601</v>
      </c>
      <c r="F13541" s="1">
        <v>7715</v>
      </c>
      <c r="I13541" s="1">
        <v>7715</v>
      </c>
    </row>
    <row r="13542" spans="1:9" x14ac:dyDescent="0.25">
      <c r="A13542" t="s">
        <v>3181</v>
      </c>
      <c r="B13542" t="s">
        <v>3517</v>
      </c>
      <c r="C13542" t="s">
        <v>3518</v>
      </c>
      <c r="D13542">
        <v>467754</v>
      </c>
      <c r="E13542" t="s">
        <v>7602</v>
      </c>
      <c r="F13542" s="1">
        <v>0</v>
      </c>
      <c r="H13542" s="1">
        <v>0</v>
      </c>
    </row>
    <row r="13543" spans="1:9" x14ac:dyDescent="0.25">
      <c r="A13543" t="s">
        <v>3181</v>
      </c>
      <c r="B13543" t="s">
        <v>3517</v>
      </c>
      <c r="C13543" t="s">
        <v>3518</v>
      </c>
      <c r="D13543">
        <v>467760</v>
      </c>
      <c r="E13543" t="s">
        <v>3454</v>
      </c>
      <c r="F13543" s="1">
        <v>24879.75</v>
      </c>
      <c r="H13543" s="1">
        <v>24879.75</v>
      </c>
    </row>
    <row r="13544" spans="1:9" x14ac:dyDescent="0.25">
      <c r="A13544" t="s">
        <v>3181</v>
      </c>
      <c r="B13544" t="s">
        <v>3517</v>
      </c>
      <c r="C13544" t="s">
        <v>3518</v>
      </c>
      <c r="D13544">
        <v>467774</v>
      </c>
      <c r="E13544" t="s">
        <v>7603</v>
      </c>
      <c r="F13544" s="1">
        <v>51891</v>
      </c>
      <c r="I13544" s="1">
        <v>51891</v>
      </c>
    </row>
    <row r="13545" spans="1:9" x14ac:dyDescent="0.25">
      <c r="A13545" t="s">
        <v>3181</v>
      </c>
      <c r="B13545" t="s">
        <v>3517</v>
      </c>
      <c r="C13545" t="s">
        <v>3518</v>
      </c>
      <c r="D13545">
        <v>467906</v>
      </c>
      <c r="E13545" t="s">
        <v>7604</v>
      </c>
      <c r="F13545" s="1">
        <v>22785</v>
      </c>
      <c r="I13545" s="1">
        <v>22785</v>
      </c>
    </row>
    <row r="13546" spans="1:9" x14ac:dyDescent="0.25">
      <c r="A13546" t="s">
        <v>3181</v>
      </c>
      <c r="B13546" t="s">
        <v>3517</v>
      </c>
      <c r="C13546" t="s">
        <v>3518</v>
      </c>
      <c r="D13546">
        <v>467912</v>
      </c>
      <c r="E13546" t="s">
        <v>7605</v>
      </c>
      <c r="F13546" s="1">
        <v>10556</v>
      </c>
      <c r="I13546" s="1">
        <v>10556</v>
      </c>
    </row>
    <row r="13547" spans="1:9" x14ac:dyDescent="0.25">
      <c r="A13547" t="s">
        <v>3181</v>
      </c>
      <c r="B13547" t="s">
        <v>3517</v>
      </c>
      <c r="C13547" t="s">
        <v>3518</v>
      </c>
      <c r="D13547">
        <v>469082</v>
      </c>
      <c r="E13547" t="s">
        <v>7606</v>
      </c>
      <c r="F13547" s="1">
        <v>2600</v>
      </c>
      <c r="I13547" s="1">
        <v>2600</v>
      </c>
    </row>
    <row r="13548" spans="1:9" x14ac:dyDescent="0.25">
      <c r="A13548" t="s">
        <v>3181</v>
      </c>
      <c r="B13548" t="s">
        <v>3517</v>
      </c>
      <c r="C13548" t="s">
        <v>3518</v>
      </c>
      <c r="D13548">
        <v>470601</v>
      </c>
      <c r="E13548" t="s">
        <v>7607</v>
      </c>
      <c r="F13548" s="1">
        <v>63509</v>
      </c>
      <c r="I13548" s="1">
        <v>63509</v>
      </c>
    </row>
    <row r="13549" spans="1:9" x14ac:dyDescent="0.25">
      <c r="A13549" t="s">
        <v>3181</v>
      </c>
      <c r="B13549" t="s">
        <v>3517</v>
      </c>
      <c r="C13549" t="s">
        <v>3518</v>
      </c>
      <c r="D13549">
        <v>471530</v>
      </c>
      <c r="E13549" t="s">
        <v>966</v>
      </c>
      <c r="F13549" s="1">
        <v>66637.399999999994</v>
      </c>
      <c r="I13549" s="1">
        <v>66637.399999999994</v>
      </c>
    </row>
    <row r="13550" spans="1:9" x14ac:dyDescent="0.25">
      <c r="A13550" t="s">
        <v>3181</v>
      </c>
      <c r="B13550" t="s">
        <v>3517</v>
      </c>
      <c r="C13550" t="s">
        <v>3518</v>
      </c>
      <c r="D13550">
        <v>471949</v>
      </c>
      <c r="E13550" t="s">
        <v>7608</v>
      </c>
      <c r="F13550" s="1">
        <v>1200</v>
      </c>
      <c r="H13550" s="1">
        <v>1200</v>
      </c>
    </row>
    <row r="13551" spans="1:9" x14ac:dyDescent="0.25">
      <c r="A13551" t="s">
        <v>3181</v>
      </c>
      <c r="B13551" t="s">
        <v>3517</v>
      </c>
      <c r="C13551" t="s">
        <v>3518</v>
      </c>
      <c r="D13551">
        <v>471952</v>
      </c>
      <c r="E13551" t="s">
        <v>7609</v>
      </c>
      <c r="F13551" s="1">
        <v>6530</v>
      </c>
      <c r="I13551" s="1">
        <v>6530</v>
      </c>
    </row>
    <row r="13552" spans="1:9" x14ac:dyDescent="0.25">
      <c r="A13552" t="s">
        <v>3181</v>
      </c>
      <c r="B13552" t="s">
        <v>3517</v>
      </c>
      <c r="C13552" t="s">
        <v>3518</v>
      </c>
      <c r="D13552">
        <v>472209</v>
      </c>
      <c r="E13552" t="s">
        <v>7610</v>
      </c>
      <c r="F13552" s="1">
        <v>36385</v>
      </c>
      <c r="I13552" s="1">
        <v>36385</v>
      </c>
    </row>
    <row r="13553" spans="1:9" x14ac:dyDescent="0.25">
      <c r="A13553" t="s">
        <v>3181</v>
      </c>
      <c r="B13553" t="s">
        <v>3517</v>
      </c>
      <c r="C13553" t="s">
        <v>3518</v>
      </c>
      <c r="D13553">
        <v>472255</v>
      </c>
      <c r="E13553" t="s">
        <v>7611</v>
      </c>
      <c r="F13553" s="1">
        <v>6429</v>
      </c>
      <c r="I13553" s="1">
        <v>6429</v>
      </c>
    </row>
    <row r="13554" spans="1:9" x14ac:dyDescent="0.25">
      <c r="A13554" t="s">
        <v>3181</v>
      </c>
      <c r="B13554" t="s">
        <v>3517</v>
      </c>
      <c r="C13554" t="s">
        <v>3518</v>
      </c>
      <c r="D13554">
        <v>472663</v>
      </c>
      <c r="E13554" t="s">
        <v>7612</v>
      </c>
      <c r="F13554" s="1">
        <v>1663</v>
      </c>
      <c r="I13554" s="1">
        <v>1663</v>
      </c>
    </row>
    <row r="13555" spans="1:9" x14ac:dyDescent="0.25">
      <c r="A13555" t="s">
        <v>3181</v>
      </c>
      <c r="B13555" t="s">
        <v>3517</v>
      </c>
      <c r="C13555" t="s">
        <v>3518</v>
      </c>
      <c r="D13555">
        <v>472664</v>
      </c>
      <c r="E13555" t="s">
        <v>7613</v>
      </c>
      <c r="F13555" s="1">
        <v>2117</v>
      </c>
      <c r="I13555" s="1">
        <v>2117</v>
      </c>
    </row>
    <row r="13556" spans="1:9" x14ac:dyDescent="0.25">
      <c r="A13556" t="s">
        <v>3181</v>
      </c>
      <c r="B13556" t="s">
        <v>3517</v>
      </c>
      <c r="C13556" t="s">
        <v>3518</v>
      </c>
      <c r="D13556">
        <v>473734</v>
      </c>
      <c r="E13556" t="s">
        <v>7614</v>
      </c>
      <c r="F13556" s="1">
        <v>98022</v>
      </c>
      <c r="H13556" s="1">
        <v>98022</v>
      </c>
    </row>
    <row r="13557" spans="1:9" x14ac:dyDescent="0.25">
      <c r="A13557" t="s">
        <v>3181</v>
      </c>
      <c r="B13557" t="s">
        <v>3517</v>
      </c>
      <c r="C13557" t="s">
        <v>3518</v>
      </c>
      <c r="D13557">
        <v>473883</v>
      </c>
      <c r="E13557" t="s">
        <v>7615</v>
      </c>
      <c r="F13557" s="1">
        <v>4000</v>
      </c>
      <c r="H13557" s="1">
        <v>4000</v>
      </c>
    </row>
    <row r="13558" spans="1:9" x14ac:dyDescent="0.25">
      <c r="A13558" t="s">
        <v>3181</v>
      </c>
      <c r="B13558" t="s">
        <v>3517</v>
      </c>
      <c r="C13558" t="s">
        <v>3518</v>
      </c>
      <c r="D13558">
        <v>474134</v>
      </c>
      <c r="E13558" t="s">
        <v>7616</v>
      </c>
      <c r="F13558" s="1">
        <v>5400</v>
      </c>
      <c r="H13558" s="1">
        <v>5400</v>
      </c>
    </row>
    <row r="13559" spans="1:9" x14ac:dyDescent="0.25">
      <c r="A13559" t="s">
        <v>3181</v>
      </c>
      <c r="B13559" t="s">
        <v>3517</v>
      </c>
      <c r="C13559" t="s">
        <v>3518</v>
      </c>
      <c r="D13559">
        <v>474288</v>
      </c>
      <c r="E13559" t="s">
        <v>7617</v>
      </c>
      <c r="F13559" s="1">
        <v>3100</v>
      </c>
      <c r="I13559" s="1">
        <v>3100</v>
      </c>
    </row>
    <row r="13560" spans="1:9" x14ac:dyDescent="0.25">
      <c r="A13560" t="s">
        <v>3181</v>
      </c>
      <c r="B13560" t="s">
        <v>3517</v>
      </c>
      <c r="C13560" t="s">
        <v>3518</v>
      </c>
      <c r="D13560">
        <v>474965</v>
      </c>
      <c r="E13560" t="s">
        <v>7618</v>
      </c>
      <c r="F13560" s="1">
        <v>6226</v>
      </c>
      <c r="I13560" s="1">
        <v>6226</v>
      </c>
    </row>
    <row r="13561" spans="1:9" x14ac:dyDescent="0.25">
      <c r="A13561" t="s">
        <v>3181</v>
      </c>
      <c r="B13561" t="s">
        <v>3517</v>
      </c>
      <c r="C13561" t="s">
        <v>3518</v>
      </c>
      <c r="D13561">
        <v>475321</v>
      </c>
      <c r="E13561" t="s">
        <v>7619</v>
      </c>
      <c r="F13561" s="1">
        <v>1435</v>
      </c>
      <c r="I13561" s="1">
        <v>1435</v>
      </c>
    </row>
    <row r="13562" spans="1:9" x14ac:dyDescent="0.25">
      <c r="A13562" t="s">
        <v>3181</v>
      </c>
      <c r="B13562" t="s">
        <v>3517</v>
      </c>
      <c r="C13562" t="s">
        <v>3518</v>
      </c>
      <c r="D13562">
        <v>475533</v>
      </c>
      <c r="E13562" t="s">
        <v>7620</v>
      </c>
      <c r="F13562" s="1">
        <v>9609</v>
      </c>
      <c r="I13562" s="1">
        <v>9609</v>
      </c>
    </row>
    <row r="13563" spans="1:9" x14ac:dyDescent="0.25">
      <c r="A13563" t="s">
        <v>3181</v>
      </c>
      <c r="B13563" t="s">
        <v>3517</v>
      </c>
      <c r="C13563" t="s">
        <v>3518</v>
      </c>
      <c r="D13563">
        <v>476116</v>
      </c>
      <c r="E13563" t="s">
        <v>7621</v>
      </c>
      <c r="F13563" s="1">
        <v>6121</v>
      </c>
      <c r="I13563" s="1">
        <v>6121</v>
      </c>
    </row>
    <row r="13564" spans="1:9" x14ac:dyDescent="0.25">
      <c r="A13564" t="s">
        <v>3181</v>
      </c>
      <c r="B13564" t="s">
        <v>3517</v>
      </c>
      <c r="C13564" t="s">
        <v>3518</v>
      </c>
      <c r="D13564">
        <v>476613</v>
      </c>
      <c r="E13564" t="s">
        <v>7622</v>
      </c>
      <c r="F13564" s="1">
        <v>7268</v>
      </c>
      <c r="I13564" s="1">
        <v>7268</v>
      </c>
    </row>
    <row r="13565" spans="1:9" x14ac:dyDescent="0.25">
      <c r="A13565" t="s">
        <v>3181</v>
      </c>
      <c r="B13565" t="s">
        <v>3517</v>
      </c>
      <c r="C13565" t="s">
        <v>3518</v>
      </c>
      <c r="D13565">
        <v>477145</v>
      </c>
      <c r="E13565" t="s">
        <v>7623</v>
      </c>
      <c r="F13565" s="1">
        <v>16800</v>
      </c>
      <c r="H13565" s="1">
        <v>16800</v>
      </c>
    </row>
    <row r="13566" spans="1:9" x14ac:dyDescent="0.25">
      <c r="A13566" t="s">
        <v>3181</v>
      </c>
      <c r="B13566" t="s">
        <v>3517</v>
      </c>
      <c r="C13566" t="s">
        <v>3518</v>
      </c>
      <c r="D13566">
        <v>477154</v>
      </c>
      <c r="E13566" t="s">
        <v>7624</v>
      </c>
      <c r="F13566" s="1">
        <v>6856</v>
      </c>
      <c r="H13566" s="1">
        <v>6856</v>
      </c>
    </row>
    <row r="13567" spans="1:9" x14ac:dyDescent="0.25">
      <c r="A13567" t="s">
        <v>3181</v>
      </c>
      <c r="B13567" t="s">
        <v>3517</v>
      </c>
      <c r="C13567" t="s">
        <v>3518</v>
      </c>
      <c r="D13567">
        <v>478086</v>
      </c>
      <c r="E13567" t="s">
        <v>7625</v>
      </c>
      <c r="F13567" s="1">
        <v>1331</v>
      </c>
      <c r="I13567" s="1">
        <v>1331</v>
      </c>
    </row>
    <row r="13568" spans="1:9" x14ac:dyDescent="0.25">
      <c r="A13568" t="s">
        <v>3181</v>
      </c>
      <c r="B13568" t="s">
        <v>3517</v>
      </c>
      <c r="C13568" t="s">
        <v>3518</v>
      </c>
      <c r="D13568">
        <v>478101</v>
      </c>
      <c r="E13568" t="s">
        <v>7626</v>
      </c>
      <c r="F13568" s="1">
        <v>-1664.82</v>
      </c>
      <c r="H13568" s="1">
        <v>-1583.46</v>
      </c>
      <c r="I13568" s="1">
        <v>-81.36</v>
      </c>
    </row>
    <row r="13569" spans="1:9" x14ac:dyDescent="0.25">
      <c r="A13569" t="s">
        <v>3181</v>
      </c>
      <c r="B13569" t="s">
        <v>3517</v>
      </c>
      <c r="C13569" t="s">
        <v>3518</v>
      </c>
      <c r="D13569">
        <v>478104</v>
      </c>
      <c r="E13569" t="s">
        <v>698</v>
      </c>
      <c r="F13569" s="1">
        <v>16105.15</v>
      </c>
      <c r="H13569" s="1">
        <v>16105.15</v>
      </c>
    </row>
    <row r="13570" spans="1:9" x14ac:dyDescent="0.25">
      <c r="A13570" t="s">
        <v>3181</v>
      </c>
      <c r="B13570" t="s">
        <v>3517</v>
      </c>
      <c r="C13570" t="s">
        <v>3518</v>
      </c>
      <c r="D13570">
        <v>478332</v>
      </c>
      <c r="E13570" t="s">
        <v>699</v>
      </c>
      <c r="F13570" s="1">
        <v>4462.2299999999996</v>
      </c>
      <c r="H13570" s="1">
        <v>4462.2299999999996</v>
      </c>
    </row>
    <row r="13571" spans="1:9" x14ac:dyDescent="0.25">
      <c r="A13571" t="s">
        <v>3181</v>
      </c>
      <c r="B13571" t="s">
        <v>3517</v>
      </c>
      <c r="C13571" t="s">
        <v>3518</v>
      </c>
      <c r="D13571">
        <v>478591</v>
      </c>
      <c r="E13571" t="s">
        <v>7627</v>
      </c>
      <c r="F13571" s="1">
        <v>1310</v>
      </c>
      <c r="I13571" s="1">
        <v>1310</v>
      </c>
    </row>
    <row r="13572" spans="1:9" x14ac:dyDescent="0.25">
      <c r="A13572" t="s">
        <v>3181</v>
      </c>
      <c r="B13572" t="s">
        <v>3517</v>
      </c>
      <c r="C13572" t="s">
        <v>3518</v>
      </c>
      <c r="D13572">
        <v>478740</v>
      </c>
      <c r="E13572" t="s">
        <v>7628</v>
      </c>
      <c r="F13572" s="1">
        <v>25600</v>
      </c>
      <c r="H13572" s="1">
        <v>25600</v>
      </c>
    </row>
    <row r="13573" spans="1:9" x14ac:dyDescent="0.25">
      <c r="A13573" t="s">
        <v>3181</v>
      </c>
      <c r="B13573" t="s">
        <v>3517</v>
      </c>
      <c r="C13573" t="s">
        <v>3518</v>
      </c>
      <c r="D13573">
        <v>478741</v>
      </c>
      <c r="E13573" t="s">
        <v>7629</v>
      </c>
      <c r="F13573" s="1">
        <v>3200</v>
      </c>
      <c r="H13573" s="1">
        <v>3200</v>
      </c>
    </row>
    <row r="13574" spans="1:9" x14ac:dyDescent="0.25">
      <c r="A13574" t="s">
        <v>3181</v>
      </c>
      <c r="B13574" t="s">
        <v>3517</v>
      </c>
      <c r="C13574" t="s">
        <v>3518</v>
      </c>
      <c r="D13574">
        <v>478743</v>
      </c>
      <c r="E13574" t="s">
        <v>7630</v>
      </c>
      <c r="F13574" s="1">
        <v>2800</v>
      </c>
      <c r="H13574" s="1">
        <v>2800</v>
      </c>
    </row>
    <row r="13575" spans="1:9" x14ac:dyDescent="0.25">
      <c r="A13575" t="s">
        <v>3181</v>
      </c>
      <c r="B13575" t="s">
        <v>3517</v>
      </c>
      <c r="C13575" t="s">
        <v>3518</v>
      </c>
      <c r="D13575">
        <v>478950</v>
      </c>
      <c r="E13575" t="s">
        <v>7631</v>
      </c>
      <c r="F13575" s="1">
        <v>2157</v>
      </c>
      <c r="H13575" s="1">
        <v>2157</v>
      </c>
    </row>
    <row r="13576" spans="1:9" x14ac:dyDescent="0.25">
      <c r="A13576" t="s">
        <v>3181</v>
      </c>
      <c r="B13576" t="s">
        <v>3517</v>
      </c>
      <c r="C13576" t="s">
        <v>3518</v>
      </c>
      <c r="D13576">
        <v>479836</v>
      </c>
      <c r="E13576" t="s">
        <v>7632</v>
      </c>
      <c r="F13576" s="1">
        <v>3800</v>
      </c>
      <c r="H13576" s="1">
        <v>3800</v>
      </c>
    </row>
    <row r="13577" spans="1:9" x14ac:dyDescent="0.25">
      <c r="A13577" t="s">
        <v>3181</v>
      </c>
      <c r="B13577" t="s">
        <v>3517</v>
      </c>
      <c r="C13577" t="s">
        <v>3518</v>
      </c>
      <c r="D13577">
        <v>480047</v>
      </c>
      <c r="E13577" t="s">
        <v>7633</v>
      </c>
      <c r="F13577" s="1">
        <v>4448</v>
      </c>
      <c r="I13577" s="1">
        <v>4448</v>
      </c>
    </row>
    <row r="13578" spans="1:9" x14ac:dyDescent="0.25">
      <c r="A13578" t="s">
        <v>3181</v>
      </c>
      <c r="B13578" t="s">
        <v>3517</v>
      </c>
      <c r="C13578" t="s">
        <v>3518</v>
      </c>
      <c r="D13578">
        <v>480050</v>
      </c>
      <c r="E13578" t="s">
        <v>7634</v>
      </c>
      <c r="F13578" s="1">
        <v>4448</v>
      </c>
      <c r="I13578" s="1">
        <v>4448</v>
      </c>
    </row>
    <row r="13579" spans="1:9" x14ac:dyDescent="0.25">
      <c r="A13579" t="s">
        <v>3181</v>
      </c>
      <c r="B13579" t="s">
        <v>3517</v>
      </c>
      <c r="C13579" t="s">
        <v>3518</v>
      </c>
      <c r="D13579">
        <v>482072</v>
      </c>
      <c r="E13579" t="s">
        <v>2309</v>
      </c>
      <c r="F13579" s="1">
        <v>97.84</v>
      </c>
      <c r="H13579" s="1">
        <v>97.84</v>
      </c>
    </row>
    <row r="13580" spans="1:9" x14ac:dyDescent="0.25">
      <c r="A13580" t="s">
        <v>3181</v>
      </c>
      <c r="B13580" t="s">
        <v>3517</v>
      </c>
      <c r="C13580" t="s">
        <v>3518</v>
      </c>
      <c r="D13580">
        <v>482969</v>
      </c>
      <c r="E13580" t="s">
        <v>7635</v>
      </c>
      <c r="F13580" s="1">
        <v>6800</v>
      </c>
      <c r="H13580" s="1">
        <v>6800</v>
      </c>
    </row>
    <row r="13581" spans="1:9" x14ac:dyDescent="0.25">
      <c r="A13581" t="s">
        <v>3181</v>
      </c>
      <c r="B13581" t="s">
        <v>3517</v>
      </c>
      <c r="C13581" t="s">
        <v>3518</v>
      </c>
      <c r="D13581">
        <v>483684</v>
      </c>
      <c r="E13581" t="s">
        <v>7636</v>
      </c>
      <c r="F13581" s="1">
        <v>1900</v>
      </c>
      <c r="H13581" s="1">
        <v>1900</v>
      </c>
    </row>
    <row r="13582" spans="1:9" x14ac:dyDescent="0.25">
      <c r="A13582" t="s">
        <v>3181</v>
      </c>
      <c r="B13582" t="s">
        <v>3517</v>
      </c>
      <c r="C13582" t="s">
        <v>3518</v>
      </c>
      <c r="D13582">
        <v>484093</v>
      </c>
      <c r="E13582" t="s">
        <v>7637</v>
      </c>
      <c r="F13582" s="1">
        <v>2900</v>
      </c>
      <c r="H13582" s="1">
        <v>2900</v>
      </c>
    </row>
    <row r="13583" spans="1:9" x14ac:dyDescent="0.25">
      <c r="A13583" t="s">
        <v>3181</v>
      </c>
      <c r="B13583" t="s">
        <v>3517</v>
      </c>
      <c r="C13583" t="s">
        <v>3518</v>
      </c>
      <c r="D13583">
        <v>484533</v>
      </c>
      <c r="E13583" t="s">
        <v>700</v>
      </c>
      <c r="F13583" s="1">
        <v>19627.849999999999</v>
      </c>
      <c r="H13583" s="1">
        <v>19627.849999999999</v>
      </c>
    </row>
    <row r="13584" spans="1:9" x14ac:dyDescent="0.25">
      <c r="A13584" t="s">
        <v>3181</v>
      </c>
      <c r="B13584" t="s">
        <v>3517</v>
      </c>
      <c r="C13584" t="s">
        <v>3518</v>
      </c>
      <c r="D13584">
        <v>487076</v>
      </c>
      <c r="E13584" t="s">
        <v>7638</v>
      </c>
      <c r="F13584" s="1">
        <v>2600</v>
      </c>
      <c r="H13584" s="1">
        <v>2600</v>
      </c>
    </row>
    <row r="13585" spans="1:9" x14ac:dyDescent="0.25">
      <c r="A13585" t="s">
        <v>3181</v>
      </c>
      <c r="B13585" t="s">
        <v>3517</v>
      </c>
      <c r="C13585" t="s">
        <v>3518</v>
      </c>
      <c r="D13585">
        <v>487079</v>
      </c>
      <c r="E13585" t="s">
        <v>7639</v>
      </c>
      <c r="F13585" s="1">
        <v>1300</v>
      </c>
      <c r="H13585" s="1">
        <v>1300</v>
      </c>
    </row>
    <row r="13586" spans="1:9" x14ac:dyDescent="0.25">
      <c r="A13586" t="s">
        <v>3181</v>
      </c>
      <c r="B13586" t="s">
        <v>3517</v>
      </c>
      <c r="C13586" t="s">
        <v>3518</v>
      </c>
      <c r="D13586">
        <v>488084</v>
      </c>
      <c r="E13586" t="s">
        <v>7640</v>
      </c>
      <c r="F13586" s="1">
        <v>5937.5</v>
      </c>
      <c r="H13586" s="1">
        <v>5937.5</v>
      </c>
    </row>
    <row r="13587" spans="1:9" x14ac:dyDescent="0.25">
      <c r="A13587" t="s">
        <v>3181</v>
      </c>
      <c r="B13587" t="s">
        <v>3517</v>
      </c>
      <c r="C13587" t="s">
        <v>3518</v>
      </c>
      <c r="D13587">
        <v>488912</v>
      </c>
      <c r="E13587" t="s">
        <v>7641</v>
      </c>
      <c r="F13587" s="1">
        <v>5925</v>
      </c>
      <c r="I13587" s="1">
        <v>5925</v>
      </c>
    </row>
    <row r="13588" spans="1:9" x14ac:dyDescent="0.25">
      <c r="A13588" t="s">
        <v>3181</v>
      </c>
      <c r="B13588" t="s">
        <v>3517</v>
      </c>
      <c r="C13588" t="s">
        <v>3518</v>
      </c>
      <c r="D13588">
        <v>489139</v>
      </c>
      <c r="E13588" t="s">
        <v>7642</v>
      </c>
      <c r="F13588" s="1">
        <v>4100</v>
      </c>
      <c r="H13588" s="1">
        <v>4100</v>
      </c>
    </row>
    <row r="13589" spans="1:9" x14ac:dyDescent="0.25">
      <c r="A13589" t="s">
        <v>3181</v>
      </c>
      <c r="B13589" t="s">
        <v>3517</v>
      </c>
      <c r="C13589" t="s">
        <v>3518</v>
      </c>
      <c r="D13589">
        <v>489290</v>
      </c>
      <c r="E13589" t="s">
        <v>7643</v>
      </c>
      <c r="F13589" s="1">
        <v>286.25</v>
      </c>
      <c r="H13589" s="1">
        <v>286.25</v>
      </c>
    </row>
    <row r="13590" spans="1:9" x14ac:dyDescent="0.25">
      <c r="A13590" t="s">
        <v>3181</v>
      </c>
      <c r="B13590" t="s">
        <v>3517</v>
      </c>
      <c r="C13590" t="s">
        <v>3518</v>
      </c>
      <c r="D13590">
        <v>489745</v>
      </c>
      <c r="E13590" t="s">
        <v>7644</v>
      </c>
      <c r="F13590" s="1">
        <v>400</v>
      </c>
      <c r="H13590" s="1">
        <v>400</v>
      </c>
    </row>
    <row r="13591" spans="1:9" x14ac:dyDescent="0.25">
      <c r="A13591" t="s">
        <v>3181</v>
      </c>
      <c r="B13591" t="s">
        <v>3517</v>
      </c>
      <c r="C13591" t="s">
        <v>3518</v>
      </c>
      <c r="D13591">
        <v>491167</v>
      </c>
      <c r="E13591" t="s">
        <v>7645</v>
      </c>
      <c r="F13591" s="1">
        <v>6190</v>
      </c>
      <c r="I13591" s="1">
        <v>6190</v>
      </c>
    </row>
    <row r="13592" spans="1:9" x14ac:dyDescent="0.25">
      <c r="A13592" t="s">
        <v>3181</v>
      </c>
      <c r="B13592" t="s">
        <v>3517</v>
      </c>
      <c r="C13592" t="s">
        <v>3518</v>
      </c>
      <c r="D13592">
        <v>491500</v>
      </c>
      <c r="E13592" t="s">
        <v>7646</v>
      </c>
      <c r="F13592" s="1">
        <v>4525</v>
      </c>
      <c r="H13592" s="1">
        <v>4525</v>
      </c>
    </row>
    <row r="13593" spans="1:9" x14ac:dyDescent="0.25">
      <c r="A13593" t="s">
        <v>3181</v>
      </c>
      <c r="B13593" t="s">
        <v>3517</v>
      </c>
      <c r="C13593" t="s">
        <v>3518</v>
      </c>
      <c r="D13593">
        <v>491503</v>
      </c>
      <c r="E13593" t="s">
        <v>7647</v>
      </c>
      <c r="F13593" s="1">
        <v>-2160</v>
      </c>
      <c r="H13593" s="1">
        <v>-2160</v>
      </c>
    </row>
    <row r="13594" spans="1:9" x14ac:dyDescent="0.25">
      <c r="A13594" t="s">
        <v>3181</v>
      </c>
      <c r="B13594" t="s">
        <v>3517</v>
      </c>
      <c r="C13594" t="s">
        <v>3518</v>
      </c>
      <c r="D13594">
        <v>491505</v>
      </c>
      <c r="E13594" t="s">
        <v>7648</v>
      </c>
      <c r="F13594" s="1">
        <v>5021</v>
      </c>
      <c r="I13594" s="1">
        <v>5021</v>
      </c>
    </row>
    <row r="13595" spans="1:9" x14ac:dyDescent="0.25">
      <c r="A13595" t="s">
        <v>3181</v>
      </c>
      <c r="B13595" t="s">
        <v>3517</v>
      </c>
      <c r="C13595" t="s">
        <v>3518</v>
      </c>
      <c r="D13595">
        <v>491962</v>
      </c>
      <c r="E13595" t="s">
        <v>7649</v>
      </c>
      <c r="F13595" s="1">
        <v>5767.5</v>
      </c>
      <c r="I13595" s="1">
        <v>5767.5</v>
      </c>
    </row>
    <row r="13596" spans="1:9" x14ac:dyDescent="0.25">
      <c r="A13596" t="s">
        <v>3181</v>
      </c>
      <c r="B13596" t="s">
        <v>3517</v>
      </c>
      <c r="C13596" t="s">
        <v>3518</v>
      </c>
      <c r="D13596">
        <v>491963</v>
      </c>
      <c r="E13596" t="s">
        <v>7650</v>
      </c>
      <c r="F13596" s="1">
        <v>5767.5</v>
      </c>
      <c r="I13596" s="1">
        <v>5767.5</v>
      </c>
    </row>
    <row r="13597" spans="1:9" x14ac:dyDescent="0.25">
      <c r="A13597" t="s">
        <v>3181</v>
      </c>
      <c r="B13597" t="s">
        <v>3517</v>
      </c>
      <c r="C13597" t="s">
        <v>3518</v>
      </c>
      <c r="D13597">
        <v>492438</v>
      </c>
      <c r="E13597" t="s">
        <v>7651</v>
      </c>
      <c r="F13597" s="1">
        <v>7600</v>
      </c>
      <c r="I13597" s="1">
        <v>7600</v>
      </c>
    </row>
    <row r="13598" spans="1:9" x14ac:dyDescent="0.25">
      <c r="A13598" t="s">
        <v>3181</v>
      </c>
      <c r="B13598" t="s">
        <v>3517</v>
      </c>
      <c r="C13598" t="s">
        <v>3518</v>
      </c>
      <c r="D13598">
        <v>492523</v>
      </c>
      <c r="E13598" t="s">
        <v>7652</v>
      </c>
      <c r="F13598" s="1">
        <v>12498</v>
      </c>
      <c r="H13598" s="1">
        <v>12498</v>
      </c>
    </row>
    <row r="13599" spans="1:9" x14ac:dyDescent="0.25">
      <c r="A13599" t="s">
        <v>3181</v>
      </c>
      <c r="B13599" t="s">
        <v>3517</v>
      </c>
      <c r="C13599" t="s">
        <v>3518</v>
      </c>
      <c r="D13599">
        <v>492668</v>
      </c>
      <c r="E13599" t="s">
        <v>701</v>
      </c>
      <c r="F13599" s="1">
        <v>508942.54</v>
      </c>
      <c r="H13599" s="1">
        <v>402.22</v>
      </c>
      <c r="I13599" s="1">
        <v>508540.32</v>
      </c>
    </row>
    <row r="13600" spans="1:9" x14ac:dyDescent="0.25">
      <c r="A13600" t="s">
        <v>3181</v>
      </c>
      <c r="B13600" t="s">
        <v>3517</v>
      </c>
      <c r="C13600" t="s">
        <v>3518</v>
      </c>
      <c r="D13600">
        <v>492922</v>
      </c>
      <c r="E13600" t="s">
        <v>7653</v>
      </c>
      <c r="F13600" s="1">
        <v>8730</v>
      </c>
      <c r="I13600" s="1">
        <v>8730</v>
      </c>
    </row>
    <row r="13601" spans="1:9" x14ac:dyDescent="0.25">
      <c r="A13601" t="s">
        <v>3181</v>
      </c>
      <c r="B13601" t="s">
        <v>3517</v>
      </c>
      <c r="C13601" t="s">
        <v>3518</v>
      </c>
      <c r="D13601">
        <v>492928</v>
      </c>
      <c r="E13601" t="s">
        <v>7654</v>
      </c>
      <c r="F13601" s="1">
        <v>286.25</v>
      </c>
      <c r="H13601" s="1">
        <v>286.25</v>
      </c>
    </row>
    <row r="13602" spans="1:9" x14ac:dyDescent="0.25">
      <c r="A13602" t="s">
        <v>3181</v>
      </c>
      <c r="B13602" t="s">
        <v>3517</v>
      </c>
      <c r="C13602" t="s">
        <v>3518</v>
      </c>
      <c r="D13602">
        <v>492934</v>
      </c>
      <c r="E13602" t="s">
        <v>7655</v>
      </c>
      <c r="F13602" s="1">
        <v>286.25</v>
      </c>
      <c r="H13602" s="1">
        <v>286.25</v>
      </c>
    </row>
    <row r="13603" spans="1:9" x14ac:dyDescent="0.25">
      <c r="A13603" t="s">
        <v>3181</v>
      </c>
      <c r="B13603" t="s">
        <v>3517</v>
      </c>
      <c r="C13603" t="s">
        <v>3518</v>
      </c>
      <c r="D13603">
        <v>493561</v>
      </c>
      <c r="E13603" t="s">
        <v>7656</v>
      </c>
      <c r="F13603" s="1">
        <v>3800</v>
      </c>
      <c r="H13603" s="1">
        <v>3800</v>
      </c>
    </row>
    <row r="13604" spans="1:9" x14ac:dyDescent="0.25">
      <c r="A13604" t="s">
        <v>3181</v>
      </c>
      <c r="B13604" t="s">
        <v>3517</v>
      </c>
      <c r="C13604" t="s">
        <v>3518</v>
      </c>
      <c r="D13604">
        <v>493677</v>
      </c>
      <c r="E13604" t="s">
        <v>7657</v>
      </c>
      <c r="F13604" s="1">
        <v>3721</v>
      </c>
      <c r="H13604" s="1">
        <v>3721</v>
      </c>
    </row>
    <row r="13605" spans="1:9" x14ac:dyDescent="0.25">
      <c r="A13605" t="s">
        <v>3181</v>
      </c>
      <c r="B13605" t="s">
        <v>3517</v>
      </c>
      <c r="C13605" t="s">
        <v>3518</v>
      </c>
      <c r="D13605">
        <v>494659</v>
      </c>
      <c r="E13605" t="s">
        <v>7658</v>
      </c>
      <c r="F13605" s="1">
        <v>4000</v>
      </c>
      <c r="G13605" s="1">
        <v>4000</v>
      </c>
    </row>
    <row r="13606" spans="1:9" x14ac:dyDescent="0.25">
      <c r="A13606" t="s">
        <v>3181</v>
      </c>
      <c r="B13606" t="s">
        <v>3517</v>
      </c>
      <c r="C13606" t="s">
        <v>3518</v>
      </c>
      <c r="D13606">
        <v>497187</v>
      </c>
      <c r="E13606" t="s">
        <v>702</v>
      </c>
      <c r="F13606" s="1">
        <v>122028.01</v>
      </c>
      <c r="H13606" s="1">
        <v>119472.8</v>
      </c>
      <c r="I13606" s="1">
        <v>2555.21</v>
      </c>
    </row>
    <row r="13607" spans="1:9" x14ac:dyDescent="0.25">
      <c r="A13607" t="s">
        <v>3181</v>
      </c>
      <c r="B13607" t="s">
        <v>3517</v>
      </c>
      <c r="C13607" t="s">
        <v>3518</v>
      </c>
      <c r="D13607">
        <v>497480</v>
      </c>
      <c r="E13607" t="s">
        <v>7659</v>
      </c>
      <c r="F13607" s="1">
        <v>1250</v>
      </c>
      <c r="H13607" s="1">
        <v>1250</v>
      </c>
    </row>
    <row r="13608" spans="1:9" x14ac:dyDescent="0.25">
      <c r="A13608" t="s">
        <v>3181</v>
      </c>
      <c r="B13608" t="s">
        <v>3517</v>
      </c>
      <c r="C13608" t="s">
        <v>3518</v>
      </c>
      <c r="D13608">
        <v>499887</v>
      </c>
      <c r="E13608" t="s">
        <v>7660</v>
      </c>
      <c r="F13608" s="1">
        <v>17818</v>
      </c>
      <c r="I13608" s="1">
        <v>17818</v>
      </c>
    </row>
    <row r="13609" spans="1:9" x14ac:dyDescent="0.25">
      <c r="A13609" t="s">
        <v>3181</v>
      </c>
      <c r="B13609" t="s">
        <v>3517</v>
      </c>
      <c r="C13609" t="s">
        <v>3518</v>
      </c>
      <c r="D13609">
        <v>499894</v>
      </c>
      <c r="E13609" t="s">
        <v>7661</v>
      </c>
      <c r="F13609" s="1">
        <v>5725</v>
      </c>
      <c r="I13609" s="1">
        <v>5725</v>
      </c>
    </row>
    <row r="13610" spans="1:9" x14ac:dyDescent="0.25">
      <c r="A13610" t="s">
        <v>3181</v>
      </c>
      <c r="B13610" t="s">
        <v>3517</v>
      </c>
      <c r="C13610" t="s">
        <v>3518</v>
      </c>
      <c r="D13610">
        <v>499895</v>
      </c>
      <c r="E13610" t="s">
        <v>7662</v>
      </c>
      <c r="F13610" s="1">
        <v>53020</v>
      </c>
      <c r="I13610" s="1">
        <v>53020</v>
      </c>
    </row>
    <row r="13611" spans="1:9" x14ac:dyDescent="0.25">
      <c r="A13611" t="s">
        <v>3181</v>
      </c>
      <c r="B13611" t="s">
        <v>3517</v>
      </c>
      <c r="C13611" t="s">
        <v>3518</v>
      </c>
      <c r="D13611">
        <v>499902</v>
      </c>
      <c r="E13611" t="s">
        <v>7663</v>
      </c>
      <c r="F13611" s="1">
        <v>71839.95</v>
      </c>
      <c r="H13611" s="1">
        <v>71839.95</v>
      </c>
    </row>
    <row r="13612" spans="1:9" x14ac:dyDescent="0.25">
      <c r="A13612" t="s">
        <v>3181</v>
      </c>
      <c r="B13612" t="s">
        <v>3517</v>
      </c>
      <c r="C13612" t="s">
        <v>3518</v>
      </c>
      <c r="D13612">
        <v>500830</v>
      </c>
      <c r="E13612" t="s">
        <v>7664</v>
      </c>
      <c r="F13612" s="1">
        <v>1100</v>
      </c>
      <c r="H13612" s="1">
        <v>1100</v>
      </c>
    </row>
    <row r="13613" spans="1:9" x14ac:dyDescent="0.25">
      <c r="A13613" t="s">
        <v>3181</v>
      </c>
      <c r="B13613" t="s">
        <v>3517</v>
      </c>
      <c r="C13613" t="s">
        <v>3518</v>
      </c>
      <c r="D13613">
        <v>501555</v>
      </c>
      <c r="E13613" t="s">
        <v>7665</v>
      </c>
      <c r="F13613" s="1">
        <v>2300</v>
      </c>
      <c r="H13613" s="1">
        <v>2300</v>
      </c>
    </row>
    <row r="13614" spans="1:9" x14ac:dyDescent="0.25">
      <c r="A13614" t="s">
        <v>3181</v>
      </c>
      <c r="B13614" t="s">
        <v>3517</v>
      </c>
      <c r="C13614" t="s">
        <v>3518</v>
      </c>
      <c r="D13614">
        <v>501858</v>
      </c>
      <c r="E13614" t="s">
        <v>7666</v>
      </c>
      <c r="F13614" s="1">
        <v>3570</v>
      </c>
      <c r="I13614" s="1">
        <v>3570</v>
      </c>
    </row>
    <row r="13615" spans="1:9" x14ac:dyDescent="0.25">
      <c r="A13615" t="s">
        <v>3181</v>
      </c>
      <c r="B13615" t="s">
        <v>3517</v>
      </c>
      <c r="C13615" t="s">
        <v>3518</v>
      </c>
      <c r="D13615">
        <v>501861</v>
      </c>
      <c r="E13615" t="s">
        <v>7667</v>
      </c>
      <c r="F13615" s="1">
        <v>3000</v>
      </c>
      <c r="H13615" s="1">
        <v>3000</v>
      </c>
    </row>
    <row r="13616" spans="1:9" x14ac:dyDescent="0.25">
      <c r="A13616" t="s">
        <v>3181</v>
      </c>
      <c r="B13616" t="s">
        <v>3517</v>
      </c>
      <c r="C13616" t="s">
        <v>3518</v>
      </c>
      <c r="D13616">
        <v>503270</v>
      </c>
      <c r="E13616" t="s">
        <v>7668</v>
      </c>
      <c r="F13616" s="1">
        <v>21334</v>
      </c>
      <c r="H13616" s="1">
        <v>21334</v>
      </c>
    </row>
    <row r="13617" spans="1:9" x14ac:dyDescent="0.25">
      <c r="A13617" t="s">
        <v>3181</v>
      </c>
      <c r="B13617" t="s">
        <v>3517</v>
      </c>
      <c r="C13617" t="s">
        <v>3518</v>
      </c>
      <c r="D13617">
        <v>503720</v>
      </c>
      <c r="E13617" t="s">
        <v>7669</v>
      </c>
      <c r="F13617" s="1">
        <v>7755</v>
      </c>
      <c r="H13617" s="1">
        <v>7755</v>
      </c>
    </row>
    <row r="13618" spans="1:9" x14ac:dyDescent="0.25">
      <c r="A13618" t="s">
        <v>3181</v>
      </c>
      <c r="B13618" t="s">
        <v>3517</v>
      </c>
      <c r="C13618" t="s">
        <v>3518</v>
      </c>
      <c r="D13618">
        <v>503722</v>
      </c>
      <c r="E13618" t="s">
        <v>7670</v>
      </c>
      <c r="F13618" s="1">
        <v>0</v>
      </c>
      <c r="H13618" s="1">
        <v>0</v>
      </c>
    </row>
    <row r="13619" spans="1:9" x14ac:dyDescent="0.25">
      <c r="A13619" t="s">
        <v>3181</v>
      </c>
      <c r="B13619" t="s">
        <v>3517</v>
      </c>
      <c r="C13619" t="s">
        <v>3518</v>
      </c>
      <c r="D13619">
        <v>503894</v>
      </c>
      <c r="E13619" t="s">
        <v>7671</v>
      </c>
      <c r="F13619" s="1">
        <v>3500</v>
      </c>
      <c r="H13619" s="1">
        <v>3500</v>
      </c>
    </row>
    <row r="13620" spans="1:9" x14ac:dyDescent="0.25">
      <c r="A13620" t="s">
        <v>3181</v>
      </c>
      <c r="B13620" t="s">
        <v>3517</v>
      </c>
      <c r="C13620" t="s">
        <v>3518</v>
      </c>
      <c r="D13620">
        <v>503904</v>
      </c>
      <c r="E13620" t="s">
        <v>7672</v>
      </c>
      <c r="F13620" s="1">
        <v>4738</v>
      </c>
      <c r="H13620" s="1">
        <v>4738</v>
      </c>
    </row>
    <row r="13621" spans="1:9" x14ac:dyDescent="0.25">
      <c r="A13621" t="s">
        <v>3181</v>
      </c>
      <c r="B13621" t="s">
        <v>3517</v>
      </c>
      <c r="C13621" t="s">
        <v>3518</v>
      </c>
      <c r="D13621">
        <v>504023</v>
      </c>
      <c r="E13621" t="s">
        <v>7673</v>
      </c>
      <c r="F13621" s="1">
        <v>2150</v>
      </c>
      <c r="H13621" s="1">
        <v>2150</v>
      </c>
    </row>
    <row r="13622" spans="1:9" x14ac:dyDescent="0.25">
      <c r="A13622" t="s">
        <v>3181</v>
      </c>
      <c r="B13622" t="s">
        <v>3517</v>
      </c>
      <c r="C13622" t="s">
        <v>3518</v>
      </c>
      <c r="D13622">
        <v>504102</v>
      </c>
      <c r="E13622" t="s">
        <v>7674</v>
      </c>
      <c r="F13622" s="1">
        <v>4750</v>
      </c>
      <c r="H13622" s="1">
        <v>4750</v>
      </c>
    </row>
    <row r="13623" spans="1:9" x14ac:dyDescent="0.25">
      <c r="A13623" t="s">
        <v>3181</v>
      </c>
      <c r="B13623" t="s">
        <v>3517</v>
      </c>
      <c r="C13623" t="s">
        <v>3518</v>
      </c>
      <c r="D13623">
        <v>504489</v>
      </c>
      <c r="E13623" t="s">
        <v>2301</v>
      </c>
      <c r="F13623" s="1">
        <v>14548.53</v>
      </c>
      <c r="H13623" s="1">
        <v>14548.53</v>
      </c>
    </row>
    <row r="13624" spans="1:9" x14ac:dyDescent="0.25">
      <c r="A13624" t="s">
        <v>3181</v>
      </c>
      <c r="B13624" t="s">
        <v>3517</v>
      </c>
      <c r="C13624" t="s">
        <v>3518</v>
      </c>
      <c r="D13624">
        <v>505101</v>
      </c>
      <c r="E13624" t="s">
        <v>7675</v>
      </c>
      <c r="F13624" s="1">
        <v>9580</v>
      </c>
      <c r="H13624" s="1">
        <v>9580</v>
      </c>
    </row>
    <row r="13625" spans="1:9" x14ac:dyDescent="0.25">
      <c r="A13625" t="s">
        <v>3181</v>
      </c>
      <c r="B13625" t="s">
        <v>3517</v>
      </c>
      <c r="C13625" t="s">
        <v>3518</v>
      </c>
      <c r="D13625">
        <v>505104</v>
      </c>
      <c r="E13625" t="s">
        <v>7676</v>
      </c>
      <c r="F13625" s="1">
        <v>12670</v>
      </c>
      <c r="I13625" s="1">
        <v>12670</v>
      </c>
    </row>
    <row r="13626" spans="1:9" x14ac:dyDescent="0.25">
      <c r="A13626" t="s">
        <v>3181</v>
      </c>
      <c r="B13626" t="s">
        <v>3517</v>
      </c>
      <c r="C13626" t="s">
        <v>3518</v>
      </c>
      <c r="D13626">
        <v>505385</v>
      </c>
      <c r="E13626" t="s">
        <v>198</v>
      </c>
      <c r="F13626" s="1">
        <v>114028.68</v>
      </c>
      <c r="I13626" s="1">
        <v>114028.68</v>
      </c>
    </row>
    <row r="13627" spans="1:9" x14ac:dyDescent="0.25">
      <c r="A13627" t="s">
        <v>3181</v>
      </c>
      <c r="B13627" t="s">
        <v>3517</v>
      </c>
      <c r="C13627" t="s">
        <v>3518</v>
      </c>
      <c r="D13627">
        <v>505397</v>
      </c>
      <c r="E13627" t="s">
        <v>7677</v>
      </c>
      <c r="F13627" s="1">
        <v>8966</v>
      </c>
      <c r="H13627" s="1">
        <v>8966</v>
      </c>
    </row>
    <row r="13628" spans="1:9" x14ac:dyDescent="0.25">
      <c r="A13628" t="s">
        <v>3181</v>
      </c>
      <c r="B13628" t="s">
        <v>3517</v>
      </c>
      <c r="C13628" t="s">
        <v>3518</v>
      </c>
      <c r="D13628">
        <v>506158</v>
      </c>
      <c r="E13628" t="s">
        <v>7678</v>
      </c>
      <c r="F13628" s="1">
        <v>3698</v>
      </c>
      <c r="I13628" s="1">
        <v>3698</v>
      </c>
    </row>
    <row r="13629" spans="1:9" x14ac:dyDescent="0.25">
      <c r="A13629" t="s">
        <v>3181</v>
      </c>
      <c r="B13629" t="s">
        <v>3517</v>
      </c>
      <c r="C13629" t="s">
        <v>3518</v>
      </c>
      <c r="D13629">
        <v>506740</v>
      </c>
      <c r="E13629" t="s">
        <v>7679</v>
      </c>
      <c r="F13629" s="1">
        <v>3955</v>
      </c>
      <c r="I13629" s="1">
        <v>3955</v>
      </c>
    </row>
    <row r="13630" spans="1:9" x14ac:dyDescent="0.25">
      <c r="A13630" t="s">
        <v>3181</v>
      </c>
      <c r="B13630" t="s">
        <v>3517</v>
      </c>
      <c r="C13630" t="s">
        <v>3518</v>
      </c>
      <c r="D13630">
        <v>507247</v>
      </c>
      <c r="E13630" t="s">
        <v>7680</v>
      </c>
      <c r="F13630" s="1">
        <v>2700</v>
      </c>
      <c r="I13630" s="1">
        <v>2700</v>
      </c>
    </row>
    <row r="13631" spans="1:9" x14ac:dyDescent="0.25">
      <c r="A13631" t="s">
        <v>3181</v>
      </c>
      <c r="B13631" t="s">
        <v>3517</v>
      </c>
      <c r="C13631" t="s">
        <v>3518</v>
      </c>
      <c r="D13631">
        <v>507264</v>
      </c>
      <c r="E13631" t="s">
        <v>7681</v>
      </c>
      <c r="F13631" s="1">
        <v>5656</v>
      </c>
      <c r="H13631" s="1">
        <v>5656</v>
      </c>
    </row>
    <row r="13632" spans="1:9" x14ac:dyDescent="0.25">
      <c r="A13632" t="s">
        <v>3181</v>
      </c>
      <c r="B13632" t="s">
        <v>3517</v>
      </c>
      <c r="C13632" t="s">
        <v>3518</v>
      </c>
      <c r="D13632">
        <v>508182</v>
      </c>
      <c r="E13632" t="s">
        <v>7682</v>
      </c>
      <c r="F13632" s="1">
        <v>5204.0200000000004</v>
      </c>
      <c r="I13632" s="1">
        <v>5204.0200000000004</v>
      </c>
    </row>
    <row r="13633" spans="1:9" x14ac:dyDescent="0.25">
      <c r="A13633" t="s">
        <v>3181</v>
      </c>
      <c r="B13633" t="s">
        <v>3517</v>
      </c>
      <c r="C13633" t="s">
        <v>3518</v>
      </c>
      <c r="D13633">
        <v>508387</v>
      </c>
      <c r="E13633" t="s">
        <v>7683</v>
      </c>
      <c r="F13633" s="1">
        <v>7386</v>
      </c>
      <c r="I13633" s="1">
        <v>7386</v>
      </c>
    </row>
    <row r="13634" spans="1:9" x14ac:dyDescent="0.25">
      <c r="A13634" t="s">
        <v>3181</v>
      </c>
      <c r="B13634" t="s">
        <v>3517</v>
      </c>
      <c r="C13634" t="s">
        <v>3518</v>
      </c>
      <c r="D13634">
        <v>508390</v>
      </c>
      <c r="E13634" t="s">
        <v>7684</v>
      </c>
      <c r="F13634" s="1">
        <v>9627.5</v>
      </c>
      <c r="I13634" s="1">
        <v>9627.5</v>
      </c>
    </row>
    <row r="13635" spans="1:9" x14ac:dyDescent="0.25">
      <c r="A13635" t="s">
        <v>3181</v>
      </c>
      <c r="B13635" t="s">
        <v>3517</v>
      </c>
      <c r="C13635" t="s">
        <v>3518</v>
      </c>
      <c r="D13635">
        <v>508391</v>
      </c>
      <c r="E13635" t="s">
        <v>7685</v>
      </c>
      <c r="F13635" s="1">
        <v>9464</v>
      </c>
      <c r="I13635" s="1">
        <v>9464</v>
      </c>
    </row>
    <row r="13636" spans="1:9" x14ac:dyDescent="0.25">
      <c r="A13636" t="s">
        <v>3181</v>
      </c>
      <c r="B13636" t="s">
        <v>3517</v>
      </c>
      <c r="C13636" t="s">
        <v>3518</v>
      </c>
      <c r="D13636">
        <v>508664</v>
      </c>
      <c r="E13636" t="s">
        <v>7686</v>
      </c>
      <c r="F13636" s="1">
        <v>850</v>
      </c>
      <c r="I13636" s="1">
        <v>850</v>
      </c>
    </row>
    <row r="13637" spans="1:9" x14ac:dyDescent="0.25">
      <c r="A13637" t="s">
        <v>3181</v>
      </c>
      <c r="B13637" t="s">
        <v>3517</v>
      </c>
      <c r="C13637" t="s">
        <v>3518</v>
      </c>
      <c r="D13637">
        <v>509747</v>
      </c>
      <c r="E13637" t="s">
        <v>7687</v>
      </c>
      <c r="F13637" s="1">
        <v>4690</v>
      </c>
      <c r="I13637" s="1">
        <v>4690</v>
      </c>
    </row>
    <row r="13638" spans="1:9" x14ac:dyDescent="0.25">
      <c r="A13638" t="s">
        <v>3181</v>
      </c>
      <c r="B13638" t="s">
        <v>3517</v>
      </c>
      <c r="C13638" t="s">
        <v>3518</v>
      </c>
      <c r="D13638">
        <v>510134</v>
      </c>
      <c r="E13638" t="s">
        <v>7688</v>
      </c>
      <c r="F13638" s="1">
        <v>1800</v>
      </c>
      <c r="H13638" s="1">
        <v>1800</v>
      </c>
    </row>
    <row r="13639" spans="1:9" x14ac:dyDescent="0.25">
      <c r="A13639" t="s">
        <v>3181</v>
      </c>
      <c r="B13639" t="s">
        <v>3517</v>
      </c>
      <c r="C13639" t="s">
        <v>3518</v>
      </c>
      <c r="D13639">
        <v>511478</v>
      </c>
      <c r="E13639" t="s">
        <v>7689</v>
      </c>
      <c r="F13639" s="1">
        <v>9530</v>
      </c>
      <c r="I13639" s="1">
        <v>9530</v>
      </c>
    </row>
    <row r="13640" spans="1:9" x14ac:dyDescent="0.25">
      <c r="A13640" t="s">
        <v>3181</v>
      </c>
      <c r="B13640" t="s">
        <v>3517</v>
      </c>
      <c r="C13640" t="s">
        <v>3518</v>
      </c>
      <c r="D13640">
        <v>511479</v>
      </c>
      <c r="E13640" t="s">
        <v>7690</v>
      </c>
      <c r="F13640" s="1">
        <v>150</v>
      </c>
      <c r="H13640" s="1">
        <v>150</v>
      </c>
    </row>
    <row r="13641" spans="1:9" x14ac:dyDescent="0.25">
      <c r="A13641" t="s">
        <v>3181</v>
      </c>
      <c r="B13641" t="s">
        <v>3517</v>
      </c>
      <c r="C13641" t="s">
        <v>3518</v>
      </c>
      <c r="D13641">
        <v>511961</v>
      </c>
      <c r="E13641" t="s">
        <v>7691</v>
      </c>
      <c r="F13641" s="1">
        <v>540</v>
      </c>
      <c r="H13641" s="1">
        <v>540</v>
      </c>
    </row>
    <row r="13642" spans="1:9" x14ac:dyDescent="0.25">
      <c r="A13642" t="s">
        <v>3181</v>
      </c>
      <c r="B13642" t="s">
        <v>3517</v>
      </c>
      <c r="C13642" t="s">
        <v>3518</v>
      </c>
      <c r="D13642">
        <v>512004</v>
      </c>
      <c r="E13642" t="s">
        <v>7692</v>
      </c>
      <c r="F13642" s="1">
        <v>4920</v>
      </c>
      <c r="I13642" s="1">
        <v>4920</v>
      </c>
    </row>
    <row r="13643" spans="1:9" x14ac:dyDescent="0.25">
      <c r="A13643" t="s">
        <v>3181</v>
      </c>
      <c r="B13643" t="s">
        <v>3517</v>
      </c>
      <c r="C13643" t="s">
        <v>3518</v>
      </c>
      <c r="D13643">
        <v>512231</v>
      </c>
      <c r="E13643" t="s">
        <v>7693</v>
      </c>
      <c r="F13643" s="1">
        <v>10050</v>
      </c>
      <c r="H13643" s="1">
        <v>10050</v>
      </c>
    </row>
    <row r="13644" spans="1:9" x14ac:dyDescent="0.25">
      <c r="A13644" t="s">
        <v>3181</v>
      </c>
      <c r="B13644" t="s">
        <v>3517</v>
      </c>
      <c r="C13644" t="s">
        <v>3518</v>
      </c>
      <c r="D13644">
        <v>512993</v>
      </c>
      <c r="E13644" t="s">
        <v>7694</v>
      </c>
      <c r="F13644" s="1">
        <v>38073</v>
      </c>
      <c r="I13644" s="1">
        <v>38073</v>
      </c>
    </row>
    <row r="13645" spans="1:9" x14ac:dyDescent="0.25">
      <c r="A13645" t="s">
        <v>3181</v>
      </c>
      <c r="B13645" t="s">
        <v>3517</v>
      </c>
      <c r="C13645" t="s">
        <v>3518</v>
      </c>
      <c r="D13645">
        <v>513622</v>
      </c>
      <c r="E13645" t="s">
        <v>7695</v>
      </c>
      <c r="F13645" s="1">
        <v>1546</v>
      </c>
      <c r="I13645" s="1">
        <v>1546</v>
      </c>
    </row>
    <row r="13646" spans="1:9" x14ac:dyDescent="0.25">
      <c r="A13646" t="s">
        <v>3181</v>
      </c>
      <c r="B13646" t="s">
        <v>3517</v>
      </c>
      <c r="C13646" t="s">
        <v>3518</v>
      </c>
      <c r="D13646">
        <v>513824</v>
      </c>
      <c r="E13646" t="s">
        <v>7696</v>
      </c>
      <c r="F13646" s="1">
        <v>42095</v>
      </c>
      <c r="I13646" s="1">
        <v>42095</v>
      </c>
    </row>
    <row r="13647" spans="1:9" x14ac:dyDescent="0.25">
      <c r="A13647" t="s">
        <v>3181</v>
      </c>
      <c r="B13647" t="s">
        <v>3517</v>
      </c>
      <c r="C13647" t="s">
        <v>3518</v>
      </c>
      <c r="D13647">
        <v>514186</v>
      </c>
      <c r="E13647" t="s">
        <v>3458</v>
      </c>
      <c r="F13647" s="1">
        <v>3100</v>
      </c>
      <c r="G13647" s="1">
        <v>3100</v>
      </c>
    </row>
    <row r="13648" spans="1:9" x14ac:dyDescent="0.25">
      <c r="A13648" t="s">
        <v>3181</v>
      </c>
      <c r="B13648" t="s">
        <v>3517</v>
      </c>
      <c r="C13648" t="s">
        <v>3518</v>
      </c>
      <c r="D13648">
        <v>514210</v>
      </c>
      <c r="E13648" t="s">
        <v>7697</v>
      </c>
      <c r="F13648" s="1">
        <v>2800</v>
      </c>
      <c r="G13648" s="1">
        <v>2800</v>
      </c>
    </row>
    <row r="13649" spans="1:9" x14ac:dyDescent="0.25">
      <c r="A13649" t="s">
        <v>3181</v>
      </c>
      <c r="B13649" t="s">
        <v>3517</v>
      </c>
      <c r="C13649" t="s">
        <v>3518</v>
      </c>
      <c r="D13649">
        <v>514678</v>
      </c>
      <c r="E13649" t="s">
        <v>7698</v>
      </c>
      <c r="F13649" s="1">
        <v>2150</v>
      </c>
      <c r="H13649" s="1">
        <v>2150</v>
      </c>
    </row>
    <row r="13650" spans="1:9" x14ac:dyDescent="0.25">
      <c r="A13650" t="s">
        <v>3181</v>
      </c>
      <c r="B13650" t="s">
        <v>3517</v>
      </c>
      <c r="C13650" t="s">
        <v>3518</v>
      </c>
      <c r="D13650">
        <v>514679</v>
      </c>
      <c r="E13650" t="s">
        <v>7699</v>
      </c>
      <c r="F13650" s="1">
        <v>2150</v>
      </c>
      <c r="H13650" s="1">
        <v>2150</v>
      </c>
    </row>
    <row r="13651" spans="1:9" x14ac:dyDescent="0.25">
      <c r="A13651" t="s">
        <v>3181</v>
      </c>
      <c r="B13651" t="s">
        <v>3517</v>
      </c>
      <c r="C13651" t="s">
        <v>3518</v>
      </c>
      <c r="D13651">
        <v>514857</v>
      </c>
      <c r="E13651" t="s">
        <v>7700</v>
      </c>
      <c r="F13651" s="1">
        <v>11852</v>
      </c>
      <c r="I13651" s="1">
        <v>11852</v>
      </c>
    </row>
    <row r="13652" spans="1:9" x14ac:dyDescent="0.25">
      <c r="A13652" t="s">
        <v>3181</v>
      </c>
      <c r="B13652" t="s">
        <v>3517</v>
      </c>
      <c r="C13652" t="s">
        <v>3518</v>
      </c>
      <c r="D13652">
        <v>514859</v>
      </c>
      <c r="E13652" t="s">
        <v>7701</v>
      </c>
      <c r="F13652" s="1">
        <v>12588</v>
      </c>
      <c r="I13652" s="1">
        <v>12588</v>
      </c>
    </row>
    <row r="13653" spans="1:9" x14ac:dyDescent="0.25">
      <c r="A13653" t="s">
        <v>3181</v>
      </c>
      <c r="B13653" t="s">
        <v>3517</v>
      </c>
      <c r="C13653" t="s">
        <v>3518</v>
      </c>
      <c r="D13653">
        <v>515130</v>
      </c>
      <c r="E13653" t="s">
        <v>7702</v>
      </c>
      <c r="F13653" s="1">
        <v>2000</v>
      </c>
      <c r="I13653" s="1">
        <v>2000</v>
      </c>
    </row>
    <row r="13654" spans="1:9" x14ac:dyDescent="0.25">
      <c r="A13654" t="s">
        <v>3181</v>
      </c>
      <c r="B13654" t="s">
        <v>3517</v>
      </c>
      <c r="C13654" t="s">
        <v>3518</v>
      </c>
      <c r="D13654">
        <v>515568</v>
      </c>
      <c r="E13654" t="s">
        <v>7703</v>
      </c>
      <c r="F13654" s="1">
        <v>1605.64</v>
      </c>
      <c r="H13654" s="1">
        <v>1605.64</v>
      </c>
    </row>
    <row r="13655" spans="1:9" x14ac:dyDescent="0.25">
      <c r="A13655" t="s">
        <v>3181</v>
      </c>
      <c r="B13655" t="s">
        <v>3517</v>
      </c>
      <c r="C13655" t="s">
        <v>3518</v>
      </c>
      <c r="D13655">
        <v>515574</v>
      </c>
      <c r="E13655" t="s">
        <v>7704</v>
      </c>
      <c r="F13655" s="1">
        <v>1605.18</v>
      </c>
      <c r="H13655" s="1">
        <v>1605.18</v>
      </c>
    </row>
    <row r="13656" spans="1:9" x14ac:dyDescent="0.25">
      <c r="A13656" t="s">
        <v>3181</v>
      </c>
      <c r="B13656" t="s">
        <v>3517</v>
      </c>
      <c r="C13656" t="s">
        <v>3518</v>
      </c>
      <c r="D13656">
        <v>515586</v>
      </c>
      <c r="E13656" t="s">
        <v>7705</v>
      </c>
      <c r="F13656" s="1">
        <v>10925</v>
      </c>
      <c r="I13656" s="1">
        <v>10925</v>
      </c>
    </row>
    <row r="13657" spans="1:9" x14ac:dyDescent="0.25">
      <c r="A13657" t="s">
        <v>3181</v>
      </c>
      <c r="B13657" t="s">
        <v>3517</v>
      </c>
      <c r="C13657" t="s">
        <v>3518</v>
      </c>
      <c r="D13657">
        <v>515592</v>
      </c>
      <c r="E13657" t="s">
        <v>7706</v>
      </c>
      <c r="F13657" s="1">
        <v>1605.18</v>
      </c>
      <c r="H13657" s="1">
        <v>1605.18</v>
      </c>
    </row>
    <row r="13658" spans="1:9" x14ac:dyDescent="0.25">
      <c r="A13658" t="s">
        <v>3181</v>
      </c>
      <c r="B13658" t="s">
        <v>3517</v>
      </c>
      <c r="C13658" t="s">
        <v>3518</v>
      </c>
      <c r="D13658">
        <v>515903</v>
      </c>
      <c r="E13658" t="s">
        <v>7707</v>
      </c>
      <c r="F13658" s="1">
        <v>300</v>
      </c>
      <c r="H13658" s="1">
        <v>300</v>
      </c>
    </row>
    <row r="13659" spans="1:9" x14ac:dyDescent="0.25">
      <c r="A13659" t="s">
        <v>3181</v>
      </c>
      <c r="B13659" t="s">
        <v>3517</v>
      </c>
      <c r="C13659" t="s">
        <v>3518</v>
      </c>
      <c r="D13659">
        <v>515906</v>
      </c>
      <c r="E13659" t="s">
        <v>7708</v>
      </c>
      <c r="F13659" s="1">
        <v>20361</v>
      </c>
      <c r="I13659" s="1">
        <v>20361</v>
      </c>
    </row>
    <row r="13660" spans="1:9" x14ac:dyDescent="0.25">
      <c r="A13660" t="s">
        <v>3181</v>
      </c>
      <c r="B13660" t="s">
        <v>3517</v>
      </c>
      <c r="C13660" t="s">
        <v>3518</v>
      </c>
      <c r="D13660">
        <v>516468</v>
      </c>
      <c r="E13660" t="s">
        <v>7709</v>
      </c>
      <c r="F13660" s="1">
        <v>1750</v>
      </c>
      <c r="I13660" s="1">
        <v>1750</v>
      </c>
    </row>
    <row r="13661" spans="1:9" x14ac:dyDescent="0.25">
      <c r="A13661" t="s">
        <v>3181</v>
      </c>
      <c r="B13661" t="s">
        <v>3517</v>
      </c>
      <c r="C13661" t="s">
        <v>3518</v>
      </c>
      <c r="D13661">
        <v>517009</v>
      </c>
      <c r="E13661" t="s">
        <v>7710</v>
      </c>
      <c r="F13661" s="1">
        <v>1721</v>
      </c>
      <c r="H13661" s="1">
        <v>1721</v>
      </c>
    </row>
    <row r="13662" spans="1:9" x14ac:dyDescent="0.25">
      <c r="A13662" t="s">
        <v>3181</v>
      </c>
      <c r="B13662" t="s">
        <v>3517</v>
      </c>
      <c r="C13662" t="s">
        <v>3518</v>
      </c>
      <c r="D13662">
        <v>517016</v>
      </c>
      <c r="E13662" t="s">
        <v>7711</v>
      </c>
      <c r="F13662" s="1">
        <v>5550</v>
      </c>
      <c r="I13662" s="1">
        <v>5550</v>
      </c>
    </row>
    <row r="13663" spans="1:9" x14ac:dyDescent="0.25">
      <c r="A13663" t="s">
        <v>3181</v>
      </c>
      <c r="B13663" t="s">
        <v>3517</v>
      </c>
      <c r="C13663" t="s">
        <v>3518</v>
      </c>
      <c r="D13663">
        <v>518040</v>
      </c>
      <c r="E13663" t="s">
        <v>7712</v>
      </c>
      <c r="F13663" s="1">
        <v>5138</v>
      </c>
      <c r="I13663" s="1">
        <v>5138</v>
      </c>
    </row>
    <row r="13664" spans="1:9" x14ac:dyDescent="0.25">
      <c r="A13664" t="s">
        <v>3181</v>
      </c>
      <c r="B13664" t="s">
        <v>3517</v>
      </c>
      <c r="C13664" t="s">
        <v>3518</v>
      </c>
      <c r="D13664">
        <v>518273</v>
      </c>
      <c r="E13664" t="s">
        <v>7713</v>
      </c>
      <c r="F13664" s="1">
        <v>110373</v>
      </c>
      <c r="I13664" s="1">
        <v>110373</v>
      </c>
    </row>
    <row r="13665" spans="1:9" x14ac:dyDescent="0.25">
      <c r="A13665" t="s">
        <v>3181</v>
      </c>
      <c r="B13665" t="s">
        <v>3517</v>
      </c>
      <c r="C13665" t="s">
        <v>3518</v>
      </c>
      <c r="D13665">
        <v>518275</v>
      </c>
      <c r="E13665" t="s">
        <v>7714</v>
      </c>
      <c r="F13665" s="1">
        <v>7250</v>
      </c>
      <c r="I13665" s="1">
        <v>7250</v>
      </c>
    </row>
    <row r="13666" spans="1:9" x14ac:dyDescent="0.25">
      <c r="A13666" t="s">
        <v>3181</v>
      </c>
      <c r="B13666" t="s">
        <v>3517</v>
      </c>
      <c r="C13666" t="s">
        <v>3518</v>
      </c>
      <c r="D13666">
        <v>519256</v>
      </c>
      <c r="E13666" t="s">
        <v>7715</v>
      </c>
      <c r="F13666" s="1">
        <v>17069</v>
      </c>
      <c r="I13666" s="1">
        <v>17069</v>
      </c>
    </row>
    <row r="13667" spans="1:9" x14ac:dyDescent="0.25">
      <c r="A13667" t="s">
        <v>3181</v>
      </c>
      <c r="B13667" t="s">
        <v>3517</v>
      </c>
      <c r="C13667" t="s">
        <v>3518</v>
      </c>
      <c r="D13667">
        <v>519257</v>
      </c>
      <c r="E13667" t="s">
        <v>7716</v>
      </c>
      <c r="F13667" s="1">
        <v>20565</v>
      </c>
      <c r="I13667" s="1">
        <v>20565</v>
      </c>
    </row>
    <row r="13668" spans="1:9" x14ac:dyDescent="0.25">
      <c r="A13668" t="s">
        <v>3181</v>
      </c>
      <c r="B13668" t="s">
        <v>3517</v>
      </c>
      <c r="C13668" t="s">
        <v>3518</v>
      </c>
      <c r="D13668">
        <v>519606</v>
      </c>
      <c r="E13668" t="s">
        <v>7717</v>
      </c>
      <c r="F13668" s="1">
        <v>16885</v>
      </c>
      <c r="I13668" s="1">
        <v>16885</v>
      </c>
    </row>
    <row r="13669" spans="1:9" x14ac:dyDescent="0.25">
      <c r="A13669" t="s">
        <v>3181</v>
      </c>
      <c r="B13669" t="s">
        <v>3517</v>
      </c>
      <c r="C13669" t="s">
        <v>3518</v>
      </c>
      <c r="D13669">
        <v>519607</v>
      </c>
      <c r="E13669" t="s">
        <v>7718</v>
      </c>
      <c r="F13669" s="1">
        <v>3780</v>
      </c>
      <c r="I13669" s="1">
        <v>3780</v>
      </c>
    </row>
    <row r="13670" spans="1:9" x14ac:dyDescent="0.25">
      <c r="A13670" t="s">
        <v>3181</v>
      </c>
      <c r="B13670" t="s">
        <v>3517</v>
      </c>
      <c r="C13670" t="s">
        <v>3518</v>
      </c>
      <c r="D13670">
        <v>520235</v>
      </c>
      <c r="E13670" t="s">
        <v>7719</v>
      </c>
      <c r="F13670" s="1">
        <v>14815</v>
      </c>
      <c r="H13670" s="1">
        <v>14815</v>
      </c>
    </row>
    <row r="13671" spans="1:9" x14ac:dyDescent="0.25">
      <c r="A13671" t="s">
        <v>3181</v>
      </c>
      <c r="B13671" t="s">
        <v>3517</v>
      </c>
      <c r="C13671" t="s">
        <v>3518</v>
      </c>
      <c r="D13671">
        <v>520239</v>
      </c>
      <c r="E13671" t="s">
        <v>7720</v>
      </c>
      <c r="F13671" s="1">
        <v>5728</v>
      </c>
      <c r="H13671" s="1">
        <v>5728</v>
      </c>
    </row>
    <row r="13672" spans="1:9" x14ac:dyDescent="0.25">
      <c r="A13672" t="s">
        <v>3181</v>
      </c>
      <c r="B13672" t="s">
        <v>3517</v>
      </c>
      <c r="C13672" t="s">
        <v>3518</v>
      </c>
      <c r="D13672">
        <v>520248</v>
      </c>
      <c r="E13672" t="s">
        <v>7721</v>
      </c>
      <c r="F13672" s="1">
        <v>3465</v>
      </c>
      <c r="H13672" s="1">
        <v>3465</v>
      </c>
    </row>
    <row r="13673" spans="1:9" x14ac:dyDescent="0.25">
      <c r="A13673" t="s">
        <v>3181</v>
      </c>
      <c r="B13673" t="s">
        <v>3517</v>
      </c>
      <c r="C13673" t="s">
        <v>3518</v>
      </c>
      <c r="D13673">
        <v>520255</v>
      </c>
      <c r="E13673" t="s">
        <v>7722</v>
      </c>
      <c r="F13673" s="1">
        <v>900</v>
      </c>
      <c r="H13673" s="1">
        <v>900</v>
      </c>
    </row>
    <row r="13674" spans="1:9" x14ac:dyDescent="0.25">
      <c r="A13674" t="s">
        <v>3181</v>
      </c>
      <c r="B13674" t="s">
        <v>3517</v>
      </c>
      <c r="C13674" t="s">
        <v>3518</v>
      </c>
      <c r="D13674">
        <v>520266</v>
      </c>
      <c r="E13674" t="s">
        <v>7723</v>
      </c>
      <c r="F13674" s="1">
        <v>8087</v>
      </c>
      <c r="I13674" s="1">
        <v>8087</v>
      </c>
    </row>
    <row r="13675" spans="1:9" x14ac:dyDescent="0.25">
      <c r="A13675" t="s">
        <v>3181</v>
      </c>
      <c r="B13675" t="s">
        <v>3517</v>
      </c>
      <c r="C13675" t="s">
        <v>3518</v>
      </c>
      <c r="D13675">
        <v>520276</v>
      </c>
      <c r="E13675" t="s">
        <v>7724</v>
      </c>
      <c r="F13675" s="1">
        <v>2700</v>
      </c>
      <c r="H13675" s="1">
        <v>2700</v>
      </c>
    </row>
    <row r="13676" spans="1:9" x14ac:dyDescent="0.25">
      <c r="A13676" t="s">
        <v>3181</v>
      </c>
      <c r="B13676" t="s">
        <v>3517</v>
      </c>
      <c r="C13676" t="s">
        <v>3518</v>
      </c>
      <c r="D13676">
        <v>520663</v>
      </c>
      <c r="E13676" t="s">
        <v>7725</v>
      </c>
      <c r="F13676" s="1">
        <v>3025</v>
      </c>
      <c r="I13676" s="1">
        <v>3025</v>
      </c>
    </row>
    <row r="13677" spans="1:9" x14ac:dyDescent="0.25">
      <c r="A13677" t="s">
        <v>3181</v>
      </c>
      <c r="B13677" t="s">
        <v>3517</v>
      </c>
      <c r="C13677" t="s">
        <v>3518</v>
      </c>
      <c r="D13677">
        <v>520666</v>
      </c>
      <c r="E13677" t="s">
        <v>7726</v>
      </c>
      <c r="F13677" s="1">
        <v>7145</v>
      </c>
      <c r="I13677" s="1">
        <v>7145</v>
      </c>
    </row>
    <row r="13678" spans="1:9" x14ac:dyDescent="0.25">
      <c r="A13678" t="s">
        <v>3181</v>
      </c>
      <c r="B13678" t="s">
        <v>3517</v>
      </c>
      <c r="C13678" t="s">
        <v>3518</v>
      </c>
      <c r="D13678">
        <v>522281</v>
      </c>
      <c r="E13678" t="s">
        <v>7727</v>
      </c>
      <c r="F13678" s="1">
        <v>1500</v>
      </c>
      <c r="H13678" s="1">
        <v>1500</v>
      </c>
    </row>
    <row r="13679" spans="1:9" x14ac:dyDescent="0.25">
      <c r="A13679" t="s">
        <v>3181</v>
      </c>
      <c r="B13679" t="s">
        <v>3517</v>
      </c>
      <c r="C13679" t="s">
        <v>3518</v>
      </c>
      <c r="D13679">
        <v>522682</v>
      </c>
      <c r="E13679" t="s">
        <v>7728</v>
      </c>
      <c r="F13679" s="1">
        <v>2660</v>
      </c>
      <c r="H13679" s="1">
        <v>2660</v>
      </c>
    </row>
    <row r="13680" spans="1:9" x14ac:dyDescent="0.25">
      <c r="A13680" t="s">
        <v>3181</v>
      </c>
      <c r="B13680" t="s">
        <v>3517</v>
      </c>
      <c r="C13680" t="s">
        <v>3518</v>
      </c>
      <c r="D13680">
        <v>522936</v>
      </c>
      <c r="E13680" t="s">
        <v>2418</v>
      </c>
      <c r="F13680" s="1">
        <v>2025</v>
      </c>
      <c r="H13680" s="1">
        <v>2025</v>
      </c>
    </row>
    <row r="13681" spans="1:9" x14ac:dyDescent="0.25">
      <c r="A13681" t="s">
        <v>3181</v>
      </c>
      <c r="B13681" t="s">
        <v>3517</v>
      </c>
      <c r="C13681" t="s">
        <v>3518</v>
      </c>
      <c r="D13681">
        <v>523117</v>
      </c>
      <c r="E13681" t="s">
        <v>7729</v>
      </c>
      <c r="F13681" s="1">
        <v>4565</v>
      </c>
      <c r="H13681" s="1">
        <v>4565</v>
      </c>
    </row>
    <row r="13682" spans="1:9" x14ac:dyDescent="0.25">
      <c r="A13682" t="s">
        <v>3181</v>
      </c>
      <c r="B13682" t="s">
        <v>3517</v>
      </c>
      <c r="C13682" t="s">
        <v>3518</v>
      </c>
      <c r="D13682">
        <v>523913</v>
      </c>
      <c r="E13682" t="s">
        <v>7730</v>
      </c>
      <c r="F13682" s="1">
        <v>1000</v>
      </c>
      <c r="I13682" s="1">
        <v>1000</v>
      </c>
    </row>
    <row r="13683" spans="1:9" x14ac:dyDescent="0.25">
      <c r="A13683" t="s">
        <v>3181</v>
      </c>
      <c r="B13683" t="s">
        <v>3517</v>
      </c>
      <c r="C13683" t="s">
        <v>3518</v>
      </c>
      <c r="D13683">
        <v>523915</v>
      </c>
      <c r="E13683" t="s">
        <v>7731</v>
      </c>
      <c r="F13683" s="1">
        <v>4022</v>
      </c>
      <c r="I13683" s="1">
        <v>4022</v>
      </c>
    </row>
    <row r="13684" spans="1:9" x14ac:dyDescent="0.25">
      <c r="A13684" t="s">
        <v>3181</v>
      </c>
      <c r="B13684" t="s">
        <v>3517</v>
      </c>
      <c r="C13684" t="s">
        <v>3518</v>
      </c>
      <c r="D13684">
        <v>523918</v>
      </c>
      <c r="E13684" t="s">
        <v>7732</v>
      </c>
      <c r="F13684" s="1">
        <v>9058</v>
      </c>
      <c r="I13684" s="1">
        <v>9058</v>
      </c>
    </row>
    <row r="13685" spans="1:9" x14ac:dyDescent="0.25">
      <c r="A13685" t="s">
        <v>3181</v>
      </c>
      <c r="B13685" t="s">
        <v>3517</v>
      </c>
      <c r="C13685" t="s">
        <v>3518</v>
      </c>
      <c r="D13685">
        <v>524373</v>
      </c>
      <c r="E13685" t="s">
        <v>7733</v>
      </c>
      <c r="F13685" s="1">
        <v>2250</v>
      </c>
      <c r="H13685" s="1">
        <v>2250</v>
      </c>
    </row>
    <row r="13686" spans="1:9" x14ac:dyDescent="0.25">
      <c r="A13686" t="s">
        <v>3181</v>
      </c>
      <c r="B13686" t="s">
        <v>3517</v>
      </c>
      <c r="C13686" t="s">
        <v>3518</v>
      </c>
      <c r="D13686">
        <v>524771</v>
      </c>
      <c r="E13686" t="s">
        <v>7734</v>
      </c>
      <c r="F13686" s="1">
        <v>2300</v>
      </c>
      <c r="H13686" s="1">
        <v>2300</v>
      </c>
    </row>
    <row r="13687" spans="1:9" x14ac:dyDescent="0.25">
      <c r="A13687" t="s">
        <v>3181</v>
      </c>
      <c r="B13687" t="s">
        <v>3517</v>
      </c>
      <c r="C13687" t="s">
        <v>3518</v>
      </c>
      <c r="D13687">
        <v>524976</v>
      </c>
      <c r="E13687" t="s">
        <v>7735</v>
      </c>
      <c r="F13687" s="1">
        <v>3600</v>
      </c>
      <c r="H13687" s="1">
        <v>3600</v>
      </c>
    </row>
    <row r="13688" spans="1:9" x14ac:dyDescent="0.25">
      <c r="A13688" t="s">
        <v>3181</v>
      </c>
      <c r="B13688" t="s">
        <v>3517</v>
      </c>
      <c r="C13688" t="s">
        <v>3518</v>
      </c>
      <c r="D13688">
        <v>525944</v>
      </c>
      <c r="E13688" t="s">
        <v>7736</v>
      </c>
      <c r="F13688" s="1">
        <v>1200</v>
      </c>
      <c r="H13688" s="1">
        <v>1200</v>
      </c>
    </row>
    <row r="13689" spans="1:9" x14ac:dyDescent="0.25">
      <c r="A13689" t="s">
        <v>3181</v>
      </c>
      <c r="B13689" t="s">
        <v>3517</v>
      </c>
      <c r="C13689" t="s">
        <v>3518</v>
      </c>
      <c r="D13689">
        <v>526681</v>
      </c>
      <c r="E13689" t="s">
        <v>7737</v>
      </c>
      <c r="F13689" s="1">
        <v>5870</v>
      </c>
      <c r="I13689" s="1">
        <v>5870</v>
      </c>
    </row>
    <row r="13690" spans="1:9" x14ac:dyDescent="0.25">
      <c r="A13690" t="s">
        <v>3181</v>
      </c>
      <c r="B13690" t="s">
        <v>3517</v>
      </c>
      <c r="C13690" t="s">
        <v>3518</v>
      </c>
      <c r="D13690">
        <v>526688</v>
      </c>
      <c r="E13690" t="s">
        <v>7738</v>
      </c>
      <c r="F13690" s="1">
        <v>2630</v>
      </c>
      <c r="H13690" s="1">
        <v>2630</v>
      </c>
    </row>
    <row r="13691" spans="1:9" x14ac:dyDescent="0.25">
      <c r="A13691" t="s">
        <v>3181</v>
      </c>
      <c r="B13691" t="s">
        <v>3517</v>
      </c>
      <c r="C13691" t="s">
        <v>3518</v>
      </c>
      <c r="D13691">
        <v>527522</v>
      </c>
      <c r="E13691" t="s">
        <v>7739</v>
      </c>
      <c r="F13691" s="1">
        <v>4200</v>
      </c>
      <c r="H13691" s="1">
        <v>4200</v>
      </c>
    </row>
    <row r="13692" spans="1:9" x14ac:dyDescent="0.25">
      <c r="A13692" t="s">
        <v>3181</v>
      </c>
      <c r="B13692" t="s">
        <v>3517</v>
      </c>
      <c r="C13692" t="s">
        <v>3518</v>
      </c>
      <c r="D13692">
        <v>527528</v>
      </c>
      <c r="E13692" t="s">
        <v>7740</v>
      </c>
      <c r="F13692" s="1">
        <v>4637.3999999999996</v>
      </c>
      <c r="I13692" s="1">
        <v>4637.3999999999996</v>
      </c>
    </row>
    <row r="13693" spans="1:9" x14ac:dyDescent="0.25">
      <c r="A13693" t="s">
        <v>3181</v>
      </c>
      <c r="B13693" t="s">
        <v>3517</v>
      </c>
      <c r="C13693" t="s">
        <v>3518</v>
      </c>
      <c r="D13693">
        <v>527716</v>
      </c>
      <c r="E13693" t="s">
        <v>7741</v>
      </c>
      <c r="F13693" s="1">
        <v>4650</v>
      </c>
      <c r="H13693" s="1">
        <v>4650</v>
      </c>
    </row>
    <row r="13694" spans="1:9" x14ac:dyDescent="0.25">
      <c r="A13694" t="s">
        <v>3181</v>
      </c>
      <c r="B13694" t="s">
        <v>3517</v>
      </c>
      <c r="C13694" t="s">
        <v>3518</v>
      </c>
      <c r="D13694">
        <v>527799</v>
      </c>
      <c r="E13694" t="s">
        <v>7742</v>
      </c>
      <c r="F13694" s="1">
        <v>14570</v>
      </c>
      <c r="I13694" s="1">
        <v>14570</v>
      </c>
    </row>
    <row r="13695" spans="1:9" x14ac:dyDescent="0.25">
      <c r="A13695" t="s">
        <v>3181</v>
      </c>
      <c r="B13695" t="s">
        <v>3517</v>
      </c>
      <c r="C13695" t="s">
        <v>3518</v>
      </c>
      <c r="D13695">
        <v>527802</v>
      </c>
      <c r="E13695" t="s">
        <v>7743</v>
      </c>
      <c r="F13695" s="1">
        <v>3265</v>
      </c>
      <c r="I13695" s="1">
        <v>3265</v>
      </c>
    </row>
    <row r="13696" spans="1:9" x14ac:dyDescent="0.25">
      <c r="A13696" t="s">
        <v>3181</v>
      </c>
      <c r="B13696" t="s">
        <v>3517</v>
      </c>
      <c r="C13696" t="s">
        <v>3518</v>
      </c>
      <c r="D13696">
        <v>528581</v>
      </c>
      <c r="E13696" t="s">
        <v>7744</v>
      </c>
      <c r="F13696" s="1">
        <v>11200</v>
      </c>
      <c r="H13696" s="1">
        <v>11200</v>
      </c>
    </row>
    <row r="13697" spans="1:9" x14ac:dyDescent="0.25">
      <c r="A13697" t="s">
        <v>3181</v>
      </c>
      <c r="B13697" t="s">
        <v>3517</v>
      </c>
      <c r="C13697" t="s">
        <v>3518</v>
      </c>
      <c r="D13697">
        <v>528586</v>
      </c>
      <c r="E13697" t="s">
        <v>7745</v>
      </c>
      <c r="F13697" s="1">
        <v>6750</v>
      </c>
      <c r="H13697" s="1">
        <v>6750</v>
      </c>
    </row>
    <row r="13698" spans="1:9" x14ac:dyDescent="0.25">
      <c r="A13698" t="s">
        <v>3181</v>
      </c>
      <c r="B13698" t="s">
        <v>3517</v>
      </c>
      <c r="C13698" t="s">
        <v>3518</v>
      </c>
      <c r="D13698">
        <v>529103</v>
      </c>
      <c r="E13698" t="s">
        <v>7746</v>
      </c>
      <c r="F13698" s="1">
        <v>3000</v>
      </c>
      <c r="I13698" s="1">
        <v>3000</v>
      </c>
    </row>
    <row r="13699" spans="1:9" x14ac:dyDescent="0.25">
      <c r="A13699" t="s">
        <v>3181</v>
      </c>
      <c r="B13699" t="s">
        <v>3517</v>
      </c>
      <c r="C13699" t="s">
        <v>3518</v>
      </c>
      <c r="D13699">
        <v>529114</v>
      </c>
      <c r="E13699" t="s">
        <v>7747</v>
      </c>
      <c r="F13699" s="1">
        <v>500</v>
      </c>
      <c r="H13699" s="1">
        <v>500</v>
      </c>
    </row>
    <row r="13700" spans="1:9" x14ac:dyDescent="0.25">
      <c r="A13700" t="s">
        <v>3181</v>
      </c>
      <c r="B13700" t="s">
        <v>3517</v>
      </c>
      <c r="C13700" t="s">
        <v>3518</v>
      </c>
      <c r="D13700">
        <v>529958</v>
      </c>
      <c r="E13700" t="s">
        <v>7748</v>
      </c>
      <c r="F13700" s="1">
        <v>31305</v>
      </c>
      <c r="I13700" s="1">
        <v>31305</v>
      </c>
    </row>
    <row r="13701" spans="1:9" x14ac:dyDescent="0.25">
      <c r="A13701" t="s">
        <v>3181</v>
      </c>
      <c r="B13701" t="s">
        <v>3517</v>
      </c>
      <c r="C13701" t="s">
        <v>3518</v>
      </c>
      <c r="D13701">
        <v>530580</v>
      </c>
      <c r="E13701" t="s">
        <v>7749</v>
      </c>
      <c r="F13701" s="1">
        <v>15340</v>
      </c>
      <c r="I13701" s="1">
        <v>15340</v>
      </c>
    </row>
    <row r="13702" spans="1:9" x14ac:dyDescent="0.25">
      <c r="A13702" t="s">
        <v>3181</v>
      </c>
      <c r="B13702" t="s">
        <v>3517</v>
      </c>
      <c r="C13702" t="s">
        <v>3518</v>
      </c>
      <c r="D13702">
        <v>530586</v>
      </c>
      <c r="E13702" t="s">
        <v>7750</v>
      </c>
      <c r="F13702" s="1">
        <v>1360</v>
      </c>
      <c r="I13702" s="1">
        <v>1360</v>
      </c>
    </row>
    <row r="13703" spans="1:9" x14ac:dyDescent="0.25">
      <c r="A13703" t="s">
        <v>3181</v>
      </c>
      <c r="B13703" t="s">
        <v>3517</v>
      </c>
      <c r="C13703" t="s">
        <v>3518</v>
      </c>
      <c r="D13703">
        <v>531371</v>
      </c>
      <c r="E13703" t="s">
        <v>7751</v>
      </c>
      <c r="F13703" s="1">
        <v>6089</v>
      </c>
      <c r="I13703" s="1">
        <v>6089</v>
      </c>
    </row>
    <row r="13704" spans="1:9" x14ac:dyDescent="0.25">
      <c r="A13704" t="s">
        <v>3181</v>
      </c>
      <c r="B13704" t="s">
        <v>3517</v>
      </c>
      <c r="C13704" t="s">
        <v>3518</v>
      </c>
      <c r="D13704">
        <v>531736</v>
      </c>
      <c r="E13704" t="s">
        <v>7752</v>
      </c>
      <c r="F13704" s="1">
        <v>10450</v>
      </c>
      <c r="H13704" s="1">
        <v>10450</v>
      </c>
    </row>
    <row r="13705" spans="1:9" x14ac:dyDescent="0.25">
      <c r="A13705" t="s">
        <v>3181</v>
      </c>
      <c r="B13705" t="s">
        <v>3517</v>
      </c>
      <c r="C13705" t="s">
        <v>3518</v>
      </c>
      <c r="D13705">
        <v>532309</v>
      </c>
      <c r="E13705" t="s">
        <v>703</v>
      </c>
      <c r="F13705" s="1">
        <v>45120.71</v>
      </c>
      <c r="H13705" s="1">
        <v>44141.33</v>
      </c>
      <c r="I13705" s="1">
        <v>979.38</v>
      </c>
    </row>
    <row r="13706" spans="1:9" x14ac:dyDescent="0.25">
      <c r="A13706" t="s">
        <v>3181</v>
      </c>
      <c r="B13706" t="s">
        <v>3517</v>
      </c>
      <c r="C13706" t="s">
        <v>3518</v>
      </c>
      <c r="D13706">
        <v>532767</v>
      </c>
      <c r="E13706" t="s">
        <v>7753</v>
      </c>
      <c r="F13706" s="1">
        <v>4200</v>
      </c>
      <c r="H13706" s="1">
        <v>4200</v>
      </c>
    </row>
    <row r="13707" spans="1:9" x14ac:dyDescent="0.25">
      <c r="A13707" t="s">
        <v>3181</v>
      </c>
      <c r="B13707" t="s">
        <v>3517</v>
      </c>
      <c r="C13707" t="s">
        <v>3518</v>
      </c>
      <c r="D13707">
        <v>533228</v>
      </c>
      <c r="E13707" t="s">
        <v>7754</v>
      </c>
      <c r="F13707" s="1">
        <v>16800</v>
      </c>
      <c r="H13707" s="1">
        <v>16800</v>
      </c>
    </row>
    <row r="13708" spans="1:9" x14ac:dyDescent="0.25">
      <c r="A13708" t="s">
        <v>3181</v>
      </c>
      <c r="B13708" t="s">
        <v>3517</v>
      </c>
      <c r="C13708" t="s">
        <v>3518</v>
      </c>
      <c r="D13708">
        <v>533230</v>
      </c>
      <c r="E13708" t="s">
        <v>7755</v>
      </c>
      <c r="F13708" s="1">
        <v>2000</v>
      </c>
      <c r="H13708" s="1">
        <v>2000</v>
      </c>
    </row>
    <row r="13709" spans="1:9" x14ac:dyDescent="0.25">
      <c r="A13709" t="s">
        <v>3181</v>
      </c>
      <c r="B13709" t="s">
        <v>3517</v>
      </c>
      <c r="C13709" t="s">
        <v>3518</v>
      </c>
      <c r="D13709">
        <v>534575</v>
      </c>
      <c r="E13709" t="s">
        <v>7756</v>
      </c>
      <c r="F13709" s="1">
        <v>2125</v>
      </c>
      <c r="H13709" s="1">
        <v>2125</v>
      </c>
    </row>
    <row r="13710" spans="1:9" x14ac:dyDescent="0.25">
      <c r="A13710" t="s">
        <v>3181</v>
      </c>
      <c r="B13710" t="s">
        <v>3517</v>
      </c>
      <c r="C13710" t="s">
        <v>3518</v>
      </c>
      <c r="D13710">
        <v>534597</v>
      </c>
      <c r="E13710" t="s">
        <v>7757</v>
      </c>
      <c r="F13710" s="1">
        <v>2500</v>
      </c>
      <c r="I13710" s="1">
        <v>2500</v>
      </c>
    </row>
    <row r="13711" spans="1:9" x14ac:dyDescent="0.25">
      <c r="A13711" t="s">
        <v>3181</v>
      </c>
      <c r="B13711" t="s">
        <v>3517</v>
      </c>
      <c r="C13711" t="s">
        <v>3518</v>
      </c>
      <c r="D13711">
        <v>535107</v>
      </c>
      <c r="E13711" t="s">
        <v>7758</v>
      </c>
      <c r="F13711" s="1">
        <v>12984</v>
      </c>
      <c r="I13711" s="1">
        <v>12984</v>
      </c>
    </row>
    <row r="13712" spans="1:9" x14ac:dyDescent="0.25">
      <c r="A13712" t="s">
        <v>3181</v>
      </c>
      <c r="B13712" t="s">
        <v>3517</v>
      </c>
      <c r="C13712" t="s">
        <v>3518</v>
      </c>
      <c r="D13712">
        <v>535656</v>
      </c>
      <c r="E13712" t="s">
        <v>7759</v>
      </c>
      <c r="F13712" s="1">
        <v>2528</v>
      </c>
      <c r="H13712" s="1">
        <v>2528</v>
      </c>
    </row>
    <row r="13713" spans="1:9" x14ac:dyDescent="0.25">
      <c r="A13713" t="s">
        <v>3181</v>
      </c>
      <c r="B13713" t="s">
        <v>3517</v>
      </c>
      <c r="C13713" t="s">
        <v>3518</v>
      </c>
      <c r="D13713">
        <v>535675</v>
      </c>
      <c r="E13713" t="s">
        <v>7760</v>
      </c>
      <c r="F13713" s="1">
        <v>2576</v>
      </c>
      <c r="H13713" s="1">
        <v>2576</v>
      </c>
    </row>
    <row r="13714" spans="1:9" x14ac:dyDescent="0.25">
      <c r="A13714" t="s">
        <v>3181</v>
      </c>
      <c r="B13714" t="s">
        <v>3517</v>
      </c>
      <c r="C13714" t="s">
        <v>3518</v>
      </c>
      <c r="D13714">
        <v>535850</v>
      </c>
      <c r="E13714" t="s">
        <v>7761</v>
      </c>
      <c r="F13714" s="1">
        <v>6500</v>
      </c>
      <c r="H13714" s="1">
        <v>6500</v>
      </c>
    </row>
    <row r="13715" spans="1:9" x14ac:dyDescent="0.25">
      <c r="A13715" t="s">
        <v>3181</v>
      </c>
      <c r="B13715" t="s">
        <v>3517</v>
      </c>
      <c r="C13715" t="s">
        <v>3518</v>
      </c>
      <c r="D13715">
        <v>535854</v>
      </c>
      <c r="E13715" t="s">
        <v>7762</v>
      </c>
      <c r="F13715" s="1">
        <v>6450</v>
      </c>
      <c r="H13715" s="1">
        <v>6450</v>
      </c>
    </row>
    <row r="13716" spans="1:9" x14ac:dyDescent="0.25">
      <c r="A13716" t="s">
        <v>3181</v>
      </c>
      <c r="B13716" t="s">
        <v>3517</v>
      </c>
      <c r="C13716" t="s">
        <v>3518</v>
      </c>
      <c r="D13716">
        <v>537129</v>
      </c>
      <c r="E13716" t="s">
        <v>7763</v>
      </c>
      <c r="F13716" s="1">
        <v>8346</v>
      </c>
      <c r="H13716" s="1">
        <v>8346</v>
      </c>
    </row>
    <row r="13717" spans="1:9" x14ac:dyDescent="0.25">
      <c r="A13717" t="s">
        <v>3181</v>
      </c>
      <c r="B13717" t="s">
        <v>3517</v>
      </c>
      <c r="C13717" t="s">
        <v>3518</v>
      </c>
      <c r="D13717">
        <v>537165</v>
      </c>
      <c r="E13717" t="s">
        <v>7764</v>
      </c>
      <c r="F13717" s="1">
        <v>3265</v>
      </c>
      <c r="H13717" s="1">
        <v>3265</v>
      </c>
    </row>
    <row r="13718" spans="1:9" x14ac:dyDescent="0.25">
      <c r="A13718" t="s">
        <v>3181</v>
      </c>
      <c r="B13718" t="s">
        <v>3517</v>
      </c>
      <c r="C13718" t="s">
        <v>3518</v>
      </c>
      <c r="D13718">
        <v>537720</v>
      </c>
      <c r="E13718" t="s">
        <v>7765</v>
      </c>
      <c r="F13718" s="1">
        <v>2900</v>
      </c>
      <c r="I13718" s="1">
        <v>2900</v>
      </c>
    </row>
    <row r="13719" spans="1:9" x14ac:dyDescent="0.25">
      <c r="A13719" t="s">
        <v>3181</v>
      </c>
      <c r="B13719" t="s">
        <v>3517</v>
      </c>
      <c r="C13719" t="s">
        <v>3518</v>
      </c>
      <c r="D13719">
        <v>537722</v>
      </c>
      <c r="E13719" t="s">
        <v>7766</v>
      </c>
      <c r="F13719" s="1">
        <v>2000</v>
      </c>
      <c r="H13719" s="1">
        <v>2000</v>
      </c>
    </row>
    <row r="13720" spans="1:9" x14ac:dyDescent="0.25">
      <c r="A13720" t="s">
        <v>3181</v>
      </c>
      <c r="B13720" t="s">
        <v>3517</v>
      </c>
      <c r="C13720" t="s">
        <v>3518</v>
      </c>
      <c r="D13720">
        <v>537985</v>
      </c>
      <c r="E13720" t="s">
        <v>7767</v>
      </c>
      <c r="F13720" s="1">
        <v>13761</v>
      </c>
      <c r="H13720" s="1">
        <v>13761</v>
      </c>
    </row>
    <row r="13721" spans="1:9" x14ac:dyDescent="0.25">
      <c r="A13721" t="s">
        <v>3181</v>
      </c>
      <c r="B13721" t="s">
        <v>3517</v>
      </c>
      <c r="C13721" t="s">
        <v>3518</v>
      </c>
      <c r="D13721">
        <v>537994</v>
      </c>
      <c r="E13721" t="s">
        <v>7768</v>
      </c>
      <c r="F13721" s="1">
        <v>2100</v>
      </c>
      <c r="H13721" s="1">
        <v>2100</v>
      </c>
    </row>
    <row r="13722" spans="1:9" x14ac:dyDescent="0.25">
      <c r="A13722" t="s">
        <v>3181</v>
      </c>
      <c r="B13722" t="s">
        <v>3517</v>
      </c>
      <c r="C13722" t="s">
        <v>3518</v>
      </c>
      <c r="D13722">
        <v>538194</v>
      </c>
      <c r="E13722" t="s">
        <v>7769</v>
      </c>
      <c r="F13722" s="1">
        <v>2000</v>
      </c>
      <c r="H13722" s="1">
        <v>2000</v>
      </c>
    </row>
    <row r="13723" spans="1:9" x14ac:dyDescent="0.25">
      <c r="A13723" t="s">
        <v>3181</v>
      </c>
      <c r="B13723" t="s">
        <v>3517</v>
      </c>
      <c r="C13723" t="s">
        <v>3518</v>
      </c>
      <c r="D13723">
        <v>538684</v>
      </c>
      <c r="E13723" t="s">
        <v>7770</v>
      </c>
      <c r="F13723" s="1">
        <v>8240</v>
      </c>
      <c r="I13723" s="1">
        <v>8240</v>
      </c>
    </row>
    <row r="13724" spans="1:9" x14ac:dyDescent="0.25">
      <c r="A13724" t="s">
        <v>3181</v>
      </c>
      <c r="B13724" t="s">
        <v>3517</v>
      </c>
      <c r="C13724" t="s">
        <v>3518</v>
      </c>
      <c r="D13724">
        <v>538917</v>
      </c>
      <c r="E13724" t="s">
        <v>7771</v>
      </c>
      <c r="F13724" s="1">
        <v>4400</v>
      </c>
      <c r="I13724" s="1">
        <v>4400</v>
      </c>
    </row>
    <row r="13725" spans="1:9" x14ac:dyDescent="0.25">
      <c r="A13725" t="s">
        <v>3181</v>
      </c>
      <c r="B13725" t="s">
        <v>3517</v>
      </c>
      <c r="C13725" t="s">
        <v>3518</v>
      </c>
      <c r="D13725">
        <v>538921</v>
      </c>
      <c r="E13725" t="s">
        <v>7772</v>
      </c>
      <c r="F13725" s="1">
        <v>8500</v>
      </c>
      <c r="I13725" s="1">
        <v>8500</v>
      </c>
    </row>
    <row r="13726" spans="1:9" x14ac:dyDescent="0.25">
      <c r="A13726" t="s">
        <v>3181</v>
      </c>
      <c r="B13726" t="s">
        <v>3517</v>
      </c>
      <c r="C13726" t="s">
        <v>3518</v>
      </c>
      <c r="D13726">
        <v>539386</v>
      </c>
      <c r="E13726" t="s">
        <v>7773</v>
      </c>
      <c r="F13726" s="1">
        <v>2750</v>
      </c>
      <c r="I13726" s="1">
        <v>2750</v>
      </c>
    </row>
    <row r="13727" spans="1:9" x14ac:dyDescent="0.25">
      <c r="A13727" t="s">
        <v>3181</v>
      </c>
      <c r="B13727" t="s">
        <v>3517</v>
      </c>
      <c r="C13727" t="s">
        <v>3518</v>
      </c>
      <c r="D13727">
        <v>539817</v>
      </c>
      <c r="E13727" t="s">
        <v>7774</v>
      </c>
      <c r="F13727" s="1">
        <v>17196</v>
      </c>
      <c r="I13727" s="1">
        <v>17196</v>
      </c>
    </row>
    <row r="13728" spans="1:9" x14ac:dyDescent="0.25">
      <c r="A13728" t="s">
        <v>3181</v>
      </c>
      <c r="B13728" t="s">
        <v>3517</v>
      </c>
      <c r="C13728" t="s">
        <v>3518</v>
      </c>
      <c r="D13728">
        <v>539978</v>
      </c>
      <c r="E13728" t="s">
        <v>7775</v>
      </c>
      <c r="F13728" s="1">
        <v>3700</v>
      </c>
      <c r="H13728" s="1">
        <v>3700</v>
      </c>
    </row>
    <row r="13729" spans="1:9" x14ac:dyDescent="0.25">
      <c r="A13729" t="s">
        <v>3181</v>
      </c>
      <c r="B13729" t="s">
        <v>3517</v>
      </c>
      <c r="C13729" t="s">
        <v>3518</v>
      </c>
      <c r="D13729">
        <v>539979</v>
      </c>
      <c r="E13729" t="s">
        <v>7776</v>
      </c>
      <c r="F13729" s="1">
        <v>1450</v>
      </c>
      <c r="I13729" s="1">
        <v>1450</v>
      </c>
    </row>
    <row r="13730" spans="1:9" x14ac:dyDescent="0.25">
      <c r="A13730" t="s">
        <v>3181</v>
      </c>
      <c r="B13730" t="s">
        <v>3517</v>
      </c>
      <c r="C13730" t="s">
        <v>3518</v>
      </c>
      <c r="D13730">
        <v>540136</v>
      </c>
      <c r="E13730" t="s">
        <v>7777</v>
      </c>
      <c r="F13730" s="1">
        <v>500</v>
      </c>
      <c r="H13730" s="1">
        <v>500</v>
      </c>
    </row>
    <row r="13731" spans="1:9" x14ac:dyDescent="0.25">
      <c r="A13731" t="s">
        <v>3181</v>
      </c>
      <c r="B13731" t="s">
        <v>3517</v>
      </c>
      <c r="C13731" t="s">
        <v>3518</v>
      </c>
      <c r="D13731">
        <v>540468</v>
      </c>
      <c r="E13731" t="s">
        <v>7778</v>
      </c>
      <c r="F13731" s="1">
        <v>10100</v>
      </c>
      <c r="I13731" s="1">
        <v>10100</v>
      </c>
    </row>
    <row r="13732" spans="1:9" x14ac:dyDescent="0.25">
      <c r="A13732" t="s">
        <v>3181</v>
      </c>
      <c r="B13732" t="s">
        <v>3517</v>
      </c>
      <c r="C13732" t="s">
        <v>3518</v>
      </c>
      <c r="D13732">
        <v>542124</v>
      </c>
      <c r="E13732" t="s">
        <v>7779</v>
      </c>
      <c r="F13732" s="1">
        <v>1875</v>
      </c>
      <c r="H13732" s="1">
        <v>1875</v>
      </c>
    </row>
    <row r="13733" spans="1:9" x14ac:dyDescent="0.25">
      <c r="A13733" t="s">
        <v>3181</v>
      </c>
      <c r="B13733" t="s">
        <v>3517</v>
      </c>
      <c r="C13733" t="s">
        <v>3518</v>
      </c>
      <c r="D13733">
        <v>542126</v>
      </c>
      <c r="E13733" t="s">
        <v>7780</v>
      </c>
      <c r="F13733" s="1">
        <v>1875</v>
      </c>
      <c r="H13733" s="1">
        <v>1875</v>
      </c>
    </row>
    <row r="13734" spans="1:9" x14ac:dyDescent="0.25">
      <c r="A13734" t="s">
        <v>3181</v>
      </c>
      <c r="B13734" t="s">
        <v>3517</v>
      </c>
      <c r="C13734" t="s">
        <v>3518</v>
      </c>
      <c r="D13734">
        <v>543224</v>
      </c>
      <c r="E13734" t="s">
        <v>7781</v>
      </c>
      <c r="F13734" s="1">
        <v>8153</v>
      </c>
      <c r="I13734" s="1">
        <v>8153</v>
      </c>
    </row>
    <row r="13735" spans="1:9" x14ac:dyDescent="0.25">
      <c r="A13735" t="s">
        <v>3181</v>
      </c>
      <c r="B13735" t="s">
        <v>3517</v>
      </c>
      <c r="C13735" t="s">
        <v>3518</v>
      </c>
      <c r="D13735">
        <v>543535</v>
      </c>
      <c r="E13735" t="s">
        <v>7782</v>
      </c>
      <c r="F13735" s="1">
        <v>2596.25</v>
      </c>
      <c r="I13735" s="1">
        <v>2596.25</v>
      </c>
    </row>
    <row r="13736" spans="1:9" x14ac:dyDescent="0.25">
      <c r="A13736" t="s">
        <v>3181</v>
      </c>
      <c r="B13736" t="s">
        <v>3517</v>
      </c>
      <c r="C13736" t="s">
        <v>3518</v>
      </c>
      <c r="D13736">
        <v>543891</v>
      </c>
      <c r="E13736" t="s">
        <v>3459</v>
      </c>
      <c r="F13736" s="1">
        <v>5050</v>
      </c>
      <c r="H13736" s="1">
        <v>5050</v>
      </c>
    </row>
    <row r="13737" spans="1:9" x14ac:dyDescent="0.25">
      <c r="A13737" t="s">
        <v>3181</v>
      </c>
      <c r="B13737" t="s">
        <v>3517</v>
      </c>
      <c r="C13737" t="s">
        <v>3518</v>
      </c>
      <c r="D13737">
        <v>543897</v>
      </c>
      <c r="E13737" t="s">
        <v>7783</v>
      </c>
      <c r="F13737" s="1">
        <v>5680</v>
      </c>
      <c r="H13737" s="1">
        <v>5680</v>
      </c>
    </row>
    <row r="13738" spans="1:9" x14ac:dyDescent="0.25">
      <c r="A13738" t="s">
        <v>3181</v>
      </c>
      <c r="B13738" t="s">
        <v>3517</v>
      </c>
      <c r="C13738" t="s">
        <v>3518</v>
      </c>
      <c r="D13738">
        <v>544141</v>
      </c>
      <c r="E13738" t="s">
        <v>7784</v>
      </c>
      <c r="F13738" s="1">
        <v>6127</v>
      </c>
      <c r="I13738" s="1">
        <v>6127</v>
      </c>
    </row>
    <row r="13739" spans="1:9" x14ac:dyDescent="0.25">
      <c r="A13739" t="s">
        <v>3181</v>
      </c>
      <c r="B13739" t="s">
        <v>3517</v>
      </c>
      <c r="C13739" t="s">
        <v>3518</v>
      </c>
      <c r="D13739">
        <v>544144</v>
      </c>
      <c r="E13739" t="s">
        <v>7785</v>
      </c>
      <c r="F13739" s="1">
        <v>6347</v>
      </c>
      <c r="I13739" s="1">
        <v>6347</v>
      </c>
    </row>
    <row r="13740" spans="1:9" x14ac:dyDescent="0.25">
      <c r="A13740" t="s">
        <v>3181</v>
      </c>
      <c r="B13740" t="s">
        <v>3517</v>
      </c>
      <c r="C13740" t="s">
        <v>3518</v>
      </c>
      <c r="D13740">
        <v>545908</v>
      </c>
      <c r="E13740" t="s">
        <v>7786</v>
      </c>
      <c r="F13740" s="1">
        <v>4504</v>
      </c>
      <c r="H13740" s="1">
        <v>4504</v>
      </c>
    </row>
    <row r="13741" spans="1:9" x14ac:dyDescent="0.25">
      <c r="A13741" t="s">
        <v>3181</v>
      </c>
      <c r="B13741" t="s">
        <v>3517</v>
      </c>
      <c r="C13741" t="s">
        <v>3518</v>
      </c>
      <c r="D13741">
        <v>546649</v>
      </c>
      <c r="E13741" t="s">
        <v>3460</v>
      </c>
      <c r="F13741" s="1">
        <v>94069.04</v>
      </c>
      <c r="H13741" s="1">
        <v>37620.04</v>
      </c>
      <c r="I13741" s="1">
        <v>56449</v>
      </c>
    </row>
    <row r="13742" spans="1:9" x14ac:dyDescent="0.25">
      <c r="A13742" t="s">
        <v>3181</v>
      </c>
      <c r="B13742" t="s">
        <v>3517</v>
      </c>
      <c r="C13742" t="s">
        <v>3518</v>
      </c>
      <c r="D13742">
        <v>547523</v>
      </c>
      <c r="E13742" t="s">
        <v>7787</v>
      </c>
      <c r="F13742" s="1">
        <v>3300</v>
      </c>
      <c r="H13742" s="1">
        <v>3300</v>
      </c>
    </row>
    <row r="13743" spans="1:9" x14ac:dyDescent="0.25">
      <c r="A13743" t="s">
        <v>3181</v>
      </c>
      <c r="B13743" t="s">
        <v>3517</v>
      </c>
      <c r="C13743" t="s">
        <v>3518</v>
      </c>
      <c r="D13743">
        <v>547771</v>
      </c>
      <c r="E13743" t="s">
        <v>7788</v>
      </c>
      <c r="F13743" s="1">
        <v>2333.33</v>
      </c>
      <c r="I13743" s="1">
        <v>2333.33</v>
      </c>
    </row>
    <row r="13744" spans="1:9" x14ac:dyDescent="0.25">
      <c r="A13744" t="s">
        <v>3181</v>
      </c>
      <c r="B13744" t="s">
        <v>3517</v>
      </c>
      <c r="C13744" t="s">
        <v>3518</v>
      </c>
      <c r="D13744">
        <v>547779</v>
      </c>
      <c r="E13744" t="s">
        <v>7789</v>
      </c>
      <c r="F13744" s="1">
        <v>6660</v>
      </c>
      <c r="I13744" s="1">
        <v>6660</v>
      </c>
    </row>
    <row r="13745" spans="1:9" x14ac:dyDescent="0.25">
      <c r="A13745" t="s">
        <v>3181</v>
      </c>
      <c r="B13745" t="s">
        <v>3517</v>
      </c>
      <c r="C13745" t="s">
        <v>3518</v>
      </c>
      <c r="D13745">
        <v>547787</v>
      </c>
      <c r="E13745" t="s">
        <v>7790</v>
      </c>
      <c r="F13745" s="1">
        <v>28726.7</v>
      </c>
      <c r="I13745" s="1">
        <v>28726.7</v>
      </c>
    </row>
    <row r="13746" spans="1:9" x14ac:dyDescent="0.25">
      <c r="A13746" t="s">
        <v>3181</v>
      </c>
      <c r="B13746" t="s">
        <v>3517</v>
      </c>
      <c r="C13746" t="s">
        <v>3518</v>
      </c>
      <c r="D13746">
        <v>549147</v>
      </c>
      <c r="E13746" t="s">
        <v>7791</v>
      </c>
      <c r="F13746" s="1">
        <v>11456</v>
      </c>
      <c r="I13746" s="1">
        <v>11456</v>
      </c>
    </row>
    <row r="13747" spans="1:9" x14ac:dyDescent="0.25">
      <c r="A13747" t="s">
        <v>3181</v>
      </c>
      <c r="B13747" t="s">
        <v>3517</v>
      </c>
      <c r="C13747" t="s">
        <v>3518</v>
      </c>
      <c r="D13747">
        <v>549570</v>
      </c>
      <c r="E13747" t="s">
        <v>7792</v>
      </c>
      <c r="F13747" s="1">
        <v>2800</v>
      </c>
      <c r="H13747" s="1">
        <v>2800</v>
      </c>
    </row>
    <row r="13748" spans="1:9" x14ac:dyDescent="0.25">
      <c r="A13748" t="s">
        <v>3181</v>
      </c>
      <c r="B13748" t="s">
        <v>3517</v>
      </c>
      <c r="C13748" t="s">
        <v>3518</v>
      </c>
      <c r="D13748">
        <v>549843</v>
      </c>
      <c r="E13748" t="s">
        <v>7793</v>
      </c>
      <c r="F13748" s="1">
        <v>18122</v>
      </c>
      <c r="I13748" s="1">
        <v>18122</v>
      </c>
    </row>
    <row r="13749" spans="1:9" x14ac:dyDescent="0.25">
      <c r="A13749" t="s">
        <v>3181</v>
      </c>
      <c r="B13749" t="s">
        <v>3517</v>
      </c>
      <c r="C13749" t="s">
        <v>3518</v>
      </c>
      <c r="D13749">
        <v>549847</v>
      </c>
      <c r="E13749" t="s">
        <v>7794</v>
      </c>
      <c r="F13749" s="1">
        <v>3900</v>
      </c>
      <c r="H13749" s="1">
        <v>3900</v>
      </c>
    </row>
    <row r="13750" spans="1:9" x14ac:dyDescent="0.25">
      <c r="A13750" t="s">
        <v>3181</v>
      </c>
      <c r="B13750" t="s">
        <v>3517</v>
      </c>
      <c r="C13750" t="s">
        <v>3518</v>
      </c>
      <c r="D13750">
        <v>549852</v>
      </c>
      <c r="E13750" t="s">
        <v>7795</v>
      </c>
      <c r="F13750" s="1">
        <v>12888</v>
      </c>
      <c r="I13750" s="1">
        <v>12888</v>
      </c>
    </row>
    <row r="13751" spans="1:9" x14ac:dyDescent="0.25">
      <c r="A13751" t="s">
        <v>3181</v>
      </c>
      <c r="B13751" t="s">
        <v>3517</v>
      </c>
      <c r="C13751" t="s">
        <v>3518</v>
      </c>
      <c r="D13751">
        <v>550066</v>
      </c>
      <c r="E13751" t="s">
        <v>7796</v>
      </c>
      <c r="F13751" s="1">
        <v>7004</v>
      </c>
      <c r="H13751" s="1">
        <v>7004</v>
      </c>
    </row>
    <row r="13752" spans="1:9" x14ac:dyDescent="0.25">
      <c r="A13752" t="s">
        <v>3181</v>
      </c>
      <c r="B13752" t="s">
        <v>3517</v>
      </c>
      <c r="C13752" t="s">
        <v>3518</v>
      </c>
      <c r="D13752">
        <v>550624</v>
      </c>
      <c r="E13752" t="s">
        <v>7797</v>
      </c>
      <c r="F13752" s="1">
        <v>2616.13</v>
      </c>
      <c r="I13752" s="1">
        <v>2616.13</v>
      </c>
    </row>
    <row r="13753" spans="1:9" x14ac:dyDescent="0.25">
      <c r="A13753" t="s">
        <v>3181</v>
      </c>
      <c r="B13753" t="s">
        <v>3517</v>
      </c>
      <c r="C13753" t="s">
        <v>3518</v>
      </c>
      <c r="D13753">
        <v>550627</v>
      </c>
      <c r="E13753" t="s">
        <v>7798</v>
      </c>
      <c r="F13753" s="1">
        <v>2300</v>
      </c>
      <c r="I13753" s="1">
        <v>2300</v>
      </c>
    </row>
    <row r="13754" spans="1:9" x14ac:dyDescent="0.25">
      <c r="A13754" t="s">
        <v>3181</v>
      </c>
      <c r="B13754" t="s">
        <v>3517</v>
      </c>
      <c r="C13754" t="s">
        <v>3518</v>
      </c>
      <c r="D13754">
        <v>551888</v>
      </c>
      <c r="E13754" t="s">
        <v>7799</v>
      </c>
      <c r="F13754" s="1">
        <v>12415</v>
      </c>
      <c r="I13754" s="1">
        <v>12415</v>
      </c>
    </row>
    <row r="13755" spans="1:9" x14ac:dyDescent="0.25">
      <c r="A13755" t="s">
        <v>3181</v>
      </c>
      <c r="B13755" t="s">
        <v>3517</v>
      </c>
      <c r="C13755" t="s">
        <v>3518</v>
      </c>
      <c r="D13755">
        <v>552165</v>
      </c>
      <c r="E13755" t="s">
        <v>7800</v>
      </c>
      <c r="F13755" s="1">
        <v>3684</v>
      </c>
      <c r="H13755" s="1">
        <v>3684</v>
      </c>
    </row>
    <row r="13756" spans="1:9" x14ac:dyDescent="0.25">
      <c r="A13756" t="s">
        <v>3181</v>
      </c>
      <c r="B13756" t="s">
        <v>3517</v>
      </c>
      <c r="C13756" t="s">
        <v>3518</v>
      </c>
      <c r="D13756">
        <v>552168</v>
      </c>
      <c r="E13756" t="s">
        <v>7801</v>
      </c>
      <c r="F13756" s="1">
        <v>3998</v>
      </c>
      <c r="H13756" s="1">
        <v>3998</v>
      </c>
    </row>
    <row r="13757" spans="1:9" x14ac:dyDescent="0.25">
      <c r="A13757" t="s">
        <v>3181</v>
      </c>
      <c r="B13757" t="s">
        <v>3517</v>
      </c>
      <c r="C13757" t="s">
        <v>3518</v>
      </c>
      <c r="D13757">
        <v>552423</v>
      </c>
      <c r="E13757" t="s">
        <v>7802</v>
      </c>
      <c r="F13757" s="1">
        <v>0</v>
      </c>
      <c r="H13757" s="1">
        <v>0</v>
      </c>
    </row>
    <row r="13758" spans="1:9" x14ac:dyDescent="0.25">
      <c r="A13758" t="s">
        <v>3181</v>
      </c>
      <c r="B13758" t="s">
        <v>3517</v>
      </c>
      <c r="C13758" t="s">
        <v>3518</v>
      </c>
      <c r="D13758">
        <v>552679</v>
      </c>
      <c r="E13758" t="s">
        <v>7803</v>
      </c>
      <c r="F13758" s="1">
        <v>5000</v>
      </c>
      <c r="H13758" s="1">
        <v>5000</v>
      </c>
    </row>
    <row r="13759" spans="1:9" x14ac:dyDescent="0.25">
      <c r="A13759" t="s">
        <v>3181</v>
      </c>
      <c r="B13759" t="s">
        <v>3517</v>
      </c>
      <c r="C13759" t="s">
        <v>3518</v>
      </c>
      <c r="D13759">
        <v>552682</v>
      </c>
      <c r="E13759" t="s">
        <v>7804</v>
      </c>
      <c r="F13759" s="1">
        <v>5150</v>
      </c>
      <c r="H13759" s="1">
        <v>5150</v>
      </c>
    </row>
    <row r="13760" spans="1:9" x14ac:dyDescent="0.25">
      <c r="A13760" t="s">
        <v>3181</v>
      </c>
      <c r="B13760" t="s">
        <v>3517</v>
      </c>
      <c r="C13760" t="s">
        <v>3518</v>
      </c>
      <c r="D13760">
        <v>552685</v>
      </c>
      <c r="E13760" t="s">
        <v>7805</v>
      </c>
      <c r="F13760" s="1">
        <v>3257.5</v>
      </c>
      <c r="I13760" s="1">
        <v>3257.5</v>
      </c>
    </row>
    <row r="13761" spans="1:9" x14ac:dyDescent="0.25">
      <c r="A13761" t="s">
        <v>3181</v>
      </c>
      <c r="B13761" t="s">
        <v>3517</v>
      </c>
      <c r="C13761" t="s">
        <v>3518</v>
      </c>
      <c r="D13761">
        <v>552890</v>
      </c>
      <c r="E13761" t="s">
        <v>7806</v>
      </c>
      <c r="F13761" s="1">
        <v>8150</v>
      </c>
      <c r="H13761" s="1">
        <v>8150</v>
      </c>
    </row>
    <row r="13762" spans="1:9" x14ac:dyDescent="0.25">
      <c r="A13762" t="s">
        <v>3181</v>
      </c>
      <c r="B13762" t="s">
        <v>3517</v>
      </c>
      <c r="C13762" t="s">
        <v>3518</v>
      </c>
      <c r="D13762">
        <v>554226</v>
      </c>
      <c r="E13762" t="s">
        <v>7807</v>
      </c>
      <c r="F13762" s="1">
        <v>3800</v>
      </c>
      <c r="G13762" s="1">
        <v>3800</v>
      </c>
    </row>
    <row r="13763" spans="1:9" x14ac:dyDescent="0.25">
      <c r="A13763" t="s">
        <v>3181</v>
      </c>
      <c r="B13763" t="s">
        <v>3517</v>
      </c>
      <c r="C13763" t="s">
        <v>3518</v>
      </c>
      <c r="D13763">
        <v>554448</v>
      </c>
      <c r="E13763" t="s">
        <v>7808</v>
      </c>
      <c r="F13763" s="1">
        <v>650</v>
      </c>
      <c r="H13763" s="1">
        <v>650</v>
      </c>
    </row>
    <row r="13764" spans="1:9" x14ac:dyDescent="0.25">
      <c r="A13764" t="s">
        <v>3181</v>
      </c>
      <c r="B13764" t="s">
        <v>3517</v>
      </c>
      <c r="C13764" t="s">
        <v>3518</v>
      </c>
      <c r="D13764">
        <v>554902</v>
      </c>
      <c r="E13764" t="s">
        <v>7809</v>
      </c>
      <c r="F13764" s="1">
        <v>2882</v>
      </c>
      <c r="I13764" s="1">
        <v>2882</v>
      </c>
    </row>
    <row r="13765" spans="1:9" x14ac:dyDescent="0.25">
      <c r="A13765" t="s">
        <v>3181</v>
      </c>
      <c r="B13765" t="s">
        <v>3517</v>
      </c>
      <c r="C13765" t="s">
        <v>3518</v>
      </c>
      <c r="D13765">
        <v>555245</v>
      </c>
      <c r="E13765" t="s">
        <v>7810</v>
      </c>
      <c r="F13765" s="1">
        <v>4790</v>
      </c>
      <c r="I13765" s="1">
        <v>4790</v>
      </c>
    </row>
    <row r="13766" spans="1:9" x14ac:dyDescent="0.25">
      <c r="A13766" t="s">
        <v>3181</v>
      </c>
      <c r="B13766" t="s">
        <v>3517</v>
      </c>
      <c r="C13766" t="s">
        <v>3518</v>
      </c>
      <c r="D13766">
        <v>555248</v>
      </c>
      <c r="E13766" t="s">
        <v>7811</v>
      </c>
      <c r="F13766" s="1">
        <v>5360</v>
      </c>
      <c r="I13766" s="1">
        <v>5360</v>
      </c>
    </row>
    <row r="13767" spans="1:9" x14ac:dyDescent="0.25">
      <c r="A13767" t="s">
        <v>3181</v>
      </c>
      <c r="B13767" t="s">
        <v>3517</v>
      </c>
      <c r="C13767" t="s">
        <v>3518</v>
      </c>
      <c r="D13767">
        <v>555813</v>
      </c>
      <c r="E13767" t="s">
        <v>7812</v>
      </c>
      <c r="F13767" s="1">
        <v>7325</v>
      </c>
      <c r="H13767" s="1">
        <v>7325</v>
      </c>
    </row>
    <row r="13768" spans="1:9" x14ac:dyDescent="0.25">
      <c r="A13768" t="s">
        <v>3181</v>
      </c>
      <c r="B13768" t="s">
        <v>3517</v>
      </c>
      <c r="C13768" t="s">
        <v>3518</v>
      </c>
      <c r="D13768">
        <v>557081</v>
      </c>
      <c r="E13768" t="s">
        <v>7813</v>
      </c>
      <c r="F13768" s="1">
        <v>3630</v>
      </c>
      <c r="I13768" s="1">
        <v>3630</v>
      </c>
    </row>
    <row r="13769" spans="1:9" x14ac:dyDescent="0.25">
      <c r="A13769" t="s">
        <v>3181</v>
      </c>
      <c r="B13769" t="s">
        <v>3517</v>
      </c>
      <c r="C13769" t="s">
        <v>3518</v>
      </c>
      <c r="D13769">
        <v>557998</v>
      </c>
      <c r="E13769" t="s">
        <v>7814</v>
      </c>
      <c r="F13769" s="1">
        <v>5650</v>
      </c>
      <c r="H13769" s="1">
        <v>5650</v>
      </c>
    </row>
    <row r="13770" spans="1:9" x14ac:dyDescent="0.25">
      <c r="A13770" t="s">
        <v>3181</v>
      </c>
      <c r="B13770" t="s">
        <v>3517</v>
      </c>
      <c r="C13770" t="s">
        <v>3518</v>
      </c>
      <c r="D13770">
        <v>558034</v>
      </c>
      <c r="E13770" t="s">
        <v>7815</v>
      </c>
      <c r="F13770" s="1">
        <v>3500</v>
      </c>
      <c r="H13770" s="1">
        <v>3500</v>
      </c>
    </row>
    <row r="13771" spans="1:9" x14ac:dyDescent="0.25">
      <c r="A13771" t="s">
        <v>3181</v>
      </c>
      <c r="B13771" t="s">
        <v>3517</v>
      </c>
      <c r="C13771" t="s">
        <v>3518</v>
      </c>
      <c r="D13771">
        <v>558718</v>
      </c>
      <c r="E13771" t="s">
        <v>7816</v>
      </c>
      <c r="F13771" s="1">
        <v>71801</v>
      </c>
      <c r="I13771" s="1">
        <v>71801</v>
      </c>
    </row>
    <row r="13772" spans="1:9" x14ac:dyDescent="0.25">
      <c r="A13772" t="s">
        <v>3181</v>
      </c>
      <c r="B13772" t="s">
        <v>3517</v>
      </c>
      <c r="C13772" t="s">
        <v>3518</v>
      </c>
      <c r="D13772">
        <v>559220</v>
      </c>
      <c r="E13772" t="s">
        <v>7817</v>
      </c>
      <c r="F13772" s="1">
        <v>7100</v>
      </c>
      <c r="H13772" s="1">
        <v>7100</v>
      </c>
    </row>
    <row r="13773" spans="1:9" x14ac:dyDescent="0.25">
      <c r="A13773" t="s">
        <v>3181</v>
      </c>
      <c r="B13773" t="s">
        <v>3517</v>
      </c>
      <c r="C13773" t="s">
        <v>3518</v>
      </c>
      <c r="D13773">
        <v>559279</v>
      </c>
      <c r="E13773" t="s">
        <v>7818</v>
      </c>
      <c r="F13773" s="1">
        <v>23770</v>
      </c>
      <c r="H13773" s="1">
        <v>23770</v>
      </c>
    </row>
    <row r="13774" spans="1:9" x14ac:dyDescent="0.25">
      <c r="A13774" t="s">
        <v>3181</v>
      </c>
      <c r="B13774" t="s">
        <v>3517</v>
      </c>
      <c r="C13774" t="s">
        <v>3518</v>
      </c>
      <c r="D13774">
        <v>559455</v>
      </c>
      <c r="E13774" t="s">
        <v>7819</v>
      </c>
      <c r="F13774" s="1">
        <v>51943</v>
      </c>
      <c r="H13774" s="1">
        <v>51943</v>
      </c>
    </row>
    <row r="13775" spans="1:9" x14ac:dyDescent="0.25">
      <c r="A13775" t="s">
        <v>3181</v>
      </c>
      <c r="B13775" t="s">
        <v>3517</v>
      </c>
      <c r="C13775" t="s">
        <v>3518</v>
      </c>
      <c r="D13775">
        <v>559686</v>
      </c>
      <c r="E13775" t="s">
        <v>7820</v>
      </c>
      <c r="F13775" s="1">
        <v>2750</v>
      </c>
      <c r="H13775" s="1">
        <v>2750</v>
      </c>
    </row>
    <row r="13776" spans="1:9" x14ac:dyDescent="0.25">
      <c r="A13776" t="s">
        <v>3181</v>
      </c>
      <c r="B13776" t="s">
        <v>3517</v>
      </c>
      <c r="C13776" t="s">
        <v>3518</v>
      </c>
      <c r="D13776">
        <v>559832</v>
      </c>
      <c r="E13776" t="s">
        <v>7821</v>
      </c>
      <c r="F13776" s="1">
        <v>7270</v>
      </c>
      <c r="H13776" s="1">
        <v>7270</v>
      </c>
    </row>
    <row r="13777" spans="1:8" x14ac:dyDescent="0.25">
      <c r="A13777" t="s">
        <v>3181</v>
      </c>
      <c r="B13777" t="s">
        <v>3517</v>
      </c>
      <c r="C13777" t="s">
        <v>3518</v>
      </c>
      <c r="D13777">
        <v>559854</v>
      </c>
      <c r="E13777" t="s">
        <v>7822</v>
      </c>
      <c r="F13777" s="1">
        <v>2500</v>
      </c>
      <c r="H13777" s="1">
        <v>2500</v>
      </c>
    </row>
    <row r="13778" spans="1:8" x14ac:dyDescent="0.25">
      <c r="A13778" t="s">
        <v>3181</v>
      </c>
      <c r="B13778" t="s">
        <v>3517</v>
      </c>
      <c r="C13778" t="s">
        <v>3518</v>
      </c>
      <c r="D13778">
        <v>559945</v>
      </c>
      <c r="E13778" t="s">
        <v>7823</v>
      </c>
      <c r="F13778" s="1">
        <v>3000</v>
      </c>
      <c r="H13778" s="1">
        <v>3000</v>
      </c>
    </row>
    <row r="13779" spans="1:8" x14ac:dyDescent="0.25">
      <c r="A13779" t="s">
        <v>3181</v>
      </c>
      <c r="B13779" t="s">
        <v>3517</v>
      </c>
      <c r="C13779" t="s">
        <v>3518</v>
      </c>
      <c r="D13779">
        <v>559976</v>
      </c>
      <c r="E13779" t="s">
        <v>3461</v>
      </c>
      <c r="F13779" s="1">
        <v>20655.25</v>
      </c>
      <c r="H13779" s="1">
        <v>20655.25</v>
      </c>
    </row>
    <row r="13780" spans="1:8" x14ac:dyDescent="0.25">
      <c r="A13780" t="s">
        <v>3181</v>
      </c>
      <c r="B13780" t="s">
        <v>3517</v>
      </c>
      <c r="C13780" t="s">
        <v>3518</v>
      </c>
      <c r="D13780">
        <v>560080</v>
      </c>
      <c r="E13780" t="s">
        <v>7824</v>
      </c>
      <c r="F13780" s="1">
        <v>1900</v>
      </c>
      <c r="H13780" s="1">
        <v>1900</v>
      </c>
    </row>
    <row r="13781" spans="1:8" x14ac:dyDescent="0.25">
      <c r="A13781" t="s">
        <v>3181</v>
      </c>
      <c r="B13781" t="s">
        <v>3517</v>
      </c>
      <c r="C13781" t="s">
        <v>3518</v>
      </c>
      <c r="D13781">
        <v>560258</v>
      </c>
      <c r="E13781" t="s">
        <v>3462</v>
      </c>
      <c r="F13781" s="1">
        <v>15312</v>
      </c>
      <c r="H13781" s="1">
        <v>15312</v>
      </c>
    </row>
    <row r="13782" spans="1:8" x14ac:dyDescent="0.25">
      <c r="A13782" t="s">
        <v>3181</v>
      </c>
      <c r="B13782" t="s">
        <v>3517</v>
      </c>
      <c r="C13782" t="s">
        <v>3518</v>
      </c>
      <c r="D13782">
        <v>560366</v>
      </c>
      <c r="E13782" t="s">
        <v>7825</v>
      </c>
      <c r="F13782" s="1">
        <v>5830</v>
      </c>
      <c r="H13782" s="1">
        <v>5830</v>
      </c>
    </row>
    <row r="13783" spans="1:8" x14ac:dyDescent="0.25">
      <c r="A13783" t="s">
        <v>3181</v>
      </c>
      <c r="B13783" t="s">
        <v>3517</v>
      </c>
      <c r="C13783" t="s">
        <v>3518</v>
      </c>
      <c r="D13783">
        <v>560488</v>
      </c>
      <c r="E13783" t="s">
        <v>7826</v>
      </c>
      <c r="F13783" s="1">
        <v>54750</v>
      </c>
      <c r="H13783" s="1">
        <v>54750</v>
      </c>
    </row>
    <row r="13784" spans="1:8" x14ac:dyDescent="0.25">
      <c r="A13784" t="s">
        <v>3181</v>
      </c>
      <c r="B13784" t="s">
        <v>3517</v>
      </c>
      <c r="C13784" t="s">
        <v>3518</v>
      </c>
      <c r="D13784">
        <v>560644</v>
      </c>
      <c r="E13784" t="s">
        <v>7827</v>
      </c>
      <c r="F13784" s="1">
        <v>2850</v>
      </c>
      <c r="H13784" s="1">
        <v>2850</v>
      </c>
    </row>
    <row r="13785" spans="1:8" x14ac:dyDescent="0.25">
      <c r="A13785" t="s">
        <v>3181</v>
      </c>
      <c r="B13785" t="s">
        <v>3517</v>
      </c>
      <c r="C13785" t="s">
        <v>3518</v>
      </c>
      <c r="D13785">
        <v>560649</v>
      </c>
      <c r="E13785" t="s">
        <v>7828</v>
      </c>
      <c r="F13785" s="1">
        <v>33220</v>
      </c>
      <c r="H13785" s="1">
        <v>33220</v>
      </c>
    </row>
    <row r="13786" spans="1:8" x14ac:dyDescent="0.25">
      <c r="A13786" t="s">
        <v>3181</v>
      </c>
      <c r="B13786" t="s">
        <v>3517</v>
      </c>
      <c r="C13786" t="s">
        <v>3518</v>
      </c>
      <c r="D13786">
        <v>560908</v>
      </c>
      <c r="E13786" t="s">
        <v>7829</v>
      </c>
      <c r="F13786" s="1">
        <v>3000</v>
      </c>
      <c r="H13786" s="1">
        <v>3000</v>
      </c>
    </row>
    <row r="13787" spans="1:8" x14ac:dyDescent="0.25">
      <c r="A13787" t="s">
        <v>3181</v>
      </c>
      <c r="B13787" t="s">
        <v>3517</v>
      </c>
      <c r="C13787" t="s">
        <v>3518</v>
      </c>
      <c r="D13787">
        <v>561010</v>
      </c>
      <c r="E13787" t="s">
        <v>7830</v>
      </c>
      <c r="F13787" s="1">
        <v>0</v>
      </c>
      <c r="H13787" s="1">
        <v>0</v>
      </c>
    </row>
    <row r="13788" spans="1:8" x14ac:dyDescent="0.25">
      <c r="A13788" t="s">
        <v>3181</v>
      </c>
      <c r="B13788" t="s">
        <v>3517</v>
      </c>
      <c r="C13788" t="s">
        <v>3518</v>
      </c>
      <c r="D13788">
        <v>561175</v>
      </c>
      <c r="E13788" t="s">
        <v>7831</v>
      </c>
      <c r="F13788" s="1">
        <v>26706</v>
      </c>
      <c r="H13788" s="1">
        <v>26706</v>
      </c>
    </row>
    <row r="13789" spans="1:8" x14ac:dyDescent="0.25">
      <c r="A13789" t="s">
        <v>3181</v>
      </c>
      <c r="B13789" t="s">
        <v>3517</v>
      </c>
      <c r="C13789" t="s">
        <v>3518</v>
      </c>
      <c r="D13789">
        <v>561264</v>
      </c>
      <c r="E13789" t="s">
        <v>7832</v>
      </c>
      <c r="F13789" s="1">
        <v>7400</v>
      </c>
      <c r="H13789" s="1">
        <v>7400</v>
      </c>
    </row>
    <row r="13790" spans="1:8" x14ac:dyDescent="0.25">
      <c r="A13790" t="s">
        <v>3181</v>
      </c>
      <c r="B13790" t="s">
        <v>3517</v>
      </c>
      <c r="C13790" t="s">
        <v>3518</v>
      </c>
      <c r="D13790">
        <v>561480</v>
      </c>
      <c r="E13790" t="s">
        <v>7833</v>
      </c>
      <c r="F13790" s="1">
        <v>5744</v>
      </c>
      <c r="H13790" s="1">
        <v>5744</v>
      </c>
    </row>
    <row r="13791" spans="1:8" x14ac:dyDescent="0.25">
      <c r="A13791" t="s">
        <v>3181</v>
      </c>
      <c r="B13791" t="s">
        <v>3517</v>
      </c>
      <c r="C13791" t="s">
        <v>3518</v>
      </c>
      <c r="D13791">
        <v>561621</v>
      </c>
      <c r="E13791" t="s">
        <v>7834</v>
      </c>
      <c r="F13791" s="1">
        <v>18273.5</v>
      </c>
      <c r="H13791" s="1">
        <v>18273.5</v>
      </c>
    </row>
    <row r="13792" spans="1:8" x14ac:dyDescent="0.25">
      <c r="A13792" t="s">
        <v>3181</v>
      </c>
      <c r="B13792" t="s">
        <v>3517</v>
      </c>
      <c r="C13792" t="s">
        <v>3518</v>
      </c>
      <c r="D13792">
        <v>561622</v>
      </c>
      <c r="E13792" t="s">
        <v>7835</v>
      </c>
      <c r="F13792" s="1">
        <v>1175</v>
      </c>
      <c r="H13792" s="1">
        <v>1175</v>
      </c>
    </row>
    <row r="13793" spans="1:9" x14ac:dyDescent="0.25">
      <c r="A13793" t="s">
        <v>3181</v>
      </c>
      <c r="B13793" t="s">
        <v>3517</v>
      </c>
      <c r="C13793" t="s">
        <v>3518</v>
      </c>
      <c r="D13793">
        <v>561691</v>
      </c>
      <c r="E13793" t="s">
        <v>7836</v>
      </c>
      <c r="F13793" s="1">
        <v>49546</v>
      </c>
      <c r="I13793" s="1">
        <v>49546</v>
      </c>
    </row>
    <row r="13794" spans="1:9" x14ac:dyDescent="0.25">
      <c r="A13794" t="s">
        <v>3181</v>
      </c>
      <c r="B13794" t="s">
        <v>3517</v>
      </c>
      <c r="C13794" t="s">
        <v>3518</v>
      </c>
      <c r="D13794">
        <v>562056</v>
      </c>
      <c r="E13794" t="s">
        <v>841</v>
      </c>
      <c r="F13794" s="1">
        <v>116374.5</v>
      </c>
      <c r="H13794" s="1">
        <v>64732</v>
      </c>
      <c r="I13794" s="1">
        <v>51642.5</v>
      </c>
    </row>
    <row r="13795" spans="1:9" x14ac:dyDescent="0.25">
      <c r="A13795" t="s">
        <v>3181</v>
      </c>
      <c r="B13795" t="s">
        <v>3517</v>
      </c>
      <c r="C13795" t="s">
        <v>3518</v>
      </c>
      <c r="D13795">
        <v>562149</v>
      </c>
      <c r="E13795" t="s">
        <v>7837</v>
      </c>
      <c r="F13795" s="1">
        <v>4340</v>
      </c>
      <c r="I13795" s="1">
        <v>4340</v>
      </c>
    </row>
    <row r="13796" spans="1:9" x14ac:dyDescent="0.25">
      <c r="A13796" t="s">
        <v>3181</v>
      </c>
      <c r="B13796" t="s">
        <v>3517</v>
      </c>
      <c r="C13796" t="s">
        <v>3518</v>
      </c>
      <c r="D13796">
        <v>562189</v>
      </c>
      <c r="E13796" t="s">
        <v>7838</v>
      </c>
      <c r="F13796" s="1">
        <v>9000</v>
      </c>
      <c r="H13796" s="1">
        <v>9000</v>
      </c>
    </row>
    <row r="13797" spans="1:9" x14ac:dyDescent="0.25">
      <c r="A13797" t="s">
        <v>3181</v>
      </c>
      <c r="B13797" t="s">
        <v>3517</v>
      </c>
      <c r="C13797" t="s">
        <v>3518</v>
      </c>
      <c r="D13797">
        <v>562194</v>
      </c>
      <c r="E13797" t="s">
        <v>7839</v>
      </c>
      <c r="F13797" s="1">
        <v>4000</v>
      </c>
      <c r="H13797" s="1">
        <v>4000</v>
      </c>
    </row>
    <row r="13798" spans="1:9" x14ac:dyDescent="0.25">
      <c r="A13798" t="s">
        <v>3181</v>
      </c>
      <c r="B13798" t="s">
        <v>3517</v>
      </c>
      <c r="C13798" t="s">
        <v>3518</v>
      </c>
      <c r="D13798">
        <v>562291</v>
      </c>
      <c r="E13798" t="s">
        <v>7840</v>
      </c>
      <c r="F13798" s="1">
        <v>1700</v>
      </c>
      <c r="I13798" s="1">
        <v>1700</v>
      </c>
    </row>
    <row r="13799" spans="1:9" x14ac:dyDescent="0.25">
      <c r="A13799" t="s">
        <v>3181</v>
      </c>
      <c r="B13799" t="s">
        <v>3517</v>
      </c>
      <c r="C13799" t="s">
        <v>3518</v>
      </c>
      <c r="D13799">
        <v>562438</v>
      </c>
      <c r="E13799" t="s">
        <v>7841</v>
      </c>
      <c r="F13799" s="1">
        <v>2600</v>
      </c>
      <c r="H13799" s="1">
        <v>2600</v>
      </c>
    </row>
    <row r="13800" spans="1:9" x14ac:dyDescent="0.25">
      <c r="A13800" t="s">
        <v>3181</v>
      </c>
      <c r="B13800" t="s">
        <v>3517</v>
      </c>
      <c r="C13800" t="s">
        <v>3518</v>
      </c>
      <c r="D13800">
        <v>562548</v>
      </c>
      <c r="E13800" t="s">
        <v>7842</v>
      </c>
      <c r="F13800" s="1">
        <v>4200</v>
      </c>
      <c r="H13800" s="1">
        <v>4200</v>
      </c>
    </row>
    <row r="13801" spans="1:9" x14ac:dyDescent="0.25">
      <c r="A13801" t="s">
        <v>3181</v>
      </c>
      <c r="B13801" t="s">
        <v>3517</v>
      </c>
      <c r="C13801" t="s">
        <v>3518</v>
      </c>
      <c r="D13801">
        <v>562559</v>
      </c>
      <c r="E13801" t="s">
        <v>7843</v>
      </c>
      <c r="F13801" s="1">
        <v>10445</v>
      </c>
      <c r="H13801" s="1">
        <v>10445</v>
      </c>
    </row>
    <row r="13802" spans="1:9" x14ac:dyDescent="0.25">
      <c r="A13802" t="s">
        <v>3181</v>
      </c>
      <c r="B13802" t="s">
        <v>3517</v>
      </c>
      <c r="C13802" t="s">
        <v>3518</v>
      </c>
      <c r="D13802">
        <v>562684</v>
      </c>
      <c r="E13802" t="s">
        <v>7844</v>
      </c>
      <c r="F13802" s="1">
        <v>3800</v>
      </c>
      <c r="I13802" s="1">
        <v>3800</v>
      </c>
    </row>
    <row r="13803" spans="1:9" x14ac:dyDescent="0.25">
      <c r="A13803" t="s">
        <v>3181</v>
      </c>
      <c r="B13803" t="s">
        <v>3517</v>
      </c>
      <c r="C13803" t="s">
        <v>3518</v>
      </c>
      <c r="D13803">
        <v>562778</v>
      </c>
      <c r="E13803" t="s">
        <v>7845</v>
      </c>
      <c r="F13803" s="1">
        <v>83680</v>
      </c>
      <c r="I13803" s="1">
        <v>83680</v>
      </c>
    </row>
    <row r="13804" spans="1:9" x14ac:dyDescent="0.25">
      <c r="A13804" t="s">
        <v>3181</v>
      </c>
      <c r="B13804" t="s">
        <v>3517</v>
      </c>
      <c r="C13804" t="s">
        <v>3518</v>
      </c>
      <c r="D13804">
        <v>562780</v>
      </c>
      <c r="E13804" t="s">
        <v>3464</v>
      </c>
      <c r="F13804" s="1">
        <v>14502.57</v>
      </c>
      <c r="I13804" s="1">
        <v>14502.57</v>
      </c>
    </row>
    <row r="13805" spans="1:9" x14ac:dyDescent="0.25">
      <c r="A13805" t="s">
        <v>3181</v>
      </c>
      <c r="B13805" t="s">
        <v>3517</v>
      </c>
      <c r="C13805" t="s">
        <v>3518</v>
      </c>
      <c r="D13805">
        <v>562783</v>
      </c>
      <c r="E13805" t="s">
        <v>7846</v>
      </c>
      <c r="F13805" s="1">
        <v>30005</v>
      </c>
      <c r="I13805" s="1">
        <v>30005</v>
      </c>
    </row>
    <row r="13806" spans="1:9" x14ac:dyDescent="0.25">
      <c r="A13806" t="s">
        <v>3181</v>
      </c>
      <c r="B13806" t="s">
        <v>3517</v>
      </c>
      <c r="C13806" t="s">
        <v>3518</v>
      </c>
      <c r="D13806">
        <v>562808</v>
      </c>
      <c r="E13806" t="s">
        <v>2208</v>
      </c>
      <c r="F13806" s="1">
        <v>21983</v>
      </c>
      <c r="I13806" s="1">
        <v>21983</v>
      </c>
    </row>
    <row r="13807" spans="1:9" x14ac:dyDescent="0.25">
      <c r="A13807" t="s">
        <v>3181</v>
      </c>
      <c r="B13807" t="s">
        <v>3517</v>
      </c>
      <c r="C13807" t="s">
        <v>3518</v>
      </c>
      <c r="D13807">
        <v>562811</v>
      </c>
      <c r="E13807" t="s">
        <v>1626</v>
      </c>
      <c r="F13807" s="1">
        <v>110064.5</v>
      </c>
      <c r="I13807" s="1">
        <v>110064.5</v>
      </c>
    </row>
    <row r="13808" spans="1:9" x14ac:dyDescent="0.25">
      <c r="A13808" t="s">
        <v>3181</v>
      </c>
      <c r="B13808" t="s">
        <v>3517</v>
      </c>
      <c r="C13808" t="s">
        <v>3518</v>
      </c>
      <c r="D13808">
        <v>563019</v>
      </c>
      <c r="E13808" t="s">
        <v>7847</v>
      </c>
      <c r="F13808" s="1">
        <v>10500</v>
      </c>
      <c r="I13808" s="1">
        <v>10500</v>
      </c>
    </row>
    <row r="13809" spans="1:9" x14ac:dyDescent="0.25">
      <c r="A13809" t="s">
        <v>3181</v>
      </c>
      <c r="B13809" t="s">
        <v>3517</v>
      </c>
      <c r="C13809" t="s">
        <v>3518</v>
      </c>
      <c r="D13809">
        <v>563020</v>
      </c>
      <c r="E13809" t="s">
        <v>7848</v>
      </c>
      <c r="F13809" s="1">
        <v>100</v>
      </c>
      <c r="I13809" s="1">
        <v>100</v>
      </c>
    </row>
    <row r="13810" spans="1:9" x14ac:dyDescent="0.25">
      <c r="A13810" t="s">
        <v>3181</v>
      </c>
      <c r="B13810" t="s">
        <v>3517</v>
      </c>
      <c r="C13810" t="s">
        <v>3518</v>
      </c>
      <c r="D13810">
        <v>563023</v>
      </c>
      <c r="E13810" t="s">
        <v>1577</v>
      </c>
      <c r="F13810" s="1">
        <v>114854</v>
      </c>
      <c r="I13810" s="1">
        <v>114854</v>
      </c>
    </row>
    <row r="13811" spans="1:9" x14ac:dyDescent="0.25">
      <c r="A13811" t="s">
        <v>3181</v>
      </c>
      <c r="B13811" t="s">
        <v>3517</v>
      </c>
      <c r="C13811" t="s">
        <v>3518</v>
      </c>
      <c r="D13811">
        <v>563060</v>
      </c>
      <c r="E13811" t="s">
        <v>7849</v>
      </c>
      <c r="F13811" s="1">
        <v>6100</v>
      </c>
      <c r="I13811" s="1">
        <v>6100</v>
      </c>
    </row>
    <row r="13812" spans="1:9" x14ac:dyDescent="0.25">
      <c r="A13812" t="s">
        <v>3181</v>
      </c>
      <c r="B13812" t="s">
        <v>3517</v>
      </c>
      <c r="C13812" t="s">
        <v>3518</v>
      </c>
      <c r="D13812">
        <v>563062</v>
      </c>
      <c r="E13812" t="s">
        <v>7850</v>
      </c>
      <c r="F13812" s="1">
        <v>36403</v>
      </c>
      <c r="I13812" s="1">
        <v>36403</v>
      </c>
    </row>
    <row r="13813" spans="1:9" x14ac:dyDescent="0.25">
      <c r="A13813" t="s">
        <v>3181</v>
      </c>
      <c r="B13813" t="s">
        <v>3517</v>
      </c>
      <c r="C13813" t="s">
        <v>3518</v>
      </c>
      <c r="D13813">
        <v>563069</v>
      </c>
      <c r="E13813" t="s">
        <v>7851</v>
      </c>
      <c r="F13813" s="1">
        <v>12560</v>
      </c>
      <c r="I13813" s="1">
        <v>12560</v>
      </c>
    </row>
    <row r="13814" spans="1:9" x14ac:dyDescent="0.25">
      <c r="A13814" t="s">
        <v>3181</v>
      </c>
      <c r="B13814" t="s">
        <v>3517</v>
      </c>
      <c r="C13814" t="s">
        <v>3518</v>
      </c>
      <c r="D13814">
        <v>563077</v>
      </c>
      <c r="E13814" t="s">
        <v>7852</v>
      </c>
      <c r="F13814" s="1">
        <v>17210</v>
      </c>
      <c r="I13814" s="1">
        <v>17210</v>
      </c>
    </row>
    <row r="13815" spans="1:9" x14ac:dyDescent="0.25">
      <c r="A13815" t="s">
        <v>3181</v>
      </c>
      <c r="B13815" t="s">
        <v>3517</v>
      </c>
      <c r="C13815" t="s">
        <v>3518</v>
      </c>
      <c r="D13815">
        <v>563078</v>
      </c>
      <c r="E13815" t="s">
        <v>7853</v>
      </c>
      <c r="F13815" s="1">
        <v>52933.66</v>
      </c>
      <c r="I13815" s="1">
        <v>52933.66</v>
      </c>
    </row>
    <row r="13816" spans="1:9" x14ac:dyDescent="0.25">
      <c r="A13816" t="s">
        <v>3181</v>
      </c>
      <c r="B13816" t="s">
        <v>3517</v>
      </c>
      <c r="C13816" t="s">
        <v>3518</v>
      </c>
      <c r="D13816">
        <v>563086</v>
      </c>
      <c r="E13816" t="s">
        <v>1578</v>
      </c>
      <c r="F13816" s="1">
        <v>7339.87</v>
      </c>
      <c r="I13816" s="1">
        <v>7339.87</v>
      </c>
    </row>
    <row r="13817" spans="1:9" x14ac:dyDescent="0.25">
      <c r="A13817" t="s">
        <v>3181</v>
      </c>
      <c r="B13817" t="s">
        <v>3517</v>
      </c>
      <c r="C13817" t="s">
        <v>3518</v>
      </c>
      <c r="D13817">
        <v>563102</v>
      </c>
      <c r="E13817" t="s">
        <v>7854</v>
      </c>
      <c r="F13817" s="1">
        <v>216343</v>
      </c>
      <c r="I13817" s="1">
        <v>216343</v>
      </c>
    </row>
    <row r="13818" spans="1:9" x14ac:dyDescent="0.25">
      <c r="A13818" t="s">
        <v>3181</v>
      </c>
      <c r="B13818" t="s">
        <v>3517</v>
      </c>
      <c r="C13818" t="s">
        <v>3518</v>
      </c>
      <c r="D13818">
        <v>563155</v>
      </c>
      <c r="E13818" t="s">
        <v>1579</v>
      </c>
      <c r="F13818" s="1">
        <v>21770</v>
      </c>
      <c r="I13818" s="1">
        <v>21770</v>
      </c>
    </row>
    <row r="13819" spans="1:9" x14ac:dyDescent="0.25">
      <c r="A13819" t="s">
        <v>3181</v>
      </c>
      <c r="B13819" t="s">
        <v>3517</v>
      </c>
      <c r="C13819" t="s">
        <v>3518</v>
      </c>
      <c r="D13819">
        <v>563158</v>
      </c>
      <c r="E13819" t="s">
        <v>7855</v>
      </c>
      <c r="F13819" s="1">
        <v>5000</v>
      </c>
      <c r="H13819" s="1">
        <v>5000</v>
      </c>
    </row>
    <row r="13820" spans="1:9" x14ac:dyDescent="0.25">
      <c r="A13820" t="s">
        <v>3181</v>
      </c>
      <c r="B13820" t="s">
        <v>3517</v>
      </c>
      <c r="C13820" t="s">
        <v>3518</v>
      </c>
      <c r="D13820">
        <v>563218</v>
      </c>
      <c r="E13820" t="s">
        <v>7856</v>
      </c>
      <c r="F13820" s="1">
        <v>3500</v>
      </c>
      <c r="I13820" s="1">
        <v>3500</v>
      </c>
    </row>
    <row r="13821" spans="1:9" x14ac:dyDescent="0.25">
      <c r="A13821" t="s">
        <v>3181</v>
      </c>
      <c r="B13821" t="s">
        <v>3517</v>
      </c>
      <c r="C13821" t="s">
        <v>3518</v>
      </c>
      <c r="D13821">
        <v>563253</v>
      </c>
      <c r="E13821" t="s">
        <v>7857</v>
      </c>
      <c r="F13821" s="1">
        <v>5635</v>
      </c>
      <c r="I13821" s="1">
        <v>5635</v>
      </c>
    </row>
    <row r="13822" spans="1:9" x14ac:dyDescent="0.25">
      <c r="A13822" t="s">
        <v>3181</v>
      </c>
      <c r="B13822" t="s">
        <v>3517</v>
      </c>
      <c r="C13822" t="s">
        <v>3518</v>
      </c>
      <c r="D13822">
        <v>563263</v>
      </c>
      <c r="E13822" t="s">
        <v>7858</v>
      </c>
      <c r="F13822" s="1">
        <v>10777.8</v>
      </c>
      <c r="I13822" s="1">
        <v>10777.8</v>
      </c>
    </row>
    <row r="13823" spans="1:9" x14ac:dyDescent="0.25">
      <c r="A13823" t="s">
        <v>3181</v>
      </c>
      <c r="B13823" t="s">
        <v>3517</v>
      </c>
      <c r="C13823" t="s">
        <v>3518</v>
      </c>
      <c r="D13823">
        <v>563279</v>
      </c>
      <c r="E13823" t="s">
        <v>7859</v>
      </c>
      <c r="F13823" s="1">
        <v>850</v>
      </c>
      <c r="H13823" s="1">
        <v>850</v>
      </c>
    </row>
    <row r="13824" spans="1:9" x14ac:dyDescent="0.25">
      <c r="A13824" t="s">
        <v>3181</v>
      </c>
      <c r="B13824" t="s">
        <v>3517</v>
      </c>
      <c r="C13824" t="s">
        <v>3518</v>
      </c>
      <c r="D13824">
        <v>563286</v>
      </c>
      <c r="E13824" t="s">
        <v>7860</v>
      </c>
      <c r="F13824" s="1">
        <v>1970</v>
      </c>
      <c r="H13824" s="1">
        <v>1970</v>
      </c>
    </row>
    <row r="13825" spans="1:9" x14ac:dyDescent="0.25">
      <c r="A13825" t="s">
        <v>3181</v>
      </c>
      <c r="B13825" t="s">
        <v>3517</v>
      </c>
      <c r="C13825" t="s">
        <v>3518</v>
      </c>
      <c r="D13825">
        <v>563296</v>
      </c>
      <c r="E13825" t="s">
        <v>7861</v>
      </c>
      <c r="F13825" s="1">
        <v>12075</v>
      </c>
      <c r="I13825" s="1">
        <v>12075</v>
      </c>
    </row>
    <row r="13826" spans="1:9" x14ac:dyDescent="0.25">
      <c r="A13826" t="s">
        <v>3181</v>
      </c>
      <c r="B13826" t="s">
        <v>3517</v>
      </c>
      <c r="C13826" t="s">
        <v>3518</v>
      </c>
      <c r="D13826">
        <v>563345</v>
      </c>
      <c r="E13826" t="s">
        <v>7862</v>
      </c>
      <c r="F13826" s="1">
        <v>13320.25</v>
      </c>
      <c r="I13826" s="1">
        <v>13320.25</v>
      </c>
    </row>
    <row r="13827" spans="1:9" x14ac:dyDescent="0.25">
      <c r="A13827" t="s">
        <v>3181</v>
      </c>
      <c r="B13827" t="s">
        <v>3517</v>
      </c>
      <c r="C13827" t="s">
        <v>3518</v>
      </c>
      <c r="D13827">
        <v>563351</v>
      </c>
      <c r="E13827" t="s">
        <v>7863</v>
      </c>
      <c r="F13827" s="1">
        <v>30982.69</v>
      </c>
      <c r="I13827" s="1">
        <v>30982.69</v>
      </c>
    </row>
    <row r="13828" spans="1:9" x14ac:dyDescent="0.25">
      <c r="A13828" t="s">
        <v>3181</v>
      </c>
      <c r="B13828" t="s">
        <v>3517</v>
      </c>
      <c r="C13828" t="s">
        <v>3518</v>
      </c>
      <c r="D13828">
        <v>563412</v>
      </c>
      <c r="E13828" t="s">
        <v>659</v>
      </c>
      <c r="F13828" s="1">
        <v>970</v>
      </c>
      <c r="H13828" s="1">
        <v>970</v>
      </c>
    </row>
    <row r="13829" spans="1:9" x14ac:dyDescent="0.25">
      <c r="A13829" t="s">
        <v>3181</v>
      </c>
      <c r="B13829" t="s">
        <v>3517</v>
      </c>
      <c r="C13829" t="s">
        <v>3518</v>
      </c>
      <c r="D13829">
        <v>563450</v>
      </c>
      <c r="E13829" t="s">
        <v>7864</v>
      </c>
      <c r="F13829" s="1">
        <v>3669</v>
      </c>
      <c r="H13829" s="1">
        <v>3669</v>
      </c>
    </row>
    <row r="13830" spans="1:9" x14ac:dyDescent="0.25">
      <c r="A13830" t="s">
        <v>3181</v>
      </c>
      <c r="B13830" t="s">
        <v>3517</v>
      </c>
      <c r="C13830" t="s">
        <v>3518</v>
      </c>
      <c r="D13830">
        <v>563458</v>
      </c>
      <c r="E13830" t="s">
        <v>7865</v>
      </c>
      <c r="F13830" s="1">
        <v>15295</v>
      </c>
      <c r="I13830" s="1">
        <v>15295</v>
      </c>
    </row>
    <row r="13831" spans="1:9" x14ac:dyDescent="0.25">
      <c r="A13831" t="s">
        <v>3181</v>
      </c>
      <c r="B13831" t="s">
        <v>3517</v>
      </c>
      <c r="C13831" t="s">
        <v>3518</v>
      </c>
      <c r="D13831">
        <v>563459</v>
      </c>
      <c r="E13831" t="s">
        <v>7866</v>
      </c>
      <c r="F13831" s="1">
        <v>4807</v>
      </c>
      <c r="I13831" s="1">
        <v>4807</v>
      </c>
    </row>
    <row r="13832" spans="1:9" x14ac:dyDescent="0.25">
      <c r="A13832" t="s">
        <v>3181</v>
      </c>
      <c r="B13832" t="s">
        <v>3517</v>
      </c>
      <c r="C13832" t="s">
        <v>3518</v>
      </c>
      <c r="D13832">
        <v>563478</v>
      </c>
      <c r="E13832" t="s">
        <v>309</v>
      </c>
      <c r="F13832" s="1">
        <v>790288.7</v>
      </c>
      <c r="I13832" s="1">
        <v>790288.7</v>
      </c>
    </row>
    <row r="13833" spans="1:9" x14ac:dyDescent="0.25">
      <c r="A13833" t="s">
        <v>3181</v>
      </c>
      <c r="B13833" t="s">
        <v>3517</v>
      </c>
      <c r="C13833" t="s">
        <v>3518</v>
      </c>
      <c r="D13833">
        <v>563518</v>
      </c>
      <c r="E13833" t="s">
        <v>7867</v>
      </c>
      <c r="F13833" s="1">
        <v>24816</v>
      </c>
      <c r="I13833" s="1">
        <v>24816</v>
      </c>
    </row>
    <row r="13834" spans="1:9" x14ac:dyDescent="0.25">
      <c r="A13834" t="s">
        <v>3181</v>
      </c>
      <c r="B13834" t="s">
        <v>3517</v>
      </c>
      <c r="C13834" t="s">
        <v>3518</v>
      </c>
      <c r="D13834">
        <v>563524</v>
      </c>
      <c r="E13834" t="s">
        <v>7868</v>
      </c>
      <c r="F13834" s="1">
        <v>13668</v>
      </c>
      <c r="I13834" s="1">
        <v>13668</v>
      </c>
    </row>
    <row r="13835" spans="1:9" x14ac:dyDescent="0.25">
      <c r="A13835" t="s">
        <v>3181</v>
      </c>
      <c r="B13835" t="s">
        <v>3517</v>
      </c>
      <c r="C13835" t="s">
        <v>3518</v>
      </c>
      <c r="D13835">
        <v>563527</v>
      </c>
      <c r="E13835" t="s">
        <v>7869</v>
      </c>
      <c r="F13835" s="1">
        <v>22590</v>
      </c>
      <c r="I13835" s="1">
        <v>22590</v>
      </c>
    </row>
    <row r="13836" spans="1:9" x14ac:dyDescent="0.25">
      <c r="A13836" t="s">
        <v>3181</v>
      </c>
      <c r="B13836" t="s">
        <v>3517</v>
      </c>
      <c r="C13836" t="s">
        <v>3518</v>
      </c>
      <c r="D13836">
        <v>563629</v>
      </c>
      <c r="E13836" t="s">
        <v>7870</v>
      </c>
      <c r="F13836" s="1">
        <v>5500</v>
      </c>
      <c r="I13836" s="1">
        <v>5500</v>
      </c>
    </row>
    <row r="13837" spans="1:9" x14ac:dyDescent="0.25">
      <c r="A13837" t="s">
        <v>3181</v>
      </c>
      <c r="B13837" t="s">
        <v>3517</v>
      </c>
      <c r="C13837" t="s">
        <v>3518</v>
      </c>
      <c r="D13837">
        <v>563741</v>
      </c>
      <c r="E13837" t="s">
        <v>7871</v>
      </c>
      <c r="F13837" s="1">
        <v>9168.5</v>
      </c>
      <c r="H13837" s="1">
        <v>9168.5</v>
      </c>
    </row>
    <row r="13838" spans="1:9" x14ac:dyDescent="0.25">
      <c r="A13838" t="s">
        <v>3181</v>
      </c>
      <c r="B13838" t="s">
        <v>3517</v>
      </c>
      <c r="C13838" t="s">
        <v>3518</v>
      </c>
      <c r="D13838">
        <v>563758</v>
      </c>
      <c r="E13838" t="s">
        <v>7872</v>
      </c>
      <c r="F13838" s="1">
        <v>5340</v>
      </c>
      <c r="H13838" s="1">
        <v>5340</v>
      </c>
    </row>
    <row r="13839" spans="1:9" x14ac:dyDescent="0.25">
      <c r="A13839" t="s">
        <v>3181</v>
      </c>
      <c r="B13839" t="s">
        <v>3517</v>
      </c>
      <c r="C13839" t="s">
        <v>3518</v>
      </c>
      <c r="D13839">
        <v>563759</v>
      </c>
      <c r="E13839" t="s">
        <v>7873</v>
      </c>
      <c r="F13839" s="1">
        <v>28876</v>
      </c>
      <c r="H13839" s="1">
        <v>28876</v>
      </c>
    </row>
    <row r="13840" spans="1:9" x14ac:dyDescent="0.25">
      <c r="A13840" t="s">
        <v>3181</v>
      </c>
      <c r="B13840" t="s">
        <v>3517</v>
      </c>
      <c r="C13840" t="s">
        <v>3518</v>
      </c>
      <c r="D13840">
        <v>563768</v>
      </c>
      <c r="E13840" t="s">
        <v>7874</v>
      </c>
      <c r="F13840" s="1">
        <v>4525</v>
      </c>
      <c r="H13840" s="1">
        <v>4525</v>
      </c>
    </row>
    <row r="13841" spans="1:9" x14ac:dyDescent="0.25">
      <c r="A13841" t="s">
        <v>3181</v>
      </c>
      <c r="B13841" t="s">
        <v>3517</v>
      </c>
      <c r="C13841" t="s">
        <v>3518</v>
      </c>
      <c r="D13841">
        <v>563770</v>
      </c>
      <c r="E13841" t="s">
        <v>7875</v>
      </c>
      <c r="F13841" s="1">
        <v>5100</v>
      </c>
      <c r="H13841" s="1">
        <v>5100</v>
      </c>
    </row>
    <row r="13842" spans="1:9" x14ac:dyDescent="0.25">
      <c r="A13842" t="s">
        <v>3181</v>
      </c>
      <c r="B13842" t="s">
        <v>3517</v>
      </c>
      <c r="C13842" t="s">
        <v>3518</v>
      </c>
      <c r="D13842">
        <v>563772</v>
      </c>
      <c r="E13842" t="s">
        <v>3467</v>
      </c>
      <c r="F13842" s="1">
        <v>5885</v>
      </c>
      <c r="H13842" s="1">
        <v>5885</v>
      </c>
    </row>
    <row r="13843" spans="1:9" x14ac:dyDescent="0.25">
      <c r="A13843" t="s">
        <v>3181</v>
      </c>
      <c r="B13843" t="s">
        <v>3517</v>
      </c>
      <c r="C13843" t="s">
        <v>3518</v>
      </c>
      <c r="D13843">
        <v>563816</v>
      </c>
      <c r="E13843" t="s">
        <v>7876</v>
      </c>
      <c r="F13843" s="1">
        <v>12153</v>
      </c>
      <c r="I13843" s="1">
        <v>12153</v>
      </c>
    </row>
    <row r="13844" spans="1:9" x14ac:dyDescent="0.25">
      <c r="A13844" t="s">
        <v>3181</v>
      </c>
      <c r="B13844" t="s">
        <v>3517</v>
      </c>
      <c r="C13844" t="s">
        <v>3518</v>
      </c>
      <c r="D13844">
        <v>563819</v>
      </c>
      <c r="E13844" t="s">
        <v>7877</v>
      </c>
      <c r="F13844" s="1">
        <v>4395</v>
      </c>
      <c r="I13844" s="1">
        <v>4395</v>
      </c>
    </row>
    <row r="13845" spans="1:9" x14ac:dyDescent="0.25">
      <c r="A13845" t="s">
        <v>3181</v>
      </c>
      <c r="B13845" t="s">
        <v>3517</v>
      </c>
      <c r="C13845" t="s">
        <v>3518</v>
      </c>
      <c r="D13845">
        <v>563830</v>
      </c>
      <c r="E13845" t="s">
        <v>7878</v>
      </c>
      <c r="F13845" s="1">
        <v>15049.72</v>
      </c>
      <c r="I13845" s="1">
        <v>15049.72</v>
      </c>
    </row>
    <row r="13846" spans="1:9" x14ac:dyDescent="0.25">
      <c r="A13846" t="s">
        <v>3181</v>
      </c>
      <c r="B13846" t="s">
        <v>3517</v>
      </c>
      <c r="C13846" t="s">
        <v>3518</v>
      </c>
      <c r="D13846">
        <v>563832</v>
      </c>
      <c r="E13846" t="s">
        <v>7879</v>
      </c>
      <c r="F13846" s="1">
        <v>4600</v>
      </c>
      <c r="H13846" s="1">
        <v>4600</v>
      </c>
    </row>
    <row r="13847" spans="1:9" x14ac:dyDescent="0.25">
      <c r="A13847" t="s">
        <v>3181</v>
      </c>
      <c r="B13847" t="s">
        <v>3517</v>
      </c>
      <c r="C13847" t="s">
        <v>3518</v>
      </c>
      <c r="D13847">
        <v>563842</v>
      </c>
      <c r="E13847" t="s">
        <v>1581</v>
      </c>
      <c r="F13847" s="1">
        <v>18488</v>
      </c>
      <c r="I13847" s="1">
        <v>18488</v>
      </c>
    </row>
    <row r="13848" spans="1:9" x14ac:dyDescent="0.25">
      <c r="A13848" t="s">
        <v>3181</v>
      </c>
      <c r="B13848" t="s">
        <v>3517</v>
      </c>
      <c r="C13848" t="s">
        <v>3518</v>
      </c>
      <c r="D13848">
        <v>563855</v>
      </c>
      <c r="E13848" t="s">
        <v>7880</v>
      </c>
      <c r="F13848" s="1">
        <v>1000</v>
      </c>
      <c r="H13848" s="1">
        <v>1000</v>
      </c>
    </row>
    <row r="13849" spans="1:9" x14ac:dyDescent="0.25">
      <c r="A13849" t="s">
        <v>3181</v>
      </c>
      <c r="B13849" t="s">
        <v>3517</v>
      </c>
      <c r="C13849" t="s">
        <v>3518</v>
      </c>
      <c r="D13849">
        <v>563956</v>
      </c>
      <c r="E13849" t="s">
        <v>7881</v>
      </c>
      <c r="F13849" s="1">
        <v>4300</v>
      </c>
      <c r="H13849" s="1">
        <v>4300</v>
      </c>
    </row>
    <row r="13850" spans="1:9" x14ac:dyDescent="0.25">
      <c r="A13850" t="s">
        <v>3181</v>
      </c>
      <c r="B13850" t="s">
        <v>3517</v>
      </c>
      <c r="C13850" t="s">
        <v>3518</v>
      </c>
      <c r="D13850">
        <v>563964</v>
      </c>
      <c r="E13850" t="s">
        <v>7882</v>
      </c>
      <c r="F13850" s="1">
        <v>4850</v>
      </c>
      <c r="H13850" s="1">
        <v>4850</v>
      </c>
    </row>
    <row r="13851" spans="1:9" x14ac:dyDescent="0.25">
      <c r="A13851" t="s">
        <v>3181</v>
      </c>
      <c r="B13851" t="s">
        <v>3517</v>
      </c>
      <c r="C13851" t="s">
        <v>3518</v>
      </c>
      <c r="D13851">
        <v>563965</v>
      </c>
      <c r="E13851" t="s">
        <v>7883</v>
      </c>
      <c r="F13851" s="1">
        <v>3692</v>
      </c>
      <c r="H13851" s="1">
        <v>3692</v>
      </c>
    </row>
    <row r="13852" spans="1:9" x14ac:dyDescent="0.25">
      <c r="A13852" t="s">
        <v>3181</v>
      </c>
      <c r="B13852" t="s">
        <v>3517</v>
      </c>
      <c r="C13852" t="s">
        <v>3518</v>
      </c>
      <c r="D13852">
        <v>563967</v>
      </c>
      <c r="E13852" t="s">
        <v>7884</v>
      </c>
      <c r="F13852" s="1">
        <v>9716.67</v>
      </c>
      <c r="H13852" s="1">
        <v>9716.67</v>
      </c>
    </row>
    <row r="13853" spans="1:9" x14ac:dyDescent="0.25">
      <c r="A13853" t="s">
        <v>3181</v>
      </c>
      <c r="B13853" t="s">
        <v>3517</v>
      </c>
      <c r="C13853" t="s">
        <v>3518</v>
      </c>
      <c r="D13853">
        <v>563968</v>
      </c>
      <c r="E13853" t="s">
        <v>7885</v>
      </c>
      <c r="F13853" s="1">
        <v>2600</v>
      </c>
      <c r="H13853" s="1">
        <v>2600</v>
      </c>
    </row>
    <row r="13854" spans="1:9" x14ac:dyDescent="0.25">
      <c r="A13854" t="s">
        <v>3181</v>
      </c>
      <c r="B13854" t="s">
        <v>3517</v>
      </c>
      <c r="C13854" t="s">
        <v>3518</v>
      </c>
      <c r="D13854">
        <v>563979</v>
      </c>
      <c r="E13854" t="s">
        <v>7886</v>
      </c>
      <c r="F13854" s="1">
        <v>10895</v>
      </c>
      <c r="H13854" s="1">
        <v>10895</v>
      </c>
    </row>
    <row r="13855" spans="1:9" x14ac:dyDescent="0.25">
      <c r="A13855" t="s">
        <v>3181</v>
      </c>
      <c r="B13855" t="s">
        <v>3517</v>
      </c>
      <c r="C13855" t="s">
        <v>3518</v>
      </c>
      <c r="D13855">
        <v>563983</v>
      </c>
      <c r="E13855" t="s">
        <v>7887</v>
      </c>
      <c r="F13855" s="1">
        <v>3600</v>
      </c>
      <c r="H13855" s="1">
        <v>3600</v>
      </c>
    </row>
    <row r="13856" spans="1:9" x14ac:dyDescent="0.25">
      <c r="A13856" t="s">
        <v>3181</v>
      </c>
      <c r="B13856" t="s">
        <v>3517</v>
      </c>
      <c r="C13856" t="s">
        <v>3518</v>
      </c>
      <c r="D13856">
        <v>563984</v>
      </c>
      <c r="E13856" t="s">
        <v>7888</v>
      </c>
      <c r="F13856" s="1">
        <v>6497</v>
      </c>
      <c r="H13856" s="1">
        <v>6497</v>
      </c>
    </row>
    <row r="13857" spans="1:8" x14ac:dyDescent="0.25">
      <c r="A13857" t="s">
        <v>3181</v>
      </c>
      <c r="B13857" t="s">
        <v>3517</v>
      </c>
      <c r="C13857" t="s">
        <v>3518</v>
      </c>
      <c r="D13857">
        <v>563985</v>
      </c>
      <c r="E13857" t="s">
        <v>7889</v>
      </c>
      <c r="F13857" s="1">
        <v>20689</v>
      </c>
      <c r="H13857" s="1">
        <v>20689</v>
      </c>
    </row>
    <row r="13858" spans="1:8" x14ac:dyDescent="0.25">
      <c r="A13858" t="s">
        <v>3181</v>
      </c>
      <c r="B13858" t="s">
        <v>3517</v>
      </c>
      <c r="C13858" t="s">
        <v>3518</v>
      </c>
      <c r="D13858">
        <v>563986</v>
      </c>
      <c r="E13858" t="s">
        <v>7890</v>
      </c>
      <c r="F13858" s="1">
        <v>20743</v>
      </c>
      <c r="H13858" s="1">
        <v>20743</v>
      </c>
    </row>
    <row r="13859" spans="1:8" x14ac:dyDescent="0.25">
      <c r="A13859" t="s">
        <v>3181</v>
      </c>
      <c r="B13859" t="s">
        <v>3517</v>
      </c>
      <c r="C13859" t="s">
        <v>3518</v>
      </c>
      <c r="D13859">
        <v>563987</v>
      </c>
      <c r="E13859" t="s">
        <v>7891</v>
      </c>
      <c r="F13859" s="1">
        <v>2150</v>
      </c>
      <c r="H13859" s="1">
        <v>2150</v>
      </c>
    </row>
    <row r="13860" spans="1:8" x14ac:dyDescent="0.25">
      <c r="A13860" t="s">
        <v>3181</v>
      </c>
      <c r="B13860" t="s">
        <v>3517</v>
      </c>
      <c r="C13860" t="s">
        <v>3518</v>
      </c>
      <c r="D13860">
        <v>563989</v>
      </c>
      <c r="E13860" t="s">
        <v>7892</v>
      </c>
      <c r="F13860" s="1">
        <v>1730</v>
      </c>
      <c r="H13860" s="1">
        <v>1730</v>
      </c>
    </row>
    <row r="13861" spans="1:8" x14ac:dyDescent="0.25">
      <c r="A13861" t="s">
        <v>3181</v>
      </c>
      <c r="B13861" t="s">
        <v>3517</v>
      </c>
      <c r="C13861" t="s">
        <v>3518</v>
      </c>
      <c r="D13861">
        <v>563999</v>
      </c>
      <c r="E13861" t="s">
        <v>7893</v>
      </c>
      <c r="F13861" s="1">
        <v>2000</v>
      </c>
      <c r="H13861" s="1">
        <v>2000</v>
      </c>
    </row>
    <row r="13862" spans="1:8" x14ac:dyDescent="0.25">
      <c r="A13862" t="s">
        <v>3181</v>
      </c>
      <c r="B13862" t="s">
        <v>3517</v>
      </c>
      <c r="C13862" t="s">
        <v>3518</v>
      </c>
      <c r="D13862">
        <v>564002</v>
      </c>
      <c r="E13862" t="s">
        <v>7894</v>
      </c>
      <c r="F13862" s="1">
        <v>3900</v>
      </c>
      <c r="H13862" s="1">
        <v>3900</v>
      </c>
    </row>
    <row r="13863" spans="1:8" x14ac:dyDescent="0.25">
      <c r="A13863" t="s">
        <v>3181</v>
      </c>
      <c r="B13863" t="s">
        <v>3517</v>
      </c>
      <c r="C13863" t="s">
        <v>3518</v>
      </c>
      <c r="D13863">
        <v>564004</v>
      </c>
      <c r="E13863" t="s">
        <v>7895</v>
      </c>
      <c r="F13863" s="1">
        <v>6395</v>
      </c>
      <c r="H13863" s="1">
        <v>6395</v>
      </c>
    </row>
    <row r="13864" spans="1:8" x14ac:dyDescent="0.25">
      <c r="A13864" t="s">
        <v>3181</v>
      </c>
      <c r="B13864" t="s">
        <v>3517</v>
      </c>
      <c r="C13864" t="s">
        <v>3518</v>
      </c>
      <c r="D13864">
        <v>564007</v>
      </c>
      <c r="E13864" t="s">
        <v>7896</v>
      </c>
      <c r="F13864" s="1">
        <v>10222</v>
      </c>
      <c r="H13864" s="1">
        <v>10222</v>
      </c>
    </row>
    <row r="13865" spans="1:8" x14ac:dyDescent="0.25">
      <c r="A13865" t="s">
        <v>3181</v>
      </c>
      <c r="B13865" t="s">
        <v>3517</v>
      </c>
      <c r="C13865" t="s">
        <v>3518</v>
      </c>
      <c r="D13865">
        <v>564015</v>
      </c>
      <c r="E13865" t="s">
        <v>7897</v>
      </c>
      <c r="F13865" s="1">
        <v>7020</v>
      </c>
      <c r="H13865" s="1">
        <v>7020</v>
      </c>
    </row>
    <row r="13866" spans="1:8" x14ac:dyDescent="0.25">
      <c r="A13866" t="s">
        <v>3181</v>
      </c>
      <c r="B13866" t="s">
        <v>3517</v>
      </c>
      <c r="C13866" t="s">
        <v>3518</v>
      </c>
      <c r="D13866">
        <v>564016</v>
      </c>
      <c r="E13866" t="s">
        <v>7898</v>
      </c>
      <c r="F13866" s="1">
        <v>3500</v>
      </c>
      <c r="H13866" s="1">
        <v>3500</v>
      </c>
    </row>
    <row r="13867" spans="1:8" x14ac:dyDescent="0.25">
      <c r="A13867" t="s">
        <v>3181</v>
      </c>
      <c r="B13867" t="s">
        <v>3517</v>
      </c>
      <c r="C13867" t="s">
        <v>3518</v>
      </c>
      <c r="D13867">
        <v>564018</v>
      </c>
      <c r="E13867" t="s">
        <v>7899</v>
      </c>
      <c r="F13867" s="1">
        <v>3560</v>
      </c>
      <c r="H13867" s="1">
        <v>3560</v>
      </c>
    </row>
    <row r="13868" spans="1:8" x14ac:dyDescent="0.25">
      <c r="A13868" t="s">
        <v>3181</v>
      </c>
      <c r="B13868" t="s">
        <v>3517</v>
      </c>
      <c r="C13868" t="s">
        <v>3518</v>
      </c>
      <c r="D13868">
        <v>564021</v>
      </c>
      <c r="E13868" t="s">
        <v>7900</v>
      </c>
      <c r="F13868" s="1">
        <v>3000</v>
      </c>
      <c r="H13868" s="1">
        <v>3000</v>
      </c>
    </row>
    <row r="13869" spans="1:8" x14ac:dyDescent="0.25">
      <c r="A13869" t="s">
        <v>3181</v>
      </c>
      <c r="B13869" t="s">
        <v>3517</v>
      </c>
      <c r="C13869" t="s">
        <v>3518</v>
      </c>
      <c r="D13869">
        <v>564022</v>
      </c>
      <c r="E13869" t="s">
        <v>7901</v>
      </c>
      <c r="F13869" s="1">
        <v>4200</v>
      </c>
      <c r="H13869" s="1">
        <v>4200</v>
      </c>
    </row>
    <row r="13870" spans="1:8" x14ac:dyDescent="0.25">
      <c r="A13870" t="s">
        <v>3181</v>
      </c>
      <c r="B13870" t="s">
        <v>3517</v>
      </c>
      <c r="C13870" t="s">
        <v>3518</v>
      </c>
      <c r="D13870">
        <v>564024</v>
      </c>
      <c r="E13870" t="s">
        <v>7902</v>
      </c>
      <c r="F13870" s="1">
        <v>34510</v>
      </c>
      <c r="H13870" s="1">
        <v>34510</v>
      </c>
    </row>
    <row r="13871" spans="1:8" x14ac:dyDescent="0.25">
      <c r="A13871" t="s">
        <v>3181</v>
      </c>
      <c r="B13871" t="s">
        <v>3517</v>
      </c>
      <c r="C13871" t="s">
        <v>3518</v>
      </c>
      <c r="D13871">
        <v>564025</v>
      </c>
      <c r="E13871" t="s">
        <v>7903</v>
      </c>
      <c r="F13871" s="1">
        <v>2825</v>
      </c>
      <c r="H13871" s="1">
        <v>2825</v>
      </c>
    </row>
    <row r="13872" spans="1:8" x14ac:dyDescent="0.25">
      <c r="A13872" t="s">
        <v>3181</v>
      </c>
      <c r="B13872" t="s">
        <v>3517</v>
      </c>
      <c r="C13872" t="s">
        <v>3518</v>
      </c>
      <c r="D13872">
        <v>564044</v>
      </c>
      <c r="E13872" t="s">
        <v>7904</v>
      </c>
      <c r="F13872" s="1">
        <v>6048</v>
      </c>
      <c r="H13872" s="1">
        <v>6048</v>
      </c>
    </row>
    <row r="13873" spans="1:9" x14ac:dyDescent="0.25">
      <c r="A13873" t="s">
        <v>3181</v>
      </c>
      <c r="B13873" t="s">
        <v>3517</v>
      </c>
      <c r="C13873" t="s">
        <v>3518</v>
      </c>
      <c r="D13873">
        <v>564045</v>
      </c>
      <c r="E13873" t="s">
        <v>7905</v>
      </c>
      <c r="F13873" s="1">
        <v>11943</v>
      </c>
      <c r="H13873" s="1">
        <v>11943</v>
      </c>
    </row>
    <row r="13874" spans="1:9" x14ac:dyDescent="0.25">
      <c r="A13874" t="s">
        <v>3181</v>
      </c>
      <c r="B13874" t="s">
        <v>3517</v>
      </c>
      <c r="C13874" t="s">
        <v>3518</v>
      </c>
      <c r="D13874">
        <v>564046</v>
      </c>
      <c r="E13874" t="s">
        <v>7906</v>
      </c>
      <c r="F13874" s="1">
        <v>42057</v>
      </c>
      <c r="H13874" s="1">
        <v>42057</v>
      </c>
    </row>
    <row r="13875" spans="1:9" x14ac:dyDescent="0.25">
      <c r="A13875" t="s">
        <v>3181</v>
      </c>
      <c r="B13875" t="s">
        <v>3517</v>
      </c>
      <c r="C13875" t="s">
        <v>3518</v>
      </c>
      <c r="D13875">
        <v>564048</v>
      </c>
      <c r="E13875" t="s">
        <v>7907</v>
      </c>
      <c r="F13875" s="1">
        <v>2000</v>
      </c>
      <c r="H13875" s="1">
        <v>2000</v>
      </c>
    </row>
    <row r="13876" spans="1:9" x14ac:dyDescent="0.25">
      <c r="A13876" t="s">
        <v>3181</v>
      </c>
      <c r="B13876" t="s">
        <v>3517</v>
      </c>
      <c r="C13876" t="s">
        <v>3518</v>
      </c>
      <c r="D13876">
        <v>564075</v>
      </c>
      <c r="E13876" t="s">
        <v>7908</v>
      </c>
      <c r="F13876" s="1">
        <v>5950</v>
      </c>
      <c r="H13876" s="1">
        <v>5950</v>
      </c>
    </row>
    <row r="13877" spans="1:9" x14ac:dyDescent="0.25">
      <c r="A13877" t="s">
        <v>3181</v>
      </c>
      <c r="B13877" t="s">
        <v>3517</v>
      </c>
      <c r="C13877" t="s">
        <v>3518</v>
      </c>
      <c r="D13877">
        <v>564080</v>
      </c>
      <c r="E13877" t="s">
        <v>7909</v>
      </c>
      <c r="F13877" s="1">
        <v>1250</v>
      </c>
      <c r="H13877" s="1">
        <v>1250</v>
      </c>
    </row>
    <row r="13878" spans="1:9" x14ac:dyDescent="0.25">
      <c r="A13878" t="s">
        <v>3181</v>
      </c>
      <c r="B13878" t="s">
        <v>3517</v>
      </c>
      <c r="C13878" t="s">
        <v>3518</v>
      </c>
      <c r="D13878">
        <v>564099</v>
      </c>
      <c r="E13878" t="s">
        <v>7910</v>
      </c>
      <c r="F13878" s="1">
        <v>18450</v>
      </c>
      <c r="H13878" s="1">
        <v>18450</v>
      </c>
    </row>
    <row r="13879" spans="1:9" x14ac:dyDescent="0.25">
      <c r="A13879" t="s">
        <v>3181</v>
      </c>
      <c r="B13879" t="s">
        <v>3517</v>
      </c>
      <c r="C13879" t="s">
        <v>3518</v>
      </c>
      <c r="D13879">
        <v>564104</v>
      </c>
      <c r="E13879" t="s">
        <v>7911</v>
      </c>
      <c r="F13879" s="1">
        <v>11585</v>
      </c>
      <c r="H13879" s="1">
        <v>11585</v>
      </c>
    </row>
    <row r="13880" spans="1:9" x14ac:dyDescent="0.25">
      <c r="A13880" t="s">
        <v>3181</v>
      </c>
      <c r="B13880" t="s">
        <v>3517</v>
      </c>
      <c r="C13880" t="s">
        <v>3518</v>
      </c>
      <c r="D13880">
        <v>564105</v>
      </c>
      <c r="E13880" t="s">
        <v>7912</v>
      </c>
      <c r="F13880" s="1">
        <v>3546</v>
      </c>
      <c r="H13880" s="1">
        <v>3546</v>
      </c>
    </row>
    <row r="13881" spans="1:9" x14ac:dyDescent="0.25">
      <c r="A13881" t="s">
        <v>3181</v>
      </c>
      <c r="B13881" t="s">
        <v>3517</v>
      </c>
      <c r="C13881" t="s">
        <v>3518</v>
      </c>
      <c r="D13881">
        <v>564106</v>
      </c>
      <c r="E13881" t="s">
        <v>7913</v>
      </c>
      <c r="F13881" s="1">
        <v>1865</v>
      </c>
      <c r="H13881" s="1">
        <v>1865</v>
      </c>
    </row>
    <row r="13882" spans="1:9" x14ac:dyDescent="0.25">
      <c r="A13882" t="s">
        <v>3181</v>
      </c>
      <c r="B13882" t="s">
        <v>3517</v>
      </c>
      <c r="C13882" t="s">
        <v>3518</v>
      </c>
      <c r="D13882">
        <v>564108</v>
      </c>
      <c r="E13882" t="s">
        <v>7914</v>
      </c>
      <c r="F13882" s="1">
        <v>2400</v>
      </c>
      <c r="H13882" s="1">
        <v>2400</v>
      </c>
    </row>
    <row r="13883" spans="1:9" x14ac:dyDescent="0.25">
      <c r="A13883" t="s">
        <v>3181</v>
      </c>
      <c r="B13883" t="s">
        <v>3517</v>
      </c>
      <c r="C13883" t="s">
        <v>3518</v>
      </c>
      <c r="D13883">
        <v>564109</v>
      </c>
      <c r="E13883" t="s">
        <v>7915</v>
      </c>
      <c r="F13883" s="1">
        <v>2500</v>
      </c>
      <c r="H13883" s="1">
        <v>2500</v>
      </c>
    </row>
    <row r="13884" spans="1:9" x14ac:dyDescent="0.25">
      <c r="A13884" t="s">
        <v>3181</v>
      </c>
      <c r="B13884" t="s">
        <v>3517</v>
      </c>
      <c r="C13884" t="s">
        <v>3518</v>
      </c>
      <c r="D13884">
        <v>564122</v>
      </c>
      <c r="E13884" t="s">
        <v>7916</v>
      </c>
      <c r="F13884" s="1">
        <v>2425</v>
      </c>
      <c r="I13884" s="1">
        <v>2425</v>
      </c>
    </row>
    <row r="13885" spans="1:9" x14ac:dyDescent="0.25">
      <c r="A13885" t="s">
        <v>3181</v>
      </c>
      <c r="B13885" t="s">
        <v>3517</v>
      </c>
      <c r="C13885" t="s">
        <v>3518</v>
      </c>
      <c r="D13885">
        <v>564123</v>
      </c>
      <c r="E13885" t="s">
        <v>7917</v>
      </c>
      <c r="F13885" s="1">
        <v>3000</v>
      </c>
      <c r="I13885" s="1">
        <v>3000</v>
      </c>
    </row>
    <row r="13886" spans="1:9" x14ac:dyDescent="0.25">
      <c r="A13886" t="s">
        <v>3181</v>
      </c>
      <c r="B13886" t="s">
        <v>3517</v>
      </c>
      <c r="C13886" t="s">
        <v>3518</v>
      </c>
      <c r="D13886">
        <v>564124</v>
      </c>
      <c r="E13886" t="s">
        <v>7918</v>
      </c>
      <c r="F13886" s="1">
        <v>200</v>
      </c>
      <c r="I13886" s="1">
        <v>200</v>
      </c>
    </row>
    <row r="13887" spans="1:9" x14ac:dyDescent="0.25">
      <c r="A13887" t="s">
        <v>3181</v>
      </c>
      <c r="B13887" t="s">
        <v>3517</v>
      </c>
      <c r="C13887" t="s">
        <v>3518</v>
      </c>
      <c r="D13887">
        <v>564131</v>
      </c>
      <c r="E13887" t="s">
        <v>7919</v>
      </c>
      <c r="F13887" s="1">
        <v>15700</v>
      </c>
      <c r="H13887" s="1">
        <v>15700</v>
      </c>
    </row>
    <row r="13888" spans="1:9" x14ac:dyDescent="0.25">
      <c r="A13888" t="s">
        <v>3181</v>
      </c>
      <c r="B13888" t="s">
        <v>3517</v>
      </c>
      <c r="C13888" t="s">
        <v>3518</v>
      </c>
      <c r="D13888">
        <v>564132</v>
      </c>
      <c r="E13888" t="s">
        <v>7920</v>
      </c>
      <c r="F13888" s="1">
        <v>8300</v>
      </c>
      <c r="I13888" s="1">
        <v>8300</v>
      </c>
    </row>
    <row r="13889" spans="1:9" x14ac:dyDescent="0.25">
      <c r="A13889" t="s">
        <v>3181</v>
      </c>
      <c r="B13889" t="s">
        <v>3517</v>
      </c>
      <c r="C13889" t="s">
        <v>3518</v>
      </c>
      <c r="D13889">
        <v>564136</v>
      </c>
      <c r="E13889" t="s">
        <v>7921</v>
      </c>
      <c r="F13889" s="1">
        <v>6494</v>
      </c>
      <c r="H13889" s="1">
        <v>6494</v>
      </c>
    </row>
    <row r="13890" spans="1:9" x14ac:dyDescent="0.25">
      <c r="A13890" t="s">
        <v>3181</v>
      </c>
      <c r="B13890" t="s">
        <v>3517</v>
      </c>
      <c r="C13890" t="s">
        <v>3518</v>
      </c>
      <c r="D13890">
        <v>564184</v>
      </c>
      <c r="E13890" t="s">
        <v>7922</v>
      </c>
      <c r="F13890" s="1">
        <v>7200</v>
      </c>
      <c r="H13890" s="1">
        <v>7200</v>
      </c>
    </row>
    <row r="13891" spans="1:9" x14ac:dyDescent="0.25">
      <c r="A13891" t="s">
        <v>3181</v>
      </c>
      <c r="B13891" t="s">
        <v>3517</v>
      </c>
      <c r="C13891" t="s">
        <v>3518</v>
      </c>
      <c r="D13891">
        <v>564202</v>
      </c>
      <c r="E13891" t="s">
        <v>7923</v>
      </c>
      <c r="F13891" s="1">
        <v>12011</v>
      </c>
      <c r="H13891" s="1">
        <v>12011</v>
      </c>
    </row>
    <row r="13892" spans="1:9" x14ac:dyDescent="0.25">
      <c r="A13892" t="s">
        <v>3181</v>
      </c>
      <c r="B13892" t="s">
        <v>3517</v>
      </c>
      <c r="C13892" t="s">
        <v>3518</v>
      </c>
      <c r="D13892">
        <v>564204</v>
      </c>
      <c r="E13892" t="s">
        <v>7924</v>
      </c>
      <c r="F13892" s="1">
        <v>4136</v>
      </c>
      <c r="H13892" s="1">
        <v>4136</v>
      </c>
    </row>
    <row r="13893" spans="1:9" x14ac:dyDescent="0.25">
      <c r="A13893" t="s">
        <v>3181</v>
      </c>
      <c r="B13893" t="s">
        <v>3517</v>
      </c>
      <c r="C13893" t="s">
        <v>3518</v>
      </c>
      <c r="D13893">
        <v>564205</v>
      </c>
      <c r="E13893" t="s">
        <v>7925</v>
      </c>
      <c r="F13893" s="1">
        <v>2010</v>
      </c>
      <c r="H13893" s="1">
        <v>2010</v>
      </c>
    </row>
    <row r="13894" spans="1:9" x14ac:dyDescent="0.25">
      <c r="A13894" t="s">
        <v>3181</v>
      </c>
      <c r="B13894" t="s">
        <v>3517</v>
      </c>
      <c r="C13894" t="s">
        <v>3518</v>
      </c>
      <c r="D13894">
        <v>564206</v>
      </c>
      <c r="E13894" t="s">
        <v>7926</v>
      </c>
      <c r="F13894" s="1">
        <v>8236</v>
      </c>
      <c r="H13894" s="1">
        <v>8236</v>
      </c>
    </row>
    <row r="13895" spans="1:9" x14ac:dyDescent="0.25">
      <c r="A13895" t="s">
        <v>3181</v>
      </c>
      <c r="B13895" t="s">
        <v>3517</v>
      </c>
      <c r="C13895" t="s">
        <v>3518</v>
      </c>
      <c r="D13895">
        <v>564207</v>
      </c>
      <c r="E13895" t="s">
        <v>7927</v>
      </c>
      <c r="F13895" s="1">
        <v>708.34</v>
      </c>
      <c r="H13895" s="1">
        <v>708.34</v>
      </c>
    </row>
    <row r="13896" spans="1:9" x14ac:dyDescent="0.25">
      <c r="A13896" t="s">
        <v>3181</v>
      </c>
      <c r="B13896" t="s">
        <v>3517</v>
      </c>
      <c r="C13896" t="s">
        <v>3518</v>
      </c>
      <c r="D13896">
        <v>564208</v>
      </c>
      <c r="E13896" t="s">
        <v>7928</v>
      </c>
      <c r="F13896" s="1">
        <v>708.33</v>
      </c>
      <c r="H13896" s="1">
        <v>708.33</v>
      </c>
    </row>
    <row r="13897" spans="1:9" x14ac:dyDescent="0.25">
      <c r="A13897" t="s">
        <v>3181</v>
      </c>
      <c r="B13897" t="s">
        <v>3517</v>
      </c>
      <c r="C13897" t="s">
        <v>3518</v>
      </c>
      <c r="D13897">
        <v>564209</v>
      </c>
      <c r="E13897" t="s">
        <v>7929</v>
      </c>
      <c r="F13897" s="1">
        <v>2050</v>
      </c>
      <c r="H13897" s="1">
        <v>2050</v>
      </c>
    </row>
    <row r="13898" spans="1:9" x14ac:dyDescent="0.25">
      <c r="A13898" t="s">
        <v>3181</v>
      </c>
      <c r="B13898" t="s">
        <v>3517</v>
      </c>
      <c r="C13898" t="s">
        <v>3518</v>
      </c>
      <c r="D13898">
        <v>564210</v>
      </c>
      <c r="E13898" t="s">
        <v>7930</v>
      </c>
      <c r="F13898" s="1">
        <v>6153.74</v>
      </c>
      <c r="H13898" s="1">
        <v>6153.74</v>
      </c>
    </row>
    <row r="13899" spans="1:9" x14ac:dyDescent="0.25">
      <c r="A13899" t="s">
        <v>3181</v>
      </c>
      <c r="B13899" t="s">
        <v>3517</v>
      </c>
      <c r="C13899" t="s">
        <v>3518</v>
      </c>
      <c r="D13899">
        <v>564216</v>
      </c>
      <c r="E13899" t="s">
        <v>7931</v>
      </c>
      <c r="F13899" s="1">
        <v>2050</v>
      </c>
      <c r="H13899" s="1">
        <v>2050</v>
      </c>
    </row>
    <row r="13900" spans="1:9" x14ac:dyDescent="0.25">
      <c r="A13900" t="s">
        <v>3181</v>
      </c>
      <c r="B13900" t="s">
        <v>3517</v>
      </c>
      <c r="C13900" t="s">
        <v>3518</v>
      </c>
      <c r="D13900">
        <v>564231</v>
      </c>
      <c r="E13900" t="s">
        <v>7932</v>
      </c>
      <c r="F13900" s="1">
        <v>2269.66</v>
      </c>
      <c r="I13900" s="1">
        <v>2269.66</v>
      </c>
    </row>
    <row r="13901" spans="1:9" x14ac:dyDescent="0.25">
      <c r="A13901" t="s">
        <v>3181</v>
      </c>
      <c r="B13901" t="s">
        <v>3517</v>
      </c>
      <c r="C13901" t="s">
        <v>3518</v>
      </c>
      <c r="D13901">
        <v>564232</v>
      </c>
      <c r="E13901" t="s">
        <v>7933</v>
      </c>
      <c r="F13901" s="1">
        <v>8075</v>
      </c>
      <c r="H13901" s="1">
        <v>8075</v>
      </c>
    </row>
    <row r="13902" spans="1:9" x14ac:dyDescent="0.25">
      <c r="A13902" t="s">
        <v>3181</v>
      </c>
      <c r="B13902" t="s">
        <v>3517</v>
      </c>
      <c r="C13902" t="s">
        <v>3518</v>
      </c>
      <c r="D13902">
        <v>564250</v>
      </c>
      <c r="E13902" t="s">
        <v>7934</v>
      </c>
      <c r="F13902" s="1">
        <v>5924</v>
      </c>
      <c r="H13902" s="1">
        <v>5924</v>
      </c>
    </row>
    <row r="13903" spans="1:9" x14ac:dyDescent="0.25">
      <c r="A13903" t="s">
        <v>3181</v>
      </c>
      <c r="B13903" t="s">
        <v>3517</v>
      </c>
      <c r="C13903" t="s">
        <v>3518</v>
      </c>
      <c r="D13903">
        <v>564251</v>
      </c>
      <c r="E13903" t="s">
        <v>7935</v>
      </c>
      <c r="F13903" s="1">
        <v>3500</v>
      </c>
      <c r="H13903" s="1">
        <v>3500</v>
      </c>
    </row>
    <row r="13904" spans="1:9" x14ac:dyDescent="0.25">
      <c r="A13904" t="s">
        <v>3181</v>
      </c>
      <c r="B13904" t="s">
        <v>3517</v>
      </c>
      <c r="C13904" t="s">
        <v>3518</v>
      </c>
      <c r="D13904">
        <v>564255</v>
      </c>
      <c r="E13904" t="s">
        <v>7936</v>
      </c>
      <c r="F13904" s="1">
        <v>10310</v>
      </c>
      <c r="H13904" s="1">
        <v>10310</v>
      </c>
    </row>
    <row r="13905" spans="1:9" x14ac:dyDescent="0.25">
      <c r="A13905" t="s">
        <v>3181</v>
      </c>
      <c r="B13905" t="s">
        <v>3517</v>
      </c>
      <c r="C13905" t="s">
        <v>3518</v>
      </c>
      <c r="D13905">
        <v>564294</v>
      </c>
      <c r="E13905" t="s">
        <v>7937</v>
      </c>
      <c r="F13905" s="1">
        <v>2303.0500000000002</v>
      </c>
      <c r="H13905" s="1">
        <v>2303.0500000000002</v>
      </c>
    </row>
    <row r="13906" spans="1:9" x14ac:dyDescent="0.25">
      <c r="A13906" t="s">
        <v>3181</v>
      </c>
      <c r="B13906" t="s">
        <v>3517</v>
      </c>
      <c r="C13906" t="s">
        <v>3518</v>
      </c>
      <c r="D13906">
        <v>564317</v>
      </c>
      <c r="E13906" t="s">
        <v>7938</v>
      </c>
      <c r="F13906" s="1">
        <v>13027.5</v>
      </c>
      <c r="H13906" s="1">
        <v>13027.5</v>
      </c>
    </row>
    <row r="13907" spans="1:9" x14ac:dyDescent="0.25">
      <c r="A13907" t="s">
        <v>3181</v>
      </c>
      <c r="B13907" t="s">
        <v>3517</v>
      </c>
      <c r="C13907" t="s">
        <v>3518</v>
      </c>
      <c r="D13907">
        <v>564318</v>
      </c>
      <c r="E13907" t="s">
        <v>7939</v>
      </c>
      <c r="F13907" s="1">
        <v>6015</v>
      </c>
      <c r="H13907" s="1">
        <v>6015</v>
      </c>
    </row>
    <row r="13908" spans="1:9" x14ac:dyDescent="0.25">
      <c r="A13908" t="s">
        <v>3181</v>
      </c>
      <c r="B13908" t="s">
        <v>3517</v>
      </c>
      <c r="C13908" t="s">
        <v>3518</v>
      </c>
      <c r="D13908">
        <v>564319</v>
      </c>
      <c r="E13908" t="s">
        <v>3470</v>
      </c>
      <c r="F13908" s="1">
        <v>0</v>
      </c>
      <c r="H13908" s="1">
        <v>0</v>
      </c>
    </row>
    <row r="13909" spans="1:9" x14ac:dyDescent="0.25">
      <c r="A13909" t="s">
        <v>3181</v>
      </c>
      <c r="B13909" t="s">
        <v>3517</v>
      </c>
      <c r="C13909" t="s">
        <v>3518</v>
      </c>
      <c r="D13909">
        <v>564321</v>
      </c>
      <c r="E13909" t="s">
        <v>7940</v>
      </c>
      <c r="F13909" s="1">
        <v>2450</v>
      </c>
      <c r="H13909" s="1">
        <v>2450</v>
      </c>
    </row>
    <row r="13910" spans="1:9" x14ac:dyDescent="0.25">
      <c r="A13910" t="s">
        <v>3181</v>
      </c>
      <c r="B13910" t="s">
        <v>3517</v>
      </c>
      <c r="C13910" t="s">
        <v>3518</v>
      </c>
      <c r="D13910">
        <v>564336</v>
      </c>
      <c r="E13910" t="s">
        <v>7941</v>
      </c>
      <c r="F13910" s="1">
        <v>23521</v>
      </c>
      <c r="I13910" s="1">
        <v>23521</v>
      </c>
    </row>
    <row r="13911" spans="1:9" x14ac:dyDescent="0.25">
      <c r="A13911" t="s">
        <v>3181</v>
      </c>
      <c r="B13911" t="s">
        <v>3517</v>
      </c>
      <c r="C13911" t="s">
        <v>3518</v>
      </c>
      <c r="D13911">
        <v>564342</v>
      </c>
      <c r="E13911" t="s">
        <v>7942</v>
      </c>
      <c r="F13911" s="1">
        <v>19198</v>
      </c>
      <c r="H13911" s="1">
        <v>19198</v>
      </c>
    </row>
    <row r="13912" spans="1:9" x14ac:dyDescent="0.25">
      <c r="A13912" t="s">
        <v>3181</v>
      </c>
      <c r="B13912" t="s">
        <v>3517</v>
      </c>
      <c r="C13912" t="s">
        <v>3518</v>
      </c>
      <c r="D13912">
        <v>564348</v>
      </c>
      <c r="E13912" t="s">
        <v>7943</v>
      </c>
      <c r="F13912" s="1">
        <v>2150</v>
      </c>
      <c r="H13912" s="1">
        <v>2150</v>
      </c>
    </row>
    <row r="13913" spans="1:9" x14ac:dyDescent="0.25">
      <c r="A13913" t="s">
        <v>3181</v>
      </c>
      <c r="B13913" t="s">
        <v>3517</v>
      </c>
      <c r="C13913" t="s">
        <v>3518</v>
      </c>
      <c r="D13913">
        <v>564350</v>
      </c>
      <c r="E13913" t="s">
        <v>7944</v>
      </c>
      <c r="F13913" s="1">
        <v>3472</v>
      </c>
      <c r="H13913" s="1">
        <v>3472</v>
      </c>
    </row>
    <row r="13914" spans="1:9" x14ac:dyDescent="0.25">
      <c r="A13914" t="s">
        <v>3181</v>
      </c>
      <c r="B13914" t="s">
        <v>3517</v>
      </c>
      <c r="C13914" t="s">
        <v>3518</v>
      </c>
      <c r="D13914">
        <v>564352</v>
      </c>
      <c r="E13914" t="s">
        <v>7945</v>
      </c>
      <c r="F13914" s="1">
        <v>3596</v>
      </c>
      <c r="H13914" s="1">
        <v>3596</v>
      </c>
    </row>
    <row r="13915" spans="1:9" x14ac:dyDescent="0.25">
      <c r="A13915" t="s">
        <v>3181</v>
      </c>
      <c r="B13915" t="s">
        <v>3517</v>
      </c>
      <c r="C13915" t="s">
        <v>3518</v>
      </c>
      <c r="D13915">
        <v>564353</v>
      </c>
      <c r="E13915" t="s">
        <v>7946</v>
      </c>
      <c r="F13915" s="1">
        <v>11903</v>
      </c>
      <c r="H13915" s="1">
        <v>11903</v>
      </c>
    </row>
    <row r="13916" spans="1:9" x14ac:dyDescent="0.25">
      <c r="A13916" t="s">
        <v>3181</v>
      </c>
      <c r="B13916" t="s">
        <v>3517</v>
      </c>
      <c r="C13916" t="s">
        <v>3518</v>
      </c>
      <c r="D13916">
        <v>564354</v>
      </c>
      <c r="E13916" t="s">
        <v>7947</v>
      </c>
      <c r="F13916" s="1">
        <v>2780</v>
      </c>
      <c r="H13916" s="1">
        <v>2780</v>
      </c>
    </row>
    <row r="13917" spans="1:9" x14ac:dyDescent="0.25">
      <c r="A13917" t="s">
        <v>3181</v>
      </c>
      <c r="B13917" t="s">
        <v>3517</v>
      </c>
      <c r="C13917" t="s">
        <v>3518</v>
      </c>
      <c r="D13917">
        <v>564357</v>
      </c>
      <c r="E13917" t="s">
        <v>3471</v>
      </c>
      <c r="F13917" s="1">
        <v>4152</v>
      </c>
      <c r="H13917" s="1">
        <v>4152</v>
      </c>
    </row>
    <row r="13918" spans="1:9" x14ac:dyDescent="0.25">
      <c r="A13918" t="s">
        <v>3181</v>
      </c>
      <c r="B13918" t="s">
        <v>3517</v>
      </c>
      <c r="C13918" t="s">
        <v>3518</v>
      </c>
      <c r="D13918">
        <v>564359</v>
      </c>
      <c r="E13918" t="s">
        <v>7948</v>
      </c>
      <c r="F13918" s="1">
        <v>13890</v>
      </c>
      <c r="H13918" s="1">
        <v>13890</v>
      </c>
    </row>
    <row r="13919" spans="1:9" x14ac:dyDescent="0.25">
      <c r="A13919" t="s">
        <v>3181</v>
      </c>
      <c r="B13919" t="s">
        <v>3517</v>
      </c>
      <c r="C13919" t="s">
        <v>3518</v>
      </c>
      <c r="D13919">
        <v>564364</v>
      </c>
      <c r="E13919" t="s">
        <v>7949</v>
      </c>
      <c r="F13919" s="1">
        <v>2600</v>
      </c>
      <c r="H13919" s="1">
        <v>2600</v>
      </c>
    </row>
    <row r="13920" spans="1:9" x14ac:dyDescent="0.25">
      <c r="A13920" t="s">
        <v>3181</v>
      </c>
      <c r="B13920" t="s">
        <v>3517</v>
      </c>
      <c r="C13920" t="s">
        <v>3518</v>
      </c>
      <c r="D13920">
        <v>564365</v>
      </c>
      <c r="E13920" t="s">
        <v>7950</v>
      </c>
      <c r="F13920" s="1">
        <v>4650</v>
      </c>
      <c r="H13920" s="1">
        <v>4650</v>
      </c>
    </row>
    <row r="13921" spans="1:9" x14ac:dyDescent="0.25">
      <c r="A13921" t="s">
        <v>3181</v>
      </c>
      <c r="B13921" t="s">
        <v>3517</v>
      </c>
      <c r="C13921" t="s">
        <v>3518</v>
      </c>
      <c r="D13921">
        <v>564399</v>
      </c>
      <c r="E13921" t="s">
        <v>7951</v>
      </c>
      <c r="F13921" s="1">
        <v>1796</v>
      </c>
      <c r="I13921" s="1">
        <v>1796</v>
      </c>
    </row>
    <row r="13922" spans="1:9" x14ac:dyDescent="0.25">
      <c r="A13922" t="s">
        <v>3181</v>
      </c>
      <c r="B13922" t="s">
        <v>3517</v>
      </c>
      <c r="C13922" t="s">
        <v>3518</v>
      </c>
      <c r="D13922">
        <v>564423</v>
      </c>
      <c r="E13922" t="s">
        <v>7952</v>
      </c>
      <c r="F13922" s="1">
        <v>2129</v>
      </c>
      <c r="I13922" s="1">
        <v>2129</v>
      </c>
    </row>
    <row r="13923" spans="1:9" x14ac:dyDescent="0.25">
      <c r="A13923" t="s">
        <v>3181</v>
      </c>
      <c r="B13923" t="s">
        <v>3517</v>
      </c>
      <c r="C13923" t="s">
        <v>3518</v>
      </c>
      <c r="D13923">
        <v>564438</v>
      </c>
      <c r="E13923" t="s">
        <v>7953</v>
      </c>
      <c r="F13923" s="1">
        <v>1211</v>
      </c>
      <c r="H13923" s="1">
        <v>1211</v>
      </c>
    </row>
    <row r="13924" spans="1:9" x14ac:dyDescent="0.25">
      <c r="A13924" t="s">
        <v>3181</v>
      </c>
      <c r="B13924" t="s">
        <v>3517</v>
      </c>
      <c r="C13924" t="s">
        <v>3518</v>
      </c>
      <c r="D13924">
        <v>564445</v>
      </c>
      <c r="E13924" t="s">
        <v>7954</v>
      </c>
      <c r="F13924" s="1">
        <v>11380</v>
      </c>
      <c r="I13924" s="1">
        <v>11380</v>
      </c>
    </row>
    <row r="13925" spans="1:9" x14ac:dyDescent="0.25">
      <c r="A13925" t="s">
        <v>3181</v>
      </c>
      <c r="B13925" t="s">
        <v>3517</v>
      </c>
      <c r="C13925" t="s">
        <v>3518</v>
      </c>
      <c r="D13925">
        <v>564456</v>
      </c>
      <c r="E13925" t="s">
        <v>7955</v>
      </c>
      <c r="F13925" s="1">
        <v>1300</v>
      </c>
      <c r="H13925" s="1">
        <v>1300</v>
      </c>
    </row>
    <row r="13926" spans="1:9" x14ac:dyDescent="0.25">
      <c r="A13926" t="s">
        <v>3181</v>
      </c>
      <c r="B13926" t="s">
        <v>3517</v>
      </c>
      <c r="C13926" t="s">
        <v>3518</v>
      </c>
      <c r="D13926">
        <v>564457</v>
      </c>
      <c r="E13926" t="s">
        <v>7956</v>
      </c>
      <c r="F13926" s="1">
        <v>2269.66</v>
      </c>
      <c r="I13926" s="1">
        <v>2269.66</v>
      </c>
    </row>
    <row r="13927" spans="1:9" x14ac:dyDescent="0.25">
      <c r="A13927" t="s">
        <v>3181</v>
      </c>
      <c r="B13927" t="s">
        <v>3517</v>
      </c>
      <c r="C13927" t="s">
        <v>3518</v>
      </c>
      <c r="D13927">
        <v>564458</v>
      </c>
      <c r="E13927" t="s">
        <v>7957</v>
      </c>
      <c r="F13927" s="1">
        <v>1991.33</v>
      </c>
      <c r="I13927" s="1">
        <v>1991.33</v>
      </c>
    </row>
    <row r="13928" spans="1:9" x14ac:dyDescent="0.25">
      <c r="A13928" t="s">
        <v>3181</v>
      </c>
      <c r="B13928" t="s">
        <v>3517</v>
      </c>
      <c r="C13928" t="s">
        <v>3518</v>
      </c>
      <c r="D13928">
        <v>564490</v>
      </c>
      <c r="E13928" t="s">
        <v>7958</v>
      </c>
      <c r="F13928" s="1">
        <v>7600</v>
      </c>
      <c r="H13928" s="1">
        <v>7600</v>
      </c>
    </row>
    <row r="13929" spans="1:9" x14ac:dyDescent="0.25">
      <c r="A13929" t="s">
        <v>3181</v>
      </c>
      <c r="B13929" t="s">
        <v>3517</v>
      </c>
      <c r="C13929" t="s">
        <v>3518</v>
      </c>
      <c r="D13929">
        <v>564491</v>
      </c>
      <c r="E13929" t="s">
        <v>7959</v>
      </c>
      <c r="F13929" s="1">
        <v>6013</v>
      </c>
      <c r="H13929" s="1">
        <v>6013</v>
      </c>
    </row>
    <row r="13930" spans="1:9" x14ac:dyDescent="0.25">
      <c r="A13930" t="s">
        <v>3181</v>
      </c>
      <c r="B13930" t="s">
        <v>3517</v>
      </c>
      <c r="C13930" t="s">
        <v>3518</v>
      </c>
      <c r="D13930">
        <v>564497</v>
      </c>
      <c r="E13930" t="s">
        <v>7960</v>
      </c>
      <c r="F13930" s="1">
        <v>11143</v>
      </c>
      <c r="H13930" s="1">
        <v>11143</v>
      </c>
    </row>
    <row r="13931" spans="1:9" x14ac:dyDescent="0.25">
      <c r="A13931" t="s">
        <v>3181</v>
      </c>
      <c r="B13931" t="s">
        <v>3517</v>
      </c>
      <c r="C13931" t="s">
        <v>3518</v>
      </c>
      <c r="D13931">
        <v>564505</v>
      </c>
      <c r="E13931" t="s">
        <v>7961</v>
      </c>
      <c r="F13931" s="1">
        <v>1830</v>
      </c>
      <c r="H13931" s="1">
        <v>1830</v>
      </c>
    </row>
    <row r="13932" spans="1:9" x14ac:dyDescent="0.25">
      <c r="A13932" t="s">
        <v>3181</v>
      </c>
      <c r="B13932" t="s">
        <v>3517</v>
      </c>
      <c r="C13932" t="s">
        <v>3518</v>
      </c>
      <c r="D13932">
        <v>564510</v>
      </c>
      <c r="E13932" t="s">
        <v>7962</v>
      </c>
      <c r="F13932" s="1">
        <v>3868</v>
      </c>
      <c r="H13932" s="1">
        <v>3868</v>
      </c>
    </row>
    <row r="13933" spans="1:9" x14ac:dyDescent="0.25">
      <c r="A13933" t="s">
        <v>3181</v>
      </c>
      <c r="B13933" t="s">
        <v>3517</v>
      </c>
      <c r="C13933" t="s">
        <v>3518</v>
      </c>
      <c r="D13933">
        <v>564517</v>
      </c>
      <c r="E13933" t="s">
        <v>7963</v>
      </c>
      <c r="F13933" s="1">
        <v>6850</v>
      </c>
      <c r="H13933" s="1">
        <v>6850</v>
      </c>
    </row>
    <row r="13934" spans="1:9" x14ac:dyDescent="0.25">
      <c r="A13934" t="s">
        <v>3181</v>
      </c>
      <c r="B13934" t="s">
        <v>3517</v>
      </c>
      <c r="C13934" t="s">
        <v>3518</v>
      </c>
      <c r="D13934">
        <v>564519</v>
      </c>
      <c r="E13934" t="s">
        <v>7964</v>
      </c>
      <c r="F13934" s="1">
        <v>2800</v>
      </c>
      <c r="H13934" s="1">
        <v>2800</v>
      </c>
    </row>
    <row r="13935" spans="1:9" x14ac:dyDescent="0.25">
      <c r="A13935" t="s">
        <v>3181</v>
      </c>
      <c r="B13935" t="s">
        <v>3517</v>
      </c>
      <c r="C13935" t="s">
        <v>3518</v>
      </c>
      <c r="D13935">
        <v>564539</v>
      </c>
      <c r="E13935" t="s">
        <v>7965</v>
      </c>
      <c r="F13935" s="1">
        <v>3744</v>
      </c>
      <c r="H13935" s="1">
        <v>3744</v>
      </c>
    </row>
    <row r="13936" spans="1:9" x14ac:dyDescent="0.25">
      <c r="A13936" t="s">
        <v>3181</v>
      </c>
      <c r="B13936" t="s">
        <v>3517</v>
      </c>
      <c r="C13936" t="s">
        <v>3518</v>
      </c>
      <c r="D13936">
        <v>564540</v>
      </c>
      <c r="E13936" t="s">
        <v>7966</v>
      </c>
      <c r="F13936" s="1">
        <v>4350</v>
      </c>
      <c r="H13936" s="1">
        <v>4350</v>
      </c>
    </row>
    <row r="13937" spans="1:9" x14ac:dyDescent="0.25">
      <c r="A13937" t="s">
        <v>3181</v>
      </c>
      <c r="B13937" t="s">
        <v>3517</v>
      </c>
      <c r="C13937" t="s">
        <v>3518</v>
      </c>
      <c r="D13937">
        <v>564544</v>
      </c>
      <c r="E13937" t="s">
        <v>7967</v>
      </c>
      <c r="F13937" s="1">
        <v>2400</v>
      </c>
      <c r="H13937" s="1">
        <v>2400</v>
      </c>
    </row>
    <row r="13938" spans="1:9" x14ac:dyDescent="0.25">
      <c r="A13938" t="s">
        <v>3181</v>
      </c>
      <c r="B13938" t="s">
        <v>3517</v>
      </c>
      <c r="C13938" t="s">
        <v>3518</v>
      </c>
      <c r="D13938">
        <v>564568</v>
      </c>
      <c r="E13938" t="s">
        <v>7968</v>
      </c>
      <c r="F13938" s="1">
        <v>3600</v>
      </c>
      <c r="H13938" s="1">
        <v>3600</v>
      </c>
    </row>
    <row r="13939" spans="1:9" x14ac:dyDescent="0.25">
      <c r="A13939" t="s">
        <v>3181</v>
      </c>
      <c r="B13939" t="s">
        <v>3517</v>
      </c>
      <c r="C13939" t="s">
        <v>3518</v>
      </c>
      <c r="D13939">
        <v>564575</v>
      </c>
      <c r="E13939" t="s">
        <v>3473</v>
      </c>
      <c r="F13939" s="1">
        <v>750</v>
      </c>
      <c r="I13939" s="1">
        <v>750</v>
      </c>
    </row>
    <row r="13940" spans="1:9" x14ac:dyDescent="0.25">
      <c r="A13940" t="s">
        <v>3181</v>
      </c>
      <c r="B13940" t="s">
        <v>3517</v>
      </c>
      <c r="C13940" t="s">
        <v>3518</v>
      </c>
      <c r="D13940">
        <v>564576</v>
      </c>
      <c r="E13940" t="s">
        <v>3474</v>
      </c>
      <c r="F13940" s="1">
        <v>750</v>
      </c>
      <c r="I13940" s="1">
        <v>750</v>
      </c>
    </row>
    <row r="13941" spans="1:9" x14ac:dyDescent="0.25">
      <c r="A13941" t="s">
        <v>3181</v>
      </c>
      <c r="B13941" t="s">
        <v>3517</v>
      </c>
      <c r="C13941" t="s">
        <v>3518</v>
      </c>
      <c r="D13941">
        <v>564578</v>
      </c>
      <c r="E13941" t="s">
        <v>7969</v>
      </c>
      <c r="F13941" s="1">
        <v>6500</v>
      </c>
      <c r="H13941" s="1">
        <v>6500</v>
      </c>
    </row>
    <row r="13942" spans="1:9" x14ac:dyDescent="0.25">
      <c r="A13942" t="s">
        <v>3181</v>
      </c>
      <c r="B13942" t="s">
        <v>3517</v>
      </c>
      <c r="C13942" t="s">
        <v>3518</v>
      </c>
      <c r="D13942">
        <v>564596</v>
      </c>
      <c r="E13942" t="s">
        <v>7970</v>
      </c>
      <c r="F13942" s="1">
        <v>5900</v>
      </c>
      <c r="H13942" s="1">
        <v>5900</v>
      </c>
    </row>
    <row r="13943" spans="1:9" x14ac:dyDescent="0.25">
      <c r="A13943" t="s">
        <v>3181</v>
      </c>
      <c r="B13943" t="s">
        <v>3517</v>
      </c>
      <c r="C13943" t="s">
        <v>3518</v>
      </c>
      <c r="D13943">
        <v>564597</v>
      </c>
      <c r="E13943" t="s">
        <v>7971</v>
      </c>
      <c r="F13943" s="1">
        <v>2200</v>
      </c>
      <c r="H13943" s="1">
        <v>2200</v>
      </c>
    </row>
    <row r="13944" spans="1:9" x14ac:dyDescent="0.25">
      <c r="A13944" t="s">
        <v>3181</v>
      </c>
      <c r="B13944" t="s">
        <v>3517</v>
      </c>
      <c r="C13944" t="s">
        <v>3518</v>
      </c>
      <c r="D13944">
        <v>564600</v>
      </c>
      <c r="E13944" t="s">
        <v>7972</v>
      </c>
      <c r="F13944" s="1">
        <v>3476</v>
      </c>
      <c r="H13944" s="1">
        <v>3476</v>
      </c>
    </row>
    <row r="13945" spans="1:9" x14ac:dyDescent="0.25">
      <c r="A13945" t="s">
        <v>3181</v>
      </c>
      <c r="B13945" t="s">
        <v>3517</v>
      </c>
      <c r="C13945" t="s">
        <v>3518</v>
      </c>
      <c r="D13945">
        <v>564611</v>
      </c>
      <c r="E13945" t="s">
        <v>7973</v>
      </c>
      <c r="F13945" s="1">
        <v>10862.52</v>
      </c>
      <c r="H13945" s="1">
        <v>10862.52</v>
      </c>
    </row>
    <row r="13946" spans="1:9" x14ac:dyDescent="0.25">
      <c r="A13946" t="s">
        <v>3181</v>
      </c>
      <c r="B13946" t="s">
        <v>3517</v>
      </c>
      <c r="C13946" t="s">
        <v>3518</v>
      </c>
      <c r="D13946">
        <v>564628</v>
      </c>
      <c r="E13946" t="s">
        <v>867</v>
      </c>
      <c r="F13946" s="1">
        <v>3673.83</v>
      </c>
      <c r="G13946" s="1">
        <v>200</v>
      </c>
      <c r="H13946" s="1">
        <v>3473.83</v>
      </c>
    </row>
    <row r="13947" spans="1:9" x14ac:dyDescent="0.25">
      <c r="A13947" t="s">
        <v>3181</v>
      </c>
      <c r="B13947" t="s">
        <v>3517</v>
      </c>
      <c r="C13947" t="s">
        <v>3518</v>
      </c>
      <c r="D13947">
        <v>564640</v>
      </c>
      <c r="E13947" t="s">
        <v>7974</v>
      </c>
      <c r="F13947" s="1">
        <v>4100</v>
      </c>
      <c r="H13947" s="1">
        <v>4100</v>
      </c>
    </row>
    <row r="13948" spans="1:9" x14ac:dyDescent="0.25">
      <c r="A13948" t="s">
        <v>3181</v>
      </c>
      <c r="B13948" t="s">
        <v>3517</v>
      </c>
      <c r="C13948" t="s">
        <v>3518</v>
      </c>
      <c r="D13948">
        <v>564775</v>
      </c>
      <c r="E13948" t="s">
        <v>7975</v>
      </c>
      <c r="F13948" s="1">
        <v>6914.2</v>
      </c>
      <c r="I13948" s="1">
        <v>6914.2</v>
      </c>
    </row>
    <row r="13949" spans="1:9" x14ac:dyDescent="0.25">
      <c r="A13949" t="s">
        <v>3181</v>
      </c>
      <c r="B13949" t="s">
        <v>3517</v>
      </c>
      <c r="C13949" t="s">
        <v>3518</v>
      </c>
      <c r="D13949">
        <v>564798</v>
      </c>
      <c r="E13949" t="s">
        <v>7976</v>
      </c>
      <c r="F13949" s="1">
        <v>33899</v>
      </c>
      <c r="I13949" s="1">
        <v>33899</v>
      </c>
    </row>
    <row r="13950" spans="1:9" x14ac:dyDescent="0.25">
      <c r="A13950" t="s">
        <v>3181</v>
      </c>
      <c r="B13950" t="s">
        <v>3517</v>
      </c>
      <c r="C13950" t="s">
        <v>3518</v>
      </c>
      <c r="D13950">
        <v>564814</v>
      </c>
      <c r="E13950" t="s">
        <v>7977</v>
      </c>
      <c r="F13950" s="1">
        <v>8700</v>
      </c>
      <c r="H13950" s="1">
        <v>8700</v>
      </c>
    </row>
    <row r="13951" spans="1:9" x14ac:dyDescent="0.25">
      <c r="A13951" t="s">
        <v>3181</v>
      </c>
      <c r="B13951" t="s">
        <v>3517</v>
      </c>
      <c r="C13951" t="s">
        <v>3518</v>
      </c>
      <c r="D13951">
        <v>564839</v>
      </c>
      <c r="E13951" t="s">
        <v>7978</v>
      </c>
      <c r="F13951" s="1">
        <v>4228</v>
      </c>
      <c r="H13951" s="1">
        <v>4228</v>
      </c>
    </row>
    <row r="13952" spans="1:9" x14ac:dyDescent="0.25">
      <c r="A13952" t="s">
        <v>3181</v>
      </c>
      <c r="B13952" t="s">
        <v>3517</v>
      </c>
      <c r="C13952" t="s">
        <v>3518</v>
      </c>
      <c r="D13952">
        <v>564903</v>
      </c>
      <c r="E13952" t="s">
        <v>7979</v>
      </c>
      <c r="F13952" s="1">
        <v>2500</v>
      </c>
      <c r="H13952" s="1">
        <v>2500</v>
      </c>
    </row>
    <row r="13953" spans="1:9" x14ac:dyDescent="0.25">
      <c r="A13953" t="s">
        <v>3181</v>
      </c>
      <c r="B13953" t="s">
        <v>3517</v>
      </c>
      <c r="C13953" t="s">
        <v>3518</v>
      </c>
      <c r="D13953">
        <v>564935</v>
      </c>
      <c r="E13953" t="s">
        <v>7980</v>
      </c>
      <c r="F13953" s="1">
        <v>2500</v>
      </c>
      <c r="H13953" s="1">
        <v>2500</v>
      </c>
    </row>
    <row r="13954" spans="1:9" x14ac:dyDescent="0.25">
      <c r="A13954" t="s">
        <v>3181</v>
      </c>
      <c r="B13954" t="s">
        <v>3517</v>
      </c>
      <c r="C13954" t="s">
        <v>3518</v>
      </c>
      <c r="D13954">
        <v>564980</v>
      </c>
      <c r="E13954" t="s">
        <v>7981</v>
      </c>
      <c r="F13954" s="1">
        <v>9610</v>
      </c>
      <c r="I13954" s="1">
        <v>9610</v>
      </c>
    </row>
    <row r="13955" spans="1:9" x14ac:dyDescent="0.25">
      <c r="A13955" t="s">
        <v>3181</v>
      </c>
      <c r="B13955" t="s">
        <v>3517</v>
      </c>
      <c r="C13955" t="s">
        <v>3518</v>
      </c>
      <c r="D13955">
        <v>564983</v>
      </c>
      <c r="E13955" t="s">
        <v>7982</v>
      </c>
      <c r="F13955" s="1">
        <v>4390</v>
      </c>
      <c r="I13955" s="1">
        <v>4390</v>
      </c>
    </row>
    <row r="13956" spans="1:9" x14ac:dyDescent="0.25">
      <c r="A13956" t="s">
        <v>3181</v>
      </c>
      <c r="B13956" t="s">
        <v>3517</v>
      </c>
      <c r="C13956" t="s">
        <v>3518</v>
      </c>
      <c r="D13956">
        <v>565026</v>
      </c>
      <c r="E13956" t="s">
        <v>968</v>
      </c>
      <c r="F13956" s="1">
        <v>136552</v>
      </c>
      <c r="I13956" s="1">
        <v>136552</v>
      </c>
    </row>
    <row r="13957" spans="1:9" x14ac:dyDescent="0.25">
      <c r="A13957" t="s">
        <v>3181</v>
      </c>
      <c r="B13957" t="s">
        <v>3517</v>
      </c>
      <c r="C13957" t="s">
        <v>3518</v>
      </c>
      <c r="D13957">
        <v>565027</v>
      </c>
      <c r="E13957" t="s">
        <v>7983</v>
      </c>
      <c r="F13957" s="1">
        <v>11210</v>
      </c>
      <c r="I13957" s="1">
        <v>11210</v>
      </c>
    </row>
    <row r="13958" spans="1:9" x14ac:dyDescent="0.25">
      <c r="A13958" t="s">
        <v>3181</v>
      </c>
      <c r="B13958" t="s">
        <v>3517</v>
      </c>
      <c r="C13958" t="s">
        <v>3518</v>
      </c>
      <c r="D13958">
        <v>565132</v>
      </c>
      <c r="E13958" t="s">
        <v>7984</v>
      </c>
      <c r="F13958" s="1">
        <v>3380</v>
      </c>
      <c r="H13958" s="1">
        <v>3380</v>
      </c>
    </row>
    <row r="13959" spans="1:9" x14ac:dyDescent="0.25">
      <c r="A13959" t="s">
        <v>3181</v>
      </c>
      <c r="B13959" t="s">
        <v>3517</v>
      </c>
      <c r="C13959" t="s">
        <v>3518</v>
      </c>
      <c r="D13959">
        <v>565144</v>
      </c>
      <c r="E13959" t="s">
        <v>7985</v>
      </c>
      <c r="F13959" s="1">
        <v>6350</v>
      </c>
      <c r="H13959" s="1">
        <v>6350</v>
      </c>
    </row>
    <row r="13960" spans="1:9" x14ac:dyDescent="0.25">
      <c r="A13960" t="s">
        <v>3181</v>
      </c>
      <c r="B13960" t="s">
        <v>3517</v>
      </c>
      <c r="C13960" t="s">
        <v>3518</v>
      </c>
      <c r="D13960">
        <v>565305</v>
      </c>
      <c r="E13960" t="s">
        <v>7986</v>
      </c>
      <c r="F13960" s="1">
        <v>7395</v>
      </c>
      <c r="I13960" s="1">
        <v>7395</v>
      </c>
    </row>
    <row r="13961" spans="1:9" x14ac:dyDescent="0.25">
      <c r="A13961" t="s">
        <v>3181</v>
      </c>
      <c r="B13961" t="s">
        <v>3517</v>
      </c>
      <c r="C13961" t="s">
        <v>3518</v>
      </c>
      <c r="D13961">
        <v>565332</v>
      </c>
      <c r="E13961" t="s">
        <v>7987</v>
      </c>
      <c r="F13961" s="1">
        <v>24885</v>
      </c>
      <c r="H13961" s="1">
        <v>24885</v>
      </c>
    </row>
    <row r="13962" spans="1:9" x14ac:dyDescent="0.25">
      <c r="A13962" t="s">
        <v>3181</v>
      </c>
      <c r="B13962" t="s">
        <v>3517</v>
      </c>
      <c r="C13962" t="s">
        <v>3518</v>
      </c>
      <c r="D13962">
        <v>565334</v>
      </c>
      <c r="E13962" t="s">
        <v>7988</v>
      </c>
      <c r="F13962" s="1">
        <v>6450</v>
      </c>
      <c r="H13962" s="1">
        <v>6450</v>
      </c>
    </row>
    <row r="13963" spans="1:9" x14ac:dyDescent="0.25">
      <c r="A13963" t="s">
        <v>3181</v>
      </c>
      <c r="B13963" t="s">
        <v>3517</v>
      </c>
      <c r="C13963" t="s">
        <v>3518</v>
      </c>
      <c r="D13963">
        <v>565539</v>
      </c>
      <c r="E13963" t="s">
        <v>7989</v>
      </c>
      <c r="F13963" s="1">
        <v>2935</v>
      </c>
      <c r="I13963" s="1">
        <v>2935</v>
      </c>
    </row>
    <row r="13964" spans="1:9" x14ac:dyDescent="0.25">
      <c r="A13964" t="s">
        <v>3181</v>
      </c>
      <c r="B13964" t="s">
        <v>3517</v>
      </c>
      <c r="C13964" t="s">
        <v>3518</v>
      </c>
      <c r="D13964">
        <v>565605</v>
      </c>
      <c r="E13964" t="s">
        <v>7990</v>
      </c>
      <c r="F13964" s="1">
        <v>300</v>
      </c>
      <c r="I13964" s="1">
        <v>300</v>
      </c>
    </row>
    <row r="13965" spans="1:9" x14ac:dyDescent="0.25">
      <c r="A13965" t="s">
        <v>3181</v>
      </c>
      <c r="B13965" t="s">
        <v>3517</v>
      </c>
      <c r="C13965" t="s">
        <v>3518</v>
      </c>
      <c r="D13965">
        <v>565613</v>
      </c>
      <c r="E13965" t="s">
        <v>7991</v>
      </c>
      <c r="F13965" s="1">
        <v>3300</v>
      </c>
      <c r="H13965" s="1">
        <v>3300</v>
      </c>
    </row>
    <row r="13966" spans="1:9" x14ac:dyDescent="0.25">
      <c r="A13966" t="s">
        <v>3181</v>
      </c>
      <c r="B13966" t="s">
        <v>3517</v>
      </c>
      <c r="C13966" t="s">
        <v>3518</v>
      </c>
      <c r="D13966">
        <v>565653</v>
      </c>
      <c r="E13966" t="s">
        <v>7992</v>
      </c>
      <c r="F13966" s="1">
        <v>2400</v>
      </c>
      <c r="H13966" s="1">
        <v>2400</v>
      </c>
    </row>
    <row r="13967" spans="1:9" x14ac:dyDescent="0.25">
      <c r="A13967" t="s">
        <v>3181</v>
      </c>
      <c r="B13967" t="s">
        <v>3517</v>
      </c>
      <c r="C13967" t="s">
        <v>3518</v>
      </c>
      <c r="D13967">
        <v>565680</v>
      </c>
      <c r="E13967" t="s">
        <v>7993</v>
      </c>
      <c r="F13967" s="1">
        <v>4650</v>
      </c>
      <c r="H13967" s="1">
        <v>4650</v>
      </c>
    </row>
    <row r="13968" spans="1:9" x14ac:dyDescent="0.25">
      <c r="A13968" t="s">
        <v>3181</v>
      </c>
      <c r="B13968" t="s">
        <v>3517</v>
      </c>
      <c r="C13968" t="s">
        <v>3518</v>
      </c>
      <c r="D13968">
        <v>565682</v>
      </c>
      <c r="E13968" t="s">
        <v>7994</v>
      </c>
      <c r="F13968" s="1">
        <v>2200</v>
      </c>
      <c r="H13968" s="1">
        <v>2200</v>
      </c>
    </row>
    <row r="13969" spans="1:9" x14ac:dyDescent="0.25">
      <c r="A13969" t="s">
        <v>3181</v>
      </c>
      <c r="B13969" t="s">
        <v>3517</v>
      </c>
      <c r="C13969" t="s">
        <v>3518</v>
      </c>
      <c r="D13969">
        <v>565710</v>
      </c>
      <c r="E13969" t="s">
        <v>3476</v>
      </c>
      <c r="F13969" s="1">
        <v>1500</v>
      </c>
      <c r="I13969" s="1">
        <v>1500</v>
      </c>
    </row>
    <row r="13970" spans="1:9" x14ac:dyDescent="0.25">
      <c r="A13970" t="s">
        <v>3181</v>
      </c>
      <c r="B13970" t="s">
        <v>3517</v>
      </c>
      <c r="C13970" t="s">
        <v>3518</v>
      </c>
      <c r="D13970">
        <v>565715</v>
      </c>
      <c r="E13970" t="s">
        <v>7995</v>
      </c>
      <c r="F13970" s="1">
        <v>4400</v>
      </c>
      <c r="H13970" s="1">
        <v>4400</v>
      </c>
    </row>
    <row r="13971" spans="1:9" x14ac:dyDescent="0.25">
      <c r="A13971" t="s">
        <v>3181</v>
      </c>
      <c r="B13971" t="s">
        <v>3517</v>
      </c>
      <c r="C13971" t="s">
        <v>3518</v>
      </c>
      <c r="D13971">
        <v>565716</v>
      </c>
      <c r="E13971" t="s">
        <v>7996</v>
      </c>
      <c r="F13971" s="1">
        <v>3489</v>
      </c>
      <c r="I13971" s="1">
        <v>3489</v>
      </c>
    </row>
    <row r="13972" spans="1:9" x14ac:dyDescent="0.25">
      <c r="A13972" t="s">
        <v>3181</v>
      </c>
      <c r="B13972" t="s">
        <v>3517</v>
      </c>
      <c r="C13972" t="s">
        <v>3518</v>
      </c>
      <c r="D13972">
        <v>565717</v>
      </c>
      <c r="E13972" t="s">
        <v>7997</v>
      </c>
      <c r="F13972" s="1">
        <v>3489</v>
      </c>
      <c r="I13972" s="1">
        <v>3489</v>
      </c>
    </row>
    <row r="13973" spans="1:9" x14ac:dyDescent="0.25">
      <c r="A13973" t="s">
        <v>3181</v>
      </c>
      <c r="B13973" t="s">
        <v>3517</v>
      </c>
      <c r="C13973" t="s">
        <v>3518</v>
      </c>
      <c r="D13973">
        <v>565781</v>
      </c>
      <c r="E13973" t="s">
        <v>7998</v>
      </c>
      <c r="F13973" s="1">
        <v>2000</v>
      </c>
      <c r="H13973" s="1">
        <v>2000</v>
      </c>
    </row>
    <row r="13974" spans="1:9" x14ac:dyDescent="0.25">
      <c r="A13974" t="s">
        <v>3181</v>
      </c>
      <c r="B13974" t="s">
        <v>3517</v>
      </c>
      <c r="C13974" t="s">
        <v>3518</v>
      </c>
      <c r="D13974">
        <v>565791</v>
      </c>
      <c r="E13974" t="s">
        <v>7999</v>
      </c>
      <c r="F13974" s="1">
        <v>75030</v>
      </c>
      <c r="H13974" s="1">
        <v>75030</v>
      </c>
    </row>
    <row r="13975" spans="1:9" x14ac:dyDescent="0.25">
      <c r="A13975" t="s">
        <v>3181</v>
      </c>
      <c r="B13975" t="s">
        <v>3517</v>
      </c>
      <c r="C13975" t="s">
        <v>3518</v>
      </c>
      <c r="D13975">
        <v>565798</v>
      </c>
      <c r="E13975" t="s">
        <v>1627</v>
      </c>
      <c r="F13975" s="1">
        <v>105253.64</v>
      </c>
      <c r="H13975" s="1">
        <v>105253.64</v>
      </c>
    </row>
    <row r="13976" spans="1:9" x14ac:dyDescent="0.25">
      <c r="A13976" t="s">
        <v>3181</v>
      </c>
      <c r="B13976" t="s">
        <v>3517</v>
      </c>
      <c r="C13976" t="s">
        <v>3518</v>
      </c>
      <c r="D13976">
        <v>565844</v>
      </c>
      <c r="E13976" t="s">
        <v>8000</v>
      </c>
      <c r="F13976" s="1">
        <v>999.9</v>
      </c>
      <c r="H13976" s="1">
        <v>999.9</v>
      </c>
    </row>
    <row r="13977" spans="1:9" x14ac:dyDescent="0.25">
      <c r="A13977" t="s">
        <v>3181</v>
      </c>
      <c r="B13977" t="s">
        <v>3517</v>
      </c>
      <c r="C13977" t="s">
        <v>3518</v>
      </c>
      <c r="D13977">
        <v>565927</v>
      </c>
      <c r="E13977" t="s">
        <v>3477</v>
      </c>
      <c r="F13977" s="1">
        <v>600</v>
      </c>
      <c r="I13977" s="1">
        <v>600</v>
      </c>
    </row>
    <row r="13978" spans="1:9" x14ac:dyDescent="0.25">
      <c r="A13978" t="s">
        <v>3181</v>
      </c>
      <c r="B13978" t="s">
        <v>3517</v>
      </c>
      <c r="C13978" t="s">
        <v>3518</v>
      </c>
      <c r="D13978">
        <v>566018</v>
      </c>
      <c r="E13978" t="s">
        <v>8001</v>
      </c>
      <c r="F13978" s="1">
        <v>3180</v>
      </c>
      <c r="H13978" s="1">
        <v>3180</v>
      </c>
    </row>
    <row r="13979" spans="1:9" x14ac:dyDescent="0.25">
      <c r="A13979" t="s">
        <v>3181</v>
      </c>
      <c r="B13979" t="s">
        <v>3517</v>
      </c>
      <c r="C13979" t="s">
        <v>3518</v>
      </c>
      <c r="D13979">
        <v>566035</v>
      </c>
      <c r="E13979" t="s">
        <v>8002</v>
      </c>
      <c r="F13979" s="1">
        <v>3500</v>
      </c>
      <c r="H13979" s="1">
        <v>3500</v>
      </c>
    </row>
    <row r="13980" spans="1:9" x14ac:dyDescent="0.25">
      <c r="A13980" t="s">
        <v>3181</v>
      </c>
      <c r="B13980" t="s">
        <v>3517</v>
      </c>
      <c r="C13980" t="s">
        <v>3518</v>
      </c>
      <c r="D13980">
        <v>566039</v>
      </c>
      <c r="E13980" t="s">
        <v>8003</v>
      </c>
      <c r="F13980" s="1">
        <v>2750</v>
      </c>
      <c r="H13980" s="1">
        <v>2750</v>
      </c>
    </row>
    <row r="13981" spans="1:9" x14ac:dyDescent="0.25">
      <c r="A13981" t="s">
        <v>3181</v>
      </c>
      <c r="B13981" t="s">
        <v>3517</v>
      </c>
      <c r="C13981" t="s">
        <v>3518</v>
      </c>
      <c r="D13981">
        <v>566040</v>
      </c>
      <c r="E13981" t="s">
        <v>8004</v>
      </c>
      <c r="F13981" s="1">
        <v>3200</v>
      </c>
      <c r="H13981" s="1">
        <v>3200</v>
      </c>
    </row>
    <row r="13982" spans="1:9" x14ac:dyDescent="0.25">
      <c r="A13982" t="s">
        <v>3181</v>
      </c>
      <c r="B13982" t="s">
        <v>3517</v>
      </c>
      <c r="C13982" t="s">
        <v>3518</v>
      </c>
      <c r="D13982">
        <v>566041</v>
      </c>
      <c r="E13982" t="s">
        <v>8005</v>
      </c>
      <c r="F13982" s="1">
        <v>3200</v>
      </c>
      <c r="H13982" s="1">
        <v>3200</v>
      </c>
    </row>
    <row r="13983" spans="1:9" x14ac:dyDescent="0.25">
      <c r="A13983" t="s">
        <v>3181</v>
      </c>
      <c r="B13983" t="s">
        <v>3517</v>
      </c>
      <c r="C13983" t="s">
        <v>3518</v>
      </c>
      <c r="D13983">
        <v>566046</v>
      </c>
      <c r="E13983" t="s">
        <v>8006</v>
      </c>
      <c r="F13983" s="1">
        <v>4000</v>
      </c>
      <c r="H13983" s="1">
        <v>4000</v>
      </c>
    </row>
    <row r="13984" spans="1:9" x14ac:dyDescent="0.25">
      <c r="A13984" t="s">
        <v>3181</v>
      </c>
      <c r="B13984" t="s">
        <v>3517</v>
      </c>
      <c r="C13984" t="s">
        <v>3518</v>
      </c>
      <c r="D13984">
        <v>566096</v>
      </c>
      <c r="E13984" t="s">
        <v>8007</v>
      </c>
      <c r="F13984" s="1">
        <v>6550</v>
      </c>
      <c r="I13984" s="1">
        <v>6550</v>
      </c>
    </row>
    <row r="13985" spans="1:9" x14ac:dyDescent="0.25">
      <c r="A13985" t="s">
        <v>3181</v>
      </c>
      <c r="B13985" t="s">
        <v>3517</v>
      </c>
      <c r="C13985" t="s">
        <v>3518</v>
      </c>
      <c r="D13985">
        <v>566100</v>
      </c>
      <c r="E13985" t="s">
        <v>8008</v>
      </c>
      <c r="F13985" s="1">
        <v>31962</v>
      </c>
      <c r="I13985" s="1">
        <v>31962</v>
      </c>
    </row>
    <row r="13986" spans="1:9" x14ac:dyDescent="0.25">
      <c r="A13986" t="s">
        <v>3181</v>
      </c>
      <c r="B13986" t="s">
        <v>3517</v>
      </c>
      <c r="C13986" t="s">
        <v>3518</v>
      </c>
      <c r="D13986">
        <v>566101</v>
      </c>
      <c r="E13986" t="s">
        <v>8009</v>
      </c>
      <c r="F13986" s="1">
        <v>5100</v>
      </c>
      <c r="I13986" s="1">
        <v>5100</v>
      </c>
    </row>
    <row r="13987" spans="1:9" x14ac:dyDescent="0.25">
      <c r="A13987" t="s">
        <v>3181</v>
      </c>
      <c r="B13987" t="s">
        <v>3517</v>
      </c>
      <c r="C13987" t="s">
        <v>3518</v>
      </c>
      <c r="D13987">
        <v>566118</v>
      </c>
      <c r="E13987" t="s">
        <v>8010</v>
      </c>
      <c r="F13987" s="1">
        <v>5000</v>
      </c>
      <c r="I13987" s="1">
        <v>5000</v>
      </c>
    </row>
    <row r="13988" spans="1:9" x14ac:dyDescent="0.25">
      <c r="A13988" t="s">
        <v>3181</v>
      </c>
      <c r="B13988" t="s">
        <v>3517</v>
      </c>
      <c r="C13988" t="s">
        <v>3518</v>
      </c>
      <c r="D13988">
        <v>566122</v>
      </c>
      <c r="E13988" t="s">
        <v>1582</v>
      </c>
      <c r="F13988" s="1">
        <v>8070</v>
      </c>
      <c r="I13988" s="1">
        <v>8070</v>
      </c>
    </row>
    <row r="13989" spans="1:9" x14ac:dyDescent="0.25">
      <c r="A13989" t="s">
        <v>3181</v>
      </c>
      <c r="B13989" t="s">
        <v>3517</v>
      </c>
      <c r="C13989" t="s">
        <v>3518</v>
      </c>
      <c r="D13989">
        <v>566123</v>
      </c>
      <c r="E13989" t="s">
        <v>8011</v>
      </c>
      <c r="F13989" s="1">
        <v>12078</v>
      </c>
      <c r="I13989" s="1">
        <v>12078</v>
      </c>
    </row>
    <row r="13990" spans="1:9" x14ac:dyDescent="0.25">
      <c r="A13990" t="s">
        <v>3181</v>
      </c>
      <c r="B13990" t="s">
        <v>3517</v>
      </c>
      <c r="C13990" t="s">
        <v>3518</v>
      </c>
      <c r="D13990">
        <v>566125</v>
      </c>
      <c r="E13990" t="s">
        <v>8012</v>
      </c>
      <c r="F13990" s="1">
        <v>2500</v>
      </c>
      <c r="I13990" s="1">
        <v>2500</v>
      </c>
    </row>
    <row r="13991" spans="1:9" x14ac:dyDescent="0.25">
      <c r="A13991" t="s">
        <v>3181</v>
      </c>
      <c r="B13991" t="s">
        <v>3517</v>
      </c>
      <c r="C13991" t="s">
        <v>3518</v>
      </c>
      <c r="D13991">
        <v>566131</v>
      </c>
      <c r="E13991" t="s">
        <v>8013</v>
      </c>
      <c r="F13991" s="1">
        <v>5780</v>
      </c>
      <c r="I13991" s="1">
        <v>5780</v>
      </c>
    </row>
    <row r="13992" spans="1:9" x14ac:dyDescent="0.25">
      <c r="A13992" t="s">
        <v>3181</v>
      </c>
      <c r="B13992" t="s">
        <v>3517</v>
      </c>
      <c r="C13992" t="s">
        <v>3518</v>
      </c>
      <c r="D13992">
        <v>566132</v>
      </c>
      <c r="E13992" t="s">
        <v>8014</v>
      </c>
      <c r="F13992" s="1">
        <v>5450</v>
      </c>
      <c r="I13992" s="1">
        <v>5450</v>
      </c>
    </row>
    <row r="13993" spans="1:9" x14ac:dyDescent="0.25">
      <c r="A13993" t="s">
        <v>3181</v>
      </c>
      <c r="B13993" t="s">
        <v>3517</v>
      </c>
      <c r="C13993" t="s">
        <v>3518</v>
      </c>
      <c r="D13993">
        <v>566208</v>
      </c>
      <c r="E13993" t="s">
        <v>8015</v>
      </c>
      <c r="F13993" s="1">
        <v>4275</v>
      </c>
      <c r="I13993" s="1">
        <v>4275</v>
      </c>
    </row>
    <row r="13994" spans="1:9" x14ac:dyDescent="0.25">
      <c r="A13994" t="s">
        <v>3181</v>
      </c>
      <c r="B13994" t="s">
        <v>3517</v>
      </c>
      <c r="C13994" t="s">
        <v>3518</v>
      </c>
      <c r="D13994">
        <v>566265</v>
      </c>
      <c r="E13994" t="s">
        <v>8016</v>
      </c>
      <c r="F13994" s="1">
        <v>2000</v>
      </c>
      <c r="H13994" s="1">
        <v>2000</v>
      </c>
    </row>
    <row r="13995" spans="1:9" x14ac:dyDescent="0.25">
      <c r="A13995" t="s">
        <v>3181</v>
      </c>
      <c r="B13995" t="s">
        <v>3517</v>
      </c>
      <c r="C13995" t="s">
        <v>3518</v>
      </c>
      <c r="D13995">
        <v>566267</v>
      </c>
      <c r="E13995" t="s">
        <v>8017</v>
      </c>
      <c r="F13995" s="1">
        <v>3400</v>
      </c>
      <c r="H13995" s="1">
        <v>3400</v>
      </c>
    </row>
    <row r="13996" spans="1:9" x14ac:dyDescent="0.25">
      <c r="A13996" t="s">
        <v>3181</v>
      </c>
      <c r="B13996" t="s">
        <v>3517</v>
      </c>
      <c r="C13996" t="s">
        <v>3518</v>
      </c>
      <c r="D13996">
        <v>566271</v>
      </c>
      <c r="E13996" t="s">
        <v>8018</v>
      </c>
      <c r="F13996" s="1">
        <v>5400</v>
      </c>
      <c r="H13996" s="1">
        <v>5400</v>
      </c>
    </row>
    <row r="13997" spans="1:9" x14ac:dyDescent="0.25">
      <c r="A13997" t="s">
        <v>3181</v>
      </c>
      <c r="B13997" t="s">
        <v>3517</v>
      </c>
      <c r="C13997" t="s">
        <v>3518</v>
      </c>
      <c r="D13997">
        <v>566276</v>
      </c>
      <c r="E13997" t="s">
        <v>8019</v>
      </c>
      <c r="F13997" s="1">
        <v>3100</v>
      </c>
      <c r="H13997" s="1">
        <v>3100</v>
      </c>
    </row>
    <row r="13998" spans="1:9" x14ac:dyDescent="0.25">
      <c r="A13998" t="s">
        <v>3181</v>
      </c>
      <c r="B13998" t="s">
        <v>3517</v>
      </c>
      <c r="C13998" t="s">
        <v>3518</v>
      </c>
      <c r="D13998">
        <v>566278</v>
      </c>
      <c r="E13998" t="s">
        <v>8020</v>
      </c>
      <c r="F13998" s="1">
        <v>2600</v>
      </c>
      <c r="H13998" s="1">
        <v>2600</v>
      </c>
    </row>
    <row r="13999" spans="1:9" x14ac:dyDescent="0.25">
      <c r="A13999" t="s">
        <v>3181</v>
      </c>
      <c r="B13999" t="s">
        <v>3517</v>
      </c>
      <c r="C13999" t="s">
        <v>3518</v>
      </c>
      <c r="D13999">
        <v>566281</v>
      </c>
      <c r="E13999" t="s">
        <v>8021</v>
      </c>
      <c r="F13999" s="1">
        <v>2500</v>
      </c>
      <c r="H13999" s="1">
        <v>2500</v>
      </c>
    </row>
    <row r="14000" spans="1:9" x14ac:dyDescent="0.25">
      <c r="A14000" t="s">
        <v>3181</v>
      </c>
      <c r="B14000" t="s">
        <v>3517</v>
      </c>
      <c r="C14000" t="s">
        <v>3518</v>
      </c>
      <c r="D14000">
        <v>566282</v>
      </c>
      <c r="E14000" t="s">
        <v>8022</v>
      </c>
      <c r="F14000" s="1">
        <v>3400</v>
      </c>
      <c r="H14000" s="1">
        <v>3400</v>
      </c>
    </row>
    <row r="14001" spans="1:9" x14ac:dyDescent="0.25">
      <c r="A14001" t="s">
        <v>3181</v>
      </c>
      <c r="B14001" t="s">
        <v>3517</v>
      </c>
      <c r="C14001" t="s">
        <v>3518</v>
      </c>
      <c r="D14001">
        <v>566289</v>
      </c>
      <c r="E14001" t="s">
        <v>8023</v>
      </c>
      <c r="F14001" s="1">
        <v>2500</v>
      </c>
      <c r="H14001" s="1">
        <v>2500</v>
      </c>
    </row>
    <row r="14002" spans="1:9" x14ac:dyDescent="0.25">
      <c r="A14002" t="s">
        <v>3181</v>
      </c>
      <c r="B14002" t="s">
        <v>3517</v>
      </c>
      <c r="C14002" t="s">
        <v>3518</v>
      </c>
      <c r="D14002">
        <v>566291</v>
      </c>
      <c r="E14002" t="s">
        <v>8024</v>
      </c>
      <c r="F14002" s="1">
        <v>4400</v>
      </c>
      <c r="H14002" s="1">
        <v>4400</v>
      </c>
    </row>
    <row r="14003" spans="1:9" x14ac:dyDescent="0.25">
      <c r="A14003" t="s">
        <v>3181</v>
      </c>
      <c r="B14003" t="s">
        <v>3517</v>
      </c>
      <c r="C14003" t="s">
        <v>3518</v>
      </c>
      <c r="D14003">
        <v>566346</v>
      </c>
      <c r="E14003" t="s">
        <v>8025</v>
      </c>
      <c r="F14003" s="1">
        <v>2308</v>
      </c>
      <c r="I14003" s="1">
        <v>2308</v>
      </c>
    </row>
    <row r="14004" spans="1:9" x14ac:dyDescent="0.25">
      <c r="A14004" t="s">
        <v>3181</v>
      </c>
      <c r="B14004" t="s">
        <v>3517</v>
      </c>
      <c r="C14004" t="s">
        <v>3518</v>
      </c>
      <c r="D14004">
        <v>566365</v>
      </c>
      <c r="E14004" t="s">
        <v>8026</v>
      </c>
      <c r="F14004" s="1">
        <v>3150</v>
      </c>
      <c r="I14004" s="1">
        <v>3150</v>
      </c>
    </row>
    <row r="14005" spans="1:9" x14ac:dyDescent="0.25">
      <c r="A14005" t="s">
        <v>3181</v>
      </c>
      <c r="B14005" t="s">
        <v>3517</v>
      </c>
      <c r="C14005" t="s">
        <v>3518</v>
      </c>
      <c r="D14005">
        <v>566366</v>
      </c>
      <c r="E14005" t="s">
        <v>8027</v>
      </c>
      <c r="F14005" s="1">
        <v>0</v>
      </c>
      <c r="H14005" s="1">
        <v>0</v>
      </c>
    </row>
    <row r="14006" spans="1:9" x14ac:dyDescent="0.25">
      <c r="A14006" t="s">
        <v>3181</v>
      </c>
      <c r="B14006" t="s">
        <v>3517</v>
      </c>
      <c r="C14006" t="s">
        <v>3518</v>
      </c>
      <c r="D14006">
        <v>566397</v>
      </c>
      <c r="E14006" t="s">
        <v>8028</v>
      </c>
      <c r="F14006" s="1">
        <v>4250</v>
      </c>
      <c r="H14006" s="1">
        <v>4250</v>
      </c>
    </row>
    <row r="14007" spans="1:9" x14ac:dyDescent="0.25">
      <c r="A14007" t="s">
        <v>3181</v>
      </c>
      <c r="B14007" t="s">
        <v>3517</v>
      </c>
      <c r="C14007" t="s">
        <v>3518</v>
      </c>
      <c r="D14007">
        <v>566398</v>
      </c>
      <c r="E14007" t="s">
        <v>8029</v>
      </c>
      <c r="F14007" s="1">
        <v>4300</v>
      </c>
      <c r="H14007" s="1">
        <v>4300</v>
      </c>
    </row>
    <row r="14008" spans="1:9" x14ac:dyDescent="0.25">
      <c r="A14008" t="s">
        <v>3181</v>
      </c>
      <c r="B14008" t="s">
        <v>3517</v>
      </c>
      <c r="C14008" t="s">
        <v>3518</v>
      </c>
      <c r="D14008">
        <v>566403</v>
      </c>
      <c r="E14008" t="s">
        <v>8030</v>
      </c>
      <c r="F14008" s="1">
        <v>3300</v>
      </c>
      <c r="H14008" s="1">
        <v>3300</v>
      </c>
    </row>
    <row r="14009" spans="1:9" x14ac:dyDescent="0.25">
      <c r="A14009" t="s">
        <v>3181</v>
      </c>
      <c r="B14009" t="s">
        <v>3517</v>
      </c>
      <c r="C14009" t="s">
        <v>3518</v>
      </c>
      <c r="D14009">
        <v>566408</v>
      </c>
      <c r="E14009" t="s">
        <v>8031</v>
      </c>
      <c r="F14009" s="1">
        <v>3950</v>
      </c>
      <c r="H14009" s="1">
        <v>3950</v>
      </c>
    </row>
    <row r="14010" spans="1:9" x14ac:dyDescent="0.25">
      <c r="A14010" t="s">
        <v>3181</v>
      </c>
      <c r="B14010" t="s">
        <v>3517</v>
      </c>
      <c r="C14010" t="s">
        <v>3518</v>
      </c>
      <c r="D14010">
        <v>566412</v>
      </c>
      <c r="E14010" t="s">
        <v>8032</v>
      </c>
      <c r="F14010" s="1">
        <v>5750</v>
      </c>
      <c r="H14010" s="1">
        <v>5750</v>
      </c>
    </row>
    <row r="14011" spans="1:9" x14ac:dyDescent="0.25">
      <c r="A14011" t="s">
        <v>3181</v>
      </c>
      <c r="B14011" t="s">
        <v>3517</v>
      </c>
      <c r="C14011" t="s">
        <v>3518</v>
      </c>
      <c r="D14011">
        <v>566427</v>
      </c>
      <c r="E14011" t="s">
        <v>8033</v>
      </c>
      <c r="F14011" s="1">
        <v>0</v>
      </c>
      <c r="H14011" s="1">
        <v>0</v>
      </c>
    </row>
    <row r="14012" spans="1:9" x14ac:dyDescent="0.25">
      <c r="A14012" t="s">
        <v>3181</v>
      </c>
      <c r="B14012" t="s">
        <v>3517</v>
      </c>
      <c r="C14012" t="s">
        <v>3518</v>
      </c>
      <c r="D14012">
        <v>566438</v>
      </c>
      <c r="E14012" t="s">
        <v>8034</v>
      </c>
      <c r="F14012" s="1">
        <v>4210</v>
      </c>
      <c r="H14012" s="1">
        <v>4210</v>
      </c>
    </row>
    <row r="14013" spans="1:9" x14ac:dyDescent="0.25">
      <c r="A14013" t="s">
        <v>3181</v>
      </c>
      <c r="B14013" t="s">
        <v>3517</v>
      </c>
      <c r="C14013" t="s">
        <v>3518</v>
      </c>
      <c r="D14013">
        <v>566440</v>
      </c>
      <c r="E14013" t="s">
        <v>8035</v>
      </c>
      <c r="F14013" s="1">
        <v>2600</v>
      </c>
      <c r="H14013" s="1">
        <v>2600</v>
      </c>
    </row>
    <row r="14014" spans="1:9" x14ac:dyDescent="0.25">
      <c r="A14014" t="s">
        <v>3181</v>
      </c>
      <c r="B14014" t="s">
        <v>3517</v>
      </c>
      <c r="C14014" t="s">
        <v>3518</v>
      </c>
      <c r="D14014">
        <v>566443</v>
      </c>
      <c r="E14014" t="s">
        <v>8036</v>
      </c>
      <c r="F14014" s="1">
        <v>6800</v>
      </c>
      <c r="H14014" s="1">
        <v>6800</v>
      </c>
    </row>
    <row r="14015" spans="1:9" x14ac:dyDescent="0.25">
      <c r="A14015" t="s">
        <v>3181</v>
      </c>
      <c r="B14015" t="s">
        <v>3517</v>
      </c>
      <c r="C14015" t="s">
        <v>3518</v>
      </c>
      <c r="D14015">
        <v>566445</v>
      </c>
      <c r="E14015" t="s">
        <v>8037</v>
      </c>
      <c r="F14015" s="1">
        <v>2900</v>
      </c>
      <c r="H14015" s="1">
        <v>2900</v>
      </c>
    </row>
    <row r="14016" spans="1:9" x14ac:dyDescent="0.25">
      <c r="A14016" t="s">
        <v>3181</v>
      </c>
      <c r="B14016" t="s">
        <v>3517</v>
      </c>
      <c r="C14016" t="s">
        <v>3518</v>
      </c>
      <c r="D14016">
        <v>566447</v>
      </c>
      <c r="E14016" t="s">
        <v>8038</v>
      </c>
      <c r="F14016" s="1">
        <v>3872</v>
      </c>
      <c r="H14016" s="1">
        <v>3872</v>
      </c>
    </row>
    <row r="14017" spans="1:9" x14ac:dyDescent="0.25">
      <c r="A14017" t="s">
        <v>3181</v>
      </c>
      <c r="B14017" t="s">
        <v>3517</v>
      </c>
      <c r="C14017" t="s">
        <v>3518</v>
      </c>
      <c r="D14017">
        <v>566448</v>
      </c>
      <c r="E14017" t="s">
        <v>8039</v>
      </c>
      <c r="F14017" s="1">
        <v>3000</v>
      </c>
      <c r="H14017" s="1">
        <v>3000</v>
      </c>
    </row>
    <row r="14018" spans="1:9" x14ac:dyDescent="0.25">
      <c r="A14018" t="s">
        <v>3181</v>
      </c>
      <c r="B14018" t="s">
        <v>3517</v>
      </c>
      <c r="C14018" t="s">
        <v>3518</v>
      </c>
      <c r="D14018">
        <v>566449</v>
      </c>
      <c r="E14018" t="s">
        <v>8040</v>
      </c>
      <c r="F14018" s="1">
        <v>2700</v>
      </c>
      <c r="H14018" s="1">
        <v>2700</v>
      </c>
    </row>
    <row r="14019" spans="1:9" x14ac:dyDescent="0.25">
      <c r="A14019" t="s">
        <v>3181</v>
      </c>
      <c r="B14019" t="s">
        <v>3517</v>
      </c>
      <c r="C14019" t="s">
        <v>3518</v>
      </c>
      <c r="D14019">
        <v>566559</v>
      </c>
      <c r="E14019" t="s">
        <v>8041</v>
      </c>
      <c r="F14019" s="1">
        <v>1500</v>
      </c>
      <c r="I14019" s="1">
        <v>1500</v>
      </c>
    </row>
    <row r="14020" spans="1:9" x14ac:dyDescent="0.25">
      <c r="A14020" t="s">
        <v>3181</v>
      </c>
      <c r="B14020" t="s">
        <v>3517</v>
      </c>
      <c r="C14020" t="s">
        <v>3518</v>
      </c>
      <c r="D14020">
        <v>566586</v>
      </c>
      <c r="E14020" t="s">
        <v>3479</v>
      </c>
      <c r="F14020" s="1">
        <v>3750</v>
      </c>
      <c r="G14020" s="1">
        <v>3750</v>
      </c>
    </row>
    <row r="14021" spans="1:9" x14ac:dyDescent="0.25">
      <c r="A14021" t="s">
        <v>3181</v>
      </c>
      <c r="B14021" t="s">
        <v>3517</v>
      </c>
      <c r="C14021" t="s">
        <v>3518</v>
      </c>
      <c r="D14021">
        <v>566778</v>
      </c>
      <c r="E14021" t="s">
        <v>3480</v>
      </c>
      <c r="F14021" s="1">
        <v>42324</v>
      </c>
      <c r="I14021" s="1">
        <v>42324</v>
      </c>
    </row>
    <row r="14022" spans="1:9" x14ac:dyDescent="0.25">
      <c r="A14022" t="s">
        <v>3181</v>
      </c>
      <c r="B14022" t="s">
        <v>3517</v>
      </c>
      <c r="C14022" t="s">
        <v>3518</v>
      </c>
      <c r="D14022">
        <v>566791</v>
      </c>
      <c r="E14022" t="s">
        <v>8042</v>
      </c>
      <c r="F14022" s="1">
        <v>2020</v>
      </c>
      <c r="H14022" s="1">
        <v>2020</v>
      </c>
    </row>
    <row r="14023" spans="1:9" x14ac:dyDescent="0.25">
      <c r="A14023" t="s">
        <v>3181</v>
      </c>
      <c r="B14023" t="s">
        <v>3517</v>
      </c>
      <c r="C14023" t="s">
        <v>3518</v>
      </c>
      <c r="D14023">
        <v>566912</v>
      </c>
      <c r="E14023" t="s">
        <v>8043</v>
      </c>
      <c r="F14023" s="1">
        <v>2875</v>
      </c>
      <c r="H14023" s="1">
        <v>2875</v>
      </c>
    </row>
    <row r="14024" spans="1:9" x14ac:dyDescent="0.25">
      <c r="A14024" t="s">
        <v>3181</v>
      </c>
      <c r="B14024" t="s">
        <v>3517</v>
      </c>
      <c r="C14024" t="s">
        <v>3518</v>
      </c>
      <c r="D14024">
        <v>566949</v>
      </c>
      <c r="E14024" t="s">
        <v>8044</v>
      </c>
      <c r="F14024" s="1">
        <v>6650</v>
      </c>
      <c r="I14024" s="1">
        <v>6650</v>
      </c>
    </row>
    <row r="14025" spans="1:9" x14ac:dyDescent="0.25">
      <c r="A14025" t="s">
        <v>3181</v>
      </c>
      <c r="B14025" t="s">
        <v>3517</v>
      </c>
      <c r="C14025" t="s">
        <v>3518</v>
      </c>
      <c r="D14025">
        <v>567029</v>
      </c>
      <c r="E14025" t="s">
        <v>8045</v>
      </c>
      <c r="F14025" s="1">
        <v>8110</v>
      </c>
      <c r="I14025" s="1">
        <v>8110</v>
      </c>
    </row>
    <row r="14026" spans="1:9" x14ac:dyDescent="0.25">
      <c r="A14026" t="s">
        <v>3181</v>
      </c>
      <c r="B14026" t="s">
        <v>3517</v>
      </c>
      <c r="C14026" t="s">
        <v>3518</v>
      </c>
      <c r="D14026">
        <v>567168</v>
      </c>
      <c r="E14026" t="s">
        <v>8046</v>
      </c>
      <c r="F14026" s="1">
        <v>7900</v>
      </c>
      <c r="H14026" s="1">
        <v>7900</v>
      </c>
    </row>
    <row r="14027" spans="1:9" x14ac:dyDescent="0.25">
      <c r="A14027" t="s">
        <v>3181</v>
      </c>
      <c r="B14027" t="s">
        <v>3517</v>
      </c>
      <c r="C14027" t="s">
        <v>3518</v>
      </c>
      <c r="D14027">
        <v>567199</v>
      </c>
      <c r="E14027" t="s">
        <v>8047</v>
      </c>
      <c r="F14027" s="1">
        <v>3148</v>
      </c>
      <c r="H14027" s="1">
        <v>3148</v>
      </c>
    </row>
    <row r="14028" spans="1:9" x14ac:dyDescent="0.25">
      <c r="A14028" t="s">
        <v>3181</v>
      </c>
      <c r="B14028" t="s">
        <v>3517</v>
      </c>
      <c r="C14028" t="s">
        <v>3518</v>
      </c>
      <c r="D14028">
        <v>567303</v>
      </c>
      <c r="E14028" t="s">
        <v>8048</v>
      </c>
      <c r="F14028" s="1">
        <v>2708</v>
      </c>
      <c r="H14028" s="1">
        <v>2708</v>
      </c>
    </row>
    <row r="14029" spans="1:9" x14ac:dyDescent="0.25">
      <c r="A14029" t="s">
        <v>3181</v>
      </c>
      <c r="B14029" t="s">
        <v>3517</v>
      </c>
      <c r="C14029" t="s">
        <v>3518</v>
      </c>
      <c r="D14029">
        <v>567320</v>
      </c>
      <c r="E14029" t="s">
        <v>8049</v>
      </c>
      <c r="F14029" s="1">
        <v>4948</v>
      </c>
      <c r="H14029" s="1">
        <v>4948</v>
      </c>
    </row>
    <row r="14030" spans="1:9" x14ac:dyDescent="0.25">
      <c r="A14030" t="s">
        <v>3181</v>
      </c>
      <c r="B14030" t="s">
        <v>3517</v>
      </c>
      <c r="C14030" t="s">
        <v>3518</v>
      </c>
      <c r="D14030">
        <v>567387</v>
      </c>
      <c r="E14030" t="s">
        <v>2302</v>
      </c>
      <c r="F14030" s="1">
        <v>14957.38</v>
      </c>
      <c r="I14030" s="1">
        <v>14957.38</v>
      </c>
    </row>
    <row r="14031" spans="1:9" x14ac:dyDescent="0.25">
      <c r="A14031" t="s">
        <v>3181</v>
      </c>
      <c r="B14031" t="s">
        <v>3517</v>
      </c>
      <c r="C14031" t="s">
        <v>3518</v>
      </c>
      <c r="D14031">
        <v>567478</v>
      </c>
      <c r="E14031" t="s">
        <v>704</v>
      </c>
      <c r="F14031" s="1">
        <v>2456.34</v>
      </c>
      <c r="H14031" s="1">
        <v>2456.34</v>
      </c>
    </row>
    <row r="14032" spans="1:9" x14ac:dyDescent="0.25">
      <c r="A14032" t="s">
        <v>3181</v>
      </c>
      <c r="B14032" t="s">
        <v>3517</v>
      </c>
      <c r="C14032" t="s">
        <v>3518</v>
      </c>
      <c r="D14032">
        <v>567547</v>
      </c>
      <c r="E14032" t="s">
        <v>8050</v>
      </c>
      <c r="F14032" s="1">
        <v>6000</v>
      </c>
      <c r="H14032" s="1">
        <v>6000</v>
      </c>
    </row>
    <row r="14033" spans="1:9" x14ac:dyDescent="0.25">
      <c r="A14033" t="s">
        <v>3181</v>
      </c>
      <c r="B14033" t="s">
        <v>3517</v>
      </c>
      <c r="C14033" t="s">
        <v>3518</v>
      </c>
      <c r="D14033">
        <v>567554</v>
      </c>
      <c r="E14033" t="s">
        <v>8051</v>
      </c>
      <c r="F14033" s="1">
        <v>8728</v>
      </c>
      <c r="H14033" s="1">
        <v>8728</v>
      </c>
    </row>
    <row r="14034" spans="1:9" x14ac:dyDescent="0.25">
      <c r="A14034" t="s">
        <v>3181</v>
      </c>
      <c r="B14034" t="s">
        <v>3517</v>
      </c>
      <c r="C14034" t="s">
        <v>3518</v>
      </c>
      <c r="D14034">
        <v>567626</v>
      </c>
      <c r="E14034" t="s">
        <v>8052</v>
      </c>
      <c r="F14034" s="1">
        <v>11574</v>
      </c>
      <c r="H14034" s="1">
        <v>11574</v>
      </c>
    </row>
    <row r="14035" spans="1:9" x14ac:dyDescent="0.25">
      <c r="A14035" t="s">
        <v>3181</v>
      </c>
      <c r="B14035" t="s">
        <v>3517</v>
      </c>
      <c r="C14035" t="s">
        <v>3518</v>
      </c>
      <c r="D14035">
        <v>567737</v>
      </c>
      <c r="E14035" t="s">
        <v>3482</v>
      </c>
      <c r="F14035" s="1">
        <v>10898</v>
      </c>
      <c r="I14035" s="1">
        <v>10898</v>
      </c>
    </row>
    <row r="14036" spans="1:9" x14ac:dyDescent="0.25">
      <c r="A14036" t="s">
        <v>3181</v>
      </c>
      <c r="B14036" t="s">
        <v>3517</v>
      </c>
      <c r="C14036" t="s">
        <v>3518</v>
      </c>
      <c r="D14036">
        <v>568030</v>
      </c>
      <c r="E14036" t="s">
        <v>8053</v>
      </c>
      <c r="F14036" s="1">
        <v>2600</v>
      </c>
      <c r="H14036" s="1">
        <v>2600</v>
      </c>
    </row>
    <row r="14037" spans="1:9" x14ac:dyDescent="0.25">
      <c r="A14037" t="s">
        <v>3181</v>
      </c>
      <c r="B14037" t="s">
        <v>3517</v>
      </c>
      <c r="C14037" t="s">
        <v>3518</v>
      </c>
      <c r="D14037">
        <v>568031</v>
      </c>
      <c r="E14037" t="s">
        <v>8054</v>
      </c>
      <c r="F14037" s="1">
        <v>1700</v>
      </c>
      <c r="H14037" s="1">
        <v>1700</v>
      </c>
    </row>
    <row r="14038" spans="1:9" x14ac:dyDescent="0.25">
      <c r="A14038" t="s">
        <v>3181</v>
      </c>
      <c r="B14038" t="s">
        <v>3517</v>
      </c>
      <c r="C14038" t="s">
        <v>3518</v>
      </c>
      <c r="D14038">
        <v>568057</v>
      </c>
      <c r="E14038" t="s">
        <v>8055</v>
      </c>
      <c r="F14038" s="1">
        <v>3200</v>
      </c>
      <c r="H14038" s="1">
        <v>3200</v>
      </c>
    </row>
    <row r="14039" spans="1:9" x14ac:dyDescent="0.25">
      <c r="A14039" t="s">
        <v>3181</v>
      </c>
      <c r="B14039" t="s">
        <v>3517</v>
      </c>
      <c r="C14039" t="s">
        <v>3518</v>
      </c>
      <c r="D14039">
        <v>568168</v>
      </c>
      <c r="E14039" t="s">
        <v>8056</v>
      </c>
      <c r="F14039" s="1">
        <v>18668</v>
      </c>
      <c r="H14039" s="1">
        <v>18668</v>
      </c>
    </row>
    <row r="14040" spans="1:9" x14ac:dyDescent="0.25">
      <c r="A14040" t="s">
        <v>3181</v>
      </c>
      <c r="B14040" t="s">
        <v>3517</v>
      </c>
      <c r="C14040" t="s">
        <v>3518</v>
      </c>
      <c r="D14040">
        <v>568180</v>
      </c>
      <c r="E14040" t="s">
        <v>8057</v>
      </c>
      <c r="F14040" s="1">
        <v>22821</v>
      </c>
      <c r="H14040" s="1">
        <v>22821</v>
      </c>
    </row>
    <row r="14041" spans="1:9" x14ac:dyDescent="0.25">
      <c r="A14041" t="s">
        <v>3181</v>
      </c>
      <c r="B14041" t="s">
        <v>3517</v>
      </c>
      <c r="C14041" t="s">
        <v>3518</v>
      </c>
      <c r="D14041">
        <v>568338</v>
      </c>
      <c r="E14041" t="s">
        <v>8058</v>
      </c>
      <c r="F14041" s="1">
        <v>2750</v>
      </c>
      <c r="H14041" s="1">
        <v>2750</v>
      </c>
    </row>
    <row r="14042" spans="1:9" x14ac:dyDescent="0.25">
      <c r="A14042" t="s">
        <v>3181</v>
      </c>
      <c r="B14042" t="s">
        <v>3517</v>
      </c>
      <c r="C14042" t="s">
        <v>3518</v>
      </c>
      <c r="D14042">
        <v>568358</v>
      </c>
      <c r="E14042" t="s">
        <v>8059</v>
      </c>
      <c r="F14042" s="1">
        <v>42705.82</v>
      </c>
      <c r="I14042" s="1">
        <v>42705.82</v>
      </c>
    </row>
    <row r="14043" spans="1:9" x14ac:dyDescent="0.25">
      <c r="A14043" t="s">
        <v>3181</v>
      </c>
      <c r="B14043" t="s">
        <v>3517</v>
      </c>
      <c r="C14043" t="s">
        <v>3518</v>
      </c>
      <c r="D14043">
        <v>568434</v>
      </c>
      <c r="E14043" t="s">
        <v>8060</v>
      </c>
      <c r="F14043" s="1">
        <v>25350</v>
      </c>
      <c r="H14043" s="1">
        <v>25350</v>
      </c>
    </row>
    <row r="14044" spans="1:9" x14ac:dyDescent="0.25">
      <c r="A14044" t="s">
        <v>3181</v>
      </c>
      <c r="B14044" t="s">
        <v>3517</v>
      </c>
      <c r="C14044" t="s">
        <v>3518</v>
      </c>
      <c r="D14044">
        <v>568517</v>
      </c>
      <c r="E14044" t="s">
        <v>8061</v>
      </c>
      <c r="F14044" s="1">
        <v>31940</v>
      </c>
      <c r="H14044" s="1">
        <v>31940</v>
      </c>
    </row>
    <row r="14045" spans="1:9" x14ac:dyDescent="0.25">
      <c r="A14045" t="s">
        <v>3181</v>
      </c>
      <c r="B14045" t="s">
        <v>3517</v>
      </c>
      <c r="C14045" t="s">
        <v>3518</v>
      </c>
      <c r="D14045">
        <v>568567</v>
      </c>
      <c r="E14045" t="s">
        <v>8062</v>
      </c>
      <c r="F14045" s="1">
        <v>3100</v>
      </c>
      <c r="H14045" s="1">
        <v>3100</v>
      </c>
    </row>
    <row r="14046" spans="1:9" x14ac:dyDescent="0.25">
      <c r="A14046" t="s">
        <v>3181</v>
      </c>
      <c r="B14046" t="s">
        <v>3517</v>
      </c>
      <c r="C14046" t="s">
        <v>3518</v>
      </c>
      <c r="D14046">
        <v>568573</v>
      </c>
      <c r="E14046" t="s">
        <v>8063</v>
      </c>
      <c r="F14046" s="1">
        <v>2118</v>
      </c>
      <c r="H14046" s="1">
        <v>2118</v>
      </c>
    </row>
    <row r="14047" spans="1:9" x14ac:dyDescent="0.25">
      <c r="A14047" t="s">
        <v>3181</v>
      </c>
      <c r="B14047" t="s">
        <v>3517</v>
      </c>
      <c r="C14047" t="s">
        <v>3518</v>
      </c>
      <c r="D14047">
        <v>568608</v>
      </c>
      <c r="E14047" t="s">
        <v>8064</v>
      </c>
      <c r="F14047" s="1">
        <v>2950</v>
      </c>
      <c r="H14047" s="1">
        <v>2950</v>
      </c>
    </row>
    <row r="14048" spans="1:9" x14ac:dyDescent="0.25">
      <c r="A14048" t="s">
        <v>3181</v>
      </c>
      <c r="B14048" t="s">
        <v>3517</v>
      </c>
      <c r="C14048" t="s">
        <v>3518</v>
      </c>
      <c r="D14048">
        <v>568650</v>
      </c>
      <c r="E14048" t="s">
        <v>8065</v>
      </c>
      <c r="F14048" s="1">
        <v>7000</v>
      </c>
      <c r="H14048" s="1">
        <v>7000</v>
      </c>
    </row>
    <row r="14049" spans="1:9" x14ac:dyDescent="0.25">
      <c r="A14049" t="s">
        <v>3181</v>
      </c>
      <c r="B14049" t="s">
        <v>3517</v>
      </c>
      <c r="C14049" t="s">
        <v>3518</v>
      </c>
      <c r="D14049">
        <v>568651</v>
      </c>
      <c r="E14049" t="s">
        <v>8066</v>
      </c>
      <c r="F14049" s="1">
        <v>4000</v>
      </c>
      <c r="H14049" s="1">
        <v>4000</v>
      </c>
    </row>
    <row r="14050" spans="1:9" x14ac:dyDescent="0.25">
      <c r="A14050" t="s">
        <v>3181</v>
      </c>
      <c r="B14050" t="s">
        <v>3517</v>
      </c>
      <c r="C14050" t="s">
        <v>3518</v>
      </c>
      <c r="D14050">
        <v>568679</v>
      </c>
      <c r="E14050" t="s">
        <v>8067</v>
      </c>
      <c r="F14050" s="1">
        <v>4535</v>
      </c>
      <c r="H14050" s="1">
        <v>4535</v>
      </c>
    </row>
    <row r="14051" spans="1:9" x14ac:dyDescent="0.25">
      <c r="A14051" t="s">
        <v>3181</v>
      </c>
      <c r="B14051" t="s">
        <v>3517</v>
      </c>
      <c r="C14051" t="s">
        <v>3518</v>
      </c>
      <c r="D14051">
        <v>568713</v>
      </c>
      <c r="E14051" t="s">
        <v>8068</v>
      </c>
      <c r="F14051" s="1">
        <v>2350</v>
      </c>
      <c r="H14051" s="1">
        <v>2350</v>
      </c>
    </row>
    <row r="14052" spans="1:9" x14ac:dyDescent="0.25">
      <c r="A14052" t="s">
        <v>3181</v>
      </c>
      <c r="B14052" t="s">
        <v>3517</v>
      </c>
      <c r="C14052" t="s">
        <v>3518</v>
      </c>
      <c r="D14052">
        <v>568728</v>
      </c>
      <c r="E14052" t="s">
        <v>8069</v>
      </c>
      <c r="F14052" s="1">
        <v>3200</v>
      </c>
      <c r="H14052" s="1">
        <v>3200</v>
      </c>
    </row>
    <row r="14053" spans="1:9" x14ac:dyDescent="0.25">
      <c r="A14053" t="s">
        <v>3181</v>
      </c>
      <c r="B14053" t="s">
        <v>3517</v>
      </c>
      <c r="C14053" t="s">
        <v>3518</v>
      </c>
      <c r="D14053">
        <v>568740</v>
      </c>
      <c r="E14053" t="s">
        <v>8070</v>
      </c>
      <c r="F14053" s="1">
        <v>3000</v>
      </c>
      <c r="H14053" s="1">
        <v>3000</v>
      </c>
    </row>
    <row r="14054" spans="1:9" x14ac:dyDescent="0.25">
      <c r="A14054" t="s">
        <v>3181</v>
      </c>
      <c r="B14054" t="s">
        <v>3517</v>
      </c>
      <c r="C14054" t="s">
        <v>3518</v>
      </c>
      <c r="D14054">
        <v>568865</v>
      </c>
      <c r="E14054" t="s">
        <v>8071</v>
      </c>
      <c r="F14054" s="1">
        <v>1300</v>
      </c>
      <c r="H14054" s="1">
        <v>1300</v>
      </c>
    </row>
    <row r="14055" spans="1:9" x14ac:dyDescent="0.25">
      <c r="A14055" t="s">
        <v>3181</v>
      </c>
      <c r="B14055" t="s">
        <v>3517</v>
      </c>
      <c r="C14055" t="s">
        <v>3518</v>
      </c>
      <c r="D14055">
        <v>568957</v>
      </c>
      <c r="E14055" t="s">
        <v>8072</v>
      </c>
      <c r="F14055" s="1">
        <v>2200</v>
      </c>
      <c r="H14055" s="1">
        <v>2200</v>
      </c>
    </row>
    <row r="14056" spans="1:9" x14ac:dyDescent="0.25">
      <c r="A14056" t="s">
        <v>3181</v>
      </c>
      <c r="B14056" t="s">
        <v>3517</v>
      </c>
      <c r="C14056" t="s">
        <v>3518</v>
      </c>
      <c r="D14056">
        <v>569061</v>
      </c>
      <c r="E14056" t="s">
        <v>8073</v>
      </c>
      <c r="F14056" s="1">
        <v>7487</v>
      </c>
      <c r="H14056" s="1">
        <v>7487</v>
      </c>
    </row>
    <row r="14057" spans="1:9" x14ac:dyDescent="0.25">
      <c r="A14057" t="s">
        <v>3181</v>
      </c>
      <c r="B14057" t="s">
        <v>3517</v>
      </c>
      <c r="C14057" t="s">
        <v>3518</v>
      </c>
      <c r="D14057">
        <v>569075</v>
      </c>
      <c r="E14057" t="s">
        <v>8074</v>
      </c>
      <c r="F14057" s="1">
        <v>10700</v>
      </c>
      <c r="I14057" s="1">
        <v>10700</v>
      </c>
    </row>
    <row r="14058" spans="1:9" x14ac:dyDescent="0.25">
      <c r="A14058" t="s">
        <v>3181</v>
      </c>
      <c r="B14058" t="s">
        <v>3517</v>
      </c>
      <c r="C14058" t="s">
        <v>3518</v>
      </c>
      <c r="D14058">
        <v>569092</v>
      </c>
      <c r="E14058" t="s">
        <v>310</v>
      </c>
      <c r="F14058" s="1">
        <v>283622.5</v>
      </c>
      <c r="H14058" s="1">
        <v>283622.5</v>
      </c>
    </row>
    <row r="14059" spans="1:9" x14ac:dyDescent="0.25">
      <c r="A14059" t="s">
        <v>3181</v>
      </c>
      <c r="B14059" t="s">
        <v>3517</v>
      </c>
      <c r="C14059" t="s">
        <v>3518</v>
      </c>
      <c r="D14059">
        <v>569253</v>
      </c>
      <c r="E14059" t="s">
        <v>8075</v>
      </c>
      <c r="F14059" s="1">
        <v>16095</v>
      </c>
      <c r="I14059" s="1">
        <v>16095</v>
      </c>
    </row>
    <row r="14060" spans="1:9" x14ac:dyDescent="0.25">
      <c r="A14060" t="s">
        <v>3181</v>
      </c>
      <c r="B14060" t="s">
        <v>3517</v>
      </c>
      <c r="C14060" t="s">
        <v>3518</v>
      </c>
      <c r="D14060">
        <v>569536</v>
      </c>
      <c r="E14060" t="s">
        <v>8076</v>
      </c>
      <c r="F14060" s="1">
        <v>29978</v>
      </c>
      <c r="H14060" s="1">
        <v>29978</v>
      </c>
    </row>
    <row r="14061" spans="1:9" x14ac:dyDescent="0.25">
      <c r="A14061" t="s">
        <v>3181</v>
      </c>
      <c r="B14061" t="s">
        <v>3517</v>
      </c>
      <c r="C14061" t="s">
        <v>3518</v>
      </c>
      <c r="D14061">
        <v>569557</v>
      </c>
      <c r="E14061" t="s">
        <v>8077</v>
      </c>
      <c r="F14061" s="1">
        <v>15838</v>
      </c>
      <c r="I14061" s="1">
        <v>15838</v>
      </c>
    </row>
    <row r="14062" spans="1:9" x14ac:dyDescent="0.25">
      <c r="A14062" t="s">
        <v>3181</v>
      </c>
      <c r="B14062" t="s">
        <v>3517</v>
      </c>
      <c r="C14062" t="s">
        <v>3518</v>
      </c>
      <c r="D14062">
        <v>569600</v>
      </c>
      <c r="E14062" t="s">
        <v>8078</v>
      </c>
      <c r="F14062" s="1">
        <v>8600</v>
      </c>
      <c r="H14062" s="1">
        <v>8600</v>
      </c>
    </row>
    <row r="14063" spans="1:9" x14ac:dyDescent="0.25">
      <c r="A14063" t="s">
        <v>3181</v>
      </c>
      <c r="B14063" t="s">
        <v>3517</v>
      </c>
      <c r="C14063" t="s">
        <v>3518</v>
      </c>
      <c r="D14063">
        <v>569661</v>
      </c>
      <c r="E14063" t="s">
        <v>8079</v>
      </c>
      <c r="F14063" s="1">
        <v>2350</v>
      </c>
      <c r="H14063" s="1">
        <v>2350</v>
      </c>
    </row>
    <row r="14064" spans="1:9" x14ac:dyDescent="0.25">
      <c r="A14064" t="s">
        <v>3181</v>
      </c>
      <c r="B14064" t="s">
        <v>3517</v>
      </c>
      <c r="C14064" t="s">
        <v>3518</v>
      </c>
      <c r="D14064">
        <v>569668</v>
      </c>
      <c r="E14064" t="s">
        <v>8080</v>
      </c>
      <c r="F14064" s="1">
        <v>8059</v>
      </c>
      <c r="H14064" s="1">
        <v>8059</v>
      </c>
    </row>
    <row r="14065" spans="1:9" x14ac:dyDescent="0.25">
      <c r="A14065" t="s">
        <v>3181</v>
      </c>
      <c r="B14065" t="s">
        <v>3517</v>
      </c>
      <c r="C14065" t="s">
        <v>3518</v>
      </c>
      <c r="D14065">
        <v>569887</v>
      </c>
      <c r="E14065" t="s">
        <v>8081</v>
      </c>
      <c r="F14065" s="1">
        <v>29389.49</v>
      </c>
      <c r="H14065" s="1">
        <v>29389.49</v>
      </c>
    </row>
    <row r="14066" spans="1:9" x14ac:dyDescent="0.25">
      <c r="A14066" t="s">
        <v>3181</v>
      </c>
      <c r="B14066" t="s">
        <v>3517</v>
      </c>
      <c r="C14066" t="s">
        <v>3518</v>
      </c>
      <c r="D14066">
        <v>569896</v>
      </c>
      <c r="E14066" t="s">
        <v>8082</v>
      </c>
      <c r="F14066" s="1">
        <v>3335</v>
      </c>
      <c r="I14066" s="1">
        <v>3335</v>
      </c>
    </row>
    <row r="14067" spans="1:9" x14ac:dyDescent="0.25">
      <c r="A14067" t="s">
        <v>3181</v>
      </c>
      <c r="B14067" t="s">
        <v>3517</v>
      </c>
      <c r="C14067" t="s">
        <v>3518</v>
      </c>
      <c r="D14067">
        <v>570018</v>
      </c>
      <c r="E14067" t="s">
        <v>8083</v>
      </c>
      <c r="F14067" s="1">
        <v>1000</v>
      </c>
      <c r="H14067" s="1">
        <v>1000</v>
      </c>
    </row>
    <row r="14068" spans="1:9" x14ac:dyDescent="0.25">
      <c r="A14068" t="s">
        <v>3181</v>
      </c>
      <c r="B14068" t="s">
        <v>3517</v>
      </c>
      <c r="C14068" t="s">
        <v>3518</v>
      </c>
      <c r="D14068">
        <v>570026</v>
      </c>
      <c r="E14068" t="s">
        <v>8084</v>
      </c>
      <c r="F14068" s="1">
        <v>1110</v>
      </c>
      <c r="I14068" s="1">
        <v>1110</v>
      </c>
    </row>
    <row r="14069" spans="1:9" x14ac:dyDescent="0.25">
      <c r="A14069" t="s">
        <v>3181</v>
      </c>
      <c r="B14069" t="s">
        <v>3517</v>
      </c>
      <c r="C14069" t="s">
        <v>3518</v>
      </c>
      <c r="D14069">
        <v>570028</v>
      </c>
      <c r="E14069" t="s">
        <v>8085</v>
      </c>
      <c r="F14069" s="1">
        <v>1110</v>
      </c>
      <c r="I14069" s="1">
        <v>1110</v>
      </c>
    </row>
    <row r="14070" spans="1:9" x14ac:dyDescent="0.25">
      <c r="A14070" t="s">
        <v>3181</v>
      </c>
      <c r="B14070" t="s">
        <v>3517</v>
      </c>
      <c r="C14070" t="s">
        <v>3518</v>
      </c>
      <c r="D14070">
        <v>570029</v>
      </c>
      <c r="E14070" t="s">
        <v>8086</v>
      </c>
      <c r="F14070" s="1">
        <v>4626</v>
      </c>
      <c r="I14070" s="1">
        <v>4626</v>
      </c>
    </row>
    <row r="14071" spans="1:9" x14ac:dyDescent="0.25">
      <c r="A14071" t="s">
        <v>3181</v>
      </c>
      <c r="B14071" t="s">
        <v>3517</v>
      </c>
      <c r="C14071" t="s">
        <v>3518</v>
      </c>
      <c r="D14071">
        <v>570031</v>
      </c>
      <c r="E14071" t="s">
        <v>8087</v>
      </c>
      <c r="F14071" s="1">
        <v>16985</v>
      </c>
      <c r="I14071" s="1">
        <v>16985</v>
      </c>
    </row>
    <row r="14072" spans="1:9" x14ac:dyDescent="0.25">
      <c r="A14072" t="s">
        <v>3181</v>
      </c>
      <c r="B14072" t="s">
        <v>3517</v>
      </c>
      <c r="C14072" t="s">
        <v>3518</v>
      </c>
      <c r="D14072">
        <v>570047</v>
      </c>
      <c r="E14072" t="s">
        <v>8088</v>
      </c>
      <c r="F14072" s="1">
        <v>2100</v>
      </c>
      <c r="H14072" s="1">
        <v>2100</v>
      </c>
    </row>
    <row r="14073" spans="1:9" x14ac:dyDescent="0.25">
      <c r="A14073" t="s">
        <v>3181</v>
      </c>
      <c r="B14073" t="s">
        <v>3517</v>
      </c>
      <c r="C14073" t="s">
        <v>3518</v>
      </c>
      <c r="D14073">
        <v>570111</v>
      </c>
      <c r="E14073" t="s">
        <v>8089</v>
      </c>
      <c r="F14073" s="1">
        <v>18597</v>
      </c>
      <c r="I14073" s="1">
        <v>18597</v>
      </c>
    </row>
    <row r="14074" spans="1:9" x14ac:dyDescent="0.25">
      <c r="A14074" t="s">
        <v>3181</v>
      </c>
      <c r="B14074" t="s">
        <v>3517</v>
      </c>
      <c r="C14074" t="s">
        <v>3518</v>
      </c>
      <c r="D14074">
        <v>570196</v>
      </c>
      <c r="E14074" t="s">
        <v>8090</v>
      </c>
      <c r="F14074" s="1">
        <v>2345</v>
      </c>
      <c r="H14074" s="1">
        <v>2345</v>
      </c>
    </row>
    <row r="14075" spans="1:9" x14ac:dyDescent="0.25">
      <c r="A14075" t="s">
        <v>3181</v>
      </c>
      <c r="B14075" t="s">
        <v>3517</v>
      </c>
      <c r="C14075" t="s">
        <v>3518</v>
      </c>
      <c r="D14075">
        <v>570206</v>
      </c>
      <c r="E14075" t="s">
        <v>8091</v>
      </c>
      <c r="F14075" s="1">
        <v>7484</v>
      </c>
      <c r="I14075" s="1">
        <v>7484</v>
      </c>
    </row>
    <row r="14076" spans="1:9" x14ac:dyDescent="0.25">
      <c r="A14076" t="s">
        <v>3181</v>
      </c>
      <c r="B14076" t="s">
        <v>3517</v>
      </c>
      <c r="C14076" t="s">
        <v>3518</v>
      </c>
      <c r="D14076">
        <v>570219</v>
      </c>
      <c r="E14076" t="s">
        <v>8092</v>
      </c>
      <c r="F14076" s="1">
        <v>325</v>
      </c>
      <c r="H14076" s="1">
        <v>325</v>
      </c>
    </row>
    <row r="14077" spans="1:9" x14ac:dyDescent="0.25">
      <c r="A14077" t="s">
        <v>3181</v>
      </c>
      <c r="B14077" t="s">
        <v>3517</v>
      </c>
      <c r="C14077" t="s">
        <v>3518</v>
      </c>
      <c r="D14077">
        <v>570220</v>
      </c>
      <c r="E14077" t="s">
        <v>8093</v>
      </c>
      <c r="F14077" s="1">
        <v>325</v>
      </c>
      <c r="H14077" s="1">
        <v>325</v>
      </c>
    </row>
    <row r="14078" spans="1:9" x14ac:dyDescent="0.25">
      <c r="A14078" t="s">
        <v>3181</v>
      </c>
      <c r="B14078" t="s">
        <v>3517</v>
      </c>
      <c r="C14078" t="s">
        <v>3518</v>
      </c>
      <c r="D14078">
        <v>570266</v>
      </c>
      <c r="E14078" t="s">
        <v>8094</v>
      </c>
      <c r="F14078" s="1">
        <v>6800</v>
      </c>
      <c r="H14078" s="1">
        <v>6800</v>
      </c>
    </row>
    <row r="14079" spans="1:9" x14ac:dyDescent="0.25">
      <c r="A14079" t="s">
        <v>3181</v>
      </c>
      <c r="B14079" t="s">
        <v>3517</v>
      </c>
      <c r="C14079" t="s">
        <v>3518</v>
      </c>
      <c r="D14079">
        <v>570325</v>
      </c>
      <c r="E14079" t="s">
        <v>8095</v>
      </c>
      <c r="F14079" s="1">
        <v>8400</v>
      </c>
      <c r="H14079" s="1">
        <v>8400</v>
      </c>
    </row>
    <row r="14080" spans="1:9" x14ac:dyDescent="0.25">
      <c r="A14080" t="s">
        <v>3181</v>
      </c>
      <c r="B14080" t="s">
        <v>3517</v>
      </c>
      <c r="C14080" t="s">
        <v>3518</v>
      </c>
      <c r="D14080">
        <v>570331</v>
      </c>
      <c r="E14080" t="s">
        <v>8096</v>
      </c>
      <c r="F14080" s="1">
        <v>3610</v>
      </c>
      <c r="H14080" s="1">
        <v>3610</v>
      </c>
    </row>
    <row r="14081" spans="1:9" x14ac:dyDescent="0.25">
      <c r="A14081" t="s">
        <v>3181</v>
      </c>
      <c r="B14081" t="s">
        <v>3517</v>
      </c>
      <c r="C14081" t="s">
        <v>3518</v>
      </c>
      <c r="D14081">
        <v>570356</v>
      </c>
      <c r="E14081" t="s">
        <v>8097</v>
      </c>
      <c r="F14081" s="1">
        <v>62576.5</v>
      </c>
      <c r="I14081" s="1">
        <v>62576.5</v>
      </c>
    </row>
    <row r="14082" spans="1:9" x14ac:dyDescent="0.25">
      <c r="A14082" t="s">
        <v>3181</v>
      </c>
      <c r="B14082" t="s">
        <v>3517</v>
      </c>
      <c r="C14082" t="s">
        <v>3518</v>
      </c>
      <c r="D14082">
        <v>570413</v>
      </c>
      <c r="E14082" t="s">
        <v>8098</v>
      </c>
      <c r="F14082" s="1">
        <v>5900</v>
      </c>
      <c r="H14082" s="1">
        <v>5900</v>
      </c>
    </row>
    <row r="14083" spans="1:9" x14ac:dyDescent="0.25">
      <c r="A14083" t="s">
        <v>3181</v>
      </c>
      <c r="B14083" t="s">
        <v>3517</v>
      </c>
      <c r="C14083" t="s">
        <v>3518</v>
      </c>
      <c r="D14083">
        <v>570459</v>
      </c>
      <c r="E14083" t="s">
        <v>8099</v>
      </c>
      <c r="F14083" s="1">
        <v>22305</v>
      </c>
      <c r="H14083" s="1">
        <v>22305</v>
      </c>
    </row>
    <row r="14084" spans="1:9" x14ac:dyDescent="0.25">
      <c r="A14084" t="s">
        <v>3181</v>
      </c>
      <c r="B14084" t="s">
        <v>3517</v>
      </c>
      <c r="C14084" t="s">
        <v>3518</v>
      </c>
      <c r="D14084">
        <v>570599</v>
      </c>
      <c r="E14084" t="s">
        <v>8100</v>
      </c>
      <c r="F14084" s="1">
        <v>6534</v>
      </c>
      <c r="H14084" s="1">
        <v>6534</v>
      </c>
    </row>
    <row r="14085" spans="1:9" x14ac:dyDescent="0.25">
      <c r="A14085" t="s">
        <v>3181</v>
      </c>
      <c r="B14085" t="s">
        <v>3517</v>
      </c>
      <c r="C14085" t="s">
        <v>3518</v>
      </c>
      <c r="D14085">
        <v>570653</v>
      </c>
      <c r="E14085" t="s">
        <v>8101</v>
      </c>
      <c r="F14085" s="1">
        <v>29373.5</v>
      </c>
      <c r="I14085" s="1">
        <v>29373.5</v>
      </c>
    </row>
    <row r="14086" spans="1:9" x14ac:dyDescent="0.25">
      <c r="A14086" t="s">
        <v>3181</v>
      </c>
      <c r="B14086" t="s">
        <v>3517</v>
      </c>
      <c r="C14086" t="s">
        <v>3518</v>
      </c>
      <c r="D14086">
        <v>570705</v>
      </c>
      <c r="E14086" t="s">
        <v>8102</v>
      </c>
      <c r="F14086" s="1">
        <v>4598.5</v>
      </c>
      <c r="H14086" s="1">
        <v>4598.5</v>
      </c>
    </row>
    <row r="14087" spans="1:9" x14ac:dyDescent="0.25">
      <c r="A14087" t="s">
        <v>3181</v>
      </c>
      <c r="B14087" t="s">
        <v>3517</v>
      </c>
      <c r="C14087" t="s">
        <v>3518</v>
      </c>
      <c r="D14087">
        <v>570706</v>
      </c>
      <c r="E14087" t="s">
        <v>8103</v>
      </c>
      <c r="F14087" s="1">
        <v>6130</v>
      </c>
      <c r="H14087" s="1">
        <v>6130</v>
      </c>
    </row>
    <row r="14088" spans="1:9" x14ac:dyDescent="0.25">
      <c r="A14088" t="s">
        <v>3181</v>
      </c>
      <c r="B14088" t="s">
        <v>3517</v>
      </c>
      <c r="C14088" t="s">
        <v>3518</v>
      </c>
      <c r="D14088">
        <v>570719</v>
      </c>
      <c r="E14088" t="s">
        <v>8104</v>
      </c>
      <c r="F14088" s="1">
        <v>200</v>
      </c>
      <c r="H14088" s="1">
        <v>200</v>
      </c>
    </row>
    <row r="14089" spans="1:9" x14ac:dyDescent="0.25">
      <c r="A14089" t="s">
        <v>3181</v>
      </c>
      <c r="B14089" t="s">
        <v>3517</v>
      </c>
      <c r="C14089" t="s">
        <v>3518</v>
      </c>
      <c r="D14089">
        <v>570721</v>
      </c>
      <c r="E14089" t="s">
        <v>8105</v>
      </c>
      <c r="F14089" s="1">
        <v>175</v>
      </c>
      <c r="H14089" s="1">
        <v>175</v>
      </c>
    </row>
    <row r="14090" spans="1:9" x14ac:dyDescent="0.25">
      <c r="A14090" t="s">
        <v>3181</v>
      </c>
      <c r="B14090" t="s">
        <v>3517</v>
      </c>
      <c r="C14090" t="s">
        <v>3518</v>
      </c>
      <c r="D14090">
        <v>570824</v>
      </c>
      <c r="E14090" t="s">
        <v>8106</v>
      </c>
      <c r="F14090" s="1">
        <v>11104</v>
      </c>
      <c r="I14090" s="1">
        <v>11104</v>
      </c>
    </row>
    <row r="14091" spans="1:9" x14ac:dyDescent="0.25">
      <c r="A14091" t="s">
        <v>3181</v>
      </c>
      <c r="B14091" t="s">
        <v>3517</v>
      </c>
      <c r="C14091" t="s">
        <v>3518</v>
      </c>
      <c r="D14091">
        <v>570977</v>
      </c>
      <c r="E14091" t="s">
        <v>8107</v>
      </c>
      <c r="F14091" s="1">
        <v>1000</v>
      </c>
      <c r="H14091" s="1">
        <v>1000</v>
      </c>
    </row>
    <row r="14092" spans="1:9" x14ac:dyDescent="0.25">
      <c r="A14092" t="s">
        <v>3181</v>
      </c>
      <c r="B14092" t="s">
        <v>3517</v>
      </c>
      <c r="C14092" t="s">
        <v>3518</v>
      </c>
      <c r="D14092">
        <v>571052</v>
      </c>
      <c r="E14092" t="s">
        <v>8108</v>
      </c>
      <c r="F14092" s="1">
        <v>0</v>
      </c>
      <c r="H14092" s="1">
        <v>0</v>
      </c>
    </row>
    <row r="14093" spans="1:9" x14ac:dyDescent="0.25">
      <c r="A14093" t="s">
        <v>3181</v>
      </c>
      <c r="B14093" t="s">
        <v>3517</v>
      </c>
      <c r="C14093" t="s">
        <v>3518</v>
      </c>
      <c r="D14093">
        <v>571085</v>
      </c>
      <c r="E14093" t="s">
        <v>8109</v>
      </c>
      <c r="F14093" s="1">
        <v>4098.24</v>
      </c>
      <c r="H14093" s="1">
        <v>4098.24</v>
      </c>
    </row>
    <row r="14094" spans="1:9" x14ac:dyDescent="0.25">
      <c r="A14094" t="s">
        <v>3181</v>
      </c>
      <c r="B14094" t="s">
        <v>3517</v>
      </c>
      <c r="C14094" t="s">
        <v>3518</v>
      </c>
      <c r="D14094">
        <v>571356</v>
      </c>
      <c r="E14094" t="s">
        <v>8110</v>
      </c>
      <c r="F14094" s="1">
        <v>3580</v>
      </c>
      <c r="I14094" s="1">
        <v>3580</v>
      </c>
    </row>
    <row r="14095" spans="1:9" x14ac:dyDescent="0.25">
      <c r="A14095" t="s">
        <v>3181</v>
      </c>
      <c r="B14095" t="s">
        <v>3517</v>
      </c>
      <c r="C14095" t="s">
        <v>3518</v>
      </c>
      <c r="D14095">
        <v>571643</v>
      </c>
      <c r="E14095" t="s">
        <v>8111</v>
      </c>
      <c r="F14095" s="1">
        <v>7995</v>
      </c>
      <c r="I14095" s="1">
        <v>7995</v>
      </c>
    </row>
    <row r="14096" spans="1:9" x14ac:dyDescent="0.25">
      <c r="A14096" t="s">
        <v>3181</v>
      </c>
      <c r="B14096" t="s">
        <v>3517</v>
      </c>
      <c r="C14096" t="s">
        <v>3518</v>
      </c>
      <c r="D14096">
        <v>571650</v>
      </c>
      <c r="E14096" t="s">
        <v>8112</v>
      </c>
      <c r="F14096" s="1">
        <v>2494.5</v>
      </c>
      <c r="H14096" s="1">
        <v>2494.5</v>
      </c>
    </row>
    <row r="14097" spans="1:9" x14ac:dyDescent="0.25">
      <c r="A14097" t="s">
        <v>3181</v>
      </c>
      <c r="B14097" t="s">
        <v>3517</v>
      </c>
      <c r="C14097" t="s">
        <v>3518</v>
      </c>
      <c r="D14097">
        <v>571653</v>
      </c>
      <c r="E14097" t="s">
        <v>8113</v>
      </c>
      <c r="F14097" s="1">
        <v>1302.5</v>
      </c>
      <c r="H14097" s="1">
        <v>1302.5</v>
      </c>
    </row>
    <row r="14098" spans="1:9" x14ac:dyDescent="0.25">
      <c r="A14098" t="s">
        <v>3181</v>
      </c>
      <c r="B14098" t="s">
        <v>3517</v>
      </c>
      <c r="C14098" t="s">
        <v>3518</v>
      </c>
      <c r="D14098">
        <v>571902</v>
      </c>
      <c r="E14098" t="s">
        <v>8114</v>
      </c>
      <c r="F14098" s="1">
        <v>1800</v>
      </c>
      <c r="H14098" s="1">
        <v>1800</v>
      </c>
    </row>
    <row r="14099" spans="1:9" x14ac:dyDescent="0.25">
      <c r="A14099" t="s">
        <v>3181</v>
      </c>
      <c r="B14099" t="s">
        <v>3517</v>
      </c>
      <c r="C14099" t="s">
        <v>3518</v>
      </c>
      <c r="D14099">
        <v>572402</v>
      </c>
      <c r="E14099" t="s">
        <v>8115</v>
      </c>
      <c r="F14099" s="1">
        <v>4350</v>
      </c>
      <c r="H14099" s="1">
        <v>4350</v>
      </c>
    </row>
    <row r="14100" spans="1:9" x14ac:dyDescent="0.25">
      <c r="A14100" t="s">
        <v>3181</v>
      </c>
      <c r="B14100" t="s">
        <v>3517</v>
      </c>
      <c r="C14100" t="s">
        <v>3518</v>
      </c>
      <c r="D14100">
        <v>572632</v>
      </c>
      <c r="E14100" t="s">
        <v>8116</v>
      </c>
      <c r="F14100" s="1">
        <v>2150</v>
      </c>
      <c r="H14100" s="1">
        <v>2150</v>
      </c>
    </row>
    <row r="14101" spans="1:9" x14ac:dyDescent="0.25">
      <c r="A14101" t="s">
        <v>3181</v>
      </c>
      <c r="B14101" t="s">
        <v>3517</v>
      </c>
      <c r="C14101" t="s">
        <v>3518</v>
      </c>
      <c r="D14101">
        <v>572634</v>
      </c>
      <c r="E14101" t="s">
        <v>8117</v>
      </c>
      <c r="F14101" s="1">
        <v>30925</v>
      </c>
      <c r="I14101" s="1">
        <v>30925</v>
      </c>
    </row>
    <row r="14102" spans="1:9" x14ac:dyDescent="0.25">
      <c r="A14102" t="s">
        <v>3181</v>
      </c>
      <c r="B14102" t="s">
        <v>3517</v>
      </c>
      <c r="C14102" t="s">
        <v>3518</v>
      </c>
      <c r="D14102">
        <v>572643</v>
      </c>
      <c r="E14102" t="s">
        <v>3486</v>
      </c>
      <c r="F14102" s="1">
        <v>6641</v>
      </c>
      <c r="I14102" s="1">
        <v>6641</v>
      </c>
    </row>
    <row r="14103" spans="1:9" x14ac:dyDescent="0.25">
      <c r="A14103" t="s">
        <v>3181</v>
      </c>
      <c r="B14103" t="s">
        <v>3517</v>
      </c>
      <c r="C14103" t="s">
        <v>3518</v>
      </c>
      <c r="D14103">
        <v>572676</v>
      </c>
      <c r="E14103" t="s">
        <v>1583</v>
      </c>
      <c r="F14103" s="1">
        <v>395780</v>
      </c>
      <c r="H14103" s="1">
        <v>281063.88</v>
      </c>
      <c r="I14103" s="1">
        <v>114716.12</v>
      </c>
    </row>
    <row r="14104" spans="1:9" x14ac:dyDescent="0.25">
      <c r="A14104" t="s">
        <v>3181</v>
      </c>
      <c r="B14104" t="s">
        <v>3517</v>
      </c>
      <c r="C14104" t="s">
        <v>3518</v>
      </c>
      <c r="D14104">
        <v>572711</v>
      </c>
      <c r="E14104" t="s">
        <v>8118</v>
      </c>
      <c r="F14104" s="1">
        <v>8400</v>
      </c>
      <c r="H14104" s="1">
        <v>8400</v>
      </c>
    </row>
    <row r="14105" spans="1:9" x14ac:dyDescent="0.25">
      <c r="A14105" t="s">
        <v>3181</v>
      </c>
      <c r="B14105" t="s">
        <v>3517</v>
      </c>
      <c r="C14105" t="s">
        <v>3518</v>
      </c>
      <c r="D14105">
        <v>572713</v>
      </c>
      <c r="E14105" t="s">
        <v>8119</v>
      </c>
      <c r="F14105" s="1">
        <v>5800</v>
      </c>
      <c r="H14105" s="1">
        <v>5800</v>
      </c>
    </row>
    <row r="14106" spans="1:9" x14ac:dyDescent="0.25">
      <c r="A14106" t="s">
        <v>3181</v>
      </c>
      <c r="B14106" t="s">
        <v>3517</v>
      </c>
      <c r="C14106" t="s">
        <v>3518</v>
      </c>
      <c r="D14106">
        <v>572752</v>
      </c>
      <c r="E14106" t="s">
        <v>8120</v>
      </c>
      <c r="F14106" s="1">
        <v>5000</v>
      </c>
      <c r="H14106" s="1">
        <v>5000</v>
      </c>
    </row>
    <row r="14107" spans="1:9" x14ac:dyDescent="0.25">
      <c r="A14107" t="s">
        <v>3181</v>
      </c>
      <c r="B14107" t="s">
        <v>3517</v>
      </c>
      <c r="C14107" t="s">
        <v>3518</v>
      </c>
      <c r="D14107">
        <v>572833</v>
      </c>
      <c r="E14107" t="s">
        <v>705</v>
      </c>
      <c r="F14107" s="1">
        <v>50030.02</v>
      </c>
      <c r="H14107" s="1">
        <v>622.17999999999995</v>
      </c>
      <c r="I14107" s="1">
        <v>49407.839999999997</v>
      </c>
    </row>
    <row r="14108" spans="1:9" x14ac:dyDescent="0.25">
      <c r="A14108" t="s">
        <v>3181</v>
      </c>
      <c r="B14108" t="s">
        <v>3517</v>
      </c>
      <c r="C14108" t="s">
        <v>3518</v>
      </c>
      <c r="D14108">
        <v>572883</v>
      </c>
      <c r="E14108" t="s">
        <v>8121</v>
      </c>
      <c r="F14108" s="1">
        <v>1800</v>
      </c>
      <c r="H14108" s="1">
        <v>1800</v>
      </c>
    </row>
    <row r="14109" spans="1:9" x14ac:dyDescent="0.25">
      <c r="A14109" t="s">
        <v>3181</v>
      </c>
      <c r="B14109" t="s">
        <v>3517</v>
      </c>
      <c r="C14109" t="s">
        <v>3518</v>
      </c>
      <c r="D14109">
        <v>572887</v>
      </c>
      <c r="E14109" t="s">
        <v>8122</v>
      </c>
      <c r="F14109" s="1">
        <v>12825</v>
      </c>
      <c r="H14109" s="1">
        <v>12825</v>
      </c>
    </row>
    <row r="14110" spans="1:9" x14ac:dyDescent="0.25">
      <c r="A14110" t="s">
        <v>3181</v>
      </c>
      <c r="B14110" t="s">
        <v>3517</v>
      </c>
      <c r="C14110" t="s">
        <v>3518</v>
      </c>
      <c r="D14110">
        <v>572888</v>
      </c>
      <c r="E14110" t="s">
        <v>8123</v>
      </c>
      <c r="F14110" s="1">
        <v>1700</v>
      </c>
      <c r="H14110" s="1">
        <v>1700</v>
      </c>
    </row>
    <row r="14111" spans="1:9" x14ac:dyDescent="0.25">
      <c r="A14111" t="s">
        <v>3181</v>
      </c>
      <c r="B14111" t="s">
        <v>3517</v>
      </c>
      <c r="C14111" t="s">
        <v>3518</v>
      </c>
      <c r="D14111">
        <v>573056</v>
      </c>
      <c r="E14111" t="s">
        <v>8124</v>
      </c>
      <c r="F14111" s="1">
        <v>2650</v>
      </c>
      <c r="H14111" s="1">
        <v>2650</v>
      </c>
    </row>
    <row r="14112" spans="1:9" x14ac:dyDescent="0.25">
      <c r="A14112" t="s">
        <v>3181</v>
      </c>
      <c r="B14112" t="s">
        <v>3517</v>
      </c>
      <c r="C14112" t="s">
        <v>3518</v>
      </c>
      <c r="D14112">
        <v>573131</v>
      </c>
      <c r="E14112" t="s">
        <v>8125</v>
      </c>
      <c r="F14112" s="1">
        <v>8200</v>
      </c>
      <c r="I14112" s="1">
        <v>8200</v>
      </c>
    </row>
    <row r="14113" spans="1:9" x14ac:dyDescent="0.25">
      <c r="A14113" t="s">
        <v>3181</v>
      </c>
      <c r="B14113" t="s">
        <v>3517</v>
      </c>
      <c r="C14113" t="s">
        <v>3518</v>
      </c>
      <c r="D14113">
        <v>573218</v>
      </c>
      <c r="E14113" t="s">
        <v>8126</v>
      </c>
      <c r="F14113" s="1">
        <v>5921</v>
      </c>
      <c r="I14113" s="1">
        <v>5921</v>
      </c>
    </row>
    <row r="14114" spans="1:9" x14ac:dyDescent="0.25">
      <c r="A14114" t="s">
        <v>3181</v>
      </c>
      <c r="B14114" t="s">
        <v>3517</v>
      </c>
      <c r="C14114" t="s">
        <v>3518</v>
      </c>
      <c r="D14114">
        <v>573219</v>
      </c>
      <c r="E14114" t="s">
        <v>8127</v>
      </c>
      <c r="F14114" s="1">
        <v>3355</v>
      </c>
      <c r="I14114" s="1">
        <v>3355</v>
      </c>
    </row>
    <row r="14115" spans="1:9" x14ac:dyDescent="0.25">
      <c r="A14115" t="s">
        <v>3181</v>
      </c>
      <c r="B14115" t="s">
        <v>3517</v>
      </c>
      <c r="C14115" t="s">
        <v>3518</v>
      </c>
      <c r="D14115">
        <v>573221</v>
      </c>
      <c r="E14115" t="s">
        <v>8128</v>
      </c>
      <c r="F14115" s="1">
        <v>5001</v>
      </c>
      <c r="I14115" s="1">
        <v>5001</v>
      </c>
    </row>
    <row r="14116" spans="1:9" x14ac:dyDescent="0.25">
      <c r="A14116" t="s">
        <v>3181</v>
      </c>
      <c r="B14116" t="s">
        <v>3517</v>
      </c>
      <c r="C14116" t="s">
        <v>3518</v>
      </c>
      <c r="D14116">
        <v>573352</v>
      </c>
      <c r="E14116" t="s">
        <v>8129</v>
      </c>
      <c r="F14116" s="1">
        <v>3300</v>
      </c>
      <c r="H14116" s="1">
        <v>3300</v>
      </c>
    </row>
    <row r="14117" spans="1:9" x14ac:dyDescent="0.25">
      <c r="A14117" t="s">
        <v>3181</v>
      </c>
      <c r="B14117" t="s">
        <v>3517</v>
      </c>
      <c r="C14117" t="s">
        <v>3518</v>
      </c>
      <c r="D14117">
        <v>573363</v>
      </c>
      <c r="E14117" t="s">
        <v>8130</v>
      </c>
      <c r="F14117" s="1">
        <v>4400</v>
      </c>
      <c r="H14117" s="1">
        <v>4400</v>
      </c>
    </row>
    <row r="14118" spans="1:9" x14ac:dyDescent="0.25">
      <c r="A14118" t="s">
        <v>3181</v>
      </c>
      <c r="B14118" t="s">
        <v>3517</v>
      </c>
      <c r="C14118" t="s">
        <v>3518</v>
      </c>
      <c r="D14118">
        <v>573390</v>
      </c>
      <c r="E14118" t="s">
        <v>8131</v>
      </c>
      <c r="F14118" s="1">
        <v>2350</v>
      </c>
      <c r="H14118" s="1">
        <v>2350</v>
      </c>
    </row>
    <row r="14119" spans="1:9" x14ac:dyDescent="0.25">
      <c r="A14119" t="s">
        <v>3181</v>
      </c>
      <c r="B14119" t="s">
        <v>3517</v>
      </c>
      <c r="C14119" t="s">
        <v>3518</v>
      </c>
      <c r="D14119">
        <v>573597</v>
      </c>
      <c r="E14119" t="s">
        <v>8132</v>
      </c>
      <c r="F14119" s="1">
        <v>0</v>
      </c>
      <c r="H14119" s="1">
        <v>0</v>
      </c>
    </row>
    <row r="14120" spans="1:9" x14ac:dyDescent="0.25">
      <c r="A14120" t="s">
        <v>3181</v>
      </c>
      <c r="B14120" t="s">
        <v>3517</v>
      </c>
      <c r="C14120" t="s">
        <v>3518</v>
      </c>
      <c r="D14120">
        <v>573738</v>
      </c>
      <c r="E14120" t="s">
        <v>8133</v>
      </c>
      <c r="F14120" s="1">
        <v>3200</v>
      </c>
      <c r="H14120" s="1">
        <v>3200</v>
      </c>
    </row>
    <row r="14121" spans="1:9" x14ac:dyDescent="0.25">
      <c r="A14121" t="s">
        <v>3181</v>
      </c>
      <c r="B14121" t="s">
        <v>3517</v>
      </c>
      <c r="C14121" t="s">
        <v>3518</v>
      </c>
      <c r="D14121">
        <v>573781</v>
      </c>
      <c r="E14121" t="s">
        <v>8134</v>
      </c>
      <c r="F14121" s="1">
        <v>12044</v>
      </c>
      <c r="H14121" s="1">
        <v>12044</v>
      </c>
    </row>
    <row r="14122" spans="1:9" x14ac:dyDescent="0.25">
      <c r="A14122" t="s">
        <v>3181</v>
      </c>
      <c r="B14122" t="s">
        <v>3517</v>
      </c>
      <c r="C14122" t="s">
        <v>3518</v>
      </c>
      <c r="D14122">
        <v>573974</v>
      </c>
      <c r="E14122" t="s">
        <v>3487</v>
      </c>
      <c r="F14122" s="1">
        <v>2200</v>
      </c>
      <c r="H14122" s="1">
        <v>2200</v>
      </c>
    </row>
    <row r="14123" spans="1:9" x14ac:dyDescent="0.25">
      <c r="A14123" t="s">
        <v>3181</v>
      </c>
      <c r="B14123" t="s">
        <v>3517</v>
      </c>
      <c r="C14123" t="s">
        <v>3518</v>
      </c>
      <c r="D14123">
        <v>574186</v>
      </c>
      <c r="E14123" t="s">
        <v>8135</v>
      </c>
      <c r="F14123" s="1">
        <v>1552.5</v>
      </c>
      <c r="I14123" s="1">
        <v>1552.5</v>
      </c>
    </row>
    <row r="14124" spans="1:9" x14ac:dyDescent="0.25">
      <c r="A14124" t="s">
        <v>3181</v>
      </c>
      <c r="B14124" t="s">
        <v>3517</v>
      </c>
      <c r="C14124" t="s">
        <v>3518</v>
      </c>
      <c r="D14124">
        <v>574187</v>
      </c>
      <c r="E14124" t="s">
        <v>8136</v>
      </c>
      <c r="F14124" s="1">
        <v>1552.5</v>
      </c>
      <c r="I14124" s="1">
        <v>1552.5</v>
      </c>
    </row>
    <row r="14125" spans="1:9" x14ac:dyDescent="0.25">
      <c r="A14125" t="s">
        <v>3181</v>
      </c>
      <c r="B14125" t="s">
        <v>3517</v>
      </c>
      <c r="C14125" t="s">
        <v>3518</v>
      </c>
      <c r="D14125">
        <v>575002</v>
      </c>
      <c r="E14125" t="s">
        <v>8137</v>
      </c>
      <c r="F14125" s="1">
        <v>4700</v>
      </c>
      <c r="H14125" s="1">
        <v>4700</v>
      </c>
    </row>
    <row r="14126" spans="1:9" x14ac:dyDescent="0.25">
      <c r="A14126" t="s">
        <v>3181</v>
      </c>
      <c r="B14126" t="s">
        <v>3517</v>
      </c>
      <c r="C14126" t="s">
        <v>3518</v>
      </c>
      <c r="D14126">
        <v>575872</v>
      </c>
      <c r="E14126" t="s">
        <v>8138</v>
      </c>
      <c r="F14126" s="1">
        <v>3350</v>
      </c>
      <c r="H14126" s="1">
        <v>3350</v>
      </c>
    </row>
    <row r="14127" spans="1:9" x14ac:dyDescent="0.25">
      <c r="A14127" t="s">
        <v>3181</v>
      </c>
      <c r="B14127" t="s">
        <v>3517</v>
      </c>
      <c r="C14127" t="s">
        <v>3518</v>
      </c>
      <c r="D14127">
        <v>575955</v>
      </c>
      <c r="E14127" t="s">
        <v>8139</v>
      </c>
      <c r="F14127" s="1">
        <v>2200</v>
      </c>
      <c r="H14127" s="1">
        <v>2200</v>
      </c>
    </row>
    <row r="14128" spans="1:9" x14ac:dyDescent="0.25">
      <c r="A14128" t="s">
        <v>3181</v>
      </c>
      <c r="B14128" t="s">
        <v>3517</v>
      </c>
      <c r="C14128" t="s">
        <v>3518</v>
      </c>
      <c r="D14128">
        <v>575958</v>
      </c>
      <c r="E14128" t="s">
        <v>8140</v>
      </c>
      <c r="F14128" s="1">
        <v>2350</v>
      </c>
      <c r="H14128" s="1">
        <v>2350</v>
      </c>
    </row>
    <row r="14129" spans="1:9" x14ac:dyDescent="0.25">
      <c r="A14129" t="s">
        <v>3181</v>
      </c>
      <c r="B14129" t="s">
        <v>3517</v>
      </c>
      <c r="C14129" t="s">
        <v>3518</v>
      </c>
      <c r="D14129">
        <v>575973</v>
      </c>
      <c r="E14129" t="s">
        <v>8141</v>
      </c>
      <c r="F14129" s="1">
        <v>4200</v>
      </c>
      <c r="H14129" s="1">
        <v>4200</v>
      </c>
    </row>
    <row r="14130" spans="1:9" x14ac:dyDescent="0.25">
      <c r="A14130" t="s">
        <v>3181</v>
      </c>
      <c r="B14130" t="s">
        <v>3517</v>
      </c>
      <c r="C14130" t="s">
        <v>3518</v>
      </c>
      <c r="D14130">
        <v>576018</v>
      </c>
      <c r="E14130" t="s">
        <v>8142</v>
      </c>
      <c r="F14130" s="1">
        <v>4200</v>
      </c>
      <c r="I14130" s="1">
        <v>4200</v>
      </c>
    </row>
    <row r="14131" spans="1:9" x14ac:dyDescent="0.25">
      <c r="A14131" t="s">
        <v>3181</v>
      </c>
      <c r="B14131" t="s">
        <v>3517</v>
      </c>
      <c r="C14131" t="s">
        <v>3518</v>
      </c>
      <c r="D14131">
        <v>576051</v>
      </c>
      <c r="E14131" t="s">
        <v>8143</v>
      </c>
      <c r="F14131" s="1">
        <v>1575</v>
      </c>
      <c r="H14131" s="1">
        <v>1575</v>
      </c>
    </row>
    <row r="14132" spans="1:9" x14ac:dyDescent="0.25">
      <c r="A14132" t="s">
        <v>3181</v>
      </c>
      <c r="B14132" t="s">
        <v>3517</v>
      </c>
      <c r="C14132" t="s">
        <v>3518</v>
      </c>
      <c r="D14132">
        <v>576059</v>
      </c>
      <c r="E14132" t="s">
        <v>8144</v>
      </c>
      <c r="F14132" s="1">
        <v>2000</v>
      </c>
      <c r="H14132" s="1">
        <v>2000</v>
      </c>
    </row>
    <row r="14133" spans="1:9" x14ac:dyDescent="0.25">
      <c r="A14133" t="s">
        <v>3181</v>
      </c>
      <c r="B14133" t="s">
        <v>3517</v>
      </c>
      <c r="C14133" t="s">
        <v>3518</v>
      </c>
      <c r="D14133">
        <v>576084</v>
      </c>
      <c r="E14133" t="s">
        <v>8145</v>
      </c>
      <c r="F14133" s="1">
        <v>3250</v>
      </c>
      <c r="H14133" s="1">
        <v>3250</v>
      </c>
    </row>
    <row r="14134" spans="1:9" x14ac:dyDescent="0.25">
      <c r="A14134" t="s">
        <v>3181</v>
      </c>
      <c r="B14134" t="s">
        <v>3517</v>
      </c>
      <c r="C14134" t="s">
        <v>3518</v>
      </c>
      <c r="D14134">
        <v>576177</v>
      </c>
      <c r="E14134" t="s">
        <v>8146</v>
      </c>
      <c r="F14134" s="1">
        <v>2560</v>
      </c>
      <c r="H14134" s="1">
        <v>2560</v>
      </c>
    </row>
    <row r="14135" spans="1:9" x14ac:dyDescent="0.25">
      <c r="A14135" t="s">
        <v>3181</v>
      </c>
      <c r="B14135" t="s">
        <v>3517</v>
      </c>
      <c r="C14135" t="s">
        <v>3518</v>
      </c>
      <c r="D14135">
        <v>576506</v>
      </c>
      <c r="E14135" t="s">
        <v>8147</v>
      </c>
      <c r="F14135" s="1">
        <v>4850</v>
      </c>
      <c r="H14135" s="1">
        <v>4850</v>
      </c>
    </row>
    <row r="14136" spans="1:9" x14ac:dyDescent="0.25">
      <c r="A14136" t="s">
        <v>3181</v>
      </c>
      <c r="B14136" t="s">
        <v>3517</v>
      </c>
      <c r="C14136" t="s">
        <v>3518</v>
      </c>
      <c r="D14136">
        <v>576611</v>
      </c>
      <c r="E14136" t="s">
        <v>1584</v>
      </c>
      <c r="F14136" s="1">
        <v>33333.269999999997</v>
      </c>
      <c r="I14136" s="1">
        <v>33333.269999999997</v>
      </c>
    </row>
    <row r="14137" spans="1:9" x14ac:dyDescent="0.25">
      <c r="A14137" t="s">
        <v>3181</v>
      </c>
      <c r="B14137" t="s">
        <v>3517</v>
      </c>
      <c r="C14137" t="s">
        <v>3518</v>
      </c>
      <c r="D14137">
        <v>576696</v>
      </c>
      <c r="E14137" t="s">
        <v>8148</v>
      </c>
      <c r="F14137" s="1">
        <v>4200</v>
      </c>
      <c r="H14137" s="1">
        <v>4200</v>
      </c>
    </row>
    <row r="14138" spans="1:9" x14ac:dyDescent="0.25">
      <c r="A14138" t="s">
        <v>3181</v>
      </c>
      <c r="B14138" t="s">
        <v>3517</v>
      </c>
      <c r="C14138" t="s">
        <v>3518</v>
      </c>
      <c r="D14138">
        <v>576711</v>
      </c>
      <c r="E14138" t="s">
        <v>8149</v>
      </c>
      <c r="F14138" s="1">
        <v>325067.14</v>
      </c>
      <c r="H14138" s="1">
        <v>325067.14</v>
      </c>
    </row>
    <row r="14139" spans="1:9" x14ac:dyDescent="0.25">
      <c r="A14139" t="s">
        <v>3181</v>
      </c>
      <c r="B14139" t="s">
        <v>3517</v>
      </c>
      <c r="C14139" t="s">
        <v>3518</v>
      </c>
      <c r="D14139">
        <v>576809</v>
      </c>
      <c r="E14139" t="s">
        <v>8150</v>
      </c>
      <c r="F14139" s="1">
        <v>18400</v>
      </c>
      <c r="H14139" s="1">
        <v>18400</v>
      </c>
    </row>
    <row r="14140" spans="1:9" x14ac:dyDescent="0.25">
      <c r="A14140" t="s">
        <v>3181</v>
      </c>
      <c r="B14140" t="s">
        <v>3517</v>
      </c>
      <c r="C14140" t="s">
        <v>3518</v>
      </c>
      <c r="D14140">
        <v>576872</v>
      </c>
      <c r="E14140" t="s">
        <v>8151</v>
      </c>
      <c r="F14140" s="1">
        <v>4600</v>
      </c>
      <c r="H14140" s="1">
        <v>4600</v>
      </c>
    </row>
    <row r="14141" spans="1:9" x14ac:dyDescent="0.25">
      <c r="A14141" t="s">
        <v>3181</v>
      </c>
      <c r="B14141" t="s">
        <v>3517</v>
      </c>
      <c r="C14141" t="s">
        <v>3518</v>
      </c>
      <c r="D14141">
        <v>577133</v>
      </c>
      <c r="E14141" t="s">
        <v>8152</v>
      </c>
      <c r="F14141" s="1">
        <v>10398</v>
      </c>
      <c r="H14141" s="1">
        <v>10398</v>
      </c>
    </row>
    <row r="14142" spans="1:9" x14ac:dyDescent="0.25">
      <c r="A14142" t="s">
        <v>3181</v>
      </c>
      <c r="B14142" t="s">
        <v>3517</v>
      </c>
      <c r="C14142" t="s">
        <v>3518</v>
      </c>
      <c r="D14142">
        <v>577157</v>
      </c>
      <c r="E14142" t="s">
        <v>8153</v>
      </c>
      <c r="F14142" s="1">
        <v>2900</v>
      </c>
      <c r="H14142" s="1">
        <v>2900</v>
      </c>
    </row>
    <row r="14143" spans="1:9" x14ac:dyDescent="0.25">
      <c r="A14143" t="s">
        <v>3181</v>
      </c>
      <c r="B14143" t="s">
        <v>3517</v>
      </c>
      <c r="C14143" t="s">
        <v>3518</v>
      </c>
      <c r="D14143">
        <v>577161</v>
      </c>
      <c r="E14143" t="s">
        <v>8154</v>
      </c>
      <c r="F14143" s="1">
        <v>7220</v>
      </c>
      <c r="I14143" s="1">
        <v>7220</v>
      </c>
    </row>
    <row r="14144" spans="1:9" x14ac:dyDescent="0.25">
      <c r="A14144" t="s">
        <v>3181</v>
      </c>
      <c r="B14144" t="s">
        <v>3517</v>
      </c>
      <c r="C14144" t="s">
        <v>3518</v>
      </c>
      <c r="D14144">
        <v>577328</v>
      </c>
      <c r="E14144" t="s">
        <v>8155</v>
      </c>
      <c r="F14144" s="1">
        <v>5250</v>
      </c>
      <c r="H14144" s="1">
        <v>5250</v>
      </c>
    </row>
    <row r="14145" spans="1:9" x14ac:dyDescent="0.25">
      <c r="A14145" t="s">
        <v>3181</v>
      </c>
      <c r="B14145" t="s">
        <v>3517</v>
      </c>
      <c r="C14145" t="s">
        <v>3518</v>
      </c>
      <c r="D14145">
        <v>577611</v>
      </c>
      <c r="E14145" t="s">
        <v>8156</v>
      </c>
      <c r="F14145" s="1">
        <v>2500</v>
      </c>
      <c r="H14145" s="1">
        <v>2500</v>
      </c>
    </row>
    <row r="14146" spans="1:9" x14ac:dyDescent="0.25">
      <c r="A14146" t="s">
        <v>3181</v>
      </c>
      <c r="B14146" t="s">
        <v>3517</v>
      </c>
      <c r="C14146" t="s">
        <v>3518</v>
      </c>
      <c r="D14146">
        <v>578027</v>
      </c>
      <c r="E14146" t="s">
        <v>8157</v>
      </c>
      <c r="F14146" s="1">
        <v>3500</v>
      </c>
      <c r="H14146" s="1">
        <v>3500</v>
      </c>
    </row>
    <row r="14147" spans="1:9" x14ac:dyDescent="0.25">
      <c r="A14147" t="s">
        <v>3181</v>
      </c>
      <c r="B14147" t="s">
        <v>3517</v>
      </c>
      <c r="C14147" t="s">
        <v>3518</v>
      </c>
      <c r="D14147">
        <v>578087</v>
      </c>
      <c r="E14147" t="s">
        <v>8158</v>
      </c>
      <c r="F14147" s="1">
        <v>2200</v>
      </c>
      <c r="H14147" s="1">
        <v>2200</v>
      </c>
    </row>
    <row r="14148" spans="1:9" x14ac:dyDescent="0.25">
      <c r="A14148" t="s">
        <v>3181</v>
      </c>
      <c r="B14148" t="s">
        <v>3517</v>
      </c>
      <c r="C14148" t="s">
        <v>3518</v>
      </c>
      <c r="D14148">
        <v>578232</v>
      </c>
      <c r="E14148" t="s">
        <v>8159</v>
      </c>
      <c r="F14148" s="1">
        <v>2818</v>
      </c>
      <c r="H14148" s="1">
        <v>2818</v>
      </c>
    </row>
    <row r="14149" spans="1:9" x14ac:dyDescent="0.25">
      <c r="A14149" t="s">
        <v>3181</v>
      </c>
      <c r="B14149" t="s">
        <v>3517</v>
      </c>
      <c r="C14149" t="s">
        <v>3518</v>
      </c>
      <c r="D14149">
        <v>578411</v>
      </c>
      <c r="E14149" t="s">
        <v>8160</v>
      </c>
      <c r="F14149" s="1">
        <v>6790</v>
      </c>
      <c r="I14149" s="1">
        <v>6790</v>
      </c>
    </row>
    <row r="14150" spans="1:9" x14ac:dyDescent="0.25">
      <c r="A14150" t="s">
        <v>3181</v>
      </c>
      <c r="B14150" t="s">
        <v>3517</v>
      </c>
      <c r="C14150" t="s">
        <v>3518</v>
      </c>
      <c r="D14150">
        <v>578572</v>
      </c>
      <c r="E14150" t="s">
        <v>8161</v>
      </c>
      <c r="F14150" s="1">
        <v>2100</v>
      </c>
      <c r="H14150" s="1">
        <v>2100</v>
      </c>
    </row>
    <row r="14151" spans="1:9" x14ac:dyDescent="0.25">
      <c r="A14151" t="s">
        <v>3181</v>
      </c>
      <c r="B14151" t="s">
        <v>3517</v>
      </c>
      <c r="C14151" t="s">
        <v>3518</v>
      </c>
      <c r="D14151">
        <v>578598</v>
      </c>
      <c r="E14151" t="s">
        <v>8162</v>
      </c>
      <c r="F14151" s="1">
        <v>45193.5</v>
      </c>
      <c r="I14151" s="1">
        <v>45193.5</v>
      </c>
    </row>
    <row r="14152" spans="1:9" x14ac:dyDescent="0.25">
      <c r="A14152" t="s">
        <v>3181</v>
      </c>
      <c r="B14152" t="s">
        <v>3517</v>
      </c>
      <c r="C14152" t="s">
        <v>3518</v>
      </c>
      <c r="D14152">
        <v>578638</v>
      </c>
      <c r="E14152" t="s">
        <v>8163</v>
      </c>
      <c r="F14152" s="1">
        <v>4200</v>
      </c>
      <c r="H14152" s="1">
        <v>4200</v>
      </c>
    </row>
    <row r="14153" spans="1:9" x14ac:dyDescent="0.25">
      <c r="A14153" t="s">
        <v>3181</v>
      </c>
      <c r="B14153" t="s">
        <v>3517</v>
      </c>
      <c r="C14153" t="s">
        <v>3518</v>
      </c>
      <c r="D14153">
        <v>578721</v>
      </c>
      <c r="E14153" t="s">
        <v>8164</v>
      </c>
      <c r="F14153" s="1">
        <v>4773</v>
      </c>
      <c r="H14153" s="1">
        <v>4773</v>
      </c>
    </row>
    <row r="14154" spans="1:9" x14ac:dyDescent="0.25">
      <c r="A14154" t="s">
        <v>3181</v>
      </c>
      <c r="B14154" t="s">
        <v>3517</v>
      </c>
      <c r="C14154" t="s">
        <v>3518</v>
      </c>
      <c r="D14154">
        <v>578722</v>
      </c>
      <c r="E14154" t="s">
        <v>8165</v>
      </c>
      <c r="F14154" s="1">
        <v>115842</v>
      </c>
      <c r="H14154" s="1">
        <v>115842</v>
      </c>
    </row>
    <row r="14155" spans="1:9" x14ac:dyDescent="0.25">
      <c r="A14155" t="s">
        <v>3181</v>
      </c>
      <c r="B14155" t="s">
        <v>3517</v>
      </c>
      <c r="C14155" t="s">
        <v>3518</v>
      </c>
      <c r="D14155">
        <v>578736</v>
      </c>
      <c r="E14155" t="s">
        <v>8166</v>
      </c>
      <c r="F14155" s="1">
        <v>4000</v>
      </c>
      <c r="H14155" s="1">
        <v>4000</v>
      </c>
    </row>
    <row r="14156" spans="1:9" x14ac:dyDescent="0.25">
      <c r="A14156" t="s">
        <v>3181</v>
      </c>
      <c r="B14156" t="s">
        <v>3517</v>
      </c>
      <c r="C14156" t="s">
        <v>3518</v>
      </c>
      <c r="D14156">
        <v>578852</v>
      </c>
      <c r="E14156" t="s">
        <v>8167</v>
      </c>
      <c r="F14156" s="1">
        <v>3600</v>
      </c>
      <c r="H14156" s="1">
        <v>3600</v>
      </c>
    </row>
    <row r="14157" spans="1:9" x14ac:dyDescent="0.25">
      <c r="A14157" t="s">
        <v>3181</v>
      </c>
      <c r="B14157" t="s">
        <v>3517</v>
      </c>
      <c r="C14157" t="s">
        <v>3518</v>
      </c>
      <c r="D14157">
        <v>578907</v>
      </c>
      <c r="E14157" t="s">
        <v>3488</v>
      </c>
      <c r="F14157" s="1">
        <v>4420</v>
      </c>
      <c r="I14157" s="1">
        <v>4420</v>
      </c>
    </row>
    <row r="14158" spans="1:9" x14ac:dyDescent="0.25">
      <c r="A14158" t="s">
        <v>3181</v>
      </c>
      <c r="B14158" t="s">
        <v>3517</v>
      </c>
      <c r="C14158" t="s">
        <v>3518</v>
      </c>
      <c r="D14158">
        <v>579128</v>
      </c>
      <c r="E14158" t="s">
        <v>8168</v>
      </c>
      <c r="F14158" s="1">
        <v>2950</v>
      </c>
      <c r="I14158" s="1">
        <v>2950</v>
      </c>
    </row>
    <row r="14159" spans="1:9" x14ac:dyDescent="0.25">
      <c r="A14159" t="s">
        <v>3181</v>
      </c>
      <c r="B14159" t="s">
        <v>3517</v>
      </c>
      <c r="C14159" t="s">
        <v>3518</v>
      </c>
      <c r="D14159">
        <v>579219</v>
      </c>
      <c r="E14159" t="s">
        <v>8169</v>
      </c>
      <c r="F14159" s="1">
        <v>25638</v>
      </c>
      <c r="I14159" s="1">
        <v>25638</v>
      </c>
    </row>
    <row r="14160" spans="1:9" x14ac:dyDescent="0.25">
      <c r="A14160" t="s">
        <v>3181</v>
      </c>
      <c r="B14160" t="s">
        <v>3517</v>
      </c>
      <c r="C14160" t="s">
        <v>3518</v>
      </c>
      <c r="D14160">
        <v>579465</v>
      </c>
      <c r="E14160" t="s">
        <v>8170</v>
      </c>
      <c r="F14160" s="1">
        <v>100275.76</v>
      </c>
      <c r="H14160" s="1">
        <v>100275.76</v>
      </c>
    </row>
    <row r="14161" spans="1:9" x14ac:dyDescent="0.25">
      <c r="A14161" t="s">
        <v>3181</v>
      </c>
      <c r="B14161" t="s">
        <v>3517</v>
      </c>
      <c r="C14161" t="s">
        <v>3518</v>
      </c>
      <c r="D14161">
        <v>579685</v>
      </c>
      <c r="E14161" t="s">
        <v>8171</v>
      </c>
      <c r="F14161" s="1">
        <v>7700</v>
      </c>
      <c r="H14161" s="1">
        <v>7700</v>
      </c>
    </row>
    <row r="14162" spans="1:9" x14ac:dyDescent="0.25">
      <c r="A14162" t="s">
        <v>3181</v>
      </c>
      <c r="B14162" t="s">
        <v>3517</v>
      </c>
      <c r="C14162" t="s">
        <v>3518</v>
      </c>
      <c r="D14162">
        <v>579707</v>
      </c>
      <c r="E14162" t="s">
        <v>8172</v>
      </c>
      <c r="F14162" s="1">
        <v>2700</v>
      </c>
      <c r="H14162" s="1">
        <v>2700</v>
      </c>
    </row>
    <row r="14163" spans="1:9" x14ac:dyDescent="0.25">
      <c r="A14163" t="s">
        <v>3181</v>
      </c>
      <c r="B14163" t="s">
        <v>3517</v>
      </c>
      <c r="C14163" t="s">
        <v>3518</v>
      </c>
      <c r="D14163">
        <v>579719</v>
      </c>
      <c r="E14163" t="s">
        <v>8173</v>
      </c>
      <c r="F14163" s="1">
        <v>3070</v>
      </c>
      <c r="H14163" s="1">
        <v>3070</v>
      </c>
    </row>
    <row r="14164" spans="1:9" x14ac:dyDescent="0.25">
      <c r="A14164" t="s">
        <v>3181</v>
      </c>
      <c r="B14164" t="s">
        <v>3517</v>
      </c>
      <c r="C14164" t="s">
        <v>3518</v>
      </c>
      <c r="D14164">
        <v>579880</v>
      </c>
      <c r="E14164" t="s">
        <v>8174</v>
      </c>
      <c r="F14164" s="1">
        <v>2500</v>
      </c>
      <c r="H14164" s="1">
        <v>2500</v>
      </c>
    </row>
    <row r="14165" spans="1:9" x14ac:dyDescent="0.25">
      <c r="A14165" t="s">
        <v>3181</v>
      </c>
      <c r="B14165" t="s">
        <v>3517</v>
      </c>
      <c r="C14165" t="s">
        <v>3518</v>
      </c>
      <c r="D14165">
        <v>579881</v>
      </c>
      <c r="E14165" t="s">
        <v>8175</v>
      </c>
      <c r="F14165" s="1">
        <v>2200</v>
      </c>
      <c r="H14165" s="1">
        <v>2200</v>
      </c>
    </row>
    <row r="14166" spans="1:9" x14ac:dyDescent="0.25">
      <c r="A14166" t="s">
        <v>3181</v>
      </c>
      <c r="B14166" t="s">
        <v>3517</v>
      </c>
      <c r="C14166" t="s">
        <v>3518</v>
      </c>
      <c r="D14166">
        <v>579884</v>
      </c>
      <c r="E14166" t="s">
        <v>8176</v>
      </c>
      <c r="F14166" s="1">
        <v>2501.4</v>
      </c>
      <c r="H14166" s="1">
        <v>2501.4</v>
      </c>
    </row>
    <row r="14167" spans="1:9" x14ac:dyDescent="0.25">
      <c r="A14167" t="s">
        <v>3181</v>
      </c>
      <c r="B14167" t="s">
        <v>3517</v>
      </c>
      <c r="C14167" t="s">
        <v>3518</v>
      </c>
      <c r="D14167">
        <v>579885</v>
      </c>
      <c r="E14167" t="s">
        <v>8177</v>
      </c>
      <c r="F14167" s="1">
        <v>1050</v>
      </c>
      <c r="H14167" s="1">
        <v>1050</v>
      </c>
    </row>
    <row r="14168" spans="1:9" x14ac:dyDescent="0.25">
      <c r="A14168" t="s">
        <v>3181</v>
      </c>
      <c r="B14168" t="s">
        <v>3517</v>
      </c>
      <c r="C14168" t="s">
        <v>3518</v>
      </c>
      <c r="D14168">
        <v>579886</v>
      </c>
      <c r="E14168" t="s">
        <v>8178</v>
      </c>
      <c r="F14168" s="1">
        <v>348.6</v>
      </c>
      <c r="H14168" s="1">
        <v>348.6</v>
      </c>
    </row>
    <row r="14169" spans="1:9" x14ac:dyDescent="0.25">
      <c r="A14169" t="s">
        <v>3181</v>
      </c>
      <c r="B14169" t="s">
        <v>3517</v>
      </c>
      <c r="C14169" t="s">
        <v>3518</v>
      </c>
      <c r="D14169">
        <v>579895</v>
      </c>
      <c r="E14169" t="s">
        <v>8179</v>
      </c>
      <c r="F14169" s="1">
        <v>6000</v>
      </c>
      <c r="H14169" s="1">
        <v>6000</v>
      </c>
    </row>
    <row r="14170" spans="1:9" x14ac:dyDescent="0.25">
      <c r="A14170" t="s">
        <v>3181</v>
      </c>
      <c r="B14170" t="s">
        <v>3517</v>
      </c>
      <c r="C14170" t="s">
        <v>3518</v>
      </c>
      <c r="D14170">
        <v>579896</v>
      </c>
      <c r="E14170" t="s">
        <v>8180</v>
      </c>
      <c r="F14170" s="1">
        <v>9050</v>
      </c>
      <c r="H14170" s="1">
        <v>9050</v>
      </c>
    </row>
    <row r="14171" spans="1:9" x14ac:dyDescent="0.25">
      <c r="A14171" t="s">
        <v>3181</v>
      </c>
      <c r="B14171" t="s">
        <v>3517</v>
      </c>
      <c r="C14171" t="s">
        <v>3518</v>
      </c>
      <c r="D14171">
        <v>580019</v>
      </c>
      <c r="E14171" t="s">
        <v>8181</v>
      </c>
      <c r="F14171" s="1">
        <v>6212</v>
      </c>
      <c r="H14171" s="1">
        <v>6212</v>
      </c>
    </row>
    <row r="14172" spans="1:9" x14ac:dyDescent="0.25">
      <c r="A14172" t="s">
        <v>3181</v>
      </c>
      <c r="B14172" t="s">
        <v>3517</v>
      </c>
      <c r="C14172" t="s">
        <v>3518</v>
      </c>
      <c r="D14172">
        <v>580089</v>
      </c>
      <c r="E14172" t="s">
        <v>8182</v>
      </c>
      <c r="F14172" s="1">
        <v>5745</v>
      </c>
      <c r="H14172" s="1">
        <v>5745</v>
      </c>
    </row>
    <row r="14173" spans="1:9" x14ac:dyDescent="0.25">
      <c r="A14173" t="s">
        <v>3181</v>
      </c>
      <c r="B14173" t="s">
        <v>3517</v>
      </c>
      <c r="C14173" t="s">
        <v>3518</v>
      </c>
      <c r="D14173">
        <v>580126</v>
      </c>
      <c r="E14173" t="s">
        <v>8183</v>
      </c>
      <c r="F14173" s="1">
        <v>6133</v>
      </c>
      <c r="I14173" s="1">
        <v>6133</v>
      </c>
    </row>
    <row r="14174" spans="1:9" x14ac:dyDescent="0.25">
      <c r="A14174" t="s">
        <v>3181</v>
      </c>
      <c r="B14174" t="s">
        <v>3517</v>
      </c>
      <c r="C14174" t="s">
        <v>3518</v>
      </c>
      <c r="D14174">
        <v>580165</v>
      </c>
      <c r="E14174" t="s">
        <v>8184</v>
      </c>
      <c r="F14174" s="1">
        <v>3000</v>
      </c>
      <c r="H14174" s="1">
        <v>3000</v>
      </c>
    </row>
    <row r="14175" spans="1:9" x14ac:dyDescent="0.25">
      <c r="A14175" t="s">
        <v>3181</v>
      </c>
      <c r="B14175" t="s">
        <v>3517</v>
      </c>
      <c r="C14175" t="s">
        <v>3518</v>
      </c>
      <c r="D14175">
        <v>580267</v>
      </c>
      <c r="E14175" t="s">
        <v>8185</v>
      </c>
      <c r="F14175" s="1">
        <v>1250</v>
      </c>
      <c r="H14175" s="1">
        <v>1250</v>
      </c>
    </row>
    <row r="14176" spans="1:9" x14ac:dyDescent="0.25">
      <c r="A14176" t="s">
        <v>3181</v>
      </c>
      <c r="B14176" t="s">
        <v>3517</v>
      </c>
      <c r="C14176" t="s">
        <v>3518</v>
      </c>
      <c r="D14176">
        <v>580270</v>
      </c>
      <c r="E14176" t="s">
        <v>8186</v>
      </c>
      <c r="F14176" s="1">
        <v>1250</v>
      </c>
      <c r="H14176" s="1">
        <v>1250</v>
      </c>
    </row>
    <row r="14177" spans="1:9" x14ac:dyDescent="0.25">
      <c r="A14177" t="s">
        <v>3181</v>
      </c>
      <c r="B14177" t="s">
        <v>3517</v>
      </c>
      <c r="C14177" t="s">
        <v>3518</v>
      </c>
      <c r="D14177">
        <v>580320</v>
      </c>
      <c r="E14177" t="s">
        <v>8187</v>
      </c>
      <c r="F14177" s="1">
        <v>2750</v>
      </c>
      <c r="H14177" s="1">
        <v>2750</v>
      </c>
    </row>
    <row r="14178" spans="1:9" x14ac:dyDescent="0.25">
      <c r="A14178" t="s">
        <v>3181</v>
      </c>
      <c r="B14178" t="s">
        <v>3517</v>
      </c>
      <c r="C14178" t="s">
        <v>3518</v>
      </c>
      <c r="D14178">
        <v>580408</v>
      </c>
      <c r="E14178" t="s">
        <v>8188</v>
      </c>
      <c r="F14178" s="1">
        <v>1750</v>
      </c>
      <c r="H14178" s="1">
        <v>1750</v>
      </c>
    </row>
    <row r="14179" spans="1:9" x14ac:dyDescent="0.25">
      <c r="A14179" t="s">
        <v>3181</v>
      </c>
      <c r="B14179" t="s">
        <v>3517</v>
      </c>
      <c r="C14179" t="s">
        <v>3518</v>
      </c>
      <c r="D14179">
        <v>580518</v>
      </c>
      <c r="E14179" t="s">
        <v>8189</v>
      </c>
      <c r="F14179" s="1">
        <v>5150</v>
      </c>
      <c r="H14179" s="1">
        <v>5150</v>
      </c>
    </row>
    <row r="14180" spans="1:9" x14ac:dyDescent="0.25">
      <c r="A14180" t="s">
        <v>3181</v>
      </c>
      <c r="B14180" t="s">
        <v>3517</v>
      </c>
      <c r="C14180" t="s">
        <v>3518</v>
      </c>
      <c r="D14180">
        <v>580598</v>
      </c>
      <c r="E14180" t="s">
        <v>8190</v>
      </c>
      <c r="F14180" s="1">
        <v>2925</v>
      </c>
      <c r="H14180" s="1">
        <v>2925</v>
      </c>
    </row>
    <row r="14181" spans="1:9" x14ac:dyDescent="0.25">
      <c r="A14181" t="s">
        <v>3181</v>
      </c>
      <c r="B14181" t="s">
        <v>3517</v>
      </c>
      <c r="C14181" t="s">
        <v>3518</v>
      </c>
      <c r="D14181">
        <v>580622</v>
      </c>
      <c r="E14181" t="s">
        <v>8191</v>
      </c>
      <c r="F14181" s="1">
        <v>5250</v>
      </c>
      <c r="H14181" s="1">
        <v>5250</v>
      </c>
    </row>
    <row r="14182" spans="1:9" x14ac:dyDescent="0.25">
      <c r="A14182" t="s">
        <v>3181</v>
      </c>
      <c r="B14182" t="s">
        <v>3517</v>
      </c>
      <c r="C14182" t="s">
        <v>3518</v>
      </c>
      <c r="D14182">
        <v>580714</v>
      </c>
      <c r="E14182" t="s">
        <v>8192</v>
      </c>
      <c r="F14182" s="1">
        <v>2100</v>
      </c>
      <c r="H14182" s="1">
        <v>2100</v>
      </c>
    </row>
    <row r="14183" spans="1:9" x14ac:dyDescent="0.25">
      <c r="A14183" t="s">
        <v>3181</v>
      </c>
      <c r="B14183" t="s">
        <v>3517</v>
      </c>
      <c r="C14183" t="s">
        <v>3518</v>
      </c>
      <c r="D14183">
        <v>580738</v>
      </c>
      <c r="E14183" t="s">
        <v>8193</v>
      </c>
      <c r="F14183" s="1">
        <v>22600</v>
      </c>
      <c r="H14183" s="1">
        <v>22600</v>
      </c>
    </row>
    <row r="14184" spans="1:9" x14ac:dyDescent="0.25">
      <c r="A14184" t="s">
        <v>3181</v>
      </c>
      <c r="B14184" t="s">
        <v>3517</v>
      </c>
      <c r="C14184" t="s">
        <v>3518</v>
      </c>
      <c r="D14184">
        <v>580782</v>
      </c>
      <c r="E14184" t="s">
        <v>8194</v>
      </c>
      <c r="F14184" s="1">
        <v>36228</v>
      </c>
      <c r="H14184" s="1">
        <v>36228</v>
      </c>
    </row>
    <row r="14185" spans="1:9" x14ac:dyDescent="0.25">
      <c r="A14185" t="s">
        <v>3181</v>
      </c>
      <c r="B14185" t="s">
        <v>3517</v>
      </c>
      <c r="C14185" t="s">
        <v>3518</v>
      </c>
      <c r="D14185">
        <v>580891</v>
      </c>
      <c r="E14185" t="s">
        <v>8195</v>
      </c>
      <c r="F14185" s="1">
        <v>5682</v>
      </c>
      <c r="H14185" s="1">
        <v>5682</v>
      </c>
    </row>
    <row r="14186" spans="1:9" x14ac:dyDescent="0.25">
      <c r="A14186" t="s">
        <v>3181</v>
      </c>
      <c r="B14186" t="s">
        <v>3517</v>
      </c>
      <c r="C14186" t="s">
        <v>3518</v>
      </c>
      <c r="D14186">
        <v>580905</v>
      </c>
      <c r="E14186" t="s">
        <v>274</v>
      </c>
      <c r="F14186" s="1">
        <v>142589.07999999999</v>
      </c>
      <c r="H14186" s="1">
        <v>78629.59</v>
      </c>
      <c r="I14186" s="1">
        <v>63959.49</v>
      </c>
    </row>
    <row r="14187" spans="1:9" x14ac:dyDescent="0.25">
      <c r="A14187" t="s">
        <v>3181</v>
      </c>
      <c r="B14187" t="s">
        <v>3517</v>
      </c>
      <c r="C14187" t="s">
        <v>3518</v>
      </c>
      <c r="D14187">
        <v>581026</v>
      </c>
      <c r="E14187" t="s">
        <v>8196</v>
      </c>
      <c r="F14187" s="1">
        <v>6650</v>
      </c>
      <c r="I14187" s="1">
        <v>6650</v>
      </c>
    </row>
    <row r="14188" spans="1:9" x14ac:dyDescent="0.25">
      <c r="A14188" t="s">
        <v>3181</v>
      </c>
      <c r="B14188" t="s">
        <v>3517</v>
      </c>
      <c r="C14188" t="s">
        <v>3518</v>
      </c>
      <c r="D14188">
        <v>581079</v>
      </c>
      <c r="E14188" t="s">
        <v>8197</v>
      </c>
      <c r="F14188" s="1">
        <v>15947.5</v>
      </c>
      <c r="H14188" s="1">
        <v>15947.5</v>
      </c>
    </row>
    <row r="14189" spans="1:9" x14ac:dyDescent="0.25">
      <c r="A14189" t="s">
        <v>3181</v>
      </c>
      <c r="B14189" t="s">
        <v>3517</v>
      </c>
      <c r="C14189" t="s">
        <v>3518</v>
      </c>
      <c r="D14189">
        <v>581342</v>
      </c>
      <c r="E14189" t="s">
        <v>8198</v>
      </c>
      <c r="F14189" s="1">
        <v>2250</v>
      </c>
      <c r="H14189" s="1">
        <v>2250</v>
      </c>
    </row>
    <row r="14190" spans="1:9" x14ac:dyDescent="0.25">
      <c r="A14190" t="s">
        <v>3181</v>
      </c>
      <c r="B14190" t="s">
        <v>3517</v>
      </c>
      <c r="C14190" t="s">
        <v>3518</v>
      </c>
      <c r="D14190">
        <v>581407</v>
      </c>
      <c r="E14190" t="s">
        <v>8199</v>
      </c>
      <c r="F14190" s="1">
        <v>6990</v>
      </c>
      <c r="H14190" s="1">
        <v>6990</v>
      </c>
    </row>
    <row r="14191" spans="1:9" x14ac:dyDescent="0.25">
      <c r="A14191" t="s">
        <v>3181</v>
      </c>
      <c r="B14191" t="s">
        <v>3517</v>
      </c>
      <c r="C14191" t="s">
        <v>3518</v>
      </c>
      <c r="D14191">
        <v>581428</v>
      </c>
      <c r="E14191" t="s">
        <v>8200</v>
      </c>
      <c r="F14191" s="1">
        <v>6100</v>
      </c>
      <c r="H14191" s="1">
        <v>6100</v>
      </c>
    </row>
    <row r="14192" spans="1:9" x14ac:dyDescent="0.25">
      <c r="A14192" t="s">
        <v>3181</v>
      </c>
      <c r="B14192" t="s">
        <v>3517</v>
      </c>
      <c r="C14192" t="s">
        <v>3518</v>
      </c>
      <c r="D14192">
        <v>581515</v>
      </c>
      <c r="E14192" t="s">
        <v>8201</v>
      </c>
      <c r="F14192" s="1">
        <v>26850</v>
      </c>
      <c r="H14192" s="1">
        <v>800</v>
      </c>
      <c r="I14192" s="1">
        <v>26050</v>
      </c>
    </row>
    <row r="14193" spans="1:9" x14ac:dyDescent="0.25">
      <c r="A14193" t="s">
        <v>3181</v>
      </c>
      <c r="B14193" t="s">
        <v>3517</v>
      </c>
      <c r="C14193" t="s">
        <v>3518</v>
      </c>
      <c r="D14193">
        <v>581548</v>
      </c>
      <c r="E14193" t="s">
        <v>8202</v>
      </c>
      <c r="F14193" s="1">
        <v>6968</v>
      </c>
      <c r="I14193" s="1">
        <v>6968</v>
      </c>
    </row>
    <row r="14194" spans="1:9" x14ac:dyDescent="0.25">
      <c r="A14194" t="s">
        <v>3181</v>
      </c>
      <c r="B14194" t="s">
        <v>3517</v>
      </c>
      <c r="C14194" t="s">
        <v>3518</v>
      </c>
      <c r="D14194">
        <v>581824</v>
      </c>
      <c r="E14194" t="s">
        <v>8203</v>
      </c>
      <c r="F14194" s="1">
        <v>300</v>
      </c>
      <c r="H14194" s="1">
        <v>300</v>
      </c>
    </row>
    <row r="14195" spans="1:9" x14ac:dyDescent="0.25">
      <c r="A14195" t="s">
        <v>3181</v>
      </c>
      <c r="B14195" t="s">
        <v>3517</v>
      </c>
      <c r="C14195" t="s">
        <v>3518</v>
      </c>
      <c r="D14195">
        <v>581825</v>
      </c>
      <c r="E14195" t="s">
        <v>2504</v>
      </c>
      <c r="F14195" s="1">
        <v>61.02</v>
      </c>
      <c r="H14195" s="1">
        <v>61.02</v>
      </c>
    </row>
    <row r="14196" spans="1:9" x14ac:dyDescent="0.25">
      <c r="A14196" t="s">
        <v>3181</v>
      </c>
      <c r="B14196" t="s">
        <v>3517</v>
      </c>
      <c r="C14196" t="s">
        <v>3518</v>
      </c>
      <c r="D14196">
        <v>581826</v>
      </c>
      <c r="E14196" t="s">
        <v>8204</v>
      </c>
      <c r="F14196" s="1">
        <v>0</v>
      </c>
      <c r="H14196" s="1">
        <v>0</v>
      </c>
    </row>
    <row r="14197" spans="1:9" x14ac:dyDescent="0.25">
      <c r="A14197" t="s">
        <v>3181</v>
      </c>
      <c r="B14197" t="s">
        <v>3517</v>
      </c>
      <c r="C14197" t="s">
        <v>3518</v>
      </c>
      <c r="D14197">
        <v>581986</v>
      </c>
      <c r="E14197" t="s">
        <v>8205</v>
      </c>
      <c r="F14197" s="1">
        <v>1200</v>
      </c>
      <c r="H14197" s="1">
        <v>1200</v>
      </c>
    </row>
    <row r="14198" spans="1:9" x14ac:dyDescent="0.25">
      <c r="A14198" t="s">
        <v>3181</v>
      </c>
      <c r="B14198" t="s">
        <v>3517</v>
      </c>
      <c r="C14198" t="s">
        <v>3518</v>
      </c>
      <c r="D14198">
        <v>582001</v>
      </c>
      <c r="E14198" t="s">
        <v>8206</v>
      </c>
      <c r="F14198" s="1">
        <v>2700</v>
      </c>
      <c r="H14198" s="1">
        <v>2700</v>
      </c>
    </row>
    <row r="14199" spans="1:9" x14ac:dyDescent="0.25">
      <c r="A14199" t="s">
        <v>3181</v>
      </c>
      <c r="B14199" t="s">
        <v>3517</v>
      </c>
      <c r="C14199" t="s">
        <v>3518</v>
      </c>
      <c r="D14199">
        <v>582190</v>
      </c>
      <c r="E14199" t="s">
        <v>8207</v>
      </c>
      <c r="F14199" s="1">
        <v>3100</v>
      </c>
      <c r="H14199" s="1">
        <v>3100</v>
      </c>
    </row>
    <row r="14200" spans="1:9" x14ac:dyDescent="0.25">
      <c r="A14200" t="s">
        <v>3181</v>
      </c>
      <c r="B14200" t="s">
        <v>3517</v>
      </c>
      <c r="C14200" t="s">
        <v>3518</v>
      </c>
      <c r="D14200">
        <v>582241</v>
      </c>
      <c r="E14200" t="s">
        <v>8208</v>
      </c>
      <c r="F14200" s="1">
        <v>2864</v>
      </c>
      <c r="H14200" s="1">
        <v>2864</v>
      </c>
    </row>
    <row r="14201" spans="1:9" x14ac:dyDescent="0.25">
      <c r="A14201" t="s">
        <v>3181</v>
      </c>
      <c r="B14201" t="s">
        <v>3517</v>
      </c>
      <c r="C14201" t="s">
        <v>3518</v>
      </c>
      <c r="D14201">
        <v>582282</v>
      </c>
      <c r="E14201" t="s">
        <v>8209</v>
      </c>
      <c r="F14201" s="1">
        <v>-480</v>
      </c>
      <c r="I14201" s="1">
        <v>-480</v>
      </c>
    </row>
    <row r="14202" spans="1:9" x14ac:dyDescent="0.25">
      <c r="A14202" t="s">
        <v>3181</v>
      </c>
      <c r="B14202" t="s">
        <v>3517</v>
      </c>
      <c r="C14202" t="s">
        <v>3518</v>
      </c>
      <c r="D14202">
        <v>582513</v>
      </c>
      <c r="E14202" t="s">
        <v>3490</v>
      </c>
      <c r="F14202" s="1">
        <v>4268</v>
      </c>
      <c r="H14202" s="1">
        <v>4268</v>
      </c>
    </row>
    <row r="14203" spans="1:9" x14ac:dyDescent="0.25">
      <c r="A14203" t="s">
        <v>3181</v>
      </c>
      <c r="B14203" t="s">
        <v>3517</v>
      </c>
      <c r="C14203" t="s">
        <v>3518</v>
      </c>
      <c r="D14203">
        <v>582596</v>
      </c>
      <c r="E14203" t="s">
        <v>8210</v>
      </c>
      <c r="F14203" s="1">
        <v>131337.01999999999</v>
      </c>
      <c r="H14203" s="1">
        <v>131337.01999999999</v>
      </c>
    </row>
    <row r="14204" spans="1:9" x14ac:dyDescent="0.25">
      <c r="A14204" t="s">
        <v>3181</v>
      </c>
      <c r="B14204" t="s">
        <v>3517</v>
      </c>
      <c r="C14204" t="s">
        <v>3518</v>
      </c>
      <c r="D14204">
        <v>583134</v>
      </c>
      <c r="E14204" t="s">
        <v>8211</v>
      </c>
      <c r="F14204" s="1">
        <v>5975</v>
      </c>
      <c r="I14204" s="1">
        <v>5975</v>
      </c>
    </row>
    <row r="14205" spans="1:9" x14ac:dyDescent="0.25">
      <c r="A14205" t="s">
        <v>3181</v>
      </c>
      <c r="B14205" t="s">
        <v>3517</v>
      </c>
      <c r="C14205" t="s">
        <v>3518</v>
      </c>
      <c r="D14205">
        <v>583184</v>
      </c>
      <c r="E14205" t="s">
        <v>8212</v>
      </c>
      <c r="F14205" s="1">
        <v>1500</v>
      </c>
      <c r="H14205" s="1">
        <v>1500</v>
      </c>
    </row>
    <row r="14206" spans="1:9" x14ac:dyDescent="0.25">
      <c r="A14206" t="s">
        <v>3181</v>
      </c>
      <c r="B14206" t="s">
        <v>3517</v>
      </c>
      <c r="C14206" t="s">
        <v>3518</v>
      </c>
      <c r="D14206">
        <v>583538</v>
      </c>
      <c r="E14206" t="s">
        <v>8213</v>
      </c>
      <c r="F14206" s="1">
        <v>22260</v>
      </c>
      <c r="H14206" s="1">
        <v>22260</v>
      </c>
    </row>
    <row r="14207" spans="1:9" x14ac:dyDescent="0.25">
      <c r="A14207" t="s">
        <v>3181</v>
      </c>
      <c r="B14207" t="s">
        <v>3517</v>
      </c>
      <c r="C14207" t="s">
        <v>3518</v>
      </c>
      <c r="D14207">
        <v>583552</v>
      </c>
      <c r="E14207" t="s">
        <v>8214</v>
      </c>
      <c r="F14207" s="1">
        <v>4400</v>
      </c>
      <c r="H14207" s="1">
        <v>4400</v>
      </c>
    </row>
    <row r="14208" spans="1:9" x14ac:dyDescent="0.25">
      <c r="A14208" t="s">
        <v>3181</v>
      </c>
      <c r="B14208" t="s">
        <v>3517</v>
      </c>
      <c r="C14208" t="s">
        <v>3518</v>
      </c>
      <c r="D14208">
        <v>584009</v>
      </c>
      <c r="E14208" t="s">
        <v>8215</v>
      </c>
      <c r="F14208" s="1">
        <v>7276</v>
      </c>
      <c r="I14208" s="1">
        <v>7276</v>
      </c>
    </row>
    <row r="14209" spans="1:9" x14ac:dyDescent="0.25">
      <c r="A14209" t="s">
        <v>3181</v>
      </c>
      <c r="B14209" t="s">
        <v>3517</v>
      </c>
      <c r="C14209" t="s">
        <v>3518</v>
      </c>
      <c r="D14209">
        <v>584518</v>
      </c>
      <c r="E14209" t="s">
        <v>8216</v>
      </c>
      <c r="F14209" s="1">
        <v>5200</v>
      </c>
      <c r="H14209" s="1">
        <v>5200</v>
      </c>
    </row>
    <row r="14210" spans="1:9" x14ac:dyDescent="0.25">
      <c r="A14210" t="s">
        <v>3181</v>
      </c>
      <c r="B14210" t="s">
        <v>3517</v>
      </c>
      <c r="C14210" t="s">
        <v>3518</v>
      </c>
      <c r="D14210">
        <v>584671</v>
      </c>
      <c r="E14210" t="s">
        <v>8217</v>
      </c>
      <c r="F14210" s="1">
        <v>3300</v>
      </c>
      <c r="H14210" s="1">
        <v>3300</v>
      </c>
    </row>
    <row r="14211" spans="1:9" x14ac:dyDescent="0.25">
      <c r="A14211" t="s">
        <v>3181</v>
      </c>
      <c r="B14211" t="s">
        <v>3517</v>
      </c>
      <c r="C14211" t="s">
        <v>3518</v>
      </c>
      <c r="D14211">
        <v>584677</v>
      </c>
      <c r="E14211" t="s">
        <v>8218</v>
      </c>
      <c r="F14211" s="1">
        <v>6500</v>
      </c>
      <c r="H14211" s="1">
        <v>6500</v>
      </c>
    </row>
    <row r="14212" spans="1:9" x14ac:dyDescent="0.25">
      <c r="A14212" t="s">
        <v>3181</v>
      </c>
      <c r="B14212" t="s">
        <v>3517</v>
      </c>
      <c r="C14212" t="s">
        <v>3518</v>
      </c>
      <c r="D14212">
        <v>585021</v>
      </c>
      <c r="E14212" t="s">
        <v>8219</v>
      </c>
      <c r="F14212" s="1">
        <v>1580</v>
      </c>
      <c r="I14212" s="1">
        <v>1580</v>
      </c>
    </row>
    <row r="14213" spans="1:9" x14ac:dyDescent="0.25">
      <c r="A14213" t="s">
        <v>3181</v>
      </c>
      <c r="B14213" t="s">
        <v>3517</v>
      </c>
      <c r="C14213" t="s">
        <v>3518</v>
      </c>
      <c r="D14213">
        <v>585027</v>
      </c>
      <c r="E14213" t="s">
        <v>8220</v>
      </c>
      <c r="F14213" s="1">
        <v>5200</v>
      </c>
      <c r="H14213" s="1">
        <v>5200</v>
      </c>
    </row>
    <row r="14214" spans="1:9" x14ac:dyDescent="0.25">
      <c r="A14214" t="s">
        <v>3181</v>
      </c>
      <c r="B14214" t="s">
        <v>3517</v>
      </c>
      <c r="C14214" t="s">
        <v>3518</v>
      </c>
      <c r="D14214">
        <v>585452</v>
      </c>
      <c r="E14214" t="s">
        <v>8221</v>
      </c>
      <c r="F14214" s="1">
        <v>2400</v>
      </c>
      <c r="H14214" s="1">
        <v>2400</v>
      </c>
    </row>
    <row r="14215" spans="1:9" x14ac:dyDescent="0.25">
      <c r="A14215" t="s">
        <v>3181</v>
      </c>
      <c r="B14215" t="s">
        <v>3517</v>
      </c>
      <c r="C14215" t="s">
        <v>3518</v>
      </c>
      <c r="D14215">
        <v>585460</v>
      </c>
      <c r="E14215" t="s">
        <v>1585</v>
      </c>
      <c r="F14215" s="1">
        <v>14500</v>
      </c>
      <c r="I14215" s="1">
        <v>14500</v>
      </c>
    </row>
    <row r="14216" spans="1:9" x14ac:dyDescent="0.25">
      <c r="A14216" t="s">
        <v>3181</v>
      </c>
      <c r="B14216" t="s">
        <v>3517</v>
      </c>
      <c r="C14216" t="s">
        <v>3518</v>
      </c>
      <c r="D14216">
        <v>585513</v>
      </c>
      <c r="E14216" t="s">
        <v>8222</v>
      </c>
      <c r="F14216" s="1">
        <v>1250</v>
      </c>
      <c r="H14216" s="1">
        <v>1250</v>
      </c>
    </row>
    <row r="14217" spans="1:9" x14ac:dyDescent="0.25">
      <c r="A14217" t="s">
        <v>3181</v>
      </c>
      <c r="B14217" t="s">
        <v>3517</v>
      </c>
      <c r="C14217" t="s">
        <v>3518</v>
      </c>
      <c r="D14217">
        <v>585570</v>
      </c>
      <c r="E14217" t="s">
        <v>8223</v>
      </c>
      <c r="F14217" s="1">
        <v>2600</v>
      </c>
      <c r="H14217" s="1">
        <v>2600</v>
      </c>
    </row>
    <row r="14218" spans="1:9" x14ac:dyDescent="0.25">
      <c r="A14218" t="s">
        <v>3181</v>
      </c>
      <c r="B14218" t="s">
        <v>3517</v>
      </c>
      <c r="C14218" t="s">
        <v>3518</v>
      </c>
      <c r="D14218">
        <v>585671</v>
      </c>
      <c r="E14218" t="s">
        <v>8224</v>
      </c>
      <c r="F14218" s="1">
        <v>11200</v>
      </c>
      <c r="H14218" s="1">
        <v>11200</v>
      </c>
    </row>
    <row r="14219" spans="1:9" x14ac:dyDescent="0.25">
      <c r="A14219" t="s">
        <v>3181</v>
      </c>
      <c r="B14219" t="s">
        <v>3517</v>
      </c>
      <c r="C14219" t="s">
        <v>3518</v>
      </c>
      <c r="D14219">
        <v>585967</v>
      </c>
      <c r="E14219" t="s">
        <v>8225</v>
      </c>
      <c r="F14219" s="1">
        <v>6150</v>
      </c>
      <c r="H14219" s="1">
        <v>6150</v>
      </c>
    </row>
    <row r="14220" spans="1:9" x14ac:dyDescent="0.25">
      <c r="A14220" t="s">
        <v>3181</v>
      </c>
      <c r="B14220" t="s">
        <v>3517</v>
      </c>
      <c r="C14220" t="s">
        <v>3518</v>
      </c>
      <c r="D14220">
        <v>586138</v>
      </c>
      <c r="E14220" t="s">
        <v>8226</v>
      </c>
      <c r="F14220" s="1">
        <v>4000</v>
      </c>
      <c r="H14220" s="1">
        <v>4000</v>
      </c>
    </row>
    <row r="14221" spans="1:9" x14ac:dyDescent="0.25">
      <c r="A14221" t="s">
        <v>3181</v>
      </c>
      <c r="B14221" t="s">
        <v>3517</v>
      </c>
      <c r="C14221" t="s">
        <v>3518</v>
      </c>
      <c r="D14221">
        <v>586142</v>
      </c>
      <c r="E14221" t="s">
        <v>8227</v>
      </c>
      <c r="F14221" s="1">
        <v>9300</v>
      </c>
      <c r="H14221" s="1">
        <v>9300</v>
      </c>
    </row>
    <row r="14222" spans="1:9" x14ac:dyDescent="0.25">
      <c r="A14222" t="s">
        <v>3181</v>
      </c>
      <c r="B14222" t="s">
        <v>3517</v>
      </c>
      <c r="C14222" t="s">
        <v>3518</v>
      </c>
      <c r="D14222">
        <v>586248</v>
      </c>
      <c r="E14222" t="s">
        <v>8228</v>
      </c>
      <c r="F14222" s="1">
        <v>10633</v>
      </c>
      <c r="I14222" s="1">
        <v>10633</v>
      </c>
    </row>
    <row r="14223" spans="1:9" x14ac:dyDescent="0.25">
      <c r="A14223" t="s">
        <v>3181</v>
      </c>
      <c r="B14223" t="s">
        <v>3517</v>
      </c>
      <c r="C14223" t="s">
        <v>3518</v>
      </c>
      <c r="D14223">
        <v>586287</v>
      </c>
      <c r="E14223" t="s">
        <v>8229</v>
      </c>
      <c r="F14223" s="1">
        <v>3600</v>
      </c>
      <c r="H14223" s="1">
        <v>3600</v>
      </c>
    </row>
    <row r="14224" spans="1:9" x14ac:dyDescent="0.25">
      <c r="A14224" t="s">
        <v>3181</v>
      </c>
      <c r="B14224" t="s">
        <v>3517</v>
      </c>
      <c r="C14224" t="s">
        <v>3518</v>
      </c>
      <c r="D14224">
        <v>586608</v>
      </c>
      <c r="E14224" t="s">
        <v>8230</v>
      </c>
      <c r="F14224" s="1">
        <v>21300</v>
      </c>
      <c r="H14224" s="1">
        <v>21300</v>
      </c>
    </row>
    <row r="14225" spans="1:9" x14ac:dyDescent="0.25">
      <c r="A14225" t="s">
        <v>3181</v>
      </c>
      <c r="B14225" t="s">
        <v>3517</v>
      </c>
      <c r="C14225" t="s">
        <v>3518</v>
      </c>
      <c r="D14225">
        <v>586701</v>
      </c>
      <c r="E14225" t="s">
        <v>8231</v>
      </c>
      <c r="F14225" s="1">
        <v>30673</v>
      </c>
      <c r="I14225" s="1">
        <v>30673</v>
      </c>
    </row>
    <row r="14226" spans="1:9" x14ac:dyDescent="0.25">
      <c r="A14226" t="s">
        <v>3181</v>
      </c>
      <c r="B14226" t="s">
        <v>3517</v>
      </c>
      <c r="C14226" t="s">
        <v>3518</v>
      </c>
      <c r="D14226">
        <v>587322</v>
      </c>
      <c r="E14226" t="s">
        <v>8232</v>
      </c>
      <c r="F14226" s="1">
        <v>16950</v>
      </c>
      <c r="H14226" s="1">
        <v>16950</v>
      </c>
    </row>
    <row r="14227" spans="1:9" x14ac:dyDescent="0.25">
      <c r="A14227" t="s">
        <v>3181</v>
      </c>
      <c r="B14227" t="s">
        <v>3517</v>
      </c>
      <c r="C14227" t="s">
        <v>3518</v>
      </c>
      <c r="D14227">
        <v>588168</v>
      </c>
      <c r="E14227" t="s">
        <v>8233</v>
      </c>
      <c r="F14227" s="1">
        <v>10900</v>
      </c>
      <c r="H14227" s="1">
        <v>10900</v>
      </c>
    </row>
    <row r="14228" spans="1:9" x14ac:dyDescent="0.25">
      <c r="A14228" t="s">
        <v>3181</v>
      </c>
      <c r="B14228" t="s">
        <v>3517</v>
      </c>
      <c r="C14228" t="s">
        <v>3518</v>
      </c>
      <c r="D14228">
        <v>588948</v>
      </c>
      <c r="E14228" t="s">
        <v>8234</v>
      </c>
      <c r="F14228" s="1">
        <v>40240</v>
      </c>
      <c r="I14228" s="1">
        <v>40240</v>
      </c>
    </row>
    <row r="14229" spans="1:9" x14ac:dyDescent="0.25">
      <c r="A14229" t="s">
        <v>3181</v>
      </c>
      <c r="B14229" t="s">
        <v>3517</v>
      </c>
      <c r="C14229" t="s">
        <v>3518</v>
      </c>
      <c r="D14229">
        <v>589067</v>
      </c>
      <c r="E14229" t="s">
        <v>8235</v>
      </c>
      <c r="F14229" s="1">
        <v>2800</v>
      </c>
      <c r="H14229" s="1">
        <v>2800</v>
      </c>
    </row>
    <row r="14230" spans="1:9" x14ac:dyDescent="0.25">
      <c r="A14230" t="s">
        <v>3181</v>
      </c>
      <c r="B14230" t="s">
        <v>3517</v>
      </c>
      <c r="C14230" t="s">
        <v>3518</v>
      </c>
      <c r="D14230">
        <v>589177</v>
      </c>
      <c r="E14230" t="s">
        <v>2228</v>
      </c>
      <c r="F14230" s="1">
        <v>9086.11</v>
      </c>
      <c r="H14230" s="1">
        <v>9086.11</v>
      </c>
    </row>
    <row r="14231" spans="1:9" x14ac:dyDescent="0.25">
      <c r="A14231" t="s">
        <v>3181</v>
      </c>
      <c r="B14231" t="s">
        <v>3517</v>
      </c>
      <c r="C14231" t="s">
        <v>3518</v>
      </c>
      <c r="D14231">
        <v>589216</v>
      </c>
      <c r="E14231" t="s">
        <v>8236</v>
      </c>
      <c r="F14231" s="1">
        <v>9576</v>
      </c>
      <c r="H14231" s="1">
        <v>9576</v>
      </c>
    </row>
    <row r="14232" spans="1:9" x14ac:dyDescent="0.25">
      <c r="A14232" t="s">
        <v>3181</v>
      </c>
      <c r="B14232" t="s">
        <v>3517</v>
      </c>
      <c r="C14232" t="s">
        <v>3518</v>
      </c>
      <c r="D14232">
        <v>589326</v>
      </c>
      <c r="E14232" t="s">
        <v>8237</v>
      </c>
      <c r="F14232" s="1">
        <v>2200</v>
      </c>
      <c r="I14232" s="1">
        <v>2200</v>
      </c>
    </row>
    <row r="14233" spans="1:9" x14ac:dyDescent="0.25">
      <c r="A14233" t="s">
        <v>3181</v>
      </c>
      <c r="B14233" t="s">
        <v>3517</v>
      </c>
      <c r="C14233" t="s">
        <v>3518</v>
      </c>
      <c r="D14233">
        <v>589338</v>
      </c>
      <c r="E14233" t="s">
        <v>8238</v>
      </c>
      <c r="F14233" s="1">
        <v>3000</v>
      </c>
      <c r="I14233" s="1">
        <v>3000</v>
      </c>
    </row>
    <row r="14234" spans="1:9" x14ac:dyDescent="0.25">
      <c r="A14234" t="s">
        <v>3181</v>
      </c>
      <c r="B14234" t="s">
        <v>3517</v>
      </c>
      <c r="C14234" t="s">
        <v>3518</v>
      </c>
      <c r="D14234">
        <v>589347</v>
      </c>
      <c r="E14234" t="s">
        <v>8239</v>
      </c>
      <c r="F14234" s="1">
        <v>10500</v>
      </c>
      <c r="H14234" s="1">
        <v>10500</v>
      </c>
    </row>
    <row r="14235" spans="1:9" x14ac:dyDescent="0.25">
      <c r="A14235" t="s">
        <v>3181</v>
      </c>
      <c r="B14235" t="s">
        <v>3517</v>
      </c>
      <c r="C14235" t="s">
        <v>3518</v>
      </c>
      <c r="D14235">
        <v>589573</v>
      </c>
      <c r="E14235" t="s">
        <v>8240</v>
      </c>
      <c r="F14235" s="1">
        <v>3000</v>
      </c>
      <c r="H14235" s="1">
        <v>3000</v>
      </c>
    </row>
    <row r="14236" spans="1:9" x14ac:dyDescent="0.25">
      <c r="A14236" t="s">
        <v>3181</v>
      </c>
      <c r="B14236" t="s">
        <v>3517</v>
      </c>
      <c r="C14236" t="s">
        <v>3518</v>
      </c>
      <c r="D14236">
        <v>589851</v>
      </c>
      <c r="E14236" t="s">
        <v>8241</v>
      </c>
      <c r="F14236" s="1">
        <v>4462.5</v>
      </c>
      <c r="H14236" s="1">
        <v>4462.5</v>
      </c>
    </row>
    <row r="14237" spans="1:9" x14ac:dyDescent="0.25">
      <c r="A14237" t="s">
        <v>3181</v>
      </c>
      <c r="B14237" t="s">
        <v>3517</v>
      </c>
      <c r="C14237" t="s">
        <v>3518</v>
      </c>
      <c r="D14237">
        <v>589852</v>
      </c>
      <c r="E14237" t="s">
        <v>8242</v>
      </c>
      <c r="F14237" s="1">
        <v>4462.5</v>
      </c>
      <c r="H14237" s="1">
        <v>4462.5</v>
      </c>
    </row>
    <row r="14238" spans="1:9" x14ac:dyDescent="0.25">
      <c r="A14238" t="s">
        <v>3181</v>
      </c>
      <c r="B14238" t="s">
        <v>3517</v>
      </c>
      <c r="C14238" t="s">
        <v>3518</v>
      </c>
      <c r="D14238">
        <v>590184</v>
      </c>
      <c r="E14238" t="s">
        <v>8243</v>
      </c>
      <c r="F14238" s="1">
        <v>3000</v>
      </c>
      <c r="H14238" s="1">
        <v>3000</v>
      </c>
    </row>
    <row r="14239" spans="1:9" x14ac:dyDescent="0.25">
      <c r="A14239" t="s">
        <v>3181</v>
      </c>
      <c r="B14239" t="s">
        <v>3517</v>
      </c>
      <c r="C14239" t="s">
        <v>3518</v>
      </c>
      <c r="D14239">
        <v>590765</v>
      </c>
      <c r="E14239" t="s">
        <v>8244</v>
      </c>
      <c r="F14239" s="1">
        <v>4355</v>
      </c>
      <c r="H14239" s="1">
        <v>4355</v>
      </c>
    </row>
    <row r="14240" spans="1:9" x14ac:dyDescent="0.25">
      <c r="A14240" t="s">
        <v>3181</v>
      </c>
      <c r="B14240" t="s">
        <v>3517</v>
      </c>
      <c r="C14240" t="s">
        <v>3518</v>
      </c>
      <c r="D14240">
        <v>590768</v>
      </c>
      <c r="E14240" t="s">
        <v>8245</v>
      </c>
      <c r="F14240" s="1">
        <v>4290</v>
      </c>
      <c r="H14240" s="1">
        <v>4290</v>
      </c>
    </row>
    <row r="14241" spans="1:8" x14ac:dyDescent="0.25">
      <c r="A14241" t="s">
        <v>3181</v>
      </c>
      <c r="B14241" t="s">
        <v>3517</v>
      </c>
      <c r="C14241" t="s">
        <v>3518</v>
      </c>
      <c r="D14241">
        <v>590769</v>
      </c>
      <c r="E14241" t="s">
        <v>8246</v>
      </c>
      <c r="F14241" s="1">
        <v>6395</v>
      </c>
      <c r="H14241" s="1">
        <v>6395</v>
      </c>
    </row>
    <row r="14242" spans="1:8" x14ac:dyDescent="0.25">
      <c r="A14242" t="s">
        <v>3181</v>
      </c>
      <c r="B14242" t="s">
        <v>3517</v>
      </c>
      <c r="C14242" t="s">
        <v>3518</v>
      </c>
      <c r="D14242">
        <v>590820</v>
      </c>
      <c r="E14242" t="s">
        <v>8247</v>
      </c>
      <c r="F14242" s="1">
        <v>2300</v>
      </c>
      <c r="H14242" s="1">
        <v>2300</v>
      </c>
    </row>
    <row r="14243" spans="1:8" x14ac:dyDescent="0.25">
      <c r="A14243" t="s">
        <v>3181</v>
      </c>
      <c r="B14243" t="s">
        <v>3517</v>
      </c>
      <c r="C14243" t="s">
        <v>3518</v>
      </c>
      <c r="D14243">
        <v>590821</v>
      </c>
      <c r="E14243" t="s">
        <v>8248</v>
      </c>
      <c r="F14243" s="1">
        <v>2018.5</v>
      </c>
      <c r="H14243" s="1">
        <v>2018.5</v>
      </c>
    </row>
    <row r="14244" spans="1:8" x14ac:dyDescent="0.25">
      <c r="A14244" t="s">
        <v>3181</v>
      </c>
      <c r="B14244" t="s">
        <v>3517</v>
      </c>
      <c r="C14244" t="s">
        <v>3518</v>
      </c>
      <c r="D14244">
        <v>591037</v>
      </c>
      <c r="E14244" t="s">
        <v>8249</v>
      </c>
      <c r="F14244" s="1">
        <v>3100</v>
      </c>
      <c r="H14244" s="1">
        <v>3100</v>
      </c>
    </row>
    <row r="14245" spans="1:8" x14ac:dyDescent="0.25">
      <c r="A14245" t="s">
        <v>3181</v>
      </c>
      <c r="B14245" t="s">
        <v>3517</v>
      </c>
      <c r="C14245" t="s">
        <v>3518</v>
      </c>
      <c r="D14245">
        <v>591554</v>
      </c>
      <c r="E14245" t="s">
        <v>8250</v>
      </c>
      <c r="F14245" s="1">
        <v>11782</v>
      </c>
      <c r="H14245" s="1">
        <v>11782</v>
      </c>
    </row>
    <row r="14246" spans="1:8" x14ac:dyDescent="0.25">
      <c r="A14246" t="s">
        <v>3181</v>
      </c>
      <c r="B14246" t="s">
        <v>3517</v>
      </c>
      <c r="C14246" t="s">
        <v>3518</v>
      </c>
      <c r="D14246">
        <v>591555</v>
      </c>
      <c r="E14246" t="s">
        <v>8251</v>
      </c>
      <c r="F14246" s="1">
        <v>13523</v>
      </c>
      <c r="H14246" s="1">
        <v>13523</v>
      </c>
    </row>
    <row r="14247" spans="1:8" x14ac:dyDescent="0.25">
      <c r="A14247" t="s">
        <v>3181</v>
      </c>
      <c r="B14247" t="s">
        <v>3517</v>
      </c>
      <c r="C14247" t="s">
        <v>3518</v>
      </c>
      <c r="D14247">
        <v>591557</v>
      </c>
      <c r="E14247" t="s">
        <v>8252</v>
      </c>
      <c r="F14247" s="1">
        <v>4048</v>
      </c>
      <c r="H14247" s="1">
        <v>4048</v>
      </c>
    </row>
    <row r="14248" spans="1:8" x14ac:dyDescent="0.25">
      <c r="A14248" t="s">
        <v>3181</v>
      </c>
      <c r="B14248" t="s">
        <v>3517</v>
      </c>
      <c r="C14248" t="s">
        <v>3518</v>
      </c>
      <c r="D14248">
        <v>591558</v>
      </c>
      <c r="E14248" t="s">
        <v>8253</v>
      </c>
      <c r="F14248" s="1">
        <v>47000</v>
      </c>
      <c r="H14248" s="1">
        <v>47000</v>
      </c>
    </row>
    <row r="14249" spans="1:8" x14ac:dyDescent="0.25">
      <c r="A14249" t="s">
        <v>3181</v>
      </c>
      <c r="B14249" t="s">
        <v>3517</v>
      </c>
      <c r="C14249" t="s">
        <v>3518</v>
      </c>
      <c r="D14249">
        <v>591663</v>
      </c>
      <c r="E14249" t="s">
        <v>8254</v>
      </c>
      <c r="F14249" s="1">
        <v>9000</v>
      </c>
      <c r="H14249" s="1">
        <v>9000</v>
      </c>
    </row>
    <row r="14250" spans="1:8" x14ac:dyDescent="0.25">
      <c r="A14250" t="s">
        <v>3181</v>
      </c>
      <c r="B14250" t="s">
        <v>3517</v>
      </c>
      <c r="C14250" t="s">
        <v>3518</v>
      </c>
      <c r="D14250">
        <v>591664</v>
      </c>
      <c r="E14250" t="s">
        <v>8255</v>
      </c>
      <c r="F14250" s="1">
        <v>3200</v>
      </c>
      <c r="H14250" s="1">
        <v>3200</v>
      </c>
    </row>
    <row r="14251" spans="1:8" x14ac:dyDescent="0.25">
      <c r="A14251" t="s">
        <v>3181</v>
      </c>
      <c r="B14251" t="s">
        <v>3517</v>
      </c>
      <c r="C14251" t="s">
        <v>3518</v>
      </c>
      <c r="D14251">
        <v>591666</v>
      </c>
      <c r="E14251" t="s">
        <v>8256</v>
      </c>
      <c r="F14251" s="1">
        <v>6000</v>
      </c>
      <c r="H14251" s="1">
        <v>6000</v>
      </c>
    </row>
    <row r="14252" spans="1:8" x14ac:dyDescent="0.25">
      <c r="A14252" t="s">
        <v>3181</v>
      </c>
      <c r="B14252" t="s">
        <v>3517</v>
      </c>
      <c r="C14252" t="s">
        <v>3518</v>
      </c>
      <c r="D14252">
        <v>591675</v>
      </c>
      <c r="E14252" t="s">
        <v>8257</v>
      </c>
      <c r="F14252" s="1">
        <v>3100</v>
      </c>
      <c r="H14252" s="1">
        <v>3100</v>
      </c>
    </row>
    <row r="14253" spans="1:8" x14ac:dyDescent="0.25">
      <c r="A14253" t="s">
        <v>3181</v>
      </c>
      <c r="B14253" t="s">
        <v>3517</v>
      </c>
      <c r="C14253" t="s">
        <v>3518</v>
      </c>
      <c r="D14253">
        <v>591898</v>
      </c>
      <c r="E14253" t="s">
        <v>8258</v>
      </c>
      <c r="F14253" s="1">
        <v>1705</v>
      </c>
      <c r="H14253" s="1">
        <v>1705</v>
      </c>
    </row>
    <row r="14254" spans="1:8" x14ac:dyDescent="0.25">
      <c r="A14254" t="s">
        <v>3181</v>
      </c>
      <c r="B14254" t="s">
        <v>3517</v>
      </c>
      <c r="C14254" t="s">
        <v>3518</v>
      </c>
      <c r="D14254">
        <v>591921</v>
      </c>
      <c r="E14254" t="s">
        <v>8259</v>
      </c>
      <c r="F14254" s="1">
        <v>600</v>
      </c>
      <c r="H14254" s="1">
        <v>600</v>
      </c>
    </row>
    <row r="14255" spans="1:8" x14ac:dyDescent="0.25">
      <c r="A14255" t="s">
        <v>3181</v>
      </c>
      <c r="B14255" t="s">
        <v>3517</v>
      </c>
      <c r="C14255" t="s">
        <v>3518</v>
      </c>
      <c r="D14255">
        <v>591939</v>
      </c>
      <c r="E14255" t="s">
        <v>8260</v>
      </c>
      <c r="F14255" s="1">
        <v>4048</v>
      </c>
      <c r="H14255" s="1">
        <v>4048</v>
      </c>
    </row>
    <row r="14256" spans="1:8" x14ac:dyDescent="0.25">
      <c r="A14256" t="s">
        <v>3181</v>
      </c>
      <c r="B14256" t="s">
        <v>3517</v>
      </c>
      <c r="C14256" t="s">
        <v>3518</v>
      </c>
      <c r="D14256">
        <v>591968</v>
      </c>
      <c r="E14256" t="s">
        <v>8261</v>
      </c>
      <c r="F14256" s="1">
        <v>1872</v>
      </c>
      <c r="H14256" s="1">
        <v>1872</v>
      </c>
    </row>
    <row r="14257" spans="1:9" x14ac:dyDescent="0.25">
      <c r="A14257" t="s">
        <v>3181</v>
      </c>
      <c r="B14257" t="s">
        <v>3517</v>
      </c>
      <c r="C14257" t="s">
        <v>3518</v>
      </c>
      <c r="D14257">
        <v>592953</v>
      </c>
      <c r="E14257" t="s">
        <v>8262</v>
      </c>
      <c r="F14257" s="1">
        <v>18010</v>
      </c>
      <c r="H14257" s="1">
        <v>18010</v>
      </c>
    </row>
    <row r="14258" spans="1:9" x14ac:dyDescent="0.25">
      <c r="A14258" t="s">
        <v>3181</v>
      </c>
      <c r="B14258" t="s">
        <v>3517</v>
      </c>
      <c r="C14258" t="s">
        <v>3518</v>
      </c>
      <c r="D14258">
        <v>593027</v>
      </c>
      <c r="E14258" t="s">
        <v>8263</v>
      </c>
      <c r="F14258" s="1">
        <v>20160</v>
      </c>
      <c r="H14258" s="1">
        <v>20160</v>
      </c>
    </row>
    <row r="14259" spans="1:9" x14ac:dyDescent="0.25">
      <c r="A14259" t="s">
        <v>3181</v>
      </c>
      <c r="B14259" t="s">
        <v>3517</v>
      </c>
      <c r="C14259" t="s">
        <v>3518</v>
      </c>
      <c r="D14259">
        <v>593239</v>
      </c>
      <c r="E14259" t="s">
        <v>8264</v>
      </c>
      <c r="F14259" s="1">
        <v>3800</v>
      </c>
      <c r="I14259" s="1">
        <v>3800</v>
      </c>
    </row>
    <row r="14260" spans="1:9" x14ac:dyDescent="0.25">
      <c r="A14260" t="s">
        <v>3181</v>
      </c>
      <c r="B14260" t="s">
        <v>3517</v>
      </c>
      <c r="C14260" t="s">
        <v>3518</v>
      </c>
      <c r="D14260">
        <v>593243</v>
      </c>
      <c r="E14260" t="s">
        <v>8265</v>
      </c>
      <c r="F14260" s="1">
        <v>4800</v>
      </c>
      <c r="H14260" s="1">
        <v>4800</v>
      </c>
    </row>
    <row r="14261" spans="1:9" x14ac:dyDescent="0.25">
      <c r="A14261" t="s">
        <v>3181</v>
      </c>
      <c r="B14261" t="s">
        <v>3517</v>
      </c>
      <c r="C14261" t="s">
        <v>3518</v>
      </c>
      <c r="D14261">
        <v>593247</v>
      </c>
      <c r="E14261" t="s">
        <v>8266</v>
      </c>
      <c r="F14261" s="1">
        <v>2290</v>
      </c>
      <c r="H14261" s="1">
        <v>2290</v>
      </c>
    </row>
    <row r="14262" spans="1:9" x14ac:dyDescent="0.25">
      <c r="A14262" t="s">
        <v>3181</v>
      </c>
      <c r="B14262" t="s">
        <v>3517</v>
      </c>
      <c r="C14262" t="s">
        <v>3518</v>
      </c>
      <c r="D14262">
        <v>593475</v>
      </c>
      <c r="E14262" t="s">
        <v>3492</v>
      </c>
      <c r="F14262" s="1">
        <v>15833.06</v>
      </c>
      <c r="I14262" s="1">
        <v>15833.06</v>
      </c>
    </row>
    <row r="14263" spans="1:9" x14ac:dyDescent="0.25">
      <c r="A14263" t="s">
        <v>3181</v>
      </c>
      <c r="B14263" t="s">
        <v>3517</v>
      </c>
      <c r="C14263" t="s">
        <v>3518</v>
      </c>
      <c r="D14263">
        <v>593623</v>
      </c>
      <c r="E14263" t="s">
        <v>8267</v>
      </c>
      <c r="F14263" s="1">
        <v>3611</v>
      </c>
      <c r="H14263" s="1">
        <v>3611</v>
      </c>
    </row>
    <row r="14264" spans="1:9" x14ac:dyDescent="0.25">
      <c r="A14264" t="s">
        <v>3181</v>
      </c>
      <c r="B14264" t="s">
        <v>3517</v>
      </c>
      <c r="C14264" t="s">
        <v>3518</v>
      </c>
      <c r="D14264">
        <v>593624</v>
      </c>
      <c r="E14264" t="s">
        <v>8268</v>
      </c>
      <c r="F14264" s="1">
        <v>5608</v>
      </c>
      <c r="H14264" s="1">
        <v>5608</v>
      </c>
    </row>
    <row r="14265" spans="1:9" x14ac:dyDescent="0.25">
      <c r="A14265" t="s">
        <v>3181</v>
      </c>
      <c r="B14265" t="s">
        <v>3517</v>
      </c>
      <c r="C14265" t="s">
        <v>3518</v>
      </c>
      <c r="D14265">
        <v>594067</v>
      </c>
      <c r="E14265" t="s">
        <v>8269</v>
      </c>
      <c r="F14265" s="1">
        <v>4435</v>
      </c>
      <c r="H14265" s="1">
        <v>4435</v>
      </c>
    </row>
    <row r="14266" spans="1:9" x14ac:dyDescent="0.25">
      <c r="A14266" t="s">
        <v>3181</v>
      </c>
      <c r="B14266" t="s">
        <v>3517</v>
      </c>
      <c r="C14266" t="s">
        <v>3518</v>
      </c>
      <c r="D14266">
        <v>594574</v>
      </c>
      <c r="E14266" t="s">
        <v>706</v>
      </c>
      <c r="F14266" s="1">
        <v>51252.32</v>
      </c>
      <c r="H14266" s="1">
        <v>51252.32</v>
      </c>
    </row>
    <row r="14267" spans="1:9" x14ac:dyDescent="0.25">
      <c r="A14267" t="s">
        <v>3181</v>
      </c>
      <c r="B14267" t="s">
        <v>3517</v>
      </c>
      <c r="C14267" t="s">
        <v>3518</v>
      </c>
      <c r="D14267">
        <v>595187</v>
      </c>
      <c r="E14267" t="s">
        <v>8270</v>
      </c>
      <c r="F14267" s="1">
        <v>4235</v>
      </c>
      <c r="I14267" s="1">
        <v>4235</v>
      </c>
    </row>
    <row r="14268" spans="1:9" x14ac:dyDescent="0.25">
      <c r="A14268" t="s">
        <v>3181</v>
      </c>
      <c r="B14268" t="s">
        <v>3517</v>
      </c>
      <c r="C14268" t="s">
        <v>3518</v>
      </c>
      <c r="D14268">
        <v>595193</v>
      </c>
      <c r="E14268" t="s">
        <v>8271</v>
      </c>
      <c r="F14268" s="1">
        <v>2800</v>
      </c>
      <c r="I14268" s="1">
        <v>2800</v>
      </c>
    </row>
    <row r="14269" spans="1:9" x14ac:dyDescent="0.25">
      <c r="A14269" t="s">
        <v>3181</v>
      </c>
      <c r="B14269" t="s">
        <v>3517</v>
      </c>
      <c r="C14269" t="s">
        <v>3518</v>
      </c>
      <c r="D14269">
        <v>595196</v>
      </c>
      <c r="E14269" t="s">
        <v>8272</v>
      </c>
      <c r="F14269" s="1">
        <v>2305</v>
      </c>
      <c r="I14269" s="1">
        <v>2305</v>
      </c>
    </row>
    <row r="14270" spans="1:9" x14ac:dyDescent="0.25">
      <c r="A14270" t="s">
        <v>3181</v>
      </c>
      <c r="B14270" t="s">
        <v>3517</v>
      </c>
      <c r="C14270" t="s">
        <v>3518</v>
      </c>
      <c r="D14270">
        <v>595317</v>
      </c>
      <c r="E14270" t="s">
        <v>8273</v>
      </c>
      <c r="F14270" s="1">
        <v>4624</v>
      </c>
      <c r="H14270" s="1">
        <v>4624</v>
      </c>
    </row>
    <row r="14271" spans="1:9" x14ac:dyDescent="0.25">
      <c r="A14271" t="s">
        <v>3181</v>
      </c>
      <c r="B14271" t="s">
        <v>3517</v>
      </c>
      <c r="C14271" t="s">
        <v>3518</v>
      </c>
      <c r="D14271">
        <v>595532</v>
      </c>
      <c r="E14271" t="s">
        <v>8274</v>
      </c>
      <c r="F14271" s="1">
        <v>2300</v>
      </c>
      <c r="H14271" s="1">
        <v>2300</v>
      </c>
    </row>
    <row r="14272" spans="1:9" x14ac:dyDescent="0.25">
      <c r="A14272" t="s">
        <v>3181</v>
      </c>
      <c r="B14272" t="s">
        <v>3517</v>
      </c>
      <c r="C14272" t="s">
        <v>3518</v>
      </c>
      <c r="D14272">
        <v>595971</v>
      </c>
      <c r="E14272" t="s">
        <v>8275</v>
      </c>
      <c r="F14272" s="1">
        <v>8750</v>
      </c>
      <c r="H14272" s="1">
        <v>8750</v>
      </c>
    </row>
    <row r="14273" spans="1:9" x14ac:dyDescent="0.25">
      <c r="A14273" t="s">
        <v>3181</v>
      </c>
      <c r="B14273" t="s">
        <v>3517</v>
      </c>
      <c r="C14273" t="s">
        <v>3518</v>
      </c>
      <c r="D14273">
        <v>595972</v>
      </c>
      <c r="E14273" t="s">
        <v>8276</v>
      </c>
      <c r="F14273" s="1">
        <v>3500</v>
      </c>
      <c r="H14273" s="1">
        <v>3500</v>
      </c>
    </row>
    <row r="14274" spans="1:9" x14ac:dyDescent="0.25">
      <c r="A14274" t="s">
        <v>3181</v>
      </c>
      <c r="B14274" t="s">
        <v>3517</v>
      </c>
      <c r="C14274" t="s">
        <v>3518</v>
      </c>
      <c r="D14274">
        <v>596240</v>
      </c>
      <c r="E14274" t="s">
        <v>8277</v>
      </c>
      <c r="F14274" s="1">
        <v>2512</v>
      </c>
      <c r="H14274" s="1">
        <v>2512</v>
      </c>
    </row>
    <row r="14275" spans="1:9" x14ac:dyDescent="0.25">
      <c r="A14275" t="s">
        <v>3181</v>
      </c>
      <c r="B14275" t="s">
        <v>3517</v>
      </c>
      <c r="C14275" t="s">
        <v>3518</v>
      </c>
      <c r="D14275">
        <v>596407</v>
      </c>
      <c r="E14275" t="s">
        <v>8278</v>
      </c>
      <c r="F14275" s="1">
        <v>4600</v>
      </c>
      <c r="H14275" s="1">
        <v>4600</v>
      </c>
    </row>
    <row r="14276" spans="1:9" x14ac:dyDescent="0.25">
      <c r="A14276" t="s">
        <v>3181</v>
      </c>
      <c r="B14276" t="s">
        <v>3517</v>
      </c>
      <c r="C14276" t="s">
        <v>3518</v>
      </c>
      <c r="D14276">
        <v>596988</v>
      </c>
      <c r="E14276" t="s">
        <v>8279</v>
      </c>
      <c r="F14276" s="1">
        <v>2805</v>
      </c>
      <c r="H14276" s="1">
        <v>2805</v>
      </c>
    </row>
    <row r="14277" spans="1:9" x14ac:dyDescent="0.25">
      <c r="A14277" t="s">
        <v>3181</v>
      </c>
      <c r="B14277" t="s">
        <v>3517</v>
      </c>
      <c r="C14277" t="s">
        <v>3518</v>
      </c>
      <c r="D14277">
        <v>597166</v>
      </c>
      <c r="E14277" t="s">
        <v>8280</v>
      </c>
      <c r="F14277" s="1">
        <v>5620</v>
      </c>
      <c r="I14277" s="1">
        <v>5620</v>
      </c>
    </row>
    <row r="14278" spans="1:9" x14ac:dyDescent="0.25">
      <c r="A14278" t="s">
        <v>3181</v>
      </c>
      <c r="B14278" t="s">
        <v>3517</v>
      </c>
      <c r="C14278" t="s">
        <v>3518</v>
      </c>
      <c r="D14278">
        <v>598621</v>
      </c>
      <c r="E14278" t="s">
        <v>8281</v>
      </c>
      <c r="F14278" s="1">
        <v>2400</v>
      </c>
      <c r="H14278" s="1">
        <v>2400</v>
      </c>
    </row>
    <row r="14279" spans="1:9" x14ac:dyDescent="0.25">
      <c r="A14279" t="s">
        <v>3181</v>
      </c>
      <c r="B14279" t="s">
        <v>3517</v>
      </c>
      <c r="C14279" t="s">
        <v>3518</v>
      </c>
      <c r="D14279">
        <v>599443</v>
      </c>
      <c r="E14279" t="s">
        <v>8282</v>
      </c>
      <c r="F14279" s="1">
        <v>9500</v>
      </c>
      <c r="H14279" s="1">
        <v>9500</v>
      </c>
    </row>
    <row r="14280" spans="1:9" x14ac:dyDescent="0.25">
      <c r="A14280" t="s">
        <v>3181</v>
      </c>
      <c r="B14280" t="s">
        <v>3517</v>
      </c>
      <c r="C14280" t="s">
        <v>3518</v>
      </c>
      <c r="D14280">
        <v>599446</v>
      </c>
      <c r="E14280" t="s">
        <v>8283</v>
      </c>
      <c r="F14280" s="1">
        <v>4400</v>
      </c>
      <c r="H14280" s="1">
        <v>4400</v>
      </c>
    </row>
    <row r="14281" spans="1:9" x14ac:dyDescent="0.25">
      <c r="A14281" t="s">
        <v>3181</v>
      </c>
      <c r="B14281" t="s">
        <v>3517</v>
      </c>
      <c r="C14281" t="s">
        <v>3518</v>
      </c>
      <c r="D14281">
        <v>599502</v>
      </c>
      <c r="E14281" t="s">
        <v>8284</v>
      </c>
      <c r="F14281" s="1">
        <v>5200</v>
      </c>
      <c r="H14281" s="1">
        <v>5200</v>
      </c>
    </row>
    <row r="14282" spans="1:9" x14ac:dyDescent="0.25">
      <c r="A14282" t="s">
        <v>3181</v>
      </c>
      <c r="B14282" t="s">
        <v>3517</v>
      </c>
      <c r="C14282" t="s">
        <v>3518</v>
      </c>
      <c r="D14282">
        <v>599606</v>
      </c>
      <c r="E14282" t="s">
        <v>8285</v>
      </c>
      <c r="F14282" s="1">
        <v>2700</v>
      </c>
      <c r="H14282" s="1">
        <v>2700</v>
      </c>
    </row>
    <row r="14283" spans="1:9" x14ac:dyDescent="0.25">
      <c r="A14283" t="s">
        <v>3181</v>
      </c>
      <c r="B14283" t="s">
        <v>3517</v>
      </c>
      <c r="C14283" t="s">
        <v>3518</v>
      </c>
      <c r="D14283">
        <v>599610</v>
      </c>
      <c r="E14283" t="s">
        <v>8286</v>
      </c>
      <c r="F14283" s="1">
        <v>3900</v>
      </c>
      <c r="H14283" s="1">
        <v>3900</v>
      </c>
    </row>
    <row r="14284" spans="1:9" x14ac:dyDescent="0.25">
      <c r="A14284" t="s">
        <v>3181</v>
      </c>
      <c r="B14284" t="s">
        <v>3517</v>
      </c>
      <c r="C14284" t="s">
        <v>3518</v>
      </c>
      <c r="D14284">
        <v>600449</v>
      </c>
      <c r="E14284" t="s">
        <v>8287</v>
      </c>
      <c r="F14284" s="1">
        <v>10400</v>
      </c>
      <c r="I14284" s="1">
        <v>10400</v>
      </c>
    </row>
    <row r="14285" spans="1:9" x14ac:dyDescent="0.25">
      <c r="A14285" t="s">
        <v>3181</v>
      </c>
      <c r="B14285" t="s">
        <v>3517</v>
      </c>
      <c r="C14285" t="s">
        <v>3518</v>
      </c>
      <c r="D14285">
        <v>601687</v>
      </c>
      <c r="E14285" t="s">
        <v>8288</v>
      </c>
      <c r="F14285" s="1">
        <v>8362</v>
      </c>
      <c r="I14285" s="1">
        <v>8362</v>
      </c>
    </row>
    <row r="14286" spans="1:9" x14ac:dyDescent="0.25">
      <c r="A14286" t="s">
        <v>3181</v>
      </c>
      <c r="B14286" t="s">
        <v>3517</v>
      </c>
      <c r="C14286" t="s">
        <v>3518</v>
      </c>
      <c r="D14286">
        <v>601873</v>
      </c>
      <c r="E14286" t="s">
        <v>8289</v>
      </c>
      <c r="F14286" s="1">
        <v>3000</v>
      </c>
      <c r="H14286" s="1">
        <v>3000</v>
      </c>
    </row>
    <row r="14287" spans="1:9" x14ac:dyDescent="0.25">
      <c r="A14287" t="s">
        <v>3181</v>
      </c>
      <c r="B14287" t="s">
        <v>3517</v>
      </c>
      <c r="C14287" t="s">
        <v>3518</v>
      </c>
      <c r="D14287">
        <v>601933</v>
      </c>
      <c r="E14287" t="s">
        <v>8290</v>
      </c>
      <c r="F14287" s="1">
        <v>14012</v>
      </c>
      <c r="H14287" s="1">
        <v>14012</v>
      </c>
    </row>
    <row r="14288" spans="1:9" x14ac:dyDescent="0.25">
      <c r="A14288" t="s">
        <v>3181</v>
      </c>
      <c r="B14288" t="s">
        <v>3517</v>
      </c>
      <c r="C14288" t="s">
        <v>3518</v>
      </c>
      <c r="D14288">
        <v>602126</v>
      </c>
      <c r="E14288" t="s">
        <v>8291</v>
      </c>
      <c r="F14288" s="1">
        <v>5450</v>
      </c>
      <c r="H14288" s="1">
        <v>5450</v>
      </c>
    </row>
    <row r="14289" spans="1:9" x14ac:dyDescent="0.25">
      <c r="A14289" t="s">
        <v>3181</v>
      </c>
      <c r="B14289" t="s">
        <v>3517</v>
      </c>
      <c r="C14289" t="s">
        <v>3518</v>
      </c>
      <c r="D14289">
        <v>602128</v>
      </c>
      <c r="E14289" t="s">
        <v>8292</v>
      </c>
      <c r="F14289" s="1">
        <v>8900</v>
      </c>
      <c r="I14289" s="1">
        <v>8900</v>
      </c>
    </row>
    <row r="14290" spans="1:9" x14ac:dyDescent="0.25">
      <c r="A14290" t="s">
        <v>3181</v>
      </c>
      <c r="B14290" t="s">
        <v>3517</v>
      </c>
      <c r="C14290" t="s">
        <v>3518</v>
      </c>
      <c r="D14290">
        <v>602135</v>
      </c>
      <c r="E14290" t="s">
        <v>8293</v>
      </c>
      <c r="F14290" s="1">
        <v>12860</v>
      </c>
      <c r="H14290" s="1">
        <v>12860</v>
      </c>
    </row>
    <row r="14291" spans="1:9" x14ac:dyDescent="0.25">
      <c r="A14291" t="s">
        <v>3181</v>
      </c>
      <c r="B14291" t="s">
        <v>3517</v>
      </c>
      <c r="C14291" t="s">
        <v>3518</v>
      </c>
      <c r="D14291">
        <v>602152</v>
      </c>
      <c r="E14291" t="s">
        <v>8294</v>
      </c>
      <c r="F14291" s="1">
        <v>2900</v>
      </c>
      <c r="H14291" s="1">
        <v>2900</v>
      </c>
    </row>
    <row r="14292" spans="1:9" x14ac:dyDescent="0.25">
      <c r="A14292" t="s">
        <v>3181</v>
      </c>
      <c r="B14292" t="s">
        <v>3517</v>
      </c>
      <c r="C14292" t="s">
        <v>3518</v>
      </c>
      <c r="D14292">
        <v>602449</v>
      </c>
      <c r="E14292" t="s">
        <v>8295</v>
      </c>
      <c r="F14292" s="1">
        <v>2750</v>
      </c>
      <c r="H14292" s="1">
        <v>2750</v>
      </c>
    </row>
    <row r="14293" spans="1:9" x14ac:dyDescent="0.25">
      <c r="A14293" t="s">
        <v>3181</v>
      </c>
      <c r="B14293" t="s">
        <v>3517</v>
      </c>
      <c r="C14293" t="s">
        <v>3518</v>
      </c>
      <c r="D14293">
        <v>602464</v>
      </c>
      <c r="E14293" t="s">
        <v>8296</v>
      </c>
      <c r="F14293" s="1">
        <v>3720</v>
      </c>
      <c r="H14293" s="1">
        <v>3720</v>
      </c>
    </row>
    <row r="14294" spans="1:9" x14ac:dyDescent="0.25">
      <c r="A14294" t="s">
        <v>3181</v>
      </c>
      <c r="B14294" t="s">
        <v>3517</v>
      </c>
      <c r="C14294" t="s">
        <v>3518</v>
      </c>
      <c r="D14294">
        <v>603750</v>
      </c>
      <c r="E14294" t="s">
        <v>8297</v>
      </c>
      <c r="F14294" s="1">
        <v>9496</v>
      </c>
      <c r="H14294" s="1">
        <v>9496</v>
      </c>
    </row>
    <row r="14295" spans="1:9" x14ac:dyDescent="0.25">
      <c r="A14295" t="s">
        <v>3181</v>
      </c>
      <c r="B14295" t="s">
        <v>3517</v>
      </c>
      <c r="C14295" t="s">
        <v>3518</v>
      </c>
      <c r="D14295">
        <v>609523</v>
      </c>
      <c r="E14295" t="s">
        <v>8298</v>
      </c>
      <c r="F14295" s="1">
        <v>1200</v>
      </c>
      <c r="H14295" s="1">
        <v>1200</v>
      </c>
    </row>
    <row r="14296" spans="1:9" x14ac:dyDescent="0.25">
      <c r="A14296" t="s">
        <v>3181</v>
      </c>
      <c r="B14296" t="s">
        <v>3517</v>
      </c>
      <c r="C14296" t="s">
        <v>3518</v>
      </c>
      <c r="D14296">
        <v>610734</v>
      </c>
      <c r="E14296" t="s">
        <v>8299</v>
      </c>
      <c r="F14296" s="1">
        <v>2550</v>
      </c>
      <c r="H14296" s="1">
        <v>2550</v>
      </c>
    </row>
    <row r="14297" spans="1:9" x14ac:dyDescent="0.25">
      <c r="A14297" t="s">
        <v>3181</v>
      </c>
      <c r="B14297" t="s">
        <v>3517</v>
      </c>
      <c r="C14297" t="s">
        <v>3518</v>
      </c>
      <c r="D14297">
        <v>611062</v>
      </c>
      <c r="E14297" t="s">
        <v>3493</v>
      </c>
      <c r="F14297" s="1">
        <v>37520</v>
      </c>
      <c r="I14297" s="1">
        <v>37520</v>
      </c>
    </row>
    <row r="14298" spans="1:9" x14ac:dyDescent="0.25">
      <c r="A14298" t="s">
        <v>3181</v>
      </c>
      <c r="B14298" t="s">
        <v>3517</v>
      </c>
      <c r="C14298" t="s">
        <v>3518</v>
      </c>
      <c r="D14298">
        <v>612360</v>
      </c>
      <c r="E14298" t="s">
        <v>8300</v>
      </c>
      <c r="F14298" s="1">
        <v>4800</v>
      </c>
      <c r="H14298" s="1">
        <v>4800</v>
      </c>
    </row>
    <row r="14299" spans="1:9" x14ac:dyDescent="0.25">
      <c r="A14299" t="s">
        <v>3181</v>
      </c>
      <c r="B14299" t="s">
        <v>3517</v>
      </c>
      <c r="C14299" t="s">
        <v>3518</v>
      </c>
      <c r="D14299">
        <v>613308</v>
      </c>
      <c r="E14299" t="s">
        <v>2432</v>
      </c>
      <c r="F14299" s="1">
        <v>724.05</v>
      </c>
      <c r="H14299" s="1">
        <v>724.05</v>
      </c>
    </row>
    <row r="14300" spans="1:9" x14ac:dyDescent="0.25">
      <c r="A14300" t="s">
        <v>3181</v>
      </c>
      <c r="B14300" t="s">
        <v>3517</v>
      </c>
      <c r="C14300" t="s">
        <v>3518</v>
      </c>
      <c r="D14300">
        <v>615990</v>
      </c>
      <c r="E14300" t="s">
        <v>8301</v>
      </c>
      <c r="F14300" s="1">
        <v>3050</v>
      </c>
      <c r="H14300" s="1">
        <v>3050</v>
      </c>
    </row>
    <row r="14301" spans="1:9" x14ac:dyDescent="0.25">
      <c r="A14301" t="s">
        <v>3181</v>
      </c>
      <c r="B14301" t="s">
        <v>3517</v>
      </c>
      <c r="C14301" t="s">
        <v>3518</v>
      </c>
      <c r="D14301">
        <v>616643</v>
      </c>
      <c r="E14301" t="s">
        <v>8302</v>
      </c>
      <c r="F14301" s="1">
        <v>41581</v>
      </c>
      <c r="I14301" s="1">
        <v>41581</v>
      </c>
    </row>
    <row r="14302" spans="1:9" x14ac:dyDescent="0.25">
      <c r="A14302" t="s">
        <v>3181</v>
      </c>
      <c r="B14302" t="s">
        <v>3517</v>
      </c>
      <c r="C14302" t="s">
        <v>3518</v>
      </c>
      <c r="D14302">
        <v>617963</v>
      </c>
      <c r="E14302" t="s">
        <v>8303</v>
      </c>
      <c r="F14302" s="1">
        <v>12000</v>
      </c>
      <c r="H14302" s="1">
        <v>12000</v>
      </c>
    </row>
    <row r="14303" spans="1:9" x14ac:dyDescent="0.25">
      <c r="A14303" t="s">
        <v>3181</v>
      </c>
      <c r="B14303" t="s">
        <v>3517</v>
      </c>
      <c r="C14303" t="s">
        <v>3518</v>
      </c>
      <c r="D14303">
        <v>623920</v>
      </c>
      <c r="E14303" t="s">
        <v>1586</v>
      </c>
      <c r="F14303" s="1">
        <v>69499</v>
      </c>
      <c r="I14303" s="1">
        <v>69499</v>
      </c>
    </row>
    <row r="14304" spans="1:9" x14ac:dyDescent="0.25">
      <c r="A14304" t="s">
        <v>3181</v>
      </c>
      <c r="B14304" t="s">
        <v>3517</v>
      </c>
      <c r="C14304" t="s">
        <v>3518</v>
      </c>
      <c r="D14304">
        <v>624247</v>
      </c>
      <c r="E14304" t="s">
        <v>8304</v>
      </c>
      <c r="F14304" s="1">
        <v>2500</v>
      </c>
      <c r="H14304" s="1">
        <v>2500</v>
      </c>
    </row>
    <row r="14305" spans="1:9" x14ac:dyDescent="0.25">
      <c r="A14305" t="s">
        <v>3181</v>
      </c>
      <c r="B14305" t="s">
        <v>3517</v>
      </c>
      <c r="C14305" t="s">
        <v>3518</v>
      </c>
      <c r="D14305">
        <v>624291</v>
      </c>
      <c r="E14305" t="s">
        <v>8305</v>
      </c>
      <c r="F14305" s="1">
        <v>4050</v>
      </c>
      <c r="H14305" s="1">
        <v>4050</v>
      </c>
    </row>
    <row r="14306" spans="1:9" x14ac:dyDescent="0.25">
      <c r="A14306" t="s">
        <v>3181</v>
      </c>
      <c r="B14306" t="s">
        <v>3517</v>
      </c>
      <c r="C14306" t="s">
        <v>3518</v>
      </c>
      <c r="D14306">
        <v>628042</v>
      </c>
      <c r="E14306" t="s">
        <v>8306</v>
      </c>
      <c r="F14306" s="1">
        <v>1834.13</v>
      </c>
      <c r="H14306" s="1">
        <v>1834.13</v>
      </c>
    </row>
    <row r="14307" spans="1:9" x14ac:dyDescent="0.25">
      <c r="A14307" t="s">
        <v>3181</v>
      </c>
      <c r="B14307" t="s">
        <v>3517</v>
      </c>
      <c r="C14307" t="s">
        <v>3518</v>
      </c>
      <c r="D14307">
        <v>628278</v>
      </c>
      <c r="E14307" t="s">
        <v>1587</v>
      </c>
      <c r="F14307" s="1">
        <v>47082</v>
      </c>
      <c r="I14307" s="1">
        <v>47082</v>
      </c>
    </row>
    <row r="14308" spans="1:9" x14ac:dyDescent="0.25">
      <c r="A14308" t="s">
        <v>3181</v>
      </c>
      <c r="B14308" t="s">
        <v>3517</v>
      </c>
      <c r="C14308" t="s">
        <v>3518</v>
      </c>
      <c r="D14308">
        <v>629019</v>
      </c>
      <c r="E14308" t="s">
        <v>8307</v>
      </c>
      <c r="F14308" s="1">
        <v>18410</v>
      </c>
      <c r="H14308" s="1">
        <v>18410</v>
      </c>
    </row>
    <row r="14309" spans="1:9" x14ac:dyDescent="0.25">
      <c r="A14309" t="s">
        <v>3181</v>
      </c>
      <c r="B14309" t="s">
        <v>3517</v>
      </c>
      <c r="C14309" t="s">
        <v>3518</v>
      </c>
      <c r="D14309">
        <v>629799</v>
      </c>
      <c r="E14309" t="s">
        <v>8308</v>
      </c>
      <c r="F14309" s="1">
        <v>30512</v>
      </c>
      <c r="I14309" s="1">
        <v>30512</v>
      </c>
    </row>
    <row r="14310" spans="1:9" x14ac:dyDescent="0.25">
      <c r="A14310" t="s">
        <v>3181</v>
      </c>
      <c r="B14310" t="s">
        <v>3517</v>
      </c>
      <c r="C14310" t="s">
        <v>3518</v>
      </c>
      <c r="D14310">
        <v>629901</v>
      </c>
      <c r="E14310" t="s">
        <v>8309</v>
      </c>
      <c r="F14310" s="1">
        <v>240</v>
      </c>
      <c r="I14310" s="1">
        <v>240</v>
      </c>
    </row>
    <row r="14311" spans="1:9" x14ac:dyDescent="0.25">
      <c r="A14311" t="s">
        <v>3181</v>
      </c>
      <c r="B14311" t="s">
        <v>3517</v>
      </c>
      <c r="C14311" t="s">
        <v>3518</v>
      </c>
      <c r="D14311">
        <v>629906</v>
      </c>
      <c r="E14311" t="s">
        <v>8310</v>
      </c>
      <c r="F14311" s="1">
        <v>2200</v>
      </c>
      <c r="I14311" s="1">
        <v>2200</v>
      </c>
    </row>
    <row r="14312" spans="1:9" x14ac:dyDescent="0.25">
      <c r="A14312" t="s">
        <v>3181</v>
      </c>
      <c r="B14312" t="s">
        <v>3517</v>
      </c>
      <c r="C14312" t="s">
        <v>3518</v>
      </c>
      <c r="D14312">
        <v>629918</v>
      </c>
      <c r="E14312" t="s">
        <v>8311</v>
      </c>
      <c r="F14312" s="1">
        <v>3800</v>
      </c>
      <c r="I14312" s="1">
        <v>3800</v>
      </c>
    </row>
    <row r="14313" spans="1:9" x14ac:dyDescent="0.25">
      <c r="A14313" t="s">
        <v>3181</v>
      </c>
      <c r="B14313" t="s">
        <v>3517</v>
      </c>
      <c r="C14313" t="s">
        <v>3518</v>
      </c>
      <c r="D14313">
        <v>630760</v>
      </c>
      <c r="E14313" t="s">
        <v>8312</v>
      </c>
      <c r="F14313" s="1">
        <v>3200</v>
      </c>
      <c r="H14313" s="1">
        <v>3200</v>
      </c>
    </row>
    <row r="14314" spans="1:9" x14ac:dyDescent="0.25">
      <c r="A14314" t="s">
        <v>3181</v>
      </c>
      <c r="B14314" t="s">
        <v>3517</v>
      </c>
      <c r="C14314" t="s">
        <v>3518</v>
      </c>
      <c r="D14314">
        <v>635696</v>
      </c>
      <c r="E14314" t="s">
        <v>8313</v>
      </c>
      <c r="F14314" s="1">
        <v>5800</v>
      </c>
      <c r="H14314" s="1">
        <v>5800</v>
      </c>
    </row>
    <row r="14315" spans="1:9" x14ac:dyDescent="0.25">
      <c r="A14315" t="s">
        <v>3181</v>
      </c>
      <c r="B14315" t="s">
        <v>3517</v>
      </c>
      <c r="C14315" t="s">
        <v>3518</v>
      </c>
      <c r="D14315">
        <v>638229</v>
      </c>
      <c r="E14315" t="s">
        <v>3494</v>
      </c>
      <c r="F14315" s="1">
        <v>13422</v>
      </c>
      <c r="I14315" s="1">
        <v>13422</v>
      </c>
    </row>
    <row r="14316" spans="1:9" x14ac:dyDescent="0.25">
      <c r="A14316" t="s">
        <v>3181</v>
      </c>
      <c r="B14316" t="s">
        <v>3517</v>
      </c>
      <c r="C14316" t="s">
        <v>3518</v>
      </c>
      <c r="D14316">
        <v>640300</v>
      </c>
      <c r="E14316" t="s">
        <v>8314</v>
      </c>
      <c r="F14316" s="1">
        <v>4000</v>
      </c>
      <c r="H14316" s="1">
        <v>4000</v>
      </c>
    </row>
    <row r="14317" spans="1:9" x14ac:dyDescent="0.25">
      <c r="A14317" t="s">
        <v>3181</v>
      </c>
      <c r="B14317" t="s">
        <v>3517</v>
      </c>
      <c r="C14317" t="s">
        <v>3518</v>
      </c>
      <c r="D14317">
        <v>641668</v>
      </c>
      <c r="E14317" t="s">
        <v>8315</v>
      </c>
      <c r="F14317" s="1">
        <v>0</v>
      </c>
      <c r="H14317" s="1">
        <v>0</v>
      </c>
    </row>
    <row r="14318" spans="1:9" x14ac:dyDescent="0.25">
      <c r="A14318" t="s">
        <v>3181</v>
      </c>
      <c r="B14318" t="s">
        <v>3517</v>
      </c>
      <c r="C14318" t="s">
        <v>3518</v>
      </c>
      <c r="D14318">
        <v>642542</v>
      </c>
      <c r="E14318" t="s">
        <v>8316</v>
      </c>
      <c r="F14318" s="1">
        <v>64.2</v>
      </c>
      <c r="H14318" s="1">
        <v>0</v>
      </c>
      <c r="I14318" s="1">
        <v>64.2</v>
      </c>
    </row>
    <row r="14319" spans="1:9" x14ac:dyDescent="0.25">
      <c r="A14319" t="s">
        <v>3181</v>
      </c>
      <c r="B14319" t="s">
        <v>3517</v>
      </c>
      <c r="C14319" t="s">
        <v>3518</v>
      </c>
      <c r="D14319">
        <v>643736</v>
      </c>
      <c r="E14319" t="s">
        <v>8317</v>
      </c>
      <c r="F14319" s="1">
        <v>5272</v>
      </c>
      <c r="I14319" s="1">
        <v>5272</v>
      </c>
    </row>
    <row r="14320" spans="1:9" x14ac:dyDescent="0.25">
      <c r="A14320" t="s">
        <v>3181</v>
      </c>
      <c r="B14320" t="s">
        <v>3517</v>
      </c>
      <c r="C14320" t="s">
        <v>3518</v>
      </c>
      <c r="D14320">
        <v>643883</v>
      </c>
      <c r="E14320" t="s">
        <v>8318</v>
      </c>
      <c r="F14320" s="1">
        <v>0</v>
      </c>
      <c r="H14320" s="1">
        <v>0</v>
      </c>
    </row>
    <row r="14321" spans="1:9" x14ac:dyDescent="0.25">
      <c r="A14321" t="s">
        <v>3181</v>
      </c>
      <c r="B14321" t="s">
        <v>3517</v>
      </c>
      <c r="C14321" t="s">
        <v>3518</v>
      </c>
      <c r="D14321">
        <v>649945</v>
      </c>
      <c r="E14321" t="s">
        <v>8319</v>
      </c>
      <c r="F14321" s="1">
        <v>4200</v>
      </c>
      <c r="H14321" s="1">
        <v>4200</v>
      </c>
    </row>
    <row r="14322" spans="1:9" x14ac:dyDescent="0.25">
      <c r="A14322" t="s">
        <v>3181</v>
      </c>
      <c r="B14322" t="s">
        <v>3517</v>
      </c>
      <c r="C14322" t="s">
        <v>3518</v>
      </c>
      <c r="D14322">
        <v>651538</v>
      </c>
      <c r="E14322" t="s">
        <v>707</v>
      </c>
      <c r="F14322" s="1">
        <v>1302.1500000000001</v>
      </c>
      <c r="H14322" s="1">
        <v>1302.1500000000001</v>
      </c>
    </row>
    <row r="14323" spans="1:9" x14ac:dyDescent="0.25">
      <c r="A14323" t="s">
        <v>3181</v>
      </c>
      <c r="B14323" t="s">
        <v>3517</v>
      </c>
      <c r="C14323" t="s">
        <v>3518</v>
      </c>
      <c r="D14323">
        <v>652300</v>
      </c>
      <c r="E14323" t="s">
        <v>8320</v>
      </c>
      <c r="F14323" s="1">
        <v>6835.75</v>
      </c>
      <c r="H14323" s="1">
        <v>6835.75</v>
      </c>
    </row>
    <row r="14324" spans="1:9" x14ac:dyDescent="0.25">
      <c r="A14324" t="s">
        <v>3181</v>
      </c>
      <c r="B14324" t="s">
        <v>3517</v>
      </c>
      <c r="C14324" t="s">
        <v>3518</v>
      </c>
      <c r="D14324">
        <v>653924</v>
      </c>
      <c r="E14324" t="s">
        <v>8321</v>
      </c>
      <c r="F14324" s="1">
        <v>3190</v>
      </c>
      <c r="I14324" s="1">
        <v>3190</v>
      </c>
    </row>
    <row r="14325" spans="1:9" x14ac:dyDescent="0.25">
      <c r="A14325" t="s">
        <v>3181</v>
      </c>
      <c r="B14325" t="s">
        <v>3517</v>
      </c>
      <c r="C14325" t="s">
        <v>3518</v>
      </c>
      <c r="D14325">
        <v>654400</v>
      </c>
      <c r="E14325" t="s">
        <v>8322</v>
      </c>
      <c r="F14325" s="1">
        <v>11320</v>
      </c>
      <c r="I14325" s="1">
        <v>11320</v>
      </c>
    </row>
    <row r="14326" spans="1:9" x14ac:dyDescent="0.25">
      <c r="A14326" t="s">
        <v>3181</v>
      </c>
      <c r="B14326" t="s">
        <v>3517</v>
      </c>
      <c r="C14326" t="s">
        <v>3518</v>
      </c>
      <c r="D14326">
        <v>654534</v>
      </c>
      <c r="E14326" t="s">
        <v>8323</v>
      </c>
      <c r="F14326" s="1">
        <v>19576</v>
      </c>
      <c r="I14326" s="1">
        <v>19576</v>
      </c>
    </row>
    <row r="14327" spans="1:9" x14ac:dyDescent="0.25">
      <c r="A14327" t="s">
        <v>3181</v>
      </c>
      <c r="B14327" t="s">
        <v>3517</v>
      </c>
      <c r="C14327" t="s">
        <v>3518</v>
      </c>
      <c r="D14327">
        <v>656272</v>
      </c>
      <c r="E14327" t="s">
        <v>8324</v>
      </c>
      <c r="F14327" s="1">
        <v>7500</v>
      </c>
      <c r="H14327" s="1">
        <v>7500</v>
      </c>
    </row>
    <row r="14328" spans="1:9" x14ac:dyDescent="0.25">
      <c r="A14328" t="s">
        <v>3181</v>
      </c>
      <c r="B14328" t="s">
        <v>3517</v>
      </c>
      <c r="C14328" t="s">
        <v>3518</v>
      </c>
      <c r="D14328">
        <v>659162</v>
      </c>
      <c r="E14328" t="s">
        <v>8325</v>
      </c>
      <c r="F14328" s="1">
        <v>5016</v>
      </c>
      <c r="I14328" s="1">
        <v>5016</v>
      </c>
    </row>
    <row r="14329" spans="1:9" x14ac:dyDescent="0.25">
      <c r="A14329" t="s">
        <v>3181</v>
      </c>
      <c r="B14329" t="s">
        <v>3517</v>
      </c>
      <c r="C14329" t="s">
        <v>3518</v>
      </c>
      <c r="D14329">
        <v>661525</v>
      </c>
      <c r="E14329" t="s">
        <v>8326</v>
      </c>
      <c r="F14329" s="1">
        <v>2750</v>
      </c>
      <c r="H14329" s="1">
        <v>2750</v>
      </c>
    </row>
    <row r="14330" spans="1:9" x14ac:dyDescent="0.25">
      <c r="A14330" t="s">
        <v>3181</v>
      </c>
      <c r="B14330" t="s">
        <v>3517</v>
      </c>
      <c r="C14330" t="s">
        <v>3518</v>
      </c>
      <c r="D14330">
        <v>662947</v>
      </c>
      <c r="E14330" t="s">
        <v>8327</v>
      </c>
      <c r="F14330" s="1">
        <v>150655</v>
      </c>
      <c r="H14330" s="1">
        <v>150655</v>
      </c>
    </row>
    <row r="14331" spans="1:9" x14ac:dyDescent="0.25">
      <c r="A14331" t="s">
        <v>3181</v>
      </c>
      <c r="B14331" t="s">
        <v>3517</v>
      </c>
      <c r="C14331" t="s">
        <v>3518</v>
      </c>
      <c r="D14331">
        <v>666628</v>
      </c>
      <c r="E14331" t="s">
        <v>8328</v>
      </c>
      <c r="F14331" s="1">
        <v>26736</v>
      </c>
      <c r="I14331" s="1">
        <v>26736</v>
      </c>
    </row>
    <row r="14332" spans="1:9" x14ac:dyDescent="0.25">
      <c r="A14332" t="s">
        <v>3181</v>
      </c>
      <c r="B14332" t="s">
        <v>3517</v>
      </c>
      <c r="C14332" t="s">
        <v>3518</v>
      </c>
      <c r="D14332">
        <v>667124</v>
      </c>
      <c r="E14332" t="s">
        <v>8329</v>
      </c>
      <c r="F14332" s="1">
        <v>300</v>
      </c>
      <c r="I14332" s="1">
        <v>300</v>
      </c>
    </row>
    <row r="14333" spans="1:9" x14ac:dyDescent="0.25">
      <c r="A14333" t="s">
        <v>3181</v>
      </c>
      <c r="B14333" t="s">
        <v>3517</v>
      </c>
      <c r="C14333" t="s">
        <v>3518</v>
      </c>
      <c r="D14333">
        <v>668191</v>
      </c>
      <c r="E14333" t="s">
        <v>8330</v>
      </c>
      <c r="F14333" s="1">
        <v>9800</v>
      </c>
      <c r="I14333" s="1">
        <v>9800</v>
      </c>
    </row>
    <row r="14334" spans="1:9" x14ac:dyDescent="0.25">
      <c r="A14334" t="s">
        <v>3181</v>
      </c>
      <c r="B14334" t="s">
        <v>3517</v>
      </c>
      <c r="C14334" t="s">
        <v>3518</v>
      </c>
      <c r="D14334">
        <v>669752</v>
      </c>
      <c r="E14334" t="s">
        <v>8331</v>
      </c>
      <c r="F14334" s="1">
        <v>2050</v>
      </c>
      <c r="H14334" s="1">
        <v>2050</v>
      </c>
    </row>
    <row r="14335" spans="1:9" x14ac:dyDescent="0.25">
      <c r="A14335" t="s">
        <v>3181</v>
      </c>
      <c r="B14335" t="s">
        <v>3517</v>
      </c>
      <c r="C14335" t="s">
        <v>3518</v>
      </c>
      <c r="D14335">
        <v>669763</v>
      </c>
      <c r="E14335" t="s">
        <v>8332</v>
      </c>
      <c r="F14335" s="1">
        <v>3225</v>
      </c>
      <c r="H14335" s="1">
        <v>3225</v>
      </c>
    </row>
    <row r="14336" spans="1:9" x14ac:dyDescent="0.25">
      <c r="A14336" t="s">
        <v>3181</v>
      </c>
      <c r="B14336" t="s">
        <v>3517</v>
      </c>
      <c r="C14336" t="s">
        <v>3518</v>
      </c>
      <c r="D14336">
        <v>674151</v>
      </c>
      <c r="E14336" t="s">
        <v>8333</v>
      </c>
      <c r="F14336" s="1">
        <v>3620</v>
      </c>
      <c r="H14336" s="1">
        <v>3620</v>
      </c>
    </row>
    <row r="14337" spans="1:8" x14ac:dyDescent="0.25">
      <c r="A14337" t="s">
        <v>3181</v>
      </c>
      <c r="B14337" t="s">
        <v>3517</v>
      </c>
      <c r="C14337" t="s">
        <v>3518</v>
      </c>
      <c r="D14337">
        <v>683827</v>
      </c>
      <c r="E14337" t="s">
        <v>3496</v>
      </c>
      <c r="F14337" s="1">
        <v>23466</v>
      </c>
      <c r="H14337" s="1">
        <v>23466</v>
      </c>
    </row>
    <row r="14338" spans="1:8" x14ac:dyDescent="0.25">
      <c r="A14338" t="s">
        <v>3181</v>
      </c>
      <c r="B14338" t="s">
        <v>3517</v>
      </c>
      <c r="C14338" t="s">
        <v>3518</v>
      </c>
      <c r="D14338">
        <v>686570</v>
      </c>
      <c r="E14338" t="s">
        <v>8334</v>
      </c>
      <c r="F14338" s="1">
        <v>7050</v>
      </c>
      <c r="H14338" s="1">
        <v>7050</v>
      </c>
    </row>
    <row r="14339" spans="1:8" x14ac:dyDescent="0.25">
      <c r="A14339" t="s">
        <v>3181</v>
      </c>
      <c r="B14339" t="s">
        <v>3517</v>
      </c>
      <c r="C14339" t="s">
        <v>3518</v>
      </c>
      <c r="D14339">
        <v>687192</v>
      </c>
      <c r="E14339" t="s">
        <v>8335</v>
      </c>
      <c r="F14339" s="1">
        <v>1750.12</v>
      </c>
      <c r="G14339" s="1">
        <v>1750.12</v>
      </c>
    </row>
    <row r="14340" spans="1:8" x14ac:dyDescent="0.25">
      <c r="A14340" t="s">
        <v>3181</v>
      </c>
      <c r="B14340" t="s">
        <v>3517</v>
      </c>
      <c r="C14340" t="s">
        <v>3518</v>
      </c>
      <c r="D14340">
        <v>690022</v>
      </c>
      <c r="E14340" t="s">
        <v>8336</v>
      </c>
      <c r="F14340" s="1">
        <v>1175</v>
      </c>
      <c r="H14340" s="1">
        <v>1175</v>
      </c>
    </row>
    <row r="14341" spans="1:8" x14ac:dyDescent="0.25">
      <c r="A14341" t="s">
        <v>3181</v>
      </c>
      <c r="B14341" t="s">
        <v>3517</v>
      </c>
      <c r="C14341" t="s">
        <v>3518</v>
      </c>
      <c r="D14341">
        <v>690023</v>
      </c>
      <c r="E14341" t="s">
        <v>8337</v>
      </c>
      <c r="F14341" s="1">
        <v>1175</v>
      </c>
      <c r="H14341" s="1">
        <v>1175</v>
      </c>
    </row>
    <row r="14342" spans="1:8" x14ac:dyDescent="0.25">
      <c r="A14342" t="s">
        <v>3181</v>
      </c>
      <c r="B14342" t="s">
        <v>3517</v>
      </c>
      <c r="C14342" t="s">
        <v>3518</v>
      </c>
      <c r="D14342">
        <v>690546</v>
      </c>
      <c r="E14342" t="s">
        <v>8338</v>
      </c>
      <c r="F14342" s="1">
        <v>8968</v>
      </c>
      <c r="H14342" s="1">
        <v>8968</v>
      </c>
    </row>
    <row r="14343" spans="1:8" x14ac:dyDescent="0.25">
      <c r="A14343" t="s">
        <v>3181</v>
      </c>
      <c r="B14343" t="s">
        <v>3517</v>
      </c>
      <c r="C14343" t="s">
        <v>3518</v>
      </c>
      <c r="D14343">
        <v>695456</v>
      </c>
      <c r="E14343" t="s">
        <v>8339</v>
      </c>
      <c r="F14343" s="1">
        <v>1600</v>
      </c>
      <c r="H14343" s="1">
        <v>1600</v>
      </c>
    </row>
    <row r="14344" spans="1:8" x14ac:dyDescent="0.25">
      <c r="A14344" t="s">
        <v>3181</v>
      </c>
      <c r="B14344" t="s">
        <v>3517</v>
      </c>
      <c r="C14344" t="s">
        <v>3518</v>
      </c>
      <c r="D14344">
        <v>698411</v>
      </c>
      <c r="E14344" t="s">
        <v>2240</v>
      </c>
      <c r="F14344" s="1">
        <v>11537.12</v>
      </c>
      <c r="H14344" s="1">
        <v>11537.12</v>
      </c>
    </row>
    <row r="14345" spans="1:8" x14ac:dyDescent="0.25">
      <c r="A14345" t="s">
        <v>3181</v>
      </c>
      <c r="B14345" t="s">
        <v>3517</v>
      </c>
      <c r="C14345" t="s">
        <v>3518</v>
      </c>
      <c r="D14345">
        <v>700243</v>
      </c>
      <c r="E14345" t="s">
        <v>8340</v>
      </c>
      <c r="F14345" s="1">
        <v>3620</v>
      </c>
      <c r="H14345" s="1">
        <v>3620</v>
      </c>
    </row>
    <row r="14346" spans="1:8" x14ac:dyDescent="0.25">
      <c r="A14346" t="s">
        <v>3181</v>
      </c>
      <c r="B14346" t="s">
        <v>3517</v>
      </c>
      <c r="C14346" t="s">
        <v>3518</v>
      </c>
      <c r="D14346">
        <v>701104</v>
      </c>
      <c r="E14346" t="s">
        <v>8341</v>
      </c>
      <c r="F14346" s="1">
        <v>5373.2</v>
      </c>
      <c r="H14346" s="1">
        <v>5373.2</v>
      </c>
    </row>
    <row r="14347" spans="1:8" x14ac:dyDescent="0.25">
      <c r="A14347" t="s">
        <v>3181</v>
      </c>
      <c r="B14347" t="s">
        <v>3517</v>
      </c>
      <c r="C14347" t="s">
        <v>3518</v>
      </c>
      <c r="D14347">
        <v>701886</v>
      </c>
      <c r="E14347" t="s">
        <v>8342</v>
      </c>
      <c r="F14347" s="1">
        <v>3350</v>
      </c>
      <c r="H14347" s="1">
        <v>3350</v>
      </c>
    </row>
    <row r="14348" spans="1:8" x14ac:dyDescent="0.25">
      <c r="A14348" t="s">
        <v>3181</v>
      </c>
      <c r="B14348" t="s">
        <v>3517</v>
      </c>
      <c r="C14348" t="s">
        <v>3518</v>
      </c>
      <c r="D14348">
        <v>702925</v>
      </c>
      <c r="E14348" t="s">
        <v>8343</v>
      </c>
      <c r="F14348" s="1">
        <v>2765</v>
      </c>
      <c r="H14348" s="1">
        <v>2765</v>
      </c>
    </row>
    <row r="14349" spans="1:8" x14ac:dyDescent="0.25">
      <c r="A14349" t="s">
        <v>3181</v>
      </c>
      <c r="B14349" t="s">
        <v>3517</v>
      </c>
      <c r="C14349" t="s">
        <v>3518</v>
      </c>
      <c r="D14349">
        <v>703592</v>
      </c>
      <c r="E14349" t="s">
        <v>8344</v>
      </c>
      <c r="F14349" s="1">
        <v>36900</v>
      </c>
      <c r="H14349" s="1">
        <v>36900</v>
      </c>
    </row>
    <row r="14350" spans="1:8" x14ac:dyDescent="0.25">
      <c r="A14350" t="s">
        <v>3181</v>
      </c>
      <c r="B14350" t="s">
        <v>3517</v>
      </c>
      <c r="C14350" t="s">
        <v>3518</v>
      </c>
      <c r="D14350">
        <v>703627</v>
      </c>
      <c r="E14350" t="s">
        <v>8345</v>
      </c>
      <c r="F14350" s="1">
        <v>3380</v>
      </c>
      <c r="H14350" s="1">
        <v>3380</v>
      </c>
    </row>
    <row r="14351" spans="1:8" x14ac:dyDescent="0.25">
      <c r="A14351" t="s">
        <v>3181</v>
      </c>
      <c r="B14351" t="s">
        <v>3517</v>
      </c>
      <c r="C14351" t="s">
        <v>3518</v>
      </c>
      <c r="D14351">
        <v>703789</v>
      </c>
      <c r="E14351" t="s">
        <v>8346</v>
      </c>
      <c r="F14351" s="1">
        <v>5600</v>
      </c>
      <c r="H14351" s="1">
        <v>5600</v>
      </c>
    </row>
    <row r="14352" spans="1:8" x14ac:dyDescent="0.25">
      <c r="A14352" t="s">
        <v>3181</v>
      </c>
      <c r="B14352" t="s">
        <v>3517</v>
      </c>
      <c r="C14352" t="s">
        <v>3518</v>
      </c>
      <c r="D14352">
        <v>703818</v>
      </c>
      <c r="E14352" t="s">
        <v>8347</v>
      </c>
      <c r="F14352" s="1">
        <v>4382</v>
      </c>
      <c r="H14352" s="1">
        <v>4382</v>
      </c>
    </row>
    <row r="14353" spans="1:9" x14ac:dyDescent="0.25">
      <c r="A14353" t="s">
        <v>3181</v>
      </c>
      <c r="B14353" t="s">
        <v>3517</v>
      </c>
      <c r="C14353" t="s">
        <v>3518</v>
      </c>
      <c r="D14353">
        <v>708484</v>
      </c>
      <c r="E14353" t="s">
        <v>8348</v>
      </c>
      <c r="F14353" s="1">
        <v>2901</v>
      </c>
      <c r="I14353" s="1">
        <v>2901</v>
      </c>
    </row>
    <row r="14354" spans="1:9" x14ac:dyDescent="0.25">
      <c r="A14354" t="s">
        <v>3181</v>
      </c>
      <c r="B14354" t="s">
        <v>3517</v>
      </c>
      <c r="C14354" t="s">
        <v>3518</v>
      </c>
      <c r="D14354">
        <v>708545</v>
      </c>
      <c r="E14354" t="s">
        <v>8349</v>
      </c>
      <c r="F14354" s="1">
        <v>53056</v>
      </c>
      <c r="I14354" s="1">
        <v>53056</v>
      </c>
    </row>
    <row r="14355" spans="1:9" x14ac:dyDescent="0.25">
      <c r="A14355" t="s">
        <v>3181</v>
      </c>
      <c r="B14355" t="s">
        <v>3517</v>
      </c>
      <c r="C14355" t="s">
        <v>3518</v>
      </c>
      <c r="D14355">
        <v>710715</v>
      </c>
      <c r="E14355" t="s">
        <v>1588</v>
      </c>
      <c r="F14355" s="1">
        <v>43225.5</v>
      </c>
      <c r="I14355" s="1">
        <v>43225.5</v>
      </c>
    </row>
    <row r="14356" spans="1:9" x14ac:dyDescent="0.25">
      <c r="A14356" t="s">
        <v>3181</v>
      </c>
      <c r="B14356" t="s">
        <v>3517</v>
      </c>
      <c r="C14356" t="s">
        <v>3518</v>
      </c>
      <c r="D14356">
        <v>711271</v>
      </c>
      <c r="E14356" t="s">
        <v>8350</v>
      </c>
      <c r="F14356" s="1">
        <v>3800</v>
      </c>
      <c r="H14356" s="1">
        <v>3800</v>
      </c>
    </row>
    <row r="14357" spans="1:9" x14ac:dyDescent="0.25">
      <c r="A14357" t="s">
        <v>3181</v>
      </c>
      <c r="B14357" t="s">
        <v>3517</v>
      </c>
      <c r="C14357" t="s">
        <v>3518</v>
      </c>
      <c r="D14357">
        <v>712002</v>
      </c>
      <c r="E14357" t="s">
        <v>8351</v>
      </c>
      <c r="F14357" s="1">
        <v>7021</v>
      </c>
      <c r="I14357" s="1">
        <v>7021</v>
      </c>
    </row>
    <row r="14358" spans="1:9" x14ac:dyDescent="0.25">
      <c r="A14358" t="s">
        <v>3181</v>
      </c>
      <c r="B14358" t="s">
        <v>3517</v>
      </c>
      <c r="C14358" t="s">
        <v>3518</v>
      </c>
      <c r="D14358">
        <v>712870</v>
      </c>
      <c r="E14358" t="s">
        <v>8352</v>
      </c>
      <c r="F14358" s="1">
        <v>2975</v>
      </c>
      <c r="I14358" s="1">
        <v>2975</v>
      </c>
    </row>
    <row r="14359" spans="1:9" x14ac:dyDescent="0.25">
      <c r="A14359" t="s">
        <v>3181</v>
      </c>
      <c r="B14359" t="s">
        <v>3517</v>
      </c>
      <c r="C14359" t="s">
        <v>3518</v>
      </c>
      <c r="D14359">
        <v>712908</v>
      </c>
      <c r="E14359" t="s">
        <v>8353</v>
      </c>
      <c r="F14359" s="1">
        <v>4000</v>
      </c>
      <c r="H14359" s="1">
        <v>4000</v>
      </c>
    </row>
    <row r="14360" spans="1:9" x14ac:dyDescent="0.25">
      <c r="A14360" t="s">
        <v>3181</v>
      </c>
      <c r="B14360" t="s">
        <v>3517</v>
      </c>
      <c r="C14360" t="s">
        <v>3518</v>
      </c>
      <c r="D14360">
        <v>712927</v>
      </c>
      <c r="E14360" t="s">
        <v>8354</v>
      </c>
      <c r="F14360" s="1">
        <v>4000</v>
      </c>
      <c r="H14360" s="1">
        <v>4000</v>
      </c>
    </row>
    <row r="14361" spans="1:9" x14ac:dyDescent="0.25">
      <c r="A14361" t="s">
        <v>3181</v>
      </c>
      <c r="B14361" t="s">
        <v>3517</v>
      </c>
      <c r="C14361" t="s">
        <v>3518</v>
      </c>
      <c r="D14361">
        <v>714444</v>
      </c>
      <c r="E14361" t="s">
        <v>8355</v>
      </c>
      <c r="F14361" s="1">
        <v>5620</v>
      </c>
      <c r="H14361" s="1">
        <v>5620</v>
      </c>
    </row>
    <row r="14362" spans="1:9" x14ac:dyDescent="0.25">
      <c r="A14362" t="s">
        <v>3181</v>
      </c>
      <c r="B14362" t="s">
        <v>3517</v>
      </c>
      <c r="C14362" t="s">
        <v>3518</v>
      </c>
      <c r="D14362">
        <v>715476</v>
      </c>
      <c r="E14362" t="s">
        <v>8356</v>
      </c>
      <c r="F14362" s="1">
        <v>6097</v>
      </c>
      <c r="I14362" s="1">
        <v>6097</v>
      </c>
    </row>
    <row r="14363" spans="1:9" x14ac:dyDescent="0.25">
      <c r="A14363" t="s">
        <v>3181</v>
      </c>
      <c r="B14363" t="s">
        <v>3517</v>
      </c>
      <c r="C14363" t="s">
        <v>3518</v>
      </c>
      <c r="D14363">
        <v>716674</v>
      </c>
      <c r="E14363" t="s">
        <v>8357</v>
      </c>
      <c r="F14363" s="1">
        <v>3401</v>
      </c>
      <c r="I14363" s="1">
        <v>3401</v>
      </c>
    </row>
    <row r="14364" spans="1:9" x14ac:dyDescent="0.25">
      <c r="A14364" t="s">
        <v>3181</v>
      </c>
      <c r="B14364" t="s">
        <v>3517</v>
      </c>
      <c r="C14364" t="s">
        <v>3518</v>
      </c>
      <c r="D14364">
        <v>716783</v>
      </c>
      <c r="E14364" t="s">
        <v>8358</v>
      </c>
      <c r="F14364" s="1">
        <v>1900</v>
      </c>
      <c r="G14364" s="1">
        <v>1900</v>
      </c>
    </row>
    <row r="14365" spans="1:9" x14ac:dyDescent="0.25">
      <c r="A14365" t="s">
        <v>3181</v>
      </c>
      <c r="B14365" t="s">
        <v>3517</v>
      </c>
      <c r="C14365" t="s">
        <v>3518</v>
      </c>
      <c r="D14365">
        <v>717739</v>
      </c>
      <c r="E14365" t="s">
        <v>8359</v>
      </c>
      <c r="F14365" s="1">
        <v>6780</v>
      </c>
      <c r="I14365" s="1">
        <v>6780</v>
      </c>
    </row>
    <row r="14366" spans="1:9" x14ac:dyDescent="0.25">
      <c r="A14366" t="s">
        <v>3181</v>
      </c>
      <c r="B14366" t="s">
        <v>3517</v>
      </c>
      <c r="C14366" t="s">
        <v>3518</v>
      </c>
      <c r="D14366">
        <v>717841</v>
      </c>
      <c r="E14366" t="s">
        <v>8360</v>
      </c>
      <c r="F14366" s="1">
        <v>49269</v>
      </c>
      <c r="H14366" s="1">
        <v>49269</v>
      </c>
    </row>
    <row r="14367" spans="1:9" x14ac:dyDescent="0.25">
      <c r="A14367" t="s">
        <v>3181</v>
      </c>
      <c r="B14367" t="s">
        <v>3517</v>
      </c>
      <c r="C14367" t="s">
        <v>3518</v>
      </c>
      <c r="D14367">
        <v>719861</v>
      </c>
      <c r="E14367" t="s">
        <v>8361</v>
      </c>
      <c r="F14367" s="1">
        <v>7511</v>
      </c>
      <c r="I14367" s="1">
        <v>7511</v>
      </c>
    </row>
    <row r="14368" spans="1:9" x14ac:dyDescent="0.25">
      <c r="A14368" t="s">
        <v>3181</v>
      </c>
      <c r="B14368" t="s">
        <v>3517</v>
      </c>
      <c r="C14368" t="s">
        <v>3518</v>
      </c>
      <c r="D14368">
        <v>719967</v>
      </c>
      <c r="E14368" t="s">
        <v>8362</v>
      </c>
      <c r="F14368" s="1">
        <v>2400</v>
      </c>
      <c r="H14368" s="1">
        <v>2400</v>
      </c>
    </row>
    <row r="14369" spans="1:9" x14ac:dyDescent="0.25">
      <c r="A14369" t="s">
        <v>3181</v>
      </c>
      <c r="B14369" t="s">
        <v>3517</v>
      </c>
      <c r="C14369" t="s">
        <v>3518</v>
      </c>
      <c r="D14369">
        <v>720030</v>
      </c>
      <c r="E14369" t="s">
        <v>8363</v>
      </c>
      <c r="F14369" s="1">
        <v>13747</v>
      </c>
      <c r="I14369" s="1">
        <v>13747</v>
      </c>
    </row>
    <row r="14370" spans="1:9" x14ac:dyDescent="0.25">
      <c r="A14370" t="s">
        <v>3181</v>
      </c>
      <c r="B14370" t="s">
        <v>3517</v>
      </c>
      <c r="C14370" t="s">
        <v>3518</v>
      </c>
      <c r="D14370">
        <v>720124</v>
      </c>
      <c r="E14370" t="s">
        <v>1589</v>
      </c>
      <c r="F14370" s="1">
        <v>4640</v>
      </c>
      <c r="H14370" s="1">
        <v>4640</v>
      </c>
    </row>
    <row r="14371" spans="1:9" x14ac:dyDescent="0.25">
      <c r="A14371" t="s">
        <v>3181</v>
      </c>
      <c r="B14371" t="s">
        <v>3517</v>
      </c>
      <c r="C14371" t="s">
        <v>3518</v>
      </c>
      <c r="D14371">
        <v>720213</v>
      </c>
      <c r="E14371" t="s">
        <v>3499</v>
      </c>
      <c r="F14371" s="1">
        <v>20450</v>
      </c>
      <c r="H14371" s="1">
        <v>20450</v>
      </c>
    </row>
    <row r="14372" spans="1:9" x14ac:dyDescent="0.25">
      <c r="A14372" t="s">
        <v>3181</v>
      </c>
      <c r="B14372" t="s">
        <v>3517</v>
      </c>
      <c r="C14372" t="s">
        <v>3518</v>
      </c>
      <c r="D14372">
        <v>720221</v>
      </c>
      <c r="E14372" t="s">
        <v>8364</v>
      </c>
      <c r="F14372" s="1">
        <v>9950</v>
      </c>
      <c r="H14372" s="1">
        <v>9950</v>
      </c>
    </row>
    <row r="14373" spans="1:9" x14ac:dyDescent="0.25">
      <c r="A14373" t="s">
        <v>3181</v>
      </c>
      <c r="B14373" t="s">
        <v>3517</v>
      </c>
      <c r="C14373" t="s">
        <v>3518</v>
      </c>
      <c r="D14373">
        <v>720230</v>
      </c>
      <c r="E14373" t="s">
        <v>3500</v>
      </c>
      <c r="F14373" s="1">
        <v>6200</v>
      </c>
      <c r="H14373" s="1">
        <v>6200</v>
      </c>
    </row>
    <row r="14374" spans="1:9" x14ac:dyDescent="0.25">
      <c r="A14374" t="s">
        <v>3181</v>
      </c>
      <c r="B14374" t="s">
        <v>3517</v>
      </c>
      <c r="C14374" t="s">
        <v>3518</v>
      </c>
      <c r="D14374">
        <v>720240</v>
      </c>
      <c r="E14374" t="s">
        <v>8365</v>
      </c>
      <c r="F14374" s="1">
        <v>5200</v>
      </c>
      <c r="H14374" s="1">
        <v>5200</v>
      </c>
    </row>
    <row r="14375" spans="1:9" x14ac:dyDescent="0.25">
      <c r="A14375" t="s">
        <v>3181</v>
      </c>
      <c r="B14375" t="s">
        <v>3517</v>
      </c>
      <c r="C14375" t="s">
        <v>3518</v>
      </c>
      <c r="D14375">
        <v>720297</v>
      </c>
      <c r="E14375" t="s">
        <v>8366</v>
      </c>
      <c r="F14375" s="1">
        <v>6500</v>
      </c>
      <c r="I14375" s="1">
        <v>6500</v>
      </c>
    </row>
    <row r="14376" spans="1:9" x14ac:dyDescent="0.25">
      <c r="A14376" t="s">
        <v>3181</v>
      </c>
      <c r="B14376" t="s">
        <v>3517</v>
      </c>
      <c r="C14376" t="s">
        <v>3518</v>
      </c>
      <c r="D14376">
        <v>720345</v>
      </c>
      <c r="E14376" t="s">
        <v>8367</v>
      </c>
      <c r="F14376" s="1">
        <v>45956</v>
      </c>
      <c r="I14376" s="1">
        <v>45956</v>
      </c>
    </row>
    <row r="14377" spans="1:9" x14ac:dyDescent="0.25">
      <c r="A14377" t="s">
        <v>3181</v>
      </c>
      <c r="B14377" t="s">
        <v>3517</v>
      </c>
      <c r="C14377" t="s">
        <v>3518</v>
      </c>
      <c r="D14377">
        <v>720372</v>
      </c>
      <c r="E14377" t="s">
        <v>8368</v>
      </c>
      <c r="F14377" s="1">
        <v>3846</v>
      </c>
      <c r="I14377" s="1">
        <v>3846</v>
      </c>
    </row>
    <row r="14378" spans="1:9" x14ac:dyDescent="0.25">
      <c r="A14378" t="s">
        <v>3181</v>
      </c>
      <c r="B14378" t="s">
        <v>3517</v>
      </c>
      <c r="C14378" t="s">
        <v>3518</v>
      </c>
      <c r="D14378">
        <v>720486</v>
      </c>
      <c r="E14378" t="s">
        <v>8369</v>
      </c>
      <c r="F14378" s="1">
        <v>20040</v>
      </c>
      <c r="I14378" s="1">
        <v>20040</v>
      </c>
    </row>
    <row r="14379" spans="1:9" x14ac:dyDescent="0.25">
      <c r="A14379" t="s">
        <v>3181</v>
      </c>
      <c r="B14379" t="s">
        <v>3517</v>
      </c>
      <c r="C14379" t="s">
        <v>3518</v>
      </c>
      <c r="D14379">
        <v>720516</v>
      </c>
      <c r="E14379" t="s">
        <v>8370</v>
      </c>
      <c r="F14379" s="1">
        <v>13880</v>
      </c>
      <c r="I14379" s="1">
        <v>13880</v>
      </c>
    </row>
    <row r="14380" spans="1:9" x14ac:dyDescent="0.25">
      <c r="A14380" t="s">
        <v>3181</v>
      </c>
      <c r="B14380" t="s">
        <v>3517</v>
      </c>
      <c r="C14380" t="s">
        <v>3518</v>
      </c>
      <c r="D14380">
        <v>720543</v>
      </c>
      <c r="E14380" t="s">
        <v>8371</v>
      </c>
      <c r="F14380" s="1">
        <v>5014</v>
      </c>
      <c r="I14380" s="1">
        <v>5014</v>
      </c>
    </row>
    <row r="14381" spans="1:9" x14ac:dyDescent="0.25">
      <c r="A14381" t="s">
        <v>3181</v>
      </c>
      <c r="B14381" t="s">
        <v>3517</v>
      </c>
      <c r="C14381" t="s">
        <v>3518</v>
      </c>
      <c r="D14381">
        <v>720621</v>
      </c>
      <c r="E14381" t="s">
        <v>8372</v>
      </c>
      <c r="F14381" s="1">
        <v>18899</v>
      </c>
      <c r="I14381" s="1">
        <v>18899</v>
      </c>
    </row>
    <row r="14382" spans="1:9" x14ac:dyDescent="0.25">
      <c r="A14382" t="s">
        <v>3181</v>
      </c>
      <c r="B14382" t="s">
        <v>3517</v>
      </c>
      <c r="C14382" t="s">
        <v>3518</v>
      </c>
      <c r="D14382">
        <v>720653</v>
      </c>
      <c r="E14382" t="s">
        <v>8373</v>
      </c>
      <c r="F14382" s="1">
        <v>22289</v>
      </c>
      <c r="I14382" s="1">
        <v>22289</v>
      </c>
    </row>
    <row r="14383" spans="1:9" x14ac:dyDescent="0.25">
      <c r="A14383" t="s">
        <v>3181</v>
      </c>
      <c r="B14383" t="s">
        <v>3517</v>
      </c>
      <c r="C14383" t="s">
        <v>3518</v>
      </c>
      <c r="D14383">
        <v>720655</v>
      </c>
      <c r="E14383" t="s">
        <v>8374</v>
      </c>
      <c r="F14383" s="1">
        <v>36070</v>
      </c>
      <c r="I14383" s="1">
        <v>36070</v>
      </c>
    </row>
    <row r="14384" spans="1:9" x14ac:dyDescent="0.25">
      <c r="A14384" t="s">
        <v>3181</v>
      </c>
      <c r="B14384" t="s">
        <v>3517</v>
      </c>
      <c r="C14384" t="s">
        <v>3518</v>
      </c>
      <c r="D14384">
        <v>720670</v>
      </c>
      <c r="E14384" t="s">
        <v>8375</v>
      </c>
      <c r="F14384" s="1">
        <v>6140</v>
      </c>
      <c r="I14384" s="1">
        <v>6140</v>
      </c>
    </row>
    <row r="14385" spans="1:9" x14ac:dyDescent="0.25">
      <c r="A14385" t="s">
        <v>3181</v>
      </c>
      <c r="B14385" t="s">
        <v>3517</v>
      </c>
      <c r="C14385" t="s">
        <v>3518</v>
      </c>
      <c r="D14385">
        <v>720676</v>
      </c>
      <c r="E14385" t="s">
        <v>8376</v>
      </c>
      <c r="F14385" s="1">
        <v>3935</v>
      </c>
      <c r="I14385" s="1">
        <v>3935</v>
      </c>
    </row>
    <row r="14386" spans="1:9" x14ac:dyDescent="0.25">
      <c r="A14386" t="s">
        <v>3181</v>
      </c>
      <c r="B14386" t="s">
        <v>3517</v>
      </c>
      <c r="C14386" t="s">
        <v>3518</v>
      </c>
      <c r="D14386">
        <v>720677</v>
      </c>
      <c r="E14386" t="s">
        <v>8377</v>
      </c>
      <c r="F14386" s="1">
        <v>18871</v>
      </c>
      <c r="I14386" s="1">
        <v>18871</v>
      </c>
    </row>
    <row r="14387" spans="1:9" x14ac:dyDescent="0.25">
      <c r="A14387" t="s">
        <v>3181</v>
      </c>
      <c r="B14387" t="s">
        <v>3517</v>
      </c>
      <c r="C14387" t="s">
        <v>3518</v>
      </c>
      <c r="D14387">
        <v>720680</v>
      </c>
      <c r="E14387" t="s">
        <v>8378</v>
      </c>
      <c r="F14387" s="1">
        <v>7546</v>
      </c>
      <c r="I14387" s="1">
        <v>7546</v>
      </c>
    </row>
    <row r="14388" spans="1:9" x14ac:dyDescent="0.25">
      <c r="A14388" t="s">
        <v>3181</v>
      </c>
      <c r="B14388" t="s">
        <v>3517</v>
      </c>
      <c r="C14388" t="s">
        <v>3518</v>
      </c>
      <c r="D14388">
        <v>720685</v>
      </c>
      <c r="E14388" t="s">
        <v>8379</v>
      </c>
      <c r="F14388" s="1">
        <v>33520</v>
      </c>
      <c r="I14388" s="1">
        <v>33520</v>
      </c>
    </row>
    <row r="14389" spans="1:9" x14ac:dyDescent="0.25">
      <c r="A14389" t="s">
        <v>3181</v>
      </c>
      <c r="B14389" t="s">
        <v>3517</v>
      </c>
      <c r="C14389" t="s">
        <v>3518</v>
      </c>
      <c r="D14389">
        <v>720692</v>
      </c>
      <c r="E14389" t="s">
        <v>3501</v>
      </c>
      <c r="F14389" s="1">
        <v>42934</v>
      </c>
      <c r="I14389" s="1">
        <v>42934</v>
      </c>
    </row>
    <row r="14390" spans="1:9" x14ac:dyDescent="0.25">
      <c r="A14390" t="s">
        <v>3181</v>
      </c>
      <c r="B14390" t="s">
        <v>3517</v>
      </c>
      <c r="C14390" t="s">
        <v>3518</v>
      </c>
      <c r="D14390">
        <v>720699</v>
      </c>
      <c r="E14390" t="s">
        <v>8380</v>
      </c>
      <c r="F14390" s="1">
        <v>20419</v>
      </c>
      <c r="I14390" s="1">
        <v>20419</v>
      </c>
    </row>
    <row r="14391" spans="1:9" x14ac:dyDescent="0.25">
      <c r="A14391" t="s">
        <v>3181</v>
      </c>
      <c r="B14391" t="s">
        <v>3517</v>
      </c>
      <c r="C14391" t="s">
        <v>3518</v>
      </c>
      <c r="D14391">
        <v>720700</v>
      </c>
      <c r="E14391" t="s">
        <v>8381</v>
      </c>
      <c r="F14391" s="1">
        <v>11167</v>
      </c>
      <c r="I14391" s="1">
        <v>11167</v>
      </c>
    </row>
    <row r="14392" spans="1:9" x14ac:dyDescent="0.25">
      <c r="A14392" t="s">
        <v>3181</v>
      </c>
      <c r="B14392" t="s">
        <v>3517</v>
      </c>
      <c r="C14392" t="s">
        <v>3518</v>
      </c>
      <c r="D14392">
        <v>720705</v>
      </c>
      <c r="E14392" t="s">
        <v>8382</v>
      </c>
      <c r="F14392" s="1">
        <v>8750</v>
      </c>
      <c r="I14392" s="1">
        <v>8750</v>
      </c>
    </row>
    <row r="14393" spans="1:9" x14ac:dyDescent="0.25">
      <c r="A14393" t="s">
        <v>3181</v>
      </c>
      <c r="B14393" t="s">
        <v>3517</v>
      </c>
      <c r="C14393" t="s">
        <v>3518</v>
      </c>
      <c r="D14393">
        <v>720710</v>
      </c>
      <c r="E14393" t="s">
        <v>8383</v>
      </c>
      <c r="F14393" s="1">
        <v>6938</v>
      </c>
      <c r="I14393" s="1">
        <v>6938</v>
      </c>
    </row>
    <row r="14394" spans="1:9" x14ac:dyDescent="0.25">
      <c r="A14394" t="s">
        <v>3181</v>
      </c>
      <c r="B14394" t="s">
        <v>3517</v>
      </c>
      <c r="C14394" t="s">
        <v>3518</v>
      </c>
      <c r="D14394">
        <v>720713</v>
      </c>
      <c r="E14394" t="s">
        <v>8384</v>
      </c>
      <c r="F14394" s="1">
        <v>14375</v>
      </c>
      <c r="I14394" s="1">
        <v>14375</v>
      </c>
    </row>
    <row r="14395" spans="1:9" x14ac:dyDescent="0.25">
      <c r="A14395" t="s">
        <v>3181</v>
      </c>
      <c r="B14395" t="s">
        <v>3517</v>
      </c>
      <c r="C14395" t="s">
        <v>3518</v>
      </c>
      <c r="D14395">
        <v>720718</v>
      </c>
      <c r="E14395" t="s">
        <v>8385</v>
      </c>
      <c r="F14395" s="1">
        <v>30675</v>
      </c>
      <c r="I14395" s="1">
        <v>30675</v>
      </c>
    </row>
    <row r="14396" spans="1:9" x14ac:dyDescent="0.25">
      <c r="A14396" t="s">
        <v>3181</v>
      </c>
      <c r="B14396" t="s">
        <v>3517</v>
      </c>
      <c r="C14396" t="s">
        <v>3518</v>
      </c>
      <c r="D14396">
        <v>720720</v>
      </c>
      <c r="E14396" t="s">
        <v>8386</v>
      </c>
      <c r="F14396" s="1">
        <v>2836</v>
      </c>
      <c r="I14396" s="1">
        <v>2836</v>
      </c>
    </row>
    <row r="14397" spans="1:9" x14ac:dyDescent="0.25">
      <c r="A14397" t="s">
        <v>3181</v>
      </c>
      <c r="B14397" t="s">
        <v>3517</v>
      </c>
      <c r="C14397" t="s">
        <v>3518</v>
      </c>
      <c r="D14397">
        <v>720721</v>
      </c>
      <c r="E14397" t="s">
        <v>8387</v>
      </c>
      <c r="F14397" s="1">
        <v>4267</v>
      </c>
      <c r="I14397" s="1">
        <v>4267</v>
      </c>
    </row>
    <row r="14398" spans="1:9" x14ac:dyDescent="0.25">
      <c r="A14398" t="s">
        <v>3181</v>
      </c>
      <c r="B14398" t="s">
        <v>3517</v>
      </c>
      <c r="C14398" t="s">
        <v>3518</v>
      </c>
      <c r="D14398">
        <v>720723</v>
      </c>
      <c r="E14398" t="s">
        <v>8388</v>
      </c>
      <c r="F14398" s="1">
        <v>8407</v>
      </c>
      <c r="I14398" s="1">
        <v>8407</v>
      </c>
    </row>
    <row r="14399" spans="1:9" x14ac:dyDescent="0.25">
      <c r="A14399" t="s">
        <v>3181</v>
      </c>
      <c r="B14399" t="s">
        <v>3517</v>
      </c>
      <c r="C14399" t="s">
        <v>3518</v>
      </c>
      <c r="D14399">
        <v>720725</v>
      </c>
      <c r="E14399" t="s">
        <v>8389</v>
      </c>
      <c r="F14399" s="1">
        <v>11663</v>
      </c>
      <c r="I14399" s="1">
        <v>11663</v>
      </c>
    </row>
    <row r="14400" spans="1:9" x14ac:dyDescent="0.25">
      <c r="A14400" t="s">
        <v>3181</v>
      </c>
      <c r="B14400" t="s">
        <v>3517</v>
      </c>
      <c r="C14400" t="s">
        <v>3518</v>
      </c>
      <c r="D14400">
        <v>720729</v>
      </c>
      <c r="E14400" t="s">
        <v>8390</v>
      </c>
      <c r="F14400" s="1">
        <v>13717</v>
      </c>
      <c r="I14400" s="1">
        <v>13717</v>
      </c>
    </row>
    <row r="14401" spans="1:9" x14ac:dyDescent="0.25">
      <c r="A14401" t="s">
        <v>3181</v>
      </c>
      <c r="B14401" t="s">
        <v>3517</v>
      </c>
      <c r="C14401" t="s">
        <v>3518</v>
      </c>
      <c r="D14401">
        <v>720730</v>
      </c>
      <c r="E14401" t="s">
        <v>8391</v>
      </c>
      <c r="F14401" s="1">
        <v>7755.5</v>
      </c>
      <c r="I14401" s="1">
        <v>7755.5</v>
      </c>
    </row>
    <row r="14402" spans="1:9" x14ac:dyDescent="0.25">
      <c r="A14402" t="s">
        <v>3181</v>
      </c>
      <c r="B14402" t="s">
        <v>3517</v>
      </c>
      <c r="C14402" t="s">
        <v>3518</v>
      </c>
      <c r="D14402">
        <v>720731</v>
      </c>
      <c r="E14402" t="s">
        <v>8392</v>
      </c>
      <c r="F14402" s="1">
        <v>16274</v>
      </c>
      <c r="I14402" s="1">
        <v>16274</v>
      </c>
    </row>
    <row r="14403" spans="1:9" x14ac:dyDescent="0.25">
      <c r="A14403" t="s">
        <v>3181</v>
      </c>
      <c r="B14403" t="s">
        <v>3517</v>
      </c>
      <c r="C14403" t="s">
        <v>3518</v>
      </c>
      <c r="D14403">
        <v>720733</v>
      </c>
      <c r="E14403" t="s">
        <v>8393</v>
      </c>
      <c r="F14403" s="1">
        <v>25869</v>
      </c>
      <c r="I14403" s="1">
        <v>25869</v>
      </c>
    </row>
    <row r="14404" spans="1:9" x14ac:dyDescent="0.25">
      <c r="A14404" t="s">
        <v>3181</v>
      </c>
      <c r="B14404" t="s">
        <v>3517</v>
      </c>
      <c r="C14404" t="s">
        <v>3518</v>
      </c>
      <c r="D14404">
        <v>720734</v>
      </c>
      <c r="E14404" t="s">
        <v>8394</v>
      </c>
      <c r="F14404" s="1">
        <v>9564.5</v>
      </c>
      <c r="I14404" s="1">
        <v>9564.5</v>
      </c>
    </row>
    <row r="14405" spans="1:9" x14ac:dyDescent="0.25">
      <c r="A14405" t="s">
        <v>3181</v>
      </c>
      <c r="B14405" t="s">
        <v>3517</v>
      </c>
      <c r="C14405" t="s">
        <v>3518</v>
      </c>
      <c r="D14405">
        <v>720735</v>
      </c>
      <c r="E14405" t="s">
        <v>8395</v>
      </c>
      <c r="F14405" s="1">
        <v>4839</v>
      </c>
      <c r="I14405" s="1">
        <v>4839</v>
      </c>
    </row>
    <row r="14406" spans="1:9" x14ac:dyDescent="0.25">
      <c r="A14406" t="s">
        <v>3181</v>
      </c>
      <c r="B14406" t="s">
        <v>3517</v>
      </c>
      <c r="C14406" t="s">
        <v>3518</v>
      </c>
      <c r="D14406">
        <v>720740</v>
      </c>
      <c r="E14406" t="s">
        <v>8396</v>
      </c>
      <c r="F14406" s="1">
        <v>4497</v>
      </c>
      <c r="I14406" s="1">
        <v>4497</v>
      </c>
    </row>
    <row r="14407" spans="1:9" x14ac:dyDescent="0.25">
      <c r="A14407" t="s">
        <v>3181</v>
      </c>
      <c r="B14407" t="s">
        <v>3517</v>
      </c>
      <c r="C14407" t="s">
        <v>3518</v>
      </c>
      <c r="D14407">
        <v>720743</v>
      </c>
      <c r="E14407" t="s">
        <v>8397</v>
      </c>
      <c r="F14407" s="1">
        <v>1610</v>
      </c>
      <c r="I14407" s="1">
        <v>1610</v>
      </c>
    </row>
    <row r="14408" spans="1:9" x14ac:dyDescent="0.25">
      <c r="A14408" t="s">
        <v>3181</v>
      </c>
      <c r="B14408" t="s">
        <v>3517</v>
      </c>
      <c r="C14408" t="s">
        <v>3518</v>
      </c>
      <c r="D14408">
        <v>720746</v>
      </c>
      <c r="E14408" t="s">
        <v>8398</v>
      </c>
      <c r="F14408" s="1">
        <v>5121</v>
      </c>
      <c r="I14408" s="1">
        <v>5121</v>
      </c>
    </row>
    <row r="14409" spans="1:9" x14ac:dyDescent="0.25">
      <c r="A14409" t="s">
        <v>3181</v>
      </c>
      <c r="B14409" t="s">
        <v>3517</v>
      </c>
      <c r="C14409" t="s">
        <v>3518</v>
      </c>
      <c r="D14409">
        <v>720758</v>
      </c>
      <c r="E14409" t="s">
        <v>8399</v>
      </c>
      <c r="F14409" s="1">
        <v>33167</v>
      </c>
      <c r="I14409" s="1">
        <v>33167</v>
      </c>
    </row>
    <row r="14410" spans="1:9" x14ac:dyDescent="0.25">
      <c r="A14410" t="s">
        <v>3181</v>
      </c>
      <c r="B14410" t="s">
        <v>3517</v>
      </c>
      <c r="C14410" t="s">
        <v>3518</v>
      </c>
      <c r="D14410">
        <v>720759</v>
      </c>
      <c r="E14410" t="s">
        <v>8400</v>
      </c>
      <c r="F14410" s="1">
        <v>34153</v>
      </c>
      <c r="I14410" s="1">
        <v>34153</v>
      </c>
    </row>
    <row r="14411" spans="1:9" x14ac:dyDescent="0.25">
      <c r="A14411" t="s">
        <v>3181</v>
      </c>
      <c r="B14411" t="s">
        <v>3517</v>
      </c>
      <c r="C14411" t="s">
        <v>3518</v>
      </c>
      <c r="D14411">
        <v>720762</v>
      </c>
      <c r="E14411" t="s">
        <v>8401</v>
      </c>
      <c r="F14411" s="1">
        <v>10645</v>
      </c>
      <c r="I14411" s="1">
        <v>10645</v>
      </c>
    </row>
    <row r="14412" spans="1:9" x14ac:dyDescent="0.25">
      <c r="A14412" t="s">
        <v>3181</v>
      </c>
      <c r="B14412" t="s">
        <v>3517</v>
      </c>
      <c r="C14412" t="s">
        <v>3518</v>
      </c>
      <c r="D14412">
        <v>720763</v>
      </c>
      <c r="E14412" t="s">
        <v>8402</v>
      </c>
      <c r="F14412" s="1">
        <v>34826</v>
      </c>
      <c r="I14412" s="1">
        <v>34826</v>
      </c>
    </row>
    <row r="14413" spans="1:9" x14ac:dyDescent="0.25">
      <c r="A14413" t="s">
        <v>3181</v>
      </c>
      <c r="B14413" t="s">
        <v>3517</v>
      </c>
      <c r="C14413" t="s">
        <v>3518</v>
      </c>
      <c r="D14413">
        <v>720764</v>
      </c>
      <c r="E14413" t="s">
        <v>8403</v>
      </c>
      <c r="F14413" s="1">
        <v>28622</v>
      </c>
      <c r="I14413" s="1">
        <v>28622</v>
      </c>
    </row>
    <row r="14414" spans="1:9" x14ac:dyDescent="0.25">
      <c r="A14414" t="s">
        <v>3181</v>
      </c>
      <c r="B14414" t="s">
        <v>3517</v>
      </c>
      <c r="C14414" t="s">
        <v>3518</v>
      </c>
      <c r="D14414">
        <v>720772</v>
      </c>
      <c r="E14414" t="s">
        <v>8404</v>
      </c>
      <c r="F14414" s="1">
        <v>12390</v>
      </c>
      <c r="I14414" s="1">
        <v>12390</v>
      </c>
    </row>
    <row r="14415" spans="1:9" x14ac:dyDescent="0.25">
      <c r="A14415" t="s">
        <v>3181</v>
      </c>
      <c r="B14415" t="s">
        <v>3517</v>
      </c>
      <c r="C14415" t="s">
        <v>3518</v>
      </c>
      <c r="D14415">
        <v>720775</v>
      </c>
      <c r="E14415" t="s">
        <v>8405</v>
      </c>
      <c r="F14415" s="1">
        <v>10784</v>
      </c>
      <c r="I14415" s="1">
        <v>10784</v>
      </c>
    </row>
    <row r="14416" spans="1:9" x14ac:dyDescent="0.25">
      <c r="A14416" t="s">
        <v>3181</v>
      </c>
      <c r="B14416" t="s">
        <v>3517</v>
      </c>
      <c r="C14416" t="s">
        <v>3518</v>
      </c>
      <c r="D14416">
        <v>720788</v>
      </c>
      <c r="E14416" t="s">
        <v>8406</v>
      </c>
      <c r="F14416" s="1">
        <v>55655</v>
      </c>
      <c r="I14416" s="1">
        <v>55655</v>
      </c>
    </row>
    <row r="14417" spans="1:9" x14ac:dyDescent="0.25">
      <c r="A14417" t="s">
        <v>3181</v>
      </c>
      <c r="B14417" t="s">
        <v>3517</v>
      </c>
      <c r="C14417" t="s">
        <v>3518</v>
      </c>
      <c r="D14417">
        <v>720790</v>
      </c>
      <c r="E14417" t="s">
        <v>8407</v>
      </c>
      <c r="F14417" s="1">
        <v>10420</v>
      </c>
      <c r="I14417" s="1">
        <v>10420</v>
      </c>
    </row>
    <row r="14418" spans="1:9" x14ac:dyDescent="0.25">
      <c r="A14418" t="s">
        <v>3181</v>
      </c>
      <c r="B14418" t="s">
        <v>3517</v>
      </c>
      <c r="C14418" t="s">
        <v>3518</v>
      </c>
      <c r="D14418">
        <v>720803</v>
      </c>
      <c r="E14418" t="s">
        <v>8408</v>
      </c>
      <c r="F14418" s="1">
        <v>6397</v>
      </c>
      <c r="I14418" s="1">
        <v>6397</v>
      </c>
    </row>
    <row r="14419" spans="1:9" x14ac:dyDescent="0.25">
      <c r="A14419" t="s">
        <v>3181</v>
      </c>
      <c r="B14419" t="s">
        <v>3517</v>
      </c>
      <c r="C14419" t="s">
        <v>3518</v>
      </c>
      <c r="D14419">
        <v>720804</v>
      </c>
      <c r="E14419" t="s">
        <v>8409</v>
      </c>
      <c r="F14419" s="1">
        <v>6902</v>
      </c>
      <c r="I14419" s="1">
        <v>6902</v>
      </c>
    </row>
    <row r="14420" spans="1:9" x14ac:dyDescent="0.25">
      <c r="A14420" t="s">
        <v>3181</v>
      </c>
      <c r="B14420" t="s">
        <v>3517</v>
      </c>
      <c r="C14420" t="s">
        <v>3518</v>
      </c>
      <c r="D14420">
        <v>720805</v>
      </c>
      <c r="E14420" t="s">
        <v>8410</v>
      </c>
      <c r="F14420" s="1">
        <v>11473</v>
      </c>
      <c r="I14420" s="1">
        <v>11473</v>
      </c>
    </row>
    <row r="14421" spans="1:9" x14ac:dyDescent="0.25">
      <c r="A14421" t="s">
        <v>3181</v>
      </c>
      <c r="B14421" t="s">
        <v>3517</v>
      </c>
      <c r="C14421" t="s">
        <v>3518</v>
      </c>
      <c r="D14421">
        <v>720806</v>
      </c>
      <c r="E14421" t="s">
        <v>8411</v>
      </c>
      <c r="F14421" s="1">
        <v>19894.5</v>
      </c>
      <c r="I14421" s="1">
        <v>19894.5</v>
      </c>
    </row>
    <row r="14422" spans="1:9" x14ac:dyDescent="0.25">
      <c r="A14422" t="s">
        <v>3181</v>
      </c>
      <c r="B14422" t="s">
        <v>3517</v>
      </c>
      <c r="C14422" t="s">
        <v>3518</v>
      </c>
      <c r="D14422">
        <v>720807</v>
      </c>
      <c r="E14422" t="s">
        <v>8412</v>
      </c>
      <c r="F14422" s="1">
        <v>23368</v>
      </c>
      <c r="I14422" s="1">
        <v>23368</v>
      </c>
    </row>
    <row r="14423" spans="1:9" x14ac:dyDescent="0.25">
      <c r="A14423" t="s">
        <v>3181</v>
      </c>
      <c r="B14423" t="s">
        <v>3517</v>
      </c>
      <c r="C14423" t="s">
        <v>3518</v>
      </c>
      <c r="D14423">
        <v>720812</v>
      </c>
      <c r="E14423" t="s">
        <v>8413</v>
      </c>
      <c r="F14423" s="1">
        <v>13133</v>
      </c>
      <c r="I14423" s="1">
        <v>13133</v>
      </c>
    </row>
    <row r="14424" spans="1:9" x14ac:dyDescent="0.25">
      <c r="A14424" t="s">
        <v>3181</v>
      </c>
      <c r="B14424" t="s">
        <v>3517</v>
      </c>
      <c r="C14424" t="s">
        <v>3518</v>
      </c>
      <c r="D14424">
        <v>720814</v>
      </c>
      <c r="E14424" t="s">
        <v>8414</v>
      </c>
      <c r="F14424" s="1">
        <v>1598</v>
      </c>
      <c r="I14424" s="1">
        <v>1598</v>
      </c>
    </row>
    <row r="14425" spans="1:9" x14ac:dyDescent="0.25">
      <c r="A14425" t="s">
        <v>3181</v>
      </c>
      <c r="B14425" t="s">
        <v>3517</v>
      </c>
      <c r="C14425" t="s">
        <v>3518</v>
      </c>
      <c r="D14425">
        <v>720816</v>
      </c>
      <c r="E14425" t="s">
        <v>8415</v>
      </c>
      <c r="F14425" s="1">
        <v>4546</v>
      </c>
      <c r="I14425" s="1">
        <v>4546</v>
      </c>
    </row>
    <row r="14426" spans="1:9" x14ac:dyDescent="0.25">
      <c r="A14426" t="s">
        <v>3181</v>
      </c>
      <c r="B14426" t="s">
        <v>3517</v>
      </c>
      <c r="C14426" t="s">
        <v>3518</v>
      </c>
      <c r="D14426">
        <v>720817</v>
      </c>
      <c r="E14426" t="s">
        <v>8416</v>
      </c>
      <c r="F14426" s="1">
        <v>22730</v>
      </c>
      <c r="I14426" s="1">
        <v>22730</v>
      </c>
    </row>
    <row r="14427" spans="1:9" x14ac:dyDescent="0.25">
      <c r="A14427" t="s">
        <v>3181</v>
      </c>
      <c r="B14427" t="s">
        <v>3517</v>
      </c>
      <c r="C14427" t="s">
        <v>3518</v>
      </c>
      <c r="D14427">
        <v>720820</v>
      </c>
      <c r="E14427" t="s">
        <v>8417</v>
      </c>
      <c r="F14427" s="1">
        <v>1525</v>
      </c>
      <c r="I14427" s="1">
        <v>1525</v>
      </c>
    </row>
    <row r="14428" spans="1:9" x14ac:dyDescent="0.25">
      <c r="A14428" t="s">
        <v>3181</v>
      </c>
      <c r="B14428" t="s">
        <v>3517</v>
      </c>
      <c r="C14428" t="s">
        <v>3518</v>
      </c>
      <c r="D14428">
        <v>720821</v>
      </c>
      <c r="E14428" t="s">
        <v>8418</v>
      </c>
      <c r="F14428" s="1">
        <v>16953</v>
      </c>
      <c r="I14428" s="1">
        <v>16953</v>
      </c>
    </row>
    <row r="14429" spans="1:9" x14ac:dyDescent="0.25">
      <c r="A14429" t="s">
        <v>3181</v>
      </c>
      <c r="B14429" t="s">
        <v>3517</v>
      </c>
      <c r="C14429" t="s">
        <v>3518</v>
      </c>
      <c r="D14429">
        <v>720833</v>
      </c>
      <c r="E14429" t="s">
        <v>8419</v>
      </c>
      <c r="F14429" s="1">
        <v>18015.900000000001</v>
      </c>
      <c r="I14429" s="1">
        <v>18015.900000000001</v>
      </c>
    </row>
    <row r="14430" spans="1:9" x14ac:dyDescent="0.25">
      <c r="A14430" t="s">
        <v>3181</v>
      </c>
      <c r="B14430" t="s">
        <v>3517</v>
      </c>
      <c r="C14430" t="s">
        <v>3518</v>
      </c>
      <c r="D14430">
        <v>720846</v>
      </c>
      <c r="E14430" t="s">
        <v>8420</v>
      </c>
      <c r="F14430" s="1">
        <v>3337</v>
      </c>
      <c r="I14430" s="1">
        <v>3337</v>
      </c>
    </row>
    <row r="14431" spans="1:9" x14ac:dyDescent="0.25">
      <c r="A14431" t="s">
        <v>3181</v>
      </c>
      <c r="B14431" t="s">
        <v>3517</v>
      </c>
      <c r="C14431" t="s">
        <v>3518</v>
      </c>
      <c r="D14431">
        <v>720852</v>
      </c>
      <c r="E14431" t="s">
        <v>8421</v>
      </c>
      <c r="F14431" s="1">
        <v>6454</v>
      </c>
      <c r="I14431" s="1">
        <v>6454</v>
      </c>
    </row>
    <row r="14432" spans="1:9" x14ac:dyDescent="0.25">
      <c r="A14432" t="s">
        <v>3181</v>
      </c>
      <c r="B14432" t="s">
        <v>3517</v>
      </c>
      <c r="C14432" t="s">
        <v>3518</v>
      </c>
      <c r="D14432">
        <v>720865</v>
      </c>
      <c r="E14432" t="s">
        <v>8422</v>
      </c>
      <c r="F14432" s="1">
        <v>1752</v>
      </c>
      <c r="I14432" s="1">
        <v>1752</v>
      </c>
    </row>
    <row r="14433" spans="1:9" x14ac:dyDescent="0.25">
      <c r="A14433" t="s">
        <v>3181</v>
      </c>
      <c r="B14433" t="s">
        <v>3517</v>
      </c>
      <c r="C14433" t="s">
        <v>3518</v>
      </c>
      <c r="D14433">
        <v>720867</v>
      </c>
      <c r="E14433" t="s">
        <v>8423</v>
      </c>
      <c r="F14433" s="1">
        <v>13640</v>
      </c>
      <c r="I14433" s="1">
        <v>13640</v>
      </c>
    </row>
    <row r="14434" spans="1:9" x14ac:dyDescent="0.25">
      <c r="A14434" t="s">
        <v>3181</v>
      </c>
      <c r="B14434" t="s">
        <v>3517</v>
      </c>
      <c r="C14434" t="s">
        <v>3518</v>
      </c>
      <c r="D14434">
        <v>720868</v>
      </c>
      <c r="E14434" t="s">
        <v>969</v>
      </c>
      <c r="F14434" s="1">
        <v>67930</v>
      </c>
      <c r="I14434" s="1">
        <v>67930</v>
      </c>
    </row>
    <row r="14435" spans="1:9" x14ac:dyDescent="0.25">
      <c r="A14435" t="s">
        <v>3181</v>
      </c>
      <c r="B14435" t="s">
        <v>3517</v>
      </c>
      <c r="C14435" t="s">
        <v>3518</v>
      </c>
      <c r="D14435">
        <v>720878</v>
      </c>
      <c r="E14435" t="s">
        <v>8424</v>
      </c>
      <c r="F14435" s="1">
        <v>9495.5</v>
      </c>
      <c r="I14435" s="1">
        <v>9495.5</v>
      </c>
    </row>
    <row r="14436" spans="1:9" x14ac:dyDescent="0.25">
      <c r="A14436" t="s">
        <v>3181</v>
      </c>
      <c r="B14436" t="s">
        <v>3517</v>
      </c>
      <c r="C14436" t="s">
        <v>3518</v>
      </c>
      <c r="D14436">
        <v>720880</v>
      </c>
      <c r="E14436" t="s">
        <v>8425</v>
      </c>
      <c r="F14436" s="1">
        <v>11140.5</v>
      </c>
      <c r="I14436" s="1">
        <v>11140.5</v>
      </c>
    </row>
    <row r="14437" spans="1:9" x14ac:dyDescent="0.25">
      <c r="A14437" t="s">
        <v>3181</v>
      </c>
      <c r="B14437" t="s">
        <v>3517</v>
      </c>
      <c r="C14437" t="s">
        <v>3518</v>
      </c>
      <c r="D14437">
        <v>720911</v>
      </c>
      <c r="E14437" t="s">
        <v>8426</v>
      </c>
      <c r="F14437" s="1">
        <v>7610</v>
      </c>
      <c r="I14437" s="1">
        <v>7610</v>
      </c>
    </row>
    <row r="14438" spans="1:9" x14ac:dyDescent="0.25">
      <c r="A14438" t="s">
        <v>3181</v>
      </c>
      <c r="B14438" t="s">
        <v>3517</v>
      </c>
      <c r="C14438" t="s">
        <v>3518</v>
      </c>
      <c r="D14438">
        <v>720912</v>
      </c>
      <c r="E14438" t="s">
        <v>8427</v>
      </c>
      <c r="F14438" s="1">
        <v>3710</v>
      </c>
      <c r="I14438" s="1">
        <v>3710</v>
      </c>
    </row>
    <row r="14439" spans="1:9" x14ac:dyDescent="0.25">
      <c r="A14439" t="s">
        <v>3181</v>
      </c>
      <c r="B14439" t="s">
        <v>3517</v>
      </c>
      <c r="C14439" t="s">
        <v>3518</v>
      </c>
      <c r="D14439">
        <v>720935</v>
      </c>
      <c r="E14439" t="s">
        <v>8428</v>
      </c>
      <c r="F14439" s="1">
        <v>37073.5</v>
      </c>
      <c r="I14439" s="1">
        <v>37073.5</v>
      </c>
    </row>
    <row r="14440" spans="1:9" x14ac:dyDescent="0.25">
      <c r="A14440" t="s">
        <v>3181</v>
      </c>
      <c r="B14440" t="s">
        <v>3517</v>
      </c>
      <c r="C14440" t="s">
        <v>3518</v>
      </c>
      <c r="D14440">
        <v>720958</v>
      </c>
      <c r="E14440" t="s">
        <v>8429</v>
      </c>
      <c r="F14440" s="1">
        <v>51114</v>
      </c>
      <c r="I14440" s="1">
        <v>51114</v>
      </c>
    </row>
    <row r="14441" spans="1:9" x14ac:dyDescent="0.25">
      <c r="A14441" t="s">
        <v>3181</v>
      </c>
      <c r="B14441" t="s">
        <v>3517</v>
      </c>
      <c r="C14441" t="s">
        <v>3518</v>
      </c>
      <c r="D14441">
        <v>720971</v>
      </c>
      <c r="E14441" t="s">
        <v>8430</v>
      </c>
      <c r="F14441" s="1">
        <v>13415.5</v>
      </c>
      <c r="I14441" s="1">
        <v>13415.5</v>
      </c>
    </row>
    <row r="14442" spans="1:9" x14ac:dyDescent="0.25">
      <c r="A14442" t="s">
        <v>3181</v>
      </c>
      <c r="B14442" t="s">
        <v>3517</v>
      </c>
      <c r="C14442" t="s">
        <v>3518</v>
      </c>
      <c r="D14442">
        <v>720976</v>
      </c>
      <c r="E14442" t="s">
        <v>8431</v>
      </c>
      <c r="F14442" s="1">
        <v>7904</v>
      </c>
      <c r="I14442" s="1">
        <v>7904</v>
      </c>
    </row>
    <row r="14443" spans="1:9" x14ac:dyDescent="0.25">
      <c r="A14443" t="s">
        <v>3181</v>
      </c>
      <c r="B14443" t="s">
        <v>3517</v>
      </c>
      <c r="C14443" t="s">
        <v>3518</v>
      </c>
      <c r="D14443">
        <v>720977</v>
      </c>
      <c r="E14443" t="s">
        <v>8432</v>
      </c>
      <c r="F14443" s="1">
        <v>4632</v>
      </c>
      <c r="I14443" s="1">
        <v>4632</v>
      </c>
    </row>
    <row r="14444" spans="1:9" x14ac:dyDescent="0.25">
      <c r="A14444" t="s">
        <v>3181</v>
      </c>
      <c r="B14444" t="s">
        <v>3517</v>
      </c>
      <c r="C14444" t="s">
        <v>3518</v>
      </c>
      <c r="D14444">
        <v>720978</v>
      </c>
      <c r="E14444" t="s">
        <v>8433</v>
      </c>
      <c r="F14444" s="1">
        <v>1500</v>
      </c>
      <c r="I14444" s="1">
        <v>1500</v>
      </c>
    </row>
    <row r="14445" spans="1:9" x14ac:dyDescent="0.25">
      <c r="A14445" t="s">
        <v>3181</v>
      </c>
      <c r="B14445" t="s">
        <v>3517</v>
      </c>
      <c r="C14445" t="s">
        <v>3518</v>
      </c>
      <c r="D14445">
        <v>720992</v>
      </c>
      <c r="E14445" t="s">
        <v>8434</v>
      </c>
      <c r="F14445" s="1">
        <v>6160</v>
      </c>
      <c r="I14445" s="1">
        <v>6160</v>
      </c>
    </row>
    <row r="14446" spans="1:9" x14ac:dyDescent="0.25">
      <c r="A14446" t="s">
        <v>3181</v>
      </c>
      <c r="B14446" t="s">
        <v>3517</v>
      </c>
      <c r="C14446" t="s">
        <v>3518</v>
      </c>
      <c r="D14446">
        <v>721002</v>
      </c>
      <c r="E14446" t="s">
        <v>8435</v>
      </c>
      <c r="F14446" s="1">
        <v>500</v>
      </c>
      <c r="I14446" s="1">
        <v>500</v>
      </c>
    </row>
    <row r="14447" spans="1:9" x14ac:dyDescent="0.25">
      <c r="A14447" t="s">
        <v>3181</v>
      </c>
      <c r="B14447" t="s">
        <v>3517</v>
      </c>
      <c r="C14447" t="s">
        <v>3518</v>
      </c>
      <c r="D14447">
        <v>721003</v>
      </c>
      <c r="E14447" t="s">
        <v>8436</v>
      </c>
      <c r="F14447" s="1">
        <v>39216.03</v>
      </c>
      <c r="I14447" s="1">
        <v>39216.03</v>
      </c>
    </row>
    <row r="14448" spans="1:9" x14ac:dyDescent="0.25">
      <c r="A14448" t="s">
        <v>3181</v>
      </c>
      <c r="B14448" t="s">
        <v>3517</v>
      </c>
      <c r="C14448" t="s">
        <v>3518</v>
      </c>
      <c r="D14448">
        <v>721016</v>
      </c>
      <c r="E14448" t="s">
        <v>8437</v>
      </c>
      <c r="F14448" s="1">
        <v>3377</v>
      </c>
      <c r="I14448" s="1">
        <v>3377</v>
      </c>
    </row>
    <row r="14449" spans="1:9" x14ac:dyDescent="0.25">
      <c r="A14449" t="s">
        <v>3181</v>
      </c>
      <c r="B14449" t="s">
        <v>3517</v>
      </c>
      <c r="C14449" t="s">
        <v>3518</v>
      </c>
      <c r="D14449">
        <v>721040</v>
      </c>
      <c r="E14449" t="s">
        <v>8438</v>
      </c>
      <c r="F14449" s="1">
        <v>1770</v>
      </c>
      <c r="I14449" s="1">
        <v>1770</v>
      </c>
    </row>
    <row r="14450" spans="1:9" x14ac:dyDescent="0.25">
      <c r="A14450" t="s">
        <v>3181</v>
      </c>
      <c r="B14450" t="s">
        <v>3517</v>
      </c>
      <c r="C14450" t="s">
        <v>3518</v>
      </c>
      <c r="D14450">
        <v>721057</v>
      </c>
      <c r="E14450" t="s">
        <v>8439</v>
      </c>
      <c r="F14450" s="1">
        <v>3300</v>
      </c>
      <c r="I14450" s="1">
        <v>3300</v>
      </c>
    </row>
    <row r="14451" spans="1:9" x14ac:dyDescent="0.25">
      <c r="A14451" t="s">
        <v>3181</v>
      </c>
      <c r="B14451" t="s">
        <v>3517</v>
      </c>
      <c r="C14451" t="s">
        <v>3518</v>
      </c>
      <c r="D14451">
        <v>721064</v>
      </c>
      <c r="E14451" t="s">
        <v>8440</v>
      </c>
      <c r="F14451" s="1">
        <v>4585</v>
      </c>
      <c r="I14451" s="1">
        <v>4585</v>
      </c>
    </row>
    <row r="14452" spans="1:9" x14ac:dyDescent="0.25">
      <c r="A14452" t="s">
        <v>3181</v>
      </c>
      <c r="B14452" t="s">
        <v>3517</v>
      </c>
      <c r="C14452" t="s">
        <v>3518</v>
      </c>
      <c r="D14452">
        <v>721072</v>
      </c>
      <c r="E14452" t="s">
        <v>8441</v>
      </c>
      <c r="F14452" s="1">
        <v>5700</v>
      </c>
      <c r="I14452" s="1">
        <v>5700</v>
      </c>
    </row>
    <row r="14453" spans="1:9" x14ac:dyDescent="0.25">
      <c r="A14453" t="s">
        <v>3181</v>
      </c>
      <c r="B14453" t="s">
        <v>3517</v>
      </c>
      <c r="C14453" t="s">
        <v>3518</v>
      </c>
      <c r="D14453">
        <v>721082</v>
      </c>
      <c r="E14453" t="s">
        <v>8442</v>
      </c>
      <c r="F14453" s="1">
        <v>7669</v>
      </c>
      <c r="I14453" s="1">
        <v>7669</v>
      </c>
    </row>
    <row r="14454" spans="1:9" x14ac:dyDescent="0.25">
      <c r="A14454" t="s">
        <v>3181</v>
      </c>
      <c r="B14454" t="s">
        <v>3517</v>
      </c>
      <c r="C14454" t="s">
        <v>3518</v>
      </c>
      <c r="D14454">
        <v>721090</v>
      </c>
      <c r="E14454" t="s">
        <v>8443</v>
      </c>
      <c r="F14454" s="1">
        <v>4270</v>
      </c>
      <c r="I14454" s="1">
        <v>4270</v>
      </c>
    </row>
    <row r="14455" spans="1:9" x14ac:dyDescent="0.25">
      <c r="A14455" t="s">
        <v>3181</v>
      </c>
      <c r="B14455" t="s">
        <v>3517</v>
      </c>
      <c r="C14455" t="s">
        <v>3518</v>
      </c>
      <c r="D14455">
        <v>721092</v>
      </c>
      <c r="E14455" t="s">
        <v>8444</v>
      </c>
      <c r="F14455" s="1">
        <v>7022</v>
      </c>
      <c r="I14455" s="1">
        <v>7022</v>
      </c>
    </row>
    <row r="14456" spans="1:9" x14ac:dyDescent="0.25">
      <c r="A14456" t="s">
        <v>3181</v>
      </c>
      <c r="B14456" t="s">
        <v>3517</v>
      </c>
      <c r="C14456" t="s">
        <v>3518</v>
      </c>
      <c r="D14456">
        <v>721100</v>
      </c>
      <c r="E14456" t="s">
        <v>8445</v>
      </c>
      <c r="F14456" s="1">
        <v>14427</v>
      </c>
      <c r="I14456" s="1">
        <v>14427</v>
      </c>
    </row>
    <row r="14457" spans="1:9" x14ac:dyDescent="0.25">
      <c r="A14457" t="s">
        <v>3181</v>
      </c>
      <c r="B14457" t="s">
        <v>3517</v>
      </c>
      <c r="C14457" t="s">
        <v>3518</v>
      </c>
      <c r="D14457">
        <v>721121</v>
      </c>
      <c r="E14457" t="s">
        <v>8446</v>
      </c>
      <c r="F14457" s="1">
        <v>2888</v>
      </c>
      <c r="I14457" s="1">
        <v>2888</v>
      </c>
    </row>
    <row r="14458" spans="1:9" x14ac:dyDescent="0.25">
      <c r="A14458" t="s">
        <v>3181</v>
      </c>
      <c r="B14458" t="s">
        <v>3517</v>
      </c>
      <c r="C14458" t="s">
        <v>3518</v>
      </c>
      <c r="D14458">
        <v>721122</v>
      </c>
      <c r="E14458" t="s">
        <v>8447</v>
      </c>
      <c r="F14458" s="1">
        <v>36568</v>
      </c>
      <c r="I14458" s="1">
        <v>36568</v>
      </c>
    </row>
    <row r="14459" spans="1:9" x14ac:dyDescent="0.25">
      <c r="A14459" t="s">
        <v>3181</v>
      </c>
      <c r="B14459" t="s">
        <v>3517</v>
      </c>
      <c r="C14459" t="s">
        <v>3518</v>
      </c>
      <c r="D14459">
        <v>721129</v>
      </c>
      <c r="E14459" t="s">
        <v>8448</v>
      </c>
      <c r="F14459" s="1">
        <v>50155</v>
      </c>
      <c r="I14459" s="1">
        <v>50155</v>
      </c>
    </row>
    <row r="14460" spans="1:9" x14ac:dyDescent="0.25">
      <c r="A14460" t="s">
        <v>3181</v>
      </c>
      <c r="B14460" t="s">
        <v>3517</v>
      </c>
      <c r="C14460" t="s">
        <v>3518</v>
      </c>
      <c r="D14460">
        <v>721130</v>
      </c>
      <c r="E14460" t="s">
        <v>8449</v>
      </c>
      <c r="F14460" s="1">
        <v>9994</v>
      </c>
      <c r="I14460" s="1">
        <v>9994</v>
      </c>
    </row>
    <row r="14461" spans="1:9" x14ac:dyDescent="0.25">
      <c r="A14461" t="s">
        <v>3181</v>
      </c>
      <c r="B14461" t="s">
        <v>3517</v>
      </c>
      <c r="C14461" t="s">
        <v>3518</v>
      </c>
      <c r="D14461">
        <v>721132</v>
      </c>
      <c r="E14461" t="s">
        <v>8450</v>
      </c>
      <c r="F14461" s="1">
        <v>8910</v>
      </c>
      <c r="I14461" s="1">
        <v>8910</v>
      </c>
    </row>
    <row r="14462" spans="1:9" x14ac:dyDescent="0.25">
      <c r="A14462" t="s">
        <v>3181</v>
      </c>
      <c r="B14462" t="s">
        <v>3517</v>
      </c>
      <c r="C14462" t="s">
        <v>3518</v>
      </c>
      <c r="D14462">
        <v>721148</v>
      </c>
      <c r="E14462" t="s">
        <v>8451</v>
      </c>
      <c r="F14462" s="1">
        <v>26647</v>
      </c>
      <c r="I14462" s="1">
        <v>26647</v>
      </c>
    </row>
    <row r="14463" spans="1:9" x14ac:dyDescent="0.25">
      <c r="A14463" t="s">
        <v>3181</v>
      </c>
      <c r="B14463" t="s">
        <v>3517</v>
      </c>
      <c r="C14463" t="s">
        <v>3518</v>
      </c>
      <c r="D14463">
        <v>721188</v>
      </c>
      <c r="E14463" t="s">
        <v>8452</v>
      </c>
      <c r="F14463" s="1">
        <v>3804</v>
      </c>
      <c r="I14463" s="1">
        <v>3804</v>
      </c>
    </row>
    <row r="14464" spans="1:9" x14ac:dyDescent="0.25">
      <c r="A14464" t="s">
        <v>3181</v>
      </c>
      <c r="B14464" t="s">
        <v>3517</v>
      </c>
      <c r="C14464" t="s">
        <v>3518</v>
      </c>
      <c r="D14464">
        <v>721191</v>
      </c>
      <c r="E14464" t="s">
        <v>8453</v>
      </c>
      <c r="F14464" s="1">
        <v>53136.5</v>
      </c>
      <c r="I14464" s="1">
        <v>53136.5</v>
      </c>
    </row>
    <row r="14465" spans="1:9" x14ac:dyDescent="0.25">
      <c r="A14465" t="s">
        <v>3181</v>
      </c>
      <c r="B14465" t="s">
        <v>3517</v>
      </c>
      <c r="C14465" t="s">
        <v>3518</v>
      </c>
      <c r="D14465">
        <v>721206</v>
      </c>
      <c r="E14465" t="s">
        <v>8454</v>
      </c>
      <c r="F14465" s="1">
        <v>17812</v>
      </c>
      <c r="I14465" s="1">
        <v>17812</v>
      </c>
    </row>
    <row r="14466" spans="1:9" x14ac:dyDescent="0.25">
      <c r="A14466" t="s">
        <v>3181</v>
      </c>
      <c r="B14466" t="s">
        <v>3517</v>
      </c>
      <c r="C14466" t="s">
        <v>3518</v>
      </c>
      <c r="D14466">
        <v>721246</v>
      </c>
      <c r="E14466" t="s">
        <v>8455</v>
      </c>
      <c r="F14466" s="1">
        <v>7200</v>
      </c>
      <c r="I14466" s="1">
        <v>7200</v>
      </c>
    </row>
    <row r="14467" spans="1:9" x14ac:dyDescent="0.25">
      <c r="A14467" t="s">
        <v>3181</v>
      </c>
      <c r="B14467" t="s">
        <v>3517</v>
      </c>
      <c r="C14467" t="s">
        <v>3518</v>
      </c>
      <c r="D14467">
        <v>721267</v>
      </c>
      <c r="E14467" t="s">
        <v>8456</v>
      </c>
      <c r="F14467" s="1">
        <v>52521</v>
      </c>
      <c r="I14467" s="1">
        <v>52521</v>
      </c>
    </row>
    <row r="14468" spans="1:9" x14ac:dyDescent="0.25">
      <c r="A14468" t="s">
        <v>3181</v>
      </c>
      <c r="B14468" t="s">
        <v>3517</v>
      </c>
      <c r="C14468" t="s">
        <v>3518</v>
      </c>
      <c r="D14468">
        <v>721284</v>
      </c>
      <c r="E14468" t="s">
        <v>3503</v>
      </c>
      <c r="F14468" s="1">
        <v>7500</v>
      </c>
      <c r="H14468" s="1">
        <v>7500</v>
      </c>
    </row>
    <row r="14469" spans="1:9" x14ac:dyDescent="0.25">
      <c r="A14469" t="s">
        <v>3181</v>
      </c>
      <c r="B14469" t="s">
        <v>3517</v>
      </c>
      <c r="C14469" t="s">
        <v>3518</v>
      </c>
      <c r="D14469">
        <v>721319</v>
      </c>
      <c r="E14469" t="s">
        <v>8457</v>
      </c>
      <c r="F14469" s="1">
        <v>2220</v>
      </c>
      <c r="I14469" s="1">
        <v>2220</v>
      </c>
    </row>
    <row r="14470" spans="1:9" x14ac:dyDescent="0.25">
      <c r="A14470" t="s">
        <v>3181</v>
      </c>
      <c r="B14470" t="s">
        <v>3517</v>
      </c>
      <c r="C14470" t="s">
        <v>3518</v>
      </c>
      <c r="D14470">
        <v>721708</v>
      </c>
      <c r="E14470" t="s">
        <v>8458</v>
      </c>
      <c r="F14470" s="1">
        <v>6700</v>
      </c>
      <c r="I14470" s="1">
        <v>6700</v>
      </c>
    </row>
    <row r="14471" spans="1:9" x14ac:dyDescent="0.25">
      <c r="A14471" t="s">
        <v>3181</v>
      </c>
      <c r="B14471" t="s">
        <v>3517</v>
      </c>
      <c r="C14471" t="s">
        <v>3518</v>
      </c>
      <c r="D14471">
        <v>721720</v>
      </c>
      <c r="E14471" t="s">
        <v>8459</v>
      </c>
      <c r="F14471" s="1">
        <v>20525</v>
      </c>
      <c r="I14471" s="1">
        <v>20525</v>
      </c>
    </row>
    <row r="14472" spans="1:9" x14ac:dyDescent="0.25">
      <c r="A14472" t="s">
        <v>3181</v>
      </c>
      <c r="B14472" t="s">
        <v>3517</v>
      </c>
      <c r="C14472" t="s">
        <v>3518</v>
      </c>
      <c r="D14472">
        <v>721722</v>
      </c>
      <c r="E14472" t="s">
        <v>8460</v>
      </c>
      <c r="F14472" s="1">
        <v>8873</v>
      </c>
      <c r="I14472" s="1">
        <v>8873</v>
      </c>
    </row>
    <row r="14473" spans="1:9" x14ac:dyDescent="0.25">
      <c r="A14473" t="s">
        <v>3181</v>
      </c>
      <c r="B14473" t="s">
        <v>3517</v>
      </c>
      <c r="C14473" t="s">
        <v>3518</v>
      </c>
      <c r="D14473">
        <v>721731</v>
      </c>
      <c r="E14473" t="s">
        <v>8461</v>
      </c>
      <c r="F14473" s="1">
        <v>2050</v>
      </c>
      <c r="H14473" s="1">
        <v>2050</v>
      </c>
    </row>
    <row r="14474" spans="1:9" x14ac:dyDescent="0.25">
      <c r="A14474" t="s">
        <v>3181</v>
      </c>
      <c r="B14474" t="s">
        <v>3517</v>
      </c>
      <c r="C14474" t="s">
        <v>3518</v>
      </c>
      <c r="D14474">
        <v>721747</v>
      </c>
      <c r="E14474" t="s">
        <v>8462</v>
      </c>
      <c r="F14474" s="1">
        <v>23945</v>
      </c>
      <c r="I14474" s="1">
        <v>23945</v>
      </c>
    </row>
    <row r="14475" spans="1:9" x14ac:dyDescent="0.25">
      <c r="A14475" t="s">
        <v>3181</v>
      </c>
      <c r="B14475" t="s">
        <v>3517</v>
      </c>
      <c r="C14475" t="s">
        <v>3518</v>
      </c>
      <c r="D14475">
        <v>721748</v>
      </c>
      <c r="E14475" t="s">
        <v>8463</v>
      </c>
      <c r="F14475" s="1">
        <v>74627</v>
      </c>
      <c r="I14475" s="1">
        <v>74627</v>
      </c>
    </row>
    <row r="14476" spans="1:9" x14ac:dyDescent="0.25">
      <c r="A14476" t="s">
        <v>3181</v>
      </c>
      <c r="B14476" t="s">
        <v>3517</v>
      </c>
      <c r="C14476" t="s">
        <v>3518</v>
      </c>
      <c r="D14476">
        <v>721754</v>
      </c>
      <c r="E14476" t="s">
        <v>8464</v>
      </c>
      <c r="F14476" s="1">
        <v>2850</v>
      </c>
      <c r="H14476" s="1">
        <v>2850</v>
      </c>
    </row>
    <row r="14477" spans="1:9" x14ac:dyDescent="0.25">
      <c r="A14477" t="s">
        <v>3181</v>
      </c>
      <c r="B14477" t="s">
        <v>3517</v>
      </c>
      <c r="C14477" t="s">
        <v>3518</v>
      </c>
      <c r="D14477">
        <v>721780</v>
      </c>
      <c r="E14477" t="s">
        <v>8465</v>
      </c>
      <c r="F14477" s="1">
        <v>9765</v>
      </c>
      <c r="I14477" s="1">
        <v>9765</v>
      </c>
    </row>
    <row r="14478" spans="1:9" x14ac:dyDescent="0.25">
      <c r="A14478" t="s">
        <v>3181</v>
      </c>
      <c r="B14478" t="s">
        <v>3517</v>
      </c>
      <c r="C14478" t="s">
        <v>3518</v>
      </c>
      <c r="D14478">
        <v>721791</v>
      </c>
      <c r="E14478" t="s">
        <v>8466</v>
      </c>
      <c r="F14478" s="1">
        <v>49035</v>
      </c>
      <c r="I14478" s="1">
        <v>49035</v>
      </c>
    </row>
    <row r="14479" spans="1:9" x14ac:dyDescent="0.25">
      <c r="A14479" t="s">
        <v>3181</v>
      </c>
      <c r="B14479" t="s">
        <v>3517</v>
      </c>
      <c r="C14479" t="s">
        <v>3518</v>
      </c>
      <c r="D14479">
        <v>721807</v>
      </c>
      <c r="E14479" t="s">
        <v>8467</v>
      </c>
      <c r="F14479" s="1">
        <v>1400</v>
      </c>
      <c r="G14479" s="1">
        <v>1400</v>
      </c>
    </row>
    <row r="14480" spans="1:9" x14ac:dyDescent="0.25">
      <c r="A14480" t="s">
        <v>3181</v>
      </c>
      <c r="B14480" t="s">
        <v>3517</v>
      </c>
      <c r="C14480" t="s">
        <v>3518</v>
      </c>
      <c r="D14480">
        <v>721815</v>
      </c>
      <c r="E14480" t="s">
        <v>8468</v>
      </c>
      <c r="F14480" s="1">
        <v>2200</v>
      </c>
      <c r="G14480" s="1">
        <v>2200</v>
      </c>
    </row>
    <row r="14481" spans="1:9" x14ac:dyDescent="0.25">
      <c r="A14481" t="s">
        <v>3181</v>
      </c>
      <c r="B14481" t="s">
        <v>3517</v>
      </c>
      <c r="C14481" t="s">
        <v>3518</v>
      </c>
      <c r="D14481">
        <v>721840</v>
      </c>
      <c r="E14481" t="s">
        <v>8469</v>
      </c>
      <c r="F14481" s="1">
        <v>4250</v>
      </c>
      <c r="G14481" s="1">
        <v>4250</v>
      </c>
    </row>
    <row r="14482" spans="1:9" x14ac:dyDescent="0.25">
      <c r="A14482" t="s">
        <v>3181</v>
      </c>
      <c r="B14482" t="s">
        <v>3517</v>
      </c>
      <c r="C14482" t="s">
        <v>3518</v>
      </c>
      <c r="D14482">
        <v>721844</v>
      </c>
      <c r="E14482" t="s">
        <v>8470</v>
      </c>
      <c r="F14482" s="1">
        <v>2350</v>
      </c>
      <c r="H14482" s="1">
        <v>2350</v>
      </c>
    </row>
    <row r="14483" spans="1:9" x14ac:dyDescent="0.25">
      <c r="A14483" t="s">
        <v>3181</v>
      </c>
      <c r="B14483" t="s">
        <v>3517</v>
      </c>
      <c r="C14483" t="s">
        <v>3518</v>
      </c>
      <c r="D14483">
        <v>721846</v>
      </c>
      <c r="E14483" t="s">
        <v>8471</v>
      </c>
      <c r="F14483" s="1">
        <v>21969</v>
      </c>
      <c r="I14483" s="1">
        <v>21969</v>
      </c>
    </row>
    <row r="14484" spans="1:9" x14ac:dyDescent="0.25">
      <c r="A14484" t="s">
        <v>3181</v>
      </c>
      <c r="B14484" t="s">
        <v>3517</v>
      </c>
      <c r="C14484" t="s">
        <v>3518</v>
      </c>
      <c r="D14484">
        <v>721892</v>
      </c>
      <c r="E14484" t="s">
        <v>8472</v>
      </c>
      <c r="F14484" s="1">
        <v>5005</v>
      </c>
      <c r="I14484" s="1">
        <v>5005</v>
      </c>
    </row>
    <row r="14485" spans="1:9" x14ac:dyDescent="0.25">
      <c r="A14485" t="s">
        <v>3181</v>
      </c>
      <c r="B14485" t="s">
        <v>3517</v>
      </c>
      <c r="C14485" t="s">
        <v>3518</v>
      </c>
      <c r="D14485">
        <v>721917</v>
      </c>
      <c r="E14485" t="s">
        <v>8473</v>
      </c>
      <c r="F14485" s="1">
        <v>1030</v>
      </c>
      <c r="G14485" s="1">
        <v>1030</v>
      </c>
    </row>
    <row r="14486" spans="1:9" x14ac:dyDescent="0.25">
      <c r="A14486" t="s">
        <v>3181</v>
      </c>
      <c r="B14486" t="s">
        <v>3517</v>
      </c>
      <c r="C14486" t="s">
        <v>3518</v>
      </c>
      <c r="D14486">
        <v>721930</v>
      </c>
      <c r="E14486" t="s">
        <v>8474</v>
      </c>
      <c r="F14486" s="1">
        <v>183921</v>
      </c>
      <c r="I14486" s="1">
        <v>183921</v>
      </c>
    </row>
    <row r="14487" spans="1:9" x14ac:dyDescent="0.25">
      <c r="A14487" t="s">
        <v>3181</v>
      </c>
      <c r="B14487" t="s">
        <v>3517</v>
      </c>
      <c r="C14487" t="s">
        <v>3518</v>
      </c>
      <c r="D14487">
        <v>721933</v>
      </c>
      <c r="E14487" t="s">
        <v>8475</v>
      </c>
      <c r="F14487" s="1">
        <v>3400</v>
      </c>
      <c r="G14487" s="1">
        <v>3400</v>
      </c>
    </row>
    <row r="14488" spans="1:9" x14ac:dyDescent="0.25">
      <c r="A14488" t="s">
        <v>3181</v>
      </c>
      <c r="B14488" t="s">
        <v>3517</v>
      </c>
      <c r="C14488" t="s">
        <v>3518</v>
      </c>
      <c r="D14488">
        <v>721955</v>
      </c>
      <c r="E14488" t="s">
        <v>8476</v>
      </c>
      <c r="F14488" s="1">
        <v>2300</v>
      </c>
      <c r="G14488" s="1">
        <v>2300</v>
      </c>
    </row>
    <row r="14489" spans="1:9" x14ac:dyDescent="0.25">
      <c r="A14489" t="s">
        <v>3181</v>
      </c>
      <c r="B14489" t="s">
        <v>3517</v>
      </c>
      <c r="C14489" t="s">
        <v>3518</v>
      </c>
      <c r="D14489">
        <v>721986</v>
      </c>
      <c r="E14489" t="s">
        <v>8477</v>
      </c>
      <c r="F14489" s="1">
        <v>2619</v>
      </c>
      <c r="I14489" s="1">
        <v>2619</v>
      </c>
    </row>
    <row r="14490" spans="1:9" x14ac:dyDescent="0.25">
      <c r="A14490" t="s">
        <v>3181</v>
      </c>
      <c r="B14490" t="s">
        <v>3517</v>
      </c>
      <c r="C14490" t="s">
        <v>3518</v>
      </c>
      <c r="D14490">
        <v>722002</v>
      </c>
      <c r="E14490" t="s">
        <v>8478</v>
      </c>
      <c r="F14490" s="1">
        <v>0</v>
      </c>
      <c r="I14490" s="1">
        <v>0</v>
      </c>
    </row>
    <row r="14491" spans="1:9" x14ac:dyDescent="0.25">
      <c r="A14491" t="s">
        <v>3181</v>
      </c>
      <c r="B14491" t="s">
        <v>3517</v>
      </c>
      <c r="C14491" t="s">
        <v>3518</v>
      </c>
      <c r="D14491">
        <v>722017</v>
      </c>
      <c r="E14491" t="s">
        <v>8479</v>
      </c>
      <c r="F14491" s="1">
        <v>2025</v>
      </c>
      <c r="G14491" s="1">
        <v>2025</v>
      </c>
    </row>
    <row r="14492" spans="1:9" x14ac:dyDescent="0.25">
      <c r="A14492" t="s">
        <v>3181</v>
      </c>
      <c r="B14492" t="s">
        <v>3517</v>
      </c>
      <c r="C14492" t="s">
        <v>3518</v>
      </c>
      <c r="D14492">
        <v>722055</v>
      </c>
      <c r="E14492" t="s">
        <v>8480</v>
      </c>
      <c r="F14492" s="1">
        <v>13882</v>
      </c>
      <c r="I14492" s="1">
        <v>13882</v>
      </c>
    </row>
    <row r="14493" spans="1:9" x14ac:dyDescent="0.25">
      <c r="A14493" t="s">
        <v>3181</v>
      </c>
      <c r="B14493" t="s">
        <v>3517</v>
      </c>
      <c r="C14493" t="s">
        <v>3518</v>
      </c>
      <c r="D14493">
        <v>722072</v>
      </c>
      <c r="E14493" t="s">
        <v>8481</v>
      </c>
      <c r="F14493" s="1">
        <v>19005</v>
      </c>
      <c r="I14493" s="1">
        <v>19005</v>
      </c>
    </row>
    <row r="14494" spans="1:9" x14ac:dyDescent="0.25">
      <c r="A14494" t="s">
        <v>3181</v>
      </c>
      <c r="B14494" t="s">
        <v>3517</v>
      </c>
      <c r="C14494" t="s">
        <v>3518</v>
      </c>
      <c r="D14494">
        <v>722075</v>
      </c>
      <c r="E14494" t="s">
        <v>8482</v>
      </c>
      <c r="F14494" s="1">
        <v>57259</v>
      </c>
      <c r="I14494" s="1">
        <v>57259</v>
      </c>
    </row>
    <row r="14495" spans="1:9" x14ac:dyDescent="0.25">
      <c r="A14495" t="s">
        <v>3181</v>
      </c>
      <c r="B14495" t="s">
        <v>3517</v>
      </c>
      <c r="C14495" t="s">
        <v>3518</v>
      </c>
      <c r="D14495">
        <v>722108</v>
      </c>
      <c r="E14495" t="s">
        <v>3504</v>
      </c>
      <c r="F14495" s="1">
        <v>99370</v>
      </c>
      <c r="I14495" s="1">
        <v>99370</v>
      </c>
    </row>
    <row r="14496" spans="1:9" x14ac:dyDescent="0.25">
      <c r="A14496" t="s">
        <v>3181</v>
      </c>
      <c r="B14496" t="s">
        <v>3517</v>
      </c>
      <c r="C14496" t="s">
        <v>3518</v>
      </c>
      <c r="D14496">
        <v>722119</v>
      </c>
      <c r="E14496" t="s">
        <v>8483</v>
      </c>
      <c r="F14496" s="1">
        <v>16022</v>
      </c>
      <c r="I14496" s="1">
        <v>16022</v>
      </c>
    </row>
    <row r="14497" spans="1:9" x14ac:dyDescent="0.25">
      <c r="A14497" t="s">
        <v>3181</v>
      </c>
      <c r="B14497" t="s">
        <v>3517</v>
      </c>
      <c r="C14497" t="s">
        <v>3518</v>
      </c>
      <c r="D14497">
        <v>722128</v>
      </c>
      <c r="E14497" t="s">
        <v>8484</v>
      </c>
      <c r="F14497" s="1">
        <v>3500</v>
      </c>
      <c r="G14497" s="1">
        <v>3500</v>
      </c>
    </row>
    <row r="14498" spans="1:9" x14ac:dyDescent="0.25">
      <c r="A14498" t="s">
        <v>3181</v>
      </c>
      <c r="B14498" t="s">
        <v>3517</v>
      </c>
      <c r="C14498" t="s">
        <v>3518</v>
      </c>
      <c r="D14498">
        <v>722137</v>
      </c>
      <c r="E14498" t="s">
        <v>8485</v>
      </c>
      <c r="F14498" s="1">
        <v>5325</v>
      </c>
      <c r="H14498" s="1">
        <v>5325</v>
      </c>
    </row>
    <row r="14499" spans="1:9" x14ac:dyDescent="0.25">
      <c r="A14499" t="s">
        <v>3181</v>
      </c>
      <c r="B14499" t="s">
        <v>3517</v>
      </c>
      <c r="C14499" t="s">
        <v>3518</v>
      </c>
      <c r="D14499">
        <v>722139</v>
      </c>
      <c r="E14499" t="s">
        <v>8486</v>
      </c>
      <c r="F14499" s="1">
        <v>1742</v>
      </c>
      <c r="I14499" s="1">
        <v>1742</v>
      </c>
    </row>
    <row r="14500" spans="1:9" x14ac:dyDescent="0.25">
      <c r="A14500" t="s">
        <v>3181</v>
      </c>
      <c r="B14500" t="s">
        <v>3517</v>
      </c>
      <c r="C14500" t="s">
        <v>3518</v>
      </c>
      <c r="D14500">
        <v>722180</v>
      </c>
      <c r="E14500" t="s">
        <v>8487</v>
      </c>
      <c r="F14500" s="1">
        <v>14473.41</v>
      </c>
      <c r="I14500" s="1">
        <v>14473.41</v>
      </c>
    </row>
    <row r="14501" spans="1:9" x14ac:dyDescent="0.25">
      <c r="A14501" t="s">
        <v>3181</v>
      </c>
      <c r="B14501" t="s">
        <v>3517</v>
      </c>
      <c r="C14501" t="s">
        <v>3518</v>
      </c>
      <c r="D14501">
        <v>722183</v>
      </c>
      <c r="E14501" t="s">
        <v>8488</v>
      </c>
      <c r="F14501" s="1">
        <v>11832</v>
      </c>
      <c r="I14501" s="1">
        <v>11832</v>
      </c>
    </row>
    <row r="14502" spans="1:9" x14ac:dyDescent="0.25">
      <c r="A14502" t="s">
        <v>3181</v>
      </c>
      <c r="B14502" t="s">
        <v>3517</v>
      </c>
      <c r="C14502" t="s">
        <v>3518</v>
      </c>
      <c r="D14502">
        <v>722219</v>
      </c>
      <c r="E14502" t="s">
        <v>8489</v>
      </c>
      <c r="F14502" s="1">
        <v>17368</v>
      </c>
      <c r="I14502" s="1">
        <v>17368</v>
      </c>
    </row>
    <row r="14503" spans="1:9" x14ac:dyDescent="0.25">
      <c r="A14503" t="s">
        <v>3181</v>
      </c>
      <c r="B14503" t="s">
        <v>3517</v>
      </c>
      <c r="C14503" t="s">
        <v>3518</v>
      </c>
      <c r="D14503">
        <v>722220</v>
      </c>
      <c r="E14503" t="s">
        <v>8490</v>
      </c>
      <c r="F14503" s="1">
        <v>6868</v>
      </c>
      <c r="I14503" s="1">
        <v>6868</v>
      </c>
    </row>
    <row r="14504" spans="1:9" x14ac:dyDescent="0.25">
      <c r="A14504" t="s">
        <v>3181</v>
      </c>
      <c r="B14504" t="s">
        <v>3517</v>
      </c>
      <c r="C14504" t="s">
        <v>3518</v>
      </c>
      <c r="D14504">
        <v>722224</v>
      </c>
      <c r="E14504" t="s">
        <v>8491</v>
      </c>
      <c r="F14504" s="1">
        <v>10324</v>
      </c>
      <c r="I14504" s="1">
        <v>10324</v>
      </c>
    </row>
    <row r="14505" spans="1:9" x14ac:dyDescent="0.25">
      <c r="A14505" t="s">
        <v>3181</v>
      </c>
      <c r="B14505" t="s">
        <v>3517</v>
      </c>
      <c r="C14505" t="s">
        <v>3518</v>
      </c>
      <c r="D14505">
        <v>722225</v>
      </c>
      <c r="E14505" t="s">
        <v>8492</v>
      </c>
      <c r="F14505" s="1">
        <v>43546</v>
      </c>
      <c r="I14505" s="1">
        <v>43546</v>
      </c>
    </row>
    <row r="14506" spans="1:9" x14ac:dyDescent="0.25">
      <c r="A14506" t="s">
        <v>3181</v>
      </c>
      <c r="B14506" t="s">
        <v>3517</v>
      </c>
      <c r="C14506" t="s">
        <v>3518</v>
      </c>
      <c r="D14506">
        <v>722227</v>
      </c>
      <c r="E14506" t="s">
        <v>8493</v>
      </c>
      <c r="F14506" s="1">
        <v>28297</v>
      </c>
      <c r="I14506" s="1">
        <v>28297</v>
      </c>
    </row>
    <row r="14507" spans="1:9" x14ac:dyDescent="0.25">
      <c r="A14507" t="s">
        <v>3181</v>
      </c>
      <c r="B14507" t="s">
        <v>3517</v>
      </c>
      <c r="C14507" t="s">
        <v>3518</v>
      </c>
      <c r="D14507">
        <v>722230</v>
      </c>
      <c r="E14507" t="s">
        <v>8494</v>
      </c>
      <c r="F14507" s="1">
        <v>51405</v>
      </c>
      <c r="I14507" s="1">
        <v>51405</v>
      </c>
    </row>
    <row r="14508" spans="1:9" x14ac:dyDescent="0.25">
      <c r="A14508" t="s">
        <v>3181</v>
      </c>
      <c r="B14508" t="s">
        <v>3517</v>
      </c>
      <c r="C14508" t="s">
        <v>3518</v>
      </c>
      <c r="D14508">
        <v>722232</v>
      </c>
      <c r="E14508" t="s">
        <v>8495</v>
      </c>
      <c r="F14508" s="1">
        <v>1700</v>
      </c>
      <c r="H14508" s="1">
        <v>1700</v>
      </c>
    </row>
    <row r="14509" spans="1:9" x14ac:dyDescent="0.25">
      <c r="A14509" t="s">
        <v>3181</v>
      </c>
      <c r="B14509" t="s">
        <v>3517</v>
      </c>
      <c r="C14509" t="s">
        <v>3518</v>
      </c>
      <c r="D14509">
        <v>722233</v>
      </c>
      <c r="E14509" t="s">
        <v>8496</v>
      </c>
      <c r="F14509" s="1">
        <v>7510</v>
      </c>
      <c r="I14509" s="1">
        <v>7510</v>
      </c>
    </row>
    <row r="14510" spans="1:9" x14ac:dyDescent="0.25">
      <c r="A14510" t="s">
        <v>3181</v>
      </c>
      <c r="B14510" t="s">
        <v>3517</v>
      </c>
      <c r="C14510" t="s">
        <v>3518</v>
      </c>
      <c r="D14510">
        <v>722243</v>
      </c>
      <c r="E14510" t="s">
        <v>8497</v>
      </c>
      <c r="F14510" s="1">
        <v>6477</v>
      </c>
      <c r="I14510" s="1">
        <v>6477</v>
      </c>
    </row>
    <row r="14511" spans="1:9" x14ac:dyDescent="0.25">
      <c r="A14511" t="s">
        <v>3181</v>
      </c>
      <c r="B14511" t="s">
        <v>3517</v>
      </c>
      <c r="C14511" t="s">
        <v>3518</v>
      </c>
      <c r="D14511">
        <v>722254</v>
      </c>
      <c r="E14511" t="s">
        <v>8498</v>
      </c>
      <c r="F14511" s="1">
        <v>2257</v>
      </c>
      <c r="I14511" s="1">
        <v>2257</v>
      </c>
    </row>
    <row r="14512" spans="1:9" x14ac:dyDescent="0.25">
      <c r="A14512" t="s">
        <v>3181</v>
      </c>
      <c r="B14512" t="s">
        <v>3517</v>
      </c>
      <c r="C14512" t="s">
        <v>3518</v>
      </c>
      <c r="D14512">
        <v>722271</v>
      </c>
      <c r="E14512" t="s">
        <v>8499</v>
      </c>
      <c r="F14512" s="1">
        <v>52963</v>
      </c>
      <c r="I14512" s="1">
        <v>52963</v>
      </c>
    </row>
    <row r="14513" spans="1:9" x14ac:dyDescent="0.25">
      <c r="A14513" t="s">
        <v>3181</v>
      </c>
      <c r="B14513" t="s">
        <v>3517</v>
      </c>
      <c r="C14513" t="s">
        <v>3518</v>
      </c>
      <c r="D14513">
        <v>722280</v>
      </c>
      <c r="E14513" t="s">
        <v>1171</v>
      </c>
      <c r="F14513" s="1">
        <v>14360</v>
      </c>
      <c r="I14513" s="1">
        <v>14360</v>
      </c>
    </row>
    <row r="14514" spans="1:9" x14ac:dyDescent="0.25">
      <c r="A14514" t="s">
        <v>3181</v>
      </c>
      <c r="B14514" t="s">
        <v>3517</v>
      </c>
      <c r="C14514" t="s">
        <v>3518</v>
      </c>
      <c r="D14514">
        <v>722321</v>
      </c>
      <c r="E14514" t="s">
        <v>8500</v>
      </c>
      <c r="F14514" s="1">
        <v>17686</v>
      </c>
      <c r="I14514" s="1">
        <v>17686</v>
      </c>
    </row>
    <row r="14515" spans="1:9" x14ac:dyDescent="0.25">
      <c r="A14515" t="s">
        <v>3181</v>
      </c>
      <c r="B14515" t="s">
        <v>3517</v>
      </c>
      <c r="C14515" t="s">
        <v>3518</v>
      </c>
      <c r="D14515">
        <v>722323</v>
      </c>
      <c r="E14515" t="s">
        <v>8501</v>
      </c>
      <c r="F14515" s="1">
        <v>31029</v>
      </c>
      <c r="I14515" s="1">
        <v>31029</v>
      </c>
    </row>
    <row r="14516" spans="1:9" x14ac:dyDescent="0.25">
      <c r="A14516" t="s">
        <v>3181</v>
      </c>
      <c r="B14516" t="s">
        <v>3517</v>
      </c>
      <c r="C14516" t="s">
        <v>3518</v>
      </c>
      <c r="D14516">
        <v>722324</v>
      </c>
      <c r="E14516" t="s">
        <v>8502</v>
      </c>
      <c r="F14516" s="1">
        <v>31076</v>
      </c>
      <c r="I14516" s="1">
        <v>31076</v>
      </c>
    </row>
    <row r="14517" spans="1:9" x14ac:dyDescent="0.25">
      <c r="A14517" t="s">
        <v>3181</v>
      </c>
      <c r="B14517" t="s">
        <v>3517</v>
      </c>
      <c r="C14517" t="s">
        <v>3518</v>
      </c>
      <c r="D14517">
        <v>722341</v>
      </c>
      <c r="E14517" t="s">
        <v>8503</v>
      </c>
      <c r="F14517" s="1">
        <v>3203</v>
      </c>
      <c r="I14517" s="1">
        <v>3203</v>
      </c>
    </row>
    <row r="14518" spans="1:9" x14ac:dyDescent="0.25">
      <c r="A14518" t="s">
        <v>3181</v>
      </c>
      <c r="B14518" t="s">
        <v>3517</v>
      </c>
      <c r="C14518" t="s">
        <v>3518</v>
      </c>
      <c r="D14518">
        <v>722362</v>
      </c>
      <c r="E14518" t="s">
        <v>8504</v>
      </c>
      <c r="F14518" s="1">
        <v>30339</v>
      </c>
      <c r="I14518" s="1">
        <v>30339</v>
      </c>
    </row>
    <row r="14519" spans="1:9" x14ac:dyDescent="0.25">
      <c r="A14519" t="s">
        <v>3181</v>
      </c>
      <c r="B14519" t="s">
        <v>3517</v>
      </c>
      <c r="C14519" t="s">
        <v>3518</v>
      </c>
      <c r="D14519">
        <v>722403</v>
      </c>
      <c r="E14519" t="s">
        <v>8505</v>
      </c>
      <c r="F14519" s="1">
        <v>8325</v>
      </c>
      <c r="I14519" s="1">
        <v>8325</v>
      </c>
    </row>
    <row r="14520" spans="1:9" x14ac:dyDescent="0.25">
      <c r="A14520" t="s">
        <v>3181</v>
      </c>
      <c r="B14520" t="s">
        <v>3517</v>
      </c>
      <c r="C14520" t="s">
        <v>3518</v>
      </c>
      <c r="D14520">
        <v>722415</v>
      </c>
      <c r="E14520" t="s">
        <v>8506</v>
      </c>
      <c r="F14520" s="1">
        <v>0</v>
      </c>
      <c r="H14520" s="1">
        <v>0</v>
      </c>
    </row>
    <row r="14521" spans="1:9" x14ac:dyDescent="0.25">
      <c r="A14521" t="s">
        <v>3181</v>
      </c>
      <c r="B14521" t="s">
        <v>3517</v>
      </c>
      <c r="C14521" t="s">
        <v>3518</v>
      </c>
      <c r="D14521">
        <v>722418</v>
      </c>
      <c r="E14521" t="s">
        <v>8507</v>
      </c>
      <c r="F14521" s="1">
        <v>3286</v>
      </c>
      <c r="I14521" s="1">
        <v>3286</v>
      </c>
    </row>
    <row r="14522" spans="1:9" x14ac:dyDescent="0.25">
      <c r="A14522" t="s">
        <v>3181</v>
      </c>
      <c r="B14522" t="s">
        <v>3517</v>
      </c>
      <c r="C14522" t="s">
        <v>3518</v>
      </c>
      <c r="D14522">
        <v>722421</v>
      </c>
      <c r="E14522" t="s">
        <v>8508</v>
      </c>
      <c r="F14522" s="1">
        <v>34509</v>
      </c>
      <c r="I14522" s="1">
        <v>34509</v>
      </c>
    </row>
    <row r="14523" spans="1:9" x14ac:dyDescent="0.25">
      <c r="A14523" t="s">
        <v>3181</v>
      </c>
      <c r="B14523" t="s">
        <v>3517</v>
      </c>
      <c r="C14523" t="s">
        <v>3518</v>
      </c>
      <c r="D14523">
        <v>722427</v>
      </c>
      <c r="E14523" t="s">
        <v>8509</v>
      </c>
      <c r="F14523" s="1">
        <v>4020</v>
      </c>
      <c r="I14523" s="1">
        <v>4020</v>
      </c>
    </row>
    <row r="14524" spans="1:9" x14ac:dyDescent="0.25">
      <c r="A14524" t="s">
        <v>3181</v>
      </c>
      <c r="B14524" t="s">
        <v>3517</v>
      </c>
      <c r="C14524" t="s">
        <v>3518</v>
      </c>
      <c r="D14524">
        <v>722443</v>
      </c>
      <c r="E14524" t="s">
        <v>8510</v>
      </c>
      <c r="F14524" s="1">
        <v>10223</v>
      </c>
      <c r="I14524" s="1">
        <v>10223</v>
      </c>
    </row>
    <row r="14525" spans="1:9" x14ac:dyDescent="0.25">
      <c r="A14525" t="s">
        <v>3181</v>
      </c>
      <c r="B14525" t="s">
        <v>3517</v>
      </c>
      <c r="C14525" t="s">
        <v>3518</v>
      </c>
      <c r="D14525">
        <v>722450</v>
      </c>
      <c r="E14525" t="s">
        <v>8511</v>
      </c>
      <c r="F14525" s="1">
        <v>38310</v>
      </c>
      <c r="I14525" s="1">
        <v>38310</v>
      </c>
    </row>
    <row r="14526" spans="1:9" x14ac:dyDescent="0.25">
      <c r="A14526" t="s">
        <v>3181</v>
      </c>
      <c r="B14526" t="s">
        <v>3517</v>
      </c>
      <c r="C14526" t="s">
        <v>3518</v>
      </c>
      <c r="D14526">
        <v>722452</v>
      </c>
      <c r="E14526" t="s">
        <v>8512</v>
      </c>
      <c r="F14526" s="1">
        <v>4350</v>
      </c>
      <c r="H14526" s="1">
        <v>4350</v>
      </c>
    </row>
    <row r="14527" spans="1:9" x14ac:dyDescent="0.25">
      <c r="A14527" t="s">
        <v>3181</v>
      </c>
      <c r="B14527" t="s">
        <v>3517</v>
      </c>
      <c r="C14527" t="s">
        <v>3518</v>
      </c>
      <c r="D14527">
        <v>722467</v>
      </c>
      <c r="E14527" t="s">
        <v>8513</v>
      </c>
      <c r="F14527" s="1">
        <v>10755</v>
      </c>
      <c r="I14527" s="1">
        <v>10755</v>
      </c>
    </row>
    <row r="14528" spans="1:9" x14ac:dyDescent="0.25">
      <c r="A14528" t="s">
        <v>3181</v>
      </c>
      <c r="B14528" t="s">
        <v>3517</v>
      </c>
      <c r="C14528" t="s">
        <v>3518</v>
      </c>
      <c r="D14528">
        <v>722472</v>
      </c>
      <c r="E14528" t="s">
        <v>8514</v>
      </c>
      <c r="F14528" s="1">
        <v>6705</v>
      </c>
      <c r="H14528" s="1">
        <v>6705</v>
      </c>
    </row>
    <row r="14529" spans="1:9" x14ac:dyDescent="0.25">
      <c r="A14529" t="s">
        <v>3181</v>
      </c>
      <c r="B14529" t="s">
        <v>3517</v>
      </c>
      <c r="C14529" t="s">
        <v>3518</v>
      </c>
      <c r="D14529">
        <v>722510</v>
      </c>
      <c r="E14529" t="s">
        <v>8515</v>
      </c>
      <c r="F14529" s="1">
        <v>3370</v>
      </c>
      <c r="H14529" s="1">
        <v>3370</v>
      </c>
    </row>
    <row r="14530" spans="1:9" x14ac:dyDescent="0.25">
      <c r="A14530" t="s">
        <v>3181</v>
      </c>
      <c r="B14530" t="s">
        <v>3517</v>
      </c>
      <c r="C14530" t="s">
        <v>3518</v>
      </c>
      <c r="D14530">
        <v>722518</v>
      </c>
      <c r="E14530" t="s">
        <v>8516</v>
      </c>
      <c r="F14530" s="1">
        <v>1586</v>
      </c>
      <c r="I14530" s="1">
        <v>1586</v>
      </c>
    </row>
    <row r="14531" spans="1:9" x14ac:dyDescent="0.25">
      <c r="A14531" t="s">
        <v>3181</v>
      </c>
      <c r="B14531" t="s">
        <v>3517</v>
      </c>
      <c r="C14531" t="s">
        <v>3518</v>
      </c>
      <c r="D14531">
        <v>722521</v>
      </c>
      <c r="E14531" t="s">
        <v>8517</v>
      </c>
      <c r="F14531" s="1">
        <v>48019.1</v>
      </c>
      <c r="I14531" s="1">
        <v>48019.1</v>
      </c>
    </row>
    <row r="14532" spans="1:9" x14ac:dyDescent="0.25">
      <c r="A14532" t="s">
        <v>3181</v>
      </c>
      <c r="B14532" t="s">
        <v>3517</v>
      </c>
      <c r="C14532" t="s">
        <v>3518</v>
      </c>
      <c r="D14532">
        <v>722522</v>
      </c>
      <c r="E14532" t="s">
        <v>8518</v>
      </c>
      <c r="F14532" s="1">
        <v>38850</v>
      </c>
      <c r="I14532" s="1">
        <v>38850</v>
      </c>
    </row>
    <row r="14533" spans="1:9" x14ac:dyDescent="0.25">
      <c r="A14533" t="s">
        <v>3181</v>
      </c>
      <c r="B14533" t="s">
        <v>3517</v>
      </c>
      <c r="C14533" t="s">
        <v>3518</v>
      </c>
      <c r="D14533">
        <v>722524</v>
      </c>
      <c r="E14533" t="s">
        <v>8519</v>
      </c>
      <c r="F14533" s="1">
        <v>22495</v>
      </c>
      <c r="I14533" s="1">
        <v>22495</v>
      </c>
    </row>
    <row r="14534" spans="1:9" x14ac:dyDescent="0.25">
      <c r="A14534" t="s">
        <v>3181</v>
      </c>
      <c r="B14534" t="s">
        <v>3517</v>
      </c>
      <c r="C14534" t="s">
        <v>3518</v>
      </c>
      <c r="D14534">
        <v>722538</v>
      </c>
      <c r="E14534" t="s">
        <v>8520</v>
      </c>
      <c r="F14534" s="1">
        <v>400</v>
      </c>
      <c r="G14534" s="1">
        <v>400</v>
      </c>
    </row>
    <row r="14535" spans="1:9" x14ac:dyDescent="0.25">
      <c r="A14535" t="s">
        <v>3181</v>
      </c>
      <c r="B14535" t="s">
        <v>3517</v>
      </c>
      <c r="C14535" t="s">
        <v>3518</v>
      </c>
      <c r="D14535">
        <v>722561</v>
      </c>
      <c r="E14535" t="s">
        <v>8521</v>
      </c>
      <c r="F14535" s="1">
        <v>9585</v>
      </c>
      <c r="I14535" s="1">
        <v>9585</v>
      </c>
    </row>
    <row r="14536" spans="1:9" x14ac:dyDescent="0.25">
      <c r="A14536" t="s">
        <v>3181</v>
      </c>
      <c r="B14536" t="s">
        <v>3517</v>
      </c>
      <c r="C14536" t="s">
        <v>3518</v>
      </c>
      <c r="D14536">
        <v>722587</v>
      </c>
      <c r="E14536" t="s">
        <v>970</v>
      </c>
      <c r="F14536" s="1">
        <v>112502</v>
      </c>
      <c r="I14536" s="1">
        <v>112502</v>
      </c>
    </row>
    <row r="14537" spans="1:9" x14ac:dyDescent="0.25">
      <c r="A14537" t="s">
        <v>3181</v>
      </c>
      <c r="B14537" t="s">
        <v>3517</v>
      </c>
      <c r="C14537" t="s">
        <v>3518</v>
      </c>
      <c r="D14537">
        <v>722635</v>
      </c>
      <c r="E14537" t="s">
        <v>8522</v>
      </c>
      <c r="F14537" s="1">
        <v>11944</v>
      </c>
      <c r="I14537" s="1">
        <v>11944</v>
      </c>
    </row>
    <row r="14538" spans="1:9" x14ac:dyDescent="0.25">
      <c r="A14538" t="s">
        <v>3181</v>
      </c>
      <c r="B14538" t="s">
        <v>3517</v>
      </c>
      <c r="C14538" t="s">
        <v>3518</v>
      </c>
      <c r="D14538">
        <v>722642</v>
      </c>
      <c r="E14538" t="s">
        <v>8523</v>
      </c>
      <c r="F14538" s="1">
        <v>7000</v>
      </c>
      <c r="I14538" s="1">
        <v>7000</v>
      </c>
    </row>
    <row r="14539" spans="1:9" x14ac:dyDescent="0.25">
      <c r="A14539" t="s">
        <v>3181</v>
      </c>
      <c r="B14539" t="s">
        <v>3517</v>
      </c>
      <c r="C14539" t="s">
        <v>3518</v>
      </c>
      <c r="D14539">
        <v>722700</v>
      </c>
      <c r="E14539" t="s">
        <v>8524</v>
      </c>
      <c r="F14539" s="1">
        <v>16368</v>
      </c>
      <c r="I14539" s="1">
        <v>16368</v>
      </c>
    </row>
    <row r="14540" spans="1:9" x14ac:dyDescent="0.25">
      <c r="A14540" t="s">
        <v>3181</v>
      </c>
      <c r="B14540" t="s">
        <v>3517</v>
      </c>
      <c r="C14540" t="s">
        <v>3518</v>
      </c>
      <c r="D14540">
        <v>722711</v>
      </c>
      <c r="E14540" t="s">
        <v>8525</v>
      </c>
      <c r="F14540" s="1">
        <v>3800</v>
      </c>
      <c r="H14540" s="1">
        <v>3800</v>
      </c>
    </row>
    <row r="14541" spans="1:9" x14ac:dyDescent="0.25">
      <c r="A14541" t="s">
        <v>3181</v>
      </c>
      <c r="B14541" t="s">
        <v>3517</v>
      </c>
      <c r="C14541" t="s">
        <v>3518</v>
      </c>
      <c r="D14541">
        <v>722728</v>
      </c>
      <c r="E14541" t="s">
        <v>8526</v>
      </c>
      <c r="F14541" s="1">
        <v>2460</v>
      </c>
      <c r="H14541" s="1">
        <v>2460</v>
      </c>
    </row>
    <row r="14542" spans="1:9" x14ac:dyDescent="0.25">
      <c r="A14542" t="s">
        <v>3181</v>
      </c>
      <c r="B14542" t="s">
        <v>3517</v>
      </c>
      <c r="C14542" t="s">
        <v>3518</v>
      </c>
      <c r="D14542">
        <v>722729</v>
      </c>
      <c r="E14542" t="s">
        <v>8527</v>
      </c>
      <c r="F14542" s="1">
        <v>4800</v>
      </c>
      <c r="H14542" s="1">
        <v>4800</v>
      </c>
    </row>
    <row r="14543" spans="1:9" x14ac:dyDescent="0.25">
      <c r="A14543" t="s">
        <v>3181</v>
      </c>
      <c r="B14543" t="s">
        <v>3517</v>
      </c>
      <c r="C14543" t="s">
        <v>3518</v>
      </c>
      <c r="D14543">
        <v>722756</v>
      </c>
      <c r="E14543" t="s">
        <v>8528</v>
      </c>
      <c r="F14543" s="1">
        <v>3150</v>
      </c>
      <c r="H14543" s="1">
        <v>3150</v>
      </c>
    </row>
    <row r="14544" spans="1:9" x14ac:dyDescent="0.25">
      <c r="A14544" t="s">
        <v>3181</v>
      </c>
      <c r="B14544" t="s">
        <v>3517</v>
      </c>
      <c r="C14544" t="s">
        <v>3518</v>
      </c>
      <c r="D14544">
        <v>722759</v>
      </c>
      <c r="E14544" t="s">
        <v>8529</v>
      </c>
      <c r="F14544" s="1">
        <v>15887</v>
      </c>
      <c r="H14544" s="1">
        <v>12278</v>
      </c>
      <c r="I14544" s="1">
        <v>3609</v>
      </c>
    </row>
    <row r="14545" spans="1:9" x14ac:dyDescent="0.25">
      <c r="A14545" t="s">
        <v>3181</v>
      </c>
      <c r="B14545" t="s">
        <v>3517</v>
      </c>
      <c r="C14545" t="s">
        <v>3518</v>
      </c>
      <c r="D14545">
        <v>722761</v>
      </c>
      <c r="E14545" t="s">
        <v>8530</v>
      </c>
      <c r="F14545" s="1">
        <v>19111</v>
      </c>
      <c r="I14545" s="1">
        <v>19111</v>
      </c>
    </row>
    <row r="14546" spans="1:9" x14ac:dyDescent="0.25">
      <c r="A14546" t="s">
        <v>3181</v>
      </c>
      <c r="B14546" t="s">
        <v>3517</v>
      </c>
      <c r="C14546" t="s">
        <v>3518</v>
      </c>
      <c r="D14546">
        <v>722762</v>
      </c>
      <c r="E14546" t="s">
        <v>8531</v>
      </c>
      <c r="F14546" s="1">
        <v>6035</v>
      </c>
      <c r="H14546" s="1">
        <v>6035</v>
      </c>
    </row>
    <row r="14547" spans="1:9" x14ac:dyDescent="0.25">
      <c r="A14547" t="s">
        <v>3181</v>
      </c>
      <c r="B14547" t="s">
        <v>3517</v>
      </c>
      <c r="C14547" t="s">
        <v>3518</v>
      </c>
      <c r="D14547">
        <v>722763</v>
      </c>
      <c r="E14547" t="s">
        <v>8532</v>
      </c>
      <c r="F14547" s="1">
        <v>9600</v>
      </c>
      <c r="H14547" s="1">
        <v>9600</v>
      </c>
    </row>
    <row r="14548" spans="1:9" x14ac:dyDescent="0.25">
      <c r="A14548" t="s">
        <v>3181</v>
      </c>
      <c r="B14548" t="s">
        <v>3517</v>
      </c>
      <c r="C14548" t="s">
        <v>3518</v>
      </c>
      <c r="D14548">
        <v>722764</v>
      </c>
      <c r="E14548" t="s">
        <v>3505</v>
      </c>
      <c r="F14548" s="1">
        <v>83018.5</v>
      </c>
      <c r="I14548" s="1">
        <v>83018.5</v>
      </c>
    </row>
    <row r="14549" spans="1:9" x14ac:dyDescent="0.25">
      <c r="A14549" t="s">
        <v>3181</v>
      </c>
      <c r="B14549" t="s">
        <v>3517</v>
      </c>
      <c r="C14549" t="s">
        <v>3518</v>
      </c>
      <c r="D14549">
        <v>722803</v>
      </c>
      <c r="E14549" t="s">
        <v>8533</v>
      </c>
      <c r="F14549" s="1">
        <v>40137</v>
      </c>
      <c r="I14549" s="1">
        <v>40137</v>
      </c>
    </row>
    <row r="14550" spans="1:9" x14ac:dyDescent="0.25">
      <c r="A14550" t="s">
        <v>3181</v>
      </c>
      <c r="B14550" t="s">
        <v>3517</v>
      </c>
      <c r="C14550" t="s">
        <v>3518</v>
      </c>
      <c r="D14550">
        <v>722810</v>
      </c>
      <c r="E14550" t="s">
        <v>1590</v>
      </c>
      <c r="F14550" s="1">
        <v>900</v>
      </c>
      <c r="H14550" s="1">
        <v>900</v>
      </c>
    </row>
    <row r="14551" spans="1:9" x14ac:dyDescent="0.25">
      <c r="A14551" t="s">
        <v>3181</v>
      </c>
      <c r="B14551" t="s">
        <v>3517</v>
      </c>
      <c r="C14551" t="s">
        <v>3518</v>
      </c>
      <c r="D14551">
        <v>722816</v>
      </c>
      <c r="E14551" t="s">
        <v>8534</v>
      </c>
      <c r="F14551" s="1">
        <v>10068</v>
      </c>
      <c r="I14551" s="1">
        <v>10068</v>
      </c>
    </row>
    <row r="14552" spans="1:9" x14ac:dyDescent="0.25">
      <c r="A14552" t="s">
        <v>3181</v>
      </c>
      <c r="B14552" t="s">
        <v>3517</v>
      </c>
      <c r="C14552" t="s">
        <v>3518</v>
      </c>
      <c r="D14552">
        <v>722832</v>
      </c>
      <c r="E14552" t="s">
        <v>8535</v>
      </c>
      <c r="F14552" s="1">
        <v>2350</v>
      </c>
      <c r="I14552" s="1">
        <v>2350</v>
      </c>
    </row>
    <row r="14553" spans="1:9" x14ac:dyDescent="0.25">
      <c r="A14553" t="s">
        <v>3181</v>
      </c>
      <c r="B14553" t="s">
        <v>3517</v>
      </c>
      <c r="C14553" t="s">
        <v>3518</v>
      </c>
      <c r="D14553">
        <v>722841</v>
      </c>
      <c r="E14553" t="s">
        <v>8536</v>
      </c>
      <c r="F14553" s="1">
        <v>4285</v>
      </c>
      <c r="I14553" s="1">
        <v>4285</v>
      </c>
    </row>
    <row r="14554" spans="1:9" x14ac:dyDescent="0.25">
      <c r="A14554" t="s">
        <v>3181</v>
      </c>
      <c r="B14554" t="s">
        <v>3517</v>
      </c>
      <c r="C14554" t="s">
        <v>3518</v>
      </c>
      <c r="D14554">
        <v>722911</v>
      </c>
      <c r="E14554" t="s">
        <v>8537</v>
      </c>
      <c r="F14554" s="1">
        <v>8130</v>
      </c>
      <c r="I14554" s="1">
        <v>8130</v>
      </c>
    </row>
    <row r="14555" spans="1:9" x14ac:dyDescent="0.25">
      <c r="A14555" t="s">
        <v>3181</v>
      </c>
      <c r="B14555" t="s">
        <v>3517</v>
      </c>
      <c r="C14555" t="s">
        <v>3518</v>
      </c>
      <c r="D14555">
        <v>722945</v>
      </c>
      <c r="E14555" t="s">
        <v>1591</v>
      </c>
      <c r="F14555" s="1">
        <v>48274</v>
      </c>
      <c r="I14555" s="1">
        <v>48274</v>
      </c>
    </row>
    <row r="14556" spans="1:9" x14ac:dyDescent="0.25">
      <c r="A14556" t="s">
        <v>3181</v>
      </c>
      <c r="B14556" t="s">
        <v>3517</v>
      </c>
      <c r="C14556" t="s">
        <v>3518</v>
      </c>
      <c r="D14556">
        <v>722948</v>
      </c>
      <c r="E14556" t="s">
        <v>8538</v>
      </c>
      <c r="F14556" s="1">
        <v>6280</v>
      </c>
      <c r="I14556" s="1">
        <v>6280</v>
      </c>
    </row>
    <row r="14557" spans="1:9" x14ac:dyDescent="0.25">
      <c r="A14557" t="s">
        <v>3181</v>
      </c>
      <c r="B14557" t="s">
        <v>3517</v>
      </c>
      <c r="C14557" t="s">
        <v>3518</v>
      </c>
      <c r="D14557">
        <v>722962</v>
      </c>
      <c r="E14557" t="s">
        <v>8539</v>
      </c>
      <c r="F14557" s="1">
        <v>2300</v>
      </c>
      <c r="I14557" s="1">
        <v>2300</v>
      </c>
    </row>
    <row r="14558" spans="1:9" x14ac:dyDescent="0.25">
      <c r="A14558" t="s">
        <v>3181</v>
      </c>
      <c r="B14558" t="s">
        <v>3517</v>
      </c>
      <c r="C14558" t="s">
        <v>3518</v>
      </c>
      <c r="D14558">
        <v>722970</v>
      </c>
      <c r="E14558" t="s">
        <v>8540</v>
      </c>
      <c r="F14558" s="1">
        <v>9823</v>
      </c>
      <c r="I14558" s="1">
        <v>9823</v>
      </c>
    </row>
    <row r="14559" spans="1:9" x14ac:dyDescent="0.25">
      <c r="A14559" t="s">
        <v>3181</v>
      </c>
      <c r="B14559" t="s">
        <v>3517</v>
      </c>
      <c r="C14559" t="s">
        <v>3518</v>
      </c>
      <c r="D14559">
        <v>723013</v>
      </c>
      <c r="E14559" t="s">
        <v>8541</v>
      </c>
      <c r="F14559" s="1">
        <v>34438</v>
      </c>
      <c r="I14559" s="1">
        <v>34438</v>
      </c>
    </row>
    <row r="14560" spans="1:9" x14ac:dyDescent="0.25">
      <c r="A14560" t="s">
        <v>3181</v>
      </c>
      <c r="B14560" t="s">
        <v>3517</v>
      </c>
      <c r="C14560" t="s">
        <v>3518</v>
      </c>
      <c r="D14560">
        <v>723038</v>
      </c>
      <c r="E14560" t="s">
        <v>8542</v>
      </c>
      <c r="F14560" s="1">
        <v>14914</v>
      </c>
      <c r="I14560" s="1">
        <v>14914</v>
      </c>
    </row>
    <row r="14561" spans="1:9" x14ac:dyDescent="0.25">
      <c r="A14561" t="s">
        <v>3181</v>
      </c>
      <c r="B14561" t="s">
        <v>3517</v>
      </c>
      <c r="C14561" t="s">
        <v>3518</v>
      </c>
      <c r="D14561">
        <v>723043</v>
      </c>
      <c r="E14561" t="s">
        <v>2254</v>
      </c>
      <c r="F14561" s="1">
        <v>68300</v>
      </c>
      <c r="I14561" s="1">
        <v>68300</v>
      </c>
    </row>
    <row r="14562" spans="1:9" x14ac:dyDescent="0.25">
      <c r="A14562" t="s">
        <v>3181</v>
      </c>
      <c r="B14562" t="s">
        <v>3517</v>
      </c>
      <c r="C14562" t="s">
        <v>3518</v>
      </c>
      <c r="D14562">
        <v>723059</v>
      </c>
      <c r="E14562" t="s">
        <v>8543</v>
      </c>
      <c r="F14562" s="1">
        <v>3030</v>
      </c>
      <c r="I14562" s="1">
        <v>3030</v>
      </c>
    </row>
    <row r="14563" spans="1:9" x14ac:dyDescent="0.25">
      <c r="A14563" t="s">
        <v>3181</v>
      </c>
      <c r="B14563" t="s">
        <v>3517</v>
      </c>
      <c r="C14563" t="s">
        <v>3518</v>
      </c>
      <c r="D14563">
        <v>723071</v>
      </c>
      <c r="E14563" t="s">
        <v>8544</v>
      </c>
      <c r="F14563" s="1">
        <v>7277.5</v>
      </c>
      <c r="I14563" s="1">
        <v>7277.5</v>
      </c>
    </row>
    <row r="14564" spans="1:9" x14ac:dyDescent="0.25">
      <c r="A14564" t="s">
        <v>3181</v>
      </c>
      <c r="B14564" t="s">
        <v>3517</v>
      </c>
      <c r="C14564" t="s">
        <v>3518</v>
      </c>
      <c r="D14564">
        <v>723099</v>
      </c>
      <c r="E14564" t="s">
        <v>8545</v>
      </c>
      <c r="F14564" s="1">
        <v>7956</v>
      </c>
      <c r="I14564" s="1">
        <v>7956</v>
      </c>
    </row>
    <row r="14565" spans="1:9" x14ac:dyDescent="0.25">
      <c r="A14565" t="s">
        <v>3181</v>
      </c>
      <c r="B14565" t="s">
        <v>3517</v>
      </c>
      <c r="C14565" t="s">
        <v>3518</v>
      </c>
      <c r="D14565">
        <v>723123</v>
      </c>
      <c r="E14565" t="s">
        <v>8546</v>
      </c>
      <c r="F14565" s="1">
        <v>7580</v>
      </c>
      <c r="I14565" s="1">
        <v>7580</v>
      </c>
    </row>
    <row r="14566" spans="1:9" x14ac:dyDescent="0.25">
      <c r="A14566" t="s">
        <v>3181</v>
      </c>
      <c r="B14566" t="s">
        <v>3517</v>
      </c>
      <c r="C14566" t="s">
        <v>3518</v>
      </c>
      <c r="D14566">
        <v>723129</v>
      </c>
      <c r="E14566" t="s">
        <v>8547</v>
      </c>
      <c r="F14566" s="1">
        <v>118895</v>
      </c>
      <c r="I14566" s="1">
        <v>118895</v>
      </c>
    </row>
    <row r="14567" spans="1:9" x14ac:dyDescent="0.25">
      <c r="A14567" t="s">
        <v>3181</v>
      </c>
      <c r="B14567" t="s">
        <v>3517</v>
      </c>
      <c r="C14567" t="s">
        <v>3518</v>
      </c>
      <c r="D14567">
        <v>724851</v>
      </c>
      <c r="E14567" t="s">
        <v>3506</v>
      </c>
      <c r="F14567" s="1">
        <v>3700</v>
      </c>
      <c r="H14567" s="1">
        <v>3700</v>
      </c>
    </row>
    <row r="14568" spans="1:9" x14ac:dyDescent="0.25">
      <c r="A14568" t="s">
        <v>3181</v>
      </c>
      <c r="B14568" t="s">
        <v>3517</v>
      </c>
      <c r="C14568" t="s">
        <v>3518</v>
      </c>
      <c r="D14568">
        <v>733876</v>
      </c>
      <c r="E14568" t="s">
        <v>8548</v>
      </c>
      <c r="F14568" s="1">
        <v>40812</v>
      </c>
      <c r="I14568" s="1">
        <v>40812</v>
      </c>
    </row>
    <row r="14569" spans="1:9" x14ac:dyDescent="0.25">
      <c r="A14569" t="s">
        <v>3181</v>
      </c>
      <c r="B14569" t="s">
        <v>3517</v>
      </c>
      <c r="C14569" t="s">
        <v>3518</v>
      </c>
      <c r="D14569">
        <v>734305</v>
      </c>
      <c r="E14569" t="s">
        <v>8549</v>
      </c>
      <c r="F14569" s="1">
        <v>2400</v>
      </c>
      <c r="H14569" s="1">
        <v>2400</v>
      </c>
    </row>
    <row r="14570" spans="1:9" x14ac:dyDescent="0.25">
      <c r="A14570" t="s">
        <v>3181</v>
      </c>
      <c r="B14570" t="s">
        <v>3517</v>
      </c>
      <c r="C14570" t="s">
        <v>3518</v>
      </c>
      <c r="D14570">
        <v>734660</v>
      </c>
      <c r="E14570" t="s">
        <v>1593</v>
      </c>
      <c r="F14570" s="1">
        <v>14495</v>
      </c>
      <c r="I14570" s="1">
        <v>14495</v>
      </c>
    </row>
    <row r="14571" spans="1:9" x14ac:dyDescent="0.25">
      <c r="A14571" t="s">
        <v>3181</v>
      </c>
      <c r="B14571" t="s">
        <v>3517</v>
      </c>
      <c r="C14571" t="s">
        <v>3518</v>
      </c>
      <c r="D14571">
        <v>737412</v>
      </c>
      <c r="E14571" t="s">
        <v>8550</v>
      </c>
      <c r="F14571" s="1">
        <v>4178.5</v>
      </c>
      <c r="I14571" s="1">
        <v>4178.5</v>
      </c>
    </row>
    <row r="14572" spans="1:9" x14ac:dyDescent="0.25">
      <c r="A14572" t="s">
        <v>3181</v>
      </c>
      <c r="B14572" t="s">
        <v>3517</v>
      </c>
      <c r="C14572" t="s">
        <v>3518</v>
      </c>
      <c r="D14572">
        <v>737415</v>
      </c>
      <c r="E14572" t="s">
        <v>8551</v>
      </c>
      <c r="F14572" s="1">
        <v>4178.5</v>
      </c>
      <c r="I14572" s="1">
        <v>4178.5</v>
      </c>
    </row>
    <row r="14573" spans="1:9" x14ac:dyDescent="0.25">
      <c r="A14573" t="s">
        <v>3181</v>
      </c>
      <c r="B14573" t="s">
        <v>3517</v>
      </c>
      <c r="C14573" t="s">
        <v>3518</v>
      </c>
      <c r="D14573">
        <v>737416</v>
      </c>
      <c r="E14573" t="s">
        <v>8552</v>
      </c>
      <c r="F14573" s="1">
        <v>4178.5</v>
      </c>
      <c r="I14573" s="1">
        <v>4178.5</v>
      </c>
    </row>
    <row r="14574" spans="1:9" x14ac:dyDescent="0.25">
      <c r="A14574" t="s">
        <v>3181</v>
      </c>
      <c r="B14574" t="s">
        <v>3517</v>
      </c>
      <c r="C14574" t="s">
        <v>3518</v>
      </c>
      <c r="D14574">
        <v>741336</v>
      </c>
      <c r="E14574" t="s">
        <v>8553</v>
      </c>
      <c r="F14574" s="1">
        <v>6750</v>
      </c>
      <c r="I14574" s="1">
        <v>6750</v>
      </c>
    </row>
    <row r="14575" spans="1:9" x14ac:dyDescent="0.25">
      <c r="A14575" t="s">
        <v>3181</v>
      </c>
      <c r="B14575" t="s">
        <v>3517</v>
      </c>
      <c r="C14575" t="s">
        <v>3518</v>
      </c>
      <c r="D14575">
        <v>745511</v>
      </c>
      <c r="E14575" t="s">
        <v>8554</v>
      </c>
      <c r="F14575" s="1">
        <v>2550</v>
      </c>
      <c r="H14575" s="1">
        <v>2550</v>
      </c>
    </row>
    <row r="14576" spans="1:9" x14ac:dyDescent="0.25">
      <c r="A14576" t="s">
        <v>3181</v>
      </c>
      <c r="B14576" t="s">
        <v>3517</v>
      </c>
      <c r="C14576" t="s">
        <v>3518</v>
      </c>
      <c r="D14576">
        <v>746078</v>
      </c>
      <c r="E14576" t="s">
        <v>8555</v>
      </c>
      <c r="F14576" s="1">
        <v>3176</v>
      </c>
      <c r="H14576" s="1">
        <v>3176</v>
      </c>
    </row>
    <row r="14577" spans="1:9" x14ac:dyDescent="0.25">
      <c r="A14577" t="s">
        <v>3181</v>
      </c>
      <c r="B14577" t="s">
        <v>3517</v>
      </c>
      <c r="C14577" t="s">
        <v>3518</v>
      </c>
      <c r="D14577">
        <v>746810</v>
      </c>
      <c r="E14577" t="s">
        <v>8556</v>
      </c>
      <c r="F14577" s="1">
        <v>166438.93</v>
      </c>
      <c r="I14577" s="1">
        <v>166438.93</v>
      </c>
    </row>
    <row r="14578" spans="1:9" x14ac:dyDescent="0.25">
      <c r="A14578" t="s">
        <v>3181</v>
      </c>
      <c r="B14578" t="s">
        <v>3517</v>
      </c>
      <c r="C14578" t="s">
        <v>3518</v>
      </c>
      <c r="D14578">
        <v>747416</v>
      </c>
      <c r="E14578" t="s">
        <v>8557</v>
      </c>
      <c r="F14578" s="1">
        <v>11058</v>
      </c>
      <c r="H14578" s="1">
        <v>11058</v>
      </c>
    </row>
    <row r="14579" spans="1:9" x14ac:dyDescent="0.25">
      <c r="A14579" t="s">
        <v>3181</v>
      </c>
      <c r="B14579" t="s">
        <v>3517</v>
      </c>
      <c r="C14579" t="s">
        <v>3518</v>
      </c>
      <c r="D14579">
        <v>750092</v>
      </c>
      <c r="E14579" t="s">
        <v>8558</v>
      </c>
      <c r="F14579" s="1">
        <v>2550</v>
      </c>
      <c r="H14579" s="1">
        <v>2550</v>
      </c>
    </row>
    <row r="14580" spans="1:9" x14ac:dyDescent="0.25">
      <c r="A14580" t="s">
        <v>3181</v>
      </c>
      <c r="B14580" t="s">
        <v>3517</v>
      </c>
      <c r="C14580" t="s">
        <v>3518</v>
      </c>
      <c r="D14580">
        <v>751508</v>
      </c>
      <c r="E14580" t="s">
        <v>8559</v>
      </c>
      <c r="F14580" s="1">
        <v>4755</v>
      </c>
      <c r="H14580" s="1">
        <v>4755</v>
      </c>
    </row>
    <row r="14581" spans="1:9" x14ac:dyDescent="0.25">
      <c r="A14581" t="s">
        <v>3181</v>
      </c>
      <c r="B14581" t="s">
        <v>3517</v>
      </c>
      <c r="C14581" t="s">
        <v>3518</v>
      </c>
      <c r="D14581">
        <v>751519</v>
      </c>
      <c r="E14581" t="s">
        <v>8560</v>
      </c>
      <c r="F14581" s="1">
        <v>2900</v>
      </c>
      <c r="H14581" s="1">
        <v>2900</v>
      </c>
    </row>
    <row r="14582" spans="1:9" x14ac:dyDescent="0.25">
      <c r="A14582" t="s">
        <v>3181</v>
      </c>
      <c r="B14582" t="s">
        <v>3517</v>
      </c>
      <c r="C14582" t="s">
        <v>3518</v>
      </c>
      <c r="D14582">
        <v>751533</v>
      </c>
      <c r="E14582" t="s">
        <v>8561</v>
      </c>
      <c r="F14582" s="1">
        <v>3598</v>
      </c>
      <c r="H14582" s="1">
        <v>3598</v>
      </c>
    </row>
    <row r="14583" spans="1:9" x14ac:dyDescent="0.25">
      <c r="A14583" t="s">
        <v>3181</v>
      </c>
      <c r="B14583" t="s">
        <v>3517</v>
      </c>
      <c r="C14583" t="s">
        <v>3518</v>
      </c>
      <c r="D14583">
        <v>751807</v>
      </c>
      <c r="E14583" t="s">
        <v>8562</v>
      </c>
      <c r="F14583" s="1">
        <v>1600</v>
      </c>
      <c r="H14583" s="1">
        <v>1600</v>
      </c>
    </row>
    <row r="14584" spans="1:9" x14ac:dyDescent="0.25">
      <c r="A14584" t="s">
        <v>3181</v>
      </c>
      <c r="B14584" t="s">
        <v>3517</v>
      </c>
      <c r="C14584" t="s">
        <v>3518</v>
      </c>
      <c r="D14584">
        <v>751823</v>
      </c>
      <c r="E14584" t="s">
        <v>8563</v>
      </c>
      <c r="F14584" s="1">
        <v>1600</v>
      </c>
      <c r="H14584" s="1">
        <v>1600</v>
      </c>
    </row>
    <row r="14585" spans="1:9" x14ac:dyDescent="0.25">
      <c r="A14585" t="s">
        <v>3181</v>
      </c>
      <c r="B14585" t="s">
        <v>3517</v>
      </c>
      <c r="C14585" t="s">
        <v>3518</v>
      </c>
      <c r="D14585">
        <v>753514</v>
      </c>
      <c r="E14585" t="s">
        <v>8564</v>
      </c>
      <c r="F14585" s="1">
        <v>2300</v>
      </c>
      <c r="H14585" s="1">
        <v>2300</v>
      </c>
    </row>
    <row r="14586" spans="1:9" x14ac:dyDescent="0.25">
      <c r="A14586" t="s">
        <v>3181</v>
      </c>
      <c r="B14586" t="s">
        <v>3517</v>
      </c>
      <c r="C14586" t="s">
        <v>3518</v>
      </c>
      <c r="D14586">
        <v>753515</v>
      </c>
      <c r="E14586" t="s">
        <v>8565</v>
      </c>
      <c r="F14586" s="1">
        <v>3500</v>
      </c>
      <c r="H14586" s="1">
        <v>3500</v>
      </c>
    </row>
    <row r="14587" spans="1:9" x14ac:dyDescent="0.25">
      <c r="A14587" t="s">
        <v>3181</v>
      </c>
      <c r="B14587" t="s">
        <v>3517</v>
      </c>
      <c r="C14587" t="s">
        <v>3518</v>
      </c>
      <c r="D14587">
        <v>754720</v>
      </c>
      <c r="E14587" t="s">
        <v>8566</v>
      </c>
      <c r="F14587" s="1">
        <v>3400</v>
      </c>
      <c r="I14587" s="1">
        <v>3400</v>
      </c>
    </row>
    <row r="14588" spans="1:9" x14ac:dyDescent="0.25">
      <c r="A14588" t="s">
        <v>3181</v>
      </c>
      <c r="B14588" t="s">
        <v>3517</v>
      </c>
      <c r="C14588" t="s">
        <v>3518</v>
      </c>
      <c r="D14588">
        <v>758539</v>
      </c>
      <c r="E14588" t="s">
        <v>8567</v>
      </c>
      <c r="F14588" s="1">
        <v>0</v>
      </c>
      <c r="H14588" s="1">
        <v>0</v>
      </c>
    </row>
    <row r="14589" spans="1:9" x14ac:dyDescent="0.25">
      <c r="A14589" t="s">
        <v>3181</v>
      </c>
      <c r="B14589" t="s">
        <v>3517</v>
      </c>
      <c r="C14589" t="s">
        <v>3518</v>
      </c>
      <c r="D14589">
        <v>763833</v>
      </c>
      <c r="E14589" t="s">
        <v>8568</v>
      </c>
      <c r="F14589" s="1">
        <v>2900</v>
      </c>
      <c r="H14589" s="1">
        <v>2900</v>
      </c>
    </row>
    <row r="14590" spans="1:9" x14ac:dyDescent="0.25">
      <c r="A14590" t="s">
        <v>3181</v>
      </c>
      <c r="B14590" t="s">
        <v>3517</v>
      </c>
      <c r="C14590" t="s">
        <v>3518</v>
      </c>
      <c r="D14590">
        <v>770971</v>
      </c>
      <c r="E14590" t="s">
        <v>8569</v>
      </c>
      <c r="F14590" s="1">
        <v>3289</v>
      </c>
      <c r="H14590" s="1">
        <v>3289</v>
      </c>
    </row>
    <row r="14591" spans="1:9" x14ac:dyDescent="0.25">
      <c r="A14591" t="s">
        <v>3181</v>
      </c>
      <c r="B14591" t="s">
        <v>3517</v>
      </c>
      <c r="C14591" t="s">
        <v>3518</v>
      </c>
      <c r="D14591">
        <v>772184</v>
      </c>
      <c r="E14591" t="s">
        <v>8570</v>
      </c>
      <c r="F14591" s="1">
        <v>3000</v>
      </c>
      <c r="H14591" s="1">
        <v>3000</v>
      </c>
    </row>
    <row r="14592" spans="1:9" x14ac:dyDescent="0.25">
      <c r="A14592" t="s">
        <v>3181</v>
      </c>
      <c r="B14592" t="s">
        <v>3517</v>
      </c>
      <c r="C14592" t="s">
        <v>3518</v>
      </c>
      <c r="D14592">
        <v>772439</v>
      </c>
      <c r="E14592" t="s">
        <v>8571</v>
      </c>
      <c r="F14592" s="1">
        <v>1850</v>
      </c>
      <c r="I14592" s="1">
        <v>1850</v>
      </c>
    </row>
    <row r="14593" spans="1:9" x14ac:dyDescent="0.25">
      <c r="A14593" t="s">
        <v>3181</v>
      </c>
      <c r="B14593" t="s">
        <v>3517</v>
      </c>
      <c r="C14593" t="s">
        <v>3518</v>
      </c>
      <c r="D14593">
        <v>773265</v>
      </c>
      <c r="E14593" t="s">
        <v>8572</v>
      </c>
      <c r="F14593" s="1">
        <v>3000</v>
      </c>
      <c r="I14593" s="1">
        <v>3000</v>
      </c>
    </row>
    <row r="14594" spans="1:9" x14ac:dyDescent="0.25">
      <c r="A14594" t="s">
        <v>3181</v>
      </c>
      <c r="B14594" t="s">
        <v>3517</v>
      </c>
      <c r="C14594" t="s">
        <v>3518</v>
      </c>
      <c r="D14594">
        <v>775626</v>
      </c>
      <c r="E14594" t="s">
        <v>8573</v>
      </c>
      <c r="F14594" s="1">
        <v>3900</v>
      </c>
      <c r="H14594" s="1">
        <v>3900</v>
      </c>
    </row>
    <row r="14595" spans="1:9" x14ac:dyDescent="0.25">
      <c r="A14595" t="s">
        <v>3181</v>
      </c>
      <c r="B14595" t="s">
        <v>3517</v>
      </c>
      <c r="C14595" t="s">
        <v>3518</v>
      </c>
      <c r="D14595">
        <v>777937</v>
      </c>
      <c r="E14595" t="s">
        <v>8574</v>
      </c>
      <c r="F14595" s="1">
        <v>3200</v>
      </c>
      <c r="H14595" s="1">
        <v>3200</v>
      </c>
    </row>
    <row r="14596" spans="1:9" x14ac:dyDescent="0.25">
      <c r="A14596" t="s">
        <v>3181</v>
      </c>
      <c r="B14596" t="s">
        <v>3517</v>
      </c>
      <c r="C14596" t="s">
        <v>3518</v>
      </c>
      <c r="D14596">
        <v>778026</v>
      </c>
      <c r="E14596" t="s">
        <v>8575</v>
      </c>
      <c r="F14596" s="1">
        <v>2700</v>
      </c>
      <c r="H14596" s="1">
        <v>2700</v>
      </c>
    </row>
    <row r="14597" spans="1:9" x14ac:dyDescent="0.25">
      <c r="A14597" t="s">
        <v>3181</v>
      </c>
      <c r="B14597" t="s">
        <v>3517</v>
      </c>
      <c r="C14597" t="s">
        <v>3518</v>
      </c>
      <c r="D14597">
        <v>781301</v>
      </c>
      <c r="E14597" t="s">
        <v>8576</v>
      </c>
      <c r="F14597" s="1">
        <v>2800</v>
      </c>
      <c r="H14597" s="1">
        <v>2800</v>
      </c>
    </row>
    <row r="14598" spans="1:9" x14ac:dyDescent="0.25">
      <c r="A14598" t="s">
        <v>3181</v>
      </c>
      <c r="B14598" t="s">
        <v>3517</v>
      </c>
      <c r="C14598" t="s">
        <v>3518</v>
      </c>
      <c r="D14598">
        <v>782884</v>
      </c>
      <c r="E14598" t="s">
        <v>8577</v>
      </c>
      <c r="F14598" s="1">
        <v>1250</v>
      </c>
      <c r="H14598" s="1">
        <v>1250</v>
      </c>
    </row>
    <row r="14599" spans="1:9" x14ac:dyDescent="0.25">
      <c r="A14599" t="s">
        <v>3181</v>
      </c>
      <c r="B14599" t="s">
        <v>3517</v>
      </c>
      <c r="C14599" t="s">
        <v>3518</v>
      </c>
      <c r="D14599">
        <v>782889</v>
      </c>
      <c r="E14599" t="s">
        <v>8578</v>
      </c>
      <c r="F14599" s="1">
        <v>1250</v>
      </c>
      <c r="H14599" s="1">
        <v>1250</v>
      </c>
    </row>
    <row r="14600" spans="1:9" x14ac:dyDescent="0.25">
      <c r="A14600" t="s">
        <v>3181</v>
      </c>
      <c r="B14600" t="s">
        <v>3517</v>
      </c>
      <c r="C14600" t="s">
        <v>3518</v>
      </c>
      <c r="D14600">
        <v>784079</v>
      </c>
      <c r="E14600" t="s">
        <v>8579</v>
      </c>
      <c r="F14600" s="1">
        <v>60511</v>
      </c>
      <c r="I14600" s="1">
        <v>60511</v>
      </c>
    </row>
    <row r="14601" spans="1:9" x14ac:dyDescent="0.25">
      <c r="A14601" t="s">
        <v>3181</v>
      </c>
      <c r="B14601" t="s">
        <v>3517</v>
      </c>
      <c r="C14601" t="s">
        <v>3518</v>
      </c>
      <c r="D14601">
        <v>788011</v>
      </c>
      <c r="E14601" t="s">
        <v>8580</v>
      </c>
      <c r="F14601" s="1">
        <v>15105</v>
      </c>
      <c r="I14601" s="1">
        <v>15105</v>
      </c>
    </row>
    <row r="14602" spans="1:9" x14ac:dyDescent="0.25">
      <c r="A14602" t="s">
        <v>3181</v>
      </c>
      <c r="B14602" t="s">
        <v>3517</v>
      </c>
      <c r="C14602" t="s">
        <v>3518</v>
      </c>
      <c r="D14602">
        <v>788785</v>
      </c>
      <c r="E14602" t="s">
        <v>8581</v>
      </c>
      <c r="F14602" s="1">
        <v>3100</v>
      </c>
      <c r="H14602" s="1">
        <v>3100</v>
      </c>
    </row>
    <row r="14603" spans="1:9" x14ac:dyDescent="0.25">
      <c r="A14603" t="s">
        <v>3181</v>
      </c>
      <c r="B14603" t="s">
        <v>3517</v>
      </c>
      <c r="C14603" t="s">
        <v>3518</v>
      </c>
      <c r="D14603">
        <v>789666</v>
      </c>
      <c r="E14603" t="s">
        <v>8582</v>
      </c>
      <c r="F14603" s="1">
        <v>2493</v>
      </c>
      <c r="I14603" s="1">
        <v>2493</v>
      </c>
    </row>
    <row r="14604" spans="1:9" x14ac:dyDescent="0.25">
      <c r="A14604" t="s">
        <v>3181</v>
      </c>
      <c r="B14604" t="s">
        <v>3517</v>
      </c>
      <c r="C14604" t="s">
        <v>3518</v>
      </c>
      <c r="D14604">
        <v>790319</v>
      </c>
      <c r="E14604" t="s">
        <v>8583</v>
      </c>
      <c r="F14604" s="1">
        <v>2705</v>
      </c>
      <c r="I14604" s="1">
        <v>2705</v>
      </c>
    </row>
    <row r="14605" spans="1:9" x14ac:dyDescent="0.25">
      <c r="A14605" t="s">
        <v>3181</v>
      </c>
      <c r="B14605" t="s">
        <v>3517</v>
      </c>
      <c r="C14605" t="s">
        <v>3518</v>
      </c>
      <c r="D14605">
        <v>790333</v>
      </c>
      <c r="E14605" t="s">
        <v>8584</v>
      </c>
      <c r="F14605" s="1">
        <v>19095</v>
      </c>
      <c r="H14605" s="1">
        <v>19095</v>
      </c>
    </row>
    <row r="14606" spans="1:9" x14ac:dyDescent="0.25">
      <c r="A14606" t="s">
        <v>3181</v>
      </c>
      <c r="B14606" t="s">
        <v>3517</v>
      </c>
      <c r="C14606" t="s">
        <v>3518</v>
      </c>
      <c r="D14606">
        <v>791219</v>
      </c>
      <c r="E14606" t="s">
        <v>8585</v>
      </c>
      <c r="F14606" s="1">
        <v>9178.67</v>
      </c>
      <c r="I14606" s="1">
        <v>9178.67</v>
      </c>
    </row>
    <row r="14607" spans="1:9" x14ac:dyDescent="0.25">
      <c r="A14607" t="s">
        <v>3181</v>
      </c>
      <c r="B14607" t="s">
        <v>3517</v>
      </c>
      <c r="C14607" t="s">
        <v>3518</v>
      </c>
      <c r="D14607">
        <v>791222</v>
      </c>
      <c r="E14607" t="s">
        <v>8586</v>
      </c>
      <c r="F14607" s="1">
        <v>9178.67</v>
      </c>
      <c r="I14607" s="1">
        <v>9178.67</v>
      </c>
    </row>
    <row r="14608" spans="1:9" x14ac:dyDescent="0.25">
      <c r="A14608" t="s">
        <v>3181</v>
      </c>
      <c r="B14608" t="s">
        <v>3517</v>
      </c>
      <c r="C14608" t="s">
        <v>3518</v>
      </c>
      <c r="D14608">
        <v>791900</v>
      </c>
      <c r="E14608" t="s">
        <v>8587</v>
      </c>
      <c r="F14608" s="1">
        <v>3767.5</v>
      </c>
      <c r="H14608" s="1">
        <v>3767.5</v>
      </c>
    </row>
    <row r="14609" spans="1:9" x14ac:dyDescent="0.25">
      <c r="A14609" t="s">
        <v>3181</v>
      </c>
      <c r="B14609" t="s">
        <v>3517</v>
      </c>
      <c r="C14609" t="s">
        <v>3518</v>
      </c>
      <c r="D14609">
        <v>791907</v>
      </c>
      <c r="E14609" t="s">
        <v>8588</v>
      </c>
      <c r="F14609" s="1">
        <v>4540</v>
      </c>
      <c r="H14609" s="1">
        <v>4540</v>
      </c>
    </row>
    <row r="14610" spans="1:9" x14ac:dyDescent="0.25">
      <c r="A14610" t="s">
        <v>3181</v>
      </c>
      <c r="B14610" t="s">
        <v>3517</v>
      </c>
      <c r="C14610" t="s">
        <v>3518</v>
      </c>
      <c r="D14610">
        <v>792315</v>
      </c>
      <c r="E14610" t="s">
        <v>8589</v>
      </c>
      <c r="F14610" s="1">
        <v>3380</v>
      </c>
      <c r="H14610" s="1">
        <v>3380</v>
      </c>
    </row>
    <row r="14611" spans="1:9" x14ac:dyDescent="0.25">
      <c r="A14611" t="s">
        <v>3181</v>
      </c>
      <c r="B14611" t="s">
        <v>3517</v>
      </c>
      <c r="C14611" t="s">
        <v>3518</v>
      </c>
      <c r="D14611">
        <v>793411</v>
      </c>
      <c r="E14611" t="s">
        <v>8590</v>
      </c>
      <c r="F14611" s="1">
        <v>18140</v>
      </c>
      <c r="I14611" s="1">
        <v>18140</v>
      </c>
    </row>
    <row r="14612" spans="1:9" x14ac:dyDescent="0.25">
      <c r="A14612" t="s">
        <v>3181</v>
      </c>
      <c r="B14612" t="s">
        <v>3517</v>
      </c>
      <c r="C14612" t="s">
        <v>3518</v>
      </c>
      <c r="D14612">
        <v>793872</v>
      </c>
      <c r="E14612" t="s">
        <v>8591</v>
      </c>
      <c r="F14612" s="1">
        <v>2125</v>
      </c>
      <c r="I14612" s="1">
        <v>2125</v>
      </c>
    </row>
    <row r="14613" spans="1:9" x14ac:dyDescent="0.25">
      <c r="A14613" t="s">
        <v>3181</v>
      </c>
      <c r="B14613" t="s">
        <v>3517</v>
      </c>
      <c r="C14613" t="s">
        <v>3518</v>
      </c>
      <c r="D14613">
        <v>794179</v>
      </c>
      <c r="E14613" t="s">
        <v>8592</v>
      </c>
      <c r="F14613" s="1">
        <v>2200</v>
      </c>
      <c r="H14613" s="1">
        <v>2200</v>
      </c>
    </row>
    <row r="14614" spans="1:9" x14ac:dyDescent="0.25">
      <c r="A14614" t="s">
        <v>3181</v>
      </c>
      <c r="B14614" t="s">
        <v>3517</v>
      </c>
      <c r="C14614" t="s">
        <v>3518</v>
      </c>
      <c r="D14614">
        <v>794458</v>
      </c>
      <c r="E14614" t="s">
        <v>8593</v>
      </c>
      <c r="F14614" s="1">
        <v>22423</v>
      </c>
      <c r="H14614" s="1">
        <v>22423</v>
      </c>
    </row>
    <row r="14615" spans="1:9" x14ac:dyDescent="0.25">
      <c r="A14615" t="s">
        <v>3181</v>
      </c>
      <c r="B14615" t="s">
        <v>3517</v>
      </c>
      <c r="C14615" t="s">
        <v>3518</v>
      </c>
      <c r="D14615">
        <v>795451</v>
      </c>
      <c r="E14615" t="s">
        <v>8594</v>
      </c>
      <c r="F14615" s="1">
        <v>3077</v>
      </c>
      <c r="H14615" s="1">
        <v>3077</v>
      </c>
    </row>
    <row r="14616" spans="1:9" x14ac:dyDescent="0.25">
      <c r="A14616" t="s">
        <v>3181</v>
      </c>
      <c r="B14616" t="s">
        <v>3517</v>
      </c>
      <c r="C14616" t="s">
        <v>3518</v>
      </c>
      <c r="D14616">
        <v>797007</v>
      </c>
      <c r="E14616" t="s">
        <v>8595</v>
      </c>
      <c r="F14616" s="1">
        <v>76535</v>
      </c>
      <c r="I14616" s="1">
        <v>76535</v>
      </c>
    </row>
    <row r="14617" spans="1:9" x14ac:dyDescent="0.25">
      <c r="A14617" t="s">
        <v>3181</v>
      </c>
      <c r="B14617" t="s">
        <v>3517</v>
      </c>
      <c r="C14617" t="s">
        <v>3518</v>
      </c>
      <c r="D14617">
        <v>797011</v>
      </c>
      <c r="E14617" t="s">
        <v>8596</v>
      </c>
      <c r="F14617" s="1">
        <v>-4400</v>
      </c>
      <c r="H14617" s="1">
        <v>-4400</v>
      </c>
    </row>
    <row r="14618" spans="1:9" x14ac:dyDescent="0.25">
      <c r="A14618" t="s">
        <v>3181</v>
      </c>
      <c r="B14618" t="s">
        <v>3517</v>
      </c>
      <c r="C14618" t="s">
        <v>3518</v>
      </c>
      <c r="D14618">
        <v>798876</v>
      </c>
      <c r="E14618" t="s">
        <v>8597</v>
      </c>
      <c r="F14618" s="1">
        <v>1900</v>
      </c>
      <c r="I14618" s="1">
        <v>1900</v>
      </c>
    </row>
    <row r="14619" spans="1:9" x14ac:dyDescent="0.25">
      <c r="A14619" t="s">
        <v>3181</v>
      </c>
      <c r="B14619" t="s">
        <v>3517</v>
      </c>
      <c r="C14619" t="s">
        <v>3518</v>
      </c>
      <c r="D14619">
        <v>804424</v>
      </c>
      <c r="E14619" t="s">
        <v>8598</v>
      </c>
      <c r="F14619" s="1">
        <v>10569</v>
      </c>
      <c r="I14619" s="1">
        <v>10569</v>
      </c>
    </row>
    <row r="14620" spans="1:9" x14ac:dyDescent="0.25">
      <c r="A14620" t="s">
        <v>3181</v>
      </c>
      <c r="B14620" t="s">
        <v>3517</v>
      </c>
      <c r="C14620" t="s">
        <v>3518</v>
      </c>
      <c r="D14620">
        <v>807073</v>
      </c>
      <c r="E14620" t="s">
        <v>8599</v>
      </c>
      <c r="F14620" s="1">
        <v>27080</v>
      </c>
      <c r="I14620" s="1">
        <v>27080</v>
      </c>
    </row>
    <row r="14621" spans="1:9" x14ac:dyDescent="0.25">
      <c r="A14621" t="s">
        <v>3181</v>
      </c>
      <c r="B14621" t="s">
        <v>3517</v>
      </c>
      <c r="C14621" t="s">
        <v>3518</v>
      </c>
      <c r="D14621">
        <v>811430</v>
      </c>
      <c r="E14621" t="s">
        <v>8600</v>
      </c>
      <c r="F14621" s="1">
        <v>3385</v>
      </c>
      <c r="I14621" s="1">
        <v>3385</v>
      </c>
    </row>
    <row r="14622" spans="1:9" x14ac:dyDescent="0.25">
      <c r="A14622" t="s">
        <v>3181</v>
      </c>
      <c r="B14622" t="s">
        <v>3517</v>
      </c>
      <c r="C14622" t="s">
        <v>3518</v>
      </c>
      <c r="D14622">
        <v>812705</v>
      </c>
      <c r="E14622" t="s">
        <v>8601</v>
      </c>
      <c r="F14622" s="1">
        <v>8000</v>
      </c>
      <c r="H14622" s="1">
        <v>8000</v>
      </c>
    </row>
    <row r="14623" spans="1:9" x14ac:dyDescent="0.25">
      <c r="A14623" t="s">
        <v>3181</v>
      </c>
      <c r="B14623" t="s">
        <v>3517</v>
      </c>
      <c r="C14623" t="s">
        <v>3518</v>
      </c>
      <c r="D14623">
        <v>813603</v>
      </c>
      <c r="E14623" t="s">
        <v>8602</v>
      </c>
      <c r="F14623" s="1">
        <v>4812</v>
      </c>
      <c r="I14623" s="1">
        <v>4812</v>
      </c>
    </row>
    <row r="14624" spans="1:9" x14ac:dyDescent="0.25">
      <c r="A14624" t="s">
        <v>3181</v>
      </c>
      <c r="B14624" t="s">
        <v>3517</v>
      </c>
      <c r="C14624" t="s">
        <v>3518</v>
      </c>
      <c r="D14624">
        <v>813903</v>
      </c>
      <c r="E14624" t="s">
        <v>8603</v>
      </c>
      <c r="F14624" s="1">
        <v>3500</v>
      </c>
      <c r="H14624" s="1">
        <v>3500</v>
      </c>
    </row>
    <row r="14625" spans="1:9" x14ac:dyDescent="0.25">
      <c r="A14625" t="s">
        <v>3181</v>
      </c>
      <c r="B14625" t="s">
        <v>3517</v>
      </c>
      <c r="C14625" t="s">
        <v>3518</v>
      </c>
      <c r="D14625">
        <v>814438</v>
      </c>
      <c r="E14625" t="s">
        <v>8604</v>
      </c>
      <c r="F14625" s="1">
        <v>7625</v>
      </c>
      <c r="H14625" s="1">
        <v>7625</v>
      </c>
    </row>
    <row r="14626" spans="1:9" x14ac:dyDescent="0.25">
      <c r="A14626" t="s">
        <v>3181</v>
      </c>
      <c r="B14626" t="s">
        <v>3517</v>
      </c>
      <c r="C14626" t="s">
        <v>3518</v>
      </c>
      <c r="D14626">
        <v>814796</v>
      </c>
      <c r="E14626" t="s">
        <v>8605</v>
      </c>
      <c r="F14626" s="1">
        <v>4316</v>
      </c>
      <c r="H14626" s="1">
        <v>4316</v>
      </c>
    </row>
    <row r="14627" spans="1:9" x14ac:dyDescent="0.25">
      <c r="A14627" t="s">
        <v>3181</v>
      </c>
      <c r="B14627" t="s">
        <v>3517</v>
      </c>
      <c r="C14627" t="s">
        <v>3518</v>
      </c>
      <c r="D14627">
        <v>818192</v>
      </c>
      <c r="E14627" t="s">
        <v>3508</v>
      </c>
      <c r="F14627" s="1">
        <v>750</v>
      </c>
      <c r="I14627" s="1">
        <v>750</v>
      </c>
    </row>
    <row r="14628" spans="1:9" x14ac:dyDescent="0.25">
      <c r="A14628" t="s">
        <v>3181</v>
      </c>
      <c r="B14628" t="s">
        <v>3517</v>
      </c>
      <c r="C14628" t="s">
        <v>3518</v>
      </c>
      <c r="D14628">
        <v>818887</v>
      </c>
      <c r="E14628" t="s">
        <v>8606</v>
      </c>
      <c r="F14628" s="1">
        <v>2550</v>
      </c>
      <c r="H14628" s="1">
        <v>2550</v>
      </c>
    </row>
    <row r="14629" spans="1:9" x14ac:dyDescent="0.25">
      <c r="A14629" t="s">
        <v>3181</v>
      </c>
      <c r="B14629" t="s">
        <v>3517</v>
      </c>
      <c r="C14629" t="s">
        <v>3518</v>
      </c>
      <c r="D14629">
        <v>818889</v>
      </c>
      <c r="E14629" t="s">
        <v>8607</v>
      </c>
      <c r="F14629" s="1">
        <v>2805</v>
      </c>
      <c r="H14629" s="1">
        <v>2805</v>
      </c>
    </row>
    <row r="14630" spans="1:9" x14ac:dyDescent="0.25">
      <c r="A14630" t="s">
        <v>3181</v>
      </c>
      <c r="B14630" t="s">
        <v>3517</v>
      </c>
      <c r="C14630" t="s">
        <v>3518</v>
      </c>
      <c r="D14630">
        <v>818919</v>
      </c>
      <c r="E14630" t="s">
        <v>8608</v>
      </c>
      <c r="F14630" s="1">
        <v>8082</v>
      </c>
      <c r="H14630" s="1">
        <v>8082</v>
      </c>
    </row>
    <row r="14631" spans="1:9" x14ac:dyDescent="0.25">
      <c r="A14631" t="s">
        <v>3181</v>
      </c>
      <c r="B14631" t="s">
        <v>3517</v>
      </c>
      <c r="C14631" t="s">
        <v>3518</v>
      </c>
      <c r="D14631">
        <v>818985</v>
      </c>
      <c r="E14631" t="s">
        <v>8609</v>
      </c>
      <c r="F14631" s="1">
        <v>32675</v>
      </c>
      <c r="H14631" s="1">
        <v>32675</v>
      </c>
    </row>
    <row r="14632" spans="1:9" x14ac:dyDescent="0.25">
      <c r="A14632" t="s">
        <v>3181</v>
      </c>
      <c r="B14632" t="s">
        <v>3517</v>
      </c>
      <c r="C14632" t="s">
        <v>3518</v>
      </c>
      <c r="D14632">
        <v>819041</v>
      </c>
      <c r="E14632" t="s">
        <v>8610</v>
      </c>
      <c r="F14632" s="1">
        <v>3200</v>
      </c>
      <c r="H14632" s="1">
        <v>3200</v>
      </c>
    </row>
    <row r="14633" spans="1:9" x14ac:dyDescent="0.25">
      <c r="A14633" t="s">
        <v>3181</v>
      </c>
      <c r="B14633" t="s">
        <v>3517</v>
      </c>
      <c r="C14633" t="s">
        <v>3518</v>
      </c>
      <c r="D14633">
        <v>819042</v>
      </c>
      <c r="E14633" t="s">
        <v>8611</v>
      </c>
      <c r="F14633" s="1">
        <v>3540</v>
      </c>
      <c r="I14633" s="1">
        <v>3540</v>
      </c>
    </row>
    <row r="14634" spans="1:9" x14ac:dyDescent="0.25">
      <c r="A14634" t="s">
        <v>3181</v>
      </c>
      <c r="B14634" t="s">
        <v>3517</v>
      </c>
      <c r="C14634" t="s">
        <v>3518</v>
      </c>
      <c r="D14634">
        <v>819190</v>
      </c>
      <c r="E14634" t="s">
        <v>8612</v>
      </c>
      <c r="F14634" s="1">
        <v>2947</v>
      </c>
      <c r="I14634" s="1">
        <v>2947</v>
      </c>
    </row>
    <row r="14635" spans="1:9" x14ac:dyDescent="0.25">
      <c r="A14635" t="s">
        <v>3181</v>
      </c>
      <c r="B14635" t="s">
        <v>3517</v>
      </c>
      <c r="C14635" t="s">
        <v>3518</v>
      </c>
      <c r="D14635">
        <v>819191</v>
      </c>
      <c r="E14635" t="s">
        <v>8613</v>
      </c>
      <c r="F14635" s="1">
        <v>3257</v>
      </c>
      <c r="I14635" s="1">
        <v>3257</v>
      </c>
    </row>
    <row r="14636" spans="1:9" x14ac:dyDescent="0.25">
      <c r="A14636" t="s">
        <v>3181</v>
      </c>
      <c r="B14636" t="s">
        <v>3517</v>
      </c>
      <c r="C14636" t="s">
        <v>3518</v>
      </c>
      <c r="D14636">
        <v>819391</v>
      </c>
      <c r="E14636" t="s">
        <v>8614</v>
      </c>
      <c r="F14636" s="1">
        <v>3800</v>
      </c>
      <c r="H14636" s="1">
        <v>3800</v>
      </c>
    </row>
    <row r="14637" spans="1:9" x14ac:dyDescent="0.25">
      <c r="A14637" t="s">
        <v>3181</v>
      </c>
      <c r="B14637" t="s">
        <v>3517</v>
      </c>
      <c r="C14637" t="s">
        <v>3518</v>
      </c>
      <c r="D14637">
        <v>819899</v>
      </c>
      <c r="E14637" t="s">
        <v>8615</v>
      </c>
      <c r="F14637" s="1">
        <v>3041</v>
      </c>
      <c r="H14637" s="1">
        <v>3041</v>
      </c>
    </row>
    <row r="14638" spans="1:9" x14ac:dyDescent="0.25">
      <c r="A14638" t="s">
        <v>3181</v>
      </c>
      <c r="B14638" t="s">
        <v>3517</v>
      </c>
      <c r="C14638" t="s">
        <v>3518</v>
      </c>
      <c r="D14638">
        <v>819900</v>
      </c>
      <c r="E14638" t="s">
        <v>8616</v>
      </c>
      <c r="F14638" s="1">
        <v>2900</v>
      </c>
      <c r="H14638" s="1">
        <v>2900</v>
      </c>
    </row>
    <row r="14639" spans="1:9" x14ac:dyDescent="0.25">
      <c r="A14639" t="s">
        <v>3181</v>
      </c>
      <c r="B14639" t="s">
        <v>3517</v>
      </c>
      <c r="C14639" t="s">
        <v>3518</v>
      </c>
      <c r="D14639">
        <v>820042</v>
      </c>
      <c r="E14639" t="s">
        <v>8617</v>
      </c>
      <c r="F14639" s="1">
        <v>6473</v>
      </c>
      <c r="H14639" s="1">
        <v>6473</v>
      </c>
    </row>
    <row r="14640" spans="1:9" x14ac:dyDescent="0.25">
      <c r="A14640" t="s">
        <v>3181</v>
      </c>
      <c r="B14640" t="s">
        <v>3517</v>
      </c>
      <c r="C14640" t="s">
        <v>3518</v>
      </c>
      <c r="D14640">
        <v>820573</v>
      </c>
      <c r="E14640" t="s">
        <v>8618</v>
      </c>
      <c r="F14640" s="1">
        <v>5700</v>
      </c>
      <c r="H14640" s="1">
        <v>5700</v>
      </c>
    </row>
    <row r="14641" spans="1:9" x14ac:dyDescent="0.25">
      <c r="A14641" t="s">
        <v>3181</v>
      </c>
      <c r="B14641" t="s">
        <v>3517</v>
      </c>
      <c r="C14641" t="s">
        <v>3518</v>
      </c>
      <c r="D14641">
        <v>820700</v>
      </c>
      <c r="E14641" t="s">
        <v>8619</v>
      </c>
      <c r="F14641" s="1">
        <v>3201</v>
      </c>
      <c r="I14641" s="1">
        <v>3201</v>
      </c>
    </row>
    <row r="14642" spans="1:9" x14ac:dyDescent="0.25">
      <c r="A14642" t="s">
        <v>3181</v>
      </c>
      <c r="B14642" t="s">
        <v>3517</v>
      </c>
      <c r="C14642" t="s">
        <v>3518</v>
      </c>
      <c r="D14642">
        <v>821120</v>
      </c>
      <c r="E14642" t="s">
        <v>8620</v>
      </c>
      <c r="F14642" s="1">
        <v>3700</v>
      </c>
      <c r="H14642" s="1">
        <v>3700</v>
      </c>
    </row>
    <row r="14643" spans="1:9" x14ac:dyDescent="0.25">
      <c r="A14643" t="s">
        <v>3181</v>
      </c>
      <c r="B14643" t="s">
        <v>3517</v>
      </c>
      <c r="C14643" t="s">
        <v>3518</v>
      </c>
      <c r="D14643">
        <v>821318</v>
      </c>
      <c r="E14643" t="s">
        <v>8621</v>
      </c>
      <c r="F14643" s="1">
        <v>2250</v>
      </c>
      <c r="H14643" s="1">
        <v>2250</v>
      </c>
    </row>
    <row r="14644" spans="1:9" x14ac:dyDescent="0.25">
      <c r="A14644" t="s">
        <v>3181</v>
      </c>
      <c r="B14644" t="s">
        <v>3517</v>
      </c>
      <c r="C14644" t="s">
        <v>3518</v>
      </c>
      <c r="D14644">
        <v>821329</v>
      </c>
      <c r="E14644" t="s">
        <v>2270</v>
      </c>
      <c r="F14644" s="1">
        <v>2706.05</v>
      </c>
      <c r="H14644" s="1">
        <v>2706.05</v>
      </c>
    </row>
    <row r="14645" spans="1:9" x14ac:dyDescent="0.25">
      <c r="A14645" t="s">
        <v>3181</v>
      </c>
      <c r="B14645" t="s">
        <v>3517</v>
      </c>
      <c r="C14645" t="s">
        <v>3518</v>
      </c>
      <c r="D14645">
        <v>821389</v>
      </c>
      <c r="E14645" t="s">
        <v>8622</v>
      </c>
      <c r="F14645" s="1">
        <v>4300</v>
      </c>
      <c r="I14645" s="1">
        <v>4300</v>
      </c>
    </row>
    <row r="14646" spans="1:9" x14ac:dyDescent="0.25">
      <c r="A14646" t="s">
        <v>3181</v>
      </c>
      <c r="B14646" t="s">
        <v>3517</v>
      </c>
      <c r="C14646" t="s">
        <v>3518</v>
      </c>
      <c r="D14646">
        <v>821691</v>
      </c>
      <c r="E14646" t="s">
        <v>8623</v>
      </c>
      <c r="F14646" s="1">
        <v>37486.5</v>
      </c>
      <c r="H14646" s="1">
        <v>37486.5</v>
      </c>
    </row>
    <row r="14647" spans="1:9" x14ac:dyDescent="0.25">
      <c r="A14647" t="s">
        <v>3181</v>
      </c>
      <c r="B14647" t="s">
        <v>3517</v>
      </c>
      <c r="C14647" t="s">
        <v>3518</v>
      </c>
      <c r="D14647">
        <v>821813</v>
      </c>
      <c r="E14647" t="s">
        <v>8624</v>
      </c>
      <c r="F14647" s="1">
        <v>15426</v>
      </c>
      <c r="H14647" s="1">
        <v>15426</v>
      </c>
    </row>
    <row r="14648" spans="1:9" x14ac:dyDescent="0.25">
      <c r="A14648" t="s">
        <v>3181</v>
      </c>
      <c r="B14648" t="s">
        <v>3517</v>
      </c>
      <c r="C14648" t="s">
        <v>3518</v>
      </c>
      <c r="D14648">
        <v>822016</v>
      </c>
      <c r="E14648" t="s">
        <v>8625</v>
      </c>
      <c r="F14648" s="1">
        <v>8650</v>
      </c>
      <c r="I14648" s="1">
        <v>8650</v>
      </c>
    </row>
    <row r="14649" spans="1:9" x14ac:dyDescent="0.25">
      <c r="A14649" t="s">
        <v>3181</v>
      </c>
      <c r="B14649" t="s">
        <v>3517</v>
      </c>
      <c r="C14649" t="s">
        <v>3518</v>
      </c>
      <c r="D14649">
        <v>822623</v>
      </c>
      <c r="E14649" t="s">
        <v>8626</v>
      </c>
      <c r="F14649" s="1">
        <v>7969</v>
      </c>
      <c r="I14649" s="1">
        <v>7969</v>
      </c>
    </row>
    <row r="14650" spans="1:9" x14ac:dyDescent="0.25">
      <c r="A14650" t="s">
        <v>3181</v>
      </c>
      <c r="B14650" t="s">
        <v>3517</v>
      </c>
      <c r="C14650" t="s">
        <v>3518</v>
      </c>
      <c r="D14650">
        <v>822627</v>
      </c>
      <c r="E14650" t="s">
        <v>8627</v>
      </c>
      <c r="F14650" s="1">
        <v>3309</v>
      </c>
      <c r="I14650" s="1">
        <v>3309</v>
      </c>
    </row>
    <row r="14651" spans="1:9" x14ac:dyDescent="0.25">
      <c r="A14651" t="s">
        <v>3181</v>
      </c>
      <c r="B14651" t="s">
        <v>3517</v>
      </c>
      <c r="C14651" t="s">
        <v>3518</v>
      </c>
      <c r="D14651">
        <v>822631</v>
      </c>
      <c r="E14651" t="s">
        <v>8628</v>
      </c>
      <c r="F14651" s="1">
        <v>7105</v>
      </c>
      <c r="I14651" s="1">
        <v>7105</v>
      </c>
    </row>
    <row r="14652" spans="1:9" x14ac:dyDescent="0.25">
      <c r="A14652" t="s">
        <v>3181</v>
      </c>
      <c r="B14652" t="s">
        <v>3517</v>
      </c>
      <c r="C14652" t="s">
        <v>3518</v>
      </c>
      <c r="D14652">
        <v>823018</v>
      </c>
      <c r="E14652" t="s">
        <v>8629</v>
      </c>
      <c r="F14652" s="1">
        <v>25710</v>
      </c>
      <c r="I14652" s="1">
        <v>25710</v>
      </c>
    </row>
    <row r="14653" spans="1:9" x14ac:dyDescent="0.25">
      <c r="A14653" t="s">
        <v>3181</v>
      </c>
      <c r="B14653" t="s">
        <v>3517</v>
      </c>
      <c r="C14653" t="s">
        <v>3518</v>
      </c>
      <c r="D14653">
        <v>823503</v>
      </c>
      <c r="E14653" t="s">
        <v>8630</v>
      </c>
      <c r="F14653" s="1">
        <v>0</v>
      </c>
      <c r="H14653" s="1">
        <v>0</v>
      </c>
    </row>
    <row r="14654" spans="1:9" x14ac:dyDescent="0.25">
      <c r="A14654" t="s">
        <v>3181</v>
      </c>
      <c r="B14654" t="s">
        <v>3517</v>
      </c>
      <c r="C14654" t="s">
        <v>3518</v>
      </c>
      <c r="D14654">
        <v>824348</v>
      </c>
      <c r="E14654" t="s">
        <v>8631</v>
      </c>
      <c r="F14654" s="1">
        <v>19177</v>
      </c>
      <c r="I14654" s="1">
        <v>19177</v>
      </c>
    </row>
    <row r="14655" spans="1:9" x14ac:dyDescent="0.25">
      <c r="A14655" t="s">
        <v>3181</v>
      </c>
      <c r="B14655" t="s">
        <v>3517</v>
      </c>
      <c r="C14655" t="s">
        <v>3518</v>
      </c>
      <c r="D14655">
        <v>824353</v>
      </c>
      <c r="E14655" t="s">
        <v>8632</v>
      </c>
      <c r="F14655" s="1">
        <v>8686</v>
      </c>
      <c r="H14655" s="1">
        <v>8686</v>
      </c>
    </row>
    <row r="14656" spans="1:9" x14ac:dyDescent="0.25">
      <c r="A14656" t="s">
        <v>3181</v>
      </c>
      <c r="B14656" t="s">
        <v>3517</v>
      </c>
      <c r="C14656" t="s">
        <v>3518</v>
      </c>
      <c r="D14656">
        <v>824939</v>
      </c>
      <c r="E14656" t="s">
        <v>8633</v>
      </c>
      <c r="F14656" s="1">
        <v>7270</v>
      </c>
      <c r="H14656" s="1">
        <v>7270</v>
      </c>
    </row>
    <row r="14657" spans="1:9" x14ac:dyDescent="0.25">
      <c r="A14657" t="s">
        <v>3181</v>
      </c>
      <c r="B14657" t="s">
        <v>3517</v>
      </c>
      <c r="C14657" t="s">
        <v>3518</v>
      </c>
      <c r="D14657">
        <v>825232</v>
      </c>
      <c r="E14657" t="s">
        <v>8634</v>
      </c>
      <c r="F14657" s="1">
        <v>5561</v>
      </c>
      <c r="I14657" s="1">
        <v>5561</v>
      </c>
    </row>
    <row r="14658" spans="1:9" x14ac:dyDescent="0.25">
      <c r="A14658" t="s">
        <v>3181</v>
      </c>
      <c r="B14658" t="s">
        <v>3517</v>
      </c>
      <c r="C14658" t="s">
        <v>3518</v>
      </c>
      <c r="D14658">
        <v>825445</v>
      </c>
      <c r="E14658" t="s">
        <v>8635</v>
      </c>
      <c r="F14658" s="1">
        <v>4435</v>
      </c>
      <c r="I14658" s="1">
        <v>4435</v>
      </c>
    </row>
    <row r="14659" spans="1:9" x14ac:dyDescent="0.25">
      <c r="A14659" t="s">
        <v>3181</v>
      </c>
      <c r="B14659" t="s">
        <v>3517</v>
      </c>
      <c r="C14659" t="s">
        <v>3518</v>
      </c>
      <c r="D14659">
        <v>825618</v>
      </c>
      <c r="E14659" t="s">
        <v>8636</v>
      </c>
      <c r="F14659" s="1">
        <v>4132</v>
      </c>
      <c r="H14659" s="1">
        <v>4132</v>
      </c>
    </row>
    <row r="14660" spans="1:9" x14ac:dyDescent="0.25">
      <c r="A14660" t="s">
        <v>3181</v>
      </c>
      <c r="B14660" t="s">
        <v>3517</v>
      </c>
      <c r="C14660" t="s">
        <v>3518</v>
      </c>
      <c r="D14660">
        <v>826050</v>
      </c>
      <c r="E14660" t="s">
        <v>8637</v>
      </c>
      <c r="F14660" s="1">
        <v>4925</v>
      </c>
      <c r="H14660" s="1">
        <v>4925</v>
      </c>
    </row>
    <row r="14661" spans="1:9" x14ac:dyDescent="0.25">
      <c r="A14661" t="s">
        <v>3181</v>
      </c>
      <c r="B14661" t="s">
        <v>3517</v>
      </c>
      <c r="C14661" t="s">
        <v>3518</v>
      </c>
      <c r="D14661">
        <v>826253</v>
      </c>
      <c r="E14661" t="s">
        <v>8638</v>
      </c>
      <c r="F14661" s="1">
        <v>1725</v>
      </c>
      <c r="H14661" s="1">
        <v>1725</v>
      </c>
    </row>
    <row r="14662" spans="1:9" x14ac:dyDescent="0.25">
      <c r="A14662" t="s">
        <v>3181</v>
      </c>
      <c r="B14662" t="s">
        <v>3517</v>
      </c>
      <c r="C14662" t="s">
        <v>3518</v>
      </c>
      <c r="D14662">
        <v>826259</v>
      </c>
      <c r="E14662" t="s">
        <v>8639</v>
      </c>
      <c r="F14662" s="1">
        <v>3347</v>
      </c>
      <c r="I14662" s="1">
        <v>3347</v>
      </c>
    </row>
    <row r="14663" spans="1:9" x14ac:dyDescent="0.25">
      <c r="A14663" t="s">
        <v>3181</v>
      </c>
      <c r="B14663" t="s">
        <v>3517</v>
      </c>
      <c r="C14663" t="s">
        <v>3518</v>
      </c>
      <c r="D14663">
        <v>826771</v>
      </c>
      <c r="E14663" t="s">
        <v>8640</v>
      </c>
      <c r="F14663" s="1">
        <v>11080</v>
      </c>
      <c r="H14663" s="1">
        <v>11080</v>
      </c>
    </row>
    <row r="14664" spans="1:9" x14ac:dyDescent="0.25">
      <c r="A14664" t="s">
        <v>3181</v>
      </c>
      <c r="B14664" t="s">
        <v>3517</v>
      </c>
      <c r="C14664" t="s">
        <v>3518</v>
      </c>
      <c r="D14664">
        <v>827021</v>
      </c>
      <c r="E14664" t="s">
        <v>8641</v>
      </c>
      <c r="F14664" s="1">
        <v>9691</v>
      </c>
      <c r="I14664" s="1">
        <v>9691</v>
      </c>
    </row>
    <row r="14665" spans="1:9" x14ac:dyDescent="0.25">
      <c r="A14665" t="s">
        <v>3181</v>
      </c>
      <c r="B14665" t="s">
        <v>3517</v>
      </c>
      <c r="C14665" t="s">
        <v>3518</v>
      </c>
      <c r="D14665">
        <v>827375</v>
      </c>
      <c r="E14665" t="s">
        <v>8642</v>
      </c>
      <c r="F14665" s="1">
        <v>20615</v>
      </c>
      <c r="I14665" s="1">
        <v>20615</v>
      </c>
    </row>
    <row r="14666" spans="1:9" x14ac:dyDescent="0.25">
      <c r="A14666" t="s">
        <v>3181</v>
      </c>
      <c r="B14666" t="s">
        <v>3517</v>
      </c>
      <c r="C14666" t="s">
        <v>3518</v>
      </c>
      <c r="D14666">
        <v>828151</v>
      </c>
      <c r="E14666" t="s">
        <v>2444</v>
      </c>
      <c r="F14666" s="1">
        <v>-362.5</v>
      </c>
      <c r="H14666" s="1">
        <v>-362.5</v>
      </c>
    </row>
    <row r="14667" spans="1:9" x14ac:dyDescent="0.25">
      <c r="A14667" t="s">
        <v>3181</v>
      </c>
      <c r="B14667" t="s">
        <v>3517</v>
      </c>
      <c r="C14667" t="s">
        <v>3518</v>
      </c>
      <c r="D14667">
        <v>828276</v>
      </c>
      <c r="E14667" t="s">
        <v>8643</v>
      </c>
      <c r="F14667" s="1">
        <v>5180</v>
      </c>
      <c r="H14667" s="1">
        <v>5180</v>
      </c>
    </row>
    <row r="14668" spans="1:9" x14ac:dyDescent="0.25">
      <c r="A14668" t="s">
        <v>3181</v>
      </c>
      <c r="B14668" t="s">
        <v>3517</v>
      </c>
      <c r="C14668" t="s">
        <v>3518</v>
      </c>
      <c r="D14668">
        <v>828509</v>
      </c>
      <c r="E14668" t="s">
        <v>8644</v>
      </c>
      <c r="F14668" s="1">
        <v>3200</v>
      </c>
      <c r="H14668" s="1">
        <v>3200</v>
      </c>
    </row>
    <row r="14669" spans="1:9" x14ac:dyDescent="0.25">
      <c r="A14669" t="s">
        <v>3181</v>
      </c>
      <c r="B14669" t="s">
        <v>3517</v>
      </c>
      <c r="C14669" t="s">
        <v>3518</v>
      </c>
      <c r="D14669">
        <v>828513</v>
      </c>
      <c r="E14669" t="s">
        <v>8645</v>
      </c>
      <c r="F14669" s="1">
        <v>37189</v>
      </c>
      <c r="I14669" s="1">
        <v>37189</v>
      </c>
    </row>
    <row r="14670" spans="1:9" x14ac:dyDescent="0.25">
      <c r="A14670" t="s">
        <v>3181</v>
      </c>
      <c r="B14670" t="s">
        <v>3517</v>
      </c>
      <c r="C14670" t="s">
        <v>3518</v>
      </c>
      <c r="D14670">
        <v>829180</v>
      </c>
      <c r="E14670" t="s">
        <v>8646</v>
      </c>
      <c r="F14670" s="1">
        <v>0</v>
      </c>
      <c r="H14670" s="1">
        <v>0</v>
      </c>
    </row>
    <row r="14671" spans="1:9" x14ac:dyDescent="0.25">
      <c r="A14671" t="s">
        <v>3181</v>
      </c>
      <c r="B14671" t="s">
        <v>3517</v>
      </c>
      <c r="C14671" t="s">
        <v>3518</v>
      </c>
      <c r="D14671">
        <v>829185</v>
      </c>
      <c r="E14671" t="s">
        <v>8647</v>
      </c>
      <c r="F14671" s="1">
        <v>-483.33</v>
      </c>
      <c r="H14671" s="1">
        <v>-483.33</v>
      </c>
    </row>
    <row r="14672" spans="1:9" x14ac:dyDescent="0.25">
      <c r="A14672" t="s">
        <v>3181</v>
      </c>
      <c r="B14672" t="s">
        <v>3517</v>
      </c>
      <c r="C14672" t="s">
        <v>3518</v>
      </c>
      <c r="D14672">
        <v>829189</v>
      </c>
      <c r="E14672" t="s">
        <v>8648</v>
      </c>
      <c r="F14672" s="1">
        <v>0</v>
      </c>
      <c r="H14672" s="1">
        <v>0</v>
      </c>
    </row>
    <row r="14673" spans="1:9" x14ac:dyDescent="0.25">
      <c r="A14673" t="s">
        <v>3181</v>
      </c>
      <c r="B14673" t="s">
        <v>3517</v>
      </c>
      <c r="C14673" t="s">
        <v>3518</v>
      </c>
      <c r="D14673">
        <v>829191</v>
      </c>
      <c r="E14673" t="s">
        <v>8649</v>
      </c>
      <c r="F14673" s="1">
        <v>241.67</v>
      </c>
      <c r="H14673" s="1">
        <v>241.67</v>
      </c>
    </row>
    <row r="14674" spans="1:9" x14ac:dyDescent="0.25">
      <c r="A14674" t="s">
        <v>3181</v>
      </c>
      <c r="B14674" t="s">
        <v>3517</v>
      </c>
      <c r="C14674" t="s">
        <v>3518</v>
      </c>
      <c r="D14674">
        <v>829193</v>
      </c>
      <c r="E14674" t="s">
        <v>8650</v>
      </c>
      <c r="F14674" s="1">
        <v>241.67</v>
      </c>
      <c r="H14674" s="1">
        <v>241.67</v>
      </c>
    </row>
    <row r="14675" spans="1:9" x14ac:dyDescent="0.25">
      <c r="A14675" t="s">
        <v>3181</v>
      </c>
      <c r="B14675" t="s">
        <v>3517</v>
      </c>
      <c r="C14675" t="s">
        <v>3518</v>
      </c>
      <c r="D14675">
        <v>829197</v>
      </c>
      <c r="E14675" t="s">
        <v>8651</v>
      </c>
      <c r="F14675" s="1">
        <v>241.67</v>
      </c>
      <c r="H14675" s="1">
        <v>241.67</v>
      </c>
    </row>
    <row r="14676" spans="1:9" x14ac:dyDescent="0.25">
      <c r="A14676" t="s">
        <v>3181</v>
      </c>
      <c r="B14676" t="s">
        <v>3517</v>
      </c>
      <c r="C14676" t="s">
        <v>3518</v>
      </c>
      <c r="D14676">
        <v>829199</v>
      </c>
      <c r="E14676" t="s">
        <v>8652</v>
      </c>
      <c r="F14676" s="1">
        <v>966.66</v>
      </c>
      <c r="H14676" s="1">
        <v>966.66</v>
      </c>
    </row>
    <row r="14677" spans="1:9" x14ac:dyDescent="0.25">
      <c r="A14677" t="s">
        <v>3181</v>
      </c>
      <c r="B14677" t="s">
        <v>3517</v>
      </c>
      <c r="C14677" t="s">
        <v>3518</v>
      </c>
      <c r="D14677">
        <v>829400</v>
      </c>
      <c r="E14677" t="s">
        <v>8653</v>
      </c>
      <c r="F14677" s="1">
        <v>300</v>
      </c>
      <c r="H14677" s="1">
        <v>300</v>
      </c>
    </row>
    <row r="14678" spans="1:9" x14ac:dyDescent="0.25">
      <c r="A14678" t="s">
        <v>3181</v>
      </c>
      <c r="B14678" t="s">
        <v>3517</v>
      </c>
      <c r="C14678" t="s">
        <v>3518</v>
      </c>
      <c r="D14678">
        <v>830682</v>
      </c>
      <c r="E14678" t="s">
        <v>8654</v>
      </c>
      <c r="F14678" s="1">
        <v>38300</v>
      </c>
      <c r="H14678" s="1">
        <v>38300</v>
      </c>
    </row>
    <row r="14679" spans="1:9" x14ac:dyDescent="0.25">
      <c r="A14679" t="s">
        <v>3181</v>
      </c>
      <c r="B14679" t="s">
        <v>3517</v>
      </c>
      <c r="C14679" t="s">
        <v>3518</v>
      </c>
      <c r="D14679">
        <v>830683</v>
      </c>
      <c r="E14679" t="s">
        <v>8655</v>
      </c>
      <c r="F14679" s="1">
        <v>300</v>
      </c>
      <c r="H14679" s="1">
        <v>300</v>
      </c>
    </row>
    <row r="14680" spans="1:9" x14ac:dyDescent="0.25">
      <c r="A14680" t="s">
        <v>3181</v>
      </c>
      <c r="B14680" t="s">
        <v>3517</v>
      </c>
      <c r="C14680" t="s">
        <v>3518</v>
      </c>
      <c r="D14680">
        <v>831309</v>
      </c>
      <c r="E14680" t="s">
        <v>8656</v>
      </c>
      <c r="F14680" s="1">
        <v>5750</v>
      </c>
      <c r="H14680" s="1">
        <v>5750</v>
      </c>
    </row>
    <row r="14681" spans="1:9" x14ac:dyDescent="0.25">
      <c r="A14681" t="s">
        <v>3181</v>
      </c>
      <c r="B14681" t="s">
        <v>3517</v>
      </c>
      <c r="C14681" t="s">
        <v>3518</v>
      </c>
      <c r="D14681">
        <v>834059</v>
      </c>
      <c r="E14681" t="s">
        <v>8657</v>
      </c>
      <c r="F14681" s="1">
        <v>3300</v>
      </c>
      <c r="H14681" s="1">
        <v>3300</v>
      </c>
    </row>
    <row r="14682" spans="1:9" x14ac:dyDescent="0.25">
      <c r="A14682" t="s">
        <v>3181</v>
      </c>
      <c r="B14682" t="s">
        <v>3517</v>
      </c>
      <c r="C14682" t="s">
        <v>3518</v>
      </c>
      <c r="D14682">
        <v>834063</v>
      </c>
      <c r="E14682" t="s">
        <v>8658</v>
      </c>
      <c r="F14682" s="1">
        <v>3187.5</v>
      </c>
      <c r="H14682" s="1">
        <v>3187.5</v>
      </c>
    </row>
    <row r="14683" spans="1:9" x14ac:dyDescent="0.25">
      <c r="A14683" t="s">
        <v>3181</v>
      </c>
      <c r="B14683" t="s">
        <v>3517</v>
      </c>
      <c r="C14683" t="s">
        <v>3518</v>
      </c>
      <c r="D14683">
        <v>834068</v>
      </c>
      <c r="E14683" t="s">
        <v>8659</v>
      </c>
      <c r="F14683" s="1">
        <v>9000</v>
      </c>
      <c r="H14683" s="1">
        <v>9000</v>
      </c>
    </row>
    <row r="14684" spans="1:9" x14ac:dyDescent="0.25">
      <c r="A14684" t="s">
        <v>3181</v>
      </c>
      <c r="B14684" t="s">
        <v>3517</v>
      </c>
      <c r="C14684" t="s">
        <v>3518</v>
      </c>
      <c r="D14684">
        <v>835167</v>
      </c>
      <c r="E14684" t="s">
        <v>8660</v>
      </c>
      <c r="F14684" s="1">
        <v>5600</v>
      </c>
      <c r="H14684" s="1">
        <v>5600</v>
      </c>
    </row>
    <row r="14685" spans="1:9" x14ac:dyDescent="0.25">
      <c r="A14685" t="s">
        <v>3181</v>
      </c>
      <c r="B14685" t="s">
        <v>3517</v>
      </c>
      <c r="C14685" t="s">
        <v>3518</v>
      </c>
      <c r="D14685">
        <v>836042</v>
      </c>
      <c r="E14685" t="s">
        <v>8661</v>
      </c>
      <c r="F14685" s="1">
        <v>2835</v>
      </c>
      <c r="I14685" s="1">
        <v>2835</v>
      </c>
    </row>
    <row r="14686" spans="1:9" x14ac:dyDescent="0.25">
      <c r="A14686" t="s">
        <v>3181</v>
      </c>
      <c r="B14686" t="s">
        <v>3517</v>
      </c>
      <c r="C14686" t="s">
        <v>3518</v>
      </c>
      <c r="D14686">
        <v>836735</v>
      </c>
      <c r="E14686" t="s">
        <v>8662</v>
      </c>
      <c r="F14686" s="1">
        <v>2900</v>
      </c>
      <c r="H14686" s="1">
        <v>2900</v>
      </c>
    </row>
    <row r="14687" spans="1:9" x14ac:dyDescent="0.25">
      <c r="A14687" t="s">
        <v>3181</v>
      </c>
      <c r="B14687" t="s">
        <v>3517</v>
      </c>
      <c r="C14687" t="s">
        <v>3518</v>
      </c>
      <c r="D14687">
        <v>836738</v>
      </c>
      <c r="E14687" t="s">
        <v>8663</v>
      </c>
      <c r="F14687" s="1">
        <v>20454</v>
      </c>
      <c r="I14687" s="1">
        <v>20454</v>
      </c>
    </row>
    <row r="14688" spans="1:9" x14ac:dyDescent="0.25">
      <c r="A14688" t="s">
        <v>3181</v>
      </c>
      <c r="B14688" t="s">
        <v>3517</v>
      </c>
      <c r="C14688" t="s">
        <v>3518</v>
      </c>
      <c r="D14688">
        <v>836950</v>
      </c>
      <c r="E14688" t="s">
        <v>8664</v>
      </c>
      <c r="F14688" s="1">
        <v>5555.64</v>
      </c>
      <c r="I14688" s="1">
        <v>5555.64</v>
      </c>
    </row>
    <row r="14689" spans="1:9" x14ac:dyDescent="0.25">
      <c r="A14689" t="s">
        <v>3181</v>
      </c>
      <c r="B14689" t="s">
        <v>3517</v>
      </c>
      <c r="C14689" t="s">
        <v>3518</v>
      </c>
      <c r="D14689">
        <v>836968</v>
      </c>
      <c r="E14689" t="s">
        <v>8665</v>
      </c>
      <c r="F14689" s="1">
        <v>5900</v>
      </c>
      <c r="H14689" s="1">
        <v>5900</v>
      </c>
    </row>
    <row r="14690" spans="1:9" x14ac:dyDescent="0.25">
      <c r="A14690" t="s">
        <v>3181</v>
      </c>
      <c r="B14690" t="s">
        <v>3517</v>
      </c>
      <c r="C14690" t="s">
        <v>3518</v>
      </c>
      <c r="D14690">
        <v>836975</v>
      </c>
      <c r="E14690" t="s">
        <v>8666</v>
      </c>
      <c r="F14690" s="1">
        <v>32065</v>
      </c>
      <c r="H14690" s="1">
        <v>32065</v>
      </c>
    </row>
    <row r="14691" spans="1:9" x14ac:dyDescent="0.25">
      <c r="A14691" t="s">
        <v>3181</v>
      </c>
      <c r="B14691" t="s">
        <v>3517</v>
      </c>
      <c r="C14691" t="s">
        <v>3518</v>
      </c>
      <c r="D14691">
        <v>836981</v>
      </c>
      <c r="E14691" t="s">
        <v>8667</v>
      </c>
      <c r="F14691" s="1">
        <v>3000</v>
      </c>
      <c r="H14691" s="1">
        <v>3000</v>
      </c>
    </row>
    <row r="14692" spans="1:9" x14ac:dyDescent="0.25">
      <c r="A14692" t="s">
        <v>3181</v>
      </c>
      <c r="B14692" t="s">
        <v>3517</v>
      </c>
      <c r="C14692" t="s">
        <v>3518</v>
      </c>
      <c r="D14692">
        <v>837498</v>
      </c>
      <c r="E14692" t="s">
        <v>8668</v>
      </c>
      <c r="F14692" s="1">
        <v>1934</v>
      </c>
      <c r="I14692" s="1">
        <v>1934</v>
      </c>
    </row>
    <row r="14693" spans="1:9" x14ac:dyDescent="0.25">
      <c r="A14693" t="s">
        <v>3181</v>
      </c>
      <c r="B14693" t="s">
        <v>3517</v>
      </c>
      <c r="C14693" t="s">
        <v>3518</v>
      </c>
      <c r="D14693">
        <v>837507</v>
      </c>
      <c r="E14693" t="s">
        <v>8669</v>
      </c>
      <c r="F14693" s="1">
        <v>3000</v>
      </c>
      <c r="H14693" s="1">
        <v>3000</v>
      </c>
    </row>
    <row r="14694" spans="1:9" x14ac:dyDescent="0.25">
      <c r="A14694" t="s">
        <v>3181</v>
      </c>
      <c r="B14694" t="s">
        <v>3517</v>
      </c>
      <c r="C14694" t="s">
        <v>3518</v>
      </c>
      <c r="D14694">
        <v>837975</v>
      </c>
      <c r="E14694" t="s">
        <v>8670</v>
      </c>
      <c r="F14694" s="1">
        <v>7800</v>
      </c>
      <c r="H14694" s="1">
        <v>7800</v>
      </c>
    </row>
    <row r="14695" spans="1:9" x14ac:dyDescent="0.25">
      <c r="A14695" t="s">
        <v>3181</v>
      </c>
      <c r="B14695" t="s">
        <v>3517</v>
      </c>
      <c r="C14695" t="s">
        <v>3518</v>
      </c>
      <c r="D14695">
        <v>838539</v>
      </c>
      <c r="E14695" t="s">
        <v>8671</v>
      </c>
      <c r="F14695" s="1">
        <v>4300</v>
      </c>
      <c r="H14695" s="1">
        <v>4300</v>
      </c>
    </row>
    <row r="14696" spans="1:9" x14ac:dyDescent="0.25">
      <c r="A14696" t="s">
        <v>3181</v>
      </c>
      <c r="B14696" t="s">
        <v>3517</v>
      </c>
      <c r="C14696" t="s">
        <v>3518</v>
      </c>
      <c r="D14696">
        <v>838759</v>
      </c>
      <c r="E14696" t="s">
        <v>8672</v>
      </c>
      <c r="F14696" s="1">
        <v>3350</v>
      </c>
      <c r="H14696" s="1">
        <v>3350</v>
      </c>
    </row>
    <row r="14697" spans="1:9" x14ac:dyDescent="0.25">
      <c r="A14697" t="s">
        <v>3181</v>
      </c>
      <c r="B14697" t="s">
        <v>3517</v>
      </c>
      <c r="C14697" t="s">
        <v>3518</v>
      </c>
      <c r="D14697">
        <v>838769</v>
      </c>
      <c r="E14697" t="s">
        <v>8673</v>
      </c>
      <c r="F14697" s="1">
        <v>750</v>
      </c>
      <c r="H14697" s="1">
        <v>750</v>
      </c>
    </row>
    <row r="14698" spans="1:9" x14ac:dyDescent="0.25">
      <c r="A14698" t="s">
        <v>3181</v>
      </c>
      <c r="B14698" t="s">
        <v>3517</v>
      </c>
      <c r="C14698" t="s">
        <v>3518</v>
      </c>
      <c r="D14698">
        <v>840271</v>
      </c>
      <c r="E14698" t="s">
        <v>8674</v>
      </c>
      <c r="F14698" s="1">
        <v>2700</v>
      </c>
      <c r="I14698" s="1">
        <v>2700</v>
      </c>
    </row>
    <row r="14699" spans="1:9" x14ac:dyDescent="0.25">
      <c r="A14699" t="s">
        <v>3181</v>
      </c>
      <c r="B14699" t="s">
        <v>3517</v>
      </c>
      <c r="C14699" t="s">
        <v>3518</v>
      </c>
      <c r="D14699">
        <v>841004</v>
      </c>
      <c r="E14699" t="s">
        <v>8675</v>
      </c>
      <c r="F14699" s="1">
        <v>14475</v>
      </c>
      <c r="I14699" s="1">
        <v>14475</v>
      </c>
    </row>
    <row r="14700" spans="1:9" x14ac:dyDescent="0.25">
      <c r="A14700" t="s">
        <v>3181</v>
      </c>
      <c r="B14700" t="s">
        <v>3517</v>
      </c>
      <c r="C14700" t="s">
        <v>3518</v>
      </c>
      <c r="D14700">
        <v>841007</v>
      </c>
      <c r="E14700" t="s">
        <v>8676</v>
      </c>
      <c r="F14700" s="1">
        <v>5916</v>
      </c>
      <c r="H14700" s="1">
        <v>5916</v>
      </c>
    </row>
    <row r="14701" spans="1:9" x14ac:dyDescent="0.25">
      <c r="A14701" t="s">
        <v>3181</v>
      </c>
      <c r="B14701" t="s">
        <v>3517</v>
      </c>
      <c r="C14701" t="s">
        <v>3518</v>
      </c>
      <c r="D14701">
        <v>841010</v>
      </c>
      <c r="E14701" t="s">
        <v>8677</v>
      </c>
      <c r="F14701" s="1">
        <v>17700</v>
      </c>
      <c r="H14701" s="1">
        <v>17700</v>
      </c>
    </row>
    <row r="14702" spans="1:9" x14ac:dyDescent="0.25">
      <c r="A14702" t="s">
        <v>3181</v>
      </c>
      <c r="B14702" t="s">
        <v>3517</v>
      </c>
      <c r="C14702" t="s">
        <v>3518</v>
      </c>
      <c r="D14702">
        <v>841241</v>
      </c>
      <c r="E14702" t="s">
        <v>8678</v>
      </c>
      <c r="F14702" s="1">
        <v>3260</v>
      </c>
      <c r="I14702" s="1">
        <v>3260</v>
      </c>
    </row>
    <row r="14703" spans="1:9" x14ac:dyDescent="0.25">
      <c r="A14703" t="s">
        <v>3181</v>
      </c>
      <c r="B14703" t="s">
        <v>3517</v>
      </c>
      <c r="C14703" t="s">
        <v>3518</v>
      </c>
      <c r="D14703">
        <v>841243</v>
      </c>
      <c r="E14703" t="s">
        <v>8679</v>
      </c>
      <c r="F14703" s="1">
        <v>9243</v>
      </c>
      <c r="I14703" s="1">
        <v>9243</v>
      </c>
    </row>
    <row r="14704" spans="1:9" x14ac:dyDescent="0.25">
      <c r="A14704" t="s">
        <v>3181</v>
      </c>
      <c r="B14704" t="s">
        <v>3517</v>
      </c>
      <c r="C14704" t="s">
        <v>3518</v>
      </c>
      <c r="D14704">
        <v>841252</v>
      </c>
      <c r="E14704" t="s">
        <v>8680</v>
      </c>
      <c r="F14704" s="1">
        <v>3900</v>
      </c>
      <c r="H14704" s="1">
        <v>3900</v>
      </c>
    </row>
    <row r="14705" spans="1:9" x14ac:dyDescent="0.25">
      <c r="A14705" t="s">
        <v>3181</v>
      </c>
      <c r="B14705" t="s">
        <v>3517</v>
      </c>
      <c r="C14705" t="s">
        <v>3518</v>
      </c>
      <c r="D14705">
        <v>842602</v>
      </c>
      <c r="E14705" t="s">
        <v>8681</v>
      </c>
      <c r="F14705" s="1">
        <v>12525</v>
      </c>
      <c r="I14705" s="1">
        <v>12525</v>
      </c>
    </row>
    <row r="14706" spans="1:9" x14ac:dyDescent="0.25">
      <c r="A14706" t="s">
        <v>3181</v>
      </c>
      <c r="B14706" t="s">
        <v>3517</v>
      </c>
      <c r="C14706" t="s">
        <v>3518</v>
      </c>
      <c r="D14706">
        <v>842841</v>
      </c>
      <c r="E14706" t="s">
        <v>8682</v>
      </c>
      <c r="F14706" s="1">
        <v>3600</v>
      </c>
      <c r="H14706" s="1">
        <v>3600</v>
      </c>
    </row>
    <row r="14707" spans="1:9" x14ac:dyDescent="0.25">
      <c r="A14707" t="s">
        <v>3181</v>
      </c>
      <c r="B14707" t="s">
        <v>3517</v>
      </c>
      <c r="C14707" t="s">
        <v>3518</v>
      </c>
      <c r="D14707">
        <v>843086</v>
      </c>
      <c r="E14707" t="s">
        <v>8683</v>
      </c>
      <c r="F14707" s="1">
        <v>2800</v>
      </c>
      <c r="H14707" s="1">
        <v>2800</v>
      </c>
    </row>
    <row r="14708" spans="1:9" x14ac:dyDescent="0.25">
      <c r="A14708" t="s">
        <v>3181</v>
      </c>
      <c r="B14708" t="s">
        <v>3517</v>
      </c>
      <c r="C14708" t="s">
        <v>3518</v>
      </c>
      <c r="D14708">
        <v>843090</v>
      </c>
      <c r="E14708" t="s">
        <v>8684</v>
      </c>
      <c r="F14708" s="1">
        <v>2777.23</v>
      </c>
      <c r="I14708" s="1">
        <v>2777.23</v>
      </c>
    </row>
    <row r="14709" spans="1:9" x14ac:dyDescent="0.25">
      <c r="A14709" t="s">
        <v>3181</v>
      </c>
      <c r="B14709" t="s">
        <v>3517</v>
      </c>
      <c r="C14709" t="s">
        <v>3518</v>
      </c>
      <c r="D14709">
        <v>843093</v>
      </c>
      <c r="E14709" t="s">
        <v>8685</v>
      </c>
      <c r="F14709" s="1">
        <v>2777.7</v>
      </c>
      <c r="I14709" s="1">
        <v>2777.7</v>
      </c>
    </row>
    <row r="14710" spans="1:9" x14ac:dyDescent="0.25">
      <c r="A14710" t="s">
        <v>3181</v>
      </c>
      <c r="B14710" t="s">
        <v>3517</v>
      </c>
      <c r="C14710" t="s">
        <v>3518</v>
      </c>
      <c r="D14710">
        <v>843858</v>
      </c>
      <c r="E14710" t="s">
        <v>8686</v>
      </c>
      <c r="F14710" s="1">
        <v>455</v>
      </c>
      <c r="H14710" s="1">
        <v>455</v>
      </c>
    </row>
    <row r="14711" spans="1:9" x14ac:dyDescent="0.25">
      <c r="A14711" t="s">
        <v>3181</v>
      </c>
      <c r="B14711" t="s">
        <v>3517</v>
      </c>
      <c r="C14711" t="s">
        <v>3518</v>
      </c>
      <c r="D14711">
        <v>844138</v>
      </c>
      <c r="E14711" t="s">
        <v>1594</v>
      </c>
      <c r="F14711" s="1">
        <v>33255.5</v>
      </c>
      <c r="I14711" s="1">
        <v>33255.5</v>
      </c>
    </row>
    <row r="14712" spans="1:9" x14ac:dyDescent="0.25">
      <c r="A14712" t="s">
        <v>3181</v>
      </c>
      <c r="B14712" t="s">
        <v>3517</v>
      </c>
      <c r="C14712" t="s">
        <v>3518</v>
      </c>
      <c r="D14712">
        <v>844147</v>
      </c>
      <c r="E14712" t="s">
        <v>8687</v>
      </c>
      <c r="F14712" s="1">
        <v>9535</v>
      </c>
      <c r="I14712" s="1">
        <v>9535</v>
      </c>
    </row>
    <row r="14713" spans="1:9" x14ac:dyDescent="0.25">
      <c r="A14713" t="s">
        <v>3181</v>
      </c>
      <c r="B14713" t="s">
        <v>3517</v>
      </c>
      <c r="C14713" t="s">
        <v>3518</v>
      </c>
      <c r="D14713">
        <v>844554</v>
      </c>
      <c r="E14713" t="s">
        <v>8688</v>
      </c>
      <c r="F14713" s="1">
        <v>3510</v>
      </c>
      <c r="I14713" s="1">
        <v>3510</v>
      </c>
    </row>
    <row r="14714" spans="1:9" x14ac:dyDescent="0.25">
      <c r="A14714" t="s">
        <v>3181</v>
      </c>
      <c r="B14714" t="s">
        <v>3517</v>
      </c>
      <c r="C14714" t="s">
        <v>3518</v>
      </c>
      <c r="D14714">
        <v>845514</v>
      </c>
      <c r="E14714" t="s">
        <v>8689</v>
      </c>
      <c r="F14714" s="1">
        <v>5659</v>
      </c>
      <c r="I14714" s="1">
        <v>5659</v>
      </c>
    </row>
    <row r="14715" spans="1:9" x14ac:dyDescent="0.25">
      <c r="A14715" t="s">
        <v>3181</v>
      </c>
      <c r="B14715" t="s">
        <v>3517</v>
      </c>
      <c r="C14715" t="s">
        <v>3518</v>
      </c>
      <c r="D14715">
        <v>846721</v>
      </c>
      <c r="E14715" t="s">
        <v>8690</v>
      </c>
      <c r="F14715" s="1">
        <v>21018</v>
      </c>
      <c r="I14715" s="1">
        <v>21018</v>
      </c>
    </row>
    <row r="14716" spans="1:9" x14ac:dyDescent="0.25">
      <c r="A14716" t="s">
        <v>3181</v>
      </c>
      <c r="B14716" t="s">
        <v>3517</v>
      </c>
      <c r="C14716" t="s">
        <v>3518</v>
      </c>
      <c r="D14716">
        <v>846726</v>
      </c>
      <c r="E14716" t="s">
        <v>8691</v>
      </c>
      <c r="F14716" s="1">
        <v>2500</v>
      </c>
      <c r="H14716" s="1">
        <v>2500</v>
      </c>
    </row>
    <row r="14717" spans="1:9" x14ac:dyDescent="0.25">
      <c r="A14717" t="s">
        <v>3181</v>
      </c>
      <c r="B14717" t="s">
        <v>3517</v>
      </c>
      <c r="C14717" t="s">
        <v>3518</v>
      </c>
      <c r="D14717">
        <v>848315</v>
      </c>
      <c r="E14717" t="s">
        <v>8692</v>
      </c>
      <c r="F14717" s="1">
        <v>4000</v>
      </c>
      <c r="H14717" s="1">
        <v>4000</v>
      </c>
    </row>
    <row r="14718" spans="1:9" x14ac:dyDescent="0.25">
      <c r="A14718" t="s">
        <v>3181</v>
      </c>
      <c r="B14718" t="s">
        <v>3517</v>
      </c>
      <c r="C14718" t="s">
        <v>3518</v>
      </c>
      <c r="D14718">
        <v>848531</v>
      </c>
      <c r="E14718" t="s">
        <v>8693</v>
      </c>
      <c r="F14718" s="1">
        <v>7953</v>
      </c>
      <c r="H14718" s="1">
        <v>7953</v>
      </c>
    </row>
    <row r="14719" spans="1:9" x14ac:dyDescent="0.25">
      <c r="A14719" t="s">
        <v>3181</v>
      </c>
      <c r="B14719" t="s">
        <v>3517</v>
      </c>
      <c r="C14719" t="s">
        <v>3518</v>
      </c>
      <c r="D14719">
        <v>848544</v>
      </c>
      <c r="E14719" t="s">
        <v>8694</v>
      </c>
      <c r="F14719" s="1">
        <v>3000</v>
      </c>
      <c r="H14719" s="1">
        <v>3000</v>
      </c>
    </row>
    <row r="14720" spans="1:9" x14ac:dyDescent="0.25">
      <c r="A14720" t="s">
        <v>3181</v>
      </c>
      <c r="B14720" t="s">
        <v>3517</v>
      </c>
      <c r="C14720" t="s">
        <v>3518</v>
      </c>
      <c r="D14720">
        <v>848866</v>
      </c>
      <c r="E14720" t="s">
        <v>2281</v>
      </c>
      <c r="F14720" s="1">
        <v>-1394.46</v>
      </c>
      <c r="H14720" s="1">
        <v>-954.96</v>
      </c>
      <c r="I14720" s="1">
        <v>-439.5</v>
      </c>
    </row>
    <row r="14721" spans="1:9" x14ac:dyDescent="0.25">
      <c r="A14721" t="s">
        <v>3181</v>
      </c>
      <c r="B14721" t="s">
        <v>3517</v>
      </c>
      <c r="C14721" t="s">
        <v>3518</v>
      </c>
      <c r="D14721">
        <v>849539</v>
      </c>
      <c r="E14721" t="s">
        <v>8695</v>
      </c>
      <c r="F14721" s="1">
        <v>4100</v>
      </c>
      <c r="H14721" s="1">
        <v>4100</v>
      </c>
    </row>
    <row r="14722" spans="1:9" x14ac:dyDescent="0.25">
      <c r="A14722" t="s">
        <v>3181</v>
      </c>
      <c r="B14722" t="s">
        <v>3517</v>
      </c>
      <c r="C14722" t="s">
        <v>3518</v>
      </c>
      <c r="D14722">
        <v>849796</v>
      </c>
      <c r="E14722" t="s">
        <v>8696</v>
      </c>
      <c r="F14722" s="1">
        <v>1900</v>
      </c>
      <c r="I14722" s="1">
        <v>1900</v>
      </c>
    </row>
    <row r="14723" spans="1:9" x14ac:dyDescent="0.25">
      <c r="A14723" t="s">
        <v>3181</v>
      </c>
      <c r="B14723" t="s">
        <v>3517</v>
      </c>
      <c r="C14723" t="s">
        <v>3518</v>
      </c>
      <c r="D14723">
        <v>850013</v>
      </c>
      <c r="E14723" t="s">
        <v>8697</v>
      </c>
      <c r="F14723" s="1">
        <v>20900</v>
      </c>
      <c r="H14723" s="1">
        <v>20900</v>
      </c>
    </row>
    <row r="14724" spans="1:9" x14ac:dyDescent="0.25">
      <c r="A14724" t="s">
        <v>3181</v>
      </c>
      <c r="B14724" t="s">
        <v>3517</v>
      </c>
      <c r="C14724" t="s">
        <v>3518</v>
      </c>
      <c r="D14724">
        <v>850383</v>
      </c>
      <c r="E14724" t="s">
        <v>1595</v>
      </c>
      <c r="F14724" s="1">
        <v>33577.5</v>
      </c>
      <c r="I14724" s="1">
        <v>33577.5</v>
      </c>
    </row>
    <row r="14725" spans="1:9" x14ac:dyDescent="0.25">
      <c r="A14725" t="s">
        <v>3181</v>
      </c>
      <c r="B14725" t="s">
        <v>3517</v>
      </c>
      <c r="C14725" t="s">
        <v>3518</v>
      </c>
      <c r="D14725">
        <v>851538</v>
      </c>
      <c r="E14725" t="s">
        <v>8698</v>
      </c>
      <c r="F14725" s="1">
        <v>23317.599999999999</v>
      </c>
      <c r="I14725" s="1">
        <v>23317.599999999999</v>
      </c>
    </row>
    <row r="14726" spans="1:9" x14ac:dyDescent="0.25">
      <c r="A14726" t="s">
        <v>3181</v>
      </c>
      <c r="B14726" t="s">
        <v>3517</v>
      </c>
      <c r="C14726" t="s">
        <v>3518</v>
      </c>
      <c r="D14726">
        <v>851540</v>
      </c>
      <c r="E14726" t="s">
        <v>8699</v>
      </c>
      <c r="F14726" s="1">
        <v>3720</v>
      </c>
      <c r="H14726" s="1">
        <v>3720</v>
      </c>
    </row>
    <row r="14727" spans="1:9" x14ac:dyDescent="0.25">
      <c r="A14727" t="s">
        <v>3181</v>
      </c>
      <c r="B14727" t="s">
        <v>3517</v>
      </c>
      <c r="C14727" t="s">
        <v>3518</v>
      </c>
      <c r="D14727">
        <v>851672</v>
      </c>
      <c r="E14727" t="s">
        <v>8700</v>
      </c>
      <c r="F14727" s="1">
        <v>32749.95</v>
      </c>
      <c r="H14727" s="1">
        <v>32749.95</v>
      </c>
    </row>
    <row r="14728" spans="1:9" x14ac:dyDescent="0.25">
      <c r="A14728" t="s">
        <v>3181</v>
      </c>
      <c r="B14728" t="s">
        <v>3517</v>
      </c>
      <c r="C14728" t="s">
        <v>3518</v>
      </c>
      <c r="D14728">
        <v>851894</v>
      </c>
      <c r="E14728" t="s">
        <v>8701</v>
      </c>
      <c r="F14728" s="1">
        <v>28078</v>
      </c>
      <c r="I14728" s="1">
        <v>28078</v>
      </c>
    </row>
    <row r="14729" spans="1:9" x14ac:dyDescent="0.25">
      <c r="A14729" t="s">
        <v>3181</v>
      </c>
      <c r="B14729" t="s">
        <v>3517</v>
      </c>
      <c r="C14729" t="s">
        <v>3518</v>
      </c>
      <c r="D14729">
        <v>851899</v>
      </c>
      <c r="E14729" t="s">
        <v>8702</v>
      </c>
      <c r="F14729" s="1">
        <v>16079</v>
      </c>
      <c r="I14729" s="1">
        <v>16079</v>
      </c>
    </row>
    <row r="14730" spans="1:9" x14ac:dyDescent="0.25">
      <c r="A14730" t="s">
        <v>3181</v>
      </c>
      <c r="B14730" t="s">
        <v>3517</v>
      </c>
      <c r="C14730" t="s">
        <v>3518</v>
      </c>
      <c r="D14730">
        <v>851902</v>
      </c>
      <c r="E14730" t="s">
        <v>8703</v>
      </c>
      <c r="F14730" s="1">
        <v>37212.5</v>
      </c>
      <c r="I14730" s="1">
        <v>37212.5</v>
      </c>
    </row>
    <row r="14731" spans="1:9" x14ac:dyDescent="0.25">
      <c r="A14731" t="s">
        <v>3181</v>
      </c>
      <c r="B14731" t="s">
        <v>3517</v>
      </c>
      <c r="C14731" t="s">
        <v>3518</v>
      </c>
      <c r="D14731">
        <v>851911</v>
      </c>
      <c r="E14731" t="s">
        <v>8704</v>
      </c>
      <c r="F14731" s="1">
        <v>2000</v>
      </c>
      <c r="H14731" s="1">
        <v>2000</v>
      </c>
    </row>
    <row r="14732" spans="1:9" x14ac:dyDescent="0.25">
      <c r="A14732" t="s">
        <v>3181</v>
      </c>
      <c r="B14732" t="s">
        <v>3517</v>
      </c>
      <c r="C14732" t="s">
        <v>3518</v>
      </c>
      <c r="D14732">
        <v>852319</v>
      </c>
      <c r="E14732" t="s">
        <v>8705</v>
      </c>
      <c r="F14732" s="1">
        <v>4566</v>
      </c>
      <c r="H14732" s="1">
        <v>4566</v>
      </c>
    </row>
    <row r="14733" spans="1:9" x14ac:dyDescent="0.25">
      <c r="A14733" t="s">
        <v>3181</v>
      </c>
      <c r="B14733" t="s">
        <v>3517</v>
      </c>
      <c r="C14733" t="s">
        <v>3518</v>
      </c>
      <c r="D14733">
        <v>852760</v>
      </c>
      <c r="E14733" t="s">
        <v>8706</v>
      </c>
      <c r="F14733" s="1">
        <v>20900</v>
      </c>
      <c r="H14733" s="1">
        <v>20900</v>
      </c>
    </row>
    <row r="14734" spans="1:9" x14ac:dyDescent="0.25">
      <c r="A14734" t="s">
        <v>3181</v>
      </c>
      <c r="B14734" t="s">
        <v>3517</v>
      </c>
      <c r="C14734" t="s">
        <v>3518</v>
      </c>
      <c r="D14734">
        <v>852761</v>
      </c>
      <c r="E14734" t="s">
        <v>8707</v>
      </c>
      <c r="F14734" s="1">
        <v>1625</v>
      </c>
      <c r="H14734" s="1">
        <v>1625</v>
      </c>
    </row>
    <row r="14735" spans="1:9" x14ac:dyDescent="0.25">
      <c r="A14735" t="s">
        <v>3181</v>
      </c>
      <c r="B14735" t="s">
        <v>3517</v>
      </c>
      <c r="C14735" t="s">
        <v>3518</v>
      </c>
      <c r="D14735">
        <v>852802</v>
      </c>
      <c r="E14735" t="s">
        <v>2282</v>
      </c>
      <c r="F14735" s="1">
        <v>6092.71</v>
      </c>
      <c r="H14735" s="1">
        <v>6092.71</v>
      </c>
    </row>
    <row r="14736" spans="1:9" x14ac:dyDescent="0.25">
      <c r="A14736" t="s">
        <v>3181</v>
      </c>
      <c r="B14736" t="s">
        <v>3517</v>
      </c>
      <c r="C14736" t="s">
        <v>3518</v>
      </c>
      <c r="D14736">
        <v>853218</v>
      </c>
      <c r="E14736" t="s">
        <v>1948</v>
      </c>
      <c r="F14736" s="1">
        <v>5154.24</v>
      </c>
      <c r="H14736" s="1">
        <v>5154.24</v>
      </c>
    </row>
    <row r="14737" spans="1:9" x14ac:dyDescent="0.25">
      <c r="A14737" t="s">
        <v>3181</v>
      </c>
      <c r="B14737" t="s">
        <v>3517</v>
      </c>
      <c r="C14737" t="s">
        <v>3518</v>
      </c>
      <c r="D14737">
        <v>853573</v>
      </c>
      <c r="E14737" t="s">
        <v>8708</v>
      </c>
      <c r="F14737" s="1">
        <v>2105</v>
      </c>
      <c r="I14737" s="1">
        <v>2105</v>
      </c>
    </row>
    <row r="14738" spans="1:9" x14ac:dyDescent="0.25">
      <c r="A14738" t="s">
        <v>3181</v>
      </c>
      <c r="B14738" t="s">
        <v>3517</v>
      </c>
      <c r="C14738" t="s">
        <v>3518</v>
      </c>
      <c r="D14738">
        <v>853812</v>
      </c>
      <c r="E14738" t="s">
        <v>8709</v>
      </c>
      <c r="F14738" s="1">
        <v>1150</v>
      </c>
      <c r="H14738" s="1">
        <v>1150</v>
      </c>
    </row>
    <row r="14739" spans="1:9" x14ac:dyDescent="0.25">
      <c r="A14739" t="s">
        <v>3181</v>
      </c>
      <c r="B14739" t="s">
        <v>3517</v>
      </c>
      <c r="C14739" t="s">
        <v>3518</v>
      </c>
      <c r="D14739">
        <v>854286</v>
      </c>
      <c r="E14739" t="s">
        <v>8710</v>
      </c>
      <c r="F14739" s="1">
        <v>4050</v>
      </c>
      <c r="I14739" s="1">
        <v>4050</v>
      </c>
    </row>
    <row r="14740" spans="1:9" x14ac:dyDescent="0.25">
      <c r="A14740" t="s">
        <v>3181</v>
      </c>
      <c r="B14740" t="s">
        <v>3517</v>
      </c>
      <c r="C14740" t="s">
        <v>3518</v>
      </c>
      <c r="D14740">
        <v>854290</v>
      </c>
      <c r="E14740" t="s">
        <v>8711</v>
      </c>
      <c r="F14740" s="1">
        <v>3600</v>
      </c>
      <c r="H14740" s="1">
        <v>3600</v>
      </c>
    </row>
    <row r="14741" spans="1:9" x14ac:dyDescent="0.25">
      <c r="A14741" t="s">
        <v>3181</v>
      </c>
      <c r="B14741" t="s">
        <v>3517</v>
      </c>
      <c r="C14741" t="s">
        <v>3518</v>
      </c>
      <c r="D14741">
        <v>854556</v>
      </c>
      <c r="E14741" t="s">
        <v>8712</v>
      </c>
      <c r="F14741" s="1">
        <v>4190</v>
      </c>
      <c r="H14741" s="1">
        <v>4190</v>
      </c>
    </row>
    <row r="14742" spans="1:9" x14ac:dyDescent="0.25">
      <c r="A14742" t="s">
        <v>3181</v>
      </c>
      <c r="B14742" t="s">
        <v>3517</v>
      </c>
      <c r="C14742" t="s">
        <v>3518</v>
      </c>
      <c r="D14742">
        <v>854559</v>
      </c>
      <c r="E14742" t="s">
        <v>8713</v>
      </c>
      <c r="F14742" s="1">
        <v>4190</v>
      </c>
      <c r="H14742" s="1">
        <v>4190</v>
      </c>
    </row>
    <row r="14743" spans="1:9" x14ac:dyDescent="0.25">
      <c r="A14743" t="s">
        <v>3181</v>
      </c>
      <c r="B14743" t="s">
        <v>3517</v>
      </c>
      <c r="C14743" t="s">
        <v>3518</v>
      </c>
      <c r="D14743">
        <v>855307</v>
      </c>
      <c r="E14743" t="s">
        <v>8714</v>
      </c>
      <c r="F14743" s="1">
        <v>4857</v>
      </c>
      <c r="I14743" s="1">
        <v>4857</v>
      </c>
    </row>
    <row r="14744" spans="1:9" x14ac:dyDescent="0.25">
      <c r="A14744" t="s">
        <v>3181</v>
      </c>
      <c r="B14744" t="s">
        <v>3517</v>
      </c>
      <c r="C14744" t="s">
        <v>3518</v>
      </c>
      <c r="D14744">
        <v>855310</v>
      </c>
      <c r="E14744" t="s">
        <v>8715</v>
      </c>
      <c r="F14744" s="1">
        <v>5167</v>
      </c>
      <c r="I14744" s="1">
        <v>5167</v>
      </c>
    </row>
    <row r="14745" spans="1:9" x14ac:dyDescent="0.25">
      <c r="A14745" t="s">
        <v>3181</v>
      </c>
      <c r="B14745" t="s">
        <v>3517</v>
      </c>
      <c r="C14745" t="s">
        <v>3518</v>
      </c>
      <c r="D14745">
        <v>855940</v>
      </c>
      <c r="E14745" t="s">
        <v>8716</v>
      </c>
      <c r="F14745" s="1">
        <v>2500</v>
      </c>
      <c r="H14745" s="1">
        <v>2500</v>
      </c>
    </row>
    <row r="14746" spans="1:9" x14ac:dyDescent="0.25">
      <c r="A14746" t="s">
        <v>3181</v>
      </c>
      <c r="B14746" t="s">
        <v>3517</v>
      </c>
      <c r="C14746" t="s">
        <v>3518</v>
      </c>
      <c r="D14746">
        <v>856104</v>
      </c>
      <c r="E14746" t="s">
        <v>1172</v>
      </c>
      <c r="F14746" s="1">
        <v>51417</v>
      </c>
      <c r="H14746" s="1">
        <v>51417</v>
      </c>
    </row>
    <row r="14747" spans="1:9" x14ac:dyDescent="0.25">
      <c r="A14747" t="s">
        <v>3181</v>
      </c>
      <c r="B14747" t="s">
        <v>3517</v>
      </c>
      <c r="C14747" t="s">
        <v>3518</v>
      </c>
      <c r="D14747">
        <v>856617</v>
      </c>
      <c r="E14747" t="s">
        <v>8717</v>
      </c>
      <c r="F14747" s="1">
        <v>6100</v>
      </c>
      <c r="H14747" s="1">
        <v>6100</v>
      </c>
    </row>
    <row r="14748" spans="1:9" x14ac:dyDescent="0.25">
      <c r="A14748" t="s">
        <v>3181</v>
      </c>
      <c r="B14748" t="s">
        <v>3517</v>
      </c>
      <c r="C14748" t="s">
        <v>3518</v>
      </c>
      <c r="D14748">
        <v>856621</v>
      </c>
      <c r="E14748" t="s">
        <v>8718</v>
      </c>
      <c r="F14748" s="1">
        <v>6000</v>
      </c>
      <c r="I14748" s="1">
        <v>6000</v>
      </c>
    </row>
    <row r="14749" spans="1:9" x14ac:dyDescent="0.25">
      <c r="A14749" t="s">
        <v>3181</v>
      </c>
      <c r="B14749" t="s">
        <v>3517</v>
      </c>
      <c r="C14749" t="s">
        <v>3518</v>
      </c>
      <c r="D14749">
        <v>856762</v>
      </c>
      <c r="E14749" t="s">
        <v>8719</v>
      </c>
      <c r="F14749" s="1">
        <v>2200</v>
      </c>
      <c r="H14749" s="1">
        <v>2200</v>
      </c>
    </row>
    <row r="14750" spans="1:9" x14ac:dyDescent="0.25">
      <c r="A14750" t="s">
        <v>3181</v>
      </c>
      <c r="B14750" t="s">
        <v>3517</v>
      </c>
      <c r="C14750" t="s">
        <v>3518</v>
      </c>
      <c r="D14750">
        <v>856763</v>
      </c>
      <c r="E14750" t="s">
        <v>8720</v>
      </c>
      <c r="F14750" s="1">
        <v>1911.5</v>
      </c>
      <c r="I14750" s="1">
        <v>1911.5</v>
      </c>
    </row>
    <row r="14751" spans="1:9" x14ac:dyDescent="0.25">
      <c r="A14751" t="s">
        <v>3181</v>
      </c>
      <c r="B14751" t="s">
        <v>3517</v>
      </c>
      <c r="C14751" t="s">
        <v>3518</v>
      </c>
      <c r="D14751">
        <v>856765</v>
      </c>
      <c r="E14751" t="s">
        <v>8721</v>
      </c>
      <c r="F14751" s="1">
        <v>1911.5</v>
      </c>
      <c r="I14751" s="1">
        <v>1911.5</v>
      </c>
    </row>
    <row r="14752" spans="1:9" x14ac:dyDescent="0.25">
      <c r="A14752" t="s">
        <v>3181</v>
      </c>
      <c r="B14752" t="s">
        <v>3517</v>
      </c>
      <c r="C14752" t="s">
        <v>3518</v>
      </c>
      <c r="D14752">
        <v>856766</v>
      </c>
      <c r="E14752" t="s">
        <v>8722</v>
      </c>
      <c r="F14752" s="1">
        <v>1911.5</v>
      </c>
      <c r="I14752" s="1">
        <v>1911.5</v>
      </c>
    </row>
    <row r="14753" spans="1:9" x14ac:dyDescent="0.25">
      <c r="A14753" t="s">
        <v>3181</v>
      </c>
      <c r="B14753" t="s">
        <v>3517</v>
      </c>
      <c r="C14753" t="s">
        <v>3518</v>
      </c>
      <c r="D14753">
        <v>856768</v>
      </c>
      <c r="E14753" t="s">
        <v>8723</v>
      </c>
      <c r="F14753" s="1">
        <v>1911.5</v>
      </c>
      <c r="I14753" s="1">
        <v>1911.5</v>
      </c>
    </row>
    <row r="14754" spans="1:9" x14ac:dyDescent="0.25">
      <c r="A14754" t="s">
        <v>3181</v>
      </c>
      <c r="B14754" t="s">
        <v>3517</v>
      </c>
      <c r="C14754" t="s">
        <v>3518</v>
      </c>
      <c r="D14754">
        <v>856910</v>
      </c>
      <c r="E14754" t="s">
        <v>8724</v>
      </c>
      <c r="F14754" s="1">
        <v>2200</v>
      </c>
      <c r="H14754" s="1">
        <v>2200</v>
      </c>
    </row>
    <row r="14755" spans="1:9" x14ac:dyDescent="0.25">
      <c r="A14755" t="s">
        <v>3181</v>
      </c>
      <c r="B14755" t="s">
        <v>3517</v>
      </c>
      <c r="C14755" t="s">
        <v>3518</v>
      </c>
      <c r="D14755">
        <v>857138</v>
      </c>
      <c r="E14755" t="s">
        <v>8725</v>
      </c>
      <c r="F14755" s="1">
        <v>350</v>
      </c>
      <c r="H14755" s="1">
        <v>350</v>
      </c>
    </row>
    <row r="14756" spans="1:9" x14ac:dyDescent="0.25">
      <c r="A14756" t="s">
        <v>3181</v>
      </c>
      <c r="B14756" t="s">
        <v>3517</v>
      </c>
      <c r="C14756" t="s">
        <v>3518</v>
      </c>
      <c r="D14756">
        <v>857352</v>
      </c>
      <c r="E14756" t="s">
        <v>8726</v>
      </c>
      <c r="F14756" s="1">
        <v>500</v>
      </c>
      <c r="H14756" s="1">
        <v>500</v>
      </c>
    </row>
    <row r="14757" spans="1:9" x14ac:dyDescent="0.25">
      <c r="A14757" t="s">
        <v>3181</v>
      </c>
      <c r="B14757" t="s">
        <v>3517</v>
      </c>
      <c r="C14757" t="s">
        <v>3518</v>
      </c>
      <c r="D14757">
        <v>857810</v>
      </c>
      <c r="E14757" t="s">
        <v>8727</v>
      </c>
      <c r="F14757" s="1">
        <v>8153</v>
      </c>
      <c r="H14757" s="1">
        <v>8153</v>
      </c>
    </row>
    <row r="14758" spans="1:9" x14ac:dyDescent="0.25">
      <c r="A14758" t="s">
        <v>3181</v>
      </c>
      <c r="B14758" t="s">
        <v>3517</v>
      </c>
      <c r="C14758" t="s">
        <v>3518</v>
      </c>
      <c r="D14758">
        <v>858126</v>
      </c>
      <c r="E14758" t="s">
        <v>8728</v>
      </c>
      <c r="F14758" s="1">
        <v>6910</v>
      </c>
      <c r="I14758" s="1">
        <v>6910</v>
      </c>
    </row>
    <row r="14759" spans="1:9" x14ac:dyDescent="0.25">
      <c r="A14759" t="s">
        <v>3181</v>
      </c>
      <c r="B14759" t="s">
        <v>3517</v>
      </c>
      <c r="C14759" t="s">
        <v>3518</v>
      </c>
      <c r="D14759">
        <v>858129</v>
      </c>
      <c r="E14759" t="s">
        <v>8729</v>
      </c>
      <c r="F14759" s="1">
        <v>19700</v>
      </c>
      <c r="H14759" s="1">
        <v>19700</v>
      </c>
    </row>
    <row r="14760" spans="1:9" x14ac:dyDescent="0.25">
      <c r="A14760" t="s">
        <v>3181</v>
      </c>
      <c r="B14760" t="s">
        <v>3517</v>
      </c>
      <c r="C14760" t="s">
        <v>3518</v>
      </c>
      <c r="D14760">
        <v>858132</v>
      </c>
      <c r="E14760" t="s">
        <v>8730</v>
      </c>
      <c r="F14760" s="1">
        <v>5345</v>
      </c>
      <c r="H14760" s="1">
        <v>5345</v>
      </c>
    </row>
    <row r="14761" spans="1:9" x14ac:dyDescent="0.25">
      <c r="A14761" t="s">
        <v>3181</v>
      </c>
      <c r="B14761" t="s">
        <v>3517</v>
      </c>
      <c r="C14761" t="s">
        <v>3518</v>
      </c>
      <c r="D14761">
        <v>859203</v>
      </c>
      <c r="E14761" t="s">
        <v>8731</v>
      </c>
      <c r="F14761" s="1">
        <v>8901</v>
      </c>
      <c r="I14761" s="1">
        <v>8901</v>
      </c>
    </row>
    <row r="14762" spans="1:9" x14ac:dyDescent="0.25">
      <c r="A14762" t="s">
        <v>3181</v>
      </c>
      <c r="B14762" t="s">
        <v>3517</v>
      </c>
      <c r="C14762" t="s">
        <v>3518</v>
      </c>
      <c r="D14762">
        <v>859208</v>
      </c>
      <c r="E14762" t="s">
        <v>8732</v>
      </c>
      <c r="F14762" s="1">
        <v>2300</v>
      </c>
      <c r="H14762" s="1">
        <v>2300</v>
      </c>
    </row>
    <row r="14763" spans="1:9" x14ac:dyDescent="0.25">
      <c r="A14763" t="s">
        <v>3181</v>
      </c>
      <c r="B14763" t="s">
        <v>3517</v>
      </c>
      <c r="C14763" t="s">
        <v>3518</v>
      </c>
      <c r="D14763">
        <v>859215</v>
      </c>
      <c r="E14763" t="s">
        <v>8733</v>
      </c>
      <c r="F14763" s="1">
        <v>2220</v>
      </c>
      <c r="H14763" s="1">
        <v>2220</v>
      </c>
    </row>
    <row r="14764" spans="1:9" x14ac:dyDescent="0.25">
      <c r="A14764" t="s">
        <v>3181</v>
      </c>
      <c r="B14764" t="s">
        <v>3517</v>
      </c>
      <c r="C14764" t="s">
        <v>3518</v>
      </c>
      <c r="D14764">
        <v>859227</v>
      </c>
      <c r="E14764" t="s">
        <v>8734</v>
      </c>
      <c r="F14764" s="1">
        <v>1400</v>
      </c>
      <c r="H14764" s="1">
        <v>1400</v>
      </c>
    </row>
    <row r="14765" spans="1:9" x14ac:dyDescent="0.25">
      <c r="A14765" t="s">
        <v>3181</v>
      </c>
      <c r="B14765" t="s">
        <v>3517</v>
      </c>
      <c r="C14765" t="s">
        <v>3518</v>
      </c>
      <c r="D14765">
        <v>859796</v>
      </c>
      <c r="E14765" t="s">
        <v>8735</v>
      </c>
      <c r="F14765" s="1">
        <v>29693</v>
      </c>
      <c r="I14765" s="1">
        <v>29693</v>
      </c>
    </row>
    <row r="14766" spans="1:9" x14ac:dyDescent="0.25">
      <c r="A14766" t="s">
        <v>3181</v>
      </c>
      <c r="B14766" t="s">
        <v>3517</v>
      </c>
      <c r="C14766" t="s">
        <v>3518</v>
      </c>
      <c r="D14766">
        <v>859825</v>
      </c>
      <c r="E14766" t="s">
        <v>8736</v>
      </c>
      <c r="F14766" s="1">
        <v>6035</v>
      </c>
      <c r="H14766" s="1">
        <v>6035</v>
      </c>
    </row>
    <row r="14767" spans="1:9" x14ac:dyDescent="0.25">
      <c r="A14767" t="s">
        <v>3181</v>
      </c>
      <c r="B14767" t="s">
        <v>3517</v>
      </c>
      <c r="C14767" t="s">
        <v>3518</v>
      </c>
      <c r="D14767">
        <v>859827</v>
      </c>
      <c r="E14767" t="s">
        <v>8737</v>
      </c>
      <c r="F14767" s="1">
        <v>13917</v>
      </c>
      <c r="I14767" s="1">
        <v>13917</v>
      </c>
    </row>
    <row r="14768" spans="1:9" x14ac:dyDescent="0.25">
      <c r="A14768" t="s">
        <v>3181</v>
      </c>
      <c r="B14768" t="s">
        <v>3517</v>
      </c>
      <c r="C14768" t="s">
        <v>3518</v>
      </c>
      <c r="D14768">
        <v>859828</v>
      </c>
      <c r="E14768" t="s">
        <v>8738</v>
      </c>
      <c r="F14768" s="1">
        <v>6142</v>
      </c>
      <c r="I14768" s="1">
        <v>6142</v>
      </c>
    </row>
    <row r="14769" spans="1:9" x14ac:dyDescent="0.25">
      <c r="A14769" t="s">
        <v>3181</v>
      </c>
      <c r="B14769" t="s">
        <v>3517</v>
      </c>
      <c r="C14769" t="s">
        <v>3518</v>
      </c>
      <c r="D14769">
        <v>859830</v>
      </c>
      <c r="E14769" t="s">
        <v>8739</v>
      </c>
      <c r="F14769" s="1">
        <v>11427.5</v>
      </c>
      <c r="I14769" s="1">
        <v>11427.5</v>
      </c>
    </row>
    <row r="14770" spans="1:9" x14ac:dyDescent="0.25">
      <c r="A14770" t="s">
        <v>3181</v>
      </c>
      <c r="B14770" t="s">
        <v>3517</v>
      </c>
      <c r="C14770" t="s">
        <v>3518</v>
      </c>
      <c r="D14770">
        <v>860143</v>
      </c>
      <c r="E14770" t="s">
        <v>8740</v>
      </c>
      <c r="F14770" s="1">
        <v>7000</v>
      </c>
      <c r="H14770" s="1">
        <v>7000</v>
      </c>
    </row>
    <row r="14771" spans="1:9" x14ac:dyDescent="0.25">
      <c r="A14771" t="s">
        <v>3181</v>
      </c>
      <c r="B14771" t="s">
        <v>3517</v>
      </c>
      <c r="C14771" t="s">
        <v>3518</v>
      </c>
      <c r="D14771">
        <v>860278</v>
      </c>
      <c r="E14771" t="s">
        <v>8741</v>
      </c>
      <c r="F14771" s="1">
        <v>6400</v>
      </c>
      <c r="H14771" s="1">
        <v>6400</v>
      </c>
    </row>
    <row r="14772" spans="1:9" x14ac:dyDescent="0.25">
      <c r="A14772" t="s">
        <v>3181</v>
      </c>
      <c r="B14772" t="s">
        <v>3517</v>
      </c>
      <c r="C14772" t="s">
        <v>3518</v>
      </c>
      <c r="D14772">
        <v>860280</v>
      </c>
      <c r="E14772" t="s">
        <v>8742</v>
      </c>
      <c r="F14772" s="1">
        <v>50250</v>
      </c>
      <c r="H14772" s="1">
        <v>50250</v>
      </c>
    </row>
    <row r="14773" spans="1:9" x14ac:dyDescent="0.25">
      <c r="A14773" t="s">
        <v>3181</v>
      </c>
      <c r="B14773" t="s">
        <v>3517</v>
      </c>
      <c r="C14773" t="s">
        <v>3518</v>
      </c>
      <c r="D14773">
        <v>860466</v>
      </c>
      <c r="E14773" t="s">
        <v>8743</v>
      </c>
      <c r="F14773" s="1">
        <v>4766.67</v>
      </c>
      <c r="H14773" s="1">
        <v>4766.67</v>
      </c>
    </row>
    <row r="14774" spans="1:9" x14ac:dyDescent="0.25">
      <c r="A14774" t="s">
        <v>3181</v>
      </c>
      <c r="B14774" t="s">
        <v>3517</v>
      </c>
      <c r="C14774" t="s">
        <v>3518</v>
      </c>
      <c r="D14774">
        <v>860663</v>
      </c>
      <c r="E14774" t="s">
        <v>8744</v>
      </c>
      <c r="F14774" s="1">
        <v>11240</v>
      </c>
      <c r="H14774" s="1">
        <v>11240</v>
      </c>
    </row>
    <row r="14775" spans="1:9" x14ac:dyDescent="0.25">
      <c r="A14775" t="s">
        <v>3181</v>
      </c>
      <c r="B14775" t="s">
        <v>3517</v>
      </c>
      <c r="C14775" t="s">
        <v>3518</v>
      </c>
      <c r="D14775">
        <v>860885</v>
      </c>
      <c r="E14775" t="s">
        <v>8745</v>
      </c>
      <c r="F14775" s="1">
        <v>7900</v>
      </c>
      <c r="H14775" s="1">
        <v>7900</v>
      </c>
    </row>
    <row r="14776" spans="1:9" x14ac:dyDescent="0.25">
      <c r="A14776" t="s">
        <v>3181</v>
      </c>
      <c r="B14776" t="s">
        <v>3517</v>
      </c>
      <c r="C14776" t="s">
        <v>3518</v>
      </c>
      <c r="D14776">
        <v>861789</v>
      </c>
      <c r="E14776" t="s">
        <v>8746</v>
      </c>
      <c r="F14776" s="1">
        <v>6602.5</v>
      </c>
      <c r="H14776" s="1">
        <v>6602.5</v>
      </c>
    </row>
    <row r="14777" spans="1:9" x14ac:dyDescent="0.25">
      <c r="A14777" t="s">
        <v>3181</v>
      </c>
      <c r="B14777" t="s">
        <v>3517</v>
      </c>
      <c r="C14777" t="s">
        <v>3518</v>
      </c>
      <c r="D14777">
        <v>861792</v>
      </c>
      <c r="E14777" t="s">
        <v>8747</v>
      </c>
      <c r="F14777" s="1">
        <v>6602.5</v>
      </c>
      <c r="H14777" s="1">
        <v>6602.5</v>
      </c>
    </row>
    <row r="14778" spans="1:9" x14ac:dyDescent="0.25">
      <c r="A14778" t="s">
        <v>3181</v>
      </c>
      <c r="B14778" t="s">
        <v>3517</v>
      </c>
      <c r="C14778" t="s">
        <v>3518</v>
      </c>
      <c r="D14778">
        <v>861793</v>
      </c>
      <c r="E14778" t="s">
        <v>8748</v>
      </c>
      <c r="F14778" s="1">
        <v>12330</v>
      </c>
      <c r="I14778" s="1">
        <v>12330</v>
      </c>
    </row>
    <row r="14779" spans="1:9" x14ac:dyDescent="0.25">
      <c r="A14779" t="s">
        <v>3181</v>
      </c>
      <c r="B14779" t="s">
        <v>3517</v>
      </c>
      <c r="C14779" t="s">
        <v>3518</v>
      </c>
      <c r="D14779">
        <v>862116</v>
      </c>
      <c r="E14779" t="s">
        <v>8749</v>
      </c>
      <c r="F14779" s="1">
        <v>3275</v>
      </c>
      <c r="H14779" s="1">
        <v>3275</v>
      </c>
    </row>
    <row r="14780" spans="1:9" x14ac:dyDescent="0.25">
      <c r="A14780" t="s">
        <v>3181</v>
      </c>
      <c r="B14780" t="s">
        <v>3517</v>
      </c>
      <c r="C14780" t="s">
        <v>3518</v>
      </c>
      <c r="D14780">
        <v>862553</v>
      </c>
      <c r="E14780" t="s">
        <v>8750</v>
      </c>
      <c r="F14780" s="1">
        <v>2600</v>
      </c>
      <c r="H14780" s="1">
        <v>2600</v>
      </c>
    </row>
    <row r="14781" spans="1:9" x14ac:dyDescent="0.25">
      <c r="A14781" t="s">
        <v>3181</v>
      </c>
      <c r="B14781" t="s">
        <v>3517</v>
      </c>
      <c r="C14781" t="s">
        <v>3518</v>
      </c>
      <c r="D14781">
        <v>862555</v>
      </c>
      <c r="E14781" t="s">
        <v>8751</v>
      </c>
      <c r="F14781" s="1">
        <v>3700</v>
      </c>
      <c r="H14781" s="1">
        <v>3700</v>
      </c>
    </row>
    <row r="14782" spans="1:9" x14ac:dyDescent="0.25">
      <c r="A14782" t="s">
        <v>3181</v>
      </c>
      <c r="B14782" t="s">
        <v>3517</v>
      </c>
      <c r="C14782" t="s">
        <v>3518</v>
      </c>
      <c r="D14782">
        <v>862825</v>
      </c>
      <c r="E14782" t="s">
        <v>8752</v>
      </c>
      <c r="F14782" s="1">
        <v>14202</v>
      </c>
      <c r="I14782" s="1">
        <v>14202</v>
      </c>
    </row>
    <row r="14783" spans="1:9" x14ac:dyDescent="0.25">
      <c r="A14783" t="s">
        <v>3181</v>
      </c>
      <c r="B14783" t="s">
        <v>3517</v>
      </c>
      <c r="C14783" t="s">
        <v>3518</v>
      </c>
      <c r="D14783">
        <v>862829</v>
      </c>
      <c r="E14783" t="s">
        <v>8753</v>
      </c>
      <c r="F14783" s="1">
        <v>754.5</v>
      </c>
      <c r="I14783" s="1">
        <v>754.5</v>
      </c>
    </row>
    <row r="14784" spans="1:9" x14ac:dyDescent="0.25">
      <c r="A14784" t="s">
        <v>3181</v>
      </c>
      <c r="B14784" t="s">
        <v>3517</v>
      </c>
      <c r="C14784" t="s">
        <v>3518</v>
      </c>
      <c r="D14784">
        <v>862996</v>
      </c>
      <c r="E14784" t="s">
        <v>8754</v>
      </c>
      <c r="F14784" s="1">
        <v>4250</v>
      </c>
      <c r="I14784" s="1">
        <v>4250</v>
      </c>
    </row>
    <row r="14785" spans="1:9" x14ac:dyDescent="0.25">
      <c r="A14785" t="s">
        <v>3181</v>
      </c>
      <c r="B14785" t="s">
        <v>3517</v>
      </c>
      <c r="C14785" t="s">
        <v>3518</v>
      </c>
      <c r="D14785">
        <v>863154</v>
      </c>
      <c r="E14785" t="s">
        <v>8755</v>
      </c>
      <c r="F14785" s="1">
        <v>4375</v>
      </c>
      <c r="I14785" s="1">
        <v>4375</v>
      </c>
    </row>
    <row r="14786" spans="1:9" x14ac:dyDescent="0.25">
      <c r="A14786" t="s">
        <v>3181</v>
      </c>
      <c r="B14786" t="s">
        <v>3517</v>
      </c>
      <c r="C14786" t="s">
        <v>3518</v>
      </c>
      <c r="D14786">
        <v>863269</v>
      </c>
      <c r="E14786" t="s">
        <v>8756</v>
      </c>
      <c r="F14786" s="1">
        <v>3200</v>
      </c>
      <c r="H14786" s="1">
        <v>3200</v>
      </c>
    </row>
    <row r="14787" spans="1:9" x14ac:dyDescent="0.25">
      <c r="A14787" t="s">
        <v>3181</v>
      </c>
      <c r="B14787" t="s">
        <v>3517</v>
      </c>
      <c r="C14787" t="s">
        <v>3518</v>
      </c>
      <c r="D14787">
        <v>863599</v>
      </c>
      <c r="E14787" t="s">
        <v>8757</v>
      </c>
      <c r="F14787" s="1">
        <v>2900</v>
      </c>
      <c r="I14787" s="1">
        <v>2900</v>
      </c>
    </row>
    <row r="14788" spans="1:9" x14ac:dyDescent="0.25">
      <c r="A14788" t="s">
        <v>3181</v>
      </c>
      <c r="B14788" t="s">
        <v>3517</v>
      </c>
      <c r="C14788" t="s">
        <v>3518</v>
      </c>
      <c r="D14788">
        <v>863600</v>
      </c>
      <c r="E14788" t="s">
        <v>8758</v>
      </c>
      <c r="F14788" s="1">
        <v>5300</v>
      </c>
      <c r="I14788" s="1">
        <v>5300</v>
      </c>
    </row>
    <row r="14789" spans="1:9" x14ac:dyDescent="0.25">
      <c r="A14789" t="s">
        <v>3181</v>
      </c>
      <c r="B14789" t="s">
        <v>3517</v>
      </c>
      <c r="C14789" t="s">
        <v>3518</v>
      </c>
      <c r="D14789">
        <v>863668</v>
      </c>
      <c r="E14789" t="s">
        <v>8759</v>
      </c>
      <c r="F14789" s="1">
        <v>25939</v>
      </c>
      <c r="I14789" s="1">
        <v>25939</v>
      </c>
    </row>
    <row r="14790" spans="1:9" x14ac:dyDescent="0.25">
      <c r="A14790" t="s">
        <v>3181</v>
      </c>
      <c r="B14790" t="s">
        <v>3517</v>
      </c>
      <c r="C14790" t="s">
        <v>3518</v>
      </c>
      <c r="D14790">
        <v>863679</v>
      </c>
      <c r="E14790" t="s">
        <v>8760</v>
      </c>
      <c r="F14790" s="1">
        <v>5500</v>
      </c>
      <c r="H14790" s="1">
        <v>5500</v>
      </c>
    </row>
    <row r="14791" spans="1:9" x14ac:dyDescent="0.25">
      <c r="A14791" t="s">
        <v>3181</v>
      </c>
      <c r="B14791" t="s">
        <v>3517</v>
      </c>
      <c r="C14791" t="s">
        <v>3518</v>
      </c>
      <c r="D14791">
        <v>863682</v>
      </c>
      <c r="E14791" t="s">
        <v>8761</v>
      </c>
      <c r="F14791" s="1">
        <v>3100</v>
      </c>
      <c r="H14791" s="1">
        <v>3100</v>
      </c>
    </row>
    <row r="14792" spans="1:9" x14ac:dyDescent="0.25">
      <c r="A14792" t="s">
        <v>3181</v>
      </c>
      <c r="B14792" t="s">
        <v>3517</v>
      </c>
      <c r="C14792" t="s">
        <v>3518</v>
      </c>
      <c r="D14792">
        <v>863757</v>
      </c>
      <c r="E14792" t="s">
        <v>709</v>
      </c>
      <c r="F14792" s="1">
        <v>35620.92</v>
      </c>
      <c r="H14792" s="1">
        <v>35620.92</v>
      </c>
    </row>
    <row r="14793" spans="1:9" x14ac:dyDescent="0.25">
      <c r="A14793" t="s">
        <v>3181</v>
      </c>
      <c r="B14793" t="s">
        <v>3517</v>
      </c>
      <c r="C14793" t="s">
        <v>3518</v>
      </c>
      <c r="D14793">
        <v>864195</v>
      </c>
      <c r="E14793" t="s">
        <v>8762</v>
      </c>
      <c r="F14793" s="1">
        <v>6691.67</v>
      </c>
      <c r="H14793" s="1">
        <v>6691.67</v>
      </c>
    </row>
    <row r="14794" spans="1:9" x14ac:dyDescent="0.25">
      <c r="A14794" t="s">
        <v>3181</v>
      </c>
      <c r="B14794" t="s">
        <v>3517</v>
      </c>
      <c r="C14794" t="s">
        <v>3518</v>
      </c>
      <c r="D14794">
        <v>864197</v>
      </c>
      <c r="E14794" t="s">
        <v>8763</v>
      </c>
      <c r="F14794" s="1">
        <v>3500</v>
      </c>
      <c r="H14794" s="1">
        <v>3500</v>
      </c>
    </row>
    <row r="14795" spans="1:9" x14ac:dyDescent="0.25">
      <c r="A14795" t="s">
        <v>3181</v>
      </c>
      <c r="B14795" t="s">
        <v>3517</v>
      </c>
      <c r="C14795" t="s">
        <v>3518</v>
      </c>
      <c r="D14795">
        <v>865104</v>
      </c>
      <c r="E14795" t="s">
        <v>8764</v>
      </c>
      <c r="F14795" s="1">
        <v>1630</v>
      </c>
      <c r="H14795" s="1">
        <v>1630</v>
      </c>
    </row>
    <row r="14796" spans="1:9" x14ac:dyDescent="0.25">
      <c r="A14796" t="s">
        <v>3181</v>
      </c>
      <c r="B14796" t="s">
        <v>3517</v>
      </c>
      <c r="C14796" t="s">
        <v>3518</v>
      </c>
      <c r="D14796">
        <v>865106</v>
      </c>
      <c r="E14796" t="s">
        <v>8765</v>
      </c>
      <c r="F14796" s="1">
        <v>2825</v>
      </c>
      <c r="H14796" s="1">
        <v>2825</v>
      </c>
    </row>
    <row r="14797" spans="1:9" x14ac:dyDescent="0.25">
      <c r="A14797" t="s">
        <v>3181</v>
      </c>
      <c r="B14797" t="s">
        <v>3517</v>
      </c>
      <c r="C14797" t="s">
        <v>3518</v>
      </c>
      <c r="D14797">
        <v>865967</v>
      </c>
      <c r="E14797" t="s">
        <v>8766</v>
      </c>
      <c r="F14797" s="1">
        <v>13216</v>
      </c>
      <c r="I14797" s="1">
        <v>13216</v>
      </c>
    </row>
    <row r="14798" spans="1:9" x14ac:dyDescent="0.25">
      <c r="A14798" t="s">
        <v>3181</v>
      </c>
      <c r="B14798" t="s">
        <v>3517</v>
      </c>
      <c r="C14798" t="s">
        <v>3518</v>
      </c>
      <c r="D14798">
        <v>865970</v>
      </c>
      <c r="E14798" t="s">
        <v>8767</v>
      </c>
      <c r="F14798" s="1">
        <v>5100</v>
      </c>
      <c r="H14798" s="1">
        <v>5100</v>
      </c>
    </row>
    <row r="14799" spans="1:9" x14ac:dyDescent="0.25">
      <c r="A14799" t="s">
        <v>3181</v>
      </c>
      <c r="B14799" t="s">
        <v>3517</v>
      </c>
      <c r="C14799" t="s">
        <v>3518</v>
      </c>
      <c r="D14799">
        <v>866214</v>
      </c>
      <c r="E14799" t="s">
        <v>8768</v>
      </c>
      <c r="F14799" s="1">
        <v>6588</v>
      </c>
      <c r="I14799" s="1">
        <v>6588</v>
      </c>
    </row>
    <row r="14800" spans="1:9" x14ac:dyDescent="0.25">
      <c r="A14800" t="s">
        <v>3181</v>
      </c>
      <c r="B14800" t="s">
        <v>3517</v>
      </c>
      <c r="C14800" t="s">
        <v>3518</v>
      </c>
      <c r="D14800">
        <v>866670</v>
      </c>
      <c r="E14800" t="s">
        <v>8769</v>
      </c>
      <c r="F14800" s="1">
        <v>3200</v>
      </c>
      <c r="H14800" s="1">
        <v>3200</v>
      </c>
    </row>
    <row r="14801" spans="1:9" x14ac:dyDescent="0.25">
      <c r="A14801" t="s">
        <v>3181</v>
      </c>
      <c r="B14801" t="s">
        <v>3517</v>
      </c>
      <c r="C14801" t="s">
        <v>3518</v>
      </c>
      <c r="D14801">
        <v>867047</v>
      </c>
      <c r="E14801" t="s">
        <v>8770</v>
      </c>
      <c r="F14801" s="1">
        <v>3101</v>
      </c>
      <c r="I14801" s="1">
        <v>3101</v>
      </c>
    </row>
    <row r="14802" spans="1:9" x14ac:dyDescent="0.25">
      <c r="A14802" t="s">
        <v>3181</v>
      </c>
      <c r="B14802" t="s">
        <v>3517</v>
      </c>
      <c r="C14802" t="s">
        <v>3518</v>
      </c>
      <c r="D14802">
        <v>867049</v>
      </c>
      <c r="E14802" t="s">
        <v>8771</v>
      </c>
      <c r="F14802" s="1">
        <v>1400</v>
      </c>
      <c r="H14802" s="1">
        <v>1400</v>
      </c>
    </row>
    <row r="14803" spans="1:9" x14ac:dyDescent="0.25">
      <c r="A14803" t="s">
        <v>3181</v>
      </c>
      <c r="B14803" t="s">
        <v>3517</v>
      </c>
      <c r="C14803" t="s">
        <v>3518</v>
      </c>
      <c r="D14803">
        <v>867726</v>
      </c>
      <c r="E14803" t="s">
        <v>8772</v>
      </c>
      <c r="F14803" s="1">
        <v>14061</v>
      </c>
      <c r="I14803" s="1">
        <v>14061</v>
      </c>
    </row>
    <row r="14804" spans="1:9" x14ac:dyDescent="0.25">
      <c r="A14804" t="s">
        <v>3181</v>
      </c>
      <c r="B14804" t="s">
        <v>3517</v>
      </c>
      <c r="C14804" t="s">
        <v>3518</v>
      </c>
      <c r="D14804">
        <v>868253</v>
      </c>
      <c r="E14804" t="s">
        <v>8773</v>
      </c>
      <c r="F14804" s="1">
        <v>10000</v>
      </c>
      <c r="H14804" s="1">
        <v>10000</v>
      </c>
    </row>
    <row r="14805" spans="1:9" x14ac:dyDescent="0.25">
      <c r="A14805" t="s">
        <v>3181</v>
      </c>
      <c r="B14805" t="s">
        <v>3517</v>
      </c>
      <c r="C14805" t="s">
        <v>3518</v>
      </c>
      <c r="D14805">
        <v>868271</v>
      </c>
      <c r="E14805" t="s">
        <v>8774</v>
      </c>
      <c r="F14805" s="1">
        <v>2800</v>
      </c>
      <c r="H14805" s="1">
        <v>2800</v>
      </c>
    </row>
    <row r="14806" spans="1:9" x14ac:dyDescent="0.25">
      <c r="A14806" t="s">
        <v>3181</v>
      </c>
      <c r="B14806" t="s">
        <v>3517</v>
      </c>
      <c r="C14806" t="s">
        <v>3518</v>
      </c>
      <c r="D14806">
        <v>869383</v>
      </c>
      <c r="E14806" t="s">
        <v>8775</v>
      </c>
      <c r="F14806" s="1">
        <v>14520</v>
      </c>
      <c r="I14806" s="1">
        <v>14520</v>
      </c>
    </row>
    <row r="14807" spans="1:9" x14ac:dyDescent="0.25">
      <c r="A14807" t="s">
        <v>3181</v>
      </c>
      <c r="B14807" t="s">
        <v>3517</v>
      </c>
      <c r="C14807" t="s">
        <v>3518</v>
      </c>
      <c r="D14807">
        <v>869766</v>
      </c>
      <c r="E14807" t="s">
        <v>8776</v>
      </c>
      <c r="F14807" s="1">
        <v>6346</v>
      </c>
      <c r="I14807" s="1">
        <v>6346</v>
      </c>
    </row>
    <row r="14808" spans="1:9" x14ac:dyDescent="0.25">
      <c r="A14808" t="s">
        <v>3181</v>
      </c>
      <c r="B14808" t="s">
        <v>3517</v>
      </c>
      <c r="C14808" t="s">
        <v>3518</v>
      </c>
      <c r="D14808">
        <v>869933</v>
      </c>
      <c r="E14808" t="s">
        <v>8777</v>
      </c>
      <c r="F14808" s="1">
        <v>17857</v>
      </c>
      <c r="I14808" s="1">
        <v>17857</v>
      </c>
    </row>
    <row r="14809" spans="1:9" x14ac:dyDescent="0.25">
      <c r="A14809" t="s">
        <v>3181</v>
      </c>
      <c r="B14809" t="s">
        <v>3517</v>
      </c>
      <c r="C14809" t="s">
        <v>3518</v>
      </c>
      <c r="D14809">
        <v>869935</v>
      </c>
      <c r="E14809" t="s">
        <v>8778</v>
      </c>
      <c r="F14809" s="1">
        <v>2350</v>
      </c>
      <c r="I14809" s="1">
        <v>2350</v>
      </c>
    </row>
    <row r="14810" spans="1:9" x14ac:dyDescent="0.25">
      <c r="A14810" t="s">
        <v>3181</v>
      </c>
      <c r="B14810" t="s">
        <v>3517</v>
      </c>
      <c r="C14810" t="s">
        <v>3518</v>
      </c>
      <c r="D14810">
        <v>870151</v>
      </c>
      <c r="E14810" t="s">
        <v>8779</v>
      </c>
      <c r="F14810" s="1">
        <v>8434</v>
      </c>
      <c r="I14810" s="1">
        <v>8434</v>
      </c>
    </row>
    <row r="14811" spans="1:9" x14ac:dyDescent="0.25">
      <c r="A14811" t="s">
        <v>3181</v>
      </c>
      <c r="B14811" t="s">
        <v>3517</v>
      </c>
      <c r="C14811" t="s">
        <v>3518</v>
      </c>
      <c r="D14811">
        <v>870274</v>
      </c>
      <c r="E14811" t="s">
        <v>8780</v>
      </c>
      <c r="F14811" s="1">
        <v>3318</v>
      </c>
      <c r="I14811" s="1">
        <v>3318</v>
      </c>
    </row>
    <row r="14812" spans="1:9" x14ac:dyDescent="0.25">
      <c r="A14812" t="s">
        <v>3181</v>
      </c>
      <c r="B14812" t="s">
        <v>3517</v>
      </c>
      <c r="C14812" t="s">
        <v>3518</v>
      </c>
      <c r="D14812">
        <v>870612</v>
      </c>
      <c r="E14812" t="s">
        <v>8781</v>
      </c>
      <c r="F14812" s="1">
        <v>2625</v>
      </c>
      <c r="H14812" s="1">
        <v>2625</v>
      </c>
    </row>
    <row r="14813" spans="1:9" x14ac:dyDescent="0.25">
      <c r="A14813" t="s">
        <v>3181</v>
      </c>
      <c r="B14813" t="s">
        <v>3517</v>
      </c>
      <c r="C14813" t="s">
        <v>3518</v>
      </c>
      <c r="D14813">
        <v>870620</v>
      </c>
      <c r="E14813" t="s">
        <v>8782</v>
      </c>
      <c r="F14813" s="1">
        <v>2700</v>
      </c>
      <c r="G14813" s="1">
        <v>2700</v>
      </c>
    </row>
    <row r="14814" spans="1:9" x14ac:dyDescent="0.25">
      <c r="A14814" t="s">
        <v>3181</v>
      </c>
      <c r="B14814" t="s">
        <v>3517</v>
      </c>
      <c r="C14814" t="s">
        <v>3518</v>
      </c>
      <c r="D14814">
        <v>870941</v>
      </c>
      <c r="E14814" t="s">
        <v>8783</v>
      </c>
      <c r="F14814" s="1">
        <v>4300</v>
      </c>
      <c r="I14814" s="1">
        <v>4300</v>
      </c>
    </row>
    <row r="14815" spans="1:9" x14ac:dyDescent="0.25">
      <c r="A14815" t="s">
        <v>3181</v>
      </c>
      <c r="B14815" t="s">
        <v>3517</v>
      </c>
      <c r="C14815" t="s">
        <v>3518</v>
      </c>
      <c r="D14815">
        <v>871417</v>
      </c>
      <c r="E14815" t="s">
        <v>8784</v>
      </c>
      <c r="F14815" s="1">
        <v>35134</v>
      </c>
      <c r="H14815" s="1">
        <v>17185</v>
      </c>
      <c r="I14815" s="1">
        <v>17949</v>
      </c>
    </row>
    <row r="14816" spans="1:9" x14ac:dyDescent="0.25">
      <c r="A14816" t="s">
        <v>3181</v>
      </c>
      <c r="B14816" t="s">
        <v>3517</v>
      </c>
      <c r="C14816" t="s">
        <v>3518</v>
      </c>
      <c r="D14816">
        <v>871818</v>
      </c>
      <c r="E14816" t="s">
        <v>8785</v>
      </c>
      <c r="F14816" s="1">
        <v>3950</v>
      </c>
      <c r="I14816" s="1">
        <v>3950</v>
      </c>
    </row>
    <row r="14817" spans="1:9" x14ac:dyDescent="0.25">
      <c r="A14817" t="s">
        <v>3181</v>
      </c>
      <c r="B14817" t="s">
        <v>3517</v>
      </c>
      <c r="C14817" t="s">
        <v>3518</v>
      </c>
      <c r="D14817">
        <v>872353</v>
      </c>
      <c r="E14817" t="s">
        <v>8786</v>
      </c>
      <c r="F14817" s="1">
        <v>5371</v>
      </c>
      <c r="I14817" s="1">
        <v>5371</v>
      </c>
    </row>
    <row r="14818" spans="1:9" x14ac:dyDescent="0.25">
      <c r="A14818" t="s">
        <v>3181</v>
      </c>
      <c r="B14818" t="s">
        <v>3517</v>
      </c>
      <c r="C14818" t="s">
        <v>3518</v>
      </c>
      <c r="D14818">
        <v>872365</v>
      </c>
      <c r="E14818" t="s">
        <v>8787</v>
      </c>
      <c r="F14818" s="1">
        <v>0</v>
      </c>
      <c r="H14818" s="1">
        <v>0</v>
      </c>
    </row>
    <row r="14819" spans="1:9" x14ac:dyDescent="0.25">
      <c r="A14819" t="s">
        <v>3181</v>
      </c>
      <c r="B14819" t="s">
        <v>3517</v>
      </c>
      <c r="C14819" t="s">
        <v>3518</v>
      </c>
      <c r="D14819">
        <v>872386</v>
      </c>
      <c r="E14819" t="s">
        <v>8788</v>
      </c>
      <c r="F14819" s="1">
        <v>3500</v>
      </c>
      <c r="H14819" s="1">
        <v>3500</v>
      </c>
    </row>
    <row r="14820" spans="1:9" x14ac:dyDescent="0.25">
      <c r="A14820" t="s">
        <v>3181</v>
      </c>
      <c r="B14820" t="s">
        <v>3517</v>
      </c>
      <c r="C14820" t="s">
        <v>3518</v>
      </c>
      <c r="D14820">
        <v>872563</v>
      </c>
      <c r="E14820" t="s">
        <v>8789</v>
      </c>
      <c r="F14820" s="1">
        <v>1300</v>
      </c>
      <c r="I14820" s="1">
        <v>1300</v>
      </c>
    </row>
    <row r="14821" spans="1:9" x14ac:dyDescent="0.25">
      <c r="A14821" t="s">
        <v>3181</v>
      </c>
      <c r="B14821" t="s">
        <v>3517</v>
      </c>
      <c r="C14821" t="s">
        <v>3518</v>
      </c>
      <c r="D14821">
        <v>872794</v>
      </c>
      <c r="E14821" t="s">
        <v>3514</v>
      </c>
      <c r="F14821" s="1">
        <v>3229</v>
      </c>
      <c r="I14821" s="1">
        <v>3229</v>
      </c>
    </row>
    <row r="14822" spans="1:9" x14ac:dyDescent="0.25">
      <c r="A14822" t="s">
        <v>3181</v>
      </c>
      <c r="B14822" t="s">
        <v>3517</v>
      </c>
      <c r="C14822" t="s">
        <v>3518</v>
      </c>
      <c r="D14822">
        <v>873543</v>
      </c>
      <c r="E14822" t="s">
        <v>8790</v>
      </c>
      <c r="F14822" s="1">
        <v>16365</v>
      </c>
      <c r="I14822" s="1">
        <v>16365</v>
      </c>
    </row>
    <row r="14823" spans="1:9" x14ac:dyDescent="0.25">
      <c r="A14823" t="s">
        <v>3181</v>
      </c>
      <c r="B14823" t="s">
        <v>3517</v>
      </c>
      <c r="C14823" t="s">
        <v>3518</v>
      </c>
      <c r="D14823">
        <v>873721</v>
      </c>
      <c r="E14823" t="s">
        <v>8791</v>
      </c>
      <c r="F14823" s="1">
        <v>3600</v>
      </c>
      <c r="H14823" s="1">
        <v>3600</v>
      </c>
    </row>
    <row r="14824" spans="1:9" x14ac:dyDescent="0.25">
      <c r="A14824" t="s">
        <v>3181</v>
      </c>
      <c r="B14824" t="s">
        <v>3517</v>
      </c>
      <c r="C14824" t="s">
        <v>3518</v>
      </c>
      <c r="D14824">
        <v>873747</v>
      </c>
      <c r="E14824" t="s">
        <v>8792</v>
      </c>
      <c r="F14824" s="1">
        <v>5036.88</v>
      </c>
      <c r="H14824" s="1">
        <v>5036.88</v>
      </c>
    </row>
    <row r="14825" spans="1:9" x14ac:dyDescent="0.25">
      <c r="A14825" t="s">
        <v>3181</v>
      </c>
      <c r="B14825" t="s">
        <v>3517</v>
      </c>
      <c r="C14825" t="s">
        <v>3518</v>
      </c>
      <c r="D14825">
        <v>873774</v>
      </c>
      <c r="E14825" t="s">
        <v>8793</v>
      </c>
      <c r="F14825" s="1">
        <v>7000</v>
      </c>
      <c r="H14825" s="1">
        <v>7000</v>
      </c>
    </row>
    <row r="14826" spans="1:9" x14ac:dyDescent="0.25">
      <c r="A14826" t="s">
        <v>3181</v>
      </c>
      <c r="B14826" t="s">
        <v>3517</v>
      </c>
      <c r="C14826" t="s">
        <v>3518</v>
      </c>
      <c r="D14826">
        <v>873775</v>
      </c>
      <c r="E14826" t="s">
        <v>8794</v>
      </c>
      <c r="F14826" s="1">
        <v>4200</v>
      </c>
      <c r="H14826" s="1">
        <v>4200</v>
      </c>
    </row>
    <row r="14827" spans="1:9" x14ac:dyDescent="0.25">
      <c r="A14827" t="s">
        <v>3181</v>
      </c>
      <c r="B14827" t="s">
        <v>3517</v>
      </c>
      <c r="C14827" t="s">
        <v>3518</v>
      </c>
      <c r="D14827">
        <v>873777</v>
      </c>
      <c r="E14827" t="s">
        <v>8795</v>
      </c>
      <c r="F14827" s="1">
        <v>2400</v>
      </c>
      <c r="H14827" s="1">
        <v>2400</v>
      </c>
    </row>
    <row r="14828" spans="1:9" x14ac:dyDescent="0.25">
      <c r="A14828" t="s">
        <v>3181</v>
      </c>
      <c r="B14828" t="s">
        <v>3517</v>
      </c>
      <c r="C14828" t="s">
        <v>3518</v>
      </c>
      <c r="D14828">
        <v>873785</v>
      </c>
      <c r="E14828" t="s">
        <v>8796</v>
      </c>
      <c r="F14828" s="1">
        <v>5400</v>
      </c>
      <c r="I14828" s="1">
        <v>5400</v>
      </c>
    </row>
    <row r="14829" spans="1:9" x14ac:dyDescent="0.25">
      <c r="A14829" t="s">
        <v>3181</v>
      </c>
      <c r="B14829" t="s">
        <v>3517</v>
      </c>
      <c r="C14829" t="s">
        <v>3518</v>
      </c>
      <c r="D14829">
        <v>873786</v>
      </c>
      <c r="E14829" t="s">
        <v>8797</v>
      </c>
      <c r="F14829" s="1">
        <v>8811</v>
      </c>
      <c r="H14829" s="1">
        <v>8811</v>
      </c>
    </row>
    <row r="14830" spans="1:9" x14ac:dyDescent="0.25">
      <c r="A14830" t="s">
        <v>3181</v>
      </c>
      <c r="B14830" t="s">
        <v>3517</v>
      </c>
      <c r="C14830" t="s">
        <v>3518</v>
      </c>
      <c r="D14830">
        <v>873851</v>
      </c>
      <c r="E14830" t="s">
        <v>8798</v>
      </c>
      <c r="F14830" s="1">
        <v>2200</v>
      </c>
      <c r="I14830" s="1">
        <v>2200</v>
      </c>
    </row>
    <row r="14831" spans="1:9" x14ac:dyDescent="0.25">
      <c r="A14831" t="s">
        <v>3181</v>
      </c>
      <c r="B14831" t="s">
        <v>3517</v>
      </c>
      <c r="C14831" t="s">
        <v>3518</v>
      </c>
      <c r="D14831">
        <v>873868</v>
      </c>
      <c r="E14831" t="s">
        <v>8799</v>
      </c>
      <c r="F14831" s="1">
        <v>2964</v>
      </c>
      <c r="H14831" s="1">
        <v>2964</v>
      </c>
    </row>
    <row r="14832" spans="1:9" x14ac:dyDescent="0.25">
      <c r="A14832" t="s">
        <v>3181</v>
      </c>
      <c r="B14832" t="s">
        <v>3517</v>
      </c>
      <c r="C14832" t="s">
        <v>3518</v>
      </c>
      <c r="D14832">
        <v>873895</v>
      </c>
      <c r="E14832" t="s">
        <v>8800</v>
      </c>
      <c r="F14832" s="1">
        <v>1425</v>
      </c>
      <c r="I14832" s="1">
        <v>1425</v>
      </c>
    </row>
    <row r="14833" spans="1:9" x14ac:dyDescent="0.25">
      <c r="A14833" t="s">
        <v>3181</v>
      </c>
      <c r="B14833" t="s">
        <v>3517</v>
      </c>
      <c r="C14833" t="s">
        <v>3518</v>
      </c>
      <c r="D14833">
        <v>873977</v>
      </c>
      <c r="E14833" t="s">
        <v>8801</v>
      </c>
      <c r="F14833" s="1">
        <v>2338</v>
      </c>
      <c r="H14833" s="1">
        <v>2338</v>
      </c>
    </row>
    <row r="14834" spans="1:9" x14ac:dyDescent="0.25">
      <c r="A14834" t="s">
        <v>3181</v>
      </c>
      <c r="B14834" t="s">
        <v>3517</v>
      </c>
      <c r="C14834" t="s">
        <v>3518</v>
      </c>
      <c r="D14834">
        <v>873998</v>
      </c>
      <c r="E14834" t="s">
        <v>8802</v>
      </c>
      <c r="F14834" s="1">
        <v>19653.5</v>
      </c>
      <c r="H14834" s="1">
        <v>19653.5</v>
      </c>
    </row>
    <row r="14835" spans="1:9" x14ac:dyDescent="0.25">
      <c r="A14835" t="s">
        <v>3181</v>
      </c>
      <c r="B14835" t="s">
        <v>3517</v>
      </c>
      <c r="C14835" t="s">
        <v>3518</v>
      </c>
      <c r="D14835">
        <v>874023</v>
      </c>
      <c r="E14835" t="s">
        <v>8803</v>
      </c>
      <c r="F14835" s="1">
        <v>5720</v>
      </c>
      <c r="I14835" s="1">
        <v>5720</v>
      </c>
    </row>
    <row r="14836" spans="1:9" x14ac:dyDescent="0.25">
      <c r="A14836" t="s">
        <v>3181</v>
      </c>
      <c r="B14836" t="s">
        <v>3517</v>
      </c>
      <c r="C14836" t="s">
        <v>3518</v>
      </c>
      <c r="D14836">
        <v>874038</v>
      </c>
      <c r="E14836" t="s">
        <v>8804</v>
      </c>
      <c r="F14836" s="1">
        <v>5400</v>
      </c>
      <c r="G14836" s="1">
        <v>5400</v>
      </c>
    </row>
    <row r="14837" spans="1:9" x14ac:dyDescent="0.25">
      <c r="A14837" t="s">
        <v>3181</v>
      </c>
      <c r="B14837" t="s">
        <v>3517</v>
      </c>
      <c r="C14837" t="s">
        <v>3518</v>
      </c>
      <c r="D14837">
        <v>874050</v>
      </c>
      <c r="E14837" t="s">
        <v>8805</v>
      </c>
      <c r="F14837" s="1">
        <v>3030</v>
      </c>
      <c r="H14837" s="1">
        <v>3030</v>
      </c>
    </row>
    <row r="14838" spans="1:9" x14ac:dyDescent="0.25">
      <c r="A14838" t="s">
        <v>3181</v>
      </c>
      <c r="B14838" t="s">
        <v>3517</v>
      </c>
      <c r="C14838" t="s">
        <v>3518</v>
      </c>
      <c r="D14838">
        <v>874097</v>
      </c>
      <c r="E14838" t="s">
        <v>8806</v>
      </c>
      <c r="F14838" s="1">
        <v>0</v>
      </c>
      <c r="H14838" s="1">
        <v>0</v>
      </c>
    </row>
    <row r="14839" spans="1:9" x14ac:dyDescent="0.25">
      <c r="A14839" t="s">
        <v>3181</v>
      </c>
      <c r="B14839" t="s">
        <v>3517</v>
      </c>
      <c r="C14839" t="s">
        <v>3518</v>
      </c>
      <c r="D14839">
        <v>874107</v>
      </c>
      <c r="E14839" t="s">
        <v>8807</v>
      </c>
      <c r="F14839" s="1">
        <v>3058</v>
      </c>
      <c r="H14839" s="1">
        <v>3058</v>
      </c>
    </row>
    <row r="14840" spans="1:9" x14ac:dyDescent="0.25">
      <c r="A14840" t="s">
        <v>3181</v>
      </c>
      <c r="B14840" t="s">
        <v>3517</v>
      </c>
      <c r="C14840" t="s">
        <v>3518</v>
      </c>
      <c r="D14840">
        <v>874141</v>
      </c>
      <c r="E14840" t="s">
        <v>8808</v>
      </c>
      <c r="F14840" s="1">
        <v>2350</v>
      </c>
      <c r="I14840" s="1">
        <v>2350</v>
      </c>
    </row>
    <row r="14841" spans="1:9" x14ac:dyDescent="0.25">
      <c r="A14841" t="s">
        <v>3181</v>
      </c>
      <c r="B14841" t="s">
        <v>3517</v>
      </c>
      <c r="C14841" t="s">
        <v>3518</v>
      </c>
      <c r="D14841">
        <v>874172</v>
      </c>
      <c r="E14841" t="s">
        <v>8809</v>
      </c>
      <c r="F14841" s="1">
        <v>2000</v>
      </c>
      <c r="H14841" s="1">
        <v>2000</v>
      </c>
    </row>
    <row r="14842" spans="1:9" x14ac:dyDescent="0.25">
      <c r="A14842" t="s">
        <v>3181</v>
      </c>
      <c r="B14842" t="s">
        <v>3517</v>
      </c>
      <c r="C14842" t="s">
        <v>3518</v>
      </c>
      <c r="D14842">
        <v>874174</v>
      </c>
      <c r="E14842" t="s">
        <v>8810</v>
      </c>
      <c r="F14842" s="1">
        <v>11300</v>
      </c>
      <c r="H14842" s="1">
        <v>11300</v>
      </c>
    </row>
    <row r="14843" spans="1:9" x14ac:dyDescent="0.25">
      <c r="A14843" t="s">
        <v>3181</v>
      </c>
      <c r="B14843" t="s">
        <v>3517</v>
      </c>
      <c r="C14843" t="s">
        <v>3518</v>
      </c>
      <c r="D14843">
        <v>874207</v>
      </c>
      <c r="E14843" t="s">
        <v>8811</v>
      </c>
      <c r="F14843" s="1">
        <v>3000</v>
      </c>
      <c r="H14843" s="1">
        <v>3000</v>
      </c>
    </row>
    <row r="14844" spans="1:9" x14ac:dyDescent="0.25">
      <c r="A14844" t="s">
        <v>3181</v>
      </c>
      <c r="B14844" t="s">
        <v>3517</v>
      </c>
      <c r="C14844" t="s">
        <v>3518</v>
      </c>
      <c r="D14844">
        <v>874265</v>
      </c>
      <c r="E14844" t="s">
        <v>8812</v>
      </c>
      <c r="F14844" s="1">
        <v>1800</v>
      </c>
      <c r="H14844" s="1">
        <v>1800</v>
      </c>
    </row>
    <row r="14845" spans="1:9" x14ac:dyDescent="0.25">
      <c r="A14845" t="s">
        <v>3181</v>
      </c>
      <c r="B14845" t="s">
        <v>3517</v>
      </c>
      <c r="C14845" t="s">
        <v>3518</v>
      </c>
      <c r="D14845">
        <v>874266</v>
      </c>
      <c r="E14845" t="s">
        <v>8813</v>
      </c>
      <c r="F14845" s="1">
        <v>5280</v>
      </c>
      <c r="H14845" s="1">
        <v>5280</v>
      </c>
    </row>
    <row r="14846" spans="1:9" x14ac:dyDescent="0.25">
      <c r="A14846" t="s">
        <v>3181</v>
      </c>
      <c r="B14846" t="s">
        <v>3517</v>
      </c>
      <c r="C14846" t="s">
        <v>3518</v>
      </c>
      <c r="D14846">
        <v>874341</v>
      </c>
      <c r="E14846" t="s">
        <v>8814</v>
      </c>
      <c r="F14846" s="1">
        <v>6268</v>
      </c>
      <c r="H14846" s="1">
        <v>6268</v>
      </c>
    </row>
    <row r="14847" spans="1:9" x14ac:dyDescent="0.25">
      <c r="A14847" t="s">
        <v>3181</v>
      </c>
      <c r="B14847" t="s">
        <v>3517</v>
      </c>
      <c r="C14847" t="s">
        <v>3518</v>
      </c>
      <c r="D14847">
        <v>874402</v>
      </c>
      <c r="E14847" t="s">
        <v>8815</v>
      </c>
      <c r="F14847" s="1">
        <v>9305</v>
      </c>
      <c r="I14847" s="1">
        <v>9305</v>
      </c>
    </row>
    <row r="14848" spans="1:9" x14ac:dyDescent="0.25">
      <c r="A14848" t="s">
        <v>3181</v>
      </c>
      <c r="B14848" t="s">
        <v>3517</v>
      </c>
      <c r="C14848" t="s">
        <v>3518</v>
      </c>
      <c r="D14848">
        <v>874524</v>
      </c>
      <c r="E14848" t="s">
        <v>8816</v>
      </c>
      <c r="F14848" s="1">
        <v>1000</v>
      </c>
      <c r="H14848" s="1">
        <v>1000</v>
      </c>
    </row>
    <row r="14849" spans="1:9" x14ac:dyDescent="0.25">
      <c r="A14849" t="s">
        <v>3181</v>
      </c>
      <c r="B14849" t="s">
        <v>3517</v>
      </c>
      <c r="C14849" t="s">
        <v>3518</v>
      </c>
      <c r="D14849">
        <v>874627</v>
      </c>
      <c r="E14849" t="s">
        <v>8817</v>
      </c>
      <c r="F14849" s="1">
        <v>4549</v>
      </c>
      <c r="H14849" s="1">
        <v>4549</v>
      </c>
    </row>
    <row r="14850" spans="1:9" x14ac:dyDescent="0.25">
      <c r="A14850" t="s">
        <v>3181</v>
      </c>
      <c r="B14850" t="s">
        <v>3517</v>
      </c>
      <c r="C14850" t="s">
        <v>3518</v>
      </c>
      <c r="D14850">
        <v>874628</v>
      </c>
      <c r="E14850" t="s">
        <v>8818</v>
      </c>
      <c r="F14850" s="1">
        <v>2200</v>
      </c>
      <c r="I14850" s="1">
        <v>2200</v>
      </c>
    </row>
    <row r="14851" spans="1:9" x14ac:dyDescent="0.25">
      <c r="A14851" t="s">
        <v>3181</v>
      </c>
      <c r="B14851" t="s">
        <v>3517</v>
      </c>
      <c r="C14851" t="s">
        <v>3518</v>
      </c>
      <c r="D14851">
        <v>874629</v>
      </c>
      <c r="E14851" t="s">
        <v>8819</v>
      </c>
      <c r="F14851" s="1">
        <v>3449</v>
      </c>
      <c r="H14851" s="1">
        <v>3449</v>
      </c>
    </row>
    <row r="14852" spans="1:9" x14ac:dyDescent="0.25">
      <c r="A14852" t="s">
        <v>3181</v>
      </c>
      <c r="B14852" t="s">
        <v>3517</v>
      </c>
      <c r="C14852" t="s">
        <v>3518</v>
      </c>
      <c r="D14852">
        <v>874641</v>
      </c>
      <c r="E14852" t="s">
        <v>2473</v>
      </c>
      <c r="F14852" s="1">
        <v>135.94</v>
      </c>
      <c r="H14852" s="1">
        <v>135.94</v>
      </c>
    </row>
    <row r="14853" spans="1:9" x14ac:dyDescent="0.25">
      <c r="A14853" t="s">
        <v>3181</v>
      </c>
      <c r="B14853" t="s">
        <v>3517</v>
      </c>
      <c r="C14853" t="s">
        <v>3518</v>
      </c>
      <c r="D14853">
        <v>874790</v>
      </c>
      <c r="E14853" t="s">
        <v>8820</v>
      </c>
      <c r="F14853" s="1">
        <v>1100</v>
      </c>
      <c r="H14853" s="1">
        <v>1100</v>
      </c>
    </row>
    <row r="14854" spans="1:9" x14ac:dyDescent="0.25">
      <c r="A14854" t="s">
        <v>3181</v>
      </c>
      <c r="B14854" t="s">
        <v>3517</v>
      </c>
      <c r="C14854" t="s">
        <v>3518</v>
      </c>
      <c r="D14854">
        <v>874805</v>
      </c>
      <c r="E14854" t="s">
        <v>8821</v>
      </c>
      <c r="F14854" s="1">
        <v>2000</v>
      </c>
      <c r="H14854" s="1">
        <v>2000</v>
      </c>
    </row>
    <row r="14855" spans="1:9" x14ac:dyDescent="0.25">
      <c r="A14855" t="s">
        <v>3181</v>
      </c>
      <c r="B14855" t="s">
        <v>3517</v>
      </c>
      <c r="C14855" t="s">
        <v>3518</v>
      </c>
      <c r="D14855">
        <v>874955</v>
      </c>
      <c r="E14855" t="s">
        <v>858</v>
      </c>
      <c r="F14855" s="1">
        <v>11550</v>
      </c>
      <c r="H14855" s="1">
        <v>11550</v>
      </c>
    </row>
    <row r="14856" spans="1:9" x14ac:dyDescent="0.25">
      <c r="A14856" t="s">
        <v>3181</v>
      </c>
      <c r="B14856" t="s">
        <v>3517</v>
      </c>
      <c r="C14856" t="s">
        <v>3518</v>
      </c>
      <c r="D14856">
        <v>874992</v>
      </c>
      <c r="E14856" t="s">
        <v>8822</v>
      </c>
      <c r="F14856" s="1">
        <v>22445</v>
      </c>
      <c r="I14856" s="1">
        <v>22445</v>
      </c>
    </row>
    <row r="14857" spans="1:9" x14ac:dyDescent="0.25">
      <c r="A14857" t="s">
        <v>3181</v>
      </c>
      <c r="B14857" t="s">
        <v>3517</v>
      </c>
      <c r="C14857" t="s">
        <v>3518</v>
      </c>
      <c r="D14857">
        <v>874993</v>
      </c>
      <c r="E14857" t="s">
        <v>8823</v>
      </c>
      <c r="F14857" s="1">
        <v>3155</v>
      </c>
      <c r="I14857" s="1">
        <v>3155</v>
      </c>
    </row>
    <row r="14858" spans="1:9" x14ac:dyDescent="0.25">
      <c r="A14858" t="s">
        <v>3181</v>
      </c>
      <c r="B14858" t="s">
        <v>3517</v>
      </c>
      <c r="C14858" t="s">
        <v>3518</v>
      </c>
      <c r="D14858">
        <v>875073</v>
      </c>
      <c r="E14858" t="s">
        <v>8824</v>
      </c>
      <c r="F14858" s="1">
        <v>400</v>
      </c>
      <c r="H14858" s="1">
        <v>400</v>
      </c>
    </row>
    <row r="14859" spans="1:9" x14ac:dyDescent="0.25">
      <c r="A14859" t="s">
        <v>3181</v>
      </c>
      <c r="B14859" t="s">
        <v>3517</v>
      </c>
      <c r="C14859" t="s">
        <v>3518</v>
      </c>
      <c r="D14859">
        <v>875144</v>
      </c>
      <c r="E14859" t="s">
        <v>8825</v>
      </c>
      <c r="F14859" s="1">
        <v>4880</v>
      </c>
      <c r="H14859" s="1">
        <v>4880</v>
      </c>
    </row>
    <row r="14860" spans="1:9" x14ac:dyDescent="0.25">
      <c r="A14860" t="s">
        <v>3181</v>
      </c>
      <c r="B14860" t="s">
        <v>3517</v>
      </c>
      <c r="C14860" t="s">
        <v>3518</v>
      </c>
      <c r="D14860">
        <v>875260</v>
      </c>
      <c r="E14860" t="s">
        <v>8826</v>
      </c>
      <c r="F14860" s="1">
        <v>3800</v>
      </c>
      <c r="H14860" s="1">
        <v>3800</v>
      </c>
    </row>
    <row r="14861" spans="1:9" x14ac:dyDescent="0.25">
      <c r="A14861" t="s">
        <v>3181</v>
      </c>
      <c r="B14861" t="s">
        <v>3517</v>
      </c>
      <c r="C14861" t="s">
        <v>3518</v>
      </c>
      <c r="D14861">
        <v>875615</v>
      </c>
      <c r="E14861" t="s">
        <v>8827</v>
      </c>
      <c r="F14861" s="1">
        <v>2500</v>
      </c>
      <c r="H14861" s="1">
        <v>2500</v>
      </c>
    </row>
    <row r="14862" spans="1:9" x14ac:dyDescent="0.25">
      <c r="A14862" t="s">
        <v>3181</v>
      </c>
      <c r="B14862" t="s">
        <v>3517</v>
      </c>
      <c r="C14862" t="s">
        <v>3518</v>
      </c>
      <c r="D14862">
        <v>875635</v>
      </c>
      <c r="E14862" t="s">
        <v>8828</v>
      </c>
      <c r="F14862" s="1">
        <v>2535</v>
      </c>
      <c r="H14862" s="1">
        <v>2535</v>
      </c>
    </row>
    <row r="14863" spans="1:9" x14ac:dyDescent="0.25">
      <c r="A14863" t="s">
        <v>3181</v>
      </c>
      <c r="B14863" t="s">
        <v>3517</v>
      </c>
      <c r="C14863" t="s">
        <v>3518</v>
      </c>
      <c r="D14863">
        <v>875795</v>
      </c>
      <c r="E14863" t="s">
        <v>8829</v>
      </c>
      <c r="F14863" s="1">
        <v>2345</v>
      </c>
      <c r="H14863" s="1">
        <v>2345</v>
      </c>
    </row>
    <row r="14864" spans="1:9" x14ac:dyDescent="0.25">
      <c r="A14864" t="s">
        <v>3181</v>
      </c>
      <c r="B14864" t="s">
        <v>3517</v>
      </c>
      <c r="C14864" t="s">
        <v>3518</v>
      </c>
      <c r="D14864">
        <v>875796</v>
      </c>
      <c r="E14864" t="s">
        <v>8830</v>
      </c>
      <c r="F14864" s="1">
        <v>2625</v>
      </c>
      <c r="H14864" s="1">
        <v>2625</v>
      </c>
    </row>
    <row r="14865" spans="1:9" x14ac:dyDescent="0.25">
      <c r="A14865" t="s">
        <v>3181</v>
      </c>
      <c r="B14865" t="s">
        <v>3517</v>
      </c>
      <c r="C14865" t="s">
        <v>3518</v>
      </c>
      <c r="D14865">
        <v>875817</v>
      </c>
      <c r="E14865" t="s">
        <v>8831</v>
      </c>
      <c r="F14865" s="1">
        <v>3000</v>
      </c>
      <c r="I14865" s="1">
        <v>3000</v>
      </c>
    </row>
    <row r="14866" spans="1:9" x14ac:dyDescent="0.25">
      <c r="A14866" t="s">
        <v>3181</v>
      </c>
      <c r="B14866" t="s">
        <v>3517</v>
      </c>
      <c r="C14866" t="s">
        <v>3518</v>
      </c>
      <c r="D14866">
        <v>875948</v>
      </c>
      <c r="E14866" t="s">
        <v>8832</v>
      </c>
      <c r="F14866" s="1">
        <v>2000</v>
      </c>
      <c r="H14866" s="1">
        <v>2000</v>
      </c>
    </row>
    <row r="14867" spans="1:9" x14ac:dyDescent="0.25">
      <c r="A14867" t="s">
        <v>3181</v>
      </c>
      <c r="B14867" t="s">
        <v>3517</v>
      </c>
      <c r="C14867" t="s">
        <v>3518</v>
      </c>
      <c r="D14867">
        <v>875981</v>
      </c>
      <c r="E14867" t="s">
        <v>8833</v>
      </c>
      <c r="F14867" s="1">
        <v>16150</v>
      </c>
      <c r="H14867" s="1">
        <v>16150</v>
      </c>
    </row>
    <row r="14868" spans="1:9" x14ac:dyDescent="0.25">
      <c r="A14868" t="s">
        <v>3181</v>
      </c>
      <c r="B14868" t="s">
        <v>3517</v>
      </c>
      <c r="C14868" t="s">
        <v>3518</v>
      </c>
      <c r="D14868">
        <v>876062</v>
      </c>
      <c r="E14868" t="s">
        <v>3516</v>
      </c>
      <c r="F14868" s="1">
        <v>4405</v>
      </c>
      <c r="I14868" s="1">
        <v>4405</v>
      </c>
    </row>
    <row r="14869" spans="1:9" x14ac:dyDescent="0.25">
      <c r="A14869" t="s">
        <v>3181</v>
      </c>
      <c r="B14869" t="s">
        <v>3517</v>
      </c>
      <c r="C14869" t="s">
        <v>3518</v>
      </c>
      <c r="D14869">
        <v>876064</v>
      </c>
      <c r="E14869" t="s">
        <v>8834</v>
      </c>
      <c r="F14869" s="1">
        <v>11525</v>
      </c>
      <c r="H14869" s="1">
        <v>11525</v>
      </c>
    </row>
    <row r="14870" spans="1:9" x14ac:dyDescent="0.25">
      <c r="A14870" t="s">
        <v>3181</v>
      </c>
      <c r="B14870" t="s">
        <v>8835</v>
      </c>
      <c r="C14870" t="s">
        <v>8836</v>
      </c>
      <c r="D14870">
        <v>566550</v>
      </c>
      <c r="E14870" t="s">
        <v>8837</v>
      </c>
      <c r="F14870" s="1">
        <v>81277</v>
      </c>
      <c r="H14870" s="1">
        <v>81277</v>
      </c>
    </row>
    <row r="14871" spans="1:9" x14ac:dyDescent="0.25">
      <c r="A14871" t="s">
        <v>3181</v>
      </c>
      <c r="B14871" t="s">
        <v>8835</v>
      </c>
      <c r="C14871" t="s">
        <v>8836</v>
      </c>
      <c r="D14871">
        <v>567114</v>
      </c>
      <c r="E14871" t="s">
        <v>8838</v>
      </c>
      <c r="F14871" s="1">
        <v>22929</v>
      </c>
      <c r="H14871" s="1">
        <v>22929</v>
      </c>
    </row>
    <row r="14872" spans="1:9" x14ac:dyDescent="0.25">
      <c r="A14872" t="s">
        <v>3181</v>
      </c>
      <c r="B14872" t="s">
        <v>8835</v>
      </c>
      <c r="C14872" t="s">
        <v>8836</v>
      </c>
      <c r="D14872">
        <v>579073</v>
      </c>
      <c r="E14872" t="s">
        <v>8839</v>
      </c>
      <c r="F14872" s="1">
        <v>121249.91</v>
      </c>
      <c r="H14872" s="1">
        <v>121249.91</v>
      </c>
    </row>
    <row r="14873" spans="1:9" x14ac:dyDescent="0.25">
      <c r="A14873" t="s">
        <v>8840</v>
      </c>
      <c r="B14873" t="s">
        <v>8841</v>
      </c>
      <c r="C14873" t="s">
        <v>8842</v>
      </c>
      <c r="D14873">
        <v>2254</v>
      </c>
      <c r="E14873" t="s">
        <v>8843</v>
      </c>
      <c r="F14873" s="1">
        <v>640</v>
      </c>
      <c r="H14873" s="1">
        <v>640</v>
      </c>
    </row>
    <row r="14874" spans="1:9" x14ac:dyDescent="0.25">
      <c r="A14874" t="s">
        <v>8840</v>
      </c>
      <c r="B14874" t="s">
        <v>8841</v>
      </c>
      <c r="C14874" t="s">
        <v>8842</v>
      </c>
      <c r="D14874">
        <v>2639</v>
      </c>
      <c r="E14874" t="s">
        <v>880</v>
      </c>
      <c r="F14874" s="1">
        <v>2557.5</v>
      </c>
      <c r="G14874" s="1">
        <v>672</v>
      </c>
      <c r="H14874" s="1">
        <v>1885.5</v>
      </c>
    </row>
    <row r="14875" spans="1:9" x14ac:dyDescent="0.25">
      <c r="A14875" t="s">
        <v>8840</v>
      </c>
      <c r="B14875" t="s">
        <v>8841</v>
      </c>
      <c r="C14875" t="s">
        <v>8842</v>
      </c>
      <c r="D14875">
        <v>2646</v>
      </c>
      <c r="E14875" t="s">
        <v>343</v>
      </c>
      <c r="F14875" s="1">
        <v>6145.11</v>
      </c>
      <c r="G14875" s="1">
        <v>5921.11</v>
      </c>
      <c r="H14875" s="1">
        <v>224</v>
      </c>
    </row>
    <row r="14876" spans="1:9" x14ac:dyDescent="0.25">
      <c r="A14876" t="s">
        <v>8840</v>
      </c>
      <c r="B14876" t="s">
        <v>8841</v>
      </c>
      <c r="C14876" t="s">
        <v>8842</v>
      </c>
      <c r="D14876">
        <v>2813</v>
      </c>
      <c r="E14876" t="s">
        <v>670</v>
      </c>
      <c r="F14876" s="1">
        <v>4699.25</v>
      </c>
      <c r="G14876" s="1">
        <v>336</v>
      </c>
      <c r="H14876" s="1">
        <v>3057.98</v>
      </c>
      <c r="I14876" s="1">
        <v>1305.27</v>
      </c>
    </row>
    <row r="14877" spans="1:9" x14ac:dyDescent="0.25">
      <c r="A14877" t="s">
        <v>8840</v>
      </c>
      <c r="B14877" t="s">
        <v>8841</v>
      </c>
      <c r="C14877" t="s">
        <v>8842</v>
      </c>
      <c r="D14877">
        <v>3320</v>
      </c>
      <c r="E14877" t="s">
        <v>671</v>
      </c>
      <c r="F14877" s="1">
        <v>3634.76</v>
      </c>
      <c r="H14877" s="1">
        <v>3634.76</v>
      </c>
    </row>
    <row r="14878" spans="1:9" x14ac:dyDescent="0.25">
      <c r="A14878" t="s">
        <v>8840</v>
      </c>
      <c r="B14878" t="s">
        <v>8841</v>
      </c>
      <c r="C14878" t="s">
        <v>8842</v>
      </c>
      <c r="D14878">
        <v>8195</v>
      </c>
      <c r="E14878" t="s">
        <v>8844</v>
      </c>
      <c r="F14878" s="1">
        <v>448</v>
      </c>
      <c r="G14878" s="1">
        <v>448</v>
      </c>
    </row>
    <row r="14879" spans="1:9" x14ac:dyDescent="0.25">
      <c r="A14879" t="s">
        <v>8840</v>
      </c>
      <c r="B14879" t="s">
        <v>8841</v>
      </c>
      <c r="C14879" t="s">
        <v>8842</v>
      </c>
      <c r="D14879">
        <v>9506</v>
      </c>
      <c r="E14879" t="s">
        <v>8845</v>
      </c>
      <c r="F14879" s="1">
        <v>448</v>
      </c>
      <c r="H14879" s="1">
        <v>448</v>
      </c>
    </row>
    <row r="14880" spans="1:9" x14ac:dyDescent="0.25">
      <c r="A14880" t="s">
        <v>8840</v>
      </c>
      <c r="B14880" t="s">
        <v>8841</v>
      </c>
      <c r="C14880" t="s">
        <v>8842</v>
      </c>
      <c r="D14880">
        <v>10306</v>
      </c>
      <c r="E14880" t="s">
        <v>8846</v>
      </c>
      <c r="F14880" s="1">
        <v>11320.56</v>
      </c>
      <c r="H14880" s="1">
        <v>11320.56</v>
      </c>
    </row>
    <row r="14881" spans="1:9" x14ac:dyDescent="0.25">
      <c r="A14881" t="s">
        <v>8840</v>
      </c>
      <c r="B14881" t="s">
        <v>8841</v>
      </c>
      <c r="C14881" t="s">
        <v>8842</v>
      </c>
      <c r="D14881">
        <v>10546</v>
      </c>
      <c r="E14881" t="s">
        <v>2315</v>
      </c>
      <c r="F14881" s="1">
        <v>227.83</v>
      </c>
      <c r="H14881" s="1">
        <v>227.83</v>
      </c>
    </row>
    <row r="14882" spans="1:9" x14ac:dyDescent="0.25">
      <c r="A14882" t="s">
        <v>8840</v>
      </c>
      <c r="B14882" t="s">
        <v>8841</v>
      </c>
      <c r="C14882" t="s">
        <v>8842</v>
      </c>
      <c r="D14882">
        <v>10910</v>
      </c>
      <c r="E14882" t="s">
        <v>673</v>
      </c>
      <c r="F14882" s="1">
        <v>2367.6799999999998</v>
      </c>
      <c r="H14882" s="1">
        <v>2367.6799999999998</v>
      </c>
    </row>
    <row r="14883" spans="1:9" x14ac:dyDescent="0.25">
      <c r="A14883" t="s">
        <v>8840</v>
      </c>
      <c r="B14883" t="s">
        <v>8841</v>
      </c>
      <c r="C14883" t="s">
        <v>8842</v>
      </c>
      <c r="D14883">
        <v>18721</v>
      </c>
      <c r="E14883" t="s">
        <v>2040</v>
      </c>
      <c r="F14883" s="1">
        <v>6</v>
      </c>
      <c r="H14883" s="1">
        <v>6</v>
      </c>
    </row>
    <row r="14884" spans="1:9" x14ac:dyDescent="0.25">
      <c r="A14884" t="s">
        <v>8840</v>
      </c>
      <c r="B14884" t="s">
        <v>8841</v>
      </c>
      <c r="C14884" t="s">
        <v>8842</v>
      </c>
      <c r="D14884">
        <v>19024</v>
      </c>
      <c r="E14884" t="s">
        <v>674</v>
      </c>
      <c r="F14884" s="1">
        <v>5479.25</v>
      </c>
      <c r="G14884" s="1">
        <v>2517.7600000000002</v>
      </c>
      <c r="H14884" s="1">
        <v>2961.49</v>
      </c>
    </row>
    <row r="14885" spans="1:9" x14ac:dyDescent="0.25">
      <c r="A14885" t="s">
        <v>8840</v>
      </c>
      <c r="B14885" t="s">
        <v>8841</v>
      </c>
      <c r="C14885" t="s">
        <v>8842</v>
      </c>
      <c r="D14885">
        <v>24083</v>
      </c>
      <c r="E14885" t="s">
        <v>650</v>
      </c>
      <c r="F14885" s="1">
        <v>30426.93</v>
      </c>
      <c r="G14885" s="1">
        <v>7747.91</v>
      </c>
      <c r="H14885" s="1">
        <v>19072.39</v>
      </c>
      <c r="I14885" s="1">
        <v>3606.63</v>
      </c>
    </row>
    <row r="14886" spans="1:9" x14ac:dyDescent="0.25">
      <c r="A14886" t="s">
        <v>8840</v>
      </c>
      <c r="B14886" t="s">
        <v>8841</v>
      </c>
      <c r="C14886" t="s">
        <v>8842</v>
      </c>
      <c r="D14886">
        <v>26286</v>
      </c>
      <c r="E14886" t="s">
        <v>8847</v>
      </c>
      <c r="F14886" s="1">
        <v>268.8</v>
      </c>
      <c r="I14886" s="1">
        <v>268.8</v>
      </c>
    </row>
    <row r="14887" spans="1:9" x14ac:dyDescent="0.25">
      <c r="A14887" t="s">
        <v>8840</v>
      </c>
      <c r="B14887" t="s">
        <v>8841</v>
      </c>
      <c r="C14887" t="s">
        <v>8842</v>
      </c>
      <c r="D14887">
        <v>26341</v>
      </c>
      <c r="E14887" t="s">
        <v>1947</v>
      </c>
      <c r="F14887" s="1">
        <v>0</v>
      </c>
      <c r="H14887" s="1">
        <v>0</v>
      </c>
    </row>
    <row r="14888" spans="1:9" x14ac:dyDescent="0.25">
      <c r="A14888" t="s">
        <v>8840</v>
      </c>
      <c r="B14888" t="s">
        <v>8841</v>
      </c>
      <c r="C14888" t="s">
        <v>8842</v>
      </c>
      <c r="D14888">
        <v>30677</v>
      </c>
      <c r="E14888" t="s">
        <v>8848</v>
      </c>
      <c r="F14888" s="1">
        <v>137.78</v>
      </c>
      <c r="H14888" s="1">
        <v>137.78</v>
      </c>
    </row>
    <row r="14889" spans="1:9" x14ac:dyDescent="0.25">
      <c r="A14889" t="s">
        <v>8840</v>
      </c>
      <c r="B14889" t="s">
        <v>8841</v>
      </c>
      <c r="C14889" t="s">
        <v>8842</v>
      </c>
      <c r="D14889">
        <v>31019</v>
      </c>
      <c r="E14889" t="s">
        <v>8849</v>
      </c>
      <c r="F14889" s="1">
        <v>0</v>
      </c>
      <c r="H14889" s="1">
        <v>0</v>
      </c>
    </row>
    <row r="14890" spans="1:9" x14ac:dyDescent="0.25">
      <c r="A14890" t="s">
        <v>8840</v>
      </c>
      <c r="B14890" t="s">
        <v>8841</v>
      </c>
      <c r="C14890" t="s">
        <v>8842</v>
      </c>
      <c r="D14890">
        <v>42011</v>
      </c>
      <c r="E14890" t="s">
        <v>8850</v>
      </c>
      <c r="F14890" s="1">
        <v>-115.2</v>
      </c>
      <c r="H14890" s="1">
        <v>-115.2</v>
      </c>
    </row>
    <row r="14891" spans="1:9" x14ac:dyDescent="0.25">
      <c r="A14891" t="s">
        <v>8840</v>
      </c>
      <c r="B14891" t="s">
        <v>8841</v>
      </c>
      <c r="C14891" t="s">
        <v>8842</v>
      </c>
      <c r="D14891">
        <v>42371</v>
      </c>
      <c r="E14891" t="s">
        <v>531</v>
      </c>
      <c r="F14891" s="1">
        <v>0</v>
      </c>
      <c r="I14891" s="1">
        <v>0</v>
      </c>
    </row>
    <row r="14892" spans="1:9" x14ac:dyDescent="0.25">
      <c r="A14892" t="s">
        <v>8840</v>
      </c>
      <c r="B14892" t="s">
        <v>8841</v>
      </c>
      <c r="C14892" t="s">
        <v>8842</v>
      </c>
      <c r="D14892">
        <v>54045</v>
      </c>
      <c r="E14892" t="s">
        <v>675</v>
      </c>
      <c r="F14892" s="1">
        <v>8072.01</v>
      </c>
      <c r="H14892" s="1">
        <v>7354.13</v>
      </c>
      <c r="I14892" s="1">
        <v>717.88</v>
      </c>
    </row>
    <row r="14893" spans="1:9" x14ac:dyDescent="0.25">
      <c r="A14893" t="s">
        <v>8840</v>
      </c>
      <c r="B14893" t="s">
        <v>8841</v>
      </c>
      <c r="C14893" t="s">
        <v>8842</v>
      </c>
      <c r="D14893">
        <v>57714</v>
      </c>
      <c r="E14893" t="s">
        <v>8851</v>
      </c>
      <c r="F14893" s="1">
        <v>144.47999999999999</v>
      </c>
      <c r="I14893" s="1">
        <v>144.47999999999999</v>
      </c>
    </row>
    <row r="14894" spans="1:9" x14ac:dyDescent="0.25">
      <c r="A14894" t="s">
        <v>8840</v>
      </c>
      <c r="B14894" t="s">
        <v>8841</v>
      </c>
      <c r="C14894" t="s">
        <v>8842</v>
      </c>
      <c r="D14894">
        <v>59576</v>
      </c>
      <c r="E14894" t="s">
        <v>191</v>
      </c>
      <c r="F14894" s="1">
        <v>4621.28</v>
      </c>
      <c r="G14894" s="1">
        <v>4621.28</v>
      </c>
    </row>
    <row r="14895" spans="1:9" x14ac:dyDescent="0.25">
      <c r="A14895" t="s">
        <v>8840</v>
      </c>
      <c r="B14895" t="s">
        <v>8841</v>
      </c>
      <c r="C14895" t="s">
        <v>8842</v>
      </c>
      <c r="D14895">
        <v>60238</v>
      </c>
      <c r="E14895" t="s">
        <v>8852</v>
      </c>
      <c r="F14895" s="1">
        <v>38.08</v>
      </c>
      <c r="I14895" s="1">
        <v>38.08</v>
      </c>
    </row>
    <row r="14896" spans="1:9" x14ac:dyDescent="0.25">
      <c r="A14896" t="s">
        <v>8840</v>
      </c>
      <c r="B14896" t="s">
        <v>8841</v>
      </c>
      <c r="C14896" t="s">
        <v>8842</v>
      </c>
      <c r="D14896">
        <v>67727</v>
      </c>
      <c r="E14896" t="s">
        <v>2324</v>
      </c>
      <c r="F14896" s="1">
        <v>2564.8000000000002</v>
      </c>
      <c r="H14896" s="1">
        <v>2508.8000000000002</v>
      </c>
      <c r="I14896" s="1">
        <v>56</v>
      </c>
    </row>
    <row r="14897" spans="1:9" x14ac:dyDescent="0.25">
      <c r="A14897" t="s">
        <v>8840</v>
      </c>
      <c r="B14897" t="s">
        <v>8841</v>
      </c>
      <c r="C14897" t="s">
        <v>8842</v>
      </c>
      <c r="D14897">
        <v>69704</v>
      </c>
      <c r="E14897" t="s">
        <v>678</v>
      </c>
      <c r="F14897" s="1">
        <v>44.8</v>
      </c>
      <c r="I14897" s="1">
        <v>44.8</v>
      </c>
    </row>
    <row r="14898" spans="1:9" x14ac:dyDescent="0.25">
      <c r="A14898" t="s">
        <v>8840</v>
      </c>
      <c r="B14898" t="s">
        <v>8841</v>
      </c>
      <c r="C14898" t="s">
        <v>8842</v>
      </c>
      <c r="D14898">
        <v>69998</v>
      </c>
      <c r="E14898" t="s">
        <v>2316</v>
      </c>
      <c r="F14898" s="1">
        <v>184.8</v>
      </c>
      <c r="H14898" s="1">
        <v>184.8</v>
      </c>
    </row>
    <row r="14899" spans="1:9" x14ac:dyDescent="0.25">
      <c r="A14899" t="s">
        <v>8840</v>
      </c>
      <c r="B14899" t="s">
        <v>8841</v>
      </c>
      <c r="C14899" t="s">
        <v>8842</v>
      </c>
      <c r="D14899">
        <v>70228</v>
      </c>
      <c r="E14899" t="s">
        <v>8853</v>
      </c>
      <c r="F14899" s="1">
        <v>-298.66000000000003</v>
      </c>
      <c r="G14899" s="1">
        <v>-298.66000000000003</v>
      </c>
    </row>
    <row r="14900" spans="1:9" x14ac:dyDescent="0.25">
      <c r="A14900" t="s">
        <v>8840</v>
      </c>
      <c r="B14900" t="s">
        <v>8841</v>
      </c>
      <c r="C14900" t="s">
        <v>8842</v>
      </c>
      <c r="D14900">
        <v>81946</v>
      </c>
      <c r="E14900" t="s">
        <v>8854</v>
      </c>
      <c r="F14900" s="1">
        <v>2240</v>
      </c>
      <c r="H14900" s="1">
        <v>1344</v>
      </c>
      <c r="I14900" s="1">
        <v>896</v>
      </c>
    </row>
    <row r="14901" spans="1:9" x14ac:dyDescent="0.25">
      <c r="A14901" t="s">
        <v>8840</v>
      </c>
      <c r="B14901" t="s">
        <v>8841</v>
      </c>
      <c r="C14901" t="s">
        <v>8842</v>
      </c>
      <c r="D14901">
        <v>112626</v>
      </c>
      <c r="E14901" t="s">
        <v>2116</v>
      </c>
      <c r="F14901" s="1">
        <v>85.54</v>
      </c>
      <c r="H14901" s="1">
        <v>85.54</v>
      </c>
    </row>
    <row r="14902" spans="1:9" x14ac:dyDescent="0.25">
      <c r="A14902" t="s">
        <v>8840</v>
      </c>
      <c r="B14902" t="s">
        <v>8841</v>
      </c>
      <c r="C14902" t="s">
        <v>8842</v>
      </c>
      <c r="D14902">
        <v>135366</v>
      </c>
      <c r="E14902" t="s">
        <v>2661</v>
      </c>
      <c r="F14902" s="1">
        <v>205.8</v>
      </c>
      <c r="I14902" s="1">
        <v>205.8</v>
      </c>
    </row>
    <row r="14903" spans="1:9" x14ac:dyDescent="0.25">
      <c r="A14903" t="s">
        <v>8840</v>
      </c>
      <c r="B14903" t="s">
        <v>8841</v>
      </c>
      <c r="C14903" t="s">
        <v>8842</v>
      </c>
      <c r="D14903">
        <v>138604</v>
      </c>
      <c r="E14903" t="s">
        <v>8855</v>
      </c>
      <c r="F14903" s="1">
        <v>-74.66</v>
      </c>
      <c r="H14903" s="1">
        <v>-74.66</v>
      </c>
    </row>
    <row r="14904" spans="1:9" x14ac:dyDescent="0.25">
      <c r="A14904" t="s">
        <v>8840</v>
      </c>
      <c r="B14904" t="s">
        <v>8841</v>
      </c>
      <c r="C14904" t="s">
        <v>8842</v>
      </c>
      <c r="D14904">
        <v>139651</v>
      </c>
      <c r="E14904" t="s">
        <v>192</v>
      </c>
      <c r="F14904" s="1">
        <v>29642.1</v>
      </c>
      <c r="G14904" s="1">
        <v>29642.1</v>
      </c>
    </row>
    <row r="14905" spans="1:9" x14ac:dyDescent="0.25">
      <c r="A14905" t="s">
        <v>8840</v>
      </c>
      <c r="B14905" t="s">
        <v>8841</v>
      </c>
      <c r="C14905" t="s">
        <v>8842</v>
      </c>
      <c r="D14905">
        <v>141558</v>
      </c>
      <c r="E14905" t="s">
        <v>680</v>
      </c>
      <c r="F14905" s="1">
        <v>2385.75</v>
      </c>
      <c r="H14905" s="1">
        <v>711.68</v>
      </c>
      <c r="I14905" s="1">
        <v>1674.07</v>
      </c>
    </row>
    <row r="14906" spans="1:9" x14ac:dyDescent="0.25">
      <c r="A14906" t="s">
        <v>8840</v>
      </c>
      <c r="B14906" t="s">
        <v>8841</v>
      </c>
      <c r="C14906" t="s">
        <v>8842</v>
      </c>
      <c r="D14906">
        <v>141792</v>
      </c>
      <c r="E14906" t="s">
        <v>681</v>
      </c>
      <c r="F14906" s="1">
        <v>1403.6</v>
      </c>
      <c r="G14906" s="1">
        <v>1403.6</v>
      </c>
    </row>
    <row r="14907" spans="1:9" x14ac:dyDescent="0.25">
      <c r="A14907" t="s">
        <v>8840</v>
      </c>
      <c r="B14907" t="s">
        <v>8841</v>
      </c>
      <c r="C14907" t="s">
        <v>8842</v>
      </c>
      <c r="D14907">
        <v>142037</v>
      </c>
      <c r="E14907" t="s">
        <v>2333</v>
      </c>
      <c r="F14907" s="1">
        <v>228.2</v>
      </c>
      <c r="H14907" s="1">
        <v>228.2</v>
      </c>
    </row>
    <row r="14908" spans="1:9" x14ac:dyDescent="0.25">
      <c r="A14908" t="s">
        <v>8840</v>
      </c>
      <c r="B14908" t="s">
        <v>8841</v>
      </c>
      <c r="C14908" t="s">
        <v>8842</v>
      </c>
      <c r="D14908">
        <v>142243</v>
      </c>
      <c r="E14908" t="s">
        <v>193</v>
      </c>
      <c r="F14908" s="1">
        <v>3621.52</v>
      </c>
      <c r="H14908" s="1">
        <v>3621.52</v>
      </c>
    </row>
    <row r="14909" spans="1:9" x14ac:dyDescent="0.25">
      <c r="A14909" t="s">
        <v>8840</v>
      </c>
      <c r="B14909" t="s">
        <v>8841</v>
      </c>
      <c r="C14909" t="s">
        <v>8842</v>
      </c>
      <c r="D14909">
        <v>142854</v>
      </c>
      <c r="E14909" t="s">
        <v>194</v>
      </c>
      <c r="F14909" s="1">
        <v>10543.16</v>
      </c>
      <c r="H14909" s="1">
        <v>582.4</v>
      </c>
      <c r="I14909" s="1">
        <v>9960.76</v>
      </c>
    </row>
    <row r="14910" spans="1:9" x14ac:dyDescent="0.25">
      <c r="A14910" t="s">
        <v>8840</v>
      </c>
      <c r="B14910" t="s">
        <v>8841</v>
      </c>
      <c r="C14910" t="s">
        <v>8842</v>
      </c>
      <c r="D14910">
        <v>143042</v>
      </c>
      <c r="E14910" t="s">
        <v>682</v>
      </c>
      <c r="F14910" s="1">
        <v>36637.839999999997</v>
      </c>
      <c r="G14910" s="1">
        <v>10422.91</v>
      </c>
      <c r="H14910" s="1">
        <v>26214.93</v>
      </c>
    </row>
    <row r="14911" spans="1:9" x14ac:dyDescent="0.25">
      <c r="A14911" t="s">
        <v>8840</v>
      </c>
      <c r="B14911" t="s">
        <v>8841</v>
      </c>
      <c r="C14911" t="s">
        <v>8842</v>
      </c>
      <c r="D14911">
        <v>144904</v>
      </c>
      <c r="E14911" t="s">
        <v>683</v>
      </c>
      <c r="F14911" s="1">
        <v>323.68</v>
      </c>
      <c r="H14911" s="1">
        <v>323.68</v>
      </c>
    </row>
    <row r="14912" spans="1:9" x14ac:dyDescent="0.25">
      <c r="A14912" t="s">
        <v>8840</v>
      </c>
      <c r="B14912" t="s">
        <v>8841</v>
      </c>
      <c r="C14912" t="s">
        <v>8842</v>
      </c>
      <c r="D14912">
        <v>145092</v>
      </c>
      <c r="E14912" t="s">
        <v>2127</v>
      </c>
      <c r="F14912" s="1">
        <v>599.20000000000005</v>
      </c>
      <c r="H14912" s="1">
        <v>599.20000000000005</v>
      </c>
    </row>
    <row r="14913" spans="1:9" x14ac:dyDescent="0.25">
      <c r="A14913" t="s">
        <v>8840</v>
      </c>
      <c r="B14913" t="s">
        <v>8841</v>
      </c>
      <c r="C14913" t="s">
        <v>8842</v>
      </c>
      <c r="D14913">
        <v>146806</v>
      </c>
      <c r="E14913" t="s">
        <v>3262</v>
      </c>
      <c r="F14913" s="1">
        <v>1369.2</v>
      </c>
      <c r="H14913" s="1">
        <v>896</v>
      </c>
      <c r="I14913" s="1">
        <v>473.2</v>
      </c>
    </row>
    <row r="14914" spans="1:9" x14ac:dyDescent="0.25">
      <c r="A14914" t="s">
        <v>8840</v>
      </c>
      <c r="B14914" t="s">
        <v>8841</v>
      </c>
      <c r="C14914" t="s">
        <v>8842</v>
      </c>
      <c r="D14914">
        <v>146807</v>
      </c>
      <c r="E14914" t="s">
        <v>684</v>
      </c>
      <c r="F14914" s="1">
        <v>2893.34</v>
      </c>
      <c r="H14914" s="1">
        <v>2893.34</v>
      </c>
    </row>
    <row r="14915" spans="1:9" x14ac:dyDescent="0.25">
      <c r="A14915" t="s">
        <v>8840</v>
      </c>
      <c r="B14915" t="s">
        <v>8841</v>
      </c>
      <c r="C14915" t="s">
        <v>8842</v>
      </c>
      <c r="D14915">
        <v>146904</v>
      </c>
      <c r="E14915" t="s">
        <v>3263</v>
      </c>
      <c r="F14915" s="1">
        <v>896</v>
      </c>
      <c r="H14915" s="1">
        <v>896</v>
      </c>
    </row>
    <row r="14916" spans="1:9" x14ac:dyDescent="0.25">
      <c r="A14916" t="s">
        <v>8840</v>
      </c>
      <c r="B14916" t="s">
        <v>8841</v>
      </c>
      <c r="C14916" t="s">
        <v>8842</v>
      </c>
      <c r="D14916">
        <v>147070</v>
      </c>
      <c r="E14916" t="s">
        <v>8856</v>
      </c>
      <c r="F14916" s="1">
        <v>0</v>
      </c>
      <c r="H14916" s="1">
        <v>0</v>
      </c>
    </row>
    <row r="14917" spans="1:9" x14ac:dyDescent="0.25">
      <c r="A14917" t="s">
        <v>8840</v>
      </c>
      <c r="B14917" t="s">
        <v>8841</v>
      </c>
      <c r="C14917" t="s">
        <v>8842</v>
      </c>
      <c r="D14917">
        <v>149613</v>
      </c>
      <c r="E14917" t="s">
        <v>864</v>
      </c>
      <c r="F14917" s="1">
        <v>1325.96</v>
      </c>
      <c r="H14917" s="1">
        <v>1325.96</v>
      </c>
    </row>
    <row r="14918" spans="1:9" x14ac:dyDescent="0.25">
      <c r="A14918" t="s">
        <v>8840</v>
      </c>
      <c r="B14918" t="s">
        <v>8841</v>
      </c>
      <c r="C14918" t="s">
        <v>8842</v>
      </c>
      <c r="D14918">
        <v>150845</v>
      </c>
      <c r="E14918" t="s">
        <v>686</v>
      </c>
      <c r="F14918" s="1">
        <v>112</v>
      </c>
      <c r="H14918" s="1">
        <v>112</v>
      </c>
    </row>
    <row r="14919" spans="1:9" x14ac:dyDescent="0.25">
      <c r="A14919" t="s">
        <v>8840</v>
      </c>
      <c r="B14919" t="s">
        <v>8841</v>
      </c>
      <c r="C14919" t="s">
        <v>8842</v>
      </c>
      <c r="D14919">
        <v>151027</v>
      </c>
      <c r="E14919" t="s">
        <v>195</v>
      </c>
      <c r="F14919" s="1">
        <v>6078.92</v>
      </c>
      <c r="G14919" s="1">
        <v>1232</v>
      </c>
      <c r="H14919" s="1">
        <v>4846.92</v>
      </c>
    </row>
    <row r="14920" spans="1:9" x14ac:dyDescent="0.25">
      <c r="A14920" t="s">
        <v>8840</v>
      </c>
      <c r="B14920" t="s">
        <v>8841</v>
      </c>
      <c r="C14920" t="s">
        <v>8842</v>
      </c>
      <c r="D14920">
        <v>154050</v>
      </c>
      <c r="E14920" t="s">
        <v>1459</v>
      </c>
      <c r="F14920" s="1">
        <v>1065.72</v>
      </c>
      <c r="G14920" s="1">
        <v>1065.72</v>
      </c>
    </row>
    <row r="14921" spans="1:9" x14ac:dyDescent="0.25">
      <c r="A14921" t="s">
        <v>8840</v>
      </c>
      <c r="B14921" t="s">
        <v>8841</v>
      </c>
      <c r="C14921" t="s">
        <v>8842</v>
      </c>
      <c r="D14921">
        <v>158137</v>
      </c>
      <c r="E14921" t="s">
        <v>2135</v>
      </c>
      <c r="F14921" s="1">
        <v>354.62</v>
      </c>
      <c r="H14921" s="1">
        <v>354.62</v>
      </c>
    </row>
    <row r="14922" spans="1:9" x14ac:dyDescent="0.25">
      <c r="A14922" t="s">
        <v>8840</v>
      </c>
      <c r="B14922" t="s">
        <v>8841</v>
      </c>
      <c r="C14922" t="s">
        <v>8842</v>
      </c>
      <c r="D14922">
        <v>159207</v>
      </c>
      <c r="E14922" t="s">
        <v>688</v>
      </c>
      <c r="F14922" s="1">
        <v>6110.06</v>
      </c>
      <c r="G14922" s="1">
        <v>5323.66</v>
      </c>
      <c r="H14922" s="1">
        <v>158.76</v>
      </c>
      <c r="I14922" s="1">
        <v>627.64</v>
      </c>
    </row>
    <row r="14923" spans="1:9" x14ac:dyDescent="0.25">
      <c r="A14923" t="s">
        <v>8840</v>
      </c>
      <c r="B14923" t="s">
        <v>8841</v>
      </c>
      <c r="C14923" t="s">
        <v>8842</v>
      </c>
      <c r="D14923">
        <v>166576</v>
      </c>
      <c r="E14923" t="s">
        <v>272</v>
      </c>
      <c r="F14923" s="1">
        <v>3144.4</v>
      </c>
      <c r="H14923" s="1">
        <v>2472.4</v>
      </c>
      <c r="I14923" s="1">
        <v>672</v>
      </c>
    </row>
    <row r="14924" spans="1:9" x14ac:dyDescent="0.25">
      <c r="A14924" t="s">
        <v>8840</v>
      </c>
      <c r="B14924" t="s">
        <v>8841</v>
      </c>
      <c r="C14924" t="s">
        <v>8842</v>
      </c>
      <c r="D14924">
        <v>169147</v>
      </c>
      <c r="E14924" t="s">
        <v>2144</v>
      </c>
      <c r="F14924" s="1">
        <v>1527.28</v>
      </c>
      <c r="G14924" s="1">
        <v>1271.2</v>
      </c>
      <c r="H14924" s="1">
        <v>256.08</v>
      </c>
    </row>
    <row r="14925" spans="1:9" x14ac:dyDescent="0.25">
      <c r="A14925" t="s">
        <v>8840</v>
      </c>
      <c r="B14925" t="s">
        <v>8841</v>
      </c>
      <c r="C14925" t="s">
        <v>8842</v>
      </c>
      <c r="D14925">
        <v>171135</v>
      </c>
      <c r="E14925" t="s">
        <v>2307</v>
      </c>
      <c r="F14925" s="1">
        <v>672</v>
      </c>
      <c r="H14925" s="1">
        <v>672</v>
      </c>
    </row>
    <row r="14926" spans="1:9" x14ac:dyDescent="0.25">
      <c r="A14926" t="s">
        <v>8840</v>
      </c>
      <c r="B14926" t="s">
        <v>8841</v>
      </c>
      <c r="C14926" t="s">
        <v>8842</v>
      </c>
      <c r="D14926">
        <v>171505</v>
      </c>
      <c r="E14926" t="s">
        <v>3288</v>
      </c>
      <c r="F14926" s="1">
        <v>168</v>
      </c>
      <c r="H14926" s="1">
        <v>168</v>
      </c>
    </row>
    <row r="14927" spans="1:9" x14ac:dyDescent="0.25">
      <c r="A14927" t="s">
        <v>8840</v>
      </c>
      <c r="B14927" t="s">
        <v>8841</v>
      </c>
      <c r="C14927" t="s">
        <v>8842</v>
      </c>
      <c r="D14927">
        <v>171630</v>
      </c>
      <c r="E14927" t="s">
        <v>8857</v>
      </c>
      <c r="F14927" s="1">
        <v>42</v>
      </c>
      <c r="H14927" s="1">
        <v>42</v>
      </c>
    </row>
    <row r="14928" spans="1:9" x14ac:dyDescent="0.25">
      <c r="A14928" t="s">
        <v>8840</v>
      </c>
      <c r="B14928" t="s">
        <v>8841</v>
      </c>
      <c r="C14928" t="s">
        <v>8842</v>
      </c>
      <c r="D14928">
        <v>172833</v>
      </c>
      <c r="E14928" t="s">
        <v>8858</v>
      </c>
      <c r="F14928" s="1">
        <v>0</v>
      </c>
      <c r="H14928" s="1">
        <v>0</v>
      </c>
    </row>
    <row r="14929" spans="1:9" x14ac:dyDescent="0.25">
      <c r="A14929" t="s">
        <v>8840</v>
      </c>
      <c r="B14929" t="s">
        <v>8841</v>
      </c>
      <c r="C14929" t="s">
        <v>8842</v>
      </c>
      <c r="D14929">
        <v>173340</v>
      </c>
      <c r="E14929" t="s">
        <v>8859</v>
      </c>
      <c r="F14929" s="1">
        <v>115.2</v>
      </c>
      <c r="H14929" s="1">
        <v>115.2</v>
      </c>
    </row>
    <row r="14930" spans="1:9" x14ac:dyDescent="0.25">
      <c r="A14930" t="s">
        <v>8840</v>
      </c>
      <c r="B14930" t="s">
        <v>8841</v>
      </c>
      <c r="C14930" t="s">
        <v>8842</v>
      </c>
      <c r="D14930">
        <v>174723</v>
      </c>
      <c r="E14930" t="s">
        <v>8860</v>
      </c>
      <c r="F14930" s="1">
        <v>1765.65</v>
      </c>
      <c r="H14930" s="1">
        <v>1765.65</v>
      </c>
    </row>
    <row r="14931" spans="1:9" x14ac:dyDescent="0.25">
      <c r="A14931" t="s">
        <v>8840</v>
      </c>
      <c r="B14931" t="s">
        <v>8841</v>
      </c>
      <c r="C14931" t="s">
        <v>8842</v>
      </c>
      <c r="D14931">
        <v>175267</v>
      </c>
      <c r="E14931" t="s">
        <v>691</v>
      </c>
      <c r="F14931" s="1">
        <v>-448</v>
      </c>
      <c r="G14931" s="1">
        <v>-448</v>
      </c>
    </row>
    <row r="14932" spans="1:9" x14ac:dyDescent="0.25">
      <c r="A14932" t="s">
        <v>8840</v>
      </c>
      <c r="B14932" t="s">
        <v>8841</v>
      </c>
      <c r="C14932" t="s">
        <v>8842</v>
      </c>
      <c r="D14932">
        <v>178372</v>
      </c>
      <c r="E14932" t="s">
        <v>2154</v>
      </c>
      <c r="F14932" s="1">
        <v>5083.37</v>
      </c>
      <c r="H14932" s="1">
        <v>4187.37</v>
      </c>
      <c r="I14932" s="1">
        <v>896</v>
      </c>
    </row>
    <row r="14933" spans="1:9" x14ac:dyDescent="0.25">
      <c r="A14933" t="s">
        <v>8840</v>
      </c>
      <c r="B14933" t="s">
        <v>8841</v>
      </c>
      <c r="C14933" t="s">
        <v>8842</v>
      </c>
      <c r="D14933">
        <v>178779</v>
      </c>
      <c r="E14933" t="s">
        <v>692</v>
      </c>
      <c r="F14933" s="1">
        <v>1054.6199999999999</v>
      </c>
      <c r="H14933" s="1">
        <v>11.62</v>
      </c>
      <c r="I14933" s="1">
        <v>1043</v>
      </c>
    </row>
    <row r="14934" spans="1:9" x14ac:dyDescent="0.25">
      <c r="A14934" t="s">
        <v>8840</v>
      </c>
      <c r="B14934" t="s">
        <v>8841</v>
      </c>
      <c r="C14934" t="s">
        <v>8842</v>
      </c>
      <c r="D14934">
        <v>184424</v>
      </c>
      <c r="E14934" t="s">
        <v>2155</v>
      </c>
      <c r="F14934" s="1">
        <v>31.82</v>
      </c>
      <c r="H14934" s="1">
        <v>31.82</v>
      </c>
    </row>
    <row r="14935" spans="1:9" x14ac:dyDescent="0.25">
      <c r="A14935" t="s">
        <v>8840</v>
      </c>
      <c r="B14935" t="s">
        <v>8841</v>
      </c>
      <c r="C14935" t="s">
        <v>8842</v>
      </c>
      <c r="D14935">
        <v>201186</v>
      </c>
      <c r="E14935" t="s">
        <v>8861</v>
      </c>
      <c r="F14935" s="1">
        <v>672</v>
      </c>
      <c r="H14935" s="1">
        <v>672</v>
      </c>
    </row>
    <row r="14936" spans="1:9" x14ac:dyDescent="0.25">
      <c r="A14936" t="s">
        <v>8840</v>
      </c>
      <c r="B14936" t="s">
        <v>8841</v>
      </c>
      <c r="C14936" t="s">
        <v>8842</v>
      </c>
      <c r="D14936">
        <v>216992</v>
      </c>
      <c r="E14936" t="s">
        <v>2357</v>
      </c>
      <c r="F14936" s="1">
        <v>364.48</v>
      </c>
      <c r="H14936" s="1">
        <v>364.48</v>
      </c>
    </row>
    <row r="14937" spans="1:9" x14ac:dyDescent="0.25">
      <c r="A14937" t="s">
        <v>8840</v>
      </c>
      <c r="B14937" t="s">
        <v>8841</v>
      </c>
      <c r="C14937" t="s">
        <v>8842</v>
      </c>
      <c r="D14937">
        <v>221967</v>
      </c>
      <c r="E14937" t="s">
        <v>693</v>
      </c>
      <c r="F14937" s="1">
        <v>448</v>
      </c>
      <c r="H14937" s="1">
        <v>448</v>
      </c>
    </row>
    <row r="14938" spans="1:9" x14ac:dyDescent="0.25">
      <c r="A14938" t="s">
        <v>8840</v>
      </c>
      <c r="B14938" t="s">
        <v>8841</v>
      </c>
      <c r="C14938" t="s">
        <v>8842</v>
      </c>
      <c r="D14938">
        <v>240444</v>
      </c>
      <c r="E14938" t="s">
        <v>8862</v>
      </c>
      <c r="F14938" s="1">
        <v>224</v>
      </c>
      <c r="H14938" s="1">
        <v>224</v>
      </c>
    </row>
    <row r="14939" spans="1:9" x14ac:dyDescent="0.25">
      <c r="A14939" t="s">
        <v>8840</v>
      </c>
      <c r="B14939" t="s">
        <v>8841</v>
      </c>
      <c r="C14939" t="s">
        <v>8842</v>
      </c>
      <c r="D14939">
        <v>266773</v>
      </c>
      <c r="E14939" t="s">
        <v>196</v>
      </c>
      <c r="F14939" s="1">
        <v>10632.28</v>
      </c>
      <c r="G14939" s="1">
        <v>10632.28</v>
      </c>
    </row>
    <row r="14940" spans="1:9" x14ac:dyDescent="0.25">
      <c r="A14940" t="s">
        <v>8840</v>
      </c>
      <c r="B14940" t="s">
        <v>8841</v>
      </c>
      <c r="C14940" t="s">
        <v>8842</v>
      </c>
      <c r="D14940">
        <v>326325</v>
      </c>
      <c r="E14940" t="s">
        <v>2689</v>
      </c>
      <c r="F14940" s="1">
        <v>94.24</v>
      </c>
      <c r="H14940" s="1">
        <v>94.24</v>
      </c>
    </row>
    <row r="14941" spans="1:9" x14ac:dyDescent="0.25">
      <c r="A14941" t="s">
        <v>8840</v>
      </c>
      <c r="B14941" t="s">
        <v>8841</v>
      </c>
      <c r="C14941" t="s">
        <v>8842</v>
      </c>
      <c r="D14941">
        <v>332741</v>
      </c>
      <c r="E14941" t="s">
        <v>2690</v>
      </c>
      <c r="F14941" s="1">
        <v>1030.4000000000001</v>
      </c>
      <c r="G14941" s="1">
        <v>582.4</v>
      </c>
      <c r="H14941" s="1">
        <v>448</v>
      </c>
    </row>
    <row r="14942" spans="1:9" x14ac:dyDescent="0.25">
      <c r="A14942" t="s">
        <v>8840</v>
      </c>
      <c r="B14942" t="s">
        <v>8841</v>
      </c>
      <c r="C14942" t="s">
        <v>8842</v>
      </c>
      <c r="D14942">
        <v>385616</v>
      </c>
      <c r="E14942" t="s">
        <v>224</v>
      </c>
      <c r="F14942" s="1">
        <v>20505.8</v>
      </c>
      <c r="G14942" s="1">
        <v>20281.8</v>
      </c>
      <c r="H14942" s="1">
        <v>224</v>
      </c>
    </row>
    <row r="14943" spans="1:9" x14ac:dyDescent="0.25">
      <c r="A14943" t="s">
        <v>8840</v>
      </c>
      <c r="B14943" t="s">
        <v>8841</v>
      </c>
      <c r="C14943" t="s">
        <v>8842</v>
      </c>
      <c r="D14943">
        <v>393766</v>
      </c>
      <c r="E14943" t="s">
        <v>885</v>
      </c>
      <c r="F14943" s="1">
        <v>494.23</v>
      </c>
      <c r="H14943" s="1">
        <v>494.23</v>
      </c>
    </row>
    <row r="14944" spans="1:9" x14ac:dyDescent="0.25">
      <c r="A14944" t="s">
        <v>8840</v>
      </c>
      <c r="B14944" t="s">
        <v>8841</v>
      </c>
      <c r="C14944" t="s">
        <v>8842</v>
      </c>
      <c r="D14944">
        <v>414855</v>
      </c>
      <c r="E14944" t="s">
        <v>2308</v>
      </c>
      <c r="F14944" s="1">
        <v>1518.23</v>
      </c>
      <c r="H14944" s="1">
        <v>1518.23</v>
      </c>
    </row>
    <row r="14945" spans="1:9" x14ac:dyDescent="0.25">
      <c r="A14945" t="s">
        <v>8840</v>
      </c>
      <c r="B14945" t="s">
        <v>8841</v>
      </c>
      <c r="C14945" t="s">
        <v>8842</v>
      </c>
      <c r="D14945">
        <v>417148</v>
      </c>
      <c r="E14945" t="s">
        <v>2186</v>
      </c>
      <c r="F14945" s="1">
        <v>5329.55</v>
      </c>
      <c r="H14945" s="1">
        <v>2149.89</v>
      </c>
      <c r="I14945" s="1">
        <v>3179.66</v>
      </c>
    </row>
    <row r="14946" spans="1:9" x14ac:dyDescent="0.25">
      <c r="A14946" t="s">
        <v>8840</v>
      </c>
      <c r="B14946" t="s">
        <v>8841</v>
      </c>
      <c r="C14946" t="s">
        <v>8842</v>
      </c>
      <c r="D14946">
        <v>423589</v>
      </c>
      <c r="E14946" t="s">
        <v>8863</v>
      </c>
      <c r="F14946" s="1">
        <v>112</v>
      </c>
      <c r="H14946" s="1">
        <v>112</v>
      </c>
    </row>
    <row r="14947" spans="1:9" x14ac:dyDescent="0.25">
      <c r="A14947" t="s">
        <v>8840</v>
      </c>
      <c r="B14947" t="s">
        <v>8841</v>
      </c>
      <c r="C14947" t="s">
        <v>8842</v>
      </c>
      <c r="D14947">
        <v>431639</v>
      </c>
      <c r="E14947" t="s">
        <v>8864</v>
      </c>
      <c r="F14947" s="1">
        <v>672</v>
      </c>
      <c r="H14947" s="1">
        <v>672</v>
      </c>
    </row>
    <row r="14948" spans="1:9" x14ac:dyDescent="0.25">
      <c r="A14948" t="s">
        <v>8840</v>
      </c>
      <c r="B14948" t="s">
        <v>8841</v>
      </c>
      <c r="C14948" t="s">
        <v>8842</v>
      </c>
      <c r="D14948">
        <v>438143</v>
      </c>
      <c r="E14948" t="s">
        <v>695</v>
      </c>
      <c r="F14948" s="1">
        <v>1511.8</v>
      </c>
      <c r="H14948" s="1">
        <v>1511.8</v>
      </c>
    </row>
    <row r="14949" spans="1:9" x14ac:dyDescent="0.25">
      <c r="A14949" t="s">
        <v>8840</v>
      </c>
      <c r="B14949" t="s">
        <v>8841</v>
      </c>
      <c r="C14949" t="s">
        <v>8842</v>
      </c>
      <c r="D14949">
        <v>451299</v>
      </c>
      <c r="E14949" t="s">
        <v>696</v>
      </c>
      <c r="F14949" s="1">
        <v>1400</v>
      </c>
      <c r="H14949" s="1">
        <v>1400</v>
      </c>
    </row>
    <row r="14950" spans="1:9" x14ac:dyDescent="0.25">
      <c r="A14950" t="s">
        <v>8840</v>
      </c>
      <c r="B14950" t="s">
        <v>8841</v>
      </c>
      <c r="C14950" t="s">
        <v>8842</v>
      </c>
      <c r="D14950">
        <v>451404</v>
      </c>
      <c r="E14950" t="s">
        <v>8865</v>
      </c>
      <c r="F14950" s="1">
        <v>492.8</v>
      </c>
      <c r="G14950" s="1">
        <v>492.8</v>
      </c>
    </row>
    <row r="14951" spans="1:9" x14ac:dyDescent="0.25">
      <c r="A14951" t="s">
        <v>8840</v>
      </c>
      <c r="B14951" t="s">
        <v>8841</v>
      </c>
      <c r="C14951" t="s">
        <v>8842</v>
      </c>
      <c r="D14951">
        <v>451417</v>
      </c>
      <c r="E14951" t="s">
        <v>2190</v>
      </c>
      <c r="F14951" s="1">
        <v>4507.03</v>
      </c>
      <c r="H14951" s="1">
        <v>4507.03</v>
      </c>
    </row>
    <row r="14952" spans="1:9" x14ac:dyDescent="0.25">
      <c r="A14952" t="s">
        <v>8840</v>
      </c>
      <c r="B14952" t="s">
        <v>8841</v>
      </c>
      <c r="C14952" t="s">
        <v>8842</v>
      </c>
      <c r="D14952">
        <v>455434</v>
      </c>
      <c r="E14952" t="s">
        <v>866</v>
      </c>
      <c r="F14952" s="1">
        <v>1456.16</v>
      </c>
      <c r="H14952" s="1">
        <v>1310.56</v>
      </c>
      <c r="I14952" s="1">
        <v>145.6</v>
      </c>
    </row>
    <row r="14953" spans="1:9" x14ac:dyDescent="0.25">
      <c r="A14953" t="s">
        <v>8840</v>
      </c>
      <c r="B14953" t="s">
        <v>8841</v>
      </c>
      <c r="C14953" t="s">
        <v>8842</v>
      </c>
      <c r="D14953">
        <v>463135</v>
      </c>
      <c r="E14953" t="s">
        <v>697</v>
      </c>
      <c r="F14953" s="1">
        <v>1592.88</v>
      </c>
      <c r="H14953" s="1">
        <v>248.88</v>
      </c>
      <c r="I14953" s="1">
        <v>1344</v>
      </c>
    </row>
    <row r="14954" spans="1:9" x14ac:dyDescent="0.25">
      <c r="A14954" t="s">
        <v>8840</v>
      </c>
      <c r="B14954" t="s">
        <v>8841</v>
      </c>
      <c r="C14954" t="s">
        <v>8842</v>
      </c>
      <c r="D14954">
        <v>478101</v>
      </c>
      <c r="E14954" t="s">
        <v>7626</v>
      </c>
      <c r="F14954" s="1">
        <v>1660.03</v>
      </c>
      <c r="H14954" s="1">
        <v>1660.03</v>
      </c>
    </row>
    <row r="14955" spans="1:9" x14ac:dyDescent="0.25">
      <c r="A14955" t="s">
        <v>8840</v>
      </c>
      <c r="B14955" t="s">
        <v>8841</v>
      </c>
      <c r="C14955" t="s">
        <v>8842</v>
      </c>
      <c r="D14955">
        <v>478104</v>
      </c>
      <c r="E14955" t="s">
        <v>698</v>
      </c>
      <c r="F14955" s="1">
        <v>4384.5200000000004</v>
      </c>
      <c r="H14955" s="1">
        <v>4384.5200000000004</v>
      </c>
    </row>
    <row r="14956" spans="1:9" x14ac:dyDescent="0.25">
      <c r="A14956" t="s">
        <v>8840</v>
      </c>
      <c r="B14956" t="s">
        <v>8841</v>
      </c>
      <c r="C14956" t="s">
        <v>8842</v>
      </c>
      <c r="D14956">
        <v>482072</v>
      </c>
      <c r="E14956" t="s">
        <v>2309</v>
      </c>
      <c r="F14956" s="1">
        <v>226.62</v>
      </c>
      <c r="I14956" s="1">
        <v>226.62</v>
      </c>
    </row>
    <row r="14957" spans="1:9" x14ac:dyDescent="0.25">
      <c r="A14957" t="s">
        <v>8840</v>
      </c>
      <c r="B14957" t="s">
        <v>8841</v>
      </c>
      <c r="C14957" t="s">
        <v>8842</v>
      </c>
      <c r="D14957">
        <v>484533</v>
      </c>
      <c r="E14957" t="s">
        <v>700</v>
      </c>
      <c r="F14957" s="1">
        <v>485.33</v>
      </c>
      <c r="G14957" s="1">
        <v>37.33</v>
      </c>
      <c r="H14957" s="1">
        <v>448</v>
      </c>
    </row>
    <row r="14958" spans="1:9" x14ac:dyDescent="0.25">
      <c r="A14958" t="s">
        <v>8840</v>
      </c>
      <c r="B14958" t="s">
        <v>8841</v>
      </c>
      <c r="C14958" t="s">
        <v>8842</v>
      </c>
      <c r="D14958">
        <v>492668</v>
      </c>
      <c r="E14958" t="s">
        <v>701</v>
      </c>
      <c r="F14958" s="1">
        <v>68041.600000000006</v>
      </c>
      <c r="G14958" s="1">
        <v>2976.15</v>
      </c>
      <c r="H14958" s="1">
        <v>296.73</v>
      </c>
      <c r="I14958" s="1">
        <v>64768.72</v>
      </c>
    </row>
    <row r="14959" spans="1:9" x14ac:dyDescent="0.25">
      <c r="A14959" t="s">
        <v>8840</v>
      </c>
      <c r="B14959" t="s">
        <v>8841</v>
      </c>
      <c r="C14959" t="s">
        <v>8842</v>
      </c>
      <c r="D14959">
        <v>497187</v>
      </c>
      <c r="E14959" t="s">
        <v>702</v>
      </c>
      <c r="F14959" s="1">
        <v>1064.92</v>
      </c>
      <c r="H14959" s="1">
        <v>650.88</v>
      </c>
      <c r="I14959" s="1">
        <v>414.04</v>
      </c>
    </row>
    <row r="14960" spans="1:9" x14ac:dyDescent="0.25">
      <c r="A14960" t="s">
        <v>8840</v>
      </c>
      <c r="B14960" t="s">
        <v>8841</v>
      </c>
      <c r="C14960" t="s">
        <v>8842</v>
      </c>
      <c r="D14960">
        <v>504489</v>
      </c>
      <c r="E14960" t="s">
        <v>2301</v>
      </c>
      <c r="F14960" s="1">
        <v>10025.379999999999</v>
      </c>
      <c r="H14960" s="1">
        <v>10025.379999999999</v>
      </c>
    </row>
    <row r="14961" spans="1:9" x14ac:dyDescent="0.25">
      <c r="A14961" t="s">
        <v>8840</v>
      </c>
      <c r="B14961" t="s">
        <v>8841</v>
      </c>
      <c r="C14961" t="s">
        <v>8842</v>
      </c>
      <c r="D14961">
        <v>505385</v>
      </c>
      <c r="E14961" t="s">
        <v>198</v>
      </c>
      <c r="F14961" s="1">
        <v>42551.6</v>
      </c>
      <c r="H14961" s="1">
        <v>4032</v>
      </c>
      <c r="I14961" s="1">
        <v>38519.599999999999</v>
      </c>
    </row>
    <row r="14962" spans="1:9" x14ac:dyDescent="0.25">
      <c r="A14962" t="s">
        <v>8840</v>
      </c>
      <c r="B14962" t="s">
        <v>8841</v>
      </c>
      <c r="C14962" t="s">
        <v>8842</v>
      </c>
      <c r="D14962">
        <v>532309</v>
      </c>
      <c r="E14962" t="s">
        <v>703</v>
      </c>
      <c r="F14962" s="1">
        <v>28715.41</v>
      </c>
      <c r="G14962" s="1">
        <v>331.1</v>
      </c>
      <c r="H14962" s="1">
        <v>28384.31</v>
      </c>
    </row>
    <row r="14963" spans="1:9" x14ac:dyDescent="0.25">
      <c r="A14963" t="s">
        <v>8840</v>
      </c>
      <c r="B14963" t="s">
        <v>8841</v>
      </c>
      <c r="C14963" t="s">
        <v>8842</v>
      </c>
      <c r="D14963">
        <v>564628</v>
      </c>
      <c r="E14963" t="s">
        <v>867</v>
      </c>
      <c r="F14963" s="1">
        <v>268.8</v>
      </c>
      <c r="G14963" s="1">
        <v>268.8</v>
      </c>
    </row>
    <row r="14964" spans="1:9" x14ac:dyDescent="0.25">
      <c r="A14964" t="s">
        <v>8840</v>
      </c>
      <c r="B14964" t="s">
        <v>8841</v>
      </c>
      <c r="C14964" t="s">
        <v>8842</v>
      </c>
      <c r="D14964">
        <v>565790</v>
      </c>
      <c r="E14964" t="s">
        <v>8866</v>
      </c>
      <c r="F14964" s="1">
        <v>-8.9600000000000009</v>
      </c>
      <c r="I14964" s="1">
        <v>-8.9600000000000009</v>
      </c>
    </row>
    <row r="14965" spans="1:9" x14ac:dyDescent="0.25">
      <c r="A14965" t="s">
        <v>8840</v>
      </c>
      <c r="B14965" t="s">
        <v>8841</v>
      </c>
      <c r="C14965" t="s">
        <v>8842</v>
      </c>
      <c r="D14965">
        <v>565793</v>
      </c>
      <c r="E14965" t="s">
        <v>8867</v>
      </c>
      <c r="F14965" s="1">
        <v>1021.44</v>
      </c>
      <c r="I14965" s="1">
        <v>1021.44</v>
      </c>
    </row>
    <row r="14966" spans="1:9" x14ac:dyDescent="0.25">
      <c r="A14966" t="s">
        <v>8840</v>
      </c>
      <c r="B14966" t="s">
        <v>8841</v>
      </c>
      <c r="C14966" t="s">
        <v>8842</v>
      </c>
      <c r="D14966">
        <v>566807</v>
      </c>
      <c r="E14966" t="s">
        <v>3481</v>
      </c>
      <c r="F14966" s="1">
        <v>268.8</v>
      </c>
      <c r="G14966" s="1">
        <v>268.8</v>
      </c>
    </row>
    <row r="14967" spans="1:9" x14ac:dyDescent="0.25">
      <c r="A14967" t="s">
        <v>8840</v>
      </c>
      <c r="B14967" t="s">
        <v>8841</v>
      </c>
      <c r="C14967" t="s">
        <v>8842</v>
      </c>
      <c r="D14967">
        <v>567478</v>
      </c>
      <c r="E14967" t="s">
        <v>704</v>
      </c>
      <c r="F14967" s="1">
        <v>4474.12</v>
      </c>
      <c r="H14967" s="1">
        <v>3205.85</v>
      </c>
      <c r="I14967" s="1">
        <v>1268.27</v>
      </c>
    </row>
    <row r="14968" spans="1:9" x14ac:dyDescent="0.25">
      <c r="A14968" t="s">
        <v>8840</v>
      </c>
      <c r="B14968" t="s">
        <v>8841</v>
      </c>
      <c r="C14968" t="s">
        <v>8842</v>
      </c>
      <c r="D14968">
        <v>567812</v>
      </c>
      <c r="E14968" t="s">
        <v>2217</v>
      </c>
      <c r="F14968" s="1">
        <v>946.79</v>
      </c>
      <c r="G14968" s="1">
        <v>170.24</v>
      </c>
      <c r="H14968" s="1">
        <v>776.55</v>
      </c>
    </row>
    <row r="14969" spans="1:9" x14ac:dyDescent="0.25">
      <c r="A14969" t="s">
        <v>8840</v>
      </c>
      <c r="B14969" t="s">
        <v>8841</v>
      </c>
      <c r="C14969" t="s">
        <v>8842</v>
      </c>
      <c r="D14969">
        <v>572833</v>
      </c>
      <c r="E14969" t="s">
        <v>705</v>
      </c>
      <c r="F14969" s="1">
        <v>-7990.78</v>
      </c>
      <c r="H14969" s="1">
        <v>-149.38</v>
      </c>
      <c r="I14969" s="1">
        <v>-7841.4</v>
      </c>
    </row>
    <row r="14970" spans="1:9" x14ac:dyDescent="0.25">
      <c r="A14970" t="s">
        <v>8840</v>
      </c>
      <c r="B14970" t="s">
        <v>8841</v>
      </c>
      <c r="C14970" t="s">
        <v>8842</v>
      </c>
      <c r="D14970">
        <v>577200</v>
      </c>
      <c r="E14970" t="s">
        <v>8868</v>
      </c>
      <c r="F14970" s="1">
        <v>1493.34</v>
      </c>
      <c r="H14970" s="1">
        <v>1493.34</v>
      </c>
    </row>
    <row r="14971" spans="1:9" x14ac:dyDescent="0.25">
      <c r="A14971" t="s">
        <v>8840</v>
      </c>
      <c r="B14971" t="s">
        <v>8841</v>
      </c>
      <c r="C14971" t="s">
        <v>8842</v>
      </c>
      <c r="D14971">
        <v>580905</v>
      </c>
      <c r="E14971" t="s">
        <v>274</v>
      </c>
      <c r="F14971" s="1">
        <v>118108.76</v>
      </c>
      <c r="H14971" s="1">
        <v>4647.74</v>
      </c>
      <c r="I14971" s="1">
        <v>113461.02</v>
      </c>
    </row>
    <row r="14972" spans="1:9" x14ac:dyDescent="0.25">
      <c r="A14972" t="s">
        <v>8840</v>
      </c>
      <c r="B14972" t="s">
        <v>8841</v>
      </c>
      <c r="C14972" t="s">
        <v>8842</v>
      </c>
      <c r="D14972">
        <v>589177</v>
      </c>
      <c r="E14972" t="s">
        <v>2228</v>
      </c>
      <c r="F14972" s="1">
        <v>380.82</v>
      </c>
      <c r="H14972" s="1">
        <v>380.82</v>
      </c>
    </row>
    <row r="14973" spans="1:9" x14ac:dyDescent="0.25">
      <c r="A14973" t="s">
        <v>8840</v>
      </c>
      <c r="B14973" t="s">
        <v>8841</v>
      </c>
      <c r="C14973" t="s">
        <v>8842</v>
      </c>
      <c r="D14973">
        <v>594574</v>
      </c>
      <c r="E14973" t="s">
        <v>706</v>
      </c>
      <c r="F14973" s="1">
        <v>17649.3</v>
      </c>
      <c r="H14973" s="1">
        <v>17649.3</v>
      </c>
    </row>
    <row r="14974" spans="1:9" x14ac:dyDescent="0.25">
      <c r="A14974" t="s">
        <v>8840</v>
      </c>
      <c r="B14974" t="s">
        <v>8841</v>
      </c>
      <c r="C14974" t="s">
        <v>8842</v>
      </c>
      <c r="D14974">
        <v>698411</v>
      </c>
      <c r="E14974" t="s">
        <v>2240</v>
      </c>
      <c r="F14974" s="1">
        <v>156.80000000000001</v>
      </c>
      <c r="H14974" s="1">
        <v>156.80000000000001</v>
      </c>
    </row>
    <row r="14975" spans="1:9" x14ac:dyDescent="0.25">
      <c r="A14975" t="s">
        <v>8840</v>
      </c>
      <c r="B14975" t="s">
        <v>8841</v>
      </c>
      <c r="C14975" t="s">
        <v>8842</v>
      </c>
      <c r="D14975">
        <v>747013</v>
      </c>
      <c r="E14975" t="s">
        <v>8869</v>
      </c>
      <c r="F14975" s="1">
        <v>537.6</v>
      </c>
      <c r="H14975" s="1">
        <v>537.6</v>
      </c>
    </row>
    <row r="14976" spans="1:9" x14ac:dyDescent="0.25">
      <c r="A14976" t="s">
        <v>8840</v>
      </c>
      <c r="B14976" t="s">
        <v>8841</v>
      </c>
      <c r="C14976" t="s">
        <v>8842</v>
      </c>
      <c r="D14976">
        <v>772380</v>
      </c>
      <c r="E14976" t="s">
        <v>8870</v>
      </c>
      <c r="F14976" s="1">
        <v>896</v>
      </c>
      <c r="I14976" s="1">
        <v>896</v>
      </c>
    </row>
    <row r="14977" spans="1:9" x14ac:dyDescent="0.25">
      <c r="A14977" t="s">
        <v>8840</v>
      </c>
      <c r="B14977" t="s">
        <v>8841</v>
      </c>
      <c r="C14977" t="s">
        <v>8842</v>
      </c>
      <c r="D14977">
        <v>821329</v>
      </c>
      <c r="E14977" t="s">
        <v>2270</v>
      </c>
      <c r="F14977" s="1">
        <v>5700.8</v>
      </c>
      <c r="H14977" s="1">
        <v>5700.8</v>
      </c>
    </row>
    <row r="14978" spans="1:9" x14ac:dyDescent="0.25">
      <c r="A14978" t="s">
        <v>8840</v>
      </c>
      <c r="B14978" t="s">
        <v>8841</v>
      </c>
      <c r="C14978" t="s">
        <v>8842</v>
      </c>
      <c r="D14978">
        <v>828135</v>
      </c>
      <c r="E14978" t="s">
        <v>8871</v>
      </c>
      <c r="F14978" s="1">
        <v>4928</v>
      </c>
      <c r="H14978" s="1">
        <v>4928</v>
      </c>
    </row>
    <row r="14979" spans="1:9" x14ac:dyDescent="0.25">
      <c r="A14979" t="s">
        <v>8840</v>
      </c>
      <c r="B14979" t="s">
        <v>8841</v>
      </c>
      <c r="C14979" t="s">
        <v>8842</v>
      </c>
      <c r="D14979">
        <v>828151</v>
      </c>
      <c r="E14979" t="s">
        <v>2444</v>
      </c>
      <c r="F14979" s="1">
        <v>8001.86</v>
      </c>
      <c r="I14979" s="1">
        <v>8001.86</v>
      </c>
    </row>
    <row r="14980" spans="1:9" x14ac:dyDescent="0.25">
      <c r="A14980" t="s">
        <v>8840</v>
      </c>
      <c r="B14980" t="s">
        <v>8841</v>
      </c>
      <c r="C14980" t="s">
        <v>8842</v>
      </c>
      <c r="D14980">
        <v>839572</v>
      </c>
      <c r="E14980" t="s">
        <v>2311</v>
      </c>
      <c r="F14980" s="1">
        <v>179.2</v>
      </c>
      <c r="H14980" s="1">
        <v>179.2</v>
      </c>
    </row>
    <row r="14981" spans="1:9" x14ac:dyDescent="0.25">
      <c r="A14981" t="s">
        <v>8840</v>
      </c>
      <c r="B14981" t="s">
        <v>8841</v>
      </c>
      <c r="C14981" t="s">
        <v>8842</v>
      </c>
      <c r="D14981">
        <v>846501</v>
      </c>
      <c r="E14981" t="s">
        <v>2280</v>
      </c>
      <c r="F14981" s="1">
        <v>299.37</v>
      </c>
      <c r="G14981" s="1">
        <v>299.37</v>
      </c>
    </row>
    <row r="14982" spans="1:9" x14ac:dyDescent="0.25">
      <c r="A14982" t="s">
        <v>8840</v>
      </c>
      <c r="B14982" t="s">
        <v>8841</v>
      </c>
      <c r="C14982" t="s">
        <v>8842</v>
      </c>
      <c r="D14982">
        <v>848866</v>
      </c>
      <c r="E14982" t="s">
        <v>2281</v>
      </c>
      <c r="F14982" s="1">
        <v>1.83</v>
      </c>
      <c r="H14982" s="1">
        <v>1.83</v>
      </c>
    </row>
    <row r="14983" spans="1:9" x14ac:dyDescent="0.25">
      <c r="A14983" t="s">
        <v>8840</v>
      </c>
      <c r="B14983" t="s">
        <v>8841</v>
      </c>
      <c r="C14983" t="s">
        <v>8842</v>
      </c>
      <c r="D14983">
        <v>852802</v>
      </c>
      <c r="E14983" t="s">
        <v>2282</v>
      </c>
      <c r="F14983" s="1">
        <v>26238.36</v>
      </c>
      <c r="G14983" s="1">
        <v>8063.52</v>
      </c>
      <c r="H14983" s="1">
        <v>18174.84</v>
      </c>
    </row>
    <row r="14984" spans="1:9" x14ac:dyDescent="0.25">
      <c r="A14984" t="s">
        <v>8840</v>
      </c>
      <c r="B14984" t="s">
        <v>8841</v>
      </c>
      <c r="C14984" t="s">
        <v>8842</v>
      </c>
      <c r="D14984">
        <v>858287</v>
      </c>
      <c r="E14984" t="s">
        <v>8872</v>
      </c>
      <c r="F14984" s="1">
        <v>5376</v>
      </c>
      <c r="G14984" s="1">
        <v>5376</v>
      </c>
    </row>
    <row r="14985" spans="1:9" x14ac:dyDescent="0.25">
      <c r="A14985" t="s">
        <v>8840</v>
      </c>
      <c r="B14985" t="s">
        <v>8841</v>
      </c>
      <c r="C14985" t="s">
        <v>8842</v>
      </c>
      <c r="D14985">
        <v>863757</v>
      </c>
      <c r="E14985" t="s">
        <v>709</v>
      </c>
      <c r="F14985" s="1">
        <v>53.83</v>
      </c>
      <c r="H14985" s="1">
        <v>53.83</v>
      </c>
    </row>
    <row r="14986" spans="1:9" x14ac:dyDescent="0.25">
      <c r="A14986" t="s">
        <v>8840</v>
      </c>
      <c r="B14986" t="s">
        <v>8841</v>
      </c>
      <c r="C14986" t="s">
        <v>8842</v>
      </c>
      <c r="D14986">
        <v>865084</v>
      </c>
      <c r="E14986" t="s">
        <v>8873</v>
      </c>
      <c r="F14986" s="1">
        <v>420</v>
      </c>
      <c r="H14986" s="1">
        <v>420</v>
      </c>
    </row>
    <row r="14987" spans="1:9" x14ac:dyDescent="0.25">
      <c r="A14987" t="s">
        <v>8840</v>
      </c>
      <c r="B14987" t="s">
        <v>8874</v>
      </c>
      <c r="C14987" t="s">
        <v>8875</v>
      </c>
      <c r="D14987">
        <v>1212</v>
      </c>
      <c r="E14987" t="s">
        <v>8876</v>
      </c>
      <c r="F14987" s="1">
        <v>26.71</v>
      </c>
      <c r="H14987" s="1">
        <v>26.71</v>
      </c>
    </row>
    <row r="14988" spans="1:9" x14ac:dyDescent="0.25">
      <c r="A14988" t="s">
        <v>8840</v>
      </c>
      <c r="B14988" t="s">
        <v>8874</v>
      </c>
      <c r="C14988" t="s">
        <v>8875</v>
      </c>
      <c r="D14988">
        <v>2646</v>
      </c>
      <c r="E14988" t="s">
        <v>343</v>
      </c>
      <c r="F14988" s="1">
        <v>598.24</v>
      </c>
      <c r="H14988" s="1">
        <v>598.24</v>
      </c>
    </row>
    <row r="14989" spans="1:9" x14ac:dyDescent="0.25">
      <c r="A14989" t="s">
        <v>8840</v>
      </c>
      <c r="B14989" t="s">
        <v>8874</v>
      </c>
      <c r="C14989" t="s">
        <v>8875</v>
      </c>
      <c r="D14989">
        <v>2813</v>
      </c>
      <c r="E14989" t="s">
        <v>670</v>
      </c>
      <c r="F14989" s="1">
        <v>302.29000000000002</v>
      </c>
      <c r="H14989" s="1">
        <v>302.29000000000002</v>
      </c>
    </row>
    <row r="14990" spans="1:9" x14ac:dyDescent="0.25">
      <c r="A14990" t="s">
        <v>8840</v>
      </c>
      <c r="B14990" t="s">
        <v>8874</v>
      </c>
      <c r="C14990" t="s">
        <v>8875</v>
      </c>
      <c r="D14990">
        <v>4301</v>
      </c>
      <c r="E14990" t="s">
        <v>8877</v>
      </c>
      <c r="F14990" s="1">
        <v>378</v>
      </c>
      <c r="I14990" s="1">
        <v>378</v>
      </c>
    </row>
    <row r="14991" spans="1:9" x14ac:dyDescent="0.25">
      <c r="A14991" t="s">
        <v>8840</v>
      </c>
      <c r="B14991" t="s">
        <v>8874</v>
      </c>
      <c r="C14991" t="s">
        <v>8875</v>
      </c>
      <c r="D14991">
        <v>5060</v>
      </c>
      <c r="E14991" t="s">
        <v>8878</v>
      </c>
      <c r="F14991" s="1">
        <v>54</v>
      </c>
      <c r="H14991" s="1">
        <v>54</v>
      </c>
    </row>
    <row r="14992" spans="1:9" x14ac:dyDescent="0.25">
      <c r="A14992" t="s">
        <v>8840</v>
      </c>
      <c r="B14992" t="s">
        <v>8874</v>
      </c>
      <c r="C14992" t="s">
        <v>8875</v>
      </c>
      <c r="D14992">
        <v>6480</v>
      </c>
      <c r="E14992" t="s">
        <v>8879</v>
      </c>
      <c r="F14992" s="1">
        <v>80</v>
      </c>
      <c r="H14992" s="1">
        <v>80</v>
      </c>
    </row>
    <row r="14993" spans="1:8" x14ac:dyDescent="0.25">
      <c r="A14993" t="s">
        <v>8840</v>
      </c>
      <c r="B14993" t="s">
        <v>8874</v>
      </c>
      <c r="C14993" t="s">
        <v>8875</v>
      </c>
      <c r="D14993">
        <v>6624</v>
      </c>
      <c r="E14993" t="s">
        <v>852</v>
      </c>
      <c r="F14993" s="1">
        <v>160</v>
      </c>
      <c r="H14993" s="1">
        <v>160</v>
      </c>
    </row>
    <row r="14994" spans="1:8" x14ac:dyDescent="0.25">
      <c r="A14994" t="s">
        <v>8840</v>
      </c>
      <c r="B14994" t="s">
        <v>8874</v>
      </c>
      <c r="C14994" t="s">
        <v>8875</v>
      </c>
      <c r="D14994">
        <v>6769</v>
      </c>
      <c r="E14994" t="s">
        <v>8880</v>
      </c>
      <c r="F14994" s="1">
        <v>80</v>
      </c>
      <c r="H14994" s="1">
        <v>80</v>
      </c>
    </row>
    <row r="14995" spans="1:8" x14ac:dyDescent="0.25">
      <c r="A14995" t="s">
        <v>8840</v>
      </c>
      <c r="B14995" t="s">
        <v>8874</v>
      </c>
      <c r="C14995" t="s">
        <v>8875</v>
      </c>
      <c r="D14995">
        <v>6783</v>
      </c>
      <c r="E14995" t="s">
        <v>8881</v>
      </c>
      <c r="F14995" s="1">
        <v>26.67</v>
      </c>
      <c r="H14995" s="1">
        <v>26.67</v>
      </c>
    </row>
    <row r="14996" spans="1:8" x14ac:dyDescent="0.25">
      <c r="A14996" t="s">
        <v>8840</v>
      </c>
      <c r="B14996" t="s">
        <v>8874</v>
      </c>
      <c r="C14996" t="s">
        <v>8875</v>
      </c>
      <c r="D14996">
        <v>6784</v>
      </c>
      <c r="E14996" t="s">
        <v>8882</v>
      </c>
      <c r="F14996" s="1">
        <v>26.67</v>
      </c>
      <c r="H14996" s="1">
        <v>26.67</v>
      </c>
    </row>
    <row r="14997" spans="1:8" x14ac:dyDescent="0.25">
      <c r="A14997" t="s">
        <v>8840</v>
      </c>
      <c r="B14997" t="s">
        <v>8874</v>
      </c>
      <c r="C14997" t="s">
        <v>8875</v>
      </c>
      <c r="D14997">
        <v>6785</v>
      </c>
      <c r="E14997" t="s">
        <v>8883</v>
      </c>
      <c r="F14997" s="1">
        <v>26.67</v>
      </c>
      <c r="H14997" s="1">
        <v>26.67</v>
      </c>
    </row>
    <row r="14998" spans="1:8" x14ac:dyDescent="0.25">
      <c r="A14998" t="s">
        <v>8840</v>
      </c>
      <c r="B14998" t="s">
        <v>8874</v>
      </c>
      <c r="C14998" t="s">
        <v>8875</v>
      </c>
      <c r="D14998">
        <v>6786</v>
      </c>
      <c r="E14998" t="s">
        <v>8884</v>
      </c>
      <c r="F14998" s="1">
        <v>26.67</v>
      </c>
      <c r="H14998" s="1">
        <v>26.67</v>
      </c>
    </row>
    <row r="14999" spans="1:8" x14ac:dyDescent="0.25">
      <c r="A14999" t="s">
        <v>8840</v>
      </c>
      <c r="B14999" t="s">
        <v>8874</v>
      </c>
      <c r="C14999" t="s">
        <v>8875</v>
      </c>
      <c r="D14999">
        <v>6827</v>
      </c>
      <c r="E14999" t="s">
        <v>8885</v>
      </c>
      <c r="F14999" s="1">
        <v>26.66</v>
      </c>
      <c r="H14999" s="1">
        <v>26.66</v>
      </c>
    </row>
    <row r="15000" spans="1:8" x14ac:dyDescent="0.25">
      <c r="A15000" t="s">
        <v>8840</v>
      </c>
      <c r="B15000" t="s">
        <v>8874</v>
      </c>
      <c r="C15000" t="s">
        <v>8875</v>
      </c>
      <c r="D15000">
        <v>6828</v>
      </c>
      <c r="E15000" t="s">
        <v>8886</v>
      </c>
      <c r="F15000" s="1">
        <v>26.66</v>
      </c>
      <c r="H15000" s="1">
        <v>26.66</v>
      </c>
    </row>
    <row r="15001" spans="1:8" x14ac:dyDescent="0.25">
      <c r="A15001" t="s">
        <v>8840</v>
      </c>
      <c r="B15001" t="s">
        <v>8874</v>
      </c>
      <c r="C15001" t="s">
        <v>8875</v>
      </c>
      <c r="D15001">
        <v>6897</v>
      </c>
      <c r="E15001" t="s">
        <v>8887</v>
      </c>
      <c r="F15001" s="1">
        <v>0</v>
      </c>
      <c r="H15001" s="1">
        <v>0</v>
      </c>
    </row>
    <row r="15002" spans="1:8" x14ac:dyDescent="0.25">
      <c r="A15002" t="s">
        <v>8840</v>
      </c>
      <c r="B15002" t="s">
        <v>8874</v>
      </c>
      <c r="C15002" t="s">
        <v>8875</v>
      </c>
      <c r="D15002">
        <v>6905</v>
      </c>
      <c r="E15002" t="s">
        <v>8888</v>
      </c>
      <c r="F15002" s="1">
        <v>0</v>
      </c>
      <c r="H15002" s="1">
        <v>0</v>
      </c>
    </row>
    <row r="15003" spans="1:8" x14ac:dyDescent="0.25">
      <c r="A15003" t="s">
        <v>8840</v>
      </c>
      <c r="B15003" t="s">
        <v>8874</v>
      </c>
      <c r="C15003" t="s">
        <v>8875</v>
      </c>
      <c r="D15003">
        <v>6907</v>
      </c>
      <c r="E15003" t="s">
        <v>8889</v>
      </c>
      <c r="F15003" s="1">
        <v>1</v>
      </c>
      <c r="H15003" s="1">
        <v>1</v>
      </c>
    </row>
    <row r="15004" spans="1:8" x14ac:dyDescent="0.25">
      <c r="A15004" t="s">
        <v>8840</v>
      </c>
      <c r="B15004" t="s">
        <v>8874</v>
      </c>
      <c r="C15004" t="s">
        <v>8875</v>
      </c>
      <c r="D15004">
        <v>6980</v>
      </c>
      <c r="E15004" t="s">
        <v>8879</v>
      </c>
      <c r="F15004" s="1">
        <v>640</v>
      </c>
      <c r="H15004" s="1">
        <v>640</v>
      </c>
    </row>
    <row r="15005" spans="1:8" x14ac:dyDescent="0.25">
      <c r="A15005" t="s">
        <v>8840</v>
      </c>
      <c r="B15005" t="s">
        <v>8874</v>
      </c>
      <c r="C15005" t="s">
        <v>8875</v>
      </c>
      <c r="D15005">
        <v>10906</v>
      </c>
      <c r="E15005" t="s">
        <v>3539</v>
      </c>
      <c r="F15005" s="1">
        <v>320</v>
      </c>
      <c r="H15005" s="1">
        <v>320</v>
      </c>
    </row>
    <row r="15006" spans="1:8" x14ac:dyDescent="0.25">
      <c r="A15006" t="s">
        <v>8840</v>
      </c>
      <c r="B15006" t="s">
        <v>8874</v>
      </c>
      <c r="C15006" t="s">
        <v>8875</v>
      </c>
      <c r="D15006">
        <v>12182</v>
      </c>
      <c r="E15006" t="s">
        <v>8890</v>
      </c>
      <c r="F15006" s="1">
        <v>200</v>
      </c>
      <c r="H15006" s="1">
        <v>200</v>
      </c>
    </row>
    <row r="15007" spans="1:8" x14ac:dyDescent="0.25">
      <c r="A15007" t="s">
        <v>8840</v>
      </c>
      <c r="B15007" t="s">
        <v>8874</v>
      </c>
      <c r="C15007" t="s">
        <v>8875</v>
      </c>
      <c r="D15007">
        <v>12183</v>
      </c>
      <c r="E15007" t="s">
        <v>8891</v>
      </c>
      <c r="F15007" s="1">
        <v>200</v>
      </c>
      <c r="H15007" s="1">
        <v>200</v>
      </c>
    </row>
    <row r="15008" spans="1:8" x14ac:dyDescent="0.25">
      <c r="A15008" t="s">
        <v>8840</v>
      </c>
      <c r="B15008" t="s">
        <v>8874</v>
      </c>
      <c r="C15008" t="s">
        <v>8875</v>
      </c>
      <c r="D15008">
        <v>12184</v>
      </c>
      <c r="E15008" t="s">
        <v>8892</v>
      </c>
      <c r="F15008" s="1">
        <v>200</v>
      </c>
      <c r="H15008" s="1">
        <v>200</v>
      </c>
    </row>
    <row r="15009" spans="1:8" x14ac:dyDescent="0.25">
      <c r="A15009" t="s">
        <v>8840</v>
      </c>
      <c r="B15009" t="s">
        <v>8874</v>
      </c>
      <c r="C15009" t="s">
        <v>8875</v>
      </c>
      <c r="D15009">
        <v>12820</v>
      </c>
      <c r="E15009" t="s">
        <v>8893</v>
      </c>
      <c r="F15009" s="1">
        <v>53.34</v>
      </c>
      <c r="H15009" s="1">
        <v>53.34</v>
      </c>
    </row>
    <row r="15010" spans="1:8" x14ac:dyDescent="0.25">
      <c r="A15010" t="s">
        <v>8840</v>
      </c>
      <c r="B15010" t="s">
        <v>8874</v>
      </c>
      <c r="C15010" t="s">
        <v>8875</v>
      </c>
      <c r="D15010">
        <v>12824</v>
      </c>
      <c r="E15010" t="s">
        <v>3555</v>
      </c>
      <c r="F15010" s="1">
        <v>26.67</v>
      </c>
      <c r="H15010" s="1">
        <v>26.67</v>
      </c>
    </row>
    <row r="15011" spans="1:8" x14ac:dyDescent="0.25">
      <c r="A15011" t="s">
        <v>8840</v>
      </c>
      <c r="B15011" t="s">
        <v>8874</v>
      </c>
      <c r="C15011" t="s">
        <v>8875</v>
      </c>
      <c r="D15011">
        <v>12865</v>
      </c>
      <c r="E15011" t="s">
        <v>3556</v>
      </c>
      <c r="F15011" s="1">
        <v>33.33</v>
      </c>
      <c r="H15011" s="1">
        <v>33.33</v>
      </c>
    </row>
    <row r="15012" spans="1:8" x14ac:dyDescent="0.25">
      <c r="A15012" t="s">
        <v>8840</v>
      </c>
      <c r="B15012" t="s">
        <v>8874</v>
      </c>
      <c r="C15012" t="s">
        <v>8875</v>
      </c>
      <c r="D15012">
        <v>12866</v>
      </c>
      <c r="E15012" t="s">
        <v>8894</v>
      </c>
      <c r="F15012" s="1">
        <v>0</v>
      </c>
      <c r="H15012" s="1">
        <v>0</v>
      </c>
    </row>
    <row r="15013" spans="1:8" x14ac:dyDescent="0.25">
      <c r="A15013" t="s">
        <v>8840</v>
      </c>
      <c r="B15013" t="s">
        <v>8874</v>
      </c>
      <c r="C15013" t="s">
        <v>8875</v>
      </c>
      <c r="D15013">
        <v>12867</v>
      </c>
      <c r="E15013" t="s">
        <v>8895</v>
      </c>
      <c r="F15013" s="1">
        <v>0</v>
      </c>
      <c r="H15013" s="1">
        <v>0</v>
      </c>
    </row>
    <row r="15014" spans="1:8" x14ac:dyDescent="0.25">
      <c r="A15014" t="s">
        <v>8840</v>
      </c>
      <c r="B15014" t="s">
        <v>8874</v>
      </c>
      <c r="C15014" t="s">
        <v>8875</v>
      </c>
      <c r="D15014">
        <v>12872</v>
      </c>
      <c r="E15014" t="s">
        <v>8896</v>
      </c>
      <c r="F15014" s="1">
        <v>0</v>
      </c>
      <c r="H15014" s="1">
        <v>0</v>
      </c>
    </row>
    <row r="15015" spans="1:8" x14ac:dyDescent="0.25">
      <c r="A15015" t="s">
        <v>8840</v>
      </c>
      <c r="B15015" t="s">
        <v>8874</v>
      </c>
      <c r="C15015" t="s">
        <v>8875</v>
      </c>
      <c r="D15015">
        <v>12874</v>
      </c>
      <c r="E15015" t="s">
        <v>8897</v>
      </c>
      <c r="F15015" s="1">
        <v>93</v>
      </c>
      <c r="H15015" s="1">
        <v>93</v>
      </c>
    </row>
    <row r="15016" spans="1:8" x14ac:dyDescent="0.25">
      <c r="A15016" t="s">
        <v>8840</v>
      </c>
      <c r="B15016" t="s">
        <v>8874</v>
      </c>
      <c r="C15016" t="s">
        <v>8875</v>
      </c>
      <c r="D15016">
        <v>13023</v>
      </c>
      <c r="E15016" t="s">
        <v>8898</v>
      </c>
      <c r="F15016" s="1">
        <v>1</v>
      </c>
      <c r="H15016" s="1">
        <v>1</v>
      </c>
    </row>
    <row r="15017" spans="1:8" x14ac:dyDescent="0.25">
      <c r="A15017" t="s">
        <v>8840</v>
      </c>
      <c r="B15017" t="s">
        <v>8874</v>
      </c>
      <c r="C15017" t="s">
        <v>8875</v>
      </c>
      <c r="D15017">
        <v>13028</v>
      </c>
      <c r="E15017" t="s">
        <v>8899</v>
      </c>
      <c r="F15017" s="1">
        <v>80</v>
      </c>
      <c r="H15017" s="1">
        <v>80</v>
      </c>
    </row>
    <row r="15018" spans="1:8" x14ac:dyDescent="0.25">
      <c r="A15018" t="s">
        <v>8840</v>
      </c>
      <c r="B15018" t="s">
        <v>8874</v>
      </c>
      <c r="C15018" t="s">
        <v>8875</v>
      </c>
      <c r="D15018">
        <v>13114</v>
      </c>
      <c r="E15018" t="s">
        <v>8900</v>
      </c>
      <c r="F15018" s="1">
        <v>137</v>
      </c>
      <c r="H15018" s="1">
        <v>137</v>
      </c>
    </row>
    <row r="15019" spans="1:8" x14ac:dyDescent="0.25">
      <c r="A15019" t="s">
        <v>8840</v>
      </c>
      <c r="B15019" t="s">
        <v>8874</v>
      </c>
      <c r="C15019" t="s">
        <v>8875</v>
      </c>
      <c r="D15019">
        <v>13117</v>
      </c>
      <c r="E15019" t="s">
        <v>8901</v>
      </c>
      <c r="F15019" s="1">
        <v>40.74</v>
      </c>
      <c r="H15019" s="1">
        <v>40.74</v>
      </c>
    </row>
    <row r="15020" spans="1:8" x14ac:dyDescent="0.25">
      <c r="A15020" t="s">
        <v>8840</v>
      </c>
      <c r="B15020" t="s">
        <v>8874</v>
      </c>
      <c r="C15020" t="s">
        <v>8875</v>
      </c>
      <c r="D15020">
        <v>13118</v>
      </c>
      <c r="E15020" t="s">
        <v>8902</v>
      </c>
      <c r="F15020" s="1">
        <v>40.75</v>
      </c>
      <c r="H15020" s="1">
        <v>40.75</v>
      </c>
    </row>
    <row r="15021" spans="1:8" x14ac:dyDescent="0.25">
      <c r="A15021" t="s">
        <v>8840</v>
      </c>
      <c r="B15021" t="s">
        <v>8874</v>
      </c>
      <c r="C15021" t="s">
        <v>8875</v>
      </c>
      <c r="D15021">
        <v>13297</v>
      </c>
      <c r="E15021" t="s">
        <v>8903</v>
      </c>
      <c r="F15021" s="1">
        <v>76.73</v>
      </c>
      <c r="H15021" s="1">
        <v>76.73</v>
      </c>
    </row>
    <row r="15022" spans="1:8" x14ac:dyDescent="0.25">
      <c r="A15022" t="s">
        <v>8840</v>
      </c>
      <c r="B15022" t="s">
        <v>8874</v>
      </c>
      <c r="C15022" t="s">
        <v>8875</v>
      </c>
      <c r="D15022">
        <v>13406</v>
      </c>
      <c r="E15022" t="s">
        <v>8904</v>
      </c>
      <c r="F15022" s="1">
        <v>0</v>
      </c>
      <c r="H15022" s="1">
        <v>0</v>
      </c>
    </row>
    <row r="15023" spans="1:8" x14ac:dyDescent="0.25">
      <c r="A15023" t="s">
        <v>8840</v>
      </c>
      <c r="B15023" t="s">
        <v>8874</v>
      </c>
      <c r="C15023" t="s">
        <v>8875</v>
      </c>
      <c r="D15023">
        <v>13407</v>
      </c>
      <c r="E15023" t="s">
        <v>8905</v>
      </c>
      <c r="F15023" s="1">
        <v>0.6</v>
      </c>
      <c r="H15023" s="1">
        <v>0.6</v>
      </c>
    </row>
    <row r="15024" spans="1:8" x14ac:dyDescent="0.25">
      <c r="A15024" t="s">
        <v>8840</v>
      </c>
      <c r="B15024" t="s">
        <v>8874</v>
      </c>
      <c r="C15024" t="s">
        <v>8875</v>
      </c>
      <c r="D15024">
        <v>13614</v>
      </c>
      <c r="E15024" t="s">
        <v>8906</v>
      </c>
      <c r="F15024" s="1">
        <v>0</v>
      </c>
      <c r="H15024" s="1">
        <v>0</v>
      </c>
    </row>
    <row r="15025" spans="1:8" x14ac:dyDescent="0.25">
      <c r="A15025" t="s">
        <v>8840</v>
      </c>
      <c r="B15025" t="s">
        <v>8874</v>
      </c>
      <c r="C15025" t="s">
        <v>8875</v>
      </c>
      <c r="D15025">
        <v>13616</v>
      </c>
      <c r="E15025" t="s">
        <v>8907</v>
      </c>
      <c r="F15025" s="1">
        <v>137.38999999999999</v>
      </c>
      <c r="H15025" s="1">
        <v>137.38999999999999</v>
      </c>
    </row>
    <row r="15026" spans="1:8" x14ac:dyDescent="0.25">
      <c r="A15026" t="s">
        <v>8840</v>
      </c>
      <c r="B15026" t="s">
        <v>8874</v>
      </c>
      <c r="C15026" t="s">
        <v>8875</v>
      </c>
      <c r="D15026">
        <v>13617</v>
      </c>
      <c r="E15026" t="s">
        <v>8908</v>
      </c>
      <c r="F15026" s="1">
        <v>0</v>
      </c>
      <c r="H15026" s="1">
        <v>0</v>
      </c>
    </row>
    <row r="15027" spans="1:8" x14ac:dyDescent="0.25">
      <c r="A15027" t="s">
        <v>8840</v>
      </c>
      <c r="B15027" t="s">
        <v>8874</v>
      </c>
      <c r="C15027" t="s">
        <v>8875</v>
      </c>
      <c r="D15027">
        <v>13618</v>
      </c>
      <c r="E15027" t="s">
        <v>8909</v>
      </c>
      <c r="F15027" s="1">
        <v>0</v>
      </c>
      <c r="H15027" s="1">
        <v>0</v>
      </c>
    </row>
    <row r="15028" spans="1:8" x14ac:dyDescent="0.25">
      <c r="A15028" t="s">
        <v>8840</v>
      </c>
      <c r="B15028" t="s">
        <v>8874</v>
      </c>
      <c r="C15028" t="s">
        <v>8875</v>
      </c>
      <c r="D15028">
        <v>13633</v>
      </c>
      <c r="E15028" t="s">
        <v>8910</v>
      </c>
      <c r="F15028" s="1">
        <v>160</v>
      </c>
      <c r="H15028" s="1">
        <v>160</v>
      </c>
    </row>
    <row r="15029" spans="1:8" x14ac:dyDescent="0.25">
      <c r="A15029" t="s">
        <v>8840</v>
      </c>
      <c r="B15029" t="s">
        <v>8874</v>
      </c>
      <c r="C15029" t="s">
        <v>8875</v>
      </c>
      <c r="D15029">
        <v>13696</v>
      </c>
      <c r="E15029" t="s">
        <v>3577</v>
      </c>
      <c r="F15029" s="1">
        <v>240</v>
      </c>
      <c r="H15029" s="1">
        <v>240</v>
      </c>
    </row>
    <row r="15030" spans="1:8" x14ac:dyDescent="0.25">
      <c r="A15030" t="s">
        <v>8840</v>
      </c>
      <c r="B15030" t="s">
        <v>8874</v>
      </c>
      <c r="C15030" t="s">
        <v>8875</v>
      </c>
      <c r="D15030">
        <v>13754</v>
      </c>
      <c r="E15030" t="s">
        <v>8911</v>
      </c>
      <c r="F15030" s="1">
        <v>32</v>
      </c>
      <c r="H15030" s="1">
        <v>32</v>
      </c>
    </row>
    <row r="15031" spans="1:8" x14ac:dyDescent="0.25">
      <c r="A15031" t="s">
        <v>8840</v>
      </c>
      <c r="B15031" t="s">
        <v>8874</v>
      </c>
      <c r="C15031" t="s">
        <v>8875</v>
      </c>
      <c r="D15031">
        <v>13755</v>
      </c>
      <c r="E15031" t="s">
        <v>8912</v>
      </c>
      <c r="F15031" s="1">
        <v>0</v>
      </c>
      <c r="H15031" s="1">
        <v>0</v>
      </c>
    </row>
    <row r="15032" spans="1:8" x14ac:dyDescent="0.25">
      <c r="A15032" t="s">
        <v>8840</v>
      </c>
      <c r="B15032" t="s">
        <v>8874</v>
      </c>
      <c r="C15032" t="s">
        <v>8875</v>
      </c>
      <c r="D15032">
        <v>13758</v>
      </c>
      <c r="E15032" t="s">
        <v>8913</v>
      </c>
      <c r="F15032" s="1">
        <v>32</v>
      </c>
      <c r="H15032" s="1">
        <v>32</v>
      </c>
    </row>
    <row r="15033" spans="1:8" x14ac:dyDescent="0.25">
      <c r="A15033" t="s">
        <v>8840</v>
      </c>
      <c r="B15033" t="s">
        <v>8874</v>
      </c>
      <c r="C15033" t="s">
        <v>8875</v>
      </c>
      <c r="D15033">
        <v>13873</v>
      </c>
      <c r="E15033" t="s">
        <v>8914</v>
      </c>
      <c r="F15033" s="1">
        <v>360</v>
      </c>
      <c r="H15033" s="1">
        <v>360</v>
      </c>
    </row>
    <row r="15034" spans="1:8" x14ac:dyDescent="0.25">
      <c r="A15034" t="s">
        <v>8840</v>
      </c>
      <c r="B15034" t="s">
        <v>8874</v>
      </c>
      <c r="C15034" t="s">
        <v>8875</v>
      </c>
      <c r="D15034">
        <v>13903</v>
      </c>
      <c r="E15034" t="s">
        <v>8915</v>
      </c>
      <c r="F15034" s="1">
        <v>0</v>
      </c>
      <c r="H15034" s="1">
        <v>0</v>
      </c>
    </row>
    <row r="15035" spans="1:8" x14ac:dyDescent="0.25">
      <c r="A15035" t="s">
        <v>8840</v>
      </c>
      <c r="B15035" t="s">
        <v>8874</v>
      </c>
      <c r="C15035" t="s">
        <v>8875</v>
      </c>
      <c r="D15035">
        <v>13913</v>
      </c>
      <c r="E15035" t="s">
        <v>8916</v>
      </c>
      <c r="F15035" s="1">
        <v>26.71</v>
      </c>
      <c r="H15035" s="1">
        <v>26.71</v>
      </c>
    </row>
    <row r="15036" spans="1:8" x14ac:dyDescent="0.25">
      <c r="A15036" t="s">
        <v>8840</v>
      </c>
      <c r="B15036" t="s">
        <v>8874</v>
      </c>
      <c r="C15036" t="s">
        <v>8875</v>
      </c>
      <c r="D15036">
        <v>13914</v>
      </c>
      <c r="E15036" t="s">
        <v>8917</v>
      </c>
      <c r="F15036" s="1">
        <v>0</v>
      </c>
      <c r="H15036" s="1">
        <v>0</v>
      </c>
    </row>
    <row r="15037" spans="1:8" x14ac:dyDescent="0.25">
      <c r="A15037" t="s">
        <v>8840</v>
      </c>
      <c r="B15037" t="s">
        <v>8874</v>
      </c>
      <c r="C15037" t="s">
        <v>8875</v>
      </c>
      <c r="D15037">
        <v>13915</v>
      </c>
      <c r="E15037" t="s">
        <v>8918</v>
      </c>
      <c r="F15037" s="1">
        <v>26.69</v>
      </c>
      <c r="H15037" s="1">
        <v>26.69</v>
      </c>
    </row>
    <row r="15038" spans="1:8" x14ac:dyDescent="0.25">
      <c r="A15038" t="s">
        <v>8840</v>
      </c>
      <c r="B15038" t="s">
        <v>8874</v>
      </c>
      <c r="C15038" t="s">
        <v>8875</v>
      </c>
      <c r="D15038">
        <v>14007</v>
      </c>
      <c r="E15038" t="s">
        <v>8919</v>
      </c>
      <c r="F15038" s="1">
        <v>0</v>
      </c>
      <c r="H15038" s="1">
        <v>0</v>
      </c>
    </row>
    <row r="15039" spans="1:8" x14ac:dyDescent="0.25">
      <c r="A15039" t="s">
        <v>8840</v>
      </c>
      <c r="B15039" t="s">
        <v>8874</v>
      </c>
      <c r="C15039" t="s">
        <v>8875</v>
      </c>
      <c r="D15039">
        <v>14126</v>
      </c>
      <c r="E15039" t="s">
        <v>8879</v>
      </c>
      <c r="F15039" s="1">
        <v>266.23</v>
      </c>
      <c r="H15039" s="1">
        <v>266.23</v>
      </c>
    </row>
    <row r="15040" spans="1:8" x14ac:dyDescent="0.25">
      <c r="A15040" t="s">
        <v>8840</v>
      </c>
      <c r="B15040" t="s">
        <v>8874</v>
      </c>
      <c r="C15040" t="s">
        <v>8875</v>
      </c>
      <c r="D15040">
        <v>14165</v>
      </c>
      <c r="E15040" t="s">
        <v>8879</v>
      </c>
      <c r="F15040" s="1">
        <v>257.88</v>
      </c>
      <c r="H15040" s="1">
        <v>257.88</v>
      </c>
    </row>
    <row r="15041" spans="1:8" x14ac:dyDescent="0.25">
      <c r="A15041" t="s">
        <v>8840</v>
      </c>
      <c r="B15041" t="s">
        <v>8874</v>
      </c>
      <c r="C15041" t="s">
        <v>8875</v>
      </c>
      <c r="D15041">
        <v>14246</v>
      </c>
      <c r="E15041" t="s">
        <v>8920</v>
      </c>
      <c r="F15041" s="1">
        <v>-72</v>
      </c>
      <c r="H15041" s="1">
        <v>-72</v>
      </c>
    </row>
    <row r="15042" spans="1:8" x14ac:dyDescent="0.25">
      <c r="A15042" t="s">
        <v>8840</v>
      </c>
      <c r="B15042" t="s">
        <v>8874</v>
      </c>
      <c r="C15042" t="s">
        <v>8875</v>
      </c>
      <c r="D15042">
        <v>14247</v>
      </c>
      <c r="E15042" t="s">
        <v>8921</v>
      </c>
      <c r="F15042" s="1">
        <v>0</v>
      </c>
      <c r="H15042" s="1">
        <v>0</v>
      </c>
    </row>
    <row r="15043" spans="1:8" x14ac:dyDescent="0.25">
      <c r="A15043" t="s">
        <v>8840</v>
      </c>
      <c r="B15043" t="s">
        <v>8874</v>
      </c>
      <c r="C15043" t="s">
        <v>8875</v>
      </c>
      <c r="D15043">
        <v>14248</v>
      </c>
      <c r="E15043" t="s">
        <v>8922</v>
      </c>
      <c r="F15043" s="1">
        <v>0</v>
      </c>
      <c r="H15043" s="1">
        <v>0</v>
      </c>
    </row>
    <row r="15044" spans="1:8" x14ac:dyDescent="0.25">
      <c r="A15044" t="s">
        <v>8840</v>
      </c>
      <c r="B15044" t="s">
        <v>8874</v>
      </c>
      <c r="C15044" t="s">
        <v>8875</v>
      </c>
      <c r="D15044">
        <v>14251</v>
      </c>
      <c r="E15044" t="s">
        <v>8923</v>
      </c>
      <c r="F15044" s="1">
        <v>0</v>
      </c>
      <c r="H15044" s="1">
        <v>0</v>
      </c>
    </row>
    <row r="15045" spans="1:8" x14ac:dyDescent="0.25">
      <c r="A15045" t="s">
        <v>8840</v>
      </c>
      <c r="B15045" t="s">
        <v>8874</v>
      </c>
      <c r="C15045" t="s">
        <v>8875</v>
      </c>
      <c r="D15045">
        <v>14252</v>
      </c>
      <c r="E15045" t="s">
        <v>8924</v>
      </c>
      <c r="F15045" s="1">
        <v>0</v>
      </c>
      <c r="H15045" s="1">
        <v>0</v>
      </c>
    </row>
    <row r="15046" spans="1:8" x14ac:dyDescent="0.25">
      <c r="A15046" t="s">
        <v>8840</v>
      </c>
      <c r="B15046" t="s">
        <v>8874</v>
      </c>
      <c r="C15046" t="s">
        <v>8875</v>
      </c>
      <c r="D15046">
        <v>14278</v>
      </c>
      <c r="E15046" t="s">
        <v>8925</v>
      </c>
      <c r="F15046" s="1">
        <v>80</v>
      </c>
      <c r="H15046" s="1">
        <v>80</v>
      </c>
    </row>
    <row r="15047" spans="1:8" x14ac:dyDescent="0.25">
      <c r="A15047" t="s">
        <v>8840</v>
      </c>
      <c r="B15047" t="s">
        <v>8874</v>
      </c>
      <c r="C15047" t="s">
        <v>8875</v>
      </c>
      <c r="D15047">
        <v>14279</v>
      </c>
      <c r="E15047" t="s">
        <v>8926</v>
      </c>
      <c r="F15047" s="1">
        <v>80</v>
      </c>
      <c r="H15047" s="1">
        <v>80</v>
      </c>
    </row>
    <row r="15048" spans="1:8" x14ac:dyDescent="0.25">
      <c r="A15048" t="s">
        <v>8840</v>
      </c>
      <c r="B15048" t="s">
        <v>8874</v>
      </c>
      <c r="C15048" t="s">
        <v>8875</v>
      </c>
      <c r="D15048">
        <v>14286</v>
      </c>
      <c r="E15048" t="s">
        <v>8927</v>
      </c>
      <c r="F15048" s="1">
        <v>0</v>
      </c>
      <c r="H15048" s="1">
        <v>0</v>
      </c>
    </row>
    <row r="15049" spans="1:8" x14ac:dyDescent="0.25">
      <c r="A15049" t="s">
        <v>8840</v>
      </c>
      <c r="B15049" t="s">
        <v>8874</v>
      </c>
      <c r="C15049" t="s">
        <v>8875</v>
      </c>
      <c r="D15049">
        <v>14287</v>
      </c>
      <c r="E15049" t="s">
        <v>8928</v>
      </c>
      <c r="F15049" s="1">
        <v>32</v>
      </c>
      <c r="H15049" s="1">
        <v>32</v>
      </c>
    </row>
    <row r="15050" spans="1:8" x14ac:dyDescent="0.25">
      <c r="A15050" t="s">
        <v>8840</v>
      </c>
      <c r="B15050" t="s">
        <v>8874</v>
      </c>
      <c r="C15050" t="s">
        <v>8875</v>
      </c>
      <c r="D15050">
        <v>14537</v>
      </c>
      <c r="E15050" t="s">
        <v>8879</v>
      </c>
      <c r="F15050" s="1">
        <v>161</v>
      </c>
      <c r="H15050" s="1">
        <v>161</v>
      </c>
    </row>
    <row r="15051" spans="1:8" x14ac:dyDescent="0.25">
      <c r="A15051" t="s">
        <v>8840</v>
      </c>
      <c r="B15051" t="s">
        <v>8874</v>
      </c>
      <c r="C15051" t="s">
        <v>8875</v>
      </c>
      <c r="D15051">
        <v>14699</v>
      </c>
      <c r="E15051" t="s">
        <v>8929</v>
      </c>
      <c r="F15051" s="1">
        <v>160</v>
      </c>
      <c r="H15051" s="1">
        <v>160</v>
      </c>
    </row>
    <row r="15052" spans="1:8" x14ac:dyDescent="0.25">
      <c r="A15052" t="s">
        <v>8840</v>
      </c>
      <c r="B15052" t="s">
        <v>8874</v>
      </c>
      <c r="C15052" t="s">
        <v>8875</v>
      </c>
      <c r="D15052">
        <v>14947</v>
      </c>
      <c r="E15052" t="s">
        <v>8930</v>
      </c>
      <c r="F15052" s="1">
        <v>0</v>
      </c>
      <c r="H15052" s="1">
        <v>0</v>
      </c>
    </row>
    <row r="15053" spans="1:8" x14ac:dyDescent="0.25">
      <c r="A15053" t="s">
        <v>8840</v>
      </c>
      <c r="B15053" t="s">
        <v>8874</v>
      </c>
      <c r="C15053" t="s">
        <v>8875</v>
      </c>
      <c r="D15053">
        <v>15157</v>
      </c>
      <c r="E15053" t="s">
        <v>8931</v>
      </c>
      <c r="F15053" s="1">
        <v>5</v>
      </c>
      <c r="H15053" s="1">
        <v>5</v>
      </c>
    </row>
    <row r="15054" spans="1:8" x14ac:dyDescent="0.25">
      <c r="A15054" t="s">
        <v>8840</v>
      </c>
      <c r="B15054" t="s">
        <v>8874</v>
      </c>
      <c r="C15054" t="s">
        <v>8875</v>
      </c>
      <c r="D15054">
        <v>16341</v>
      </c>
      <c r="E15054" t="s">
        <v>8932</v>
      </c>
      <c r="F15054" s="1">
        <v>80</v>
      </c>
      <c r="H15054" s="1">
        <v>80</v>
      </c>
    </row>
    <row r="15055" spans="1:8" x14ac:dyDescent="0.25">
      <c r="A15055" t="s">
        <v>8840</v>
      </c>
      <c r="B15055" t="s">
        <v>8874</v>
      </c>
      <c r="C15055" t="s">
        <v>8875</v>
      </c>
      <c r="D15055">
        <v>16618</v>
      </c>
      <c r="E15055" t="s">
        <v>8933</v>
      </c>
      <c r="F15055" s="1">
        <v>7</v>
      </c>
      <c r="H15055" s="1">
        <v>7</v>
      </c>
    </row>
    <row r="15056" spans="1:8" x14ac:dyDescent="0.25">
      <c r="A15056" t="s">
        <v>8840</v>
      </c>
      <c r="B15056" t="s">
        <v>8874</v>
      </c>
      <c r="C15056" t="s">
        <v>8875</v>
      </c>
      <c r="D15056">
        <v>19019</v>
      </c>
      <c r="E15056" t="s">
        <v>8934</v>
      </c>
      <c r="F15056" s="1">
        <v>5.07</v>
      </c>
      <c r="H15056" s="1">
        <v>5.07</v>
      </c>
    </row>
    <row r="15057" spans="1:9" x14ac:dyDescent="0.25">
      <c r="A15057" t="s">
        <v>8840</v>
      </c>
      <c r="B15057" t="s">
        <v>8874</v>
      </c>
      <c r="C15057" t="s">
        <v>8875</v>
      </c>
      <c r="D15057">
        <v>19021</v>
      </c>
      <c r="E15057" t="s">
        <v>8935</v>
      </c>
      <c r="F15057" s="1">
        <v>5.07</v>
      </c>
      <c r="H15057" s="1">
        <v>5.07</v>
      </c>
    </row>
    <row r="15058" spans="1:9" x14ac:dyDescent="0.25">
      <c r="A15058" t="s">
        <v>8840</v>
      </c>
      <c r="B15058" t="s">
        <v>8874</v>
      </c>
      <c r="C15058" t="s">
        <v>8875</v>
      </c>
      <c r="D15058">
        <v>19749</v>
      </c>
      <c r="E15058" t="s">
        <v>3667</v>
      </c>
      <c r="F15058" s="1">
        <v>160.58000000000001</v>
      </c>
      <c r="I15058" s="1">
        <v>160.58000000000001</v>
      </c>
    </row>
    <row r="15059" spans="1:9" x14ac:dyDescent="0.25">
      <c r="A15059" t="s">
        <v>8840</v>
      </c>
      <c r="B15059" t="s">
        <v>8874</v>
      </c>
      <c r="C15059" t="s">
        <v>8875</v>
      </c>
      <c r="D15059">
        <v>20492</v>
      </c>
      <c r="E15059" t="s">
        <v>8936</v>
      </c>
      <c r="F15059" s="1">
        <v>23</v>
      </c>
      <c r="H15059" s="1">
        <v>23</v>
      </c>
    </row>
    <row r="15060" spans="1:9" x14ac:dyDescent="0.25">
      <c r="A15060" t="s">
        <v>8840</v>
      </c>
      <c r="B15060" t="s">
        <v>8874</v>
      </c>
      <c r="C15060" t="s">
        <v>8875</v>
      </c>
      <c r="D15060">
        <v>20493</v>
      </c>
      <c r="E15060" t="s">
        <v>8937</v>
      </c>
      <c r="F15060" s="1">
        <v>23</v>
      </c>
      <c r="H15060" s="1">
        <v>23</v>
      </c>
    </row>
    <row r="15061" spans="1:9" x14ac:dyDescent="0.25">
      <c r="A15061" t="s">
        <v>8840</v>
      </c>
      <c r="B15061" t="s">
        <v>8874</v>
      </c>
      <c r="C15061" t="s">
        <v>8875</v>
      </c>
      <c r="D15061">
        <v>20625</v>
      </c>
      <c r="E15061" t="s">
        <v>8938</v>
      </c>
      <c r="F15061" s="1">
        <v>71.099999999999994</v>
      </c>
      <c r="H15061" s="1">
        <v>71.099999999999994</v>
      </c>
    </row>
    <row r="15062" spans="1:9" x14ac:dyDescent="0.25">
      <c r="A15062" t="s">
        <v>8840</v>
      </c>
      <c r="B15062" t="s">
        <v>8874</v>
      </c>
      <c r="C15062" t="s">
        <v>8875</v>
      </c>
      <c r="D15062">
        <v>20626</v>
      </c>
      <c r="E15062" t="s">
        <v>8939</v>
      </c>
      <c r="F15062" s="1">
        <v>71.11</v>
      </c>
      <c r="H15062" s="1">
        <v>71.11</v>
      </c>
    </row>
    <row r="15063" spans="1:9" x14ac:dyDescent="0.25">
      <c r="A15063" t="s">
        <v>8840</v>
      </c>
      <c r="B15063" t="s">
        <v>8874</v>
      </c>
      <c r="C15063" t="s">
        <v>8875</v>
      </c>
      <c r="D15063">
        <v>21399</v>
      </c>
      <c r="E15063" t="s">
        <v>8940</v>
      </c>
      <c r="F15063" s="1">
        <v>80</v>
      </c>
      <c r="H15063" s="1">
        <v>80</v>
      </c>
    </row>
    <row r="15064" spans="1:9" x14ac:dyDescent="0.25">
      <c r="A15064" t="s">
        <v>8840</v>
      </c>
      <c r="B15064" t="s">
        <v>8874</v>
      </c>
      <c r="C15064" t="s">
        <v>8875</v>
      </c>
      <c r="D15064">
        <v>21502</v>
      </c>
      <c r="E15064" t="s">
        <v>8941</v>
      </c>
      <c r="F15064" s="1">
        <v>214</v>
      </c>
      <c r="H15064" s="1">
        <v>214</v>
      </c>
    </row>
    <row r="15065" spans="1:9" x14ac:dyDescent="0.25">
      <c r="A15065" t="s">
        <v>8840</v>
      </c>
      <c r="B15065" t="s">
        <v>8874</v>
      </c>
      <c r="C15065" t="s">
        <v>8875</v>
      </c>
      <c r="D15065">
        <v>21764</v>
      </c>
      <c r="E15065" t="s">
        <v>8942</v>
      </c>
      <c r="F15065" s="1">
        <v>26.67</v>
      </c>
      <c r="H15065" s="1">
        <v>26.67</v>
      </c>
    </row>
    <row r="15066" spans="1:9" x14ac:dyDescent="0.25">
      <c r="A15066" t="s">
        <v>8840</v>
      </c>
      <c r="B15066" t="s">
        <v>8874</v>
      </c>
      <c r="C15066" t="s">
        <v>8875</v>
      </c>
      <c r="D15066">
        <v>21786</v>
      </c>
      <c r="E15066" t="s">
        <v>8943</v>
      </c>
      <c r="F15066" s="1">
        <v>11.34</v>
      </c>
      <c r="H15066" s="1">
        <v>11.34</v>
      </c>
    </row>
    <row r="15067" spans="1:9" x14ac:dyDescent="0.25">
      <c r="A15067" t="s">
        <v>8840</v>
      </c>
      <c r="B15067" t="s">
        <v>8874</v>
      </c>
      <c r="C15067" t="s">
        <v>8875</v>
      </c>
      <c r="D15067">
        <v>21787</v>
      </c>
      <c r="E15067" t="s">
        <v>8944</v>
      </c>
      <c r="F15067" s="1">
        <v>0</v>
      </c>
      <c r="H15067" s="1">
        <v>0</v>
      </c>
    </row>
    <row r="15068" spans="1:9" x14ac:dyDescent="0.25">
      <c r="A15068" t="s">
        <v>8840</v>
      </c>
      <c r="B15068" t="s">
        <v>8874</v>
      </c>
      <c r="C15068" t="s">
        <v>8875</v>
      </c>
      <c r="D15068">
        <v>21806</v>
      </c>
      <c r="E15068" t="s">
        <v>8945</v>
      </c>
      <c r="F15068" s="1">
        <v>13.25</v>
      </c>
      <c r="H15068" s="1">
        <v>13.25</v>
      </c>
    </row>
    <row r="15069" spans="1:9" x14ac:dyDescent="0.25">
      <c r="A15069" t="s">
        <v>8840</v>
      </c>
      <c r="B15069" t="s">
        <v>8874</v>
      </c>
      <c r="C15069" t="s">
        <v>8875</v>
      </c>
      <c r="D15069">
        <v>21808</v>
      </c>
      <c r="E15069" t="s">
        <v>8946</v>
      </c>
      <c r="F15069" s="1">
        <v>120</v>
      </c>
      <c r="H15069" s="1">
        <v>120</v>
      </c>
    </row>
    <row r="15070" spans="1:9" x14ac:dyDescent="0.25">
      <c r="A15070" t="s">
        <v>8840</v>
      </c>
      <c r="B15070" t="s">
        <v>8874</v>
      </c>
      <c r="C15070" t="s">
        <v>8875</v>
      </c>
      <c r="D15070">
        <v>21838</v>
      </c>
      <c r="E15070" t="s">
        <v>3740</v>
      </c>
      <c r="F15070" s="1">
        <v>320</v>
      </c>
      <c r="H15070" s="1">
        <v>320</v>
      </c>
    </row>
    <row r="15071" spans="1:9" x14ac:dyDescent="0.25">
      <c r="A15071" t="s">
        <v>8840</v>
      </c>
      <c r="B15071" t="s">
        <v>8874</v>
      </c>
      <c r="C15071" t="s">
        <v>8875</v>
      </c>
      <c r="D15071">
        <v>21873</v>
      </c>
      <c r="E15071" t="s">
        <v>3741</v>
      </c>
      <c r="F15071" s="1">
        <v>410</v>
      </c>
      <c r="H15071" s="1">
        <v>410</v>
      </c>
    </row>
    <row r="15072" spans="1:9" x14ac:dyDescent="0.25">
      <c r="A15072" t="s">
        <v>8840</v>
      </c>
      <c r="B15072" t="s">
        <v>8874</v>
      </c>
      <c r="C15072" t="s">
        <v>8875</v>
      </c>
      <c r="D15072">
        <v>21910</v>
      </c>
      <c r="E15072" t="s">
        <v>8947</v>
      </c>
      <c r="F15072" s="1">
        <v>160</v>
      </c>
      <c r="H15072" s="1">
        <v>160</v>
      </c>
    </row>
    <row r="15073" spans="1:8" x14ac:dyDescent="0.25">
      <c r="A15073" t="s">
        <v>8840</v>
      </c>
      <c r="B15073" t="s">
        <v>8874</v>
      </c>
      <c r="C15073" t="s">
        <v>8875</v>
      </c>
      <c r="D15073">
        <v>21954</v>
      </c>
      <c r="E15073" t="s">
        <v>8948</v>
      </c>
      <c r="F15073" s="1">
        <v>28.8</v>
      </c>
      <c r="H15073" s="1">
        <v>28.8</v>
      </c>
    </row>
    <row r="15074" spans="1:8" x14ac:dyDescent="0.25">
      <c r="A15074" t="s">
        <v>8840</v>
      </c>
      <c r="B15074" t="s">
        <v>8874</v>
      </c>
      <c r="C15074" t="s">
        <v>8875</v>
      </c>
      <c r="D15074">
        <v>21956</v>
      </c>
      <c r="E15074" t="s">
        <v>8949</v>
      </c>
      <c r="F15074" s="1">
        <v>28.8</v>
      </c>
      <c r="H15074" s="1">
        <v>28.8</v>
      </c>
    </row>
    <row r="15075" spans="1:8" x14ac:dyDescent="0.25">
      <c r="A15075" t="s">
        <v>8840</v>
      </c>
      <c r="B15075" t="s">
        <v>8874</v>
      </c>
      <c r="C15075" t="s">
        <v>8875</v>
      </c>
      <c r="D15075">
        <v>22075</v>
      </c>
      <c r="E15075" t="s">
        <v>8950</v>
      </c>
      <c r="F15075" s="1">
        <v>320</v>
      </c>
      <c r="H15075" s="1">
        <v>320</v>
      </c>
    </row>
    <row r="15076" spans="1:8" x14ac:dyDescent="0.25">
      <c r="A15076" t="s">
        <v>8840</v>
      </c>
      <c r="B15076" t="s">
        <v>8874</v>
      </c>
      <c r="C15076" t="s">
        <v>8875</v>
      </c>
      <c r="D15076">
        <v>22084</v>
      </c>
      <c r="E15076" t="s">
        <v>8951</v>
      </c>
      <c r="F15076" s="1">
        <v>80</v>
      </c>
      <c r="H15076" s="1">
        <v>80</v>
      </c>
    </row>
    <row r="15077" spans="1:8" x14ac:dyDescent="0.25">
      <c r="A15077" t="s">
        <v>8840</v>
      </c>
      <c r="B15077" t="s">
        <v>8874</v>
      </c>
      <c r="C15077" t="s">
        <v>8875</v>
      </c>
      <c r="D15077">
        <v>22507</v>
      </c>
      <c r="E15077" t="s">
        <v>8952</v>
      </c>
      <c r="F15077" s="1">
        <v>320</v>
      </c>
      <c r="H15077" s="1">
        <v>320</v>
      </c>
    </row>
    <row r="15078" spans="1:8" x14ac:dyDescent="0.25">
      <c r="A15078" t="s">
        <v>8840</v>
      </c>
      <c r="B15078" t="s">
        <v>8874</v>
      </c>
      <c r="C15078" t="s">
        <v>8875</v>
      </c>
      <c r="D15078">
        <v>22630</v>
      </c>
      <c r="E15078" t="s">
        <v>8953</v>
      </c>
      <c r="F15078" s="1">
        <v>80</v>
      </c>
      <c r="H15078" s="1">
        <v>80</v>
      </c>
    </row>
    <row r="15079" spans="1:8" x14ac:dyDescent="0.25">
      <c r="A15079" t="s">
        <v>8840</v>
      </c>
      <c r="B15079" t="s">
        <v>8874</v>
      </c>
      <c r="C15079" t="s">
        <v>8875</v>
      </c>
      <c r="D15079">
        <v>22683</v>
      </c>
      <c r="E15079" t="s">
        <v>8954</v>
      </c>
      <c r="F15079" s="1">
        <v>28.8</v>
      </c>
      <c r="H15079" s="1">
        <v>28.8</v>
      </c>
    </row>
    <row r="15080" spans="1:8" x14ac:dyDescent="0.25">
      <c r="A15080" t="s">
        <v>8840</v>
      </c>
      <c r="B15080" t="s">
        <v>8874</v>
      </c>
      <c r="C15080" t="s">
        <v>8875</v>
      </c>
      <c r="D15080">
        <v>22779</v>
      </c>
      <c r="E15080" t="s">
        <v>8955</v>
      </c>
      <c r="F15080" s="1">
        <v>160</v>
      </c>
      <c r="H15080" s="1">
        <v>160</v>
      </c>
    </row>
    <row r="15081" spans="1:8" x14ac:dyDescent="0.25">
      <c r="A15081" t="s">
        <v>8840</v>
      </c>
      <c r="B15081" t="s">
        <v>8874</v>
      </c>
      <c r="C15081" t="s">
        <v>8875</v>
      </c>
      <c r="D15081">
        <v>22829</v>
      </c>
      <c r="E15081" t="s">
        <v>8956</v>
      </c>
      <c r="F15081" s="1">
        <v>1</v>
      </c>
      <c r="H15081" s="1">
        <v>1</v>
      </c>
    </row>
    <row r="15082" spans="1:8" x14ac:dyDescent="0.25">
      <c r="A15082" t="s">
        <v>8840</v>
      </c>
      <c r="B15082" t="s">
        <v>8874</v>
      </c>
      <c r="C15082" t="s">
        <v>8875</v>
      </c>
      <c r="D15082">
        <v>22939</v>
      </c>
      <c r="E15082" t="s">
        <v>8957</v>
      </c>
      <c r="F15082" s="1">
        <v>0</v>
      </c>
      <c r="H15082" s="1">
        <v>0</v>
      </c>
    </row>
    <row r="15083" spans="1:8" x14ac:dyDescent="0.25">
      <c r="A15083" t="s">
        <v>8840</v>
      </c>
      <c r="B15083" t="s">
        <v>8874</v>
      </c>
      <c r="C15083" t="s">
        <v>8875</v>
      </c>
      <c r="D15083">
        <v>22962</v>
      </c>
      <c r="E15083" t="s">
        <v>8958</v>
      </c>
      <c r="F15083" s="1">
        <v>32</v>
      </c>
      <c r="H15083" s="1">
        <v>32</v>
      </c>
    </row>
    <row r="15084" spans="1:8" x14ac:dyDescent="0.25">
      <c r="A15084" t="s">
        <v>8840</v>
      </c>
      <c r="B15084" t="s">
        <v>8874</v>
      </c>
      <c r="C15084" t="s">
        <v>8875</v>
      </c>
      <c r="D15084">
        <v>22963</v>
      </c>
      <c r="E15084" t="s">
        <v>8959</v>
      </c>
      <c r="F15084" s="1">
        <v>32</v>
      </c>
      <c r="H15084" s="1">
        <v>32</v>
      </c>
    </row>
    <row r="15085" spans="1:8" x14ac:dyDescent="0.25">
      <c r="A15085" t="s">
        <v>8840</v>
      </c>
      <c r="B15085" t="s">
        <v>8874</v>
      </c>
      <c r="C15085" t="s">
        <v>8875</v>
      </c>
      <c r="D15085">
        <v>22964</v>
      </c>
      <c r="E15085" t="s">
        <v>8960</v>
      </c>
      <c r="F15085" s="1">
        <v>32</v>
      </c>
      <c r="H15085" s="1">
        <v>32</v>
      </c>
    </row>
    <row r="15086" spans="1:8" x14ac:dyDescent="0.25">
      <c r="A15086" t="s">
        <v>8840</v>
      </c>
      <c r="B15086" t="s">
        <v>8874</v>
      </c>
      <c r="C15086" t="s">
        <v>8875</v>
      </c>
      <c r="D15086">
        <v>22965</v>
      </c>
      <c r="E15086" t="s">
        <v>8961</v>
      </c>
      <c r="F15086" s="1">
        <v>32</v>
      </c>
      <c r="H15086" s="1">
        <v>32</v>
      </c>
    </row>
    <row r="15087" spans="1:8" x14ac:dyDescent="0.25">
      <c r="A15087" t="s">
        <v>8840</v>
      </c>
      <c r="B15087" t="s">
        <v>8874</v>
      </c>
      <c r="C15087" t="s">
        <v>8875</v>
      </c>
      <c r="D15087">
        <v>23074</v>
      </c>
      <c r="E15087" t="s">
        <v>8962</v>
      </c>
      <c r="F15087" s="1">
        <v>160</v>
      </c>
      <c r="H15087" s="1">
        <v>160</v>
      </c>
    </row>
    <row r="15088" spans="1:8" x14ac:dyDescent="0.25">
      <c r="A15088" t="s">
        <v>8840</v>
      </c>
      <c r="B15088" t="s">
        <v>8874</v>
      </c>
      <c r="C15088" t="s">
        <v>8875</v>
      </c>
      <c r="D15088">
        <v>23085</v>
      </c>
      <c r="E15088" t="s">
        <v>8963</v>
      </c>
      <c r="F15088" s="1">
        <v>28.8</v>
      </c>
      <c r="H15088" s="1">
        <v>28.8</v>
      </c>
    </row>
    <row r="15089" spans="1:9" x14ac:dyDescent="0.25">
      <c r="A15089" t="s">
        <v>8840</v>
      </c>
      <c r="B15089" t="s">
        <v>8874</v>
      </c>
      <c r="C15089" t="s">
        <v>8875</v>
      </c>
      <c r="D15089">
        <v>23151</v>
      </c>
      <c r="E15089" t="s">
        <v>8964</v>
      </c>
      <c r="F15089" s="1">
        <v>160</v>
      </c>
      <c r="H15089" s="1">
        <v>160</v>
      </c>
    </row>
    <row r="15090" spans="1:9" x14ac:dyDescent="0.25">
      <c r="A15090" t="s">
        <v>8840</v>
      </c>
      <c r="B15090" t="s">
        <v>8874</v>
      </c>
      <c r="C15090" t="s">
        <v>8875</v>
      </c>
      <c r="D15090">
        <v>23226</v>
      </c>
      <c r="E15090" t="s">
        <v>8965</v>
      </c>
      <c r="F15090" s="1">
        <v>160</v>
      </c>
      <c r="H15090" s="1">
        <v>160</v>
      </c>
    </row>
    <row r="15091" spans="1:9" x14ac:dyDescent="0.25">
      <c r="A15091" t="s">
        <v>8840</v>
      </c>
      <c r="B15091" t="s">
        <v>8874</v>
      </c>
      <c r="C15091" t="s">
        <v>8875</v>
      </c>
      <c r="D15091">
        <v>23340</v>
      </c>
      <c r="E15091" t="s">
        <v>8966</v>
      </c>
      <c r="F15091" s="1">
        <v>40</v>
      </c>
      <c r="H15091" s="1">
        <v>40</v>
      </c>
    </row>
    <row r="15092" spans="1:9" x14ac:dyDescent="0.25">
      <c r="A15092" t="s">
        <v>8840</v>
      </c>
      <c r="B15092" t="s">
        <v>8874</v>
      </c>
      <c r="C15092" t="s">
        <v>8875</v>
      </c>
      <c r="D15092">
        <v>23366</v>
      </c>
      <c r="E15092" t="s">
        <v>8967</v>
      </c>
      <c r="F15092" s="1">
        <v>0</v>
      </c>
      <c r="H15092" s="1">
        <v>0</v>
      </c>
    </row>
    <row r="15093" spans="1:9" x14ac:dyDescent="0.25">
      <c r="A15093" t="s">
        <v>8840</v>
      </c>
      <c r="B15093" t="s">
        <v>8874</v>
      </c>
      <c r="C15093" t="s">
        <v>8875</v>
      </c>
      <c r="D15093">
        <v>23610</v>
      </c>
      <c r="E15093" t="s">
        <v>8968</v>
      </c>
      <c r="F15093" s="1">
        <v>160</v>
      </c>
      <c r="H15093" s="1">
        <v>160</v>
      </c>
    </row>
    <row r="15094" spans="1:9" x14ac:dyDescent="0.25">
      <c r="A15094" t="s">
        <v>8840</v>
      </c>
      <c r="B15094" t="s">
        <v>8874</v>
      </c>
      <c r="C15094" t="s">
        <v>8875</v>
      </c>
      <c r="D15094">
        <v>23653</v>
      </c>
      <c r="E15094" t="s">
        <v>3798</v>
      </c>
      <c r="F15094" s="1">
        <v>80</v>
      </c>
      <c r="H15094" s="1">
        <v>80</v>
      </c>
    </row>
    <row r="15095" spans="1:9" x14ac:dyDescent="0.25">
      <c r="A15095" t="s">
        <v>8840</v>
      </c>
      <c r="B15095" t="s">
        <v>8874</v>
      </c>
      <c r="C15095" t="s">
        <v>8875</v>
      </c>
      <c r="D15095">
        <v>23765</v>
      </c>
      <c r="E15095" t="s">
        <v>8969</v>
      </c>
      <c r="F15095" s="1">
        <v>480</v>
      </c>
      <c r="H15095" s="1">
        <v>480</v>
      </c>
    </row>
    <row r="15096" spans="1:9" x14ac:dyDescent="0.25">
      <c r="A15096" t="s">
        <v>8840</v>
      </c>
      <c r="B15096" t="s">
        <v>8874</v>
      </c>
      <c r="C15096" t="s">
        <v>8875</v>
      </c>
      <c r="D15096">
        <v>23972</v>
      </c>
      <c r="E15096" t="s">
        <v>8970</v>
      </c>
      <c r="F15096" s="1">
        <v>40</v>
      </c>
      <c r="H15096" s="1">
        <v>40</v>
      </c>
    </row>
    <row r="15097" spans="1:9" x14ac:dyDescent="0.25">
      <c r="A15097" t="s">
        <v>8840</v>
      </c>
      <c r="B15097" t="s">
        <v>8874</v>
      </c>
      <c r="C15097" t="s">
        <v>8875</v>
      </c>
      <c r="D15097">
        <v>23990</v>
      </c>
      <c r="E15097" t="s">
        <v>8971</v>
      </c>
      <c r="F15097" s="1">
        <v>2</v>
      </c>
      <c r="H15097" s="1">
        <v>2</v>
      </c>
    </row>
    <row r="15098" spans="1:9" x14ac:dyDescent="0.25">
      <c r="A15098" t="s">
        <v>8840</v>
      </c>
      <c r="B15098" t="s">
        <v>8874</v>
      </c>
      <c r="C15098" t="s">
        <v>8875</v>
      </c>
      <c r="D15098">
        <v>24083</v>
      </c>
      <c r="E15098" t="s">
        <v>650</v>
      </c>
      <c r="F15098" s="1">
        <v>559.08000000000004</v>
      </c>
      <c r="H15098" s="1">
        <v>559.08000000000004</v>
      </c>
    </row>
    <row r="15099" spans="1:9" x14ac:dyDescent="0.25">
      <c r="A15099" t="s">
        <v>8840</v>
      </c>
      <c r="B15099" t="s">
        <v>8874</v>
      </c>
      <c r="C15099" t="s">
        <v>8875</v>
      </c>
      <c r="D15099">
        <v>24102</v>
      </c>
      <c r="E15099" t="s">
        <v>8972</v>
      </c>
      <c r="F15099" s="1">
        <v>0</v>
      </c>
      <c r="H15099" s="1">
        <v>0</v>
      </c>
    </row>
    <row r="15100" spans="1:9" x14ac:dyDescent="0.25">
      <c r="A15100" t="s">
        <v>8840</v>
      </c>
      <c r="B15100" t="s">
        <v>8874</v>
      </c>
      <c r="C15100" t="s">
        <v>8875</v>
      </c>
      <c r="D15100">
        <v>24341</v>
      </c>
      <c r="E15100" t="s">
        <v>8973</v>
      </c>
      <c r="F15100" s="1">
        <v>44</v>
      </c>
      <c r="H15100" s="1">
        <v>44</v>
      </c>
    </row>
    <row r="15101" spans="1:9" x14ac:dyDescent="0.25">
      <c r="A15101" t="s">
        <v>8840</v>
      </c>
      <c r="B15101" t="s">
        <v>8874</v>
      </c>
      <c r="C15101" t="s">
        <v>8875</v>
      </c>
      <c r="D15101">
        <v>24602</v>
      </c>
      <c r="E15101" t="s">
        <v>8974</v>
      </c>
      <c r="F15101" s="1">
        <v>28.8</v>
      </c>
      <c r="H15101" s="1">
        <v>28.8</v>
      </c>
    </row>
    <row r="15102" spans="1:9" x14ac:dyDescent="0.25">
      <c r="A15102" t="s">
        <v>8840</v>
      </c>
      <c r="B15102" t="s">
        <v>8874</v>
      </c>
      <c r="C15102" t="s">
        <v>8875</v>
      </c>
      <c r="D15102">
        <v>24968</v>
      </c>
      <c r="E15102" t="s">
        <v>8975</v>
      </c>
      <c r="F15102" s="1">
        <v>0</v>
      </c>
      <c r="H15102" s="1">
        <v>0</v>
      </c>
    </row>
    <row r="15103" spans="1:9" x14ac:dyDescent="0.25">
      <c r="A15103" t="s">
        <v>8840</v>
      </c>
      <c r="B15103" t="s">
        <v>8874</v>
      </c>
      <c r="C15103" t="s">
        <v>8875</v>
      </c>
      <c r="D15103">
        <v>26341</v>
      </c>
      <c r="E15103" t="s">
        <v>1947</v>
      </c>
      <c r="F15103" s="1">
        <v>300</v>
      </c>
      <c r="H15103" s="1">
        <v>300</v>
      </c>
    </row>
    <row r="15104" spans="1:9" x14ac:dyDescent="0.25">
      <c r="A15104" t="s">
        <v>8840</v>
      </c>
      <c r="B15104" t="s">
        <v>8874</v>
      </c>
      <c r="C15104" t="s">
        <v>8875</v>
      </c>
      <c r="D15104">
        <v>30141</v>
      </c>
      <c r="E15104" t="s">
        <v>8976</v>
      </c>
      <c r="F15104" s="1">
        <v>63633.48</v>
      </c>
      <c r="H15104" s="1">
        <v>11423.14</v>
      </c>
      <c r="I15104" s="1">
        <v>52210.34</v>
      </c>
    </row>
    <row r="15105" spans="1:9" x14ac:dyDescent="0.25">
      <c r="A15105" t="s">
        <v>8840</v>
      </c>
      <c r="B15105" t="s">
        <v>8874</v>
      </c>
      <c r="C15105" t="s">
        <v>8875</v>
      </c>
      <c r="D15105">
        <v>30371</v>
      </c>
      <c r="E15105" t="s">
        <v>8977</v>
      </c>
      <c r="F15105" s="1">
        <v>159.6</v>
      </c>
      <c r="H15105" s="1">
        <v>159.6</v>
      </c>
    </row>
    <row r="15106" spans="1:9" x14ac:dyDescent="0.25">
      <c r="A15106" t="s">
        <v>8840</v>
      </c>
      <c r="B15106" t="s">
        <v>8874</v>
      </c>
      <c r="C15106" t="s">
        <v>8875</v>
      </c>
      <c r="D15106">
        <v>30465</v>
      </c>
      <c r="E15106" t="s">
        <v>8978</v>
      </c>
      <c r="F15106" s="1">
        <v>960</v>
      </c>
      <c r="I15106" s="1">
        <v>960</v>
      </c>
    </row>
    <row r="15107" spans="1:9" x14ac:dyDescent="0.25">
      <c r="A15107" t="s">
        <v>8840</v>
      </c>
      <c r="B15107" t="s">
        <v>8874</v>
      </c>
      <c r="C15107" t="s">
        <v>8875</v>
      </c>
      <c r="D15107">
        <v>30504</v>
      </c>
      <c r="E15107" t="s">
        <v>8979</v>
      </c>
      <c r="F15107" s="1">
        <v>79.8</v>
      </c>
      <c r="H15107" s="1">
        <v>79.8</v>
      </c>
    </row>
    <row r="15108" spans="1:9" x14ac:dyDescent="0.25">
      <c r="A15108" t="s">
        <v>8840</v>
      </c>
      <c r="B15108" t="s">
        <v>8874</v>
      </c>
      <c r="C15108" t="s">
        <v>8875</v>
      </c>
      <c r="D15108">
        <v>30701</v>
      </c>
      <c r="E15108" t="s">
        <v>8980</v>
      </c>
      <c r="F15108" s="1">
        <v>0</v>
      </c>
      <c r="H15108" s="1">
        <v>0</v>
      </c>
    </row>
    <row r="15109" spans="1:9" x14ac:dyDescent="0.25">
      <c r="A15109" t="s">
        <v>8840</v>
      </c>
      <c r="B15109" t="s">
        <v>8874</v>
      </c>
      <c r="C15109" t="s">
        <v>8875</v>
      </c>
      <c r="D15109">
        <v>41587</v>
      </c>
      <c r="E15109" t="s">
        <v>8981</v>
      </c>
      <c r="F15109" s="1">
        <v>80</v>
      </c>
      <c r="H15109" s="1">
        <v>80</v>
      </c>
    </row>
    <row r="15110" spans="1:9" x14ac:dyDescent="0.25">
      <c r="A15110" t="s">
        <v>8840</v>
      </c>
      <c r="B15110" t="s">
        <v>8874</v>
      </c>
      <c r="C15110" t="s">
        <v>8875</v>
      </c>
      <c r="D15110">
        <v>42045</v>
      </c>
      <c r="E15110" t="s">
        <v>8982</v>
      </c>
      <c r="F15110" s="1">
        <v>40</v>
      </c>
      <c r="H15110" s="1">
        <v>40</v>
      </c>
    </row>
    <row r="15111" spans="1:9" x14ac:dyDescent="0.25">
      <c r="A15111" t="s">
        <v>8840</v>
      </c>
      <c r="B15111" t="s">
        <v>8874</v>
      </c>
      <c r="C15111" t="s">
        <v>8875</v>
      </c>
      <c r="D15111">
        <v>42124</v>
      </c>
      <c r="E15111" t="s">
        <v>8983</v>
      </c>
      <c r="F15111" s="1">
        <v>480</v>
      </c>
      <c r="H15111" s="1">
        <v>480</v>
      </c>
    </row>
    <row r="15112" spans="1:9" x14ac:dyDescent="0.25">
      <c r="A15112" t="s">
        <v>8840</v>
      </c>
      <c r="B15112" t="s">
        <v>8874</v>
      </c>
      <c r="C15112" t="s">
        <v>8875</v>
      </c>
      <c r="D15112">
        <v>42210</v>
      </c>
      <c r="E15112" t="s">
        <v>8984</v>
      </c>
      <c r="F15112" s="1">
        <v>160</v>
      </c>
      <c r="H15112" s="1">
        <v>160</v>
      </c>
    </row>
    <row r="15113" spans="1:9" x14ac:dyDescent="0.25">
      <c r="A15113" t="s">
        <v>8840</v>
      </c>
      <c r="B15113" t="s">
        <v>8874</v>
      </c>
      <c r="C15113" t="s">
        <v>8875</v>
      </c>
      <c r="D15113">
        <v>42254</v>
      </c>
      <c r="E15113" t="s">
        <v>8985</v>
      </c>
      <c r="F15113" s="1">
        <v>-26.66</v>
      </c>
      <c r="H15113" s="1">
        <v>-26.66</v>
      </c>
    </row>
    <row r="15114" spans="1:9" x14ac:dyDescent="0.25">
      <c r="A15114" t="s">
        <v>8840</v>
      </c>
      <c r="B15114" t="s">
        <v>8874</v>
      </c>
      <c r="C15114" t="s">
        <v>8875</v>
      </c>
      <c r="D15114">
        <v>42273</v>
      </c>
      <c r="E15114" t="s">
        <v>8986</v>
      </c>
      <c r="F15114" s="1">
        <v>40</v>
      </c>
      <c r="H15114" s="1">
        <v>40</v>
      </c>
    </row>
    <row r="15115" spans="1:9" x14ac:dyDescent="0.25">
      <c r="A15115" t="s">
        <v>8840</v>
      </c>
      <c r="B15115" t="s">
        <v>8874</v>
      </c>
      <c r="C15115" t="s">
        <v>8875</v>
      </c>
      <c r="D15115">
        <v>43504</v>
      </c>
      <c r="E15115" t="s">
        <v>8987</v>
      </c>
      <c r="F15115" s="1">
        <v>320</v>
      </c>
      <c r="H15115" s="1">
        <v>320</v>
      </c>
    </row>
    <row r="15116" spans="1:9" x14ac:dyDescent="0.25">
      <c r="A15116" t="s">
        <v>8840</v>
      </c>
      <c r="B15116" t="s">
        <v>8874</v>
      </c>
      <c r="C15116" t="s">
        <v>8875</v>
      </c>
      <c r="D15116">
        <v>43506</v>
      </c>
      <c r="E15116" t="s">
        <v>8988</v>
      </c>
      <c r="F15116" s="1">
        <v>80</v>
      </c>
      <c r="H15116" s="1">
        <v>80</v>
      </c>
    </row>
    <row r="15117" spans="1:9" x14ac:dyDescent="0.25">
      <c r="A15117" t="s">
        <v>8840</v>
      </c>
      <c r="B15117" t="s">
        <v>8874</v>
      </c>
      <c r="C15117" t="s">
        <v>8875</v>
      </c>
      <c r="D15117">
        <v>43631</v>
      </c>
      <c r="E15117" t="s">
        <v>8989</v>
      </c>
      <c r="F15117" s="1">
        <v>53.5</v>
      </c>
      <c r="H15117" s="1">
        <v>53.5</v>
      </c>
    </row>
    <row r="15118" spans="1:9" x14ac:dyDescent="0.25">
      <c r="A15118" t="s">
        <v>8840</v>
      </c>
      <c r="B15118" t="s">
        <v>8874</v>
      </c>
      <c r="C15118" t="s">
        <v>8875</v>
      </c>
      <c r="D15118">
        <v>44284</v>
      </c>
      <c r="E15118" t="s">
        <v>8990</v>
      </c>
      <c r="F15118" s="1">
        <v>79</v>
      </c>
      <c r="H15118" s="1">
        <v>79</v>
      </c>
    </row>
    <row r="15119" spans="1:9" x14ac:dyDescent="0.25">
      <c r="A15119" t="s">
        <v>8840</v>
      </c>
      <c r="B15119" t="s">
        <v>8874</v>
      </c>
      <c r="C15119" t="s">
        <v>8875</v>
      </c>
      <c r="D15119">
        <v>44302</v>
      </c>
      <c r="E15119" t="s">
        <v>8991</v>
      </c>
      <c r="F15119" s="1">
        <v>240</v>
      </c>
      <c r="H15119" s="1">
        <v>240</v>
      </c>
    </row>
    <row r="15120" spans="1:9" x14ac:dyDescent="0.25">
      <c r="A15120" t="s">
        <v>8840</v>
      </c>
      <c r="B15120" t="s">
        <v>8874</v>
      </c>
      <c r="C15120" t="s">
        <v>8875</v>
      </c>
      <c r="D15120">
        <v>44573</v>
      </c>
      <c r="E15120" t="s">
        <v>8992</v>
      </c>
      <c r="F15120" s="1">
        <v>320</v>
      </c>
      <c r="H15120" s="1">
        <v>320</v>
      </c>
    </row>
    <row r="15121" spans="1:9" x14ac:dyDescent="0.25">
      <c r="A15121" t="s">
        <v>8840</v>
      </c>
      <c r="B15121" t="s">
        <v>8874</v>
      </c>
      <c r="C15121" t="s">
        <v>8875</v>
      </c>
      <c r="D15121">
        <v>44578</v>
      </c>
      <c r="E15121" t="s">
        <v>8993</v>
      </c>
      <c r="F15121" s="1">
        <v>400</v>
      </c>
      <c r="H15121" s="1">
        <v>400</v>
      </c>
    </row>
    <row r="15122" spans="1:9" x14ac:dyDescent="0.25">
      <c r="A15122" t="s">
        <v>8840</v>
      </c>
      <c r="B15122" t="s">
        <v>8874</v>
      </c>
      <c r="C15122" t="s">
        <v>8875</v>
      </c>
      <c r="D15122">
        <v>44580</v>
      </c>
      <c r="E15122" t="s">
        <v>3904</v>
      </c>
      <c r="F15122" s="1">
        <v>320</v>
      </c>
      <c r="H15122" s="1">
        <v>320</v>
      </c>
    </row>
    <row r="15123" spans="1:9" x14ac:dyDescent="0.25">
      <c r="A15123" t="s">
        <v>8840</v>
      </c>
      <c r="B15123" t="s">
        <v>8874</v>
      </c>
      <c r="C15123" t="s">
        <v>8875</v>
      </c>
      <c r="D15123">
        <v>44656</v>
      </c>
      <c r="E15123" t="s">
        <v>8994</v>
      </c>
      <c r="F15123" s="1">
        <v>160</v>
      </c>
      <c r="H15123" s="1">
        <v>160</v>
      </c>
    </row>
    <row r="15124" spans="1:9" x14ac:dyDescent="0.25">
      <c r="A15124" t="s">
        <v>8840</v>
      </c>
      <c r="B15124" t="s">
        <v>8874</v>
      </c>
      <c r="C15124" t="s">
        <v>8875</v>
      </c>
      <c r="D15124">
        <v>44728</v>
      </c>
      <c r="E15124" t="s">
        <v>8995</v>
      </c>
      <c r="F15124" s="1">
        <v>27</v>
      </c>
      <c r="H15124" s="1">
        <v>27</v>
      </c>
    </row>
    <row r="15125" spans="1:9" x14ac:dyDescent="0.25">
      <c r="A15125" t="s">
        <v>8840</v>
      </c>
      <c r="B15125" t="s">
        <v>8874</v>
      </c>
      <c r="C15125" t="s">
        <v>8875</v>
      </c>
      <c r="D15125">
        <v>45122</v>
      </c>
      <c r="E15125" t="s">
        <v>8996</v>
      </c>
      <c r="F15125" s="1">
        <v>26.6</v>
      </c>
      <c r="H15125" s="1">
        <v>26.6</v>
      </c>
    </row>
    <row r="15126" spans="1:9" x14ac:dyDescent="0.25">
      <c r="A15126" t="s">
        <v>8840</v>
      </c>
      <c r="B15126" t="s">
        <v>8874</v>
      </c>
      <c r="C15126" t="s">
        <v>8875</v>
      </c>
      <c r="D15126">
        <v>46710</v>
      </c>
      <c r="E15126" t="s">
        <v>8997</v>
      </c>
      <c r="F15126" s="1">
        <v>40</v>
      </c>
      <c r="H15126" s="1">
        <v>40</v>
      </c>
    </row>
    <row r="15127" spans="1:9" x14ac:dyDescent="0.25">
      <c r="A15127" t="s">
        <v>8840</v>
      </c>
      <c r="B15127" t="s">
        <v>8874</v>
      </c>
      <c r="C15127" t="s">
        <v>8875</v>
      </c>
      <c r="D15127">
        <v>47188</v>
      </c>
      <c r="E15127" t="s">
        <v>8998</v>
      </c>
      <c r="F15127" s="1">
        <v>283.19</v>
      </c>
      <c r="H15127" s="1">
        <v>283.19</v>
      </c>
    </row>
    <row r="15128" spans="1:9" x14ac:dyDescent="0.25">
      <c r="A15128" t="s">
        <v>8840</v>
      </c>
      <c r="B15128" t="s">
        <v>8874</v>
      </c>
      <c r="C15128" t="s">
        <v>8875</v>
      </c>
      <c r="D15128">
        <v>47222</v>
      </c>
      <c r="E15128" t="s">
        <v>8999</v>
      </c>
      <c r="F15128" s="1">
        <v>320</v>
      </c>
      <c r="I15128" s="1">
        <v>320</v>
      </c>
    </row>
    <row r="15129" spans="1:9" x14ac:dyDescent="0.25">
      <c r="A15129" t="s">
        <v>8840</v>
      </c>
      <c r="B15129" t="s">
        <v>8874</v>
      </c>
      <c r="C15129" t="s">
        <v>8875</v>
      </c>
      <c r="D15129">
        <v>47750</v>
      </c>
      <c r="E15129" t="s">
        <v>9000</v>
      </c>
      <c r="F15129" s="1">
        <v>321.64</v>
      </c>
      <c r="H15129" s="1">
        <v>321.64</v>
      </c>
    </row>
    <row r="15130" spans="1:9" x14ac:dyDescent="0.25">
      <c r="A15130" t="s">
        <v>8840</v>
      </c>
      <c r="B15130" t="s">
        <v>8874</v>
      </c>
      <c r="C15130" t="s">
        <v>8875</v>
      </c>
      <c r="D15130">
        <v>48014</v>
      </c>
      <c r="E15130" t="s">
        <v>9001</v>
      </c>
      <c r="F15130" s="1">
        <v>80</v>
      </c>
      <c r="H15130" s="1">
        <v>80</v>
      </c>
    </row>
    <row r="15131" spans="1:9" x14ac:dyDescent="0.25">
      <c r="A15131" t="s">
        <v>8840</v>
      </c>
      <c r="B15131" t="s">
        <v>8874</v>
      </c>
      <c r="C15131" t="s">
        <v>8875</v>
      </c>
      <c r="D15131">
        <v>48208</v>
      </c>
      <c r="E15131" t="s">
        <v>9002</v>
      </c>
      <c r="F15131" s="1">
        <v>320</v>
      </c>
      <c r="H15131" s="1">
        <v>320</v>
      </c>
    </row>
    <row r="15132" spans="1:9" x14ac:dyDescent="0.25">
      <c r="A15132" t="s">
        <v>8840</v>
      </c>
      <c r="B15132" t="s">
        <v>8874</v>
      </c>
      <c r="C15132" t="s">
        <v>8875</v>
      </c>
      <c r="D15132">
        <v>48564</v>
      </c>
      <c r="E15132" t="s">
        <v>9003</v>
      </c>
      <c r="F15132" s="1">
        <v>40</v>
      </c>
      <c r="H15132" s="1">
        <v>40</v>
      </c>
    </row>
    <row r="15133" spans="1:9" x14ac:dyDescent="0.25">
      <c r="A15133" t="s">
        <v>8840</v>
      </c>
      <c r="B15133" t="s">
        <v>8874</v>
      </c>
      <c r="C15133" t="s">
        <v>8875</v>
      </c>
      <c r="D15133">
        <v>48615</v>
      </c>
      <c r="E15133" t="s">
        <v>9004</v>
      </c>
      <c r="F15133" s="1">
        <v>26.67</v>
      </c>
      <c r="H15133" s="1">
        <v>26.67</v>
      </c>
    </row>
    <row r="15134" spans="1:9" x14ac:dyDescent="0.25">
      <c r="A15134" t="s">
        <v>8840</v>
      </c>
      <c r="B15134" t="s">
        <v>8874</v>
      </c>
      <c r="C15134" t="s">
        <v>8875</v>
      </c>
      <c r="D15134">
        <v>48749</v>
      </c>
      <c r="E15134" t="s">
        <v>9005</v>
      </c>
      <c r="F15134" s="1">
        <v>80</v>
      </c>
      <c r="H15134" s="1">
        <v>80</v>
      </c>
    </row>
    <row r="15135" spans="1:9" x14ac:dyDescent="0.25">
      <c r="A15135" t="s">
        <v>8840</v>
      </c>
      <c r="B15135" t="s">
        <v>8874</v>
      </c>
      <c r="C15135" t="s">
        <v>8875</v>
      </c>
      <c r="D15135">
        <v>49126</v>
      </c>
      <c r="E15135" t="s">
        <v>9006</v>
      </c>
      <c r="F15135" s="1">
        <v>80</v>
      </c>
      <c r="H15135" s="1">
        <v>80</v>
      </c>
    </row>
    <row r="15136" spans="1:9" x14ac:dyDescent="0.25">
      <c r="A15136" t="s">
        <v>8840</v>
      </c>
      <c r="B15136" t="s">
        <v>8874</v>
      </c>
      <c r="C15136" t="s">
        <v>8875</v>
      </c>
      <c r="D15136">
        <v>49160</v>
      </c>
      <c r="E15136" t="s">
        <v>9007</v>
      </c>
      <c r="F15136" s="1">
        <v>0</v>
      </c>
      <c r="H15136" s="1">
        <v>0</v>
      </c>
    </row>
    <row r="15137" spans="1:9" x14ac:dyDescent="0.25">
      <c r="A15137" t="s">
        <v>8840</v>
      </c>
      <c r="B15137" t="s">
        <v>8874</v>
      </c>
      <c r="C15137" t="s">
        <v>8875</v>
      </c>
      <c r="D15137">
        <v>49206</v>
      </c>
      <c r="E15137" t="s">
        <v>9008</v>
      </c>
      <c r="F15137" s="1">
        <v>214</v>
      </c>
      <c r="H15137" s="1">
        <v>214</v>
      </c>
    </row>
    <row r="15138" spans="1:9" x14ac:dyDescent="0.25">
      <c r="A15138" t="s">
        <v>8840</v>
      </c>
      <c r="B15138" t="s">
        <v>8874</v>
      </c>
      <c r="C15138" t="s">
        <v>8875</v>
      </c>
      <c r="D15138">
        <v>49313</v>
      </c>
      <c r="E15138" t="s">
        <v>9009</v>
      </c>
      <c r="F15138" s="1">
        <v>162.36000000000001</v>
      </c>
      <c r="H15138" s="1">
        <v>162.36000000000001</v>
      </c>
    </row>
    <row r="15139" spans="1:9" x14ac:dyDescent="0.25">
      <c r="A15139" t="s">
        <v>8840</v>
      </c>
      <c r="B15139" t="s">
        <v>8874</v>
      </c>
      <c r="C15139" t="s">
        <v>8875</v>
      </c>
      <c r="D15139">
        <v>49512</v>
      </c>
      <c r="E15139" t="s">
        <v>9010</v>
      </c>
      <c r="F15139" s="1">
        <v>80</v>
      </c>
      <c r="H15139" s="1">
        <v>80</v>
      </c>
    </row>
    <row r="15140" spans="1:9" x14ac:dyDescent="0.25">
      <c r="A15140" t="s">
        <v>8840</v>
      </c>
      <c r="B15140" t="s">
        <v>8874</v>
      </c>
      <c r="C15140" t="s">
        <v>8875</v>
      </c>
      <c r="D15140">
        <v>49637</v>
      </c>
      <c r="E15140" t="s">
        <v>9011</v>
      </c>
      <c r="F15140" s="1">
        <v>156.72999999999999</v>
      </c>
      <c r="H15140" s="1">
        <v>156.72999999999999</v>
      </c>
    </row>
    <row r="15141" spans="1:9" x14ac:dyDescent="0.25">
      <c r="A15141" t="s">
        <v>8840</v>
      </c>
      <c r="B15141" t="s">
        <v>8874</v>
      </c>
      <c r="C15141" t="s">
        <v>8875</v>
      </c>
      <c r="D15141">
        <v>49977</v>
      </c>
      <c r="E15141" t="s">
        <v>4002</v>
      </c>
      <c r="F15141" s="1">
        <v>159</v>
      </c>
      <c r="H15141" s="1">
        <v>159</v>
      </c>
    </row>
    <row r="15142" spans="1:9" x14ac:dyDescent="0.25">
      <c r="A15142" t="s">
        <v>8840</v>
      </c>
      <c r="B15142" t="s">
        <v>8874</v>
      </c>
      <c r="C15142" t="s">
        <v>8875</v>
      </c>
      <c r="D15142">
        <v>50182</v>
      </c>
      <c r="E15142" t="s">
        <v>9012</v>
      </c>
      <c r="F15142" s="1">
        <v>26.67</v>
      </c>
      <c r="H15142" s="1">
        <v>26.67</v>
      </c>
    </row>
    <row r="15143" spans="1:9" x14ac:dyDescent="0.25">
      <c r="A15143" t="s">
        <v>8840</v>
      </c>
      <c r="B15143" t="s">
        <v>8874</v>
      </c>
      <c r="C15143" t="s">
        <v>8875</v>
      </c>
      <c r="D15143">
        <v>50226</v>
      </c>
      <c r="E15143" t="s">
        <v>9013</v>
      </c>
      <c r="F15143" s="1">
        <v>40</v>
      </c>
      <c r="H15143" s="1">
        <v>40</v>
      </c>
    </row>
    <row r="15144" spans="1:9" x14ac:dyDescent="0.25">
      <c r="A15144" t="s">
        <v>8840</v>
      </c>
      <c r="B15144" t="s">
        <v>8874</v>
      </c>
      <c r="C15144" t="s">
        <v>8875</v>
      </c>
      <c r="D15144">
        <v>50326</v>
      </c>
      <c r="E15144" t="s">
        <v>3222</v>
      </c>
      <c r="F15144" s="1">
        <v>80</v>
      </c>
      <c r="H15144" s="1">
        <v>80</v>
      </c>
    </row>
    <row r="15145" spans="1:9" x14ac:dyDescent="0.25">
      <c r="A15145" t="s">
        <v>8840</v>
      </c>
      <c r="B15145" t="s">
        <v>8874</v>
      </c>
      <c r="C15145" t="s">
        <v>8875</v>
      </c>
      <c r="D15145">
        <v>50436</v>
      </c>
      <c r="E15145" t="s">
        <v>9014</v>
      </c>
      <c r="F15145" s="1">
        <v>40</v>
      </c>
      <c r="H15145" s="1">
        <v>40</v>
      </c>
    </row>
    <row r="15146" spans="1:9" x14ac:dyDescent="0.25">
      <c r="A15146" t="s">
        <v>8840</v>
      </c>
      <c r="B15146" t="s">
        <v>8874</v>
      </c>
      <c r="C15146" t="s">
        <v>8875</v>
      </c>
      <c r="D15146">
        <v>50481</v>
      </c>
      <c r="E15146" t="s">
        <v>9015</v>
      </c>
      <c r="F15146" s="1">
        <v>161</v>
      </c>
      <c r="H15146" s="1">
        <v>161</v>
      </c>
    </row>
    <row r="15147" spans="1:9" x14ac:dyDescent="0.25">
      <c r="A15147" t="s">
        <v>8840</v>
      </c>
      <c r="B15147" t="s">
        <v>8874</v>
      </c>
      <c r="C15147" t="s">
        <v>8875</v>
      </c>
      <c r="D15147">
        <v>50510</v>
      </c>
      <c r="E15147" t="s">
        <v>9016</v>
      </c>
      <c r="F15147" s="1">
        <v>53.5</v>
      </c>
      <c r="H15147" s="1">
        <v>53.5</v>
      </c>
    </row>
    <row r="15148" spans="1:9" x14ac:dyDescent="0.25">
      <c r="A15148" t="s">
        <v>8840</v>
      </c>
      <c r="B15148" t="s">
        <v>8874</v>
      </c>
      <c r="C15148" t="s">
        <v>8875</v>
      </c>
      <c r="D15148">
        <v>50588</v>
      </c>
      <c r="E15148" t="s">
        <v>4008</v>
      </c>
      <c r="F15148" s="1">
        <v>80</v>
      </c>
      <c r="H15148" s="1">
        <v>80</v>
      </c>
    </row>
    <row r="15149" spans="1:9" x14ac:dyDescent="0.25">
      <c r="A15149" t="s">
        <v>8840</v>
      </c>
      <c r="B15149" t="s">
        <v>8874</v>
      </c>
      <c r="C15149" t="s">
        <v>8875</v>
      </c>
      <c r="D15149">
        <v>50694</v>
      </c>
      <c r="E15149" t="s">
        <v>9017</v>
      </c>
      <c r="F15149" s="1">
        <v>40</v>
      </c>
      <c r="H15149" s="1">
        <v>40</v>
      </c>
    </row>
    <row r="15150" spans="1:9" x14ac:dyDescent="0.25">
      <c r="A15150" t="s">
        <v>8840</v>
      </c>
      <c r="B15150" t="s">
        <v>8874</v>
      </c>
      <c r="C15150" t="s">
        <v>8875</v>
      </c>
      <c r="D15150">
        <v>50848</v>
      </c>
      <c r="E15150" t="s">
        <v>9018</v>
      </c>
      <c r="F15150" s="1">
        <v>160</v>
      </c>
      <c r="H15150" s="1">
        <v>160</v>
      </c>
    </row>
    <row r="15151" spans="1:9" x14ac:dyDescent="0.25">
      <c r="A15151" t="s">
        <v>8840</v>
      </c>
      <c r="B15151" t="s">
        <v>8874</v>
      </c>
      <c r="C15151" t="s">
        <v>8875</v>
      </c>
      <c r="D15151">
        <v>51516</v>
      </c>
      <c r="E15151" t="s">
        <v>9019</v>
      </c>
      <c r="F15151" s="1">
        <v>214</v>
      </c>
      <c r="H15151" s="1">
        <v>214</v>
      </c>
    </row>
    <row r="15152" spans="1:9" x14ac:dyDescent="0.25">
      <c r="A15152" t="s">
        <v>8840</v>
      </c>
      <c r="B15152" t="s">
        <v>8874</v>
      </c>
      <c r="C15152" t="s">
        <v>8875</v>
      </c>
      <c r="D15152">
        <v>51576</v>
      </c>
      <c r="E15152" t="s">
        <v>9020</v>
      </c>
      <c r="F15152" s="1">
        <v>160</v>
      </c>
      <c r="I15152" s="1">
        <v>160</v>
      </c>
    </row>
    <row r="15153" spans="1:9" x14ac:dyDescent="0.25">
      <c r="A15153" t="s">
        <v>8840</v>
      </c>
      <c r="B15153" t="s">
        <v>8874</v>
      </c>
      <c r="C15153" t="s">
        <v>8875</v>
      </c>
      <c r="D15153">
        <v>51761</v>
      </c>
      <c r="E15153" t="s">
        <v>9021</v>
      </c>
      <c r="F15153" s="1">
        <v>159</v>
      </c>
      <c r="H15153" s="1">
        <v>159</v>
      </c>
    </row>
    <row r="15154" spans="1:9" x14ac:dyDescent="0.25">
      <c r="A15154" t="s">
        <v>8840</v>
      </c>
      <c r="B15154" t="s">
        <v>8874</v>
      </c>
      <c r="C15154" t="s">
        <v>8875</v>
      </c>
      <c r="D15154">
        <v>52197</v>
      </c>
      <c r="E15154" t="s">
        <v>9022</v>
      </c>
      <c r="F15154" s="1">
        <v>0</v>
      </c>
      <c r="H15154" s="1">
        <v>0</v>
      </c>
    </row>
    <row r="15155" spans="1:9" x14ac:dyDescent="0.25">
      <c r="A15155" t="s">
        <v>8840</v>
      </c>
      <c r="B15155" t="s">
        <v>8874</v>
      </c>
      <c r="C15155" t="s">
        <v>8875</v>
      </c>
      <c r="D15155">
        <v>52507</v>
      </c>
      <c r="E15155" t="s">
        <v>4034</v>
      </c>
      <c r="F15155" s="1">
        <v>160</v>
      </c>
      <c r="H15155" s="1">
        <v>160</v>
      </c>
    </row>
    <row r="15156" spans="1:9" x14ac:dyDescent="0.25">
      <c r="A15156" t="s">
        <v>8840</v>
      </c>
      <c r="B15156" t="s">
        <v>8874</v>
      </c>
      <c r="C15156" t="s">
        <v>8875</v>
      </c>
      <c r="D15156">
        <v>52541</v>
      </c>
      <c r="E15156" t="s">
        <v>9023</v>
      </c>
      <c r="F15156" s="1">
        <v>160</v>
      </c>
      <c r="H15156" s="1">
        <v>160</v>
      </c>
    </row>
    <row r="15157" spans="1:9" x14ac:dyDescent="0.25">
      <c r="A15157" t="s">
        <v>8840</v>
      </c>
      <c r="B15157" t="s">
        <v>8874</v>
      </c>
      <c r="C15157" t="s">
        <v>8875</v>
      </c>
      <c r="D15157">
        <v>52592</v>
      </c>
      <c r="E15157" t="s">
        <v>9024</v>
      </c>
      <c r="F15157" s="1">
        <v>80</v>
      </c>
      <c r="H15157" s="1">
        <v>80</v>
      </c>
    </row>
    <row r="15158" spans="1:9" x14ac:dyDescent="0.25">
      <c r="A15158" t="s">
        <v>8840</v>
      </c>
      <c r="B15158" t="s">
        <v>8874</v>
      </c>
      <c r="C15158" t="s">
        <v>8875</v>
      </c>
      <c r="D15158">
        <v>52613</v>
      </c>
      <c r="E15158" t="s">
        <v>9025</v>
      </c>
      <c r="F15158" s="1">
        <v>80</v>
      </c>
      <c r="H15158" s="1">
        <v>80</v>
      </c>
    </row>
    <row r="15159" spans="1:9" x14ac:dyDescent="0.25">
      <c r="A15159" t="s">
        <v>8840</v>
      </c>
      <c r="B15159" t="s">
        <v>8874</v>
      </c>
      <c r="C15159" t="s">
        <v>8875</v>
      </c>
      <c r="D15159">
        <v>52760</v>
      </c>
      <c r="E15159" t="s">
        <v>9026</v>
      </c>
      <c r="F15159" s="1">
        <v>80</v>
      </c>
      <c r="H15159" s="1">
        <v>80</v>
      </c>
    </row>
    <row r="15160" spans="1:9" x14ac:dyDescent="0.25">
      <c r="A15160" t="s">
        <v>8840</v>
      </c>
      <c r="B15160" t="s">
        <v>8874</v>
      </c>
      <c r="C15160" t="s">
        <v>8875</v>
      </c>
      <c r="D15160">
        <v>52861</v>
      </c>
      <c r="E15160" t="s">
        <v>9027</v>
      </c>
      <c r="F15160" s="1">
        <v>80</v>
      </c>
      <c r="H15160" s="1">
        <v>80</v>
      </c>
    </row>
    <row r="15161" spans="1:9" x14ac:dyDescent="0.25">
      <c r="A15161" t="s">
        <v>8840</v>
      </c>
      <c r="B15161" t="s">
        <v>8874</v>
      </c>
      <c r="C15161" t="s">
        <v>8875</v>
      </c>
      <c r="D15161">
        <v>52879</v>
      </c>
      <c r="E15161" t="s">
        <v>9028</v>
      </c>
      <c r="F15161" s="1">
        <v>160</v>
      </c>
      <c r="H15161" s="1">
        <v>160</v>
      </c>
    </row>
    <row r="15162" spans="1:9" x14ac:dyDescent="0.25">
      <c r="A15162" t="s">
        <v>8840</v>
      </c>
      <c r="B15162" t="s">
        <v>8874</v>
      </c>
      <c r="C15162" t="s">
        <v>8875</v>
      </c>
      <c r="D15162">
        <v>53596</v>
      </c>
      <c r="E15162" t="s">
        <v>9029</v>
      </c>
      <c r="F15162" s="1">
        <v>40</v>
      </c>
      <c r="H15162" s="1">
        <v>40</v>
      </c>
    </row>
    <row r="15163" spans="1:9" x14ac:dyDescent="0.25">
      <c r="A15163" t="s">
        <v>8840</v>
      </c>
      <c r="B15163" t="s">
        <v>8874</v>
      </c>
      <c r="C15163" t="s">
        <v>8875</v>
      </c>
      <c r="D15163">
        <v>53710</v>
      </c>
      <c r="E15163" t="s">
        <v>9030</v>
      </c>
      <c r="F15163" s="1">
        <v>160</v>
      </c>
      <c r="H15163" s="1">
        <v>160</v>
      </c>
    </row>
    <row r="15164" spans="1:9" x14ac:dyDescent="0.25">
      <c r="A15164" t="s">
        <v>8840</v>
      </c>
      <c r="B15164" t="s">
        <v>8874</v>
      </c>
      <c r="C15164" t="s">
        <v>8875</v>
      </c>
      <c r="D15164">
        <v>54028</v>
      </c>
      <c r="E15164" t="s">
        <v>9031</v>
      </c>
      <c r="F15164" s="1">
        <v>5</v>
      </c>
      <c r="H15164" s="1">
        <v>5</v>
      </c>
    </row>
    <row r="15165" spans="1:9" x14ac:dyDescent="0.25">
      <c r="A15165" t="s">
        <v>8840</v>
      </c>
      <c r="B15165" t="s">
        <v>8874</v>
      </c>
      <c r="C15165" t="s">
        <v>8875</v>
      </c>
      <c r="D15165">
        <v>54045</v>
      </c>
      <c r="E15165" t="s">
        <v>675</v>
      </c>
      <c r="F15165" s="1">
        <v>5401.68</v>
      </c>
      <c r="H15165" s="1">
        <v>5322.48</v>
      </c>
      <c r="I15165" s="1">
        <v>79.2</v>
      </c>
    </row>
    <row r="15166" spans="1:9" x14ac:dyDescent="0.25">
      <c r="A15166" t="s">
        <v>8840</v>
      </c>
      <c r="B15166" t="s">
        <v>8874</v>
      </c>
      <c r="C15166" t="s">
        <v>8875</v>
      </c>
      <c r="D15166">
        <v>54131</v>
      </c>
      <c r="E15166" t="s">
        <v>9032</v>
      </c>
      <c r="F15166" s="1">
        <v>80</v>
      </c>
      <c r="H15166" s="1">
        <v>80</v>
      </c>
    </row>
    <row r="15167" spans="1:9" x14ac:dyDescent="0.25">
      <c r="A15167" t="s">
        <v>8840</v>
      </c>
      <c r="B15167" t="s">
        <v>8874</v>
      </c>
      <c r="C15167" t="s">
        <v>8875</v>
      </c>
      <c r="D15167">
        <v>54211</v>
      </c>
      <c r="E15167" t="s">
        <v>9033</v>
      </c>
      <c r="F15167" s="1">
        <v>26.67</v>
      </c>
      <c r="H15167" s="1">
        <v>26.67</v>
      </c>
    </row>
    <row r="15168" spans="1:9" x14ac:dyDescent="0.25">
      <c r="A15168" t="s">
        <v>8840</v>
      </c>
      <c r="B15168" t="s">
        <v>8874</v>
      </c>
      <c r="C15168" t="s">
        <v>8875</v>
      </c>
      <c r="D15168">
        <v>54496</v>
      </c>
      <c r="E15168" t="s">
        <v>4069</v>
      </c>
      <c r="F15168" s="1">
        <v>480</v>
      </c>
      <c r="I15168" s="1">
        <v>480</v>
      </c>
    </row>
    <row r="15169" spans="1:9" x14ac:dyDescent="0.25">
      <c r="A15169" t="s">
        <v>8840</v>
      </c>
      <c r="B15169" t="s">
        <v>8874</v>
      </c>
      <c r="C15169" t="s">
        <v>8875</v>
      </c>
      <c r="D15169">
        <v>54971</v>
      </c>
      <c r="E15169" t="s">
        <v>9034</v>
      </c>
      <c r="F15169" s="1">
        <v>27</v>
      </c>
      <c r="H15169" s="1">
        <v>27</v>
      </c>
    </row>
    <row r="15170" spans="1:9" x14ac:dyDescent="0.25">
      <c r="A15170" t="s">
        <v>8840</v>
      </c>
      <c r="B15170" t="s">
        <v>8874</v>
      </c>
      <c r="C15170" t="s">
        <v>8875</v>
      </c>
      <c r="D15170">
        <v>55031</v>
      </c>
      <c r="E15170" t="s">
        <v>9035</v>
      </c>
      <c r="F15170" s="1">
        <v>161</v>
      </c>
      <c r="H15170" s="1">
        <v>161</v>
      </c>
    </row>
    <row r="15171" spans="1:9" x14ac:dyDescent="0.25">
      <c r="A15171" t="s">
        <v>8840</v>
      </c>
      <c r="B15171" t="s">
        <v>8874</v>
      </c>
      <c r="C15171" t="s">
        <v>8875</v>
      </c>
      <c r="D15171">
        <v>55217</v>
      </c>
      <c r="E15171" t="s">
        <v>9036</v>
      </c>
      <c r="F15171" s="1">
        <v>80</v>
      </c>
      <c r="H15171" s="1">
        <v>80</v>
      </c>
    </row>
    <row r="15172" spans="1:9" x14ac:dyDescent="0.25">
      <c r="A15172" t="s">
        <v>8840</v>
      </c>
      <c r="B15172" t="s">
        <v>8874</v>
      </c>
      <c r="C15172" t="s">
        <v>8875</v>
      </c>
      <c r="D15172">
        <v>55553</v>
      </c>
      <c r="E15172" t="s">
        <v>9037</v>
      </c>
      <c r="F15172" s="1">
        <v>160</v>
      </c>
      <c r="H15172" s="1">
        <v>160</v>
      </c>
    </row>
    <row r="15173" spans="1:9" x14ac:dyDescent="0.25">
      <c r="A15173" t="s">
        <v>8840</v>
      </c>
      <c r="B15173" t="s">
        <v>8874</v>
      </c>
      <c r="C15173" t="s">
        <v>8875</v>
      </c>
      <c r="D15173">
        <v>55763</v>
      </c>
      <c r="E15173" t="s">
        <v>9038</v>
      </c>
      <c r="F15173" s="1">
        <v>80</v>
      </c>
      <c r="H15173" s="1">
        <v>80</v>
      </c>
    </row>
    <row r="15174" spans="1:9" x14ac:dyDescent="0.25">
      <c r="A15174" t="s">
        <v>8840</v>
      </c>
      <c r="B15174" t="s">
        <v>8874</v>
      </c>
      <c r="C15174" t="s">
        <v>8875</v>
      </c>
      <c r="D15174">
        <v>55776</v>
      </c>
      <c r="E15174" t="s">
        <v>9039</v>
      </c>
      <c r="F15174" s="1">
        <v>53.5</v>
      </c>
      <c r="H15174" s="1">
        <v>53.5</v>
      </c>
    </row>
    <row r="15175" spans="1:9" x14ac:dyDescent="0.25">
      <c r="A15175" t="s">
        <v>8840</v>
      </c>
      <c r="B15175" t="s">
        <v>8874</v>
      </c>
      <c r="C15175" t="s">
        <v>8875</v>
      </c>
      <c r="D15175">
        <v>55812</v>
      </c>
      <c r="E15175" t="s">
        <v>4097</v>
      </c>
      <c r="F15175" s="1">
        <v>234.5</v>
      </c>
      <c r="H15175" s="1">
        <v>234.5</v>
      </c>
    </row>
    <row r="15176" spans="1:9" x14ac:dyDescent="0.25">
      <c r="A15176" t="s">
        <v>8840</v>
      </c>
      <c r="B15176" t="s">
        <v>8874</v>
      </c>
      <c r="C15176" t="s">
        <v>8875</v>
      </c>
      <c r="D15176">
        <v>57059</v>
      </c>
      <c r="E15176" t="s">
        <v>9040</v>
      </c>
      <c r="F15176" s="1">
        <v>18</v>
      </c>
      <c r="H15176" s="1">
        <v>18</v>
      </c>
    </row>
    <row r="15177" spans="1:9" x14ac:dyDescent="0.25">
      <c r="A15177" t="s">
        <v>8840</v>
      </c>
      <c r="B15177" t="s">
        <v>8874</v>
      </c>
      <c r="C15177" t="s">
        <v>8875</v>
      </c>
      <c r="D15177">
        <v>57060</v>
      </c>
      <c r="E15177" t="s">
        <v>9041</v>
      </c>
      <c r="F15177" s="1">
        <v>18</v>
      </c>
      <c r="H15177" s="1">
        <v>18</v>
      </c>
    </row>
    <row r="15178" spans="1:9" x14ac:dyDescent="0.25">
      <c r="A15178" t="s">
        <v>8840</v>
      </c>
      <c r="B15178" t="s">
        <v>8874</v>
      </c>
      <c r="C15178" t="s">
        <v>8875</v>
      </c>
      <c r="D15178">
        <v>57061</v>
      </c>
      <c r="E15178" t="s">
        <v>9042</v>
      </c>
      <c r="F15178" s="1">
        <v>18</v>
      </c>
      <c r="H15178" s="1">
        <v>18</v>
      </c>
    </row>
    <row r="15179" spans="1:9" x14ac:dyDescent="0.25">
      <c r="A15179" t="s">
        <v>8840</v>
      </c>
      <c r="B15179" t="s">
        <v>8874</v>
      </c>
      <c r="C15179" t="s">
        <v>8875</v>
      </c>
      <c r="D15179">
        <v>57172</v>
      </c>
      <c r="E15179" t="s">
        <v>9043</v>
      </c>
      <c r="F15179" s="1">
        <v>41.06</v>
      </c>
      <c r="I15179" s="1">
        <v>41.06</v>
      </c>
    </row>
    <row r="15180" spans="1:9" x14ac:dyDescent="0.25">
      <c r="A15180" t="s">
        <v>8840</v>
      </c>
      <c r="B15180" t="s">
        <v>8874</v>
      </c>
      <c r="C15180" t="s">
        <v>8875</v>
      </c>
      <c r="D15180">
        <v>57375</v>
      </c>
      <c r="E15180" t="s">
        <v>9044</v>
      </c>
      <c r="F15180" s="1">
        <v>4.5</v>
      </c>
      <c r="H15180" s="1">
        <v>4.5</v>
      </c>
    </row>
    <row r="15181" spans="1:9" x14ac:dyDescent="0.25">
      <c r="A15181" t="s">
        <v>8840</v>
      </c>
      <c r="B15181" t="s">
        <v>8874</v>
      </c>
      <c r="C15181" t="s">
        <v>8875</v>
      </c>
      <c r="D15181">
        <v>57376</v>
      </c>
      <c r="E15181" t="s">
        <v>9045</v>
      </c>
      <c r="F15181" s="1">
        <v>4.5</v>
      </c>
      <c r="H15181" s="1">
        <v>4.5</v>
      </c>
    </row>
    <row r="15182" spans="1:9" x14ac:dyDescent="0.25">
      <c r="A15182" t="s">
        <v>8840</v>
      </c>
      <c r="B15182" t="s">
        <v>8874</v>
      </c>
      <c r="C15182" t="s">
        <v>8875</v>
      </c>
      <c r="D15182">
        <v>57377</v>
      </c>
      <c r="E15182" t="s">
        <v>9046</v>
      </c>
      <c r="F15182" s="1">
        <v>9</v>
      </c>
      <c r="H15182" s="1">
        <v>9</v>
      </c>
    </row>
    <row r="15183" spans="1:9" x14ac:dyDescent="0.25">
      <c r="A15183" t="s">
        <v>8840</v>
      </c>
      <c r="B15183" t="s">
        <v>8874</v>
      </c>
      <c r="C15183" t="s">
        <v>8875</v>
      </c>
      <c r="D15183">
        <v>57381</v>
      </c>
      <c r="E15183" t="s">
        <v>9047</v>
      </c>
      <c r="F15183" s="1">
        <v>9</v>
      </c>
      <c r="H15183" s="1">
        <v>9</v>
      </c>
    </row>
    <row r="15184" spans="1:9" x14ac:dyDescent="0.25">
      <c r="A15184" t="s">
        <v>8840</v>
      </c>
      <c r="B15184" t="s">
        <v>8874</v>
      </c>
      <c r="C15184" t="s">
        <v>8875</v>
      </c>
      <c r="D15184">
        <v>58096</v>
      </c>
      <c r="E15184" t="s">
        <v>9048</v>
      </c>
      <c r="F15184" s="1">
        <v>53.33</v>
      </c>
      <c r="H15184" s="1">
        <v>53.33</v>
      </c>
    </row>
    <row r="15185" spans="1:9" x14ac:dyDescent="0.25">
      <c r="A15185" t="s">
        <v>8840</v>
      </c>
      <c r="B15185" t="s">
        <v>8874</v>
      </c>
      <c r="C15185" t="s">
        <v>8875</v>
      </c>
      <c r="D15185">
        <v>59215</v>
      </c>
      <c r="E15185" t="s">
        <v>9049</v>
      </c>
      <c r="F15185" s="1">
        <v>5.5</v>
      </c>
      <c r="H15185" s="1">
        <v>5.5</v>
      </c>
    </row>
    <row r="15186" spans="1:9" x14ac:dyDescent="0.25">
      <c r="A15186" t="s">
        <v>8840</v>
      </c>
      <c r="B15186" t="s">
        <v>8874</v>
      </c>
      <c r="C15186" t="s">
        <v>8875</v>
      </c>
      <c r="D15186">
        <v>59224</v>
      </c>
      <c r="E15186" t="s">
        <v>9050</v>
      </c>
      <c r="F15186" s="1">
        <v>96</v>
      </c>
      <c r="H15186" s="1">
        <v>96</v>
      </c>
    </row>
    <row r="15187" spans="1:9" x14ac:dyDescent="0.25">
      <c r="A15187" t="s">
        <v>8840</v>
      </c>
      <c r="B15187" t="s">
        <v>8874</v>
      </c>
      <c r="C15187" t="s">
        <v>8875</v>
      </c>
      <c r="D15187">
        <v>59389</v>
      </c>
      <c r="E15187" t="s">
        <v>9051</v>
      </c>
      <c r="F15187" s="1">
        <v>0</v>
      </c>
      <c r="H15187" s="1">
        <v>0</v>
      </c>
    </row>
    <row r="15188" spans="1:9" x14ac:dyDescent="0.25">
      <c r="A15188" t="s">
        <v>8840</v>
      </c>
      <c r="B15188" t="s">
        <v>8874</v>
      </c>
      <c r="C15188" t="s">
        <v>8875</v>
      </c>
      <c r="D15188">
        <v>59467</v>
      </c>
      <c r="E15188" t="s">
        <v>9052</v>
      </c>
      <c r="F15188" s="1">
        <v>0</v>
      </c>
      <c r="H15188" s="1">
        <v>0</v>
      </c>
    </row>
    <row r="15189" spans="1:9" x14ac:dyDescent="0.25">
      <c r="A15189" t="s">
        <v>8840</v>
      </c>
      <c r="B15189" t="s">
        <v>8874</v>
      </c>
      <c r="C15189" t="s">
        <v>8875</v>
      </c>
      <c r="D15189">
        <v>59468</v>
      </c>
      <c r="E15189" t="s">
        <v>9053</v>
      </c>
      <c r="F15189" s="1">
        <v>20</v>
      </c>
      <c r="H15189" s="1">
        <v>20</v>
      </c>
    </row>
    <row r="15190" spans="1:9" x14ac:dyDescent="0.25">
      <c r="A15190" t="s">
        <v>8840</v>
      </c>
      <c r="B15190" t="s">
        <v>8874</v>
      </c>
      <c r="C15190" t="s">
        <v>8875</v>
      </c>
      <c r="D15190">
        <v>59469</v>
      </c>
      <c r="E15190" t="s">
        <v>9054</v>
      </c>
      <c r="F15190" s="1">
        <v>20</v>
      </c>
      <c r="H15190" s="1">
        <v>20</v>
      </c>
    </row>
    <row r="15191" spans="1:9" x14ac:dyDescent="0.25">
      <c r="A15191" t="s">
        <v>8840</v>
      </c>
      <c r="B15191" t="s">
        <v>8874</v>
      </c>
      <c r="C15191" t="s">
        <v>8875</v>
      </c>
      <c r="D15191">
        <v>59470</v>
      </c>
      <c r="E15191" t="s">
        <v>9055</v>
      </c>
      <c r="F15191" s="1">
        <v>20</v>
      </c>
      <c r="H15191" s="1">
        <v>20</v>
      </c>
    </row>
    <row r="15192" spans="1:9" x14ac:dyDescent="0.25">
      <c r="A15192" t="s">
        <v>8840</v>
      </c>
      <c r="B15192" t="s">
        <v>8874</v>
      </c>
      <c r="C15192" t="s">
        <v>8875</v>
      </c>
      <c r="D15192">
        <v>59473</v>
      </c>
      <c r="E15192" t="s">
        <v>9056</v>
      </c>
      <c r="F15192" s="1">
        <v>160</v>
      </c>
      <c r="H15192" s="1">
        <v>160</v>
      </c>
    </row>
    <row r="15193" spans="1:9" x14ac:dyDescent="0.25">
      <c r="A15193" t="s">
        <v>8840</v>
      </c>
      <c r="B15193" t="s">
        <v>8874</v>
      </c>
      <c r="C15193" t="s">
        <v>8875</v>
      </c>
      <c r="D15193">
        <v>59483</v>
      </c>
      <c r="E15193" t="s">
        <v>9057</v>
      </c>
      <c r="F15193" s="1">
        <v>144</v>
      </c>
      <c r="H15193" s="1">
        <v>144</v>
      </c>
    </row>
    <row r="15194" spans="1:9" x14ac:dyDescent="0.25">
      <c r="A15194" t="s">
        <v>8840</v>
      </c>
      <c r="B15194" t="s">
        <v>8874</v>
      </c>
      <c r="C15194" t="s">
        <v>8875</v>
      </c>
      <c r="D15194">
        <v>62947</v>
      </c>
      <c r="E15194" t="s">
        <v>9058</v>
      </c>
      <c r="F15194" s="1">
        <v>321</v>
      </c>
      <c r="I15194" s="1">
        <v>321</v>
      </c>
    </row>
    <row r="15195" spans="1:9" x14ac:dyDescent="0.25">
      <c r="A15195" t="s">
        <v>8840</v>
      </c>
      <c r="B15195" t="s">
        <v>8874</v>
      </c>
      <c r="C15195" t="s">
        <v>8875</v>
      </c>
      <c r="D15195">
        <v>64337</v>
      </c>
      <c r="E15195" t="s">
        <v>9059</v>
      </c>
      <c r="F15195" s="1">
        <v>321</v>
      </c>
      <c r="I15195" s="1">
        <v>321</v>
      </c>
    </row>
    <row r="15196" spans="1:9" x14ac:dyDescent="0.25">
      <c r="A15196" t="s">
        <v>8840</v>
      </c>
      <c r="B15196" t="s">
        <v>8874</v>
      </c>
      <c r="C15196" t="s">
        <v>8875</v>
      </c>
      <c r="D15196">
        <v>65654</v>
      </c>
      <c r="E15196" t="s">
        <v>9060</v>
      </c>
      <c r="F15196" s="1">
        <v>321</v>
      </c>
      <c r="I15196" s="1">
        <v>321</v>
      </c>
    </row>
    <row r="15197" spans="1:9" x14ac:dyDescent="0.25">
      <c r="A15197" t="s">
        <v>8840</v>
      </c>
      <c r="B15197" t="s">
        <v>8874</v>
      </c>
      <c r="C15197" t="s">
        <v>8875</v>
      </c>
      <c r="D15197">
        <v>65944</v>
      </c>
      <c r="E15197" t="s">
        <v>9061</v>
      </c>
      <c r="F15197" s="1">
        <v>52.5</v>
      </c>
      <c r="H15197" s="1">
        <v>52.5</v>
      </c>
    </row>
    <row r="15198" spans="1:9" x14ac:dyDescent="0.25">
      <c r="A15198" t="s">
        <v>8840</v>
      </c>
      <c r="B15198" t="s">
        <v>8874</v>
      </c>
      <c r="C15198" t="s">
        <v>8875</v>
      </c>
      <c r="D15198">
        <v>66145</v>
      </c>
      <c r="E15198" t="s">
        <v>9062</v>
      </c>
      <c r="F15198" s="1">
        <v>35.549999999999997</v>
      </c>
      <c r="H15198" s="1">
        <v>35.549999999999997</v>
      </c>
    </row>
    <row r="15199" spans="1:9" x14ac:dyDescent="0.25">
      <c r="A15199" t="s">
        <v>8840</v>
      </c>
      <c r="B15199" t="s">
        <v>8874</v>
      </c>
      <c r="C15199" t="s">
        <v>8875</v>
      </c>
      <c r="D15199">
        <v>66184</v>
      </c>
      <c r="E15199" t="s">
        <v>9063</v>
      </c>
      <c r="F15199" s="1">
        <v>300</v>
      </c>
      <c r="H15199" s="1">
        <v>300</v>
      </c>
    </row>
    <row r="15200" spans="1:9" x14ac:dyDescent="0.25">
      <c r="A15200" t="s">
        <v>8840</v>
      </c>
      <c r="B15200" t="s">
        <v>8874</v>
      </c>
      <c r="C15200" t="s">
        <v>8875</v>
      </c>
      <c r="D15200">
        <v>66185</v>
      </c>
      <c r="E15200" t="s">
        <v>9064</v>
      </c>
      <c r="F15200" s="1">
        <v>106.67</v>
      </c>
      <c r="H15200" s="1">
        <v>106.67</v>
      </c>
    </row>
    <row r="15201" spans="1:9" x14ac:dyDescent="0.25">
      <c r="A15201" t="s">
        <v>8840</v>
      </c>
      <c r="B15201" t="s">
        <v>8874</v>
      </c>
      <c r="C15201" t="s">
        <v>8875</v>
      </c>
      <c r="D15201">
        <v>66190</v>
      </c>
      <c r="E15201" t="s">
        <v>9065</v>
      </c>
      <c r="F15201" s="1">
        <v>160</v>
      </c>
      <c r="H15201" s="1">
        <v>160</v>
      </c>
    </row>
    <row r="15202" spans="1:9" x14ac:dyDescent="0.25">
      <c r="A15202" t="s">
        <v>8840</v>
      </c>
      <c r="B15202" t="s">
        <v>8874</v>
      </c>
      <c r="C15202" t="s">
        <v>8875</v>
      </c>
      <c r="D15202">
        <v>66399</v>
      </c>
      <c r="E15202" t="s">
        <v>4181</v>
      </c>
      <c r="F15202" s="1">
        <v>160</v>
      </c>
      <c r="H15202" s="1">
        <v>160</v>
      </c>
    </row>
    <row r="15203" spans="1:9" x14ac:dyDescent="0.25">
      <c r="A15203" t="s">
        <v>8840</v>
      </c>
      <c r="B15203" t="s">
        <v>8874</v>
      </c>
      <c r="C15203" t="s">
        <v>8875</v>
      </c>
      <c r="D15203">
        <v>66438</v>
      </c>
      <c r="E15203" t="s">
        <v>9066</v>
      </c>
      <c r="F15203" s="1">
        <v>106.66</v>
      </c>
      <c r="H15203" s="1">
        <v>106.66</v>
      </c>
    </row>
    <row r="15204" spans="1:9" x14ac:dyDescent="0.25">
      <c r="A15204" t="s">
        <v>8840</v>
      </c>
      <c r="B15204" t="s">
        <v>8874</v>
      </c>
      <c r="C15204" t="s">
        <v>8875</v>
      </c>
      <c r="D15204">
        <v>66503</v>
      </c>
      <c r="E15204" t="s">
        <v>9067</v>
      </c>
      <c r="F15204" s="1">
        <v>106.68</v>
      </c>
      <c r="H15204" s="1">
        <v>106.68</v>
      </c>
    </row>
    <row r="15205" spans="1:9" x14ac:dyDescent="0.25">
      <c r="A15205" t="s">
        <v>8840</v>
      </c>
      <c r="B15205" t="s">
        <v>8874</v>
      </c>
      <c r="C15205" t="s">
        <v>8875</v>
      </c>
      <c r="D15205">
        <v>66845</v>
      </c>
      <c r="E15205" t="s">
        <v>9068</v>
      </c>
      <c r="F15205" s="1">
        <v>-160</v>
      </c>
      <c r="H15205" s="1">
        <v>-160</v>
      </c>
    </row>
    <row r="15206" spans="1:9" x14ac:dyDescent="0.25">
      <c r="A15206" t="s">
        <v>8840</v>
      </c>
      <c r="B15206" t="s">
        <v>8874</v>
      </c>
      <c r="C15206" t="s">
        <v>8875</v>
      </c>
      <c r="D15206">
        <v>67141</v>
      </c>
      <c r="E15206" t="s">
        <v>9069</v>
      </c>
      <c r="F15206" s="1">
        <v>53.34</v>
      </c>
      <c r="H15206" s="1">
        <v>53.34</v>
      </c>
    </row>
    <row r="15207" spans="1:9" x14ac:dyDescent="0.25">
      <c r="A15207" t="s">
        <v>8840</v>
      </c>
      <c r="B15207" t="s">
        <v>8874</v>
      </c>
      <c r="C15207" t="s">
        <v>8875</v>
      </c>
      <c r="D15207">
        <v>67142</v>
      </c>
      <c r="E15207" t="s">
        <v>9070</v>
      </c>
      <c r="F15207" s="1">
        <v>53.33</v>
      </c>
      <c r="H15207" s="1">
        <v>53.33</v>
      </c>
    </row>
    <row r="15208" spans="1:9" x14ac:dyDescent="0.25">
      <c r="A15208" t="s">
        <v>8840</v>
      </c>
      <c r="B15208" t="s">
        <v>8874</v>
      </c>
      <c r="C15208" t="s">
        <v>8875</v>
      </c>
      <c r="D15208">
        <v>67143</v>
      </c>
      <c r="E15208" t="s">
        <v>4216</v>
      </c>
      <c r="F15208" s="1">
        <v>53.33</v>
      </c>
      <c r="H15208" s="1">
        <v>53.33</v>
      </c>
    </row>
    <row r="15209" spans="1:9" x14ac:dyDescent="0.25">
      <c r="A15209" t="s">
        <v>8840</v>
      </c>
      <c r="B15209" t="s">
        <v>8874</v>
      </c>
      <c r="C15209" t="s">
        <v>8875</v>
      </c>
      <c r="D15209">
        <v>67201</v>
      </c>
      <c r="E15209" t="s">
        <v>9071</v>
      </c>
      <c r="F15209" s="1">
        <v>2576.29</v>
      </c>
      <c r="H15209" s="1">
        <v>2576.29</v>
      </c>
    </row>
    <row r="15210" spans="1:9" x14ac:dyDescent="0.25">
      <c r="A15210" t="s">
        <v>8840</v>
      </c>
      <c r="B15210" t="s">
        <v>8874</v>
      </c>
      <c r="C15210" t="s">
        <v>8875</v>
      </c>
      <c r="D15210">
        <v>67715</v>
      </c>
      <c r="E15210" t="s">
        <v>9072</v>
      </c>
      <c r="F15210" s="1">
        <v>23</v>
      </c>
      <c r="H15210" s="1">
        <v>23</v>
      </c>
    </row>
    <row r="15211" spans="1:9" x14ac:dyDescent="0.25">
      <c r="A15211" t="s">
        <v>8840</v>
      </c>
      <c r="B15211" t="s">
        <v>8874</v>
      </c>
      <c r="C15211" t="s">
        <v>8875</v>
      </c>
      <c r="D15211">
        <v>67871</v>
      </c>
      <c r="E15211" t="s">
        <v>9073</v>
      </c>
      <c r="F15211" s="1">
        <v>16728.23</v>
      </c>
      <c r="H15211" s="1">
        <v>16728.23</v>
      </c>
    </row>
    <row r="15212" spans="1:9" x14ac:dyDescent="0.25">
      <c r="A15212" t="s">
        <v>8840</v>
      </c>
      <c r="B15212" t="s">
        <v>8874</v>
      </c>
      <c r="C15212" t="s">
        <v>8875</v>
      </c>
      <c r="D15212">
        <v>68017</v>
      </c>
      <c r="E15212" t="s">
        <v>9074</v>
      </c>
      <c r="F15212" s="1">
        <v>23</v>
      </c>
      <c r="H15212" s="1">
        <v>23</v>
      </c>
    </row>
    <row r="15213" spans="1:9" x14ac:dyDescent="0.25">
      <c r="A15213" t="s">
        <v>8840</v>
      </c>
      <c r="B15213" t="s">
        <v>8874</v>
      </c>
      <c r="C15213" t="s">
        <v>8875</v>
      </c>
      <c r="D15213">
        <v>68708</v>
      </c>
      <c r="E15213" t="s">
        <v>9075</v>
      </c>
      <c r="F15213" s="1">
        <v>320</v>
      </c>
      <c r="I15213" s="1">
        <v>320</v>
      </c>
    </row>
    <row r="15214" spans="1:9" x14ac:dyDescent="0.25">
      <c r="A15214" t="s">
        <v>8840</v>
      </c>
      <c r="B15214" t="s">
        <v>8874</v>
      </c>
      <c r="C15214" t="s">
        <v>8875</v>
      </c>
      <c r="D15214">
        <v>68959</v>
      </c>
      <c r="E15214" t="s">
        <v>9076</v>
      </c>
      <c r="F15214" s="1">
        <v>153.51</v>
      </c>
      <c r="H15214" s="1">
        <v>153.51</v>
      </c>
    </row>
    <row r="15215" spans="1:9" x14ac:dyDescent="0.25">
      <c r="A15215" t="s">
        <v>8840</v>
      </c>
      <c r="B15215" t="s">
        <v>8874</v>
      </c>
      <c r="C15215" t="s">
        <v>8875</v>
      </c>
      <c r="D15215">
        <v>69864</v>
      </c>
      <c r="E15215" t="s">
        <v>9077</v>
      </c>
      <c r="F15215" s="1">
        <v>68.69</v>
      </c>
      <c r="H15215" s="1">
        <v>68.69</v>
      </c>
    </row>
    <row r="15216" spans="1:9" x14ac:dyDescent="0.25">
      <c r="A15216" t="s">
        <v>8840</v>
      </c>
      <c r="B15216" t="s">
        <v>8874</v>
      </c>
      <c r="C15216" t="s">
        <v>8875</v>
      </c>
      <c r="D15216">
        <v>69869</v>
      </c>
      <c r="E15216" t="s">
        <v>9078</v>
      </c>
      <c r="F15216" s="1">
        <v>68.69</v>
      </c>
      <c r="H15216" s="1">
        <v>68.69</v>
      </c>
    </row>
    <row r="15217" spans="1:9" x14ac:dyDescent="0.25">
      <c r="A15217" t="s">
        <v>8840</v>
      </c>
      <c r="B15217" t="s">
        <v>8874</v>
      </c>
      <c r="C15217" t="s">
        <v>8875</v>
      </c>
      <c r="D15217">
        <v>69980</v>
      </c>
      <c r="E15217" t="s">
        <v>9079</v>
      </c>
      <c r="F15217" s="1">
        <v>106.66</v>
      </c>
      <c r="H15217" s="1">
        <v>106.66</v>
      </c>
    </row>
    <row r="15218" spans="1:9" x14ac:dyDescent="0.25">
      <c r="A15218" t="s">
        <v>8840</v>
      </c>
      <c r="B15218" t="s">
        <v>8874</v>
      </c>
      <c r="C15218" t="s">
        <v>8875</v>
      </c>
      <c r="D15218">
        <v>70329</v>
      </c>
      <c r="E15218" t="s">
        <v>9080</v>
      </c>
      <c r="F15218" s="1">
        <v>13.33</v>
      </c>
      <c r="H15218" s="1">
        <v>13.33</v>
      </c>
    </row>
    <row r="15219" spans="1:9" x14ac:dyDescent="0.25">
      <c r="A15219" t="s">
        <v>8840</v>
      </c>
      <c r="B15219" t="s">
        <v>8874</v>
      </c>
      <c r="C15219" t="s">
        <v>8875</v>
      </c>
      <c r="D15219">
        <v>70330</v>
      </c>
      <c r="E15219" t="s">
        <v>9081</v>
      </c>
      <c r="F15219" s="1">
        <v>13.34</v>
      </c>
      <c r="H15219" s="1">
        <v>13.34</v>
      </c>
    </row>
    <row r="15220" spans="1:9" x14ac:dyDescent="0.25">
      <c r="A15220" t="s">
        <v>8840</v>
      </c>
      <c r="B15220" t="s">
        <v>8874</v>
      </c>
      <c r="C15220" t="s">
        <v>8875</v>
      </c>
      <c r="D15220">
        <v>70913</v>
      </c>
      <c r="E15220" t="s">
        <v>9082</v>
      </c>
      <c r="F15220" s="1">
        <v>35.56</v>
      </c>
      <c r="H15220" s="1">
        <v>35.56</v>
      </c>
    </row>
    <row r="15221" spans="1:9" x14ac:dyDescent="0.25">
      <c r="A15221" t="s">
        <v>8840</v>
      </c>
      <c r="B15221" t="s">
        <v>8874</v>
      </c>
      <c r="C15221" t="s">
        <v>8875</v>
      </c>
      <c r="D15221">
        <v>71073</v>
      </c>
      <c r="E15221" t="s">
        <v>9083</v>
      </c>
      <c r="F15221" s="1">
        <v>12</v>
      </c>
      <c r="H15221" s="1">
        <v>12</v>
      </c>
    </row>
    <row r="15222" spans="1:9" x14ac:dyDescent="0.25">
      <c r="A15222" t="s">
        <v>8840</v>
      </c>
      <c r="B15222" t="s">
        <v>8874</v>
      </c>
      <c r="C15222" t="s">
        <v>8875</v>
      </c>
      <c r="D15222">
        <v>71628</v>
      </c>
      <c r="E15222" t="s">
        <v>9084</v>
      </c>
      <c r="F15222" s="1">
        <v>80</v>
      </c>
      <c r="H15222" s="1">
        <v>80</v>
      </c>
    </row>
    <row r="15223" spans="1:9" x14ac:dyDescent="0.25">
      <c r="A15223" t="s">
        <v>8840</v>
      </c>
      <c r="B15223" t="s">
        <v>8874</v>
      </c>
      <c r="C15223" t="s">
        <v>8875</v>
      </c>
      <c r="D15223">
        <v>72002</v>
      </c>
      <c r="E15223" t="s">
        <v>9085</v>
      </c>
      <c r="F15223" s="1">
        <v>-129</v>
      </c>
      <c r="H15223" s="1">
        <v>-129</v>
      </c>
    </row>
    <row r="15224" spans="1:9" x14ac:dyDescent="0.25">
      <c r="A15224" t="s">
        <v>8840</v>
      </c>
      <c r="B15224" t="s">
        <v>8874</v>
      </c>
      <c r="C15224" t="s">
        <v>8875</v>
      </c>
      <c r="D15224">
        <v>81859</v>
      </c>
      <c r="E15224" t="s">
        <v>9086</v>
      </c>
      <c r="F15224" s="1">
        <v>216</v>
      </c>
      <c r="H15224" s="1">
        <v>216</v>
      </c>
    </row>
    <row r="15225" spans="1:9" x14ac:dyDescent="0.25">
      <c r="A15225" t="s">
        <v>8840</v>
      </c>
      <c r="B15225" t="s">
        <v>8874</v>
      </c>
      <c r="C15225" t="s">
        <v>8875</v>
      </c>
      <c r="D15225">
        <v>81960</v>
      </c>
      <c r="E15225" t="s">
        <v>9087</v>
      </c>
      <c r="F15225" s="1">
        <v>160</v>
      </c>
      <c r="H15225" s="1">
        <v>160</v>
      </c>
    </row>
    <row r="15226" spans="1:9" x14ac:dyDescent="0.25">
      <c r="A15226" t="s">
        <v>8840</v>
      </c>
      <c r="B15226" t="s">
        <v>8874</v>
      </c>
      <c r="C15226" t="s">
        <v>8875</v>
      </c>
      <c r="D15226">
        <v>82033</v>
      </c>
      <c r="E15226" t="s">
        <v>9088</v>
      </c>
      <c r="F15226" s="1">
        <v>0</v>
      </c>
      <c r="H15226" s="1">
        <v>0</v>
      </c>
    </row>
    <row r="15227" spans="1:9" x14ac:dyDescent="0.25">
      <c r="A15227" t="s">
        <v>8840</v>
      </c>
      <c r="B15227" t="s">
        <v>8874</v>
      </c>
      <c r="C15227" t="s">
        <v>8875</v>
      </c>
      <c r="D15227">
        <v>82039</v>
      </c>
      <c r="E15227" t="s">
        <v>9089</v>
      </c>
      <c r="F15227" s="1">
        <v>320</v>
      </c>
      <c r="H15227" s="1">
        <v>320</v>
      </c>
    </row>
    <row r="15228" spans="1:9" x14ac:dyDescent="0.25">
      <c r="A15228" t="s">
        <v>8840</v>
      </c>
      <c r="B15228" t="s">
        <v>8874</v>
      </c>
      <c r="C15228" t="s">
        <v>8875</v>
      </c>
      <c r="D15228">
        <v>82045</v>
      </c>
      <c r="E15228" t="s">
        <v>9090</v>
      </c>
      <c r="F15228" s="1">
        <v>640</v>
      </c>
      <c r="I15228" s="1">
        <v>640</v>
      </c>
    </row>
    <row r="15229" spans="1:9" x14ac:dyDescent="0.25">
      <c r="A15229" t="s">
        <v>8840</v>
      </c>
      <c r="B15229" t="s">
        <v>8874</v>
      </c>
      <c r="C15229" t="s">
        <v>8875</v>
      </c>
      <c r="D15229">
        <v>82199</v>
      </c>
      <c r="E15229" t="s">
        <v>9091</v>
      </c>
      <c r="F15229" s="1">
        <v>40</v>
      </c>
      <c r="H15229" s="1">
        <v>40</v>
      </c>
    </row>
    <row r="15230" spans="1:9" x14ac:dyDescent="0.25">
      <c r="A15230" t="s">
        <v>8840</v>
      </c>
      <c r="B15230" t="s">
        <v>8874</v>
      </c>
      <c r="C15230" t="s">
        <v>8875</v>
      </c>
      <c r="D15230">
        <v>82237</v>
      </c>
      <c r="E15230" t="s">
        <v>9092</v>
      </c>
      <c r="F15230" s="1">
        <v>30</v>
      </c>
      <c r="H15230" s="1">
        <v>30</v>
      </c>
    </row>
    <row r="15231" spans="1:9" x14ac:dyDescent="0.25">
      <c r="A15231" t="s">
        <v>8840</v>
      </c>
      <c r="B15231" t="s">
        <v>8874</v>
      </c>
      <c r="C15231" t="s">
        <v>8875</v>
      </c>
      <c r="D15231">
        <v>82239</v>
      </c>
      <c r="E15231" t="s">
        <v>9093</v>
      </c>
      <c r="F15231" s="1">
        <v>30</v>
      </c>
      <c r="H15231" s="1">
        <v>30</v>
      </c>
    </row>
    <row r="15232" spans="1:9" x14ac:dyDescent="0.25">
      <c r="A15232" t="s">
        <v>8840</v>
      </c>
      <c r="B15232" t="s">
        <v>8874</v>
      </c>
      <c r="C15232" t="s">
        <v>8875</v>
      </c>
      <c r="D15232">
        <v>82259</v>
      </c>
      <c r="E15232" t="s">
        <v>9094</v>
      </c>
      <c r="F15232" s="1">
        <v>118</v>
      </c>
      <c r="H15232" s="1">
        <v>118</v>
      </c>
    </row>
    <row r="15233" spans="1:9" x14ac:dyDescent="0.25">
      <c r="A15233" t="s">
        <v>8840</v>
      </c>
      <c r="B15233" t="s">
        <v>8874</v>
      </c>
      <c r="C15233" t="s">
        <v>8875</v>
      </c>
      <c r="D15233">
        <v>82283</v>
      </c>
      <c r="E15233" t="s">
        <v>9095</v>
      </c>
      <c r="F15233" s="1">
        <v>118</v>
      </c>
      <c r="H15233" s="1">
        <v>118</v>
      </c>
    </row>
    <row r="15234" spans="1:9" x14ac:dyDescent="0.25">
      <c r="A15234" t="s">
        <v>8840</v>
      </c>
      <c r="B15234" t="s">
        <v>8874</v>
      </c>
      <c r="C15234" t="s">
        <v>8875</v>
      </c>
      <c r="D15234">
        <v>82316</v>
      </c>
      <c r="E15234" t="s">
        <v>9096</v>
      </c>
      <c r="F15234" s="1">
        <v>30</v>
      </c>
      <c r="H15234" s="1">
        <v>30</v>
      </c>
    </row>
    <row r="15235" spans="1:9" x14ac:dyDescent="0.25">
      <c r="A15235" t="s">
        <v>8840</v>
      </c>
      <c r="B15235" t="s">
        <v>8874</v>
      </c>
      <c r="C15235" t="s">
        <v>8875</v>
      </c>
      <c r="D15235">
        <v>82328</v>
      </c>
      <c r="E15235" t="s">
        <v>9097</v>
      </c>
      <c r="F15235" s="1">
        <v>30</v>
      </c>
      <c r="H15235" s="1">
        <v>30</v>
      </c>
    </row>
    <row r="15236" spans="1:9" x14ac:dyDescent="0.25">
      <c r="A15236" t="s">
        <v>8840</v>
      </c>
      <c r="B15236" t="s">
        <v>8874</v>
      </c>
      <c r="C15236" t="s">
        <v>8875</v>
      </c>
      <c r="D15236">
        <v>82329</v>
      </c>
      <c r="E15236" t="s">
        <v>9098</v>
      </c>
      <c r="F15236" s="1">
        <v>200</v>
      </c>
      <c r="H15236" s="1">
        <v>200</v>
      </c>
    </row>
    <row r="15237" spans="1:9" x14ac:dyDescent="0.25">
      <c r="A15237" t="s">
        <v>8840</v>
      </c>
      <c r="B15237" t="s">
        <v>8874</v>
      </c>
      <c r="C15237" t="s">
        <v>8875</v>
      </c>
      <c r="D15237">
        <v>82337</v>
      </c>
      <c r="E15237" t="s">
        <v>4297</v>
      </c>
      <c r="F15237" s="1">
        <v>320</v>
      </c>
      <c r="H15237" s="1">
        <v>320</v>
      </c>
    </row>
    <row r="15238" spans="1:9" x14ac:dyDescent="0.25">
      <c r="A15238" t="s">
        <v>8840</v>
      </c>
      <c r="B15238" t="s">
        <v>8874</v>
      </c>
      <c r="C15238" t="s">
        <v>8875</v>
      </c>
      <c r="D15238">
        <v>82518</v>
      </c>
      <c r="E15238" t="s">
        <v>4306</v>
      </c>
      <c r="F15238" s="1">
        <v>161</v>
      </c>
      <c r="H15238" s="1">
        <v>161</v>
      </c>
    </row>
    <row r="15239" spans="1:9" x14ac:dyDescent="0.25">
      <c r="A15239" t="s">
        <v>8840</v>
      </c>
      <c r="B15239" t="s">
        <v>8874</v>
      </c>
      <c r="C15239" t="s">
        <v>8875</v>
      </c>
      <c r="D15239">
        <v>85883</v>
      </c>
      <c r="E15239" t="s">
        <v>9099</v>
      </c>
      <c r="F15239" s="1">
        <v>28399.200000000001</v>
      </c>
      <c r="H15239" s="1">
        <v>28399.200000000001</v>
      </c>
    </row>
    <row r="15240" spans="1:9" x14ac:dyDescent="0.25">
      <c r="A15240" t="s">
        <v>8840</v>
      </c>
      <c r="B15240" t="s">
        <v>8874</v>
      </c>
      <c r="C15240" t="s">
        <v>8875</v>
      </c>
      <c r="D15240">
        <v>100845</v>
      </c>
      <c r="E15240" t="s">
        <v>9100</v>
      </c>
      <c r="F15240" s="1">
        <v>40</v>
      </c>
      <c r="H15240" s="1">
        <v>40</v>
      </c>
    </row>
    <row r="15241" spans="1:9" x14ac:dyDescent="0.25">
      <c r="A15241" t="s">
        <v>8840</v>
      </c>
      <c r="B15241" t="s">
        <v>8874</v>
      </c>
      <c r="C15241" t="s">
        <v>8875</v>
      </c>
      <c r="D15241">
        <v>112626</v>
      </c>
      <c r="E15241" t="s">
        <v>2116</v>
      </c>
      <c r="F15241" s="1">
        <v>255.34</v>
      </c>
      <c r="H15241" s="1">
        <v>255.34</v>
      </c>
    </row>
    <row r="15242" spans="1:9" x14ac:dyDescent="0.25">
      <c r="A15242" t="s">
        <v>8840</v>
      </c>
      <c r="B15242" t="s">
        <v>8874</v>
      </c>
      <c r="C15242" t="s">
        <v>8875</v>
      </c>
      <c r="D15242">
        <v>114576</v>
      </c>
      <c r="E15242" t="s">
        <v>9101</v>
      </c>
      <c r="F15242" s="1">
        <v>480</v>
      </c>
      <c r="H15242" s="1">
        <v>480</v>
      </c>
    </row>
    <row r="15243" spans="1:9" x14ac:dyDescent="0.25">
      <c r="A15243" t="s">
        <v>8840</v>
      </c>
      <c r="B15243" t="s">
        <v>8874</v>
      </c>
      <c r="C15243" t="s">
        <v>8875</v>
      </c>
      <c r="D15243">
        <v>114577</v>
      </c>
      <c r="E15243" t="s">
        <v>9102</v>
      </c>
      <c r="F15243" s="1">
        <v>80.5</v>
      </c>
      <c r="H15243" s="1">
        <v>80.5</v>
      </c>
    </row>
    <row r="15244" spans="1:9" x14ac:dyDescent="0.25">
      <c r="A15244" t="s">
        <v>8840</v>
      </c>
      <c r="B15244" t="s">
        <v>8874</v>
      </c>
      <c r="C15244" t="s">
        <v>8875</v>
      </c>
      <c r="D15244">
        <v>114579</v>
      </c>
      <c r="E15244" t="s">
        <v>9103</v>
      </c>
      <c r="F15244" s="1">
        <v>80.5</v>
      </c>
      <c r="H15244" s="1">
        <v>80.5</v>
      </c>
    </row>
    <row r="15245" spans="1:9" x14ac:dyDescent="0.25">
      <c r="A15245" t="s">
        <v>8840</v>
      </c>
      <c r="B15245" t="s">
        <v>8874</v>
      </c>
      <c r="C15245" t="s">
        <v>8875</v>
      </c>
      <c r="D15245">
        <v>124462</v>
      </c>
      <c r="E15245" t="s">
        <v>9104</v>
      </c>
      <c r="F15245" s="1">
        <v>0</v>
      </c>
      <c r="H15245" s="1">
        <v>0</v>
      </c>
    </row>
    <row r="15246" spans="1:9" x14ac:dyDescent="0.25">
      <c r="A15246" t="s">
        <v>8840</v>
      </c>
      <c r="B15246" t="s">
        <v>8874</v>
      </c>
      <c r="C15246" t="s">
        <v>8875</v>
      </c>
      <c r="D15246">
        <v>126066</v>
      </c>
      <c r="E15246" t="s">
        <v>4365</v>
      </c>
      <c r="F15246" s="1">
        <v>800</v>
      </c>
      <c r="H15246" s="1">
        <v>800</v>
      </c>
    </row>
    <row r="15247" spans="1:9" x14ac:dyDescent="0.25">
      <c r="A15247" t="s">
        <v>8840</v>
      </c>
      <c r="B15247" t="s">
        <v>8874</v>
      </c>
      <c r="C15247" t="s">
        <v>8875</v>
      </c>
      <c r="D15247">
        <v>127187</v>
      </c>
      <c r="E15247" t="s">
        <v>9105</v>
      </c>
      <c r="F15247" s="1">
        <v>160</v>
      </c>
      <c r="I15247" s="1">
        <v>160</v>
      </c>
    </row>
    <row r="15248" spans="1:9" x14ac:dyDescent="0.25">
      <c r="A15248" t="s">
        <v>8840</v>
      </c>
      <c r="B15248" t="s">
        <v>8874</v>
      </c>
      <c r="C15248" t="s">
        <v>8875</v>
      </c>
      <c r="D15248">
        <v>135931</v>
      </c>
      <c r="E15248" t="s">
        <v>9106</v>
      </c>
      <c r="F15248" s="1">
        <v>661</v>
      </c>
      <c r="H15248" s="1">
        <v>661</v>
      </c>
    </row>
    <row r="15249" spans="1:9" x14ac:dyDescent="0.25">
      <c r="A15249" t="s">
        <v>8840</v>
      </c>
      <c r="B15249" t="s">
        <v>8874</v>
      </c>
      <c r="C15249" t="s">
        <v>8875</v>
      </c>
      <c r="D15249">
        <v>137013</v>
      </c>
      <c r="E15249" t="s">
        <v>9107</v>
      </c>
      <c r="F15249" s="1">
        <v>325</v>
      </c>
      <c r="H15249" s="1">
        <v>325</v>
      </c>
    </row>
    <row r="15250" spans="1:9" x14ac:dyDescent="0.25">
      <c r="A15250" t="s">
        <v>8840</v>
      </c>
      <c r="B15250" t="s">
        <v>8874</v>
      </c>
      <c r="C15250" t="s">
        <v>8875</v>
      </c>
      <c r="D15250">
        <v>138261</v>
      </c>
      <c r="E15250" t="s">
        <v>9108</v>
      </c>
      <c r="F15250" s="1">
        <v>26.67</v>
      </c>
      <c r="H15250" s="1">
        <v>26.67</v>
      </c>
    </row>
    <row r="15251" spans="1:9" x14ac:dyDescent="0.25">
      <c r="A15251" t="s">
        <v>8840</v>
      </c>
      <c r="B15251" t="s">
        <v>8874</v>
      </c>
      <c r="C15251" t="s">
        <v>8875</v>
      </c>
      <c r="D15251">
        <v>138401</v>
      </c>
      <c r="E15251" t="s">
        <v>9109</v>
      </c>
      <c r="F15251" s="1">
        <v>27</v>
      </c>
      <c r="I15251" s="1">
        <v>27</v>
      </c>
    </row>
    <row r="15252" spans="1:9" x14ac:dyDescent="0.25">
      <c r="A15252" t="s">
        <v>8840</v>
      </c>
      <c r="B15252" t="s">
        <v>8874</v>
      </c>
      <c r="C15252" t="s">
        <v>8875</v>
      </c>
      <c r="D15252">
        <v>138402</v>
      </c>
      <c r="E15252" t="s">
        <v>9110</v>
      </c>
      <c r="F15252" s="1">
        <v>27</v>
      </c>
      <c r="I15252" s="1">
        <v>27</v>
      </c>
    </row>
    <row r="15253" spans="1:9" x14ac:dyDescent="0.25">
      <c r="A15253" t="s">
        <v>8840</v>
      </c>
      <c r="B15253" t="s">
        <v>8874</v>
      </c>
      <c r="C15253" t="s">
        <v>8875</v>
      </c>
      <c r="D15253">
        <v>138944</v>
      </c>
      <c r="E15253" t="s">
        <v>9111</v>
      </c>
      <c r="F15253" s="1">
        <v>35.549999999999997</v>
      </c>
      <c r="H15253" s="1">
        <v>35.549999999999997</v>
      </c>
    </row>
    <row r="15254" spans="1:9" x14ac:dyDescent="0.25">
      <c r="A15254" t="s">
        <v>8840</v>
      </c>
      <c r="B15254" t="s">
        <v>8874</v>
      </c>
      <c r="C15254" t="s">
        <v>8875</v>
      </c>
      <c r="D15254">
        <v>138963</v>
      </c>
      <c r="E15254" t="s">
        <v>9112</v>
      </c>
      <c r="F15254" s="1">
        <v>26.71</v>
      </c>
      <c r="H15254" s="1">
        <v>26.71</v>
      </c>
    </row>
    <row r="15255" spans="1:9" x14ac:dyDescent="0.25">
      <c r="A15255" t="s">
        <v>8840</v>
      </c>
      <c r="B15255" t="s">
        <v>8874</v>
      </c>
      <c r="C15255" t="s">
        <v>8875</v>
      </c>
      <c r="D15255">
        <v>139330</v>
      </c>
      <c r="E15255" t="s">
        <v>9113</v>
      </c>
      <c r="F15255" s="1">
        <v>0</v>
      </c>
      <c r="H15255" s="1">
        <v>0</v>
      </c>
    </row>
    <row r="15256" spans="1:9" x14ac:dyDescent="0.25">
      <c r="A15256" t="s">
        <v>8840</v>
      </c>
      <c r="B15256" t="s">
        <v>8874</v>
      </c>
      <c r="C15256" t="s">
        <v>8875</v>
      </c>
      <c r="D15256">
        <v>139331</v>
      </c>
      <c r="E15256" t="s">
        <v>9114</v>
      </c>
      <c r="F15256" s="1">
        <v>64</v>
      </c>
      <c r="H15256" s="1">
        <v>64</v>
      </c>
    </row>
    <row r="15257" spans="1:9" x14ac:dyDescent="0.25">
      <c r="A15257" t="s">
        <v>8840</v>
      </c>
      <c r="B15257" t="s">
        <v>8874</v>
      </c>
      <c r="C15257" t="s">
        <v>8875</v>
      </c>
      <c r="D15257">
        <v>139567</v>
      </c>
      <c r="E15257" t="s">
        <v>9115</v>
      </c>
      <c r="F15257" s="1">
        <v>320</v>
      </c>
      <c r="I15257" s="1">
        <v>320</v>
      </c>
    </row>
    <row r="15258" spans="1:9" x14ac:dyDescent="0.25">
      <c r="A15258" t="s">
        <v>8840</v>
      </c>
      <c r="B15258" t="s">
        <v>8874</v>
      </c>
      <c r="C15258" t="s">
        <v>8875</v>
      </c>
      <c r="D15258">
        <v>139568</v>
      </c>
      <c r="E15258" t="s">
        <v>9116</v>
      </c>
      <c r="F15258" s="1">
        <v>0</v>
      </c>
      <c r="I15258" s="1">
        <v>0</v>
      </c>
    </row>
    <row r="15259" spans="1:9" x14ac:dyDescent="0.25">
      <c r="A15259" t="s">
        <v>8840</v>
      </c>
      <c r="B15259" t="s">
        <v>8874</v>
      </c>
      <c r="C15259" t="s">
        <v>8875</v>
      </c>
      <c r="D15259">
        <v>139573</v>
      </c>
      <c r="E15259" t="s">
        <v>9117</v>
      </c>
      <c r="F15259" s="1">
        <v>80</v>
      </c>
      <c r="I15259" s="1">
        <v>80</v>
      </c>
    </row>
    <row r="15260" spans="1:9" x14ac:dyDescent="0.25">
      <c r="A15260" t="s">
        <v>8840</v>
      </c>
      <c r="B15260" t="s">
        <v>8874</v>
      </c>
      <c r="C15260" t="s">
        <v>8875</v>
      </c>
      <c r="D15260">
        <v>139574</v>
      </c>
      <c r="E15260" t="s">
        <v>9118</v>
      </c>
      <c r="F15260" s="1">
        <v>80</v>
      </c>
      <c r="I15260" s="1">
        <v>80</v>
      </c>
    </row>
    <row r="15261" spans="1:9" x14ac:dyDescent="0.25">
      <c r="A15261" t="s">
        <v>8840</v>
      </c>
      <c r="B15261" t="s">
        <v>8874</v>
      </c>
      <c r="C15261" t="s">
        <v>8875</v>
      </c>
      <c r="D15261">
        <v>139575</v>
      </c>
      <c r="E15261" t="s">
        <v>9119</v>
      </c>
      <c r="F15261" s="1">
        <v>-3.34</v>
      </c>
      <c r="I15261" s="1">
        <v>-3.34</v>
      </c>
    </row>
    <row r="15262" spans="1:9" x14ac:dyDescent="0.25">
      <c r="A15262" t="s">
        <v>8840</v>
      </c>
      <c r="B15262" t="s">
        <v>8874</v>
      </c>
      <c r="C15262" t="s">
        <v>8875</v>
      </c>
      <c r="D15262">
        <v>139584</v>
      </c>
      <c r="E15262" t="s">
        <v>9120</v>
      </c>
      <c r="F15262" s="1">
        <v>10</v>
      </c>
      <c r="I15262" s="1">
        <v>10</v>
      </c>
    </row>
    <row r="15263" spans="1:9" x14ac:dyDescent="0.25">
      <c r="A15263" t="s">
        <v>8840</v>
      </c>
      <c r="B15263" t="s">
        <v>8874</v>
      </c>
      <c r="C15263" t="s">
        <v>8875</v>
      </c>
      <c r="D15263">
        <v>139585</v>
      </c>
      <c r="E15263" t="s">
        <v>9121</v>
      </c>
      <c r="F15263" s="1">
        <v>6.67</v>
      </c>
      <c r="I15263" s="1">
        <v>6.67</v>
      </c>
    </row>
    <row r="15264" spans="1:9" x14ac:dyDescent="0.25">
      <c r="A15264" t="s">
        <v>8840</v>
      </c>
      <c r="B15264" t="s">
        <v>8874</v>
      </c>
      <c r="C15264" t="s">
        <v>8875</v>
      </c>
      <c r="D15264">
        <v>139588</v>
      </c>
      <c r="E15264" t="s">
        <v>9122</v>
      </c>
      <c r="F15264" s="1">
        <v>80</v>
      </c>
      <c r="I15264" s="1">
        <v>80</v>
      </c>
    </row>
    <row r="15265" spans="1:9" x14ac:dyDescent="0.25">
      <c r="A15265" t="s">
        <v>8840</v>
      </c>
      <c r="B15265" t="s">
        <v>8874</v>
      </c>
      <c r="C15265" t="s">
        <v>8875</v>
      </c>
      <c r="D15265">
        <v>139589</v>
      </c>
      <c r="E15265" t="s">
        <v>9123</v>
      </c>
      <c r="F15265" s="1">
        <v>80</v>
      </c>
      <c r="I15265" s="1">
        <v>80</v>
      </c>
    </row>
    <row r="15266" spans="1:9" x14ac:dyDescent="0.25">
      <c r="A15266" t="s">
        <v>8840</v>
      </c>
      <c r="B15266" t="s">
        <v>8874</v>
      </c>
      <c r="C15266" t="s">
        <v>8875</v>
      </c>
      <c r="D15266">
        <v>139592</v>
      </c>
      <c r="E15266" t="s">
        <v>9124</v>
      </c>
      <c r="F15266" s="1">
        <v>0</v>
      </c>
      <c r="I15266" s="1">
        <v>0</v>
      </c>
    </row>
    <row r="15267" spans="1:9" x14ac:dyDescent="0.25">
      <c r="A15267" t="s">
        <v>8840</v>
      </c>
      <c r="B15267" t="s">
        <v>8874</v>
      </c>
      <c r="C15267" t="s">
        <v>8875</v>
      </c>
      <c r="D15267">
        <v>140224</v>
      </c>
      <c r="E15267" t="s">
        <v>9125</v>
      </c>
      <c r="F15267" s="1">
        <v>15.66</v>
      </c>
      <c r="I15267" s="1">
        <v>15.66</v>
      </c>
    </row>
    <row r="15268" spans="1:9" x14ac:dyDescent="0.25">
      <c r="A15268" t="s">
        <v>8840</v>
      </c>
      <c r="B15268" t="s">
        <v>8874</v>
      </c>
      <c r="C15268" t="s">
        <v>8875</v>
      </c>
      <c r="D15268">
        <v>140225</v>
      </c>
      <c r="E15268" t="s">
        <v>9126</v>
      </c>
      <c r="F15268" s="1">
        <v>15.67</v>
      </c>
      <c r="I15268" s="1">
        <v>15.67</v>
      </c>
    </row>
    <row r="15269" spans="1:9" x14ac:dyDescent="0.25">
      <c r="A15269" t="s">
        <v>8840</v>
      </c>
      <c r="B15269" t="s">
        <v>8874</v>
      </c>
      <c r="C15269" t="s">
        <v>8875</v>
      </c>
      <c r="D15269">
        <v>140226</v>
      </c>
      <c r="E15269" t="s">
        <v>9127</v>
      </c>
      <c r="F15269" s="1">
        <v>15.67</v>
      </c>
      <c r="I15269" s="1">
        <v>15.67</v>
      </c>
    </row>
    <row r="15270" spans="1:9" x14ac:dyDescent="0.25">
      <c r="A15270" t="s">
        <v>8840</v>
      </c>
      <c r="B15270" t="s">
        <v>8874</v>
      </c>
      <c r="C15270" t="s">
        <v>8875</v>
      </c>
      <c r="D15270">
        <v>140742</v>
      </c>
      <c r="E15270" t="s">
        <v>9128</v>
      </c>
      <c r="F15270" s="1">
        <v>50</v>
      </c>
      <c r="H15270" s="1">
        <v>50</v>
      </c>
    </row>
    <row r="15271" spans="1:9" x14ac:dyDescent="0.25">
      <c r="A15271" t="s">
        <v>8840</v>
      </c>
      <c r="B15271" t="s">
        <v>8874</v>
      </c>
      <c r="C15271" t="s">
        <v>8875</v>
      </c>
      <c r="D15271">
        <v>140744</v>
      </c>
      <c r="E15271" t="s">
        <v>9129</v>
      </c>
      <c r="F15271" s="1">
        <v>50</v>
      </c>
      <c r="H15271" s="1">
        <v>50</v>
      </c>
    </row>
    <row r="15272" spans="1:9" x14ac:dyDescent="0.25">
      <c r="A15272" t="s">
        <v>8840</v>
      </c>
      <c r="B15272" t="s">
        <v>8874</v>
      </c>
      <c r="C15272" t="s">
        <v>8875</v>
      </c>
      <c r="D15272">
        <v>140745</v>
      </c>
      <c r="E15272" t="s">
        <v>9130</v>
      </c>
      <c r="F15272" s="1">
        <v>50</v>
      </c>
      <c r="H15272" s="1">
        <v>50</v>
      </c>
    </row>
    <row r="15273" spans="1:9" x14ac:dyDescent="0.25">
      <c r="A15273" t="s">
        <v>8840</v>
      </c>
      <c r="B15273" t="s">
        <v>8874</v>
      </c>
      <c r="C15273" t="s">
        <v>8875</v>
      </c>
      <c r="D15273">
        <v>140747</v>
      </c>
      <c r="E15273" t="s">
        <v>9131</v>
      </c>
      <c r="F15273" s="1">
        <v>307</v>
      </c>
      <c r="H15273" s="1">
        <v>307</v>
      </c>
    </row>
    <row r="15274" spans="1:9" x14ac:dyDescent="0.25">
      <c r="A15274" t="s">
        <v>8840</v>
      </c>
      <c r="B15274" t="s">
        <v>8874</v>
      </c>
      <c r="C15274" t="s">
        <v>8875</v>
      </c>
      <c r="D15274">
        <v>140750</v>
      </c>
      <c r="E15274" t="s">
        <v>9132</v>
      </c>
      <c r="F15274" s="1">
        <v>50</v>
      </c>
      <c r="H15274" s="1">
        <v>50</v>
      </c>
    </row>
    <row r="15275" spans="1:9" x14ac:dyDescent="0.25">
      <c r="A15275" t="s">
        <v>8840</v>
      </c>
      <c r="B15275" t="s">
        <v>8874</v>
      </c>
      <c r="C15275" t="s">
        <v>8875</v>
      </c>
      <c r="D15275">
        <v>141558</v>
      </c>
      <c r="E15275" t="s">
        <v>680</v>
      </c>
      <c r="F15275" s="1">
        <v>1146.3499999999999</v>
      </c>
      <c r="H15275" s="1">
        <v>693.09</v>
      </c>
      <c r="I15275" s="1">
        <v>453.26</v>
      </c>
    </row>
    <row r="15276" spans="1:9" x14ac:dyDescent="0.25">
      <c r="A15276" t="s">
        <v>8840</v>
      </c>
      <c r="B15276" t="s">
        <v>8874</v>
      </c>
      <c r="C15276" t="s">
        <v>8875</v>
      </c>
      <c r="D15276">
        <v>141831</v>
      </c>
      <c r="E15276" t="s">
        <v>9133</v>
      </c>
      <c r="F15276" s="1">
        <v>40</v>
      </c>
      <c r="H15276" s="1">
        <v>40</v>
      </c>
    </row>
    <row r="15277" spans="1:9" x14ac:dyDescent="0.25">
      <c r="A15277" t="s">
        <v>8840</v>
      </c>
      <c r="B15277" t="s">
        <v>8874</v>
      </c>
      <c r="C15277" t="s">
        <v>8875</v>
      </c>
      <c r="D15277">
        <v>142484</v>
      </c>
      <c r="E15277" t="s">
        <v>9134</v>
      </c>
      <c r="F15277" s="1">
        <v>426.69</v>
      </c>
      <c r="H15277" s="1">
        <v>426.69</v>
      </c>
    </row>
    <row r="15278" spans="1:9" x14ac:dyDescent="0.25">
      <c r="A15278" t="s">
        <v>8840</v>
      </c>
      <c r="B15278" t="s">
        <v>8874</v>
      </c>
      <c r="C15278" t="s">
        <v>8875</v>
      </c>
      <c r="D15278">
        <v>142545</v>
      </c>
      <c r="E15278" t="s">
        <v>9135</v>
      </c>
      <c r="F15278" s="1">
        <v>322</v>
      </c>
      <c r="H15278" s="1">
        <v>322</v>
      </c>
    </row>
    <row r="15279" spans="1:9" x14ac:dyDescent="0.25">
      <c r="A15279" t="s">
        <v>8840</v>
      </c>
      <c r="B15279" t="s">
        <v>8874</v>
      </c>
      <c r="C15279" t="s">
        <v>8875</v>
      </c>
      <c r="D15279">
        <v>142584</v>
      </c>
      <c r="E15279" t="s">
        <v>9136</v>
      </c>
      <c r="F15279" s="1">
        <v>160</v>
      </c>
      <c r="H15279" s="1">
        <v>160</v>
      </c>
    </row>
    <row r="15280" spans="1:9" x14ac:dyDescent="0.25">
      <c r="A15280" t="s">
        <v>8840</v>
      </c>
      <c r="B15280" t="s">
        <v>8874</v>
      </c>
      <c r="C15280" t="s">
        <v>8875</v>
      </c>
      <c r="D15280">
        <v>142758</v>
      </c>
      <c r="E15280" t="s">
        <v>9137</v>
      </c>
      <c r="F15280" s="1">
        <v>36.659999999999997</v>
      </c>
      <c r="I15280" s="1">
        <v>36.659999999999997</v>
      </c>
    </row>
    <row r="15281" spans="1:9" x14ac:dyDescent="0.25">
      <c r="A15281" t="s">
        <v>8840</v>
      </c>
      <c r="B15281" t="s">
        <v>8874</v>
      </c>
      <c r="C15281" t="s">
        <v>8875</v>
      </c>
      <c r="D15281">
        <v>142759</v>
      </c>
      <c r="E15281" t="s">
        <v>9138</v>
      </c>
      <c r="F15281" s="1">
        <v>36.659999999999997</v>
      </c>
      <c r="I15281" s="1">
        <v>36.659999999999997</v>
      </c>
    </row>
    <row r="15282" spans="1:9" x14ac:dyDescent="0.25">
      <c r="A15282" t="s">
        <v>8840</v>
      </c>
      <c r="B15282" t="s">
        <v>8874</v>
      </c>
      <c r="C15282" t="s">
        <v>8875</v>
      </c>
      <c r="D15282">
        <v>142760</v>
      </c>
      <c r="E15282" t="s">
        <v>9139</v>
      </c>
      <c r="F15282" s="1">
        <v>36.659999999999997</v>
      </c>
      <c r="I15282" s="1">
        <v>36.659999999999997</v>
      </c>
    </row>
    <row r="15283" spans="1:9" x14ac:dyDescent="0.25">
      <c r="A15283" t="s">
        <v>8840</v>
      </c>
      <c r="B15283" t="s">
        <v>8874</v>
      </c>
      <c r="C15283" t="s">
        <v>8875</v>
      </c>
      <c r="D15283">
        <v>143042</v>
      </c>
      <c r="E15283" t="s">
        <v>682</v>
      </c>
      <c r="F15283" s="1">
        <v>844</v>
      </c>
      <c r="H15283" s="1">
        <v>844</v>
      </c>
    </row>
    <row r="15284" spans="1:9" x14ac:dyDescent="0.25">
      <c r="A15284" t="s">
        <v>8840</v>
      </c>
      <c r="B15284" t="s">
        <v>8874</v>
      </c>
      <c r="C15284" t="s">
        <v>8875</v>
      </c>
      <c r="D15284">
        <v>143569</v>
      </c>
      <c r="E15284" t="s">
        <v>9140</v>
      </c>
      <c r="F15284" s="1">
        <v>143.94999999999999</v>
      </c>
      <c r="H15284" s="1">
        <v>143.94999999999999</v>
      </c>
    </row>
    <row r="15285" spans="1:9" x14ac:dyDescent="0.25">
      <c r="A15285" t="s">
        <v>8840</v>
      </c>
      <c r="B15285" t="s">
        <v>8874</v>
      </c>
      <c r="C15285" t="s">
        <v>8875</v>
      </c>
      <c r="D15285">
        <v>144516</v>
      </c>
      <c r="E15285" t="s">
        <v>9141</v>
      </c>
      <c r="F15285" s="1">
        <v>13.5</v>
      </c>
      <c r="I15285" s="1">
        <v>13.5</v>
      </c>
    </row>
    <row r="15286" spans="1:9" x14ac:dyDescent="0.25">
      <c r="A15286" t="s">
        <v>8840</v>
      </c>
      <c r="B15286" t="s">
        <v>8874</v>
      </c>
      <c r="C15286" t="s">
        <v>8875</v>
      </c>
      <c r="D15286">
        <v>144518</v>
      </c>
      <c r="E15286" t="s">
        <v>9142</v>
      </c>
      <c r="F15286" s="1">
        <v>13.5</v>
      </c>
      <c r="I15286" s="1">
        <v>13.5</v>
      </c>
    </row>
    <row r="15287" spans="1:9" x14ac:dyDescent="0.25">
      <c r="A15287" t="s">
        <v>8840</v>
      </c>
      <c r="B15287" t="s">
        <v>8874</v>
      </c>
      <c r="C15287" t="s">
        <v>8875</v>
      </c>
      <c r="D15287">
        <v>144520</v>
      </c>
      <c r="E15287" t="s">
        <v>9143</v>
      </c>
      <c r="F15287" s="1">
        <v>13.5</v>
      </c>
      <c r="I15287" s="1">
        <v>13.5</v>
      </c>
    </row>
    <row r="15288" spans="1:9" x14ac:dyDescent="0.25">
      <c r="A15288" t="s">
        <v>8840</v>
      </c>
      <c r="B15288" t="s">
        <v>8874</v>
      </c>
      <c r="C15288" t="s">
        <v>8875</v>
      </c>
      <c r="D15288">
        <v>144524</v>
      </c>
      <c r="E15288" t="s">
        <v>9144</v>
      </c>
      <c r="F15288" s="1">
        <v>13.5</v>
      </c>
      <c r="I15288" s="1">
        <v>13.5</v>
      </c>
    </row>
    <row r="15289" spans="1:9" x14ac:dyDescent="0.25">
      <c r="A15289" t="s">
        <v>8840</v>
      </c>
      <c r="B15289" t="s">
        <v>8874</v>
      </c>
      <c r="C15289" t="s">
        <v>8875</v>
      </c>
      <c r="D15289">
        <v>144904</v>
      </c>
      <c r="E15289" t="s">
        <v>683</v>
      </c>
      <c r="F15289" s="1">
        <v>7.53</v>
      </c>
      <c r="H15289" s="1">
        <v>7.53</v>
      </c>
    </row>
    <row r="15290" spans="1:9" x14ac:dyDescent="0.25">
      <c r="A15290" t="s">
        <v>8840</v>
      </c>
      <c r="B15290" t="s">
        <v>8874</v>
      </c>
      <c r="C15290" t="s">
        <v>8875</v>
      </c>
      <c r="D15290">
        <v>144958</v>
      </c>
      <c r="E15290" t="s">
        <v>9145</v>
      </c>
      <c r="F15290" s="1">
        <v>80</v>
      </c>
      <c r="H15290" s="1">
        <v>80</v>
      </c>
    </row>
    <row r="15291" spans="1:9" x14ac:dyDescent="0.25">
      <c r="A15291" t="s">
        <v>8840</v>
      </c>
      <c r="B15291" t="s">
        <v>8874</v>
      </c>
      <c r="C15291" t="s">
        <v>8875</v>
      </c>
      <c r="D15291">
        <v>145042</v>
      </c>
      <c r="E15291" t="s">
        <v>9146</v>
      </c>
      <c r="F15291" s="1">
        <v>31.97</v>
      </c>
      <c r="H15291" s="1">
        <v>31.97</v>
      </c>
    </row>
    <row r="15292" spans="1:9" x14ac:dyDescent="0.25">
      <c r="A15292" t="s">
        <v>8840</v>
      </c>
      <c r="B15292" t="s">
        <v>8874</v>
      </c>
      <c r="C15292" t="s">
        <v>8875</v>
      </c>
      <c r="D15292">
        <v>145043</v>
      </c>
      <c r="E15292" t="s">
        <v>9147</v>
      </c>
      <c r="F15292" s="1">
        <v>32.01</v>
      </c>
      <c r="H15292" s="1">
        <v>32.01</v>
      </c>
    </row>
    <row r="15293" spans="1:9" x14ac:dyDescent="0.25">
      <c r="A15293" t="s">
        <v>8840</v>
      </c>
      <c r="B15293" t="s">
        <v>8874</v>
      </c>
      <c r="C15293" t="s">
        <v>8875</v>
      </c>
      <c r="D15293">
        <v>145044</v>
      </c>
      <c r="E15293" t="s">
        <v>9148</v>
      </c>
      <c r="F15293" s="1">
        <v>32.020000000000003</v>
      </c>
      <c r="H15293" s="1">
        <v>32.020000000000003</v>
      </c>
    </row>
    <row r="15294" spans="1:9" x14ac:dyDescent="0.25">
      <c r="A15294" t="s">
        <v>8840</v>
      </c>
      <c r="B15294" t="s">
        <v>8874</v>
      </c>
      <c r="C15294" t="s">
        <v>8875</v>
      </c>
      <c r="D15294">
        <v>145574</v>
      </c>
      <c r="E15294" t="s">
        <v>9149</v>
      </c>
      <c r="F15294" s="1">
        <v>80</v>
      </c>
      <c r="H15294" s="1">
        <v>80</v>
      </c>
    </row>
    <row r="15295" spans="1:9" x14ac:dyDescent="0.25">
      <c r="A15295" t="s">
        <v>8840</v>
      </c>
      <c r="B15295" t="s">
        <v>8874</v>
      </c>
      <c r="C15295" t="s">
        <v>8875</v>
      </c>
      <c r="D15295">
        <v>145575</v>
      </c>
      <c r="E15295" t="s">
        <v>9150</v>
      </c>
      <c r="F15295" s="1">
        <v>80</v>
      </c>
      <c r="H15295" s="1">
        <v>80</v>
      </c>
    </row>
    <row r="15296" spans="1:9" x14ac:dyDescent="0.25">
      <c r="A15296" t="s">
        <v>8840</v>
      </c>
      <c r="B15296" t="s">
        <v>8874</v>
      </c>
      <c r="C15296" t="s">
        <v>8875</v>
      </c>
      <c r="D15296">
        <v>145785</v>
      </c>
      <c r="E15296" t="s">
        <v>9151</v>
      </c>
      <c r="F15296" s="1">
        <v>53.34</v>
      </c>
      <c r="H15296" s="1">
        <v>53.34</v>
      </c>
    </row>
    <row r="15297" spans="1:9" x14ac:dyDescent="0.25">
      <c r="A15297" t="s">
        <v>8840</v>
      </c>
      <c r="B15297" t="s">
        <v>8874</v>
      </c>
      <c r="C15297" t="s">
        <v>8875</v>
      </c>
      <c r="D15297">
        <v>146619</v>
      </c>
      <c r="E15297" t="s">
        <v>9152</v>
      </c>
      <c r="F15297" s="1">
        <v>33.340000000000003</v>
      </c>
      <c r="H15297" s="1">
        <v>33.340000000000003</v>
      </c>
    </row>
    <row r="15298" spans="1:9" x14ac:dyDescent="0.25">
      <c r="A15298" t="s">
        <v>8840</v>
      </c>
      <c r="B15298" t="s">
        <v>8874</v>
      </c>
      <c r="C15298" t="s">
        <v>8875</v>
      </c>
      <c r="D15298">
        <v>147867</v>
      </c>
      <c r="E15298" t="s">
        <v>9153</v>
      </c>
      <c r="F15298" s="1">
        <v>5.07</v>
      </c>
      <c r="H15298" s="1">
        <v>5.07</v>
      </c>
    </row>
    <row r="15299" spans="1:9" x14ac:dyDescent="0.25">
      <c r="A15299" t="s">
        <v>8840</v>
      </c>
      <c r="B15299" t="s">
        <v>8874</v>
      </c>
      <c r="C15299" t="s">
        <v>8875</v>
      </c>
      <c r="D15299">
        <v>148171</v>
      </c>
      <c r="E15299" t="s">
        <v>9154</v>
      </c>
      <c r="F15299" s="1">
        <v>160</v>
      </c>
      <c r="H15299" s="1">
        <v>160</v>
      </c>
    </row>
    <row r="15300" spans="1:9" x14ac:dyDescent="0.25">
      <c r="A15300" t="s">
        <v>8840</v>
      </c>
      <c r="B15300" t="s">
        <v>8874</v>
      </c>
      <c r="C15300" t="s">
        <v>8875</v>
      </c>
      <c r="D15300">
        <v>148210</v>
      </c>
      <c r="E15300" t="s">
        <v>9155</v>
      </c>
      <c r="F15300" s="1">
        <v>26.68</v>
      </c>
      <c r="H15300" s="1">
        <v>26.68</v>
      </c>
    </row>
    <row r="15301" spans="1:9" x14ac:dyDescent="0.25">
      <c r="A15301" t="s">
        <v>8840</v>
      </c>
      <c r="B15301" t="s">
        <v>8874</v>
      </c>
      <c r="C15301" t="s">
        <v>8875</v>
      </c>
      <c r="D15301">
        <v>148266</v>
      </c>
      <c r="E15301" t="s">
        <v>9156</v>
      </c>
      <c r="F15301" s="1">
        <v>35.549999999999997</v>
      </c>
      <c r="H15301" s="1">
        <v>35.549999999999997</v>
      </c>
    </row>
    <row r="15302" spans="1:9" x14ac:dyDescent="0.25">
      <c r="A15302" t="s">
        <v>8840</v>
      </c>
      <c r="B15302" t="s">
        <v>8874</v>
      </c>
      <c r="C15302" t="s">
        <v>8875</v>
      </c>
      <c r="D15302">
        <v>148890</v>
      </c>
      <c r="E15302" t="s">
        <v>4552</v>
      </c>
      <c r="F15302" s="1">
        <v>227</v>
      </c>
      <c r="H15302" s="1">
        <v>227</v>
      </c>
    </row>
    <row r="15303" spans="1:9" x14ac:dyDescent="0.25">
      <c r="A15303" t="s">
        <v>8840</v>
      </c>
      <c r="B15303" t="s">
        <v>8874</v>
      </c>
      <c r="C15303" t="s">
        <v>8875</v>
      </c>
      <c r="D15303">
        <v>149888</v>
      </c>
      <c r="E15303" t="s">
        <v>9157</v>
      </c>
      <c r="F15303" s="1">
        <v>80</v>
      </c>
      <c r="H15303" s="1">
        <v>80</v>
      </c>
    </row>
    <row r="15304" spans="1:9" x14ac:dyDescent="0.25">
      <c r="A15304" t="s">
        <v>8840</v>
      </c>
      <c r="B15304" t="s">
        <v>8874</v>
      </c>
      <c r="C15304" t="s">
        <v>8875</v>
      </c>
      <c r="D15304">
        <v>150844</v>
      </c>
      <c r="E15304" t="s">
        <v>9158</v>
      </c>
      <c r="F15304" s="1">
        <v>179.13</v>
      </c>
      <c r="H15304" s="1">
        <v>40</v>
      </c>
      <c r="I15304" s="1">
        <v>139.13</v>
      </c>
    </row>
    <row r="15305" spans="1:9" x14ac:dyDescent="0.25">
      <c r="A15305" t="s">
        <v>8840</v>
      </c>
      <c r="B15305" t="s">
        <v>8874</v>
      </c>
      <c r="C15305" t="s">
        <v>8875</v>
      </c>
      <c r="D15305">
        <v>150845</v>
      </c>
      <c r="E15305" t="s">
        <v>686</v>
      </c>
      <c r="F15305" s="1">
        <v>12778.32</v>
      </c>
      <c r="H15305" s="1">
        <v>3902.28</v>
      </c>
      <c r="I15305" s="1">
        <v>8876.0400000000009</v>
      </c>
    </row>
    <row r="15306" spans="1:9" x14ac:dyDescent="0.25">
      <c r="A15306" t="s">
        <v>8840</v>
      </c>
      <c r="B15306" t="s">
        <v>8874</v>
      </c>
      <c r="C15306" t="s">
        <v>8875</v>
      </c>
      <c r="D15306">
        <v>151006</v>
      </c>
      <c r="E15306" t="s">
        <v>9159</v>
      </c>
      <c r="F15306" s="1">
        <v>26.67</v>
      </c>
      <c r="H15306" s="1">
        <v>26.67</v>
      </c>
    </row>
    <row r="15307" spans="1:9" x14ac:dyDescent="0.25">
      <c r="A15307" t="s">
        <v>8840</v>
      </c>
      <c r="B15307" t="s">
        <v>8874</v>
      </c>
      <c r="C15307" t="s">
        <v>8875</v>
      </c>
      <c r="D15307">
        <v>151027</v>
      </c>
      <c r="E15307" t="s">
        <v>195</v>
      </c>
      <c r="F15307" s="1">
        <v>229.3</v>
      </c>
      <c r="H15307" s="1">
        <v>229.3</v>
      </c>
    </row>
    <row r="15308" spans="1:9" x14ac:dyDescent="0.25">
      <c r="A15308" t="s">
        <v>8840</v>
      </c>
      <c r="B15308" t="s">
        <v>8874</v>
      </c>
      <c r="C15308" t="s">
        <v>8875</v>
      </c>
      <c r="D15308">
        <v>151467</v>
      </c>
      <c r="E15308" t="s">
        <v>9160</v>
      </c>
      <c r="F15308" s="1">
        <v>320</v>
      </c>
      <c r="H15308" s="1">
        <v>320</v>
      </c>
    </row>
    <row r="15309" spans="1:9" x14ac:dyDescent="0.25">
      <c r="A15309" t="s">
        <v>8840</v>
      </c>
      <c r="B15309" t="s">
        <v>8874</v>
      </c>
      <c r="C15309" t="s">
        <v>8875</v>
      </c>
      <c r="D15309">
        <v>151468</v>
      </c>
      <c r="E15309" t="s">
        <v>9161</v>
      </c>
      <c r="F15309" s="1">
        <v>79.8</v>
      </c>
      <c r="H15309" s="1">
        <v>79.8</v>
      </c>
    </row>
    <row r="15310" spans="1:9" x14ac:dyDescent="0.25">
      <c r="A15310" t="s">
        <v>8840</v>
      </c>
      <c r="B15310" t="s">
        <v>8874</v>
      </c>
      <c r="C15310" t="s">
        <v>8875</v>
      </c>
      <c r="D15310">
        <v>153084</v>
      </c>
      <c r="E15310" t="s">
        <v>9162</v>
      </c>
      <c r="F15310" s="1">
        <v>352.3</v>
      </c>
      <c r="H15310" s="1">
        <v>352.3</v>
      </c>
    </row>
    <row r="15311" spans="1:9" x14ac:dyDescent="0.25">
      <c r="A15311" t="s">
        <v>8840</v>
      </c>
      <c r="B15311" t="s">
        <v>8874</v>
      </c>
      <c r="C15311" t="s">
        <v>8875</v>
      </c>
      <c r="D15311">
        <v>153442</v>
      </c>
      <c r="E15311" t="s">
        <v>9163</v>
      </c>
      <c r="F15311" s="1">
        <v>44</v>
      </c>
      <c r="H15311" s="1">
        <v>44</v>
      </c>
    </row>
    <row r="15312" spans="1:9" x14ac:dyDescent="0.25">
      <c r="A15312" t="s">
        <v>8840</v>
      </c>
      <c r="B15312" t="s">
        <v>8874</v>
      </c>
      <c r="C15312" t="s">
        <v>8875</v>
      </c>
      <c r="D15312">
        <v>156500</v>
      </c>
      <c r="E15312" t="s">
        <v>9164</v>
      </c>
      <c r="F15312" s="1">
        <v>20</v>
      </c>
      <c r="H15312" s="1">
        <v>20</v>
      </c>
    </row>
    <row r="15313" spans="1:9" x14ac:dyDescent="0.25">
      <c r="A15313" t="s">
        <v>8840</v>
      </c>
      <c r="B15313" t="s">
        <v>8874</v>
      </c>
      <c r="C15313" t="s">
        <v>8875</v>
      </c>
      <c r="D15313">
        <v>156501</v>
      </c>
      <c r="E15313" t="s">
        <v>9165</v>
      </c>
      <c r="F15313" s="1">
        <v>20</v>
      </c>
      <c r="H15313" s="1">
        <v>20</v>
      </c>
    </row>
    <row r="15314" spans="1:9" x14ac:dyDescent="0.25">
      <c r="A15314" t="s">
        <v>8840</v>
      </c>
      <c r="B15314" t="s">
        <v>8874</v>
      </c>
      <c r="C15314" t="s">
        <v>8875</v>
      </c>
      <c r="D15314">
        <v>157818</v>
      </c>
      <c r="E15314" t="s">
        <v>9166</v>
      </c>
      <c r="F15314" s="1">
        <v>5.66</v>
      </c>
      <c r="I15314" s="1">
        <v>5.66</v>
      </c>
    </row>
    <row r="15315" spans="1:9" x14ac:dyDescent="0.25">
      <c r="A15315" t="s">
        <v>8840</v>
      </c>
      <c r="B15315" t="s">
        <v>8874</v>
      </c>
      <c r="C15315" t="s">
        <v>8875</v>
      </c>
      <c r="D15315">
        <v>157821</v>
      </c>
      <c r="E15315" t="s">
        <v>9167</v>
      </c>
      <c r="F15315" s="1">
        <v>10.89</v>
      </c>
      <c r="I15315" s="1">
        <v>10.89</v>
      </c>
    </row>
    <row r="15316" spans="1:9" x14ac:dyDescent="0.25">
      <c r="A15316" t="s">
        <v>8840</v>
      </c>
      <c r="B15316" t="s">
        <v>8874</v>
      </c>
      <c r="C15316" t="s">
        <v>8875</v>
      </c>
      <c r="D15316">
        <v>157823</v>
      </c>
      <c r="E15316" t="s">
        <v>9168</v>
      </c>
      <c r="F15316" s="1">
        <v>0</v>
      </c>
      <c r="I15316" s="1">
        <v>0</v>
      </c>
    </row>
    <row r="15317" spans="1:9" x14ac:dyDescent="0.25">
      <c r="A15317" t="s">
        <v>8840</v>
      </c>
      <c r="B15317" t="s">
        <v>8874</v>
      </c>
      <c r="C15317" t="s">
        <v>8875</v>
      </c>
      <c r="D15317">
        <v>157824</v>
      </c>
      <c r="E15317" t="s">
        <v>9169</v>
      </c>
      <c r="F15317" s="1">
        <v>320</v>
      </c>
      <c r="I15317" s="1">
        <v>320</v>
      </c>
    </row>
    <row r="15318" spans="1:9" x14ac:dyDescent="0.25">
      <c r="A15318" t="s">
        <v>8840</v>
      </c>
      <c r="B15318" t="s">
        <v>8874</v>
      </c>
      <c r="C15318" t="s">
        <v>8875</v>
      </c>
      <c r="D15318">
        <v>157832</v>
      </c>
      <c r="E15318" t="s">
        <v>9170</v>
      </c>
      <c r="F15318" s="1">
        <v>-87.4</v>
      </c>
      <c r="I15318" s="1">
        <v>-87.4</v>
      </c>
    </row>
    <row r="15319" spans="1:9" x14ac:dyDescent="0.25">
      <c r="A15319" t="s">
        <v>8840</v>
      </c>
      <c r="B15319" t="s">
        <v>8874</v>
      </c>
      <c r="C15319" t="s">
        <v>8875</v>
      </c>
      <c r="D15319">
        <v>157834</v>
      </c>
      <c r="E15319" t="s">
        <v>9171</v>
      </c>
      <c r="F15319" s="1">
        <v>41.08</v>
      </c>
      <c r="I15319" s="1">
        <v>41.08</v>
      </c>
    </row>
    <row r="15320" spans="1:9" x14ac:dyDescent="0.25">
      <c r="A15320" t="s">
        <v>8840</v>
      </c>
      <c r="B15320" t="s">
        <v>8874</v>
      </c>
      <c r="C15320" t="s">
        <v>8875</v>
      </c>
      <c r="D15320">
        <v>157835</v>
      </c>
      <c r="E15320" t="s">
        <v>9172</v>
      </c>
      <c r="F15320" s="1">
        <v>160</v>
      </c>
      <c r="I15320" s="1">
        <v>160</v>
      </c>
    </row>
    <row r="15321" spans="1:9" x14ac:dyDescent="0.25">
      <c r="A15321" t="s">
        <v>8840</v>
      </c>
      <c r="B15321" t="s">
        <v>8874</v>
      </c>
      <c r="C15321" t="s">
        <v>8875</v>
      </c>
      <c r="D15321">
        <v>157838</v>
      </c>
      <c r="E15321" t="s">
        <v>9173</v>
      </c>
      <c r="F15321" s="1">
        <v>5.66</v>
      </c>
      <c r="I15321" s="1">
        <v>5.66</v>
      </c>
    </row>
    <row r="15322" spans="1:9" x14ac:dyDescent="0.25">
      <c r="A15322" t="s">
        <v>8840</v>
      </c>
      <c r="B15322" t="s">
        <v>8874</v>
      </c>
      <c r="C15322" t="s">
        <v>8875</v>
      </c>
      <c r="D15322">
        <v>157841</v>
      </c>
      <c r="E15322" t="s">
        <v>9174</v>
      </c>
      <c r="F15322" s="1">
        <v>41.06</v>
      </c>
      <c r="I15322" s="1">
        <v>41.06</v>
      </c>
    </row>
    <row r="15323" spans="1:9" x14ac:dyDescent="0.25">
      <c r="A15323" t="s">
        <v>8840</v>
      </c>
      <c r="B15323" t="s">
        <v>8874</v>
      </c>
      <c r="C15323" t="s">
        <v>8875</v>
      </c>
      <c r="D15323">
        <v>157842</v>
      </c>
      <c r="E15323" t="s">
        <v>9175</v>
      </c>
      <c r="F15323" s="1">
        <v>0</v>
      </c>
      <c r="I15323" s="1">
        <v>0</v>
      </c>
    </row>
    <row r="15324" spans="1:9" x14ac:dyDescent="0.25">
      <c r="A15324" t="s">
        <v>8840</v>
      </c>
      <c r="B15324" t="s">
        <v>8874</v>
      </c>
      <c r="C15324" t="s">
        <v>8875</v>
      </c>
      <c r="D15324">
        <v>157843</v>
      </c>
      <c r="E15324" t="s">
        <v>9176</v>
      </c>
      <c r="F15324" s="1">
        <v>0</v>
      </c>
      <c r="I15324" s="1">
        <v>0</v>
      </c>
    </row>
    <row r="15325" spans="1:9" x14ac:dyDescent="0.25">
      <c r="A15325" t="s">
        <v>8840</v>
      </c>
      <c r="B15325" t="s">
        <v>8874</v>
      </c>
      <c r="C15325" t="s">
        <v>8875</v>
      </c>
      <c r="D15325">
        <v>157844</v>
      </c>
      <c r="E15325" t="s">
        <v>9177</v>
      </c>
      <c r="F15325" s="1">
        <v>5.66</v>
      </c>
      <c r="I15325" s="1">
        <v>5.66</v>
      </c>
    </row>
    <row r="15326" spans="1:9" x14ac:dyDescent="0.25">
      <c r="A15326" t="s">
        <v>8840</v>
      </c>
      <c r="B15326" t="s">
        <v>8874</v>
      </c>
      <c r="C15326" t="s">
        <v>8875</v>
      </c>
      <c r="D15326">
        <v>157846</v>
      </c>
      <c r="E15326" t="s">
        <v>9178</v>
      </c>
      <c r="F15326" s="1">
        <v>160</v>
      </c>
      <c r="I15326" s="1">
        <v>160</v>
      </c>
    </row>
    <row r="15327" spans="1:9" x14ac:dyDescent="0.25">
      <c r="A15327" t="s">
        <v>8840</v>
      </c>
      <c r="B15327" t="s">
        <v>8874</v>
      </c>
      <c r="C15327" t="s">
        <v>8875</v>
      </c>
      <c r="D15327">
        <v>157847</v>
      </c>
      <c r="E15327" t="s">
        <v>9179</v>
      </c>
      <c r="F15327" s="1">
        <v>160</v>
      </c>
      <c r="I15327" s="1">
        <v>160</v>
      </c>
    </row>
    <row r="15328" spans="1:9" x14ac:dyDescent="0.25">
      <c r="A15328" t="s">
        <v>8840</v>
      </c>
      <c r="B15328" t="s">
        <v>8874</v>
      </c>
      <c r="C15328" t="s">
        <v>8875</v>
      </c>
      <c r="D15328">
        <v>157851</v>
      </c>
      <c r="E15328" t="s">
        <v>9180</v>
      </c>
      <c r="F15328" s="1">
        <v>5.66</v>
      </c>
      <c r="I15328" s="1">
        <v>5.66</v>
      </c>
    </row>
    <row r="15329" spans="1:9" x14ac:dyDescent="0.25">
      <c r="A15329" t="s">
        <v>8840</v>
      </c>
      <c r="B15329" t="s">
        <v>8874</v>
      </c>
      <c r="C15329" t="s">
        <v>8875</v>
      </c>
      <c r="D15329">
        <v>157857</v>
      </c>
      <c r="E15329" t="s">
        <v>9181</v>
      </c>
      <c r="F15329" s="1">
        <v>0</v>
      </c>
      <c r="I15329" s="1">
        <v>0</v>
      </c>
    </row>
    <row r="15330" spans="1:9" x14ac:dyDescent="0.25">
      <c r="A15330" t="s">
        <v>8840</v>
      </c>
      <c r="B15330" t="s">
        <v>8874</v>
      </c>
      <c r="C15330" t="s">
        <v>8875</v>
      </c>
      <c r="D15330">
        <v>158137</v>
      </c>
      <c r="E15330" t="s">
        <v>2135</v>
      </c>
      <c r="F15330" s="1">
        <v>237.75</v>
      </c>
      <c r="H15330" s="1">
        <v>237.75</v>
      </c>
    </row>
    <row r="15331" spans="1:9" x14ac:dyDescent="0.25">
      <c r="A15331" t="s">
        <v>8840</v>
      </c>
      <c r="B15331" t="s">
        <v>8874</v>
      </c>
      <c r="C15331" t="s">
        <v>8875</v>
      </c>
      <c r="D15331">
        <v>158323</v>
      </c>
      <c r="E15331" t="s">
        <v>9182</v>
      </c>
      <c r="F15331" s="1">
        <v>80</v>
      </c>
      <c r="I15331" s="1">
        <v>80</v>
      </c>
    </row>
    <row r="15332" spans="1:9" x14ac:dyDescent="0.25">
      <c r="A15332" t="s">
        <v>8840</v>
      </c>
      <c r="B15332" t="s">
        <v>8874</v>
      </c>
      <c r="C15332" t="s">
        <v>8875</v>
      </c>
      <c r="D15332">
        <v>158472</v>
      </c>
      <c r="E15332" t="s">
        <v>9183</v>
      </c>
      <c r="F15332" s="1">
        <v>0</v>
      </c>
      <c r="I15332" s="1">
        <v>0</v>
      </c>
    </row>
    <row r="15333" spans="1:9" x14ac:dyDescent="0.25">
      <c r="A15333" t="s">
        <v>8840</v>
      </c>
      <c r="B15333" t="s">
        <v>8874</v>
      </c>
      <c r="C15333" t="s">
        <v>8875</v>
      </c>
      <c r="D15333">
        <v>158476</v>
      </c>
      <c r="E15333" t="s">
        <v>9184</v>
      </c>
      <c r="F15333" s="1">
        <v>106.62</v>
      </c>
      <c r="I15333" s="1">
        <v>106.62</v>
      </c>
    </row>
    <row r="15334" spans="1:9" x14ac:dyDescent="0.25">
      <c r="A15334" t="s">
        <v>8840</v>
      </c>
      <c r="B15334" t="s">
        <v>8874</v>
      </c>
      <c r="C15334" t="s">
        <v>8875</v>
      </c>
      <c r="D15334">
        <v>158479</v>
      </c>
      <c r="E15334" t="s">
        <v>9185</v>
      </c>
      <c r="F15334" s="1">
        <v>106.69</v>
      </c>
      <c r="I15334" s="1">
        <v>106.69</v>
      </c>
    </row>
    <row r="15335" spans="1:9" x14ac:dyDescent="0.25">
      <c r="A15335" t="s">
        <v>8840</v>
      </c>
      <c r="B15335" t="s">
        <v>8874</v>
      </c>
      <c r="C15335" t="s">
        <v>8875</v>
      </c>
      <c r="D15335">
        <v>158496</v>
      </c>
      <c r="E15335" t="s">
        <v>5113</v>
      </c>
      <c r="F15335" s="1">
        <v>120</v>
      </c>
      <c r="H15335" s="1">
        <v>120</v>
      </c>
    </row>
    <row r="15336" spans="1:9" x14ac:dyDescent="0.25">
      <c r="A15336" t="s">
        <v>8840</v>
      </c>
      <c r="B15336" t="s">
        <v>8874</v>
      </c>
      <c r="C15336" t="s">
        <v>8875</v>
      </c>
      <c r="D15336">
        <v>158514</v>
      </c>
      <c r="E15336" t="s">
        <v>9186</v>
      </c>
      <c r="F15336" s="1">
        <v>320</v>
      </c>
      <c r="I15336" s="1">
        <v>320</v>
      </c>
    </row>
    <row r="15337" spans="1:9" x14ac:dyDescent="0.25">
      <c r="A15337" t="s">
        <v>8840</v>
      </c>
      <c r="B15337" t="s">
        <v>8874</v>
      </c>
      <c r="C15337" t="s">
        <v>8875</v>
      </c>
      <c r="D15337">
        <v>158519</v>
      </c>
      <c r="E15337" t="s">
        <v>9187</v>
      </c>
      <c r="F15337" s="1">
        <v>80</v>
      </c>
      <c r="I15337" s="1">
        <v>80</v>
      </c>
    </row>
    <row r="15338" spans="1:9" x14ac:dyDescent="0.25">
      <c r="A15338" t="s">
        <v>8840</v>
      </c>
      <c r="B15338" t="s">
        <v>8874</v>
      </c>
      <c r="C15338" t="s">
        <v>8875</v>
      </c>
      <c r="D15338">
        <v>159975</v>
      </c>
      <c r="E15338" t="s">
        <v>9188</v>
      </c>
      <c r="F15338" s="1">
        <v>320</v>
      </c>
      <c r="H15338" s="1">
        <v>320</v>
      </c>
    </row>
    <row r="15339" spans="1:9" x14ac:dyDescent="0.25">
      <c r="A15339" t="s">
        <v>8840</v>
      </c>
      <c r="B15339" t="s">
        <v>8874</v>
      </c>
      <c r="C15339" t="s">
        <v>8875</v>
      </c>
      <c r="D15339">
        <v>160820</v>
      </c>
      <c r="E15339" t="s">
        <v>9189</v>
      </c>
      <c r="F15339" s="1">
        <v>13.43</v>
      </c>
      <c r="H15339" s="1">
        <v>13.43</v>
      </c>
    </row>
    <row r="15340" spans="1:9" x14ac:dyDescent="0.25">
      <c r="A15340" t="s">
        <v>8840</v>
      </c>
      <c r="B15340" t="s">
        <v>8874</v>
      </c>
      <c r="C15340" t="s">
        <v>8875</v>
      </c>
      <c r="D15340">
        <v>160821</v>
      </c>
      <c r="E15340" t="s">
        <v>9190</v>
      </c>
      <c r="F15340" s="1">
        <v>13.43</v>
      </c>
      <c r="H15340" s="1">
        <v>13.43</v>
      </c>
    </row>
    <row r="15341" spans="1:9" x14ac:dyDescent="0.25">
      <c r="A15341" t="s">
        <v>8840</v>
      </c>
      <c r="B15341" t="s">
        <v>8874</v>
      </c>
      <c r="C15341" t="s">
        <v>8875</v>
      </c>
      <c r="D15341">
        <v>160822</v>
      </c>
      <c r="E15341" t="s">
        <v>9191</v>
      </c>
      <c r="F15341" s="1">
        <v>26.86</v>
      </c>
      <c r="H15341" s="1">
        <v>26.86</v>
      </c>
    </row>
    <row r="15342" spans="1:9" x14ac:dyDescent="0.25">
      <c r="A15342" t="s">
        <v>8840</v>
      </c>
      <c r="B15342" t="s">
        <v>8874</v>
      </c>
      <c r="C15342" t="s">
        <v>8875</v>
      </c>
      <c r="D15342">
        <v>160824</v>
      </c>
      <c r="E15342" t="s">
        <v>9192</v>
      </c>
      <c r="F15342" s="1">
        <v>26.86</v>
      </c>
      <c r="H15342" s="1">
        <v>26.86</v>
      </c>
    </row>
    <row r="15343" spans="1:9" x14ac:dyDescent="0.25">
      <c r="A15343" t="s">
        <v>8840</v>
      </c>
      <c r="B15343" t="s">
        <v>8874</v>
      </c>
      <c r="C15343" t="s">
        <v>8875</v>
      </c>
      <c r="D15343">
        <v>160826</v>
      </c>
      <c r="E15343" t="s">
        <v>9193</v>
      </c>
      <c r="F15343" s="1">
        <v>26.86</v>
      </c>
      <c r="H15343" s="1">
        <v>26.86</v>
      </c>
    </row>
    <row r="15344" spans="1:9" x14ac:dyDescent="0.25">
      <c r="A15344" t="s">
        <v>8840</v>
      </c>
      <c r="B15344" t="s">
        <v>8874</v>
      </c>
      <c r="C15344" t="s">
        <v>8875</v>
      </c>
      <c r="D15344">
        <v>160830</v>
      </c>
      <c r="E15344" t="s">
        <v>9194</v>
      </c>
      <c r="F15344" s="1">
        <v>26.86</v>
      </c>
      <c r="H15344" s="1">
        <v>26.86</v>
      </c>
    </row>
    <row r="15345" spans="1:9" x14ac:dyDescent="0.25">
      <c r="A15345" t="s">
        <v>8840</v>
      </c>
      <c r="B15345" t="s">
        <v>8874</v>
      </c>
      <c r="C15345" t="s">
        <v>8875</v>
      </c>
      <c r="D15345">
        <v>160833</v>
      </c>
      <c r="E15345" t="s">
        <v>9195</v>
      </c>
      <c r="F15345" s="1">
        <v>26.86</v>
      </c>
      <c r="H15345" s="1">
        <v>26.86</v>
      </c>
    </row>
    <row r="15346" spans="1:9" x14ac:dyDescent="0.25">
      <c r="A15346" t="s">
        <v>8840</v>
      </c>
      <c r="B15346" t="s">
        <v>8874</v>
      </c>
      <c r="C15346" t="s">
        <v>8875</v>
      </c>
      <c r="D15346">
        <v>161319</v>
      </c>
      <c r="E15346" t="s">
        <v>9196</v>
      </c>
      <c r="F15346" s="1">
        <v>0</v>
      </c>
      <c r="H15346" s="1">
        <v>0</v>
      </c>
    </row>
    <row r="15347" spans="1:9" x14ac:dyDescent="0.25">
      <c r="A15347" t="s">
        <v>8840</v>
      </c>
      <c r="B15347" t="s">
        <v>8874</v>
      </c>
      <c r="C15347" t="s">
        <v>8875</v>
      </c>
      <c r="D15347">
        <v>163110</v>
      </c>
      <c r="E15347" t="s">
        <v>5201</v>
      </c>
      <c r="F15347" s="1">
        <v>80</v>
      </c>
      <c r="I15347" s="1">
        <v>80</v>
      </c>
    </row>
    <row r="15348" spans="1:9" x14ac:dyDescent="0.25">
      <c r="A15348" t="s">
        <v>8840</v>
      </c>
      <c r="B15348" t="s">
        <v>8874</v>
      </c>
      <c r="C15348" t="s">
        <v>8875</v>
      </c>
      <c r="D15348">
        <v>163384</v>
      </c>
      <c r="E15348" t="s">
        <v>5207</v>
      </c>
      <c r="F15348" s="1">
        <v>80</v>
      </c>
      <c r="I15348" s="1">
        <v>80</v>
      </c>
    </row>
    <row r="15349" spans="1:9" x14ac:dyDescent="0.25">
      <c r="A15349" t="s">
        <v>8840</v>
      </c>
      <c r="B15349" t="s">
        <v>8874</v>
      </c>
      <c r="C15349" t="s">
        <v>8875</v>
      </c>
      <c r="D15349">
        <v>163389</v>
      </c>
      <c r="E15349" t="s">
        <v>9197</v>
      </c>
      <c r="F15349" s="1">
        <v>80</v>
      </c>
      <c r="H15349" s="1">
        <v>80</v>
      </c>
    </row>
    <row r="15350" spans="1:9" x14ac:dyDescent="0.25">
      <c r="A15350" t="s">
        <v>8840</v>
      </c>
      <c r="B15350" t="s">
        <v>8874</v>
      </c>
      <c r="C15350" t="s">
        <v>8875</v>
      </c>
      <c r="D15350">
        <v>163392</v>
      </c>
      <c r="E15350" t="s">
        <v>9198</v>
      </c>
      <c r="F15350" s="1">
        <v>80</v>
      </c>
      <c r="H15350" s="1">
        <v>80</v>
      </c>
    </row>
    <row r="15351" spans="1:9" x14ac:dyDescent="0.25">
      <c r="A15351" t="s">
        <v>8840</v>
      </c>
      <c r="B15351" t="s">
        <v>8874</v>
      </c>
      <c r="C15351" t="s">
        <v>8875</v>
      </c>
      <c r="D15351">
        <v>164594</v>
      </c>
      <c r="E15351" t="s">
        <v>9199</v>
      </c>
      <c r="F15351" s="1">
        <v>160.02000000000001</v>
      </c>
      <c r="H15351" s="1">
        <v>160.02000000000001</v>
      </c>
    </row>
    <row r="15352" spans="1:9" x14ac:dyDescent="0.25">
      <c r="A15352" t="s">
        <v>8840</v>
      </c>
      <c r="B15352" t="s">
        <v>8874</v>
      </c>
      <c r="C15352" t="s">
        <v>8875</v>
      </c>
      <c r="D15352">
        <v>165510</v>
      </c>
      <c r="E15352" t="s">
        <v>9200</v>
      </c>
      <c r="F15352" s="1">
        <v>160</v>
      </c>
      <c r="H15352" s="1">
        <v>160</v>
      </c>
    </row>
    <row r="15353" spans="1:9" x14ac:dyDescent="0.25">
      <c r="A15353" t="s">
        <v>8840</v>
      </c>
      <c r="B15353" t="s">
        <v>8874</v>
      </c>
      <c r="C15353" t="s">
        <v>8875</v>
      </c>
      <c r="D15353">
        <v>165512</v>
      </c>
      <c r="E15353" t="s">
        <v>9201</v>
      </c>
      <c r="F15353" s="1">
        <v>44</v>
      </c>
      <c r="H15353" s="1">
        <v>44</v>
      </c>
    </row>
    <row r="15354" spans="1:9" x14ac:dyDescent="0.25">
      <c r="A15354" t="s">
        <v>8840</v>
      </c>
      <c r="B15354" t="s">
        <v>8874</v>
      </c>
      <c r="C15354" t="s">
        <v>8875</v>
      </c>
      <c r="D15354">
        <v>166021</v>
      </c>
      <c r="E15354" t="s">
        <v>9202</v>
      </c>
      <c r="F15354" s="1">
        <v>142.25</v>
      </c>
      <c r="H15354" s="1">
        <v>142.25</v>
      </c>
    </row>
    <row r="15355" spans="1:9" x14ac:dyDescent="0.25">
      <c r="A15355" t="s">
        <v>8840</v>
      </c>
      <c r="B15355" t="s">
        <v>8874</v>
      </c>
      <c r="C15355" t="s">
        <v>8875</v>
      </c>
      <c r="D15355">
        <v>166576</v>
      </c>
      <c r="E15355" t="s">
        <v>272</v>
      </c>
      <c r="F15355" s="1">
        <v>80</v>
      </c>
      <c r="H15355" s="1">
        <v>80</v>
      </c>
    </row>
    <row r="15356" spans="1:9" x14ac:dyDescent="0.25">
      <c r="A15356" t="s">
        <v>8840</v>
      </c>
      <c r="B15356" t="s">
        <v>8874</v>
      </c>
      <c r="C15356" t="s">
        <v>8875</v>
      </c>
      <c r="D15356">
        <v>168132</v>
      </c>
      <c r="E15356" t="s">
        <v>9203</v>
      </c>
      <c r="F15356" s="1">
        <v>8</v>
      </c>
      <c r="H15356" s="1">
        <v>8</v>
      </c>
    </row>
    <row r="15357" spans="1:9" x14ac:dyDescent="0.25">
      <c r="A15357" t="s">
        <v>8840</v>
      </c>
      <c r="B15357" t="s">
        <v>8874</v>
      </c>
      <c r="C15357" t="s">
        <v>8875</v>
      </c>
      <c r="D15357">
        <v>168134</v>
      </c>
      <c r="E15357" t="s">
        <v>9204</v>
      </c>
      <c r="F15357" s="1">
        <v>8</v>
      </c>
      <c r="H15357" s="1">
        <v>8</v>
      </c>
    </row>
    <row r="15358" spans="1:9" x14ac:dyDescent="0.25">
      <c r="A15358" t="s">
        <v>8840</v>
      </c>
      <c r="B15358" t="s">
        <v>8874</v>
      </c>
      <c r="C15358" t="s">
        <v>8875</v>
      </c>
      <c r="D15358">
        <v>168571</v>
      </c>
      <c r="E15358" t="s">
        <v>9205</v>
      </c>
      <c r="F15358" s="1">
        <v>79.8</v>
      </c>
      <c r="H15358" s="1">
        <v>79.8</v>
      </c>
    </row>
    <row r="15359" spans="1:9" x14ac:dyDescent="0.25">
      <c r="A15359" t="s">
        <v>8840</v>
      </c>
      <c r="B15359" t="s">
        <v>8874</v>
      </c>
      <c r="C15359" t="s">
        <v>8875</v>
      </c>
      <c r="D15359">
        <v>169147</v>
      </c>
      <c r="E15359" t="s">
        <v>2144</v>
      </c>
      <c r="F15359" s="1">
        <v>144</v>
      </c>
      <c r="H15359" s="1">
        <v>144</v>
      </c>
    </row>
    <row r="15360" spans="1:9" x14ac:dyDescent="0.25">
      <c r="A15360" t="s">
        <v>8840</v>
      </c>
      <c r="B15360" t="s">
        <v>8874</v>
      </c>
      <c r="C15360" t="s">
        <v>8875</v>
      </c>
      <c r="D15360">
        <v>170779</v>
      </c>
      <c r="E15360" t="s">
        <v>9206</v>
      </c>
      <c r="F15360" s="1">
        <v>0</v>
      </c>
      <c r="H15360" s="1">
        <v>0</v>
      </c>
    </row>
    <row r="15361" spans="1:9" x14ac:dyDescent="0.25">
      <c r="A15361" t="s">
        <v>8840</v>
      </c>
      <c r="B15361" t="s">
        <v>8874</v>
      </c>
      <c r="C15361" t="s">
        <v>8875</v>
      </c>
      <c r="D15361">
        <v>171128</v>
      </c>
      <c r="E15361" t="s">
        <v>9207</v>
      </c>
      <c r="F15361" s="1">
        <v>96</v>
      </c>
      <c r="H15361" s="1">
        <v>96</v>
      </c>
    </row>
    <row r="15362" spans="1:9" x14ac:dyDescent="0.25">
      <c r="A15362" t="s">
        <v>8840</v>
      </c>
      <c r="B15362" t="s">
        <v>8874</v>
      </c>
      <c r="C15362" t="s">
        <v>8875</v>
      </c>
      <c r="D15362">
        <v>171331</v>
      </c>
      <c r="E15362" t="s">
        <v>9208</v>
      </c>
      <c r="F15362" s="1">
        <v>40</v>
      </c>
      <c r="H15362" s="1">
        <v>40</v>
      </c>
    </row>
    <row r="15363" spans="1:9" x14ac:dyDescent="0.25">
      <c r="A15363" t="s">
        <v>8840</v>
      </c>
      <c r="B15363" t="s">
        <v>8874</v>
      </c>
      <c r="C15363" t="s">
        <v>8875</v>
      </c>
      <c r="D15363">
        <v>171407</v>
      </c>
      <c r="E15363" t="s">
        <v>9209</v>
      </c>
      <c r="F15363" s="1">
        <v>2</v>
      </c>
      <c r="H15363" s="1">
        <v>2</v>
      </c>
    </row>
    <row r="15364" spans="1:9" x14ac:dyDescent="0.25">
      <c r="A15364" t="s">
        <v>8840</v>
      </c>
      <c r="B15364" t="s">
        <v>8874</v>
      </c>
      <c r="C15364" t="s">
        <v>8875</v>
      </c>
      <c r="D15364">
        <v>174906</v>
      </c>
      <c r="E15364" t="s">
        <v>9210</v>
      </c>
      <c r="F15364" s="1">
        <v>0</v>
      </c>
      <c r="H15364" s="1">
        <v>0</v>
      </c>
    </row>
    <row r="15365" spans="1:9" x14ac:dyDescent="0.25">
      <c r="A15365" t="s">
        <v>8840</v>
      </c>
      <c r="B15365" t="s">
        <v>8874</v>
      </c>
      <c r="C15365" t="s">
        <v>8875</v>
      </c>
      <c r="D15365">
        <v>176720</v>
      </c>
      <c r="E15365" t="s">
        <v>5324</v>
      </c>
      <c r="F15365" s="1">
        <v>160</v>
      </c>
      <c r="I15365" s="1">
        <v>160</v>
      </c>
    </row>
    <row r="15366" spans="1:9" x14ac:dyDescent="0.25">
      <c r="A15366" t="s">
        <v>8840</v>
      </c>
      <c r="B15366" t="s">
        <v>8874</v>
      </c>
      <c r="C15366" t="s">
        <v>8875</v>
      </c>
      <c r="D15366">
        <v>177850</v>
      </c>
      <c r="E15366" t="s">
        <v>9211</v>
      </c>
      <c r="F15366" s="1">
        <v>0</v>
      </c>
      <c r="H15366" s="1">
        <v>0</v>
      </c>
    </row>
    <row r="15367" spans="1:9" x14ac:dyDescent="0.25">
      <c r="A15367" t="s">
        <v>8840</v>
      </c>
      <c r="B15367" t="s">
        <v>8874</v>
      </c>
      <c r="C15367" t="s">
        <v>8875</v>
      </c>
      <c r="D15367">
        <v>178158</v>
      </c>
      <c r="E15367" t="s">
        <v>9212</v>
      </c>
      <c r="F15367" s="1">
        <v>80</v>
      </c>
      <c r="H15367" s="1">
        <v>80</v>
      </c>
    </row>
    <row r="15368" spans="1:9" x14ac:dyDescent="0.25">
      <c r="A15368" t="s">
        <v>8840</v>
      </c>
      <c r="B15368" t="s">
        <v>8874</v>
      </c>
      <c r="C15368" t="s">
        <v>8875</v>
      </c>
      <c r="D15368">
        <v>178779</v>
      </c>
      <c r="E15368" t="s">
        <v>692</v>
      </c>
      <c r="F15368" s="1">
        <v>249.31</v>
      </c>
      <c r="I15368" s="1">
        <v>249.31</v>
      </c>
    </row>
    <row r="15369" spans="1:9" x14ac:dyDescent="0.25">
      <c r="A15369" t="s">
        <v>8840</v>
      </c>
      <c r="B15369" t="s">
        <v>8874</v>
      </c>
      <c r="C15369" t="s">
        <v>8875</v>
      </c>
      <c r="D15369">
        <v>181664</v>
      </c>
      <c r="E15369" t="s">
        <v>5436</v>
      </c>
      <c r="F15369" s="1">
        <v>700</v>
      </c>
      <c r="I15369" s="1">
        <v>700</v>
      </c>
    </row>
    <row r="15370" spans="1:9" x14ac:dyDescent="0.25">
      <c r="A15370" t="s">
        <v>8840</v>
      </c>
      <c r="B15370" t="s">
        <v>8874</v>
      </c>
      <c r="C15370" t="s">
        <v>8875</v>
      </c>
      <c r="D15370">
        <v>184424</v>
      </c>
      <c r="E15370" t="s">
        <v>2155</v>
      </c>
      <c r="F15370" s="1">
        <v>167.98</v>
      </c>
      <c r="H15370" s="1">
        <v>167.98</v>
      </c>
    </row>
    <row r="15371" spans="1:9" x14ac:dyDescent="0.25">
      <c r="A15371" t="s">
        <v>8840</v>
      </c>
      <c r="B15371" t="s">
        <v>8874</v>
      </c>
      <c r="C15371" t="s">
        <v>8875</v>
      </c>
      <c r="D15371">
        <v>186073</v>
      </c>
      <c r="E15371" t="s">
        <v>9213</v>
      </c>
      <c r="F15371" s="1">
        <v>40</v>
      </c>
      <c r="H15371" s="1">
        <v>40</v>
      </c>
    </row>
    <row r="15372" spans="1:9" x14ac:dyDescent="0.25">
      <c r="A15372" t="s">
        <v>8840</v>
      </c>
      <c r="B15372" t="s">
        <v>8874</v>
      </c>
      <c r="C15372" t="s">
        <v>8875</v>
      </c>
      <c r="D15372">
        <v>186088</v>
      </c>
      <c r="E15372" t="s">
        <v>9214</v>
      </c>
      <c r="F15372" s="1">
        <v>0</v>
      </c>
      <c r="H15372" s="1">
        <v>0</v>
      </c>
    </row>
    <row r="15373" spans="1:9" x14ac:dyDescent="0.25">
      <c r="A15373" t="s">
        <v>8840</v>
      </c>
      <c r="B15373" t="s">
        <v>8874</v>
      </c>
      <c r="C15373" t="s">
        <v>8875</v>
      </c>
      <c r="D15373">
        <v>186091</v>
      </c>
      <c r="E15373" t="s">
        <v>9215</v>
      </c>
      <c r="F15373" s="1">
        <v>0</v>
      </c>
      <c r="H15373" s="1">
        <v>0</v>
      </c>
    </row>
    <row r="15374" spans="1:9" x14ac:dyDescent="0.25">
      <c r="A15374" t="s">
        <v>8840</v>
      </c>
      <c r="B15374" t="s">
        <v>8874</v>
      </c>
      <c r="C15374" t="s">
        <v>8875</v>
      </c>
      <c r="D15374">
        <v>186106</v>
      </c>
      <c r="E15374" t="s">
        <v>9216</v>
      </c>
      <c r="F15374" s="1">
        <v>0</v>
      </c>
      <c r="H15374" s="1">
        <v>0</v>
      </c>
    </row>
    <row r="15375" spans="1:9" x14ac:dyDescent="0.25">
      <c r="A15375" t="s">
        <v>8840</v>
      </c>
      <c r="B15375" t="s">
        <v>8874</v>
      </c>
      <c r="C15375" t="s">
        <v>8875</v>
      </c>
      <c r="D15375">
        <v>203753</v>
      </c>
      <c r="E15375" t="s">
        <v>9217</v>
      </c>
      <c r="F15375" s="1">
        <v>80</v>
      </c>
      <c r="H15375" s="1">
        <v>80</v>
      </c>
    </row>
    <row r="15376" spans="1:9" x14ac:dyDescent="0.25">
      <c r="A15376" t="s">
        <v>8840</v>
      </c>
      <c r="B15376" t="s">
        <v>8874</v>
      </c>
      <c r="C15376" t="s">
        <v>8875</v>
      </c>
      <c r="D15376">
        <v>208123</v>
      </c>
      <c r="E15376" t="s">
        <v>9218</v>
      </c>
      <c r="F15376" s="1">
        <v>160</v>
      </c>
      <c r="H15376" s="1">
        <v>160</v>
      </c>
    </row>
    <row r="15377" spans="1:8" x14ac:dyDescent="0.25">
      <c r="A15377" t="s">
        <v>8840</v>
      </c>
      <c r="B15377" t="s">
        <v>8874</v>
      </c>
      <c r="C15377" t="s">
        <v>8875</v>
      </c>
      <c r="D15377">
        <v>210140</v>
      </c>
      <c r="E15377" t="s">
        <v>9219</v>
      </c>
      <c r="F15377" s="1">
        <v>106.66</v>
      </c>
      <c r="H15377" s="1">
        <v>106.66</v>
      </c>
    </row>
    <row r="15378" spans="1:8" x14ac:dyDescent="0.25">
      <c r="A15378" t="s">
        <v>8840</v>
      </c>
      <c r="B15378" t="s">
        <v>8874</v>
      </c>
      <c r="C15378" t="s">
        <v>8875</v>
      </c>
      <c r="D15378">
        <v>213378</v>
      </c>
      <c r="E15378" t="s">
        <v>9220</v>
      </c>
      <c r="F15378" s="1">
        <v>23</v>
      </c>
      <c r="H15378" s="1">
        <v>23</v>
      </c>
    </row>
    <row r="15379" spans="1:8" x14ac:dyDescent="0.25">
      <c r="A15379" t="s">
        <v>8840</v>
      </c>
      <c r="B15379" t="s">
        <v>8874</v>
      </c>
      <c r="C15379" t="s">
        <v>8875</v>
      </c>
      <c r="D15379">
        <v>213462</v>
      </c>
      <c r="E15379" t="s">
        <v>9221</v>
      </c>
      <c r="F15379" s="1">
        <v>106.68</v>
      </c>
      <c r="H15379" s="1">
        <v>106.68</v>
      </c>
    </row>
    <row r="15380" spans="1:8" x14ac:dyDescent="0.25">
      <c r="A15380" t="s">
        <v>8840</v>
      </c>
      <c r="B15380" t="s">
        <v>8874</v>
      </c>
      <c r="C15380" t="s">
        <v>8875</v>
      </c>
      <c r="D15380">
        <v>216667</v>
      </c>
      <c r="E15380" t="s">
        <v>9222</v>
      </c>
      <c r="F15380" s="1">
        <v>0</v>
      </c>
      <c r="H15380" s="1">
        <v>0</v>
      </c>
    </row>
    <row r="15381" spans="1:8" x14ac:dyDescent="0.25">
      <c r="A15381" t="s">
        <v>8840</v>
      </c>
      <c r="B15381" t="s">
        <v>8874</v>
      </c>
      <c r="C15381" t="s">
        <v>8875</v>
      </c>
      <c r="D15381">
        <v>216765</v>
      </c>
      <c r="E15381" t="s">
        <v>9223</v>
      </c>
      <c r="F15381" s="1">
        <v>160</v>
      </c>
      <c r="H15381" s="1">
        <v>160</v>
      </c>
    </row>
    <row r="15382" spans="1:8" x14ac:dyDescent="0.25">
      <c r="A15382" t="s">
        <v>8840</v>
      </c>
      <c r="B15382" t="s">
        <v>8874</v>
      </c>
      <c r="C15382" t="s">
        <v>8875</v>
      </c>
      <c r="D15382">
        <v>216796</v>
      </c>
      <c r="E15382" t="s">
        <v>9224</v>
      </c>
      <c r="F15382" s="1">
        <v>79.75</v>
      </c>
      <c r="H15382" s="1">
        <v>79.75</v>
      </c>
    </row>
    <row r="15383" spans="1:8" x14ac:dyDescent="0.25">
      <c r="A15383" t="s">
        <v>8840</v>
      </c>
      <c r="B15383" t="s">
        <v>8874</v>
      </c>
      <c r="C15383" t="s">
        <v>8875</v>
      </c>
      <c r="D15383">
        <v>216797</v>
      </c>
      <c r="E15383" t="s">
        <v>9225</v>
      </c>
      <c r="F15383" s="1">
        <v>105.66</v>
      </c>
      <c r="H15383" s="1">
        <v>105.66</v>
      </c>
    </row>
    <row r="15384" spans="1:8" x14ac:dyDescent="0.25">
      <c r="A15384" t="s">
        <v>8840</v>
      </c>
      <c r="B15384" t="s">
        <v>8874</v>
      </c>
      <c r="C15384" t="s">
        <v>8875</v>
      </c>
      <c r="D15384">
        <v>216919</v>
      </c>
      <c r="E15384" t="s">
        <v>9226</v>
      </c>
      <c r="F15384" s="1">
        <v>266.67</v>
      </c>
      <c r="H15384" s="1">
        <v>266.67</v>
      </c>
    </row>
    <row r="15385" spans="1:8" x14ac:dyDescent="0.25">
      <c r="A15385" t="s">
        <v>8840</v>
      </c>
      <c r="B15385" t="s">
        <v>8874</v>
      </c>
      <c r="C15385" t="s">
        <v>8875</v>
      </c>
      <c r="D15385">
        <v>217014</v>
      </c>
      <c r="E15385" t="s">
        <v>9227</v>
      </c>
      <c r="F15385" s="1">
        <v>106.68</v>
      </c>
      <c r="H15385" s="1">
        <v>106.68</v>
      </c>
    </row>
    <row r="15386" spans="1:8" x14ac:dyDescent="0.25">
      <c r="A15386" t="s">
        <v>8840</v>
      </c>
      <c r="B15386" t="s">
        <v>8874</v>
      </c>
      <c r="C15386" t="s">
        <v>8875</v>
      </c>
      <c r="D15386">
        <v>217025</v>
      </c>
      <c r="E15386" t="s">
        <v>9228</v>
      </c>
      <c r="F15386" s="1">
        <v>79.5</v>
      </c>
      <c r="H15386" s="1">
        <v>79.5</v>
      </c>
    </row>
    <row r="15387" spans="1:8" x14ac:dyDescent="0.25">
      <c r="A15387" t="s">
        <v>8840</v>
      </c>
      <c r="B15387" t="s">
        <v>8874</v>
      </c>
      <c r="C15387" t="s">
        <v>8875</v>
      </c>
      <c r="D15387">
        <v>217031</v>
      </c>
      <c r="E15387" t="s">
        <v>9229</v>
      </c>
      <c r="F15387" s="1">
        <v>0</v>
      </c>
      <c r="H15387" s="1">
        <v>0</v>
      </c>
    </row>
    <row r="15388" spans="1:8" x14ac:dyDescent="0.25">
      <c r="A15388" t="s">
        <v>8840</v>
      </c>
      <c r="B15388" t="s">
        <v>8874</v>
      </c>
      <c r="C15388" t="s">
        <v>8875</v>
      </c>
      <c r="D15388">
        <v>217072</v>
      </c>
      <c r="E15388" t="s">
        <v>9230</v>
      </c>
      <c r="F15388" s="1">
        <v>44</v>
      </c>
      <c r="H15388" s="1">
        <v>44</v>
      </c>
    </row>
    <row r="15389" spans="1:8" x14ac:dyDescent="0.25">
      <c r="A15389" t="s">
        <v>8840</v>
      </c>
      <c r="B15389" t="s">
        <v>8874</v>
      </c>
      <c r="C15389" t="s">
        <v>8875</v>
      </c>
      <c r="D15389">
        <v>217102</v>
      </c>
      <c r="E15389" t="s">
        <v>9231</v>
      </c>
      <c r="F15389" s="1">
        <v>3.84</v>
      </c>
      <c r="H15389" s="1">
        <v>3.84</v>
      </c>
    </row>
    <row r="15390" spans="1:8" x14ac:dyDescent="0.25">
      <c r="A15390" t="s">
        <v>8840</v>
      </c>
      <c r="B15390" t="s">
        <v>8874</v>
      </c>
      <c r="C15390" t="s">
        <v>8875</v>
      </c>
      <c r="D15390">
        <v>217104</v>
      </c>
      <c r="E15390" t="s">
        <v>9232</v>
      </c>
      <c r="F15390" s="1">
        <v>11.5</v>
      </c>
      <c r="H15390" s="1">
        <v>11.5</v>
      </c>
    </row>
    <row r="15391" spans="1:8" x14ac:dyDescent="0.25">
      <c r="A15391" t="s">
        <v>8840</v>
      </c>
      <c r="B15391" t="s">
        <v>8874</v>
      </c>
      <c r="C15391" t="s">
        <v>8875</v>
      </c>
      <c r="D15391">
        <v>217105</v>
      </c>
      <c r="E15391" t="s">
        <v>9233</v>
      </c>
      <c r="F15391" s="1">
        <v>21.32</v>
      </c>
      <c r="H15391" s="1">
        <v>21.32</v>
      </c>
    </row>
    <row r="15392" spans="1:8" x14ac:dyDescent="0.25">
      <c r="A15392" t="s">
        <v>8840</v>
      </c>
      <c r="B15392" t="s">
        <v>8874</v>
      </c>
      <c r="C15392" t="s">
        <v>8875</v>
      </c>
      <c r="D15392">
        <v>217123</v>
      </c>
      <c r="E15392" t="s">
        <v>9234</v>
      </c>
      <c r="F15392" s="1">
        <v>88</v>
      </c>
      <c r="H15392" s="1">
        <v>88</v>
      </c>
    </row>
    <row r="15393" spans="1:8" x14ac:dyDescent="0.25">
      <c r="A15393" t="s">
        <v>8840</v>
      </c>
      <c r="B15393" t="s">
        <v>8874</v>
      </c>
      <c r="C15393" t="s">
        <v>8875</v>
      </c>
      <c r="D15393">
        <v>217499</v>
      </c>
      <c r="E15393" t="s">
        <v>9235</v>
      </c>
      <c r="F15393" s="1">
        <v>36</v>
      </c>
      <c r="H15393" s="1">
        <v>36</v>
      </c>
    </row>
    <row r="15394" spans="1:8" x14ac:dyDescent="0.25">
      <c r="A15394" t="s">
        <v>8840</v>
      </c>
      <c r="B15394" t="s">
        <v>8874</v>
      </c>
      <c r="C15394" t="s">
        <v>8875</v>
      </c>
      <c r="D15394">
        <v>217540</v>
      </c>
      <c r="E15394" t="s">
        <v>9236</v>
      </c>
      <c r="F15394" s="1">
        <v>88</v>
      </c>
      <c r="H15394" s="1">
        <v>88</v>
      </c>
    </row>
    <row r="15395" spans="1:8" x14ac:dyDescent="0.25">
      <c r="A15395" t="s">
        <v>8840</v>
      </c>
      <c r="B15395" t="s">
        <v>8874</v>
      </c>
      <c r="C15395" t="s">
        <v>8875</v>
      </c>
      <c r="D15395">
        <v>217541</v>
      </c>
      <c r="E15395" t="s">
        <v>9237</v>
      </c>
      <c r="F15395" s="1">
        <v>0</v>
      </c>
      <c r="H15395" s="1">
        <v>0</v>
      </c>
    </row>
    <row r="15396" spans="1:8" x14ac:dyDescent="0.25">
      <c r="A15396" t="s">
        <v>8840</v>
      </c>
      <c r="B15396" t="s">
        <v>8874</v>
      </c>
      <c r="C15396" t="s">
        <v>8875</v>
      </c>
      <c r="D15396">
        <v>217554</v>
      </c>
      <c r="E15396" t="s">
        <v>9238</v>
      </c>
      <c r="F15396" s="1">
        <v>53.34</v>
      </c>
      <c r="H15396" s="1">
        <v>53.34</v>
      </c>
    </row>
    <row r="15397" spans="1:8" x14ac:dyDescent="0.25">
      <c r="A15397" t="s">
        <v>8840</v>
      </c>
      <c r="B15397" t="s">
        <v>8874</v>
      </c>
      <c r="C15397" t="s">
        <v>8875</v>
      </c>
      <c r="D15397">
        <v>217695</v>
      </c>
      <c r="E15397" t="s">
        <v>9239</v>
      </c>
      <c r="F15397" s="1">
        <v>320</v>
      </c>
      <c r="H15397" s="1">
        <v>320</v>
      </c>
    </row>
    <row r="15398" spans="1:8" x14ac:dyDescent="0.25">
      <c r="A15398" t="s">
        <v>8840</v>
      </c>
      <c r="B15398" t="s">
        <v>8874</v>
      </c>
      <c r="C15398" t="s">
        <v>8875</v>
      </c>
      <c r="D15398">
        <v>217762</v>
      </c>
      <c r="E15398" t="s">
        <v>9240</v>
      </c>
      <c r="F15398" s="1">
        <v>40</v>
      </c>
      <c r="H15398" s="1">
        <v>40</v>
      </c>
    </row>
    <row r="15399" spans="1:8" x14ac:dyDescent="0.25">
      <c r="A15399" t="s">
        <v>8840</v>
      </c>
      <c r="B15399" t="s">
        <v>8874</v>
      </c>
      <c r="C15399" t="s">
        <v>8875</v>
      </c>
      <c r="D15399">
        <v>217811</v>
      </c>
      <c r="E15399" t="s">
        <v>9241</v>
      </c>
      <c r="F15399" s="1">
        <v>0</v>
      </c>
      <c r="H15399" s="1">
        <v>0</v>
      </c>
    </row>
    <row r="15400" spans="1:8" x14ac:dyDescent="0.25">
      <c r="A15400" t="s">
        <v>8840</v>
      </c>
      <c r="B15400" t="s">
        <v>8874</v>
      </c>
      <c r="C15400" t="s">
        <v>8875</v>
      </c>
      <c r="D15400">
        <v>217986</v>
      </c>
      <c r="E15400" t="s">
        <v>9242</v>
      </c>
      <c r="F15400" s="1">
        <v>11.5</v>
      </c>
      <c r="H15400" s="1">
        <v>11.5</v>
      </c>
    </row>
    <row r="15401" spans="1:8" x14ac:dyDescent="0.25">
      <c r="A15401" t="s">
        <v>8840</v>
      </c>
      <c r="B15401" t="s">
        <v>8874</v>
      </c>
      <c r="C15401" t="s">
        <v>8875</v>
      </c>
      <c r="D15401">
        <v>218010</v>
      </c>
      <c r="E15401" t="s">
        <v>9243</v>
      </c>
      <c r="F15401" s="1">
        <v>8.8800000000000008</v>
      </c>
      <c r="H15401" s="1">
        <v>8.8800000000000008</v>
      </c>
    </row>
    <row r="15402" spans="1:8" x14ac:dyDescent="0.25">
      <c r="A15402" t="s">
        <v>8840</v>
      </c>
      <c r="B15402" t="s">
        <v>8874</v>
      </c>
      <c r="C15402" t="s">
        <v>8875</v>
      </c>
      <c r="D15402">
        <v>218160</v>
      </c>
      <c r="E15402" t="s">
        <v>9244</v>
      </c>
      <c r="F15402" s="1">
        <v>160</v>
      </c>
      <c r="H15402" s="1">
        <v>160</v>
      </c>
    </row>
    <row r="15403" spans="1:8" x14ac:dyDescent="0.25">
      <c r="A15403" t="s">
        <v>8840</v>
      </c>
      <c r="B15403" t="s">
        <v>8874</v>
      </c>
      <c r="C15403" t="s">
        <v>8875</v>
      </c>
      <c r="D15403">
        <v>218188</v>
      </c>
      <c r="E15403" t="s">
        <v>9245</v>
      </c>
      <c r="F15403" s="1">
        <v>11.5</v>
      </c>
      <c r="H15403" s="1">
        <v>11.5</v>
      </c>
    </row>
    <row r="15404" spans="1:8" x14ac:dyDescent="0.25">
      <c r="A15404" t="s">
        <v>8840</v>
      </c>
      <c r="B15404" t="s">
        <v>8874</v>
      </c>
      <c r="C15404" t="s">
        <v>8875</v>
      </c>
      <c r="D15404">
        <v>218189</v>
      </c>
      <c r="E15404" t="s">
        <v>9246</v>
      </c>
      <c r="F15404" s="1">
        <v>32</v>
      </c>
      <c r="H15404" s="1">
        <v>32</v>
      </c>
    </row>
    <row r="15405" spans="1:8" x14ac:dyDescent="0.25">
      <c r="A15405" t="s">
        <v>8840</v>
      </c>
      <c r="B15405" t="s">
        <v>8874</v>
      </c>
      <c r="C15405" t="s">
        <v>8875</v>
      </c>
      <c r="D15405">
        <v>218200</v>
      </c>
      <c r="E15405" t="s">
        <v>9247</v>
      </c>
      <c r="F15405" s="1">
        <v>159</v>
      </c>
      <c r="H15405" s="1">
        <v>159</v>
      </c>
    </row>
    <row r="15406" spans="1:8" x14ac:dyDescent="0.25">
      <c r="A15406" t="s">
        <v>8840</v>
      </c>
      <c r="B15406" t="s">
        <v>8874</v>
      </c>
      <c r="C15406" t="s">
        <v>8875</v>
      </c>
      <c r="D15406">
        <v>218381</v>
      </c>
      <c r="E15406" t="s">
        <v>9248</v>
      </c>
      <c r="F15406" s="1">
        <v>8.89</v>
      </c>
      <c r="H15406" s="1">
        <v>8.89</v>
      </c>
    </row>
    <row r="15407" spans="1:8" x14ac:dyDescent="0.25">
      <c r="A15407" t="s">
        <v>8840</v>
      </c>
      <c r="B15407" t="s">
        <v>8874</v>
      </c>
      <c r="C15407" t="s">
        <v>8875</v>
      </c>
      <c r="D15407">
        <v>218430</v>
      </c>
      <c r="E15407" t="s">
        <v>9249</v>
      </c>
      <c r="F15407" s="1">
        <v>53.34</v>
      </c>
      <c r="H15407" s="1">
        <v>53.34</v>
      </c>
    </row>
    <row r="15408" spans="1:8" x14ac:dyDescent="0.25">
      <c r="A15408" t="s">
        <v>8840</v>
      </c>
      <c r="B15408" t="s">
        <v>8874</v>
      </c>
      <c r="C15408" t="s">
        <v>8875</v>
      </c>
      <c r="D15408">
        <v>218532</v>
      </c>
      <c r="E15408" t="s">
        <v>9250</v>
      </c>
      <c r="F15408" s="1">
        <v>70</v>
      </c>
      <c r="H15408" s="1">
        <v>70</v>
      </c>
    </row>
    <row r="15409" spans="1:8" x14ac:dyDescent="0.25">
      <c r="A15409" t="s">
        <v>8840</v>
      </c>
      <c r="B15409" t="s">
        <v>8874</v>
      </c>
      <c r="C15409" t="s">
        <v>8875</v>
      </c>
      <c r="D15409">
        <v>218546</v>
      </c>
      <c r="E15409" t="s">
        <v>5784</v>
      </c>
      <c r="F15409" s="1">
        <v>32</v>
      </c>
      <c r="H15409" s="1">
        <v>32</v>
      </c>
    </row>
    <row r="15410" spans="1:8" x14ac:dyDescent="0.25">
      <c r="A15410" t="s">
        <v>8840</v>
      </c>
      <c r="B15410" t="s">
        <v>8874</v>
      </c>
      <c r="C15410" t="s">
        <v>8875</v>
      </c>
      <c r="D15410">
        <v>218745</v>
      </c>
      <c r="E15410" t="s">
        <v>9251</v>
      </c>
      <c r="F15410" s="1">
        <v>0</v>
      </c>
      <c r="H15410" s="1">
        <v>0</v>
      </c>
    </row>
    <row r="15411" spans="1:8" x14ac:dyDescent="0.25">
      <c r="A15411" t="s">
        <v>8840</v>
      </c>
      <c r="B15411" t="s">
        <v>8874</v>
      </c>
      <c r="C15411" t="s">
        <v>8875</v>
      </c>
      <c r="D15411">
        <v>218756</v>
      </c>
      <c r="E15411" t="s">
        <v>9252</v>
      </c>
      <c r="F15411" s="1">
        <v>800</v>
      </c>
      <c r="H15411" s="1">
        <v>800</v>
      </c>
    </row>
    <row r="15412" spans="1:8" x14ac:dyDescent="0.25">
      <c r="A15412" t="s">
        <v>8840</v>
      </c>
      <c r="B15412" t="s">
        <v>8874</v>
      </c>
      <c r="C15412" t="s">
        <v>8875</v>
      </c>
      <c r="D15412">
        <v>218849</v>
      </c>
      <c r="E15412" t="s">
        <v>9253</v>
      </c>
      <c r="F15412" s="1">
        <v>640</v>
      </c>
      <c r="H15412" s="1">
        <v>640</v>
      </c>
    </row>
    <row r="15413" spans="1:8" x14ac:dyDescent="0.25">
      <c r="A15413" t="s">
        <v>8840</v>
      </c>
      <c r="B15413" t="s">
        <v>8874</v>
      </c>
      <c r="C15413" t="s">
        <v>8875</v>
      </c>
      <c r="D15413">
        <v>218862</v>
      </c>
      <c r="E15413" t="s">
        <v>9254</v>
      </c>
      <c r="F15413" s="1">
        <v>21</v>
      </c>
      <c r="H15413" s="1">
        <v>21</v>
      </c>
    </row>
    <row r="15414" spans="1:8" x14ac:dyDescent="0.25">
      <c r="A15414" t="s">
        <v>8840</v>
      </c>
      <c r="B15414" t="s">
        <v>8874</v>
      </c>
      <c r="C15414" t="s">
        <v>8875</v>
      </c>
      <c r="D15414">
        <v>218914</v>
      </c>
      <c r="E15414" t="s">
        <v>9255</v>
      </c>
      <c r="F15414" s="1">
        <v>320</v>
      </c>
      <c r="H15414" s="1">
        <v>320</v>
      </c>
    </row>
    <row r="15415" spans="1:8" x14ac:dyDescent="0.25">
      <c r="A15415" t="s">
        <v>8840</v>
      </c>
      <c r="B15415" t="s">
        <v>8874</v>
      </c>
      <c r="C15415" t="s">
        <v>8875</v>
      </c>
      <c r="D15415">
        <v>218916</v>
      </c>
      <c r="E15415" t="s">
        <v>9256</v>
      </c>
      <c r="F15415" s="1">
        <v>70</v>
      </c>
      <c r="H15415" s="1">
        <v>70</v>
      </c>
    </row>
    <row r="15416" spans="1:8" x14ac:dyDescent="0.25">
      <c r="A15416" t="s">
        <v>8840</v>
      </c>
      <c r="B15416" t="s">
        <v>8874</v>
      </c>
      <c r="C15416" t="s">
        <v>8875</v>
      </c>
      <c r="D15416">
        <v>218984</v>
      </c>
      <c r="E15416" t="s">
        <v>9257</v>
      </c>
      <c r="F15416" s="1">
        <v>40</v>
      </c>
      <c r="H15416" s="1">
        <v>40</v>
      </c>
    </row>
    <row r="15417" spans="1:8" x14ac:dyDescent="0.25">
      <c r="A15417" t="s">
        <v>8840</v>
      </c>
      <c r="B15417" t="s">
        <v>8874</v>
      </c>
      <c r="C15417" t="s">
        <v>8875</v>
      </c>
      <c r="D15417">
        <v>218986</v>
      </c>
      <c r="E15417" t="s">
        <v>9258</v>
      </c>
      <c r="F15417" s="1">
        <v>79.5</v>
      </c>
      <c r="H15417" s="1">
        <v>79.5</v>
      </c>
    </row>
    <row r="15418" spans="1:8" x14ac:dyDescent="0.25">
      <c r="A15418" t="s">
        <v>8840</v>
      </c>
      <c r="B15418" t="s">
        <v>8874</v>
      </c>
      <c r="C15418" t="s">
        <v>8875</v>
      </c>
      <c r="D15418">
        <v>218989</v>
      </c>
      <c r="E15418" t="s">
        <v>9259</v>
      </c>
      <c r="F15418" s="1">
        <v>79.75</v>
      </c>
      <c r="H15418" s="1">
        <v>79.75</v>
      </c>
    </row>
    <row r="15419" spans="1:8" x14ac:dyDescent="0.25">
      <c r="A15419" t="s">
        <v>8840</v>
      </c>
      <c r="B15419" t="s">
        <v>8874</v>
      </c>
      <c r="C15419" t="s">
        <v>8875</v>
      </c>
      <c r="D15419">
        <v>219104</v>
      </c>
      <c r="E15419" t="s">
        <v>9260</v>
      </c>
      <c r="F15419" s="1">
        <v>40</v>
      </c>
      <c r="H15419" s="1">
        <v>40</v>
      </c>
    </row>
    <row r="15420" spans="1:8" x14ac:dyDescent="0.25">
      <c r="A15420" t="s">
        <v>8840</v>
      </c>
      <c r="B15420" t="s">
        <v>8874</v>
      </c>
      <c r="C15420" t="s">
        <v>8875</v>
      </c>
      <c r="D15420">
        <v>219261</v>
      </c>
      <c r="E15420" t="s">
        <v>9261</v>
      </c>
      <c r="F15420" s="1">
        <v>11.5</v>
      </c>
      <c r="H15420" s="1">
        <v>11.5</v>
      </c>
    </row>
    <row r="15421" spans="1:8" x14ac:dyDescent="0.25">
      <c r="A15421" t="s">
        <v>8840</v>
      </c>
      <c r="B15421" t="s">
        <v>8874</v>
      </c>
      <c r="C15421" t="s">
        <v>8875</v>
      </c>
      <c r="D15421">
        <v>219301</v>
      </c>
      <c r="E15421" t="s">
        <v>9262</v>
      </c>
      <c r="F15421" s="1">
        <v>32</v>
      </c>
      <c r="H15421" s="1">
        <v>32</v>
      </c>
    </row>
    <row r="15422" spans="1:8" x14ac:dyDescent="0.25">
      <c r="A15422" t="s">
        <v>8840</v>
      </c>
      <c r="B15422" t="s">
        <v>8874</v>
      </c>
      <c r="C15422" t="s">
        <v>8875</v>
      </c>
      <c r="D15422">
        <v>219322</v>
      </c>
      <c r="E15422" t="s">
        <v>9263</v>
      </c>
      <c r="F15422" s="1">
        <v>160</v>
      </c>
      <c r="H15422" s="1">
        <v>160</v>
      </c>
    </row>
    <row r="15423" spans="1:8" x14ac:dyDescent="0.25">
      <c r="A15423" t="s">
        <v>8840</v>
      </c>
      <c r="B15423" t="s">
        <v>8874</v>
      </c>
      <c r="C15423" t="s">
        <v>8875</v>
      </c>
      <c r="D15423">
        <v>219375</v>
      </c>
      <c r="E15423" t="s">
        <v>9264</v>
      </c>
      <c r="F15423" s="1">
        <v>0</v>
      </c>
      <c r="H15423" s="1">
        <v>0</v>
      </c>
    </row>
    <row r="15424" spans="1:8" x14ac:dyDescent="0.25">
      <c r="A15424" t="s">
        <v>8840</v>
      </c>
      <c r="B15424" t="s">
        <v>8874</v>
      </c>
      <c r="C15424" t="s">
        <v>8875</v>
      </c>
      <c r="D15424">
        <v>219436</v>
      </c>
      <c r="E15424" t="s">
        <v>9265</v>
      </c>
      <c r="F15424" s="1">
        <v>40</v>
      </c>
      <c r="H15424" s="1">
        <v>40</v>
      </c>
    </row>
    <row r="15425" spans="1:8" x14ac:dyDescent="0.25">
      <c r="A15425" t="s">
        <v>8840</v>
      </c>
      <c r="B15425" t="s">
        <v>8874</v>
      </c>
      <c r="C15425" t="s">
        <v>8875</v>
      </c>
      <c r="D15425">
        <v>219447</v>
      </c>
      <c r="E15425" t="s">
        <v>9266</v>
      </c>
      <c r="F15425" s="1">
        <v>21.34</v>
      </c>
      <c r="H15425" s="1">
        <v>21.34</v>
      </c>
    </row>
    <row r="15426" spans="1:8" x14ac:dyDescent="0.25">
      <c r="A15426" t="s">
        <v>8840</v>
      </c>
      <c r="B15426" t="s">
        <v>8874</v>
      </c>
      <c r="C15426" t="s">
        <v>8875</v>
      </c>
      <c r="D15426">
        <v>219538</v>
      </c>
      <c r="E15426" t="s">
        <v>9267</v>
      </c>
      <c r="F15426" s="1">
        <v>32</v>
      </c>
      <c r="H15426" s="1">
        <v>32</v>
      </c>
    </row>
    <row r="15427" spans="1:8" x14ac:dyDescent="0.25">
      <c r="A15427" t="s">
        <v>8840</v>
      </c>
      <c r="B15427" t="s">
        <v>8874</v>
      </c>
      <c r="C15427" t="s">
        <v>8875</v>
      </c>
      <c r="D15427">
        <v>219539</v>
      </c>
      <c r="E15427" t="s">
        <v>9268</v>
      </c>
      <c r="F15427" s="1">
        <v>0</v>
      </c>
      <c r="H15427" s="1">
        <v>0</v>
      </c>
    </row>
    <row r="15428" spans="1:8" x14ac:dyDescent="0.25">
      <c r="A15428" t="s">
        <v>8840</v>
      </c>
      <c r="B15428" t="s">
        <v>8874</v>
      </c>
      <c r="C15428" t="s">
        <v>8875</v>
      </c>
      <c r="D15428">
        <v>219558</v>
      </c>
      <c r="E15428" t="s">
        <v>9269</v>
      </c>
      <c r="F15428" s="1">
        <v>36</v>
      </c>
      <c r="H15428" s="1">
        <v>36</v>
      </c>
    </row>
    <row r="15429" spans="1:8" x14ac:dyDescent="0.25">
      <c r="A15429" t="s">
        <v>8840</v>
      </c>
      <c r="B15429" t="s">
        <v>8874</v>
      </c>
      <c r="C15429" t="s">
        <v>8875</v>
      </c>
      <c r="D15429">
        <v>219561</v>
      </c>
      <c r="E15429" t="s">
        <v>9270</v>
      </c>
      <c r="F15429" s="1">
        <v>79.5</v>
      </c>
      <c r="H15429" s="1">
        <v>79.5</v>
      </c>
    </row>
    <row r="15430" spans="1:8" x14ac:dyDescent="0.25">
      <c r="A15430" t="s">
        <v>8840</v>
      </c>
      <c r="B15430" t="s">
        <v>8874</v>
      </c>
      <c r="C15430" t="s">
        <v>8875</v>
      </c>
      <c r="D15430">
        <v>219562</v>
      </c>
      <c r="E15430" t="s">
        <v>9271</v>
      </c>
      <c r="F15430" s="1">
        <v>53.34</v>
      </c>
      <c r="H15430" s="1">
        <v>53.34</v>
      </c>
    </row>
    <row r="15431" spans="1:8" x14ac:dyDescent="0.25">
      <c r="A15431" t="s">
        <v>8840</v>
      </c>
      <c r="B15431" t="s">
        <v>8874</v>
      </c>
      <c r="C15431" t="s">
        <v>8875</v>
      </c>
      <c r="D15431">
        <v>219623</v>
      </c>
      <c r="E15431" t="s">
        <v>9272</v>
      </c>
      <c r="F15431" s="1">
        <v>266.67</v>
      </c>
      <c r="H15431" s="1">
        <v>266.67</v>
      </c>
    </row>
    <row r="15432" spans="1:8" x14ac:dyDescent="0.25">
      <c r="A15432" t="s">
        <v>8840</v>
      </c>
      <c r="B15432" t="s">
        <v>8874</v>
      </c>
      <c r="C15432" t="s">
        <v>8875</v>
      </c>
      <c r="D15432">
        <v>219756</v>
      </c>
      <c r="E15432" t="s">
        <v>9273</v>
      </c>
      <c r="F15432" s="1">
        <v>0</v>
      </c>
      <c r="H15432" s="1">
        <v>0</v>
      </c>
    </row>
    <row r="15433" spans="1:8" x14ac:dyDescent="0.25">
      <c r="A15433" t="s">
        <v>8840</v>
      </c>
      <c r="B15433" t="s">
        <v>8874</v>
      </c>
      <c r="C15433" t="s">
        <v>8875</v>
      </c>
      <c r="D15433">
        <v>219758</v>
      </c>
      <c r="E15433" t="s">
        <v>9274</v>
      </c>
      <c r="F15433" s="1">
        <v>53.33</v>
      </c>
      <c r="H15433" s="1">
        <v>53.33</v>
      </c>
    </row>
    <row r="15434" spans="1:8" x14ac:dyDescent="0.25">
      <c r="A15434" t="s">
        <v>8840</v>
      </c>
      <c r="B15434" t="s">
        <v>8874</v>
      </c>
      <c r="C15434" t="s">
        <v>8875</v>
      </c>
      <c r="D15434">
        <v>219777</v>
      </c>
      <c r="E15434" t="s">
        <v>5870</v>
      </c>
      <c r="F15434" s="1">
        <v>640</v>
      </c>
      <c r="H15434" s="1">
        <v>640</v>
      </c>
    </row>
    <row r="15435" spans="1:8" x14ac:dyDescent="0.25">
      <c r="A15435" t="s">
        <v>8840</v>
      </c>
      <c r="B15435" t="s">
        <v>8874</v>
      </c>
      <c r="C15435" t="s">
        <v>8875</v>
      </c>
      <c r="D15435">
        <v>219940</v>
      </c>
      <c r="E15435" t="s">
        <v>9275</v>
      </c>
      <c r="F15435" s="1">
        <v>0</v>
      </c>
      <c r="H15435" s="1">
        <v>0</v>
      </c>
    </row>
    <row r="15436" spans="1:8" x14ac:dyDescent="0.25">
      <c r="A15436" t="s">
        <v>8840</v>
      </c>
      <c r="B15436" t="s">
        <v>8874</v>
      </c>
      <c r="C15436" t="s">
        <v>8875</v>
      </c>
      <c r="D15436">
        <v>220011</v>
      </c>
      <c r="E15436" t="s">
        <v>9276</v>
      </c>
      <c r="F15436" s="1">
        <v>21</v>
      </c>
      <c r="H15436" s="1">
        <v>21</v>
      </c>
    </row>
    <row r="15437" spans="1:8" x14ac:dyDescent="0.25">
      <c r="A15437" t="s">
        <v>8840</v>
      </c>
      <c r="B15437" t="s">
        <v>8874</v>
      </c>
      <c r="C15437" t="s">
        <v>8875</v>
      </c>
      <c r="D15437">
        <v>220057</v>
      </c>
      <c r="E15437" t="s">
        <v>9277</v>
      </c>
      <c r="F15437" s="1">
        <v>44.76</v>
      </c>
      <c r="H15437" s="1">
        <v>44.76</v>
      </c>
    </row>
    <row r="15438" spans="1:8" x14ac:dyDescent="0.25">
      <c r="A15438" t="s">
        <v>8840</v>
      </c>
      <c r="B15438" t="s">
        <v>8874</v>
      </c>
      <c r="C15438" t="s">
        <v>8875</v>
      </c>
      <c r="D15438">
        <v>220059</v>
      </c>
      <c r="E15438" t="s">
        <v>9278</v>
      </c>
      <c r="F15438" s="1">
        <v>44.76</v>
      </c>
      <c r="H15438" s="1">
        <v>44.76</v>
      </c>
    </row>
    <row r="15439" spans="1:8" x14ac:dyDescent="0.25">
      <c r="A15439" t="s">
        <v>8840</v>
      </c>
      <c r="B15439" t="s">
        <v>8874</v>
      </c>
      <c r="C15439" t="s">
        <v>8875</v>
      </c>
      <c r="D15439">
        <v>220186</v>
      </c>
      <c r="E15439" t="s">
        <v>9279</v>
      </c>
      <c r="F15439" s="1">
        <v>26.67</v>
      </c>
      <c r="H15439" s="1">
        <v>26.67</v>
      </c>
    </row>
    <row r="15440" spans="1:8" x14ac:dyDescent="0.25">
      <c r="A15440" t="s">
        <v>8840</v>
      </c>
      <c r="B15440" t="s">
        <v>8874</v>
      </c>
      <c r="C15440" t="s">
        <v>8875</v>
      </c>
      <c r="D15440">
        <v>220361</v>
      </c>
      <c r="E15440" t="s">
        <v>9280</v>
      </c>
      <c r="F15440" s="1">
        <v>79.75</v>
      </c>
      <c r="H15440" s="1">
        <v>79.75</v>
      </c>
    </row>
    <row r="15441" spans="1:8" x14ac:dyDescent="0.25">
      <c r="A15441" t="s">
        <v>8840</v>
      </c>
      <c r="B15441" t="s">
        <v>8874</v>
      </c>
      <c r="C15441" t="s">
        <v>8875</v>
      </c>
      <c r="D15441">
        <v>220399</v>
      </c>
      <c r="E15441" t="s">
        <v>9281</v>
      </c>
      <c r="F15441" s="1">
        <v>33</v>
      </c>
      <c r="H15441" s="1">
        <v>33</v>
      </c>
    </row>
    <row r="15442" spans="1:8" x14ac:dyDescent="0.25">
      <c r="A15442" t="s">
        <v>8840</v>
      </c>
      <c r="B15442" t="s">
        <v>8874</v>
      </c>
      <c r="C15442" t="s">
        <v>8875</v>
      </c>
      <c r="D15442">
        <v>220410</v>
      </c>
      <c r="E15442" t="s">
        <v>9282</v>
      </c>
      <c r="F15442" s="1">
        <v>53.34</v>
      </c>
      <c r="H15442" s="1">
        <v>53.34</v>
      </c>
    </row>
    <row r="15443" spans="1:8" x14ac:dyDescent="0.25">
      <c r="A15443" t="s">
        <v>8840</v>
      </c>
      <c r="B15443" t="s">
        <v>8874</v>
      </c>
      <c r="C15443" t="s">
        <v>8875</v>
      </c>
      <c r="D15443">
        <v>220538</v>
      </c>
      <c r="E15443" t="s">
        <v>9283</v>
      </c>
      <c r="F15443" s="1">
        <v>80</v>
      </c>
      <c r="H15443" s="1">
        <v>80</v>
      </c>
    </row>
    <row r="15444" spans="1:8" x14ac:dyDescent="0.25">
      <c r="A15444" t="s">
        <v>8840</v>
      </c>
      <c r="B15444" t="s">
        <v>8874</v>
      </c>
      <c r="C15444" t="s">
        <v>8875</v>
      </c>
      <c r="D15444">
        <v>220544</v>
      </c>
      <c r="E15444" t="s">
        <v>9284</v>
      </c>
      <c r="F15444" s="1">
        <v>4.4400000000000004</v>
      </c>
      <c r="H15444" s="1">
        <v>4.4400000000000004</v>
      </c>
    </row>
    <row r="15445" spans="1:8" x14ac:dyDescent="0.25">
      <c r="A15445" t="s">
        <v>8840</v>
      </c>
      <c r="B15445" t="s">
        <v>8874</v>
      </c>
      <c r="C15445" t="s">
        <v>8875</v>
      </c>
      <c r="D15445">
        <v>220583</v>
      </c>
      <c r="E15445" t="s">
        <v>9285</v>
      </c>
      <c r="F15445" s="1">
        <v>3.84</v>
      </c>
      <c r="H15445" s="1">
        <v>3.84</v>
      </c>
    </row>
    <row r="15446" spans="1:8" x14ac:dyDescent="0.25">
      <c r="A15446" t="s">
        <v>8840</v>
      </c>
      <c r="B15446" t="s">
        <v>8874</v>
      </c>
      <c r="C15446" t="s">
        <v>8875</v>
      </c>
      <c r="D15446">
        <v>220929</v>
      </c>
      <c r="E15446" t="s">
        <v>9286</v>
      </c>
      <c r="F15446" s="1">
        <v>3.83</v>
      </c>
      <c r="H15446" s="1">
        <v>3.83</v>
      </c>
    </row>
    <row r="15447" spans="1:8" x14ac:dyDescent="0.25">
      <c r="A15447" t="s">
        <v>8840</v>
      </c>
      <c r="B15447" t="s">
        <v>8874</v>
      </c>
      <c r="C15447" t="s">
        <v>8875</v>
      </c>
      <c r="D15447">
        <v>220996</v>
      </c>
      <c r="E15447" t="s">
        <v>9287</v>
      </c>
      <c r="F15447" s="1">
        <v>128</v>
      </c>
      <c r="H15447" s="1">
        <v>128</v>
      </c>
    </row>
    <row r="15448" spans="1:8" x14ac:dyDescent="0.25">
      <c r="A15448" t="s">
        <v>8840</v>
      </c>
      <c r="B15448" t="s">
        <v>8874</v>
      </c>
      <c r="C15448" t="s">
        <v>8875</v>
      </c>
      <c r="D15448">
        <v>220997</v>
      </c>
      <c r="E15448" t="s">
        <v>9288</v>
      </c>
      <c r="F15448" s="1">
        <v>11.49</v>
      </c>
      <c r="H15448" s="1">
        <v>11.49</v>
      </c>
    </row>
    <row r="15449" spans="1:8" x14ac:dyDescent="0.25">
      <c r="A15449" t="s">
        <v>8840</v>
      </c>
      <c r="B15449" t="s">
        <v>8874</v>
      </c>
      <c r="C15449" t="s">
        <v>8875</v>
      </c>
      <c r="D15449">
        <v>221063</v>
      </c>
      <c r="E15449" t="s">
        <v>9289</v>
      </c>
      <c r="F15449" s="1">
        <v>24</v>
      </c>
      <c r="H15449" s="1">
        <v>24</v>
      </c>
    </row>
    <row r="15450" spans="1:8" x14ac:dyDescent="0.25">
      <c r="A15450" t="s">
        <v>8840</v>
      </c>
      <c r="B15450" t="s">
        <v>8874</v>
      </c>
      <c r="C15450" t="s">
        <v>8875</v>
      </c>
      <c r="D15450">
        <v>221290</v>
      </c>
      <c r="E15450" t="s">
        <v>9290</v>
      </c>
      <c r="F15450" s="1">
        <v>0</v>
      </c>
      <c r="H15450" s="1">
        <v>0</v>
      </c>
    </row>
    <row r="15451" spans="1:8" x14ac:dyDescent="0.25">
      <c r="A15451" t="s">
        <v>8840</v>
      </c>
      <c r="B15451" t="s">
        <v>8874</v>
      </c>
      <c r="C15451" t="s">
        <v>8875</v>
      </c>
      <c r="D15451">
        <v>221376</v>
      </c>
      <c r="E15451" t="s">
        <v>9291</v>
      </c>
      <c r="F15451" s="1">
        <v>44.76</v>
      </c>
      <c r="H15451" s="1">
        <v>44.76</v>
      </c>
    </row>
    <row r="15452" spans="1:8" x14ac:dyDescent="0.25">
      <c r="A15452" t="s">
        <v>8840</v>
      </c>
      <c r="B15452" t="s">
        <v>8874</v>
      </c>
      <c r="C15452" t="s">
        <v>8875</v>
      </c>
      <c r="D15452">
        <v>221444</v>
      </c>
      <c r="E15452" t="s">
        <v>9292</v>
      </c>
      <c r="F15452" s="1">
        <v>44</v>
      </c>
      <c r="H15452" s="1">
        <v>44</v>
      </c>
    </row>
    <row r="15453" spans="1:8" x14ac:dyDescent="0.25">
      <c r="A15453" t="s">
        <v>8840</v>
      </c>
      <c r="B15453" t="s">
        <v>8874</v>
      </c>
      <c r="C15453" t="s">
        <v>8875</v>
      </c>
      <c r="D15453">
        <v>221770</v>
      </c>
      <c r="E15453" t="s">
        <v>9293</v>
      </c>
      <c r="F15453" s="1">
        <v>21.34</v>
      </c>
      <c r="H15453" s="1">
        <v>21.34</v>
      </c>
    </row>
    <row r="15454" spans="1:8" x14ac:dyDescent="0.25">
      <c r="A15454" t="s">
        <v>8840</v>
      </c>
      <c r="B15454" t="s">
        <v>8874</v>
      </c>
      <c r="C15454" t="s">
        <v>8875</v>
      </c>
      <c r="D15454">
        <v>221907</v>
      </c>
      <c r="E15454" t="s">
        <v>9294</v>
      </c>
      <c r="F15454" s="1">
        <v>266.67</v>
      </c>
      <c r="H15454" s="1">
        <v>266.67</v>
      </c>
    </row>
    <row r="15455" spans="1:8" x14ac:dyDescent="0.25">
      <c r="A15455" t="s">
        <v>8840</v>
      </c>
      <c r="B15455" t="s">
        <v>8874</v>
      </c>
      <c r="C15455" t="s">
        <v>8875</v>
      </c>
      <c r="D15455">
        <v>221924</v>
      </c>
      <c r="E15455" t="s">
        <v>9295</v>
      </c>
      <c r="F15455" s="1">
        <v>80</v>
      </c>
      <c r="H15455" s="1">
        <v>80</v>
      </c>
    </row>
    <row r="15456" spans="1:8" x14ac:dyDescent="0.25">
      <c r="A15456" t="s">
        <v>8840</v>
      </c>
      <c r="B15456" t="s">
        <v>8874</v>
      </c>
      <c r="C15456" t="s">
        <v>8875</v>
      </c>
      <c r="D15456">
        <v>221925</v>
      </c>
      <c r="E15456" t="s">
        <v>9296</v>
      </c>
      <c r="F15456" s="1">
        <v>160</v>
      </c>
      <c r="H15456" s="1">
        <v>160</v>
      </c>
    </row>
    <row r="15457" spans="1:9" x14ac:dyDescent="0.25">
      <c r="A15457" t="s">
        <v>8840</v>
      </c>
      <c r="B15457" t="s">
        <v>8874</v>
      </c>
      <c r="C15457" t="s">
        <v>8875</v>
      </c>
      <c r="D15457">
        <v>222178</v>
      </c>
      <c r="E15457" t="s">
        <v>9297</v>
      </c>
      <c r="F15457" s="1">
        <v>318</v>
      </c>
      <c r="H15457" s="1">
        <v>318</v>
      </c>
    </row>
    <row r="15458" spans="1:9" x14ac:dyDescent="0.25">
      <c r="A15458" t="s">
        <v>8840</v>
      </c>
      <c r="B15458" t="s">
        <v>8874</v>
      </c>
      <c r="C15458" t="s">
        <v>8875</v>
      </c>
      <c r="D15458">
        <v>226413</v>
      </c>
      <c r="E15458" t="s">
        <v>6054</v>
      </c>
      <c r="F15458" s="1">
        <v>80</v>
      </c>
      <c r="I15458" s="1">
        <v>80</v>
      </c>
    </row>
    <row r="15459" spans="1:9" x14ac:dyDescent="0.25">
      <c r="A15459" t="s">
        <v>8840</v>
      </c>
      <c r="B15459" t="s">
        <v>8874</v>
      </c>
      <c r="C15459" t="s">
        <v>8875</v>
      </c>
      <c r="D15459">
        <v>227965</v>
      </c>
      <c r="E15459" t="s">
        <v>9298</v>
      </c>
      <c r="F15459" s="1">
        <v>66.66</v>
      </c>
      <c r="H15459" s="1">
        <v>66.66</v>
      </c>
    </row>
    <row r="15460" spans="1:9" x14ac:dyDescent="0.25">
      <c r="A15460" t="s">
        <v>8840</v>
      </c>
      <c r="B15460" t="s">
        <v>8874</v>
      </c>
      <c r="C15460" t="s">
        <v>8875</v>
      </c>
      <c r="D15460">
        <v>240444</v>
      </c>
      <c r="E15460" t="s">
        <v>8862</v>
      </c>
      <c r="F15460" s="1">
        <v>145089.89000000001</v>
      </c>
      <c r="H15460" s="1">
        <v>108450.84</v>
      </c>
      <c r="I15460" s="1">
        <v>36639.050000000003</v>
      </c>
    </row>
    <row r="15461" spans="1:9" x14ac:dyDescent="0.25">
      <c r="A15461" t="s">
        <v>8840</v>
      </c>
      <c r="B15461" t="s">
        <v>8874</v>
      </c>
      <c r="C15461" t="s">
        <v>8875</v>
      </c>
      <c r="D15461">
        <v>248641</v>
      </c>
      <c r="E15461" t="s">
        <v>9299</v>
      </c>
      <c r="F15461" s="1">
        <v>21</v>
      </c>
      <c r="I15461" s="1">
        <v>21</v>
      </c>
    </row>
    <row r="15462" spans="1:9" x14ac:dyDescent="0.25">
      <c r="A15462" t="s">
        <v>8840</v>
      </c>
      <c r="B15462" t="s">
        <v>8874</v>
      </c>
      <c r="C15462" t="s">
        <v>8875</v>
      </c>
      <c r="D15462">
        <v>249169</v>
      </c>
      <c r="E15462" t="s">
        <v>9300</v>
      </c>
      <c r="F15462" s="1">
        <v>32</v>
      </c>
      <c r="H15462" s="1">
        <v>32</v>
      </c>
    </row>
    <row r="15463" spans="1:9" x14ac:dyDescent="0.25">
      <c r="A15463" t="s">
        <v>8840</v>
      </c>
      <c r="B15463" t="s">
        <v>8874</v>
      </c>
      <c r="C15463" t="s">
        <v>8875</v>
      </c>
      <c r="D15463">
        <v>258534</v>
      </c>
      <c r="E15463" t="s">
        <v>9301</v>
      </c>
      <c r="F15463" s="1">
        <v>5.66</v>
      </c>
      <c r="I15463" s="1">
        <v>5.66</v>
      </c>
    </row>
    <row r="15464" spans="1:9" x14ac:dyDescent="0.25">
      <c r="A15464" t="s">
        <v>8840</v>
      </c>
      <c r="B15464" t="s">
        <v>8874</v>
      </c>
      <c r="C15464" t="s">
        <v>8875</v>
      </c>
      <c r="D15464">
        <v>259164</v>
      </c>
      <c r="E15464" t="s">
        <v>9302</v>
      </c>
      <c r="F15464" s="1">
        <v>160</v>
      </c>
      <c r="H15464" s="1">
        <v>160</v>
      </c>
    </row>
    <row r="15465" spans="1:9" x14ac:dyDescent="0.25">
      <c r="A15465" t="s">
        <v>8840</v>
      </c>
      <c r="B15465" t="s">
        <v>8874</v>
      </c>
      <c r="C15465" t="s">
        <v>8875</v>
      </c>
      <c r="D15465">
        <v>272835</v>
      </c>
      <c r="E15465" t="s">
        <v>9303</v>
      </c>
      <c r="F15465" s="1">
        <v>80.290000000000006</v>
      </c>
      <c r="I15465" s="1">
        <v>80.290000000000006</v>
      </c>
    </row>
    <row r="15466" spans="1:9" x14ac:dyDescent="0.25">
      <c r="A15466" t="s">
        <v>8840</v>
      </c>
      <c r="B15466" t="s">
        <v>8874</v>
      </c>
      <c r="C15466" t="s">
        <v>8875</v>
      </c>
      <c r="D15466">
        <v>272843</v>
      </c>
      <c r="E15466" t="s">
        <v>9304</v>
      </c>
      <c r="F15466" s="1">
        <v>80.290000000000006</v>
      </c>
      <c r="I15466" s="1">
        <v>80.290000000000006</v>
      </c>
    </row>
    <row r="15467" spans="1:9" x14ac:dyDescent="0.25">
      <c r="A15467" t="s">
        <v>8840</v>
      </c>
      <c r="B15467" t="s">
        <v>8874</v>
      </c>
      <c r="C15467" t="s">
        <v>8875</v>
      </c>
      <c r="D15467">
        <v>273552</v>
      </c>
      <c r="E15467" t="s">
        <v>9305</v>
      </c>
      <c r="F15467" s="1">
        <v>53.34</v>
      </c>
      <c r="H15467" s="1">
        <v>53.34</v>
      </c>
    </row>
    <row r="15468" spans="1:9" x14ac:dyDescent="0.25">
      <c r="A15468" t="s">
        <v>8840</v>
      </c>
      <c r="B15468" t="s">
        <v>8874</v>
      </c>
      <c r="C15468" t="s">
        <v>8875</v>
      </c>
      <c r="D15468">
        <v>278565</v>
      </c>
      <c r="E15468" t="s">
        <v>9306</v>
      </c>
      <c r="F15468" s="1">
        <v>202.9</v>
      </c>
      <c r="I15468" s="1">
        <v>202.9</v>
      </c>
    </row>
    <row r="15469" spans="1:9" x14ac:dyDescent="0.25">
      <c r="A15469" t="s">
        <v>8840</v>
      </c>
      <c r="B15469" t="s">
        <v>8874</v>
      </c>
      <c r="C15469" t="s">
        <v>8875</v>
      </c>
      <c r="D15469">
        <v>278821</v>
      </c>
      <c r="E15469" t="s">
        <v>9307</v>
      </c>
      <c r="F15469" s="1">
        <v>625.5</v>
      </c>
      <c r="I15469" s="1">
        <v>625.5</v>
      </c>
    </row>
    <row r="15470" spans="1:9" x14ac:dyDescent="0.25">
      <c r="A15470" t="s">
        <v>8840</v>
      </c>
      <c r="B15470" t="s">
        <v>8874</v>
      </c>
      <c r="C15470" t="s">
        <v>8875</v>
      </c>
      <c r="D15470">
        <v>278982</v>
      </c>
      <c r="E15470" t="s">
        <v>9308</v>
      </c>
      <c r="F15470" s="1">
        <v>80</v>
      </c>
      <c r="I15470" s="1">
        <v>80</v>
      </c>
    </row>
    <row r="15471" spans="1:9" x14ac:dyDescent="0.25">
      <c r="A15471" t="s">
        <v>8840</v>
      </c>
      <c r="B15471" t="s">
        <v>8874</v>
      </c>
      <c r="C15471" t="s">
        <v>8875</v>
      </c>
      <c r="D15471">
        <v>279171</v>
      </c>
      <c r="E15471" t="s">
        <v>9309</v>
      </c>
      <c r="F15471" s="1">
        <v>202.9</v>
      </c>
      <c r="I15471" s="1">
        <v>202.9</v>
      </c>
    </row>
    <row r="15472" spans="1:9" x14ac:dyDescent="0.25">
      <c r="A15472" t="s">
        <v>8840</v>
      </c>
      <c r="B15472" t="s">
        <v>8874</v>
      </c>
      <c r="C15472" t="s">
        <v>8875</v>
      </c>
      <c r="D15472">
        <v>279206</v>
      </c>
      <c r="E15472" t="s">
        <v>9310</v>
      </c>
      <c r="F15472" s="1">
        <v>625.5</v>
      </c>
      <c r="I15472" s="1">
        <v>625.5</v>
      </c>
    </row>
    <row r="15473" spans="1:9" x14ac:dyDescent="0.25">
      <c r="A15473" t="s">
        <v>8840</v>
      </c>
      <c r="B15473" t="s">
        <v>8874</v>
      </c>
      <c r="C15473" t="s">
        <v>8875</v>
      </c>
      <c r="D15473">
        <v>279233</v>
      </c>
      <c r="E15473" t="s">
        <v>9311</v>
      </c>
      <c r="F15473" s="1">
        <v>339.9</v>
      </c>
      <c r="I15473" s="1">
        <v>339.9</v>
      </c>
    </row>
    <row r="15474" spans="1:9" x14ac:dyDescent="0.25">
      <c r="A15474" t="s">
        <v>8840</v>
      </c>
      <c r="B15474" t="s">
        <v>8874</v>
      </c>
      <c r="C15474" t="s">
        <v>8875</v>
      </c>
      <c r="D15474">
        <v>279266</v>
      </c>
      <c r="E15474" t="s">
        <v>9312</v>
      </c>
      <c r="F15474" s="1">
        <v>80</v>
      </c>
      <c r="I15474" s="1">
        <v>80</v>
      </c>
    </row>
    <row r="15475" spans="1:9" x14ac:dyDescent="0.25">
      <c r="A15475" t="s">
        <v>8840</v>
      </c>
      <c r="B15475" t="s">
        <v>8874</v>
      </c>
      <c r="C15475" t="s">
        <v>8875</v>
      </c>
      <c r="D15475">
        <v>279607</v>
      </c>
      <c r="E15475" t="s">
        <v>9313</v>
      </c>
      <c r="F15475" s="1">
        <v>647.95000000000005</v>
      </c>
      <c r="I15475" s="1">
        <v>647.95000000000005</v>
      </c>
    </row>
    <row r="15476" spans="1:9" x14ac:dyDescent="0.25">
      <c r="A15476" t="s">
        <v>8840</v>
      </c>
      <c r="B15476" t="s">
        <v>8874</v>
      </c>
      <c r="C15476" t="s">
        <v>8875</v>
      </c>
      <c r="D15476">
        <v>281540</v>
      </c>
      <c r="E15476" t="s">
        <v>9314</v>
      </c>
      <c r="F15476" s="1">
        <v>625.5</v>
      </c>
      <c r="I15476" s="1">
        <v>625.5</v>
      </c>
    </row>
    <row r="15477" spans="1:9" x14ac:dyDescent="0.25">
      <c r="A15477" t="s">
        <v>8840</v>
      </c>
      <c r="B15477" t="s">
        <v>8874</v>
      </c>
      <c r="C15477" t="s">
        <v>8875</v>
      </c>
      <c r="D15477">
        <v>282832</v>
      </c>
      <c r="E15477" t="s">
        <v>9315</v>
      </c>
      <c r="F15477" s="1">
        <v>96</v>
      </c>
      <c r="H15477" s="1">
        <v>96</v>
      </c>
    </row>
    <row r="15478" spans="1:9" x14ac:dyDescent="0.25">
      <c r="A15478" t="s">
        <v>8840</v>
      </c>
      <c r="B15478" t="s">
        <v>8874</v>
      </c>
      <c r="C15478" t="s">
        <v>8875</v>
      </c>
      <c r="D15478">
        <v>293983</v>
      </c>
      <c r="E15478" t="s">
        <v>9316</v>
      </c>
      <c r="F15478" s="1">
        <v>2399.9899999999998</v>
      </c>
      <c r="H15478" s="1">
        <v>2399.9899999999998</v>
      </c>
    </row>
    <row r="15479" spans="1:9" x14ac:dyDescent="0.25">
      <c r="A15479" t="s">
        <v>8840</v>
      </c>
      <c r="B15479" t="s">
        <v>8874</v>
      </c>
      <c r="C15479" t="s">
        <v>8875</v>
      </c>
      <c r="D15479">
        <v>295848</v>
      </c>
      <c r="E15479" t="s">
        <v>9317</v>
      </c>
      <c r="F15479" s="1">
        <v>500</v>
      </c>
      <c r="I15479" s="1">
        <v>500</v>
      </c>
    </row>
    <row r="15480" spans="1:9" x14ac:dyDescent="0.25">
      <c r="A15480" t="s">
        <v>8840</v>
      </c>
      <c r="B15480" t="s">
        <v>8874</v>
      </c>
      <c r="C15480" t="s">
        <v>8875</v>
      </c>
      <c r="D15480">
        <v>296048</v>
      </c>
      <c r="E15480" t="s">
        <v>9318</v>
      </c>
      <c r="F15480" s="1">
        <v>160</v>
      </c>
      <c r="H15480" s="1">
        <v>160</v>
      </c>
    </row>
    <row r="15481" spans="1:9" x14ac:dyDescent="0.25">
      <c r="A15481" t="s">
        <v>8840</v>
      </c>
      <c r="B15481" t="s">
        <v>8874</v>
      </c>
      <c r="C15481" t="s">
        <v>8875</v>
      </c>
      <c r="D15481">
        <v>298967</v>
      </c>
      <c r="E15481" t="s">
        <v>9319</v>
      </c>
      <c r="F15481" s="1">
        <v>159</v>
      </c>
      <c r="H15481" s="1">
        <v>159</v>
      </c>
    </row>
    <row r="15482" spans="1:9" x14ac:dyDescent="0.25">
      <c r="A15482" t="s">
        <v>8840</v>
      </c>
      <c r="B15482" t="s">
        <v>8874</v>
      </c>
      <c r="C15482" t="s">
        <v>8875</v>
      </c>
      <c r="D15482">
        <v>301109</v>
      </c>
      <c r="E15482" t="s">
        <v>9320</v>
      </c>
      <c r="F15482" s="1">
        <v>2403</v>
      </c>
      <c r="I15482" s="1">
        <v>2403</v>
      </c>
    </row>
    <row r="15483" spans="1:9" x14ac:dyDescent="0.25">
      <c r="A15483" t="s">
        <v>8840</v>
      </c>
      <c r="B15483" t="s">
        <v>8874</v>
      </c>
      <c r="C15483" t="s">
        <v>8875</v>
      </c>
      <c r="D15483">
        <v>312440</v>
      </c>
      <c r="E15483" t="s">
        <v>9321</v>
      </c>
      <c r="F15483" s="1">
        <v>33.340000000000003</v>
      </c>
      <c r="H15483" s="1">
        <v>33.340000000000003</v>
      </c>
    </row>
    <row r="15484" spans="1:9" x14ac:dyDescent="0.25">
      <c r="A15484" t="s">
        <v>8840</v>
      </c>
      <c r="B15484" t="s">
        <v>8874</v>
      </c>
      <c r="C15484" t="s">
        <v>8875</v>
      </c>
      <c r="D15484">
        <v>317275</v>
      </c>
      <c r="E15484" t="s">
        <v>9322</v>
      </c>
      <c r="F15484" s="1">
        <v>0</v>
      </c>
      <c r="H15484" s="1">
        <v>0</v>
      </c>
    </row>
    <row r="15485" spans="1:9" x14ac:dyDescent="0.25">
      <c r="A15485" t="s">
        <v>8840</v>
      </c>
      <c r="B15485" t="s">
        <v>8874</v>
      </c>
      <c r="C15485" t="s">
        <v>8875</v>
      </c>
      <c r="D15485">
        <v>320730</v>
      </c>
      <c r="E15485" t="s">
        <v>9323</v>
      </c>
      <c r="F15485" s="1">
        <v>53.33</v>
      </c>
      <c r="H15485" s="1">
        <v>53.33</v>
      </c>
    </row>
    <row r="15486" spans="1:9" x14ac:dyDescent="0.25">
      <c r="A15486" t="s">
        <v>8840</v>
      </c>
      <c r="B15486" t="s">
        <v>8874</v>
      </c>
      <c r="C15486" t="s">
        <v>8875</v>
      </c>
      <c r="D15486">
        <v>320737</v>
      </c>
      <c r="E15486" t="s">
        <v>9324</v>
      </c>
      <c r="F15486" s="1">
        <v>53.33</v>
      </c>
      <c r="H15486" s="1">
        <v>53.33</v>
      </c>
    </row>
    <row r="15487" spans="1:9" x14ac:dyDescent="0.25">
      <c r="A15487" t="s">
        <v>8840</v>
      </c>
      <c r="B15487" t="s">
        <v>8874</v>
      </c>
      <c r="C15487" t="s">
        <v>8875</v>
      </c>
      <c r="D15487">
        <v>320741</v>
      </c>
      <c r="E15487" t="s">
        <v>9325</v>
      </c>
      <c r="F15487" s="1">
        <v>53.34</v>
      </c>
      <c r="H15487" s="1">
        <v>53.34</v>
      </c>
    </row>
    <row r="15488" spans="1:9" x14ac:dyDescent="0.25">
      <c r="A15488" t="s">
        <v>8840</v>
      </c>
      <c r="B15488" t="s">
        <v>8874</v>
      </c>
      <c r="C15488" t="s">
        <v>8875</v>
      </c>
      <c r="D15488">
        <v>324988</v>
      </c>
      <c r="E15488" t="s">
        <v>9326</v>
      </c>
      <c r="F15488" s="1">
        <v>21</v>
      </c>
      <c r="I15488" s="1">
        <v>21</v>
      </c>
    </row>
    <row r="15489" spans="1:9" x14ac:dyDescent="0.25">
      <c r="A15489" t="s">
        <v>8840</v>
      </c>
      <c r="B15489" t="s">
        <v>8874</v>
      </c>
      <c r="C15489" t="s">
        <v>8875</v>
      </c>
      <c r="D15489">
        <v>326325</v>
      </c>
      <c r="E15489" t="s">
        <v>2689</v>
      </c>
      <c r="F15489" s="1">
        <v>84</v>
      </c>
      <c r="H15489" s="1">
        <v>84</v>
      </c>
    </row>
    <row r="15490" spans="1:9" x14ac:dyDescent="0.25">
      <c r="A15490" t="s">
        <v>8840</v>
      </c>
      <c r="B15490" t="s">
        <v>8874</v>
      </c>
      <c r="C15490" t="s">
        <v>8875</v>
      </c>
      <c r="D15490">
        <v>327412</v>
      </c>
      <c r="E15490" t="s">
        <v>9327</v>
      </c>
      <c r="F15490" s="1">
        <v>27</v>
      </c>
      <c r="H15490" s="1">
        <v>27</v>
      </c>
    </row>
    <row r="15491" spans="1:9" x14ac:dyDescent="0.25">
      <c r="A15491" t="s">
        <v>8840</v>
      </c>
      <c r="B15491" t="s">
        <v>8874</v>
      </c>
      <c r="C15491" t="s">
        <v>8875</v>
      </c>
      <c r="D15491">
        <v>327417</v>
      </c>
      <c r="E15491" t="s">
        <v>9328</v>
      </c>
      <c r="F15491" s="1">
        <v>27</v>
      </c>
      <c r="H15491" s="1">
        <v>27</v>
      </c>
    </row>
    <row r="15492" spans="1:9" x14ac:dyDescent="0.25">
      <c r="A15492" t="s">
        <v>8840</v>
      </c>
      <c r="B15492" t="s">
        <v>8874</v>
      </c>
      <c r="C15492" t="s">
        <v>8875</v>
      </c>
      <c r="D15492">
        <v>337086</v>
      </c>
      <c r="E15492" t="s">
        <v>9329</v>
      </c>
      <c r="F15492" s="1">
        <v>32</v>
      </c>
      <c r="H15492" s="1">
        <v>32</v>
      </c>
    </row>
    <row r="15493" spans="1:9" x14ac:dyDescent="0.25">
      <c r="A15493" t="s">
        <v>8840</v>
      </c>
      <c r="B15493" t="s">
        <v>8874</v>
      </c>
      <c r="C15493" t="s">
        <v>8875</v>
      </c>
      <c r="D15493">
        <v>342967</v>
      </c>
      <c r="E15493" t="s">
        <v>9330</v>
      </c>
      <c r="F15493" s="1">
        <v>0.01</v>
      </c>
      <c r="H15493" s="1">
        <v>0.01</v>
      </c>
    </row>
    <row r="15494" spans="1:9" x14ac:dyDescent="0.25">
      <c r="A15494" t="s">
        <v>8840</v>
      </c>
      <c r="B15494" t="s">
        <v>8874</v>
      </c>
      <c r="C15494" t="s">
        <v>8875</v>
      </c>
      <c r="D15494">
        <v>343622</v>
      </c>
      <c r="E15494" t="s">
        <v>9331</v>
      </c>
      <c r="F15494" s="1">
        <v>8.89</v>
      </c>
      <c r="H15494" s="1">
        <v>8.89</v>
      </c>
    </row>
    <row r="15495" spans="1:9" x14ac:dyDescent="0.25">
      <c r="A15495" t="s">
        <v>8840</v>
      </c>
      <c r="B15495" t="s">
        <v>8874</v>
      </c>
      <c r="C15495" t="s">
        <v>8875</v>
      </c>
      <c r="D15495">
        <v>344652</v>
      </c>
      <c r="E15495" t="s">
        <v>9332</v>
      </c>
      <c r="F15495" s="1">
        <v>160</v>
      </c>
      <c r="H15495" s="1">
        <v>160</v>
      </c>
    </row>
    <row r="15496" spans="1:9" x14ac:dyDescent="0.25">
      <c r="A15496" t="s">
        <v>8840</v>
      </c>
      <c r="B15496" t="s">
        <v>8874</v>
      </c>
      <c r="C15496" t="s">
        <v>8875</v>
      </c>
      <c r="D15496">
        <v>344663</v>
      </c>
      <c r="E15496" t="s">
        <v>9333</v>
      </c>
      <c r="F15496" s="1">
        <v>-1.1100000000000001</v>
      </c>
      <c r="H15496" s="1">
        <v>-1.1100000000000001</v>
      </c>
    </row>
    <row r="15497" spans="1:9" x14ac:dyDescent="0.25">
      <c r="A15497" t="s">
        <v>8840</v>
      </c>
      <c r="B15497" t="s">
        <v>8874</v>
      </c>
      <c r="C15497" t="s">
        <v>8875</v>
      </c>
      <c r="D15497">
        <v>346814</v>
      </c>
      <c r="E15497" t="s">
        <v>9334</v>
      </c>
      <c r="F15497" s="1">
        <v>26.67</v>
      </c>
      <c r="H15497" s="1">
        <v>26.67</v>
      </c>
    </row>
    <row r="15498" spans="1:9" x14ac:dyDescent="0.25">
      <c r="A15498" t="s">
        <v>8840</v>
      </c>
      <c r="B15498" t="s">
        <v>8874</v>
      </c>
      <c r="C15498" t="s">
        <v>8875</v>
      </c>
      <c r="D15498">
        <v>359166</v>
      </c>
      <c r="E15498" t="s">
        <v>6628</v>
      </c>
      <c r="F15498" s="1">
        <v>160</v>
      </c>
      <c r="H15498" s="1">
        <v>160</v>
      </c>
    </row>
    <row r="15499" spans="1:9" x14ac:dyDescent="0.25">
      <c r="A15499" t="s">
        <v>8840</v>
      </c>
      <c r="B15499" t="s">
        <v>8874</v>
      </c>
      <c r="C15499" t="s">
        <v>8875</v>
      </c>
      <c r="D15499">
        <v>360753</v>
      </c>
      <c r="E15499" t="s">
        <v>9335</v>
      </c>
      <c r="F15499" s="1">
        <v>160</v>
      </c>
      <c r="H15499" s="1">
        <v>160</v>
      </c>
    </row>
    <row r="15500" spans="1:9" x14ac:dyDescent="0.25">
      <c r="A15500" t="s">
        <v>8840</v>
      </c>
      <c r="B15500" t="s">
        <v>8874</v>
      </c>
      <c r="C15500" t="s">
        <v>8875</v>
      </c>
      <c r="D15500">
        <v>362952</v>
      </c>
      <c r="E15500" t="s">
        <v>9336</v>
      </c>
      <c r="F15500" s="1">
        <v>750945.59</v>
      </c>
      <c r="H15500" s="1">
        <v>471436.16</v>
      </c>
      <c r="I15500" s="1">
        <v>279509.43</v>
      </c>
    </row>
    <row r="15501" spans="1:9" x14ac:dyDescent="0.25">
      <c r="A15501" t="s">
        <v>8840</v>
      </c>
      <c r="B15501" t="s">
        <v>8874</v>
      </c>
      <c r="C15501" t="s">
        <v>8875</v>
      </c>
      <c r="D15501">
        <v>363714</v>
      </c>
      <c r="E15501" t="s">
        <v>9337</v>
      </c>
      <c r="F15501" s="1">
        <v>160</v>
      </c>
      <c r="H15501" s="1">
        <v>160</v>
      </c>
    </row>
    <row r="15502" spans="1:9" x14ac:dyDescent="0.25">
      <c r="A15502" t="s">
        <v>8840</v>
      </c>
      <c r="B15502" t="s">
        <v>8874</v>
      </c>
      <c r="C15502" t="s">
        <v>8875</v>
      </c>
      <c r="D15502">
        <v>366065</v>
      </c>
      <c r="E15502" t="s">
        <v>9338</v>
      </c>
      <c r="F15502" s="1">
        <v>23</v>
      </c>
      <c r="H15502" s="1">
        <v>23</v>
      </c>
    </row>
    <row r="15503" spans="1:9" x14ac:dyDescent="0.25">
      <c r="A15503" t="s">
        <v>8840</v>
      </c>
      <c r="B15503" t="s">
        <v>8874</v>
      </c>
      <c r="C15503" t="s">
        <v>8875</v>
      </c>
      <c r="D15503">
        <v>366077</v>
      </c>
      <c r="E15503" t="s">
        <v>9339</v>
      </c>
      <c r="F15503" s="1">
        <v>40.25</v>
      </c>
      <c r="H15503" s="1">
        <v>40.25</v>
      </c>
    </row>
    <row r="15504" spans="1:9" x14ac:dyDescent="0.25">
      <c r="A15504" t="s">
        <v>8840</v>
      </c>
      <c r="B15504" t="s">
        <v>8874</v>
      </c>
      <c r="C15504" t="s">
        <v>8875</v>
      </c>
      <c r="D15504">
        <v>366084</v>
      </c>
      <c r="E15504" t="s">
        <v>9340</v>
      </c>
      <c r="F15504" s="1">
        <v>53.34</v>
      </c>
      <c r="H15504" s="1">
        <v>53.34</v>
      </c>
    </row>
    <row r="15505" spans="1:8" x14ac:dyDescent="0.25">
      <c r="A15505" t="s">
        <v>8840</v>
      </c>
      <c r="B15505" t="s">
        <v>8874</v>
      </c>
      <c r="C15505" t="s">
        <v>8875</v>
      </c>
      <c r="D15505">
        <v>366119</v>
      </c>
      <c r="E15505" t="s">
        <v>9341</v>
      </c>
      <c r="F15505" s="1">
        <v>320</v>
      </c>
      <c r="H15505" s="1">
        <v>320</v>
      </c>
    </row>
    <row r="15506" spans="1:8" x14ac:dyDescent="0.25">
      <c r="A15506" t="s">
        <v>8840</v>
      </c>
      <c r="B15506" t="s">
        <v>8874</v>
      </c>
      <c r="C15506" t="s">
        <v>8875</v>
      </c>
      <c r="D15506">
        <v>366128</v>
      </c>
      <c r="E15506" t="s">
        <v>9342</v>
      </c>
      <c r="F15506" s="1">
        <v>230</v>
      </c>
      <c r="H15506" s="1">
        <v>230</v>
      </c>
    </row>
    <row r="15507" spans="1:8" x14ac:dyDescent="0.25">
      <c r="A15507" t="s">
        <v>8840</v>
      </c>
      <c r="B15507" t="s">
        <v>8874</v>
      </c>
      <c r="C15507" t="s">
        <v>8875</v>
      </c>
      <c r="D15507">
        <v>366129</v>
      </c>
      <c r="E15507" t="s">
        <v>9343</v>
      </c>
      <c r="F15507" s="1">
        <v>80</v>
      </c>
      <c r="H15507" s="1">
        <v>80</v>
      </c>
    </row>
    <row r="15508" spans="1:8" x14ac:dyDescent="0.25">
      <c r="A15508" t="s">
        <v>8840</v>
      </c>
      <c r="B15508" t="s">
        <v>8874</v>
      </c>
      <c r="C15508" t="s">
        <v>8875</v>
      </c>
      <c r="D15508">
        <v>366131</v>
      </c>
      <c r="E15508" t="s">
        <v>9344</v>
      </c>
      <c r="F15508" s="1">
        <v>20</v>
      </c>
      <c r="H15508" s="1">
        <v>20</v>
      </c>
    </row>
    <row r="15509" spans="1:8" x14ac:dyDescent="0.25">
      <c r="A15509" t="s">
        <v>8840</v>
      </c>
      <c r="B15509" t="s">
        <v>8874</v>
      </c>
      <c r="C15509" t="s">
        <v>8875</v>
      </c>
      <c r="D15509">
        <v>366133</v>
      </c>
      <c r="E15509" t="s">
        <v>9345</v>
      </c>
      <c r="F15509" s="1">
        <v>400</v>
      </c>
      <c r="H15509" s="1">
        <v>400</v>
      </c>
    </row>
    <row r="15510" spans="1:8" x14ac:dyDescent="0.25">
      <c r="A15510" t="s">
        <v>8840</v>
      </c>
      <c r="B15510" t="s">
        <v>8874</v>
      </c>
      <c r="C15510" t="s">
        <v>8875</v>
      </c>
      <c r="D15510">
        <v>366135</v>
      </c>
      <c r="E15510" t="s">
        <v>9346</v>
      </c>
      <c r="F15510" s="1">
        <v>80</v>
      </c>
      <c r="H15510" s="1">
        <v>80</v>
      </c>
    </row>
    <row r="15511" spans="1:8" x14ac:dyDescent="0.25">
      <c r="A15511" t="s">
        <v>8840</v>
      </c>
      <c r="B15511" t="s">
        <v>8874</v>
      </c>
      <c r="C15511" t="s">
        <v>8875</v>
      </c>
      <c r="D15511">
        <v>366138</v>
      </c>
      <c r="E15511" t="s">
        <v>9347</v>
      </c>
      <c r="F15511" s="1">
        <v>53</v>
      </c>
      <c r="H15511" s="1">
        <v>53</v>
      </c>
    </row>
    <row r="15512" spans="1:8" x14ac:dyDescent="0.25">
      <c r="A15512" t="s">
        <v>8840</v>
      </c>
      <c r="B15512" t="s">
        <v>8874</v>
      </c>
      <c r="C15512" t="s">
        <v>8875</v>
      </c>
      <c r="D15512">
        <v>366139</v>
      </c>
      <c r="E15512" t="s">
        <v>9348</v>
      </c>
      <c r="F15512" s="1">
        <v>54</v>
      </c>
      <c r="H15512" s="1">
        <v>54</v>
      </c>
    </row>
    <row r="15513" spans="1:8" x14ac:dyDescent="0.25">
      <c r="A15513" t="s">
        <v>8840</v>
      </c>
      <c r="B15513" t="s">
        <v>8874</v>
      </c>
      <c r="C15513" t="s">
        <v>8875</v>
      </c>
      <c r="D15513">
        <v>366143</v>
      </c>
      <c r="E15513" t="s">
        <v>9349</v>
      </c>
      <c r="F15513" s="1">
        <v>53.34</v>
      </c>
      <c r="H15513" s="1">
        <v>53.34</v>
      </c>
    </row>
    <row r="15514" spans="1:8" x14ac:dyDescent="0.25">
      <c r="A15514" t="s">
        <v>8840</v>
      </c>
      <c r="B15514" t="s">
        <v>8874</v>
      </c>
      <c r="C15514" t="s">
        <v>8875</v>
      </c>
      <c r="D15514">
        <v>366151</v>
      </c>
      <c r="E15514" t="s">
        <v>9350</v>
      </c>
      <c r="F15514" s="1">
        <v>72</v>
      </c>
      <c r="H15514" s="1">
        <v>72</v>
      </c>
    </row>
    <row r="15515" spans="1:8" x14ac:dyDescent="0.25">
      <c r="A15515" t="s">
        <v>8840</v>
      </c>
      <c r="B15515" t="s">
        <v>8874</v>
      </c>
      <c r="C15515" t="s">
        <v>8875</v>
      </c>
      <c r="D15515">
        <v>366154</v>
      </c>
      <c r="E15515" t="s">
        <v>9351</v>
      </c>
      <c r="F15515" s="1">
        <v>80</v>
      </c>
      <c r="H15515" s="1">
        <v>80</v>
      </c>
    </row>
    <row r="15516" spans="1:8" x14ac:dyDescent="0.25">
      <c r="A15516" t="s">
        <v>8840</v>
      </c>
      <c r="B15516" t="s">
        <v>8874</v>
      </c>
      <c r="C15516" t="s">
        <v>8875</v>
      </c>
      <c r="D15516">
        <v>366175</v>
      </c>
      <c r="E15516" t="s">
        <v>9352</v>
      </c>
      <c r="F15516" s="1">
        <v>18</v>
      </c>
      <c r="H15516" s="1">
        <v>18</v>
      </c>
    </row>
    <row r="15517" spans="1:8" x14ac:dyDescent="0.25">
      <c r="A15517" t="s">
        <v>8840</v>
      </c>
      <c r="B15517" t="s">
        <v>8874</v>
      </c>
      <c r="C15517" t="s">
        <v>8875</v>
      </c>
      <c r="D15517">
        <v>366191</v>
      </c>
      <c r="E15517" t="s">
        <v>9353</v>
      </c>
      <c r="F15517" s="1">
        <v>35.67</v>
      </c>
      <c r="H15517" s="1">
        <v>35.67</v>
      </c>
    </row>
    <row r="15518" spans="1:8" x14ac:dyDescent="0.25">
      <c r="A15518" t="s">
        <v>8840</v>
      </c>
      <c r="B15518" t="s">
        <v>8874</v>
      </c>
      <c r="C15518" t="s">
        <v>8875</v>
      </c>
      <c r="D15518">
        <v>366197</v>
      </c>
      <c r="E15518" t="s">
        <v>9354</v>
      </c>
      <c r="F15518" s="1">
        <v>106.66</v>
      </c>
      <c r="H15518" s="1">
        <v>106.66</v>
      </c>
    </row>
    <row r="15519" spans="1:8" x14ac:dyDescent="0.25">
      <c r="A15519" t="s">
        <v>8840</v>
      </c>
      <c r="B15519" t="s">
        <v>8874</v>
      </c>
      <c r="C15519" t="s">
        <v>8875</v>
      </c>
      <c r="D15519">
        <v>366203</v>
      </c>
      <c r="E15519" t="s">
        <v>9355</v>
      </c>
      <c r="F15519" s="1">
        <v>320</v>
      </c>
      <c r="H15519" s="1">
        <v>320</v>
      </c>
    </row>
    <row r="15520" spans="1:8" x14ac:dyDescent="0.25">
      <c r="A15520" t="s">
        <v>8840</v>
      </c>
      <c r="B15520" t="s">
        <v>8874</v>
      </c>
      <c r="C15520" t="s">
        <v>8875</v>
      </c>
      <c r="D15520">
        <v>366204</v>
      </c>
      <c r="E15520" t="s">
        <v>9356</v>
      </c>
      <c r="F15520" s="1">
        <v>160</v>
      </c>
      <c r="H15520" s="1">
        <v>160</v>
      </c>
    </row>
    <row r="15521" spans="1:8" x14ac:dyDescent="0.25">
      <c r="A15521" t="s">
        <v>8840</v>
      </c>
      <c r="B15521" t="s">
        <v>8874</v>
      </c>
      <c r="C15521" t="s">
        <v>8875</v>
      </c>
      <c r="D15521">
        <v>366205</v>
      </c>
      <c r="E15521" t="s">
        <v>9357</v>
      </c>
      <c r="F15521" s="1">
        <v>32</v>
      </c>
      <c r="H15521" s="1">
        <v>32</v>
      </c>
    </row>
    <row r="15522" spans="1:8" x14ac:dyDescent="0.25">
      <c r="A15522" t="s">
        <v>8840</v>
      </c>
      <c r="B15522" t="s">
        <v>8874</v>
      </c>
      <c r="C15522" t="s">
        <v>8875</v>
      </c>
      <c r="D15522">
        <v>366217</v>
      </c>
      <c r="E15522" t="s">
        <v>9358</v>
      </c>
      <c r="F15522" s="1">
        <v>-160</v>
      </c>
      <c r="H15522" s="1">
        <v>-160</v>
      </c>
    </row>
    <row r="15523" spans="1:8" x14ac:dyDescent="0.25">
      <c r="A15523" t="s">
        <v>8840</v>
      </c>
      <c r="B15523" t="s">
        <v>8874</v>
      </c>
      <c r="C15523" t="s">
        <v>8875</v>
      </c>
      <c r="D15523">
        <v>366232</v>
      </c>
      <c r="E15523" t="s">
        <v>9359</v>
      </c>
      <c r="F15523" s="1">
        <v>80</v>
      </c>
      <c r="H15523" s="1">
        <v>80</v>
      </c>
    </row>
    <row r="15524" spans="1:8" x14ac:dyDescent="0.25">
      <c r="A15524" t="s">
        <v>8840</v>
      </c>
      <c r="B15524" t="s">
        <v>8874</v>
      </c>
      <c r="C15524" t="s">
        <v>8875</v>
      </c>
      <c r="D15524">
        <v>366236</v>
      </c>
      <c r="E15524" t="s">
        <v>9360</v>
      </c>
      <c r="F15524" s="1">
        <v>20</v>
      </c>
      <c r="H15524" s="1">
        <v>20</v>
      </c>
    </row>
    <row r="15525" spans="1:8" x14ac:dyDescent="0.25">
      <c r="A15525" t="s">
        <v>8840</v>
      </c>
      <c r="B15525" t="s">
        <v>8874</v>
      </c>
      <c r="C15525" t="s">
        <v>8875</v>
      </c>
      <c r="D15525">
        <v>366240</v>
      </c>
      <c r="E15525" t="s">
        <v>9361</v>
      </c>
      <c r="F15525" s="1">
        <v>220</v>
      </c>
      <c r="H15525" s="1">
        <v>220</v>
      </c>
    </row>
    <row r="15526" spans="1:8" x14ac:dyDescent="0.25">
      <c r="A15526" t="s">
        <v>8840</v>
      </c>
      <c r="B15526" t="s">
        <v>8874</v>
      </c>
      <c r="C15526" t="s">
        <v>8875</v>
      </c>
      <c r="D15526">
        <v>366241</v>
      </c>
      <c r="E15526" t="s">
        <v>9362</v>
      </c>
      <c r="F15526" s="1">
        <v>158.5</v>
      </c>
      <c r="H15526" s="1">
        <v>158.5</v>
      </c>
    </row>
    <row r="15527" spans="1:8" x14ac:dyDescent="0.25">
      <c r="A15527" t="s">
        <v>8840</v>
      </c>
      <c r="B15527" t="s">
        <v>8874</v>
      </c>
      <c r="C15527" t="s">
        <v>8875</v>
      </c>
      <c r="D15527">
        <v>366248</v>
      </c>
      <c r="E15527" t="s">
        <v>9363</v>
      </c>
      <c r="F15527" s="1">
        <v>80</v>
      </c>
      <c r="H15527" s="1">
        <v>80</v>
      </c>
    </row>
    <row r="15528" spans="1:8" x14ac:dyDescent="0.25">
      <c r="A15528" t="s">
        <v>8840</v>
      </c>
      <c r="B15528" t="s">
        <v>8874</v>
      </c>
      <c r="C15528" t="s">
        <v>8875</v>
      </c>
      <c r="D15528">
        <v>366256</v>
      </c>
      <c r="E15528" t="s">
        <v>9364</v>
      </c>
      <c r="F15528" s="1">
        <v>20.95</v>
      </c>
      <c r="H15528" s="1">
        <v>20.95</v>
      </c>
    </row>
    <row r="15529" spans="1:8" x14ac:dyDescent="0.25">
      <c r="A15529" t="s">
        <v>8840</v>
      </c>
      <c r="B15529" t="s">
        <v>8874</v>
      </c>
      <c r="C15529" t="s">
        <v>8875</v>
      </c>
      <c r="D15529">
        <v>366260</v>
      </c>
      <c r="E15529" t="s">
        <v>9365</v>
      </c>
      <c r="F15529" s="1">
        <v>108</v>
      </c>
      <c r="H15529" s="1">
        <v>108</v>
      </c>
    </row>
    <row r="15530" spans="1:8" x14ac:dyDescent="0.25">
      <c r="A15530" t="s">
        <v>8840</v>
      </c>
      <c r="B15530" t="s">
        <v>8874</v>
      </c>
      <c r="C15530" t="s">
        <v>8875</v>
      </c>
      <c r="D15530">
        <v>366270</v>
      </c>
      <c r="E15530" t="s">
        <v>9366</v>
      </c>
      <c r="F15530" s="1">
        <v>0</v>
      </c>
      <c r="H15530" s="1">
        <v>0</v>
      </c>
    </row>
    <row r="15531" spans="1:8" x14ac:dyDescent="0.25">
      <c r="A15531" t="s">
        <v>8840</v>
      </c>
      <c r="B15531" t="s">
        <v>8874</v>
      </c>
      <c r="C15531" t="s">
        <v>8875</v>
      </c>
      <c r="D15531">
        <v>366277</v>
      </c>
      <c r="E15531" t="s">
        <v>9367</v>
      </c>
      <c r="F15531" s="1">
        <v>40</v>
      </c>
      <c r="H15531" s="1">
        <v>40</v>
      </c>
    </row>
    <row r="15532" spans="1:8" x14ac:dyDescent="0.25">
      <c r="A15532" t="s">
        <v>8840</v>
      </c>
      <c r="B15532" t="s">
        <v>8874</v>
      </c>
      <c r="C15532" t="s">
        <v>8875</v>
      </c>
      <c r="D15532">
        <v>366295</v>
      </c>
      <c r="E15532" t="s">
        <v>9368</v>
      </c>
      <c r="F15532" s="1">
        <v>106.67</v>
      </c>
      <c r="H15532" s="1">
        <v>106.67</v>
      </c>
    </row>
    <row r="15533" spans="1:8" x14ac:dyDescent="0.25">
      <c r="A15533" t="s">
        <v>8840</v>
      </c>
      <c r="B15533" t="s">
        <v>8874</v>
      </c>
      <c r="C15533" t="s">
        <v>8875</v>
      </c>
      <c r="D15533">
        <v>366301</v>
      </c>
      <c r="E15533" t="s">
        <v>9369</v>
      </c>
      <c r="F15533" s="1">
        <v>80</v>
      </c>
      <c r="H15533" s="1">
        <v>80</v>
      </c>
    </row>
    <row r="15534" spans="1:8" x14ac:dyDescent="0.25">
      <c r="A15534" t="s">
        <v>8840</v>
      </c>
      <c r="B15534" t="s">
        <v>8874</v>
      </c>
      <c r="C15534" t="s">
        <v>8875</v>
      </c>
      <c r="D15534">
        <v>366311</v>
      </c>
      <c r="E15534" t="s">
        <v>9370</v>
      </c>
      <c r="F15534" s="1">
        <v>23</v>
      </c>
      <c r="H15534" s="1">
        <v>23</v>
      </c>
    </row>
    <row r="15535" spans="1:8" x14ac:dyDescent="0.25">
      <c r="A15535" t="s">
        <v>8840</v>
      </c>
      <c r="B15535" t="s">
        <v>8874</v>
      </c>
      <c r="C15535" t="s">
        <v>8875</v>
      </c>
      <c r="D15535">
        <v>366313</v>
      </c>
      <c r="E15535" t="s">
        <v>9371</v>
      </c>
      <c r="F15535" s="1">
        <v>320</v>
      </c>
      <c r="H15535" s="1">
        <v>320</v>
      </c>
    </row>
    <row r="15536" spans="1:8" x14ac:dyDescent="0.25">
      <c r="A15536" t="s">
        <v>8840</v>
      </c>
      <c r="B15536" t="s">
        <v>8874</v>
      </c>
      <c r="C15536" t="s">
        <v>8875</v>
      </c>
      <c r="D15536">
        <v>366318</v>
      </c>
      <c r="E15536" t="s">
        <v>9372</v>
      </c>
      <c r="F15536" s="1">
        <v>160</v>
      </c>
      <c r="H15536" s="1">
        <v>160</v>
      </c>
    </row>
    <row r="15537" spans="1:9" x14ac:dyDescent="0.25">
      <c r="A15537" t="s">
        <v>8840</v>
      </c>
      <c r="B15537" t="s">
        <v>8874</v>
      </c>
      <c r="C15537" t="s">
        <v>8875</v>
      </c>
      <c r="D15537">
        <v>366321</v>
      </c>
      <c r="E15537" t="s">
        <v>9373</v>
      </c>
      <c r="F15537" s="1">
        <v>54</v>
      </c>
      <c r="H15537" s="1">
        <v>54</v>
      </c>
    </row>
    <row r="15538" spans="1:9" x14ac:dyDescent="0.25">
      <c r="A15538" t="s">
        <v>8840</v>
      </c>
      <c r="B15538" t="s">
        <v>8874</v>
      </c>
      <c r="C15538" t="s">
        <v>8875</v>
      </c>
      <c r="D15538">
        <v>366327</v>
      </c>
      <c r="E15538" t="s">
        <v>9374</v>
      </c>
      <c r="F15538" s="1">
        <v>80</v>
      </c>
      <c r="H15538" s="1">
        <v>80</v>
      </c>
    </row>
    <row r="15539" spans="1:9" x14ac:dyDescent="0.25">
      <c r="A15539" t="s">
        <v>8840</v>
      </c>
      <c r="B15539" t="s">
        <v>8874</v>
      </c>
      <c r="C15539" t="s">
        <v>8875</v>
      </c>
      <c r="D15539">
        <v>366330</v>
      </c>
      <c r="E15539" t="s">
        <v>9375</v>
      </c>
      <c r="F15539" s="1">
        <v>106.67</v>
      </c>
      <c r="H15539" s="1">
        <v>106.67</v>
      </c>
    </row>
    <row r="15540" spans="1:9" x14ac:dyDescent="0.25">
      <c r="A15540" t="s">
        <v>8840</v>
      </c>
      <c r="B15540" t="s">
        <v>8874</v>
      </c>
      <c r="C15540" t="s">
        <v>8875</v>
      </c>
      <c r="D15540">
        <v>366337</v>
      </c>
      <c r="E15540" t="s">
        <v>9376</v>
      </c>
      <c r="F15540" s="1">
        <v>-13.28</v>
      </c>
      <c r="H15540" s="1">
        <v>-13.28</v>
      </c>
    </row>
    <row r="15541" spans="1:9" x14ac:dyDescent="0.25">
      <c r="A15541" t="s">
        <v>8840</v>
      </c>
      <c r="B15541" t="s">
        <v>8874</v>
      </c>
      <c r="C15541" t="s">
        <v>8875</v>
      </c>
      <c r="D15541">
        <v>366350</v>
      </c>
      <c r="E15541" t="s">
        <v>9377</v>
      </c>
      <c r="F15541" s="1">
        <v>322</v>
      </c>
      <c r="H15541" s="1">
        <v>322</v>
      </c>
    </row>
    <row r="15542" spans="1:9" x14ac:dyDescent="0.25">
      <c r="A15542" t="s">
        <v>8840</v>
      </c>
      <c r="B15542" t="s">
        <v>8874</v>
      </c>
      <c r="C15542" t="s">
        <v>8875</v>
      </c>
      <c r="D15542">
        <v>366358</v>
      </c>
      <c r="E15542" t="s">
        <v>9378</v>
      </c>
      <c r="F15542" s="1">
        <v>80</v>
      </c>
      <c r="H15542" s="1">
        <v>80</v>
      </c>
    </row>
    <row r="15543" spans="1:9" x14ac:dyDescent="0.25">
      <c r="A15543" t="s">
        <v>8840</v>
      </c>
      <c r="B15543" t="s">
        <v>8874</v>
      </c>
      <c r="C15543" t="s">
        <v>8875</v>
      </c>
      <c r="D15543">
        <v>366373</v>
      </c>
      <c r="E15543" t="s">
        <v>9379</v>
      </c>
      <c r="F15543" s="1">
        <v>160</v>
      </c>
      <c r="H15543" s="1">
        <v>160</v>
      </c>
    </row>
    <row r="15544" spans="1:9" x14ac:dyDescent="0.25">
      <c r="A15544" t="s">
        <v>8840</v>
      </c>
      <c r="B15544" t="s">
        <v>8874</v>
      </c>
      <c r="C15544" t="s">
        <v>8875</v>
      </c>
      <c r="D15544">
        <v>366384</v>
      </c>
      <c r="E15544" t="s">
        <v>9380</v>
      </c>
      <c r="F15544" s="1">
        <v>80</v>
      </c>
      <c r="H15544" s="1">
        <v>80</v>
      </c>
    </row>
    <row r="15545" spans="1:9" x14ac:dyDescent="0.25">
      <c r="A15545" t="s">
        <v>8840</v>
      </c>
      <c r="B15545" t="s">
        <v>8874</v>
      </c>
      <c r="C15545" t="s">
        <v>8875</v>
      </c>
      <c r="D15545">
        <v>366388</v>
      </c>
      <c r="E15545" t="s">
        <v>9381</v>
      </c>
      <c r="F15545" s="1">
        <v>14</v>
      </c>
      <c r="H15545" s="1">
        <v>14</v>
      </c>
    </row>
    <row r="15546" spans="1:9" x14ac:dyDescent="0.25">
      <c r="A15546" t="s">
        <v>8840</v>
      </c>
      <c r="B15546" t="s">
        <v>8874</v>
      </c>
      <c r="C15546" t="s">
        <v>8875</v>
      </c>
      <c r="D15546">
        <v>366391</v>
      </c>
      <c r="E15546" t="s">
        <v>9382</v>
      </c>
      <c r="F15546" s="1">
        <v>160</v>
      </c>
      <c r="H15546" s="1">
        <v>160</v>
      </c>
    </row>
    <row r="15547" spans="1:9" x14ac:dyDescent="0.25">
      <c r="A15547" t="s">
        <v>8840</v>
      </c>
      <c r="B15547" t="s">
        <v>8874</v>
      </c>
      <c r="C15547" t="s">
        <v>8875</v>
      </c>
      <c r="D15547">
        <v>366392</v>
      </c>
      <c r="E15547" t="s">
        <v>9383</v>
      </c>
      <c r="F15547" s="1">
        <v>94</v>
      </c>
      <c r="H15547" s="1">
        <v>94</v>
      </c>
    </row>
    <row r="15548" spans="1:9" x14ac:dyDescent="0.25">
      <c r="A15548" t="s">
        <v>8840</v>
      </c>
      <c r="B15548" t="s">
        <v>8874</v>
      </c>
      <c r="C15548" t="s">
        <v>8875</v>
      </c>
      <c r="D15548">
        <v>366403</v>
      </c>
      <c r="E15548" t="s">
        <v>9384</v>
      </c>
      <c r="F15548" s="1">
        <v>5</v>
      </c>
      <c r="H15548" s="1">
        <v>5</v>
      </c>
    </row>
    <row r="15549" spans="1:9" x14ac:dyDescent="0.25">
      <c r="A15549" t="s">
        <v>8840</v>
      </c>
      <c r="B15549" t="s">
        <v>8874</v>
      </c>
      <c r="C15549" t="s">
        <v>8875</v>
      </c>
      <c r="D15549">
        <v>366439</v>
      </c>
      <c r="E15549" t="s">
        <v>9385</v>
      </c>
      <c r="F15549" s="1">
        <v>47.66</v>
      </c>
      <c r="I15549" s="1">
        <v>47.66</v>
      </c>
    </row>
    <row r="15550" spans="1:9" x14ac:dyDescent="0.25">
      <c r="A15550" t="s">
        <v>8840</v>
      </c>
      <c r="B15550" t="s">
        <v>8874</v>
      </c>
      <c r="C15550" t="s">
        <v>8875</v>
      </c>
      <c r="D15550">
        <v>366461</v>
      </c>
      <c r="E15550" t="s">
        <v>9386</v>
      </c>
      <c r="F15550" s="1">
        <v>23</v>
      </c>
      <c r="H15550" s="1">
        <v>23</v>
      </c>
    </row>
    <row r="15551" spans="1:9" x14ac:dyDescent="0.25">
      <c r="A15551" t="s">
        <v>8840</v>
      </c>
      <c r="B15551" t="s">
        <v>8874</v>
      </c>
      <c r="C15551" t="s">
        <v>8875</v>
      </c>
      <c r="D15551">
        <v>366480</v>
      </c>
      <c r="E15551" t="s">
        <v>9387</v>
      </c>
      <c r="F15551" s="1">
        <v>53.33</v>
      </c>
      <c r="H15551" s="1">
        <v>53.33</v>
      </c>
    </row>
    <row r="15552" spans="1:9" x14ac:dyDescent="0.25">
      <c r="A15552" t="s">
        <v>8840</v>
      </c>
      <c r="B15552" t="s">
        <v>8874</v>
      </c>
      <c r="C15552" t="s">
        <v>8875</v>
      </c>
      <c r="D15552">
        <v>366481</v>
      </c>
      <c r="E15552" t="s">
        <v>6731</v>
      </c>
      <c r="F15552" s="1">
        <v>268</v>
      </c>
      <c r="H15552" s="1">
        <v>268</v>
      </c>
    </row>
    <row r="15553" spans="1:9" x14ac:dyDescent="0.25">
      <c r="A15553" t="s">
        <v>8840</v>
      </c>
      <c r="B15553" t="s">
        <v>8874</v>
      </c>
      <c r="C15553" t="s">
        <v>8875</v>
      </c>
      <c r="D15553">
        <v>366495</v>
      </c>
      <c r="E15553" t="s">
        <v>9388</v>
      </c>
      <c r="F15553" s="1">
        <v>160</v>
      </c>
      <c r="H15553" s="1">
        <v>160</v>
      </c>
    </row>
    <row r="15554" spans="1:9" x14ac:dyDescent="0.25">
      <c r="A15554" t="s">
        <v>8840</v>
      </c>
      <c r="B15554" t="s">
        <v>8874</v>
      </c>
      <c r="C15554" t="s">
        <v>8875</v>
      </c>
      <c r="D15554">
        <v>366497</v>
      </c>
      <c r="E15554" t="s">
        <v>9389</v>
      </c>
      <c r="F15554" s="1">
        <v>320</v>
      </c>
      <c r="H15554" s="1">
        <v>320</v>
      </c>
    </row>
    <row r="15555" spans="1:9" x14ac:dyDescent="0.25">
      <c r="A15555" t="s">
        <v>8840</v>
      </c>
      <c r="B15555" t="s">
        <v>8874</v>
      </c>
      <c r="C15555" t="s">
        <v>8875</v>
      </c>
      <c r="D15555">
        <v>366498</v>
      </c>
      <c r="E15555" t="s">
        <v>9390</v>
      </c>
      <c r="F15555" s="1">
        <v>0</v>
      </c>
      <c r="H15555" s="1">
        <v>0</v>
      </c>
    </row>
    <row r="15556" spans="1:9" x14ac:dyDescent="0.25">
      <c r="A15556" t="s">
        <v>8840</v>
      </c>
      <c r="B15556" t="s">
        <v>8874</v>
      </c>
      <c r="C15556" t="s">
        <v>8875</v>
      </c>
      <c r="D15556">
        <v>366504</v>
      </c>
      <c r="E15556" t="s">
        <v>9391</v>
      </c>
      <c r="F15556" s="1">
        <v>160</v>
      </c>
      <c r="H15556" s="1">
        <v>160</v>
      </c>
    </row>
    <row r="15557" spans="1:9" x14ac:dyDescent="0.25">
      <c r="A15557" t="s">
        <v>8840</v>
      </c>
      <c r="B15557" t="s">
        <v>8874</v>
      </c>
      <c r="C15557" t="s">
        <v>8875</v>
      </c>
      <c r="D15557">
        <v>366519</v>
      </c>
      <c r="E15557" t="s">
        <v>9392</v>
      </c>
      <c r="F15557" s="1">
        <v>14</v>
      </c>
      <c r="H15557" s="1">
        <v>14</v>
      </c>
    </row>
    <row r="15558" spans="1:9" x14ac:dyDescent="0.25">
      <c r="A15558" t="s">
        <v>8840</v>
      </c>
      <c r="B15558" t="s">
        <v>8874</v>
      </c>
      <c r="C15558" t="s">
        <v>8875</v>
      </c>
      <c r="D15558">
        <v>366523</v>
      </c>
      <c r="E15558" t="s">
        <v>9393</v>
      </c>
      <c r="F15558" s="1">
        <v>1.67</v>
      </c>
      <c r="H15558" s="1">
        <v>1.67</v>
      </c>
    </row>
    <row r="15559" spans="1:9" x14ac:dyDescent="0.25">
      <c r="A15559" t="s">
        <v>8840</v>
      </c>
      <c r="B15559" t="s">
        <v>8874</v>
      </c>
      <c r="C15559" t="s">
        <v>8875</v>
      </c>
      <c r="D15559">
        <v>366526</v>
      </c>
      <c r="E15559" t="s">
        <v>9394</v>
      </c>
      <c r="F15559" s="1">
        <v>640</v>
      </c>
      <c r="H15559" s="1">
        <v>640</v>
      </c>
    </row>
    <row r="15560" spans="1:9" x14ac:dyDescent="0.25">
      <c r="A15560" t="s">
        <v>8840</v>
      </c>
      <c r="B15560" t="s">
        <v>8874</v>
      </c>
      <c r="C15560" t="s">
        <v>8875</v>
      </c>
      <c r="D15560">
        <v>366530</v>
      </c>
      <c r="E15560" t="s">
        <v>9395</v>
      </c>
      <c r="F15560" s="1">
        <v>0</v>
      </c>
      <c r="H15560" s="1">
        <v>0</v>
      </c>
    </row>
    <row r="15561" spans="1:9" x14ac:dyDescent="0.25">
      <c r="A15561" t="s">
        <v>8840</v>
      </c>
      <c r="B15561" t="s">
        <v>8874</v>
      </c>
      <c r="C15561" t="s">
        <v>8875</v>
      </c>
      <c r="D15561">
        <v>366543</v>
      </c>
      <c r="E15561" t="s">
        <v>9396</v>
      </c>
      <c r="F15561" s="1">
        <v>8</v>
      </c>
      <c r="H15561" s="1">
        <v>8</v>
      </c>
    </row>
    <row r="15562" spans="1:9" x14ac:dyDescent="0.25">
      <c r="A15562" t="s">
        <v>8840</v>
      </c>
      <c r="B15562" t="s">
        <v>8874</v>
      </c>
      <c r="C15562" t="s">
        <v>8875</v>
      </c>
      <c r="D15562">
        <v>366548</v>
      </c>
      <c r="E15562" t="s">
        <v>9397</v>
      </c>
      <c r="F15562" s="1">
        <v>80.25</v>
      </c>
      <c r="H15562" s="1">
        <v>80.25</v>
      </c>
    </row>
    <row r="15563" spans="1:9" x14ac:dyDescent="0.25">
      <c r="A15563" t="s">
        <v>8840</v>
      </c>
      <c r="B15563" t="s">
        <v>8874</v>
      </c>
      <c r="C15563" t="s">
        <v>8875</v>
      </c>
      <c r="D15563">
        <v>366559</v>
      </c>
      <c r="E15563" t="s">
        <v>9398</v>
      </c>
      <c r="F15563" s="1">
        <v>0.83</v>
      </c>
      <c r="H15563" s="1">
        <v>0.83</v>
      </c>
    </row>
    <row r="15564" spans="1:9" x14ac:dyDescent="0.25">
      <c r="A15564" t="s">
        <v>8840</v>
      </c>
      <c r="B15564" t="s">
        <v>8874</v>
      </c>
      <c r="C15564" t="s">
        <v>8875</v>
      </c>
      <c r="D15564">
        <v>366571</v>
      </c>
      <c r="E15564" t="s">
        <v>9399</v>
      </c>
      <c r="F15564" s="1">
        <v>95.6</v>
      </c>
      <c r="H15564" s="1">
        <v>95.6</v>
      </c>
    </row>
    <row r="15565" spans="1:9" x14ac:dyDescent="0.25">
      <c r="A15565" t="s">
        <v>8840</v>
      </c>
      <c r="B15565" t="s">
        <v>8874</v>
      </c>
      <c r="C15565" t="s">
        <v>8875</v>
      </c>
      <c r="D15565">
        <v>366572</v>
      </c>
      <c r="E15565" t="s">
        <v>9400</v>
      </c>
      <c r="F15565" s="1">
        <v>162.51</v>
      </c>
      <c r="H15565" s="1">
        <v>162.51</v>
      </c>
    </row>
    <row r="15566" spans="1:9" x14ac:dyDescent="0.25">
      <c r="A15566" t="s">
        <v>8840</v>
      </c>
      <c r="B15566" t="s">
        <v>8874</v>
      </c>
      <c r="C15566" t="s">
        <v>8875</v>
      </c>
      <c r="D15566">
        <v>366592</v>
      </c>
      <c r="E15566" t="s">
        <v>9401</v>
      </c>
      <c r="F15566" s="1">
        <v>27</v>
      </c>
      <c r="H15566" s="1">
        <v>27</v>
      </c>
    </row>
    <row r="15567" spans="1:9" x14ac:dyDescent="0.25">
      <c r="A15567" t="s">
        <v>8840</v>
      </c>
      <c r="B15567" t="s">
        <v>8874</v>
      </c>
      <c r="C15567" t="s">
        <v>8875</v>
      </c>
      <c r="D15567">
        <v>366597</v>
      </c>
      <c r="E15567" t="s">
        <v>9402</v>
      </c>
      <c r="F15567" s="1">
        <v>8</v>
      </c>
      <c r="H15567" s="1">
        <v>8</v>
      </c>
    </row>
    <row r="15568" spans="1:9" x14ac:dyDescent="0.25">
      <c r="A15568" t="s">
        <v>8840</v>
      </c>
      <c r="B15568" t="s">
        <v>8874</v>
      </c>
      <c r="C15568" t="s">
        <v>8875</v>
      </c>
      <c r="D15568">
        <v>366609</v>
      </c>
      <c r="E15568" t="s">
        <v>9403</v>
      </c>
      <c r="F15568" s="1">
        <v>47.67</v>
      </c>
      <c r="I15568" s="1">
        <v>47.67</v>
      </c>
    </row>
    <row r="15569" spans="1:8" x14ac:dyDescent="0.25">
      <c r="A15569" t="s">
        <v>8840</v>
      </c>
      <c r="B15569" t="s">
        <v>8874</v>
      </c>
      <c r="C15569" t="s">
        <v>8875</v>
      </c>
      <c r="D15569">
        <v>366630</v>
      </c>
      <c r="E15569" t="s">
        <v>9404</v>
      </c>
      <c r="F15569" s="1">
        <v>0</v>
      </c>
      <c r="H15569" s="1">
        <v>0</v>
      </c>
    </row>
    <row r="15570" spans="1:8" x14ac:dyDescent="0.25">
      <c r="A15570" t="s">
        <v>8840</v>
      </c>
      <c r="B15570" t="s">
        <v>8874</v>
      </c>
      <c r="C15570" t="s">
        <v>8875</v>
      </c>
      <c r="D15570">
        <v>366649</v>
      </c>
      <c r="E15570" t="s">
        <v>9405</v>
      </c>
      <c r="F15570" s="1">
        <v>40.25</v>
      </c>
      <c r="H15570" s="1">
        <v>40.25</v>
      </c>
    </row>
    <row r="15571" spans="1:8" x14ac:dyDescent="0.25">
      <c r="A15571" t="s">
        <v>8840</v>
      </c>
      <c r="B15571" t="s">
        <v>8874</v>
      </c>
      <c r="C15571" t="s">
        <v>8875</v>
      </c>
      <c r="D15571">
        <v>366656</v>
      </c>
      <c r="E15571" t="s">
        <v>9406</v>
      </c>
      <c r="F15571" s="1">
        <v>23</v>
      </c>
      <c r="H15571" s="1">
        <v>23</v>
      </c>
    </row>
    <row r="15572" spans="1:8" x14ac:dyDescent="0.25">
      <c r="A15572" t="s">
        <v>8840</v>
      </c>
      <c r="B15572" t="s">
        <v>8874</v>
      </c>
      <c r="C15572" t="s">
        <v>8875</v>
      </c>
      <c r="D15572">
        <v>366661</v>
      </c>
      <c r="E15572" t="s">
        <v>9407</v>
      </c>
      <c r="F15572" s="1">
        <v>120</v>
      </c>
      <c r="H15572" s="1">
        <v>120</v>
      </c>
    </row>
    <row r="15573" spans="1:8" x14ac:dyDescent="0.25">
      <c r="A15573" t="s">
        <v>8840</v>
      </c>
      <c r="B15573" t="s">
        <v>8874</v>
      </c>
      <c r="C15573" t="s">
        <v>8875</v>
      </c>
      <c r="D15573">
        <v>366676</v>
      </c>
      <c r="E15573" t="s">
        <v>9408</v>
      </c>
      <c r="F15573" s="1">
        <v>42</v>
      </c>
      <c r="H15573" s="1">
        <v>42</v>
      </c>
    </row>
    <row r="15574" spans="1:8" x14ac:dyDescent="0.25">
      <c r="A15574" t="s">
        <v>8840</v>
      </c>
      <c r="B15574" t="s">
        <v>8874</v>
      </c>
      <c r="C15574" t="s">
        <v>8875</v>
      </c>
      <c r="D15574">
        <v>366723</v>
      </c>
      <c r="E15574" t="s">
        <v>9409</v>
      </c>
      <c r="F15574" s="1">
        <v>95.6</v>
      </c>
      <c r="H15574" s="1">
        <v>95.6</v>
      </c>
    </row>
    <row r="15575" spans="1:8" x14ac:dyDescent="0.25">
      <c r="A15575" t="s">
        <v>8840</v>
      </c>
      <c r="B15575" t="s">
        <v>8874</v>
      </c>
      <c r="C15575" t="s">
        <v>8875</v>
      </c>
      <c r="D15575">
        <v>366736</v>
      </c>
      <c r="E15575" t="s">
        <v>9410</v>
      </c>
      <c r="F15575" s="1">
        <v>14</v>
      </c>
      <c r="H15575" s="1">
        <v>14</v>
      </c>
    </row>
    <row r="15576" spans="1:8" x14ac:dyDescent="0.25">
      <c r="A15576" t="s">
        <v>8840</v>
      </c>
      <c r="B15576" t="s">
        <v>8874</v>
      </c>
      <c r="C15576" t="s">
        <v>8875</v>
      </c>
      <c r="D15576">
        <v>366755</v>
      </c>
      <c r="E15576" t="s">
        <v>9411</v>
      </c>
      <c r="F15576" s="1">
        <v>80</v>
      </c>
      <c r="H15576" s="1">
        <v>80</v>
      </c>
    </row>
    <row r="15577" spans="1:8" x14ac:dyDescent="0.25">
      <c r="A15577" t="s">
        <v>8840</v>
      </c>
      <c r="B15577" t="s">
        <v>8874</v>
      </c>
      <c r="C15577" t="s">
        <v>8875</v>
      </c>
      <c r="D15577">
        <v>366760</v>
      </c>
      <c r="E15577" t="s">
        <v>9412</v>
      </c>
      <c r="F15577" s="1">
        <v>32</v>
      </c>
      <c r="H15577" s="1">
        <v>32</v>
      </c>
    </row>
    <row r="15578" spans="1:8" x14ac:dyDescent="0.25">
      <c r="A15578" t="s">
        <v>8840</v>
      </c>
      <c r="B15578" t="s">
        <v>8874</v>
      </c>
      <c r="C15578" t="s">
        <v>8875</v>
      </c>
      <c r="D15578">
        <v>366770</v>
      </c>
      <c r="E15578" t="s">
        <v>9413</v>
      </c>
      <c r="F15578" s="1">
        <v>4</v>
      </c>
      <c r="H15578" s="1">
        <v>4</v>
      </c>
    </row>
    <row r="15579" spans="1:8" x14ac:dyDescent="0.25">
      <c r="A15579" t="s">
        <v>8840</v>
      </c>
      <c r="B15579" t="s">
        <v>8874</v>
      </c>
      <c r="C15579" t="s">
        <v>8875</v>
      </c>
      <c r="D15579">
        <v>366785</v>
      </c>
      <c r="E15579" t="s">
        <v>9414</v>
      </c>
      <c r="F15579" s="1">
        <v>480</v>
      </c>
      <c r="H15579" s="1">
        <v>480</v>
      </c>
    </row>
    <row r="15580" spans="1:8" x14ac:dyDescent="0.25">
      <c r="A15580" t="s">
        <v>8840</v>
      </c>
      <c r="B15580" t="s">
        <v>8874</v>
      </c>
      <c r="C15580" t="s">
        <v>8875</v>
      </c>
      <c r="D15580">
        <v>366801</v>
      </c>
      <c r="E15580" t="s">
        <v>9415</v>
      </c>
      <c r="F15580" s="1">
        <v>94</v>
      </c>
      <c r="H15580" s="1">
        <v>94</v>
      </c>
    </row>
    <row r="15581" spans="1:8" x14ac:dyDescent="0.25">
      <c r="A15581" t="s">
        <v>8840</v>
      </c>
      <c r="B15581" t="s">
        <v>8874</v>
      </c>
      <c r="C15581" t="s">
        <v>8875</v>
      </c>
      <c r="D15581">
        <v>366806</v>
      </c>
      <c r="E15581" t="s">
        <v>9416</v>
      </c>
      <c r="F15581" s="1">
        <v>4</v>
      </c>
      <c r="H15581" s="1">
        <v>4</v>
      </c>
    </row>
    <row r="15582" spans="1:8" x14ac:dyDescent="0.25">
      <c r="A15582" t="s">
        <v>8840</v>
      </c>
      <c r="B15582" t="s">
        <v>8874</v>
      </c>
      <c r="C15582" t="s">
        <v>8875</v>
      </c>
      <c r="D15582">
        <v>366837</v>
      </c>
      <c r="E15582" t="s">
        <v>9417</v>
      </c>
      <c r="F15582" s="1">
        <v>640</v>
      </c>
      <c r="H15582" s="1">
        <v>640</v>
      </c>
    </row>
    <row r="15583" spans="1:8" x14ac:dyDescent="0.25">
      <c r="A15583" t="s">
        <v>8840</v>
      </c>
      <c r="B15583" t="s">
        <v>8874</v>
      </c>
      <c r="C15583" t="s">
        <v>8875</v>
      </c>
      <c r="D15583">
        <v>366838</v>
      </c>
      <c r="E15583" t="s">
        <v>9418</v>
      </c>
      <c r="F15583" s="1">
        <v>80</v>
      </c>
      <c r="H15583" s="1">
        <v>80</v>
      </c>
    </row>
    <row r="15584" spans="1:8" x14ac:dyDescent="0.25">
      <c r="A15584" t="s">
        <v>8840</v>
      </c>
      <c r="B15584" t="s">
        <v>8874</v>
      </c>
      <c r="C15584" t="s">
        <v>8875</v>
      </c>
      <c r="D15584">
        <v>366843</v>
      </c>
      <c r="E15584" t="s">
        <v>9419</v>
      </c>
      <c r="F15584" s="1">
        <v>111.86</v>
      </c>
      <c r="H15584" s="1">
        <v>111.86</v>
      </c>
    </row>
    <row r="15585" spans="1:8" x14ac:dyDescent="0.25">
      <c r="A15585" t="s">
        <v>8840</v>
      </c>
      <c r="B15585" t="s">
        <v>8874</v>
      </c>
      <c r="C15585" t="s">
        <v>8875</v>
      </c>
      <c r="D15585">
        <v>366855</v>
      </c>
      <c r="E15585" t="s">
        <v>9420</v>
      </c>
      <c r="F15585" s="1">
        <v>2690</v>
      </c>
      <c r="H15585" s="1">
        <v>2690</v>
      </c>
    </row>
    <row r="15586" spans="1:8" x14ac:dyDescent="0.25">
      <c r="A15586" t="s">
        <v>8840</v>
      </c>
      <c r="B15586" t="s">
        <v>8874</v>
      </c>
      <c r="C15586" t="s">
        <v>8875</v>
      </c>
      <c r="D15586">
        <v>366859</v>
      </c>
      <c r="E15586" t="s">
        <v>9421</v>
      </c>
      <c r="F15586" s="1">
        <v>23</v>
      </c>
      <c r="H15586" s="1">
        <v>23</v>
      </c>
    </row>
    <row r="15587" spans="1:8" x14ac:dyDescent="0.25">
      <c r="A15587" t="s">
        <v>8840</v>
      </c>
      <c r="B15587" t="s">
        <v>8874</v>
      </c>
      <c r="C15587" t="s">
        <v>8875</v>
      </c>
      <c r="D15587">
        <v>366860</v>
      </c>
      <c r="E15587" t="s">
        <v>9422</v>
      </c>
      <c r="F15587" s="1">
        <v>46</v>
      </c>
      <c r="H15587" s="1">
        <v>46</v>
      </c>
    </row>
    <row r="15588" spans="1:8" x14ac:dyDescent="0.25">
      <c r="A15588" t="s">
        <v>8840</v>
      </c>
      <c r="B15588" t="s">
        <v>8874</v>
      </c>
      <c r="C15588" t="s">
        <v>8875</v>
      </c>
      <c r="D15588">
        <v>366862</v>
      </c>
      <c r="E15588" t="s">
        <v>9423</v>
      </c>
      <c r="F15588" s="1">
        <v>320</v>
      </c>
      <c r="H15588" s="1">
        <v>320</v>
      </c>
    </row>
    <row r="15589" spans="1:8" x14ac:dyDescent="0.25">
      <c r="A15589" t="s">
        <v>8840</v>
      </c>
      <c r="B15589" t="s">
        <v>8874</v>
      </c>
      <c r="C15589" t="s">
        <v>8875</v>
      </c>
      <c r="D15589">
        <v>366869</v>
      </c>
      <c r="E15589" t="s">
        <v>9424</v>
      </c>
      <c r="F15589" s="1">
        <v>160</v>
      </c>
      <c r="H15589" s="1">
        <v>160</v>
      </c>
    </row>
    <row r="15590" spans="1:8" x14ac:dyDescent="0.25">
      <c r="A15590" t="s">
        <v>8840</v>
      </c>
      <c r="B15590" t="s">
        <v>8874</v>
      </c>
      <c r="C15590" t="s">
        <v>8875</v>
      </c>
      <c r="D15590">
        <v>366871</v>
      </c>
      <c r="E15590" t="s">
        <v>9425</v>
      </c>
      <c r="F15590" s="1">
        <v>2.5</v>
      </c>
      <c r="H15590" s="1">
        <v>2.5</v>
      </c>
    </row>
    <row r="15591" spans="1:8" x14ac:dyDescent="0.25">
      <c r="A15591" t="s">
        <v>8840</v>
      </c>
      <c r="B15591" t="s">
        <v>8874</v>
      </c>
      <c r="C15591" t="s">
        <v>8875</v>
      </c>
      <c r="D15591">
        <v>366878</v>
      </c>
      <c r="E15591" t="s">
        <v>9426</v>
      </c>
      <c r="F15591" s="1">
        <v>0</v>
      </c>
      <c r="H15591" s="1">
        <v>0</v>
      </c>
    </row>
    <row r="15592" spans="1:8" x14ac:dyDescent="0.25">
      <c r="A15592" t="s">
        <v>8840</v>
      </c>
      <c r="B15592" t="s">
        <v>8874</v>
      </c>
      <c r="C15592" t="s">
        <v>8875</v>
      </c>
      <c r="D15592">
        <v>366894</v>
      </c>
      <c r="E15592" t="s">
        <v>9427</v>
      </c>
      <c r="F15592" s="1">
        <v>80</v>
      </c>
      <c r="H15592" s="1">
        <v>80</v>
      </c>
    </row>
    <row r="15593" spans="1:8" x14ac:dyDescent="0.25">
      <c r="A15593" t="s">
        <v>8840</v>
      </c>
      <c r="B15593" t="s">
        <v>8874</v>
      </c>
      <c r="C15593" t="s">
        <v>8875</v>
      </c>
      <c r="D15593">
        <v>366902</v>
      </c>
      <c r="E15593" t="s">
        <v>9428</v>
      </c>
      <c r="F15593" s="1">
        <v>0</v>
      </c>
      <c r="H15593" s="1">
        <v>0</v>
      </c>
    </row>
    <row r="15594" spans="1:8" x14ac:dyDescent="0.25">
      <c r="A15594" t="s">
        <v>8840</v>
      </c>
      <c r="B15594" t="s">
        <v>8874</v>
      </c>
      <c r="C15594" t="s">
        <v>8875</v>
      </c>
      <c r="D15594">
        <v>366904</v>
      </c>
      <c r="E15594" t="s">
        <v>9429</v>
      </c>
      <c r="F15594" s="1">
        <v>106.66</v>
      </c>
      <c r="H15594" s="1">
        <v>106.66</v>
      </c>
    </row>
    <row r="15595" spans="1:8" x14ac:dyDescent="0.25">
      <c r="A15595" t="s">
        <v>8840</v>
      </c>
      <c r="B15595" t="s">
        <v>8874</v>
      </c>
      <c r="C15595" t="s">
        <v>8875</v>
      </c>
      <c r="D15595">
        <v>366906</v>
      </c>
      <c r="E15595" t="s">
        <v>9430</v>
      </c>
      <c r="F15595" s="1">
        <v>160.5</v>
      </c>
      <c r="H15595" s="1">
        <v>160.5</v>
      </c>
    </row>
    <row r="15596" spans="1:8" x14ac:dyDescent="0.25">
      <c r="A15596" t="s">
        <v>8840</v>
      </c>
      <c r="B15596" t="s">
        <v>8874</v>
      </c>
      <c r="C15596" t="s">
        <v>8875</v>
      </c>
      <c r="D15596">
        <v>366907</v>
      </c>
      <c r="E15596" t="s">
        <v>9431</v>
      </c>
      <c r="F15596" s="1">
        <v>23</v>
      </c>
      <c r="H15596" s="1">
        <v>23</v>
      </c>
    </row>
    <row r="15597" spans="1:8" x14ac:dyDescent="0.25">
      <c r="A15597" t="s">
        <v>8840</v>
      </c>
      <c r="B15597" t="s">
        <v>8874</v>
      </c>
      <c r="C15597" t="s">
        <v>8875</v>
      </c>
      <c r="D15597">
        <v>366908</v>
      </c>
      <c r="E15597" t="s">
        <v>9432</v>
      </c>
      <c r="F15597" s="1">
        <v>35.659999999999997</v>
      </c>
      <c r="H15597" s="1">
        <v>35.659999999999997</v>
      </c>
    </row>
    <row r="15598" spans="1:8" x14ac:dyDescent="0.25">
      <c r="A15598" t="s">
        <v>8840</v>
      </c>
      <c r="B15598" t="s">
        <v>8874</v>
      </c>
      <c r="C15598" t="s">
        <v>8875</v>
      </c>
      <c r="D15598">
        <v>366915</v>
      </c>
      <c r="E15598" t="s">
        <v>9433</v>
      </c>
      <c r="F15598" s="1">
        <v>208</v>
      </c>
      <c r="H15598" s="1">
        <v>208</v>
      </c>
    </row>
    <row r="15599" spans="1:8" x14ac:dyDescent="0.25">
      <c r="A15599" t="s">
        <v>8840</v>
      </c>
      <c r="B15599" t="s">
        <v>8874</v>
      </c>
      <c r="C15599" t="s">
        <v>8875</v>
      </c>
      <c r="D15599">
        <v>366924</v>
      </c>
      <c r="E15599" t="s">
        <v>9434</v>
      </c>
      <c r="F15599" s="1">
        <v>35.67</v>
      </c>
      <c r="H15599" s="1">
        <v>35.67</v>
      </c>
    </row>
    <row r="15600" spans="1:8" x14ac:dyDescent="0.25">
      <c r="A15600" t="s">
        <v>8840</v>
      </c>
      <c r="B15600" t="s">
        <v>8874</v>
      </c>
      <c r="C15600" t="s">
        <v>8875</v>
      </c>
      <c r="D15600">
        <v>366938</v>
      </c>
      <c r="E15600" t="s">
        <v>9435</v>
      </c>
      <c r="F15600" s="1">
        <v>95.6</v>
      </c>
      <c r="H15600" s="1">
        <v>95.6</v>
      </c>
    </row>
    <row r="15601" spans="1:9" x14ac:dyDescent="0.25">
      <c r="A15601" t="s">
        <v>8840</v>
      </c>
      <c r="B15601" t="s">
        <v>8874</v>
      </c>
      <c r="C15601" t="s">
        <v>8875</v>
      </c>
      <c r="D15601">
        <v>366943</v>
      </c>
      <c r="E15601" t="s">
        <v>9436</v>
      </c>
      <c r="F15601" s="1">
        <v>0</v>
      </c>
      <c r="H15601" s="1">
        <v>0</v>
      </c>
    </row>
    <row r="15602" spans="1:9" x14ac:dyDescent="0.25">
      <c r="A15602" t="s">
        <v>8840</v>
      </c>
      <c r="B15602" t="s">
        <v>8874</v>
      </c>
      <c r="C15602" t="s">
        <v>8875</v>
      </c>
      <c r="D15602">
        <v>366966</v>
      </c>
      <c r="E15602" t="s">
        <v>9437</v>
      </c>
      <c r="F15602" s="1">
        <v>14</v>
      </c>
      <c r="H15602" s="1">
        <v>14</v>
      </c>
    </row>
    <row r="15603" spans="1:9" x14ac:dyDescent="0.25">
      <c r="A15603" t="s">
        <v>8840</v>
      </c>
      <c r="B15603" t="s">
        <v>8874</v>
      </c>
      <c r="C15603" t="s">
        <v>8875</v>
      </c>
      <c r="D15603">
        <v>366972</v>
      </c>
      <c r="E15603" t="s">
        <v>9438</v>
      </c>
      <c r="F15603" s="1">
        <v>23</v>
      </c>
      <c r="H15603" s="1">
        <v>23</v>
      </c>
    </row>
    <row r="15604" spans="1:9" x14ac:dyDescent="0.25">
      <c r="A15604" t="s">
        <v>8840</v>
      </c>
      <c r="B15604" t="s">
        <v>8874</v>
      </c>
      <c r="C15604" t="s">
        <v>8875</v>
      </c>
      <c r="D15604">
        <v>366973</v>
      </c>
      <c r="E15604" t="s">
        <v>9439</v>
      </c>
      <c r="F15604" s="1">
        <v>120</v>
      </c>
      <c r="H15604" s="1">
        <v>120</v>
      </c>
    </row>
    <row r="15605" spans="1:9" x14ac:dyDescent="0.25">
      <c r="A15605" t="s">
        <v>8840</v>
      </c>
      <c r="B15605" t="s">
        <v>8874</v>
      </c>
      <c r="C15605" t="s">
        <v>8875</v>
      </c>
      <c r="D15605">
        <v>366974</v>
      </c>
      <c r="E15605" t="s">
        <v>9440</v>
      </c>
      <c r="F15605" s="1">
        <v>-32</v>
      </c>
      <c r="H15605" s="1">
        <v>-32</v>
      </c>
    </row>
    <row r="15606" spans="1:9" x14ac:dyDescent="0.25">
      <c r="A15606" t="s">
        <v>8840</v>
      </c>
      <c r="B15606" t="s">
        <v>8874</v>
      </c>
      <c r="C15606" t="s">
        <v>8875</v>
      </c>
      <c r="D15606">
        <v>366976</v>
      </c>
      <c r="E15606" t="s">
        <v>9441</v>
      </c>
      <c r="F15606" s="1">
        <v>80</v>
      </c>
      <c r="H15606" s="1">
        <v>80</v>
      </c>
    </row>
    <row r="15607" spans="1:9" x14ac:dyDescent="0.25">
      <c r="A15607" t="s">
        <v>8840</v>
      </c>
      <c r="B15607" t="s">
        <v>8874</v>
      </c>
      <c r="C15607" t="s">
        <v>8875</v>
      </c>
      <c r="D15607">
        <v>367029</v>
      </c>
      <c r="E15607" t="s">
        <v>9442</v>
      </c>
      <c r="F15607" s="1">
        <v>275</v>
      </c>
      <c r="H15607" s="1">
        <v>275</v>
      </c>
    </row>
    <row r="15608" spans="1:9" x14ac:dyDescent="0.25">
      <c r="A15608" t="s">
        <v>8840</v>
      </c>
      <c r="B15608" t="s">
        <v>8874</v>
      </c>
      <c r="C15608" t="s">
        <v>8875</v>
      </c>
      <c r="D15608">
        <v>367035</v>
      </c>
      <c r="E15608" t="s">
        <v>9443</v>
      </c>
      <c r="F15608" s="1">
        <v>25.4</v>
      </c>
      <c r="H15608" s="1">
        <v>25.4</v>
      </c>
    </row>
    <row r="15609" spans="1:9" x14ac:dyDescent="0.25">
      <c r="A15609" t="s">
        <v>8840</v>
      </c>
      <c r="B15609" t="s">
        <v>8874</v>
      </c>
      <c r="C15609" t="s">
        <v>8875</v>
      </c>
      <c r="D15609">
        <v>367036</v>
      </c>
      <c r="E15609" t="s">
        <v>9444</v>
      </c>
      <c r="F15609" s="1">
        <v>0</v>
      </c>
      <c r="I15609" s="1">
        <v>0</v>
      </c>
    </row>
    <row r="15610" spans="1:9" x14ac:dyDescent="0.25">
      <c r="A15610" t="s">
        <v>8840</v>
      </c>
      <c r="B15610" t="s">
        <v>8874</v>
      </c>
      <c r="C15610" t="s">
        <v>8875</v>
      </c>
      <c r="D15610">
        <v>367045</v>
      </c>
      <c r="E15610" t="s">
        <v>9445</v>
      </c>
      <c r="F15610" s="1">
        <v>40.25</v>
      </c>
      <c r="H15610" s="1">
        <v>40.25</v>
      </c>
    </row>
    <row r="15611" spans="1:9" x14ac:dyDescent="0.25">
      <c r="A15611" t="s">
        <v>8840</v>
      </c>
      <c r="B15611" t="s">
        <v>8874</v>
      </c>
      <c r="C15611" t="s">
        <v>8875</v>
      </c>
      <c r="D15611">
        <v>367072</v>
      </c>
      <c r="E15611" t="s">
        <v>9446</v>
      </c>
      <c r="F15611" s="1">
        <v>23</v>
      </c>
      <c r="H15611" s="1">
        <v>23</v>
      </c>
    </row>
    <row r="15612" spans="1:9" x14ac:dyDescent="0.25">
      <c r="A15612" t="s">
        <v>8840</v>
      </c>
      <c r="B15612" t="s">
        <v>8874</v>
      </c>
      <c r="C15612" t="s">
        <v>8875</v>
      </c>
      <c r="D15612">
        <v>367079</v>
      </c>
      <c r="E15612" t="s">
        <v>9447</v>
      </c>
      <c r="F15612" s="1">
        <v>108</v>
      </c>
      <c r="H15612" s="1">
        <v>108</v>
      </c>
    </row>
    <row r="15613" spans="1:9" x14ac:dyDescent="0.25">
      <c r="A15613" t="s">
        <v>8840</v>
      </c>
      <c r="B15613" t="s">
        <v>8874</v>
      </c>
      <c r="C15613" t="s">
        <v>8875</v>
      </c>
      <c r="D15613">
        <v>367084</v>
      </c>
      <c r="E15613" t="s">
        <v>9448</v>
      </c>
      <c r="F15613" s="1">
        <v>23</v>
      </c>
      <c r="H15613" s="1">
        <v>23</v>
      </c>
    </row>
    <row r="15614" spans="1:9" x14ac:dyDescent="0.25">
      <c r="A15614" t="s">
        <v>8840</v>
      </c>
      <c r="B15614" t="s">
        <v>8874</v>
      </c>
      <c r="C15614" t="s">
        <v>8875</v>
      </c>
      <c r="D15614">
        <v>367086</v>
      </c>
      <c r="E15614" t="s">
        <v>9449</v>
      </c>
      <c r="F15614" s="1">
        <v>510</v>
      </c>
      <c r="H15614" s="1">
        <v>510</v>
      </c>
    </row>
    <row r="15615" spans="1:9" x14ac:dyDescent="0.25">
      <c r="A15615" t="s">
        <v>8840</v>
      </c>
      <c r="B15615" t="s">
        <v>8874</v>
      </c>
      <c r="C15615" t="s">
        <v>8875</v>
      </c>
      <c r="D15615">
        <v>367102</v>
      </c>
      <c r="E15615" t="s">
        <v>6879</v>
      </c>
      <c r="F15615" s="1">
        <v>25.4</v>
      </c>
      <c r="H15615" s="1">
        <v>25.4</v>
      </c>
    </row>
    <row r="15616" spans="1:9" x14ac:dyDescent="0.25">
      <c r="A15616" t="s">
        <v>8840</v>
      </c>
      <c r="B15616" t="s">
        <v>8874</v>
      </c>
      <c r="C15616" t="s">
        <v>8875</v>
      </c>
      <c r="D15616">
        <v>367110</v>
      </c>
      <c r="E15616" t="s">
        <v>9450</v>
      </c>
      <c r="F15616" s="1">
        <v>41.5</v>
      </c>
      <c r="H15616" s="1">
        <v>41.5</v>
      </c>
    </row>
    <row r="15617" spans="1:8" x14ac:dyDescent="0.25">
      <c r="A15617" t="s">
        <v>8840</v>
      </c>
      <c r="B15617" t="s">
        <v>8874</v>
      </c>
      <c r="C15617" t="s">
        <v>8875</v>
      </c>
      <c r="D15617">
        <v>367114</v>
      </c>
      <c r="E15617" t="s">
        <v>9451</v>
      </c>
      <c r="F15617" s="1">
        <v>20.95</v>
      </c>
      <c r="H15617" s="1">
        <v>20.95</v>
      </c>
    </row>
    <row r="15618" spans="1:8" x14ac:dyDescent="0.25">
      <c r="A15618" t="s">
        <v>8840</v>
      </c>
      <c r="B15618" t="s">
        <v>8874</v>
      </c>
      <c r="C15618" t="s">
        <v>8875</v>
      </c>
      <c r="D15618">
        <v>367146</v>
      </c>
      <c r="E15618" t="s">
        <v>9452</v>
      </c>
      <c r="F15618" s="1">
        <v>160</v>
      </c>
      <c r="H15618" s="1">
        <v>160</v>
      </c>
    </row>
    <row r="15619" spans="1:8" x14ac:dyDescent="0.25">
      <c r="A15619" t="s">
        <v>8840</v>
      </c>
      <c r="B15619" t="s">
        <v>8874</v>
      </c>
      <c r="C15619" t="s">
        <v>8875</v>
      </c>
      <c r="D15619">
        <v>367159</v>
      </c>
      <c r="E15619" t="s">
        <v>9453</v>
      </c>
      <c r="F15619" s="1">
        <v>23</v>
      </c>
      <c r="H15619" s="1">
        <v>23</v>
      </c>
    </row>
    <row r="15620" spans="1:8" x14ac:dyDescent="0.25">
      <c r="A15620" t="s">
        <v>8840</v>
      </c>
      <c r="B15620" t="s">
        <v>8874</v>
      </c>
      <c r="C15620" t="s">
        <v>8875</v>
      </c>
      <c r="D15620">
        <v>367160</v>
      </c>
      <c r="E15620" t="s">
        <v>9454</v>
      </c>
      <c r="F15620" s="1">
        <v>200</v>
      </c>
      <c r="H15620" s="1">
        <v>200</v>
      </c>
    </row>
    <row r="15621" spans="1:8" x14ac:dyDescent="0.25">
      <c r="A15621" t="s">
        <v>8840</v>
      </c>
      <c r="B15621" t="s">
        <v>8874</v>
      </c>
      <c r="C15621" t="s">
        <v>8875</v>
      </c>
      <c r="D15621">
        <v>367168</v>
      </c>
      <c r="E15621" t="s">
        <v>9455</v>
      </c>
      <c r="F15621" s="1">
        <v>20.95</v>
      </c>
      <c r="H15621" s="1">
        <v>20.95</v>
      </c>
    </row>
    <row r="15622" spans="1:8" x14ac:dyDescent="0.25">
      <c r="A15622" t="s">
        <v>8840</v>
      </c>
      <c r="B15622" t="s">
        <v>8874</v>
      </c>
      <c r="C15622" t="s">
        <v>8875</v>
      </c>
      <c r="D15622">
        <v>367173</v>
      </c>
      <c r="E15622" t="s">
        <v>9456</v>
      </c>
      <c r="F15622" s="1">
        <v>0</v>
      </c>
      <c r="H15622" s="1">
        <v>0</v>
      </c>
    </row>
    <row r="15623" spans="1:8" x14ac:dyDescent="0.25">
      <c r="A15623" t="s">
        <v>8840</v>
      </c>
      <c r="B15623" t="s">
        <v>8874</v>
      </c>
      <c r="C15623" t="s">
        <v>8875</v>
      </c>
      <c r="D15623">
        <v>367191</v>
      </c>
      <c r="E15623" t="s">
        <v>9457</v>
      </c>
      <c r="F15623" s="1">
        <v>2667</v>
      </c>
      <c r="H15623" s="1">
        <v>2667</v>
      </c>
    </row>
    <row r="15624" spans="1:8" x14ac:dyDescent="0.25">
      <c r="A15624" t="s">
        <v>8840</v>
      </c>
      <c r="B15624" t="s">
        <v>8874</v>
      </c>
      <c r="C15624" t="s">
        <v>8875</v>
      </c>
      <c r="D15624">
        <v>367199</v>
      </c>
      <c r="E15624" t="s">
        <v>9458</v>
      </c>
      <c r="F15624" s="1">
        <v>160</v>
      </c>
      <c r="H15624" s="1">
        <v>160</v>
      </c>
    </row>
    <row r="15625" spans="1:8" x14ac:dyDescent="0.25">
      <c r="A15625" t="s">
        <v>8840</v>
      </c>
      <c r="B15625" t="s">
        <v>8874</v>
      </c>
      <c r="C15625" t="s">
        <v>8875</v>
      </c>
      <c r="D15625">
        <v>367205</v>
      </c>
      <c r="E15625" t="s">
        <v>9459</v>
      </c>
      <c r="F15625" s="1">
        <v>53.34</v>
      </c>
      <c r="H15625" s="1">
        <v>53.34</v>
      </c>
    </row>
    <row r="15626" spans="1:8" x14ac:dyDescent="0.25">
      <c r="A15626" t="s">
        <v>8840</v>
      </c>
      <c r="B15626" t="s">
        <v>8874</v>
      </c>
      <c r="C15626" t="s">
        <v>8875</v>
      </c>
      <c r="D15626">
        <v>367207</v>
      </c>
      <c r="E15626" t="s">
        <v>9460</v>
      </c>
      <c r="F15626" s="1">
        <v>80</v>
      </c>
      <c r="H15626" s="1">
        <v>80</v>
      </c>
    </row>
    <row r="15627" spans="1:8" x14ac:dyDescent="0.25">
      <c r="A15627" t="s">
        <v>8840</v>
      </c>
      <c r="B15627" t="s">
        <v>8874</v>
      </c>
      <c r="C15627" t="s">
        <v>8875</v>
      </c>
      <c r="D15627">
        <v>367211</v>
      </c>
      <c r="E15627" t="s">
        <v>9461</v>
      </c>
      <c r="F15627" s="1">
        <v>20</v>
      </c>
      <c r="H15627" s="1">
        <v>20</v>
      </c>
    </row>
    <row r="15628" spans="1:8" x14ac:dyDescent="0.25">
      <c r="A15628" t="s">
        <v>8840</v>
      </c>
      <c r="B15628" t="s">
        <v>8874</v>
      </c>
      <c r="C15628" t="s">
        <v>8875</v>
      </c>
      <c r="D15628">
        <v>367225</v>
      </c>
      <c r="E15628" t="s">
        <v>9462</v>
      </c>
      <c r="F15628" s="1">
        <v>8</v>
      </c>
      <c r="H15628" s="1">
        <v>8</v>
      </c>
    </row>
    <row r="15629" spans="1:8" x14ac:dyDescent="0.25">
      <c r="A15629" t="s">
        <v>8840</v>
      </c>
      <c r="B15629" t="s">
        <v>8874</v>
      </c>
      <c r="C15629" t="s">
        <v>8875</v>
      </c>
      <c r="D15629">
        <v>367233</v>
      </c>
      <c r="E15629" t="s">
        <v>9463</v>
      </c>
      <c r="F15629" s="1">
        <v>23</v>
      </c>
      <c r="H15629" s="1">
        <v>23</v>
      </c>
    </row>
    <row r="15630" spans="1:8" x14ac:dyDescent="0.25">
      <c r="A15630" t="s">
        <v>8840</v>
      </c>
      <c r="B15630" t="s">
        <v>8874</v>
      </c>
      <c r="C15630" t="s">
        <v>8875</v>
      </c>
      <c r="D15630">
        <v>367234</v>
      </c>
      <c r="E15630" t="s">
        <v>9464</v>
      </c>
      <c r="F15630" s="1">
        <v>16</v>
      </c>
      <c r="H15630" s="1">
        <v>16</v>
      </c>
    </row>
    <row r="15631" spans="1:8" x14ac:dyDescent="0.25">
      <c r="A15631" t="s">
        <v>8840</v>
      </c>
      <c r="B15631" t="s">
        <v>8874</v>
      </c>
      <c r="C15631" t="s">
        <v>8875</v>
      </c>
      <c r="D15631">
        <v>367242</v>
      </c>
      <c r="E15631" t="s">
        <v>9465</v>
      </c>
      <c r="F15631" s="1">
        <v>40</v>
      </c>
      <c r="H15631" s="1">
        <v>40</v>
      </c>
    </row>
    <row r="15632" spans="1:8" x14ac:dyDescent="0.25">
      <c r="A15632" t="s">
        <v>8840</v>
      </c>
      <c r="B15632" t="s">
        <v>8874</v>
      </c>
      <c r="C15632" t="s">
        <v>8875</v>
      </c>
      <c r="D15632">
        <v>367247</v>
      </c>
      <c r="E15632" t="s">
        <v>9466</v>
      </c>
      <c r="F15632" s="1">
        <v>63.4</v>
      </c>
      <c r="H15632" s="1">
        <v>63.4</v>
      </c>
    </row>
    <row r="15633" spans="1:8" x14ac:dyDescent="0.25">
      <c r="A15633" t="s">
        <v>8840</v>
      </c>
      <c r="B15633" t="s">
        <v>8874</v>
      </c>
      <c r="C15633" t="s">
        <v>8875</v>
      </c>
      <c r="D15633">
        <v>367250</v>
      </c>
      <c r="E15633" t="s">
        <v>9467</v>
      </c>
      <c r="F15633" s="1">
        <v>108</v>
      </c>
      <c r="H15633" s="1">
        <v>108</v>
      </c>
    </row>
    <row r="15634" spans="1:8" x14ac:dyDescent="0.25">
      <c r="A15634" t="s">
        <v>8840</v>
      </c>
      <c r="B15634" t="s">
        <v>8874</v>
      </c>
      <c r="C15634" t="s">
        <v>8875</v>
      </c>
      <c r="D15634">
        <v>367251</v>
      </c>
      <c r="E15634" t="s">
        <v>9468</v>
      </c>
      <c r="F15634" s="1">
        <v>42</v>
      </c>
      <c r="H15634" s="1">
        <v>42</v>
      </c>
    </row>
    <row r="15635" spans="1:8" x14ac:dyDescent="0.25">
      <c r="A15635" t="s">
        <v>8840</v>
      </c>
      <c r="B15635" t="s">
        <v>8874</v>
      </c>
      <c r="C15635" t="s">
        <v>8875</v>
      </c>
      <c r="D15635">
        <v>367261</v>
      </c>
      <c r="E15635" t="s">
        <v>6911</v>
      </c>
      <c r="F15635" s="1">
        <v>321</v>
      </c>
      <c r="H15635" s="1">
        <v>321</v>
      </c>
    </row>
    <row r="15636" spans="1:8" x14ac:dyDescent="0.25">
      <c r="A15636" t="s">
        <v>8840</v>
      </c>
      <c r="B15636" t="s">
        <v>8874</v>
      </c>
      <c r="C15636" t="s">
        <v>8875</v>
      </c>
      <c r="D15636">
        <v>367263</v>
      </c>
      <c r="E15636" t="s">
        <v>9469</v>
      </c>
      <c r="F15636" s="1">
        <v>320</v>
      </c>
      <c r="H15636" s="1">
        <v>320</v>
      </c>
    </row>
    <row r="15637" spans="1:8" x14ac:dyDescent="0.25">
      <c r="A15637" t="s">
        <v>8840</v>
      </c>
      <c r="B15637" t="s">
        <v>8874</v>
      </c>
      <c r="C15637" t="s">
        <v>8875</v>
      </c>
      <c r="D15637">
        <v>367299</v>
      </c>
      <c r="E15637" t="s">
        <v>9470</v>
      </c>
      <c r="F15637" s="1">
        <v>0</v>
      </c>
      <c r="H15637" s="1">
        <v>0</v>
      </c>
    </row>
    <row r="15638" spans="1:8" x14ac:dyDescent="0.25">
      <c r="A15638" t="s">
        <v>8840</v>
      </c>
      <c r="B15638" t="s">
        <v>8874</v>
      </c>
      <c r="C15638" t="s">
        <v>8875</v>
      </c>
      <c r="D15638">
        <v>367307</v>
      </c>
      <c r="E15638" t="s">
        <v>9471</v>
      </c>
      <c r="F15638" s="1">
        <v>32</v>
      </c>
      <c r="H15638" s="1">
        <v>32</v>
      </c>
    </row>
    <row r="15639" spans="1:8" x14ac:dyDescent="0.25">
      <c r="A15639" t="s">
        <v>8840</v>
      </c>
      <c r="B15639" t="s">
        <v>8874</v>
      </c>
      <c r="C15639" t="s">
        <v>8875</v>
      </c>
      <c r="D15639">
        <v>367310</v>
      </c>
      <c r="E15639" t="s">
        <v>9472</v>
      </c>
      <c r="F15639" s="1">
        <v>0</v>
      </c>
      <c r="H15639" s="1">
        <v>0</v>
      </c>
    </row>
    <row r="15640" spans="1:8" x14ac:dyDescent="0.25">
      <c r="A15640" t="s">
        <v>8840</v>
      </c>
      <c r="B15640" t="s">
        <v>8874</v>
      </c>
      <c r="C15640" t="s">
        <v>8875</v>
      </c>
      <c r="D15640">
        <v>367334</v>
      </c>
      <c r="E15640" t="s">
        <v>9473</v>
      </c>
      <c r="F15640" s="1">
        <v>23</v>
      </c>
      <c r="H15640" s="1">
        <v>23</v>
      </c>
    </row>
    <row r="15641" spans="1:8" x14ac:dyDescent="0.25">
      <c r="A15641" t="s">
        <v>8840</v>
      </c>
      <c r="B15641" t="s">
        <v>8874</v>
      </c>
      <c r="C15641" t="s">
        <v>8875</v>
      </c>
      <c r="D15641">
        <v>367359</v>
      </c>
      <c r="E15641" t="s">
        <v>9474</v>
      </c>
      <c r="F15641" s="1">
        <v>94</v>
      </c>
      <c r="H15641" s="1">
        <v>94</v>
      </c>
    </row>
    <row r="15642" spans="1:8" x14ac:dyDescent="0.25">
      <c r="A15642" t="s">
        <v>8840</v>
      </c>
      <c r="B15642" t="s">
        <v>8874</v>
      </c>
      <c r="C15642" t="s">
        <v>8875</v>
      </c>
      <c r="D15642">
        <v>367367</v>
      </c>
      <c r="E15642" t="s">
        <v>9475</v>
      </c>
      <c r="F15642" s="1">
        <v>320</v>
      </c>
      <c r="H15642" s="1">
        <v>320</v>
      </c>
    </row>
    <row r="15643" spans="1:8" x14ac:dyDescent="0.25">
      <c r="A15643" t="s">
        <v>8840</v>
      </c>
      <c r="B15643" t="s">
        <v>8874</v>
      </c>
      <c r="C15643" t="s">
        <v>8875</v>
      </c>
      <c r="D15643">
        <v>367377</v>
      </c>
      <c r="E15643" t="s">
        <v>9476</v>
      </c>
      <c r="F15643" s="1">
        <v>32</v>
      </c>
      <c r="H15643" s="1">
        <v>32</v>
      </c>
    </row>
    <row r="15644" spans="1:8" x14ac:dyDescent="0.25">
      <c r="A15644" t="s">
        <v>8840</v>
      </c>
      <c r="B15644" t="s">
        <v>8874</v>
      </c>
      <c r="C15644" t="s">
        <v>8875</v>
      </c>
      <c r="D15644">
        <v>367388</v>
      </c>
      <c r="E15644" t="s">
        <v>9477</v>
      </c>
      <c r="F15644" s="1">
        <v>53.33</v>
      </c>
      <c r="H15644" s="1">
        <v>53.33</v>
      </c>
    </row>
    <row r="15645" spans="1:8" x14ac:dyDescent="0.25">
      <c r="A15645" t="s">
        <v>8840</v>
      </c>
      <c r="B15645" t="s">
        <v>8874</v>
      </c>
      <c r="C15645" t="s">
        <v>8875</v>
      </c>
      <c r="D15645">
        <v>367389</v>
      </c>
      <c r="E15645" t="s">
        <v>9478</v>
      </c>
      <c r="F15645" s="1">
        <v>80</v>
      </c>
      <c r="H15645" s="1">
        <v>80</v>
      </c>
    </row>
    <row r="15646" spans="1:8" x14ac:dyDescent="0.25">
      <c r="A15646" t="s">
        <v>8840</v>
      </c>
      <c r="B15646" t="s">
        <v>8874</v>
      </c>
      <c r="C15646" t="s">
        <v>8875</v>
      </c>
      <c r="D15646">
        <v>367399</v>
      </c>
      <c r="E15646" t="s">
        <v>9479</v>
      </c>
      <c r="F15646" s="1">
        <v>20</v>
      </c>
      <c r="H15646" s="1">
        <v>20</v>
      </c>
    </row>
    <row r="15647" spans="1:8" x14ac:dyDescent="0.25">
      <c r="A15647" t="s">
        <v>8840</v>
      </c>
      <c r="B15647" t="s">
        <v>8874</v>
      </c>
      <c r="C15647" t="s">
        <v>8875</v>
      </c>
      <c r="D15647">
        <v>367400</v>
      </c>
      <c r="E15647" t="s">
        <v>9480</v>
      </c>
      <c r="F15647" s="1">
        <v>53.33</v>
      </c>
      <c r="H15647" s="1">
        <v>53.33</v>
      </c>
    </row>
    <row r="15648" spans="1:8" x14ac:dyDescent="0.25">
      <c r="A15648" t="s">
        <v>8840</v>
      </c>
      <c r="B15648" t="s">
        <v>8874</v>
      </c>
      <c r="C15648" t="s">
        <v>8875</v>
      </c>
      <c r="D15648">
        <v>367403</v>
      </c>
      <c r="E15648" t="s">
        <v>9481</v>
      </c>
      <c r="F15648" s="1">
        <v>7</v>
      </c>
      <c r="H15648" s="1">
        <v>7</v>
      </c>
    </row>
    <row r="15649" spans="1:8" x14ac:dyDescent="0.25">
      <c r="A15649" t="s">
        <v>8840</v>
      </c>
      <c r="B15649" t="s">
        <v>8874</v>
      </c>
      <c r="C15649" t="s">
        <v>8875</v>
      </c>
      <c r="D15649">
        <v>367406</v>
      </c>
      <c r="E15649" t="s">
        <v>9482</v>
      </c>
      <c r="F15649" s="1">
        <v>40.25</v>
      </c>
      <c r="H15649" s="1">
        <v>40.25</v>
      </c>
    </row>
    <row r="15650" spans="1:8" x14ac:dyDescent="0.25">
      <c r="A15650" t="s">
        <v>8840</v>
      </c>
      <c r="B15650" t="s">
        <v>8874</v>
      </c>
      <c r="C15650" t="s">
        <v>8875</v>
      </c>
      <c r="D15650">
        <v>367417</v>
      </c>
      <c r="E15650" t="s">
        <v>9483</v>
      </c>
      <c r="F15650" s="1">
        <v>42</v>
      </c>
      <c r="H15650" s="1">
        <v>42</v>
      </c>
    </row>
    <row r="15651" spans="1:8" x14ac:dyDescent="0.25">
      <c r="A15651" t="s">
        <v>8840</v>
      </c>
      <c r="B15651" t="s">
        <v>8874</v>
      </c>
      <c r="C15651" t="s">
        <v>8875</v>
      </c>
      <c r="D15651">
        <v>367432</v>
      </c>
      <c r="E15651" t="s">
        <v>9484</v>
      </c>
      <c r="F15651" s="1">
        <v>120</v>
      </c>
      <c r="H15651" s="1">
        <v>120</v>
      </c>
    </row>
    <row r="15652" spans="1:8" x14ac:dyDescent="0.25">
      <c r="A15652" t="s">
        <v>8840</v>
      </c>
      <c r="B15652" t="s">
        <v>8874</v>
      </c>
      <c r="C15652" t="s">
        <v>8875</v>
      </c>
      <c r="D15652">
        <v>367435</v>
      </c>
      <c r="E15652" t="s">
        <v>9485</v>
      </c>
      <c r="F15652" s="1">
        <v>160</v>
      </c>
      <c r="H15652" s="1">
        <v>160</v>
      </c>
    </row>
    <row r="15653" spans="1:8" x14ac:dyDescent="0.25">
      <c r="A15653" t="s">
        <v>8840</v>
      </c>
      <c r="B15653" t="s">
        <v>8874</v>
      </c>
      <c r="C15653" t="s">
        <v>8875</v>
      </c>
      <c r="D15653">
        <v>367438</v>
      </c>
      <c r="E15653" t="s">
        <v>9486</v>
      </c>
      <c r="F15653" s="1">
        <v>46</v>
      </c>
      <c r="H15653" s="1">
        <v>46</v>
      </c>
    </row>
    <row r="15654" spans="1:8" x14ac:dyDescent="0.25">
      <c r="A15654" t="s">
        <v>8840</v>
      </c>
      <c r="B15654" t="s">
        <v>8874</v>
      </c>
      <c r="C15654" t="s">
        <v>8875</v>
      </c>
      <c r="D15654">
        <v>367467</v>
      </c>
      <c r="E15654" t="s">
        <v>9487</v>
      </c>
      <c r="F15654" s="1">
        <v>41.5</v>
      </c>
      <c r="H15654" s="1">
        <v>41.5</v>
      </c>
    </row>
    <row r="15655" spans="1:8" x14ac:dyDescent="0.25">
      <c r="A15655" t="s">
        <v>8840</v>
      </c>
      <c r="B15655" t="s">
        <v>8874</v>
      </c>
      <c r="C15655" t="s">
        <v>8875</v>
      </c>
      <c r="D15655">
        <v>367472</v>
      </c>
      <c r="E15655" t="s">
        <v>9488</v>
      </c>
      <c r="F15655" s="1">
        <v>53.33</v>
      </c>
      <c r="H15655" s="1">
        <v>53.33</v>
      </c>
    </row>
    <row r="15656" spans="1:8" x14ac:dyDescent="0.25">
      <c r="A15656" t="s">
        <v>8840</v>
      </c>
      <c r="B15656" t="s">
        <v>8874</v>
      </c>
      <c r="C15656" t="s">
        <v>8875</v>
      </c>
      <c r="D15656">
        <v>367479</v>
      </c>
      <c r="E15656" t="s">
        <v>9489</v>
      </c>
      <c r="F15656" s="1">
        <v>108</v>
      </c>
      <c r="H15656" s="1">
        <v>108</v>
      </c>
    </row>
    <row r="15657" spans="1:8" x14ac:dyDescent="0.25">
      <c r="A15657" t="s">
        <v>8840</v>
      </c>
      <c r="B15657" t="s">
        <v>8874</v>
      </c>
      <c r="C15657" t="s">
        <v>8875</v>
      </c>
      <c r="D15657">
        <v>367480</v>
      </c>
      <c r="E15657" t="s">
        <v>9490</v>
      </c>
      <c r="F15657" s="1">
        <v>80.25</v>
      </c>
      <c r="H15657" s="1">
        <v>80.25</v>
      </c>
    </row>
    <row r="15658" spans="1:8" x14ac:dyDescent="0.25">
      <c r="A15658" t="s">
        <v>8840</v>
      </c>
      <c r="B15658" t="s">
        <v>8874</v>
      </c>
      <c r="C15658" t="s">
        <v>8875</v>
      </c>
      <c r="D15658">
        <v>367481</v>
      </c>
      <c r="E15658" t="s">
        <v>9491</v>
      </c>
      <c r="F15658" s="1">
        <v>5</v>
      </c>
      <c r="H15658" s="1">
        <v>5</v>
      </c>
    </row>
    <row r="15659" spans="1:8" x14ac:dyDescent="0.25">
      <c r="A15659" t="s">
        <v>8840</v>
      </c>
      <c r="B15659" t="s">
        <v>8874</v>
      </c>
      <c r="C15659" t="s">
        <v>8875</v>
      </c>
      <c r="D15659">
        <v>367504</v>
      </c>
      <c r="E15659" t="s">
        <v>9492</v>
      </c>
      <c r="F15659" s="1">
        <v>322</v>
      </c>
      <c r="H15659" s="1">
        <v>322</v>
      </c>
    </row>
    <row r="15660" spans="1:8" x14ac:dyDescent="0.25">
      <c r="A15660" t="s">
        <v>8840</v>
      </c>
      <c r="B15660" t="s">
        <v>8874</v>
      </c>
      <c r="C15660" t="s">
        <v>8875</v>
      </c>
      <c r="D15660">
        <v>367510</v>
      </c>
      <c r="E15660" t="s">
        <v>9493</v>
      </c>
      <c r="F15660" s="1">
        <v>36</v>
      </c>
      <c r="H15660" s="1">
        <v>36</v>
      </c>
    </row>
    <row r="15661" spans="1:8" x14ac:dyDescent="0.25">
      <c r="A15661" t="s">
        <v>8840</v>
      </c>
      <c r="B15661" t="s">
        <v>8874</v>
      </c>
      <c r="C15661" t="s">
        <v>8875</v>
      </c>
      <c r="D15661">
        <v>367521</v>
      </c>
      <c r="E15661" t="s">
        <v>9494</v>
      </c>
      <c r="F15661" s="1">
        <v>80</v>
      </c>
      <c r="H15661" s="1">
        <v>80</v>
      </c>
    </row>
    <row r="15662" spans="1:8" x14ac:dyDescent="0.25">
      <c r="A15662" t="s">
        <v>8840</v>
      </c>
      <c r="B15662" t="s">
        <v>8874</v>
      </c>
      <c r="C15662" t="s">
        <v>8875</v>
      </c>
      <c r="D15662">
        <v>367525</v>
      </c>
      <c r="E15662" t="s">
        <v>9495</v>
      </c>
      <c r="F15662" s="1">
        <v>8</v>
      </c>
      <c r="H15662" s="1">
        <v>8</v>
      </c>
    </row>
    <row r="15663" spans="1:8" x14ac:dyDescent="0.25">
      <c r="A15663" t="s">
        <v>8840</v>
      </c>
      <c r="B15663" t="s">
        <v>8874</v>
      </c>
      <c r="C15663" t="s">
        <v>8875</v>
      </c>
      <c r="D15663">
        <v>367527</v>
      </c>
      <c r="E15663" t="s">
        <v>9496</v>
      </c>
      <c r="F15663" s="1">
        <v>1333.33</v>
      </c>
      <c r="H15663" s="1">
        <v>1333.33</v>
      </c>
    </row>
    <row r="15664" spans="1:8" x14ac:dyDescent="0.25">
      <c r="A15664" t="s">
        <v>8840</v>
      </c>
      <c r="B15664" t="s">
        <v>8874</v>
      </c>
      <c r="C15664" t="s">
        <v>8875</v>
      </c>
      <c r="D15664">
        <v>367537</v>
      </c>
      <c r="E15664" t="s">
        <v>9497</v>
      </c>
      <c r="F15664" s="1">
        <v>0</v>
      </c>
      <c r="H15664" s="1">
        <v>0</v>
      </c>
    </row>
    <row r="15665" spans="1:8" x14ac:dyDescent="0.25">
      <c r="A15665" t="s">
        <v>8840</v>
      </c>
      <c r="B15665" t="s">
        <v>8874</v>
      </c>
      <c r="C15665" t="s">
        <v>8875</v>
      </c>
      <c r="D15665">
        <v>367539</v>
      </c>
      <c r="E15665" t="s">
        <v>9498</v>
      </c>
      <c r="F15665" s="1">
        <v>160</v>
      </c>
      <c r="H15665" s="1">
        <v>160</v>
      </c>
    </row>
    <row r="15666" spans="1:8" x14ac:dyDescent="0.25">
      <c r="A15666" t="s">
        <v>8840</v>
      </c>
      <c r="B15666" t="s">
        <v>8874</v>
      </c>
      <c r="C15666" t="s">
        <v>8875</v>
      </c>
      <c r="D15666">
        <v>367555</v>
      </c>
      <c r="E15666" t="s">
        <v>9499</v>
      </c>
      <c r="F15666" s="1">
        <v>23</v>
      </c>
      <c r="H15666" s="1">
        <v>23</v>
      </c>
    </row>
    <row r="15667" spans="1:8" x14ac:dyDescent="0.25">
      <c r="A15667" t="s">
        <v>8840</v>
      </c>
      <c r="B15667" t="s">
        <v>8874</v>
      </c>
      <c r="C15667" t="s">
        <v>8875</v>
      </c>
      <c r="D15667">
        <v>367578</v>
      </c>
      <c r="E15667" t="s">
        <v>9500</v>
      </c>
      <c r="F15667" s="1">
        <v>630</v>
      </c>
      <c r="H15667" s="1">
        <v>630</v>
      </c>
    </row>
    <row r="15668" spans="1:8" x14ac:dyDescent="0.25">
      <c r="A15668" t="s">
        <v>8840</v>
      </c>
      <c r="B15668" t="s">
        <v>8874</v>
      </c>
      <c r="C15668" t="s">
        <v>8875</v>
      </c>
      <c r="D15668">
        <v>367591</v>
      </c>
      <c r="E15668" t="s">
        <v>6991</v>
      </c>
      <c r="F15668" s="1">
        <v>107.5</v>
      </c>
      <c r="H15668" s="1">
        <v>107.5</v>
      </c>
    </row>
    <row r="15669" spans="1:8" x14ac:dyDescent="0.25">
      <c r="A15669" t="s">
        <v>8840</v>
      </c>
      <c r="B15669" t="s">
        <v>8874</v>
      </c>
      <c r="C15669" t="s">
        <v>8875</v>
      </c>
      <c r="D15669">
        <v>367592</v>
      </c>
      <c r="E15669" t="s">
        <v>9501</v>
      </c>
      <c r="F15669" s="1">
        <v>159</v>
      </c>
      <c r="H15669" s="1">
        <v>159</v>
      </c>
    </row>
    <row r="15670" spans="1:8" x14ac:dyDescent="0.25">
      <c r="A15670" t="s">
        <v>8840</v>
      </c>
      <c r="B15670" t="s">
        <v>8874</v>
      </c>
      <c r="C15670" t="s">
        <v>8875</v>
      </c>
      <c r="D15670">
        <v>367594</v>
      </c>
      <c r="E15670" t="s">
        <v>9502</v>
      </c>
      <c r="F15670" s="1">
        <v>160</v>
      </c>
      <c r="H15670" s="1">
        <v>160</v>
      </c>
    </row>
    <row r="15671" spans="1:8" x14ac:dyDescent="0.25">
      <c r="A15671" t="s">
        <v>8840</v>
      </c>
      <c r="B15671" t="s">
        <v>8874</v>
      </c>
      <c r="C15671" t="s">
        <v>8875</v>
      </c>
      <c r="D15671">
        <v>367595</v>
      </c>
      <c r="E15671" t="s">
        <v>9503</v>
      </c>
      <c r="F15671" s="1">
        <v>5</v>
      </c>
      <c r="H15671" s="1">
        <v>5</v>
      </c>
    </row>
    <row r="15672" spans="1:8" x14ac:dyDescent="0.25">
      <c r="A15672" t="s">
        <v>8840</v>
      </c>
      <c r="B15672" t="s">
        <v>8874</v>
      </c>
      <c r="C15672" t="s">
        <v>8875</v>
      </c>
      <c r="D15672">
        <v>367597</v>
      </c>
      <c r="E15672" t="s">
        <v>9504</v>
      </c>
      <c r="F15672" s="1">
        <v>282</v>
      </c>
      <c r="H15672" s="1">
        <v>282</v>
      </c>
    </row>
    <row r="15673" spans="1:8" x14ac:dyDescent="0.25">
      <c r="A15673" t="s">
        <v>8840</v>
      </c>
      <c r="B15673" t="s">
        <v>8874</v>
      </c>
      <c r="C15673" t="s">
        <v>8875</v>
      </c>
      <c r="D15673">
        <v>367607</v>
      </c>
      <c r="E15673" t="s">
        <v>9505</v>
      </c>
      <c r="F15673" s="1">
        <v>160</v>
      </c>
      <c r="H15673" s="1">
        <v>160</v>
      </c>
    </row>
    <row r="15674" spans="1:8" x14ac:dyDescent="0.25">
      <c r="A15674" t="s">
        <v>8840</v>
      </c>
      <c r="B15674" t="s">
        <v>8874</v>
      </c>
      <c r="C15674" t="s">
        <v>8875</v>
      </c>
      <c r="D15674">
        <v>367625</v>
      </c>
      <c r="E15674" t="s">
        <v>9506</v>
      </c>
      <c r="F15674" s="1">
        <v>20.95</v>
      </c>
      <c r="H15674" s="1">
        <v>20.95</v>
      </c>
    </row>
    <row r="15675" spans="1:8" x14ac:dyDescent="0.25">
      <c r="A15675" t="s">
        <v>8840</v>
      </c>
      <c r="B15675" t="s">
        <v>8874</v>
      </c>
      <c r="C15675" t="s">
        <v>8875</v>
      </c>
      <c r="D15675">
        <v>368556</v>
      </c>
      <c r="E15675" t="s">
        <v>9507</v>
      </c>
      <c r="F15675" s="1">
        <v>9</v>
      </c>
      <c r="H15675" s="1">
        <v>9</v>
      </c>
    </row>
    <row r="15676" spans="1:8" x14ac:dyDescent="0.25">
      <c r="A15676" t="s">
        <v>8840</v>
      </c>
      <c r="B15676" t="s">
        <v>8874</v>
      </c>
      <c r="C15676" t="s">
        <v>8875</v>
      </c>
      <c r="D15676">
        <v>368559</v>
      </c>
      <c r="E15676" t="s">
        <v>9508</v>
      </c>
      <c r="F15676" s="1">
        <v>9</v>
      </c>
      <c r="H15676" s="1">
        <v>9</v>
      </c>
    </row>
    <row r="15677" spans="1:8" x14ac:dyDescent="0.25">
      <c r="A15677" t="s">
        <v>8840</v>
      </c>
      <c r="B15677" t="s">
        <v>8874</v>
      </c>
      <c r="C15677" t="s">
        <v>8875</v>
      </c>
      <c r="D15677">
        <v>368561</v>
      </c>
      <c r="E15677" t="s">
        <v>9509</v>
      </c>
      <c r="F15677" s="1">
        <v>9</v>
      </c>
      <c r="H15677" s="1">
        <v>9</v>
      </c>
    </row>
    <row r="15678" spans="1:8" x14ac:dyDescent="0.25">
      <c r="A15678" t="s">
        <v>8840</v>
      </c>
      <c r="B15678" t="s">
        <v>8874</v>
      </c>
      <c r="C15678" t="s">
        <v>8875</v>
      </c>
      <c r="D15678">
        <v>368562</v>
      </c>
      <c r="E15678" t="s">
        <v>9510</v>
      </c>
      <c r="F15678" s="1">
        <v>9</v>
      </c>
      <c r="H15678" s="1">
        <v>9</v>
      </c>
    </row>
    <row r="15679" spans="1:8" x14ac:dyDescent="0.25">
      <c r="A15679" t="s">
        <v>8840</v>
      </c>
      <c r="B15679" t="s">
        <v>8874</v>
      </c>
      <c r="C15679" t="s">
        <v>8875</v>
      </c>
      <c r="D15679">
        <v>368563</v>
      </c>
      <c r="E15679" t="s">
        <v>9511</v>
      </c>
      <c r="F15679" s="1">
        <v>9</v>
      </c>
      <c r="H15679" s="1">
        <v>9</v>
      </c>
    </row>
    <row r="15680" spans="1:8" x14ac:dyDescent="0.25">
      <c r="A15680" t="s">
        <v>8840</v>
      </c>
      <c r="B15680" t="s">
        <v>8874</v>
      </c>
      <c r="C15680" t="s">
        <v>8875</v>
      </c>
      <c r="D15680">
        <v>368564</v>
      </c>
      <c r="E15680" t="s">
        <v>9512</v>
      </c>
      <c r="F15680" s="1">
        <v>9</v>
      </c>
      <c r="H15680" s="1">
        <v>9</v>
      </c>
    </row>
    <row r="15681" spans="1:8" x14ac:dyDescent="0.25">
      <c r="A15681" t="s">
        <v>8840</v>
      </c>
      <c r="B15681" t="s">
        <v>8874</v>
      </c>
      <c r="C15681" t="s">
        <v>8875</v>
      </c>
      <c r="D15681">
        <v>369615</v>
      </c>
      <c r="E15681" t="s">
        <v>9513</v>
      </c>
      <c r="F15681" s="1">
        <v>36</v>
      </c>
      <c r="H15681" s="1">
        <v>36</v>
      </c>
    </row>
    <row r="15682" spans="1:8" x14ac:dyDescent="0.25">
      <c r="A15682" t="s">
        <v>8840</v>
      </c>
      <c r="B15682" t="s">
        <v>8874</v>
      </c>
      <c r="C15682" t="s">
        <v>8875</v>
      </c>
      <c r="D15682">
        <v>370038</v>
      </c>
      <c r="E15682" t="s">
        <v>9514</v>
      </c>
      <c r="F15682" s="1">
        <v>64</v>
      </c>
      <c r="H15682" s="1">
        <v>64</v>
      </c>
    </row>
    <row r="15683" spans="1:8" x14ac:dyDescent="0.25">
      <c r="A15683" t="s">
        <v>8840</v>
      </c>
      <c r="B15683" t="s">
        <v>8874</v>
      </c>
      <c r="C15683" t="s">
        <v>8875</v>
      </c>
      <c r="D15683">
        <v>370603</v>
      </c>
      <c r="E15683" t="s">
        <v>9515</v>
      </c>
      <c r="F15683" s="1">
        <v>32</v>
      </c>
      <c r="H15683" s="1">
        <v>32</v>
      </c>
    </row>
    <row r="15684" spans="1:8" x14ac:dyDescent="0.25">
      <c r="A15684" t="s">
        <v>8840</v>
      </c>
      <c r="B15684" t="s">
        <v>8874</v>
      </c>
      <c r="C15684" t="s">
        <v>8875</v>
      </c>
      <c r="D15684">
        <v>372225</v>
      </c>
      <c r="E15684" t="s">
        <v>9516</v>
      </c>
      <c r="F15684" s="1">
        <v>0</v>
      </c>
      <c r="H15684" s="1">
        <v>0</v>
      </c>
    </row>
    <row r="15685" spans="1:8" x14ac:dyDescent="0.25">
      <c r="A15685" t="s">
        <v>8840</v>
      </c>
      <c r="B15685" t="s">
        <v>8874</v>
      </c>
      <c r="C15685" t="s">
        <v>8875</v>
      </c>
      <c r="D15685">
        <v>372227</v>
      </c>
      <c r="E15685" t="s">
        <v>9517</v>
      </c>
      <c r="F15685" s="1">
        <v>20</v>
      </c>
      <c r="H15685" s="1">
        <v>20</v>
      </c>
    </row>
    <row r="15686" spans="1:8" x14ac:dyDescent="0.25">
      <c r="A15686" t="s">
        <v>8840</v>
      </c>
      <c r="B15686" t="s">
        <v>8874</v>
      </c>
      <c r="C15686" t="s">
        <v>8875</v>
      </c>
      <c r="D15686">
        <v>372231</v>
      </c>
      <c r="E15686" t="s">
        <v>9518</v>
      </c>
      <c r="F15686" s="1">
        <v>5</v>
      </c>
      <c r="H15686" s="1">
        <v>5</v>
      </c>
    </row>
    <row r="15687" spans="1:8" x14ac:dyDescent="0.25">
      <c r="A15687" t="s">
        <v>8840</v>
      </c>
      <c r="B15687" t="s">
        <v>8874</v>
      </c>
      <c r="C15687" t="s">
        <v>8875</v>
      </c>
      <c r="D15687">
        <v>372255</v>
      </c>
      <c r="E15687" t="s">
        <v>9519</v>
      </c>
      <c r="F15687" s="1">
        <v>120</v>
      </c>
      <c r="H15687" s="1">
        <v>120</v>
      </c>
    </row>
    <row r="15688" spans="1:8" x14ac:dyDescent="0.25">
      <c r="A15688" t="s">
        <v>8840</v>
      </c>
      <c r="B15688" t="s">
        <v>8874</v>
      </c>
      <c r="C15688" t="s">
        <v>8875</v>
      </c>
      <c r="D15688">
        <v>372259</v>
      </c>
      <c r="E15688" t="s">
        <v>9520</v>
      </c>
      <c r="F15688" s="1">
        <v>27</v>
      </c>
      <c r="H15688" s="1">
        <v>27</v>
      </c>
    </row>
    <row r="15689" spans="1:8" x14ac:dyDescent="0.25">
      <c r="A15689" t="s">
        <v>8840</v>
      </c>
      <c r="B15689" t="s">
        <v>8874</v>
      </c>
      <c r="C15689" t="s">
        <v>8875</v>
      </c>
      <c r="D15689">
        <v>372264</v>
      </c>
      <c r="E15689" t="s">
        <v>9521</v>
      </c>
      <c r="F15689" s="1">
        <v>20</v>
      </c>
      <c r="H15689" s="1">
        <v>20</v>
      </c>
    </row>
    <row r="15690" spans="1:8" x14ac:dyDescent="0.25">
      <c r="A15690" t="s">
        <v>8840</v>
      </c>
      <c r="B15690" t="s">
        <v>8874</v>
      </c>
      <c r="C15690" t="s">
        <v>8875</v>
      </c>
      <c r="D15690">
        <v>372266</v>
      </c>
      <c r="E15690" t="s">
        <v>9522</v>
      </c>
      <c r="F15690" s="1">
        <v>14</v>
      </c>
      <c r="H15690" s="1">
        <v>14</v>
      </c>
    </row>
    <row r="15691" spans="1:8" x14ac:dyDescent="0.25">
      <c r="A15691" t="s">
        <v>8840</v>
      </c>
      <c r="B15691" t="s">
        <v>8874</v>
      </c>
      <c r="C15691" t="s">
        <v>8875</v>
      </c>
      <c r="D15691">
        <v>372268</v>
      </c>
      <c r="E15691" t="s">
        <v>9523</v>
      </c>
      <c r="F15691" s="1">
        <v>25</v>
      </c>
      <c r="H15691" s="1">
        <v>25</v>
      </c>
    </row>
    <row r="15692" spans="1:8" x14ac:dyDescent="0.25">
      <c r="A15692" t="s">
        <v>8840</v>
      </c>
      <c r="B15692" t="s">
        <v>8874</v>
      </c>
      <c r="C15692" t="s">
        <v>8875</v>
      </c>
      <c r="D15692">
        <v>378545</v>
      </c>
      <c r="E15692" t="s">
        <v>9524</v>
      </c>
      <c r="F15692" s="1">
        <v>53.75</v>
      </c>
      <c r="H15692" s="1">
        <v>53.75</v>
      </c>
    </row>
    <row r="15693" spans="1:8" x14ac:dyDescent="0.25">
      <c r="A15693" t="s">
        <v>8840</v>
      </c>
      <c r="B15693" t="s">
        <v>8874</v>
      </c>
      <c r="C15693" t="s">
        <v>8875</v>
      </c>
      <c r="D15693">
        <v>378548</v>
      </c>
      <c r="E15693" t="s">
        <v>9525</v>
      </c>
      <c r="F15693" s="1">
        <v>13.44</v>
      </c>
      <c r="H15693" s="1">
        <v>13.44</v>
      </c>
    </row>
    <row r="15694" spans="1:8" x14ac:dyDescent="0.25">
      <c r="A15694" t="s">
        <v>8840</v>
      </c>
      <c r="B15694" t="s">
        <v>8874</v>
      </c>
      <c r="C15694" t="s">
        <v>8875</v>
      </c>
      <c r="D15694">
        <v>378553</v>
      </c>
      <c r="E15694" t="s">
        <v>9526</v>
      </c>
      <c r="F15694" s="1">
        <v>13.44</v>
      </c>
      <c r="H15694" s="1">
        <v>13.44</v>
      </c>
    </row>
    <row r="15695" spans="1:8" x14ac:dyDescent="0.25">
      <c r="A15695" t="s">
        <v>8840</v>
      </c>
      <c r="B15695" t="s">
        <v>8874</v>
      </c>
      <c r="C15695" t="s">
        <v>8875</v>
      </c>
      <c r="D15695">
        <v>378554</v>
      </c>
      <c r="E15695" t="s">
        <v>9527</v>
      </c>
      <c r="F15695" s="1">
        <v>13.43</v>
      </c>
      <c r="H15695" s="1">
        <v>13.43</v>
      </c>
    </row>
    <row r="15696" spans="1:8" x14ac:dyDescent="0.25">
      <c r="A15696" t="s">
        <v>8840</v>
      </c>
      <c r="B15696" t="s">
        <v>8874</v>
      </c>
      <c r="C15696" t="s">
        <v>8875</v>
      </c>
      <c r="D15696">
        <v>378555</v>
      </c>
      <c r="E15696" t="s">
        <v>9528</v>
      </c>
      <c r="F15696" s="1">
        <v>13.43</v>
      </c>
      <c r="H15696" s="1">
        <v>13.43</v>
      </c>
    </row>
    <row r="15697" spans="1:8" x14ac:dyDescent="0.25">
      <c r="A15697" t="s">
        <v>8840</v>
      </c>
      <c r="B15697" t="s">
        <v>8874</v>
      </c>
      <c r="C15697" t="s">
        <v>8875</v>
      </c>
      <c r="D15697">
        <v>383083</v>
      </c>
      <c r="E15697" t="s">
        <v>9529</v>
      </c>
      <c r="F15697" s="1">
        <v>160</v>
      </c>
      <c r="H15697" s="1">
        <v>160</v>
      </c>
    </row>
    <row r="15698" spans="1:8" x14ac:dyDescent="0.25">
      <c r="A15698" t="s">
        <v>8840</v>
      </c>
      <c r="B15698" t="s">
        <v>8874</v>
      </c>
      <c r="C15698" t="s">
        <v>8875</v>
      </c>
      <c r="D15698">
        <v>383844</v>
      </c>
      <c r="E15698" t="s">
        <v>9530</v>
      </c>
      <c r="F15698" s="1">
        <v>53.5</v>
      </c>
      <c r="H15698" s="1">
        <v>53.5</v>
      </c>
    </row>
    <row r="15699" spans="1:8" x14ac:dyDescent="0.25">
      <c r="A15699" t="s">
        <v>8840</v>
      </c>
      <c r="B15699" t="s">
        <v>8874</v>
      </c>
      <c r="C15699" t="s">
        <v>8875</v>
      </c>
      <c r="D15699">
        <v>385219</v>
      </c>
      <c r="E15699" t="s">
        <v>9531</v>
      </c>
      <c r="F15699" s="1">
        <v>40</v>
      </c>
      <c r="H15699" s="1">
        <v>40</v>
      </c>
    </row>
    <row r="15700" spans="1:8" x14ac:dyDescent="0.25">
      <c r="A15700" t="s">
        <v>8840</v>
      </c>
      <c r="B15700" t="s">
        <v>8874</v>
      </c>
      <c r="C15700" t="s">
        <v>8875</v>
      </c>
      <c r="D15700">
        <v>385224</v>
      </c>
      <c r="E15700" t="s">
        <v>9532</v>
      </c>
      <c r="F15700" s="1">
        <v>40</v>
      </c>
      <c r="H15700" s="1">
        <v>40</v>
      </c>
    </row>
    <row r="15701" spans="1:8" x14ac:dyDescent="0.25">
      <c r="A15701" t="s">
        <v>8840</v>
      </c>
      <c r="B15701" t="s">
        <v>8874</v>
      </c>
      <c r="C15701" t="s">
        <v>8875</v>
      </c>
      <c r="D15701">
        <v>385226</v>
      </c>
      <c r="E15701" t="s">
        <v>9533</v>
      </c>
      <c r="F15701" s="1">
        <v>40</v>
      </c>
      <c r="H15701" s="1">
        <v>40</v>
      </c>
    </row>
    <row r="15702" spans="1:8" x14ac:dyDescent="0.25">
      <c r="A15702" t="s">
        <v>8840</v>
      </c>
      <c r="B15702" t="s">
        <v>8874</v>
      </c>
      <c r="C15702" t="s">
        <v>8875</v>
      </c>
      <c r="D15702">
        <v>385227</v>
      </c>
      <c r="E15702" t="s">
        <v>9534</v>
      </c>
      <c r="F15702" s="1">
        <v>40</v>
      </c>
      <c r="H15702" s="1">
        <v>40</v>
      </c>
    </row>
    <row r="15703" spans="1:8" x14ac:dyDescent="0.25">
      <c r="A15703" t="s">
        <v>8840</v>
      </c>
      <c r="B15703" t="s">
        <v>8874</v>
      </c>
      <c r="C15703" t="s">
        <v>8875</v>
      </c>
      <c r="D15703">
        <v>404862</v>
      </c>
      <c r="E15703" t="s">
        <v>9535</v>
      </c>
      <c r="F15703" s="1">
        <v>160</v>
      </c>
      <c r="H15703" s="1">
        <v>160</v>
      </c>
    </row>
    <row r="15704" spans="1:8" x14ac:dyDescent="0.25">
      <c r="A15704" t="s">
        <v>8840</v>
      </c>
      <c r="B15704" t="s">
        <v>8874</v>
      </c>
      <c r="C15704" t="s">
        <v>8875</v>
      </c>
      <c r="D15704">
        <v>406487</v>
      </c>
      <c r="E15704" t="s">
        <v>9536</v>
      </c>
      <c r="F15704" s="1">
        <v>40.75</v>
      </c>
      <c r="H15704" s="1">
        <v>40.75</v>
      </c>
    </row>
    <row r="15705" spans="1:8" x14ac:dyDescent="0.25">
      <c r="A15705" t="s">
        <v>8840</v>
      </c>
      <c r="B15705" t="s">
        <v>8874</v>
      </c>
      <c r="C15705" t="s">
        <v>8875</v>
      </c>
      <c r="D15705">
        <v>414154</v>
      </c>
      <c r="E15705" t="s">
        <v>9537</v>
      </c>
      <c r="F15705" s="1">
        <v>13.33</v>
      </c>
      <c r="H15705" s="1">
        <v>13.33</v>
      </c>
    </row>
    <row r="15706" spans="1:8" x14ac:dyDescent="0.25">
      <c r="A15706" t="s">
        <v>8840</v>
      </c>
      <c r="B15706" t="s">
        <v>8874</v>
      </c>
      <c r="C15706" t="s">
        <v>8875</v>
      </c>
      <c r="D15706">
        <v>414155</v>
      </c>
      <c r="E15706" t="s">
        <v>9538</v>
      </c>
      <c r="F15706" s="1">
        <v>13.33</v>
      </c>
      <c r="H15706" s="1">
        <v>13.33</v>
      </c>
    </row>
    <row r="15707" spans="1:8" x14ac:dyDescent="0.25">
      <c r="A15707" t="s">
        <v>8840</v>
      </c>
      <c r="B15707" t="s">
        <v>8874</v>
      </c>
      <c r="C15707" t="s">
        <v>8875</v>
      </c>
      <c r="D15707">
        <v>414158</v>
      </c>
      <c r="E15707" t="s">
        <v>9539</v>
      </c>
      <c r="F15707" s="1">
        <v>13.34</v>
      </c>
      <c r="H15707" s="1">
        <v>13.34</v>
      </c>
    </row>
    <row r="15708" spans="1:8" x14ac:dyDescent="0.25">
      <c r="A15708" t="s">
        <v>8840</v>
      </c>
      <c r="B15708" t="s">
        <v>8874</v>
      </c>
      <c r="C15708" t="s">
        <v>8875</v>
      </c>
      <c r="D15708">
        <v>414855</v>
      </c>
      <c r="E15708" t="s">
        <v>2308</v>
      </c>
      <c r="F15708" s="1">
        <v>1280</v>
      </c>
      <c r="H15708" s="1">
        <v>1280</v>
      </c>
    </row>
    <row r="15709" spans="1:8" x14ac:dyDescent="0.25">
      <c r="A15709" t="s">
        <v>8840</v>
      </c>
      <c r="B15709" t="s">
        <v>8874</v>
      </c>
      <c r="C15709" t="s">
        <v>8875</v>
      </c>
      <c r="D15709">
        <v>416893</v>
      </c>
      <c r="E15709" t="s">
        <v>9540</v>
      </c>
      <c r="F15709" s="1">
        <v>160</v>
      </c>
      <c r="H15709" s="1">
        <v>160</v>
      </c>
    </row>
    <row r="15710" spans="1:8" x14ac:dyDescent="0.25">
      <c r="A15710" t="s">
        <v>8840</v>
      </c>
      <c r="B15710" t="s">
        <v>8874</v>
      </c>
      <c r="C15710" t="s">
        <v>8875</v>
      </c>
      <c r="D15710">
        <v>416894</v>
      </c>
      <c r="E15710" t="s">
        <v>9541</v>
      </c>
      <c r="F15710" s="1">
        <v>160</v>
      </c>
      <c r="H15710" s="1">
        <v>160</v>
      </c>
    </row>
    <row r="15711" spans="1:8" x14ac:dyDescent="0.25">
      <c r="A15711" t="s">
        <v>8840</v>
      </c>
      <c r="B15711" t="s">
        <v>8874</v>
      </c>
      <c r="C15711" t="s">
        <v>8875</v>
      </c>
      <c r="D15711">
        <v>416895</v>
      </c>
      <c r="E15711" t="s">
        <v>9542</v>
      </c>
      <c r="F15711" s="1">
        <v>160</v>
      </c>
      <c r="H15711" s="1">
        <v>160</v>
      </c>
    </row>
    <row r="15712" spans="1:8" x14ac:dyDescent="0.25">
      <c r="A15712" t="s">
        <v>8840</v>
      </c>
      <c r="B15712" t="s">
        <v>8874</v>
      </c>
      <c r="C15712" t="s">
        <v>8875</v>
      </c>
      <c r="D15712">
        <v>416896</v>
      </c>
      <c r="E15712" t="s">
        <v>7165</v>
      </c>
      <c r="F15712" s="1">
        <v>250</v>
      </c>
      <c r="H15712" s="1">
        <v>250</v>
      </c>
    </row>
    <row r="15713" spans="1:8" x14ac:dyDescent="0.25">
      <c r="A15713" t="s">
        <v>8840</v>
      </c>
      <c r="B15713" t="s">
        <v>8874</v>
      </c>
      <c r="C15713" t="s">
        <v>8875</v>
      </c>
      <c r="D15713">
        <v>416897</v>
      </c>
      <c r="E15713" t="s">
        <v>9543</v>
      </c>
      <c r="F15713" s="1">
        <v>118</v>
      </c>
      <c r="H15713" s="1">
        <v>118</v>
      </c>
    </row>
    <row r="15714" spans="1:8" x14ac:dyDescent="0.25">
      <c r="A15714" t="s">
        <v>8840</v>
      </c>
      <c r="B15714" t="s">
        <v>8874</v>
      </c>
      <c r="C15714" t="s">
        <v>8875</v>
      </c>
      <c r="D15714">
        <v>416899</v>
      </c>
      <c r="E15714" t="s">
        <v>9544</v>
      </c>
      <c r="F15714" s="1">
        <v>13</v>
      </c>
      <c r="H15714" s="1">
        <v>13</v>
      </c>
    </row>
    <row r="15715" spans="1:8" x14ac:dyDescent="0.25">
      <c r="A15715" t="s">
        <v>8840</v>
      </c>
      <c r="B15715" t="s">
        <v>8874</v>
      </c>
      <c r="C15715" t="s">
        <v>8875</v>
      </c>
      <c r="D15715">
        <v>416901</v>
      </c>
      <c r="E15715" t="s">
        <v>9545</v>
      </c>
      <c r="F15715" s="1">
        <v>54</v>
      </c>
      <c r="H15715" s="1">
        <v>54</v>
      </c>
    </row>
    <row r="15716" spans="1:8" x14ac:dyDescent="0.25">
      <c r="A15716" t="s">
        <v>8840</v>
      </c>
      <c r="B15716" t="s">
        <v>8874</v>
      </c>
      <c r="C15716" t="s">
        <v>8875</v>
      </c>
      <c r="D15716">
        <v>416902</v>
      </c>
      <c r="E15716" t="s">
        <v>9546</v>
      </c>
      <c r="F15716" s="1">
        <v>320</v>
      </c>
      <c r="H15716" s="1">
        <v>320</v>
      </c>
    </row>
    <row r="15717" spans="1:8" x14ac:dyDescent="0.25">
      <c r="A15717" t="s">
        <v>8840</v>
      </c>
      <c r="B15717" t="s">
        <v>8874</v>
      </c>
      <c r="C15717" t="s">
        <v>8875</v>
      </c>
      <c r="D15717">
        <v>416904</v>
      </c>
      <c r="E15717" t="s">
        <v>9547</v>
      </c>
      <c r="F15717" s="1">
        <v>54</v>
      </c>
      <c r="H15717" s="1">
        <v>54</v>
      </c>
    </row>
    <row r="15718" spans="1:8" x14ac:dyDescent="0.25">
      <c r="A15718" t="s">
        <v>8840</v>
      </c>
      <c r="B15718" t="s">
        <v>8874</v>
      </c>
      <c r="C15718" t="s">
        <v>8875</v>
      </c>
      <c r="D15718">
        <v>416905</v>
      </c>
      <c r="E15718" t="s">
        <v>9548</v>
      </c>
      <c r="F15718" s="1">
        <v>40</v>
      </c>
      <c r="H15718" s="1">
        <v>40</v>
      </c>
    </row>
    <row r="15719" spans="1:8" x14ac:dyDescent="0.25">
      <c r="A15719" t="s">
        <v>8840</v>
      </c>
      <c r="B15719" t="s">
        <v>8874</v>
      </c>
      <c r="C15719" t="s">
        <v>8875</v>
      </c>
      <c r="D15719">
        <v>416908</v>
      </c>
      <c r="E15719" t="s">
        <v>9549</v>
      </c>
      <c r="F15719" s="1">
        <v>258</v>
      </c>
      <c r="H15719" s="1">
        <v>258</v>
      </c>
    </row>
    <row r="15720" spans="1:8" x14ac:dyDescent="0.25">
      <c r="A15720" t="s">
        <v>8840</v>
      </c>
      <c r="B15720" t="s">
        <v>8874</v>
      </c>
      <c r="C15720" t="s">
        <v>8875</v>
      </c>
      <c r="D15720">
        <v>416909</v>
      </c>
      <c r="E15720" t="s">
        <v>9550</v>
      </c>
      <c r="F15720" s="1">
        <v>20</v>
      </c>
      <c r="H15720" s="1">
        <v>20</v>
      </c>
    </row>
    <row r="15721" spans="1:8" x14ac:dyDescent="0.25">
      <c r="A15721" t="s">
        <v>8840</v>
      </c>
      <c r="B15721" t="s">
        <v>8874</v>
      </c>
      <c r="C15721" t="s">
        <v>8875</v>
      </c>
      <c r="D15721">
        <v>416910</v>
      </c>
      <c r="E15721" t="s">
        <v>9551</v>
      </c>
      <c r="F15721" s="1">
        <v>320</v>
      </c>
      <c r="H15721" s="1">
        <v>320</v>
      </c>
    </row>
    <row r="15722" spans="1:8" x14ac:dyDescent="0.25">
      <c r="A15722" t="s">
        <v>8840</v>
      </c>
      <c r="B15722" t="s">
        <v>8874</v>
      </c>
      <c r="C15722" t="s">
        <v>8875</v>
      </c>
      <c r="D15722">
        <v>416915</v>
      </c>
      <c r="E15722" t="s">
        <v>9552</v>
      </c>
      <c r="F15722" s="1">
        <v>106</v>
      </c>
      <c r="H15722" s="1">
        <v>106</v>
      </c>
    </row>
    <row r="15723" spans="1:8" x14ac:dyDescent="0.25">
      <c r="A15723" t="s">
        <v>8840</v>
      </c>
      <c r="B15723" t="s">
        <v>8874</v>
      </c>
      <c r="C15723" t="s">
        <v>8875</v>
      </c>
      <c r="D15723">
        <v>416917</v>
      </c>
      <c r="E15723" t="s">
        <v>9553</v>
      </c>
      <c r="F15723" s="1">
        <v>54</v>
      </c>
      <c r="H15723" s="1">
        <v>54</v>
      </c>
    </row>
    <row r="15724" spans="1:8" x14ac:dyDescent="0.25">
      <c r="A15724" t="s">
        <v>8840</v>
      </c>
      <c r="B15724" t="s">
        <v>8874</v>
      </c>
      <c r="C15724" t="s">
        <v>8875</v>
      </c>
      <c r="D15724">
        <v>416918</v>
      </c>
      <c r="E15724" t="s">
        <v>9554</v>
      </c>
      <c r="F15724" s="1">
        <v>160</v>
      </c>
      <c r="H15724" s="1">
        <v>160</v>
      </c>
    </row>
    <row r="15725" spans="1:8" x14ac:dyDescent="0.25">
      <c r="A15725" t="s">
        <v>8840</v>
      </c>
      <c r="B15725" t="s">
        <v>8874</v>
      </c>
      <c r="C15725" t="s">
        <v>8875</v>
      </c>
      <c r="D15725">
        <v>416920</v>
      </c>
      <c r="E15725" t="s">
        <v>9555</v>
      </c>
      <c r="F15725" s="1">
        <v>13</v>
      </c>
      <c r="H15725" s="1">
        <v>13</v>
      </c>
    </row>
    <row r="15726" spans="1:8" x14ac:dyDescent="0.25">
      <c r="A15726" t="s">
        <v>8840</v>
      </c>
      <c r="B15726" t="s">
        <v>8874</v>
      </c>
      <c r="C15726" t="s">
        <v>8875</v>
      </c>
      <c r="D15726">
        <v>416921</v>
      </c>
      <c r="E15726" t="s">
        <v>9556</v>
      </c>
      <c r="F15726" s="1">
        <v>10</v>
      </c>
      <c r="H15726" s="1">
        <v>10</v>
      </c>
    </row>
    <row r="15727" spans="1:8" x14ac:dyDescent="0.25">
      <c r="A15727" t="s">
        <v>8840</v>
      </c>
      <c r="B15727" t="s">
        <v>8874</v>
      </c>
      <c r="C15727" t="s">
        <v>8875</v>
      </c>
      <c r="D15727">
        <v>416923</v>
      </c>
      <c r="E15727" t="s">
        <v>9557</v>
      </c>
      <c r="F15727" s="1">
        <v>160</v>
      </c>
      <c r="H15727" s="1">
        <v>160</v>
      </c>
    </row>
    <row r="15728" spans="1:8" x14ac:dyDescent="0.25">
      <c r="A15728" t="s">
        <v>8840</v>
      </c>
      <c r="B15728" t="s">
        <v>8874</v>
      </c>
      <c r="C15728" t="s">
        <v>8875</v>
      </c>
      <c r="D15728">
        <v>416925</v>
      </c>
      <c r="E15728" t="s">
        <v>9558</v>
      </c>
      <c r="F15728" s="1">
        <v>54</v>
      </c>
      <c r="H15728" s="1">
        <v>54</v>
      </c>
    </row>
    <row r="15729" spans="1:8" x14ac:dyDescent="0.25">
      <c r="A15729" t="s">
        <v>8840</v>
      </c>
      <c r="B15729" t="s">
        <v>8874</v>
      </c>
      <c r="C15729" t="s">
        <v>8875</v>
      </c>
      <c r="D15729">
        <v>416928</v>
      </c>
      <c r="E15729" t="s">
        <v>9559</v>
      </c>
      <c r="F15729" s="1">
        <v>40</v>
      </c>
      <c r="H15729" s="1">
        <v>40</v>
      </c>
    </row>
    <row r="15730" spans="1:8" x14ac:dyDescent="0.25">
      <c r="A15730" t="s">
        <v>8840</v>
      </c>
      <c r="B15730" t="s">
        <v>8874</v>
      </c>
      <c r="C15730" t="s">
        <v>8875</v>
      </c>
      <c r="D15730">
        <v>416929</v>
      </c>
      <c r="E15730" t="s">
        <v>9560</v>
      </c>
      <c r="F15730" s="1">
        <v>640</v>
      </c>
      <c r="H15730" s="1">
        <v>640</v>
      </c>
    </row>
    <row r="15731" spans="1:8" x14ac:dyDescent="0.25">
      <c r="A15731" t="s">
        <v>8840</v>
      </c>
      <c r="B15731" t="s">
        <v>8874</v>
      </c>
      <c r="C15731" t="s">
        <v>8875</v>
      </c>
      <c r="D15731">
        <v>416932</v>
      </c>
      <c r="E15731" t="s">
        <v>9561</v>
      </c>
      <c r="F15731" s="1">
        <v>155</v>
      </c>
      <c r="H15731" s="1">
        <v>155</v>
      </c>
    </row>
    <row r="15732" spans="1:8" x14ac:dyDescent="0.25">
      <c r="A15732" t="s">
        <v>8840</v>
      </c>
      <c r="B15732" t="s">
        <v>8874</v>
      </c>
      <c r="C15732" t="s">
        <v>8875</v>
      </c>
      <c r="D15732">
        <v>416934</v>
      </c>
      <c r="E15732" t="s">
        <v>9562</v>
      </c>
      <c r="F15732" s="1">
        <v>54</v>
      </c>
      <c r="H15732" s="1">
        <v>54</v>
      </c>
    </row>
    <row r="15733" spans="1:8" x14ac:dyDescent="0.25">
      <c r="A15733" t="s">
        <v>8840</v>
      </c>
      <c r="B15733" t="s">
        <v>8874</v>
      </c>
      <c r="C15733" t="s">
        <v>8875</v>
      </c>
      <c r="D15733">
        <v>416936</v>
      </c>
      <c r="E15733" t="s">
        <v>9563</v>
      </c>
      <c r="F15733" s="1">
        <v>0</v>
      </c>
      <c r="H15733" s="1">
        <v>0</v>
      </c>
    </row>
    <row r="15734" spans="1:8" x14ac:dyDescent="0.25">
      <c r="A15734" t="s">
        <v>8840</v>
      </c>
      <c r="B15734" t="s">
        <v>8874</v>
      </c>
      <c r="C15734" t="s">
        <v>8875</v>
      </c>
      <c r="D15734">
        <v>416937</v>
      </c>
      <c r="E15734" t="s">
        <v>9564</v>
      </c>
      <c r="F15734" s="1">
        <v>117</v>
      </c>
      <c r="H15734" s="1">
        <v>117</v>
      </c>
    </row>
    <row r="15735" spans="1:8" x14ac:dyDescent="0.25">
      <c r="A15735" t="s">
        <v>8840</v>
      </c>
      <c r="B15735" t="s">
        <v>8874</v>
      </c>
      <c r="C15735" t="s">
        <v>8875</v>
      </c>
      <c r="D15735">
        <v>416939</v>
      </c>
      <c r="E15735" t="s">
        <v>9565</v>
      </c>
      <c r="F15735" s="1">
        <v>32</v>
      </c>
      <c r="H15735" s="1">
        <v>32</v>
      </c>
    </row>
    <row r="15736" spans="1:8" x14ac:dyDescent="0.25">
      <c r="A15736" t="s">
        <v>8840</v>
      </c>
      <c r="B15736" t="s">
        <v>8874</v>
      </c>
      <c r="C15736" t="s">
        <v>8875</v>
      </c>
      <c r="D15736">
        <v>416940</v>
      </c>
      <c r="E15736" t="s">
        <v>9566</v>
      </c>
      <c r="F15736" s="1">
        <v>161</v>
      </c>
      <c r="H15736" s="1">
        <v>161</v>
      </c>
    </row>
    <row r="15737" spans="1:8" x14ac:dyDescent="0.25">
      <c r="A15737" t="s">
        <v>8840</v>
      </c>
      <c r="B15737" t="s">
        <v>8874</v>
      </c>
      <c r="C15737" t="s">
        <v>8875</v>
      </c>
      <c r="D15737">
        <v>416941</v>
      </c>
      <c r="E15737" t="s">
        <v>9567</v>
      </c>
      <c r="F15737" s="1">
        <v>0</v>
      </c>
      <c r="H15737" s="1">
        <v>0</v>
      </c>
    </row>
    <row r="15738" spans="1:8" x14ac:dyDescent="0.25">
      <c r="A15738" t="s">
        <v>8840</v>
      </c>
      <c r="B15738" t="s">
        <v>8874</v>
      </c>
      <c r="C15738" t="s">
        <v>8875</v>
      </c>
      <c r="D15738">
        <v>416942</v>
      </c>
      <c r="E15738" t="s">
        <v>9568</v>
      </c>
      <c r="F15738" s="1">
        <v>118</v>
      </c>
      <c r="H15738" s="1">
        <v>118</v>
      </c>
    </row>
    <row r="15739" spans="1:8" x14ac:dyDescent="0.25">
      <c r="A15739" t="s">
        <v>8840</v>
      </c>
      <c r="B15739" t="s">
        <v>8874</v>
      </c>
      <c r="C15739" t="s">
        <v>8875</v>
      </c>
      <c r="D15739">
        <v>416943</v>
      </c>
      <c r="E15739" t="s">
        <v>9569</v>
      </c>
      <c r="F15739" s="1">
        <v>10</v>
      </c>
      <c r="H15739" s="1">
        <v>10</v>
      </c>
    </row>
    <row r="15740" spans="1:8" x14ac:dyDescent="0.25">
      <c r="A15740" t="s">
        <v>8840</v>
      </c>
      <c r="B15740" t="s">
        <v>8874</v>
      </c>
      <c r="C15740" t="s">
        <v>8875</v>
      </c>
      <c r="D15740">
        <v>416944</v>
      </c>
      <c r="E15740" t="s">
        <v>9570</v>
      </c>
      <c r="F15740" s="1">
        <v>0</v>
      </c>
      <c r="H15740" s="1">
        <v>0</v>
      </c>
    </row>
    <row r="15741" spans="1:8" x14ac:dyDescent="0.25">
      <c r="A15741" t="s">
        <v>8840</v>
      </c>
      <c r="B15741" t="s">
        <v>8874</v>
      </c>
      <c r="C15741" t="s">
        <v>8875</v>
      </c>
      <c r="D15741">
        <v>416945</v>
      </c>
      <c r="E15741" t="s">
        <v>9571</v>
      </c>
      <c r="F15741" s="1">
        <v>78</v>
      </c>
      <c r="H15741" s="1">
        <v>78</v>
      </c>
    </row>
    <row r="15742" spans="1:8" x14ac:dyDescent="0.25">
      <c r="A15742" t="s">
        <v>8840</v>
      </c>
      <c r="B15742" t="s">
        <v>8874</v>
      </c>
      <c r="C15742" t="s">
        <v>8875</v>
      </c>
      <c r="D15742">
        <v>416947</v>
      </c>
      <c r="E15742" t="s">
        <v>9572</v>
      </c>
      <c r="F15742" s="1">
        <v>160</v>
      </c>
      <c r="H15742" s="1">
        <v>160</v>
      </c>
    </row>
    <row r="15743" spans="1:8" x14ac:dyDescent="0.25">
      <c r="A15743" t="s">
        <v>8840</v>
      </c>
      <c r="B15743" t="s">
        <v>8874</v>
      </c>
      <c r="C15743" t="s">
        <v>8875</v>
      </c>
      <c r="D15743">
        <v>416948</v>
      </c>
      <c r="E15743" t="s">
        <v>9573</v>
      </c>
      <c r="F15743" s="1">
        <v>320</v>
      </c>
      <c r="H15743" s="1">
        <v>320</v>
      </c>
    </row>
    <row r="15744" spans="1:8" x14ac:dyDescent="0.25">
      <c r="A15744" t="s">
        <v>8840</v>
      </c>
      <c r="B15744" t="s">
        <v>8874</v>
      </c>
      <c r="C15744" t="s">
        <v>8875</v>
      </c>
      <c r="D15744">
        <v>416949</v>
      </c>
      <c r="E15744" t="s">
        <v>7166</v>
      </c>
      <c r="F15744" s="1">
        <v>148</v>
      </c>
      <c r="H15744" s="1">
        <v>148</v>
      </c>
    </row>
    <row r="15745" spans="1:8" x14ac:dyDescent="0.25">
      <c r="A15745" t="s">
        <v>8840</v>
      </c>
      <c r="B15745" t="s">
        <v>8874</v>
      </c>
      <c r="C15745" t="s">
        <v>8875</v>
      </c>
      <c r="D15745">
        <v>416950</v>
      </c>
      <c r="E15745" t="s">
        <v>9574</v>
      </c>
      <c r="F15745" s="1">
        <v>640</v>
      </c>
      <c r="H15745" s="1">
        <v>640</v>
      </c>
    </row>
    <row r="15746" spans="1:8" x14ac:dyDescent="0.25">
      <c r="A15746" t="s">
        <v>8840</v>
      </c>
      <c r="B15746" t="s">
        <v>8874</v>
      </c>
      <c r="C15746" t="s">
        <v>8875</v>
      </c>
      <c r="D15746">
        <v>416952</v>
      </c>
      <c r="E15746" t="s">
        <v>9575</v>
      </c>
      <c r="F15746" s="1">
        <v>119</v>
      </c>
      <c r="H15746" s="1">
        <v>119</v>
      </c>
    </row>
    <row r="15747" spans="1:8" x14ac:dyDescent="0.25">
      <c r="A15747" t="s">
        <v>8840</v>
      </c>
      <c r="B15747" t="s">
        <v>8874</v>
      </c>
      <c r="C15747" t="s">
        <v>8875</v>
      </c>
      <c r="D15747">
        <v>416957</v>
      </c>
      <c r="E15747" t="s">
        <v>9576</v>
      </c>
      <c r="F15747" s="1">
        <v>640</v>
      </c>
      <c r="H15747" s="1">
        <v>640</v>
      </c>
    </row>
    <row r="15748" spans="1:8" x14ac:dyDescent="0.25">
      <c r="A15748" t="s">
        <v>8840</v>
      </c>
      <c r="B15748" t="s">
        <v>8874</v>
      </c>
      <c r="C15748" t="s">
        <v>8875</v>
      </c>
      <c r="D15748">
        <v>416958</v>
      </c>
      <c r="E15748" t="s">
        <v>9577</v>
      </c>
      <c r="F15748" s="1">
        <v>79</v>
      </c>
      <c r="H15748" s="1">
        <v>79</v>
      </c>
    </row>
    <row r="15749" spans="1:8" x14ac:dyDescent="0.25">
      <c r="A15749" t="s">
        <v>8840</v>
      </c>
      <c r="B15749" t="s">
        <v>8874</v>
      </c>
      <c r="C15749" t="s">
        <v>8875</v>
      </c>
      <c r="D15749">
        <v>416960</v>
      </c>
      <c r="E15749" t="s">
        <v>9578</v>
      </c>
      <c r="F15749" s="1">
        <v>119</v>
      </c>
      <c r="H15749" s="1">
        <v>119</v>
      </c>
    </row>
    <row r="15750" spans="1:8" x14ac:dyDescent="0.25">
      <c r="A15750" t="s">
        <v>8840</v>
      </c>
      <c r="B15750" t="s">
        <v>8874</v>
      </c>
      <c r="C15750" t="s">
        <v>8875</v>
      </c>
      <c r="D15750">
        <v>416961</v>
      </c>
      <c r="E15750" t="s">
        <v>9579</v>
      </c>
      <c r="F15750" s="1">
        <v>0</v>
      </c>
      <c r="H15750" s="1">
        <v>0</v>
      </c>
    </row>
    <row r="15751" spans="1:8" x14ac:dyDescent="0.25">
      <c r="A15751" t="s">
        <v>8840</v>
      </c>
      <c r="B15751" t="s">
        <v>8874</v>
      </c>
      <c r="C15751" t="s">
        <v>8875</v>
      </c>
      <c r="D15751">
        <v>416962</v>
      </c>
      <c r="E15751" t="s">
        <v>9580</v>
      </c>
      <c r="F15751" s="1">
        <v>162</v>
      </c>
      <c r="H15751" s="1">
        <v>162</v>
      </c>
    </row>
    <row r="15752" spans="1:8" x14ac:dyDescent="0.25">
      <c r="A15752" t="s">
        <v>8840</v>
      </c>
      <c r="B15752" t="s">
        <v>8874</v>
      </c>
      <c r="C15752" t="s">
        <v>8875</v>
      </c>
      <c r="D15752">
        <v>416963</v>
      </c>
      <c r="E15752" t="s">
        <v>9581</v>
      </c>
      <c r="F15752" s="1">
        <v>13</v>
      </c>
      <c r="H15752" s="1">
        <v>13</v>
      </c>
    </row>
    <row r="15753" spans="1:8" x14ac:dyDescent="0.25">
      <c r="A15753" t="s">
        <v>8840</v>
      </c>
      <c r="B15753" t="s">
        <v>8874</v>
      </c>
      <c r="C15753" t="s">
        <v>8875</v>
      </c>
      <c r="D15753">
        <v>416965</v>
      </c>
      <c r="E15753" t="s">
        <v>9582</v>
      </c>
      <c r="F15753" s="1">
        <v>160</v>
      </c>
      <c r="H15753" s="1">
        <v>160</v>
      </c>
    </row>
    <row r="15754" spans="1:8" x14ac:dyDescent="0.25">
      <c r="A15754" t="s">
        <v>8840</v>
      </c>
      <c r="B15754" t="s">
        <v>8874</v>
      </c>
      <c r="C15754" t="s">
        <v>8875</v>
      </c>
      <c r="D15754">
        <v>416971</v>
      </c>
      <c r="E15754" t="s">
        <v>9583</v>
      </c>
      <c r="F15754" s="1">
        <v>480</v>
      </c>
      <c r="H15754" s="1">
        <v>480</v>
      </c>
    </row>
    <row r="15755" spans="1:8" x14ac:dyDescent="0.25">
      <c r="A15755" t="s">
        <v>8840</v>
      </c>
      <c r="B15755" t="s">
        <v>8874</v>
      </c>
      <c r="C15755" t="s">
        <v>8875</v>
      </c>
      <c r="D15755">
        <v>416972</v>
      </c>
      <c r="E15755" t="s">
        <v>9584</v>
      </c>
      <c r="F15755" s="1">
        <v>320</v>
      </c>
      <c r="H15755" s="1">
        <v>320</v>
      </c>
    </row>
    <row r="15756" spans="1:8" x14ac:dyDescent="0.25">
      <c r="A15756" t="s">
        <v>8840</v>
      </c>
      <c r="B15756" t="s">
        <v>8874</v>
      </c>
      <c r="C15756" t="s">
        <v>8875</v>
      </c>
      <c r="D15756">
        <v>416973</v>
      </c>
      <c r="E15756" t="s">
        <v>9585</v>
      </c>
      <c r="F15756" s="1">
        <v>158</v>
      </c>
      <c r="H15756" s="1">
        <v>158</v>
      </c>
    </row>
    <row r="15757" spans="1:8" x14ac:dyDescent="0.25">
      <c r="A15757" t="s">
        <v>8840</v>
      </c>
      <c r="B15757" t="s">
        <v>8874</v>
      </c>
      <c r="C15757" t="s">
        <v>8875</v>
      </c>
      <c r="D15757">
        <v>416974</v>
      </c>
      <c r="E15757" t="s">
        <v>9586</v>
      </c>
      <c r="F15757" s="1">
        <v>282</v>
      </c>
      <c r="H15757" s="1">
        <v>282</v>
      </c>
    </row>
    <row r="15758" spans="1:8" x14ac:dyDescent="0.25">
      <c r="A15758" t="s">
        <v>8840</v>
      </c>
      <c r="B15758" t="s">
        <v>8874</v>
      </c>
      <c r="C15758" t="s">
        <v>8875</v>
      </c>
      <c r="D15758">
        <v>416975</v>
      </c>
      <c r="E15758" t="s">
        <v>9587</v>
      </c>
      <c r="F15758" s="1">
        <v>536</v>
      </c>
      <c r="H15758" s="1">
        <v>536</v>
      </c>
    </row>
    <row r="15759" spans="1:8" x14ac:dyDescent="0.25">
      <c r="A15759" t="s">
        <v>8840</v>
      </c>
      <c r="B15759" t="s">
        <v>8874</v>
      </c>
      <c r="C15759" t="s">
        <v>8875</v>
      </c>
      <c r="D15759">
        <v>416976</v>
      </c>
      <c r="E15759" t="s">
        <v>9588</v>
      </c>
      <c r="F15759" s="1">
        <v>307</v>
      </c>
      <c r="H15759" s="1">
        <v>307</v>
      </c>
    </row>
    <row r="15760" spans="1:8" x14ac:dyDescent="0.25">
      <c r="A15760" t="s">
        <v>8840</v>
      </c>
      <c r="B15760" t="s">
        <v>8874</v>
      </c>
      <c r="C15760" t="s">
        <v>8875</v>
      </c>
      <c r="D15760">
        <v>416979</v>
      </c>
      <c r="E15760" t="s">
        <v>9589</v>
      </c>
      <c r="F15760" s="1">
        <v>78</v>
      </c>
      <c r="H15760" s="1">
        <v>78</v>
      </c>
    </row>
    <row r="15761" spans="1:8" x14ac:dyDescent="0.25">
      <c r="A15761" t="s">
        <v>8840</v>
      </c>
      <c r="B15761" t="s">
        <v>8874</v>
      </c>
      <c r="C15761" t="s">
        <v>8875</v>
      </c>
      <c r="D15761">
        <v>416982</v>
      </c>
      <c r="E15761" t="s">
        <v>9590</v>
      </c>
      <c r="F15761" s="1">
        <v>54</v>
      </c>
      <c r="H15761" s="1">
        <v>54</v>
      </c>
    </row>
    <row r="15762" spans="1:8" x14ac:dyDescent="0.25">
      <c r="A15762" t="s">
        <v>8840</v>
      </c>
      <c r="B15762" t="s">
        <v>8874</v>
      </c>
      <c r="C15762" t="s">
        <v>8875</v>
      </c>
      <c r="D15762">
        <v>416984</v>
      </c>
      <c r="E15762" t="s">
        <v>7168</v>
      </c>
      <c r="F15762" s="1">
        <v>312</v>
      </c>
      <c r="H15762" s="1">
        <v>312</v>
      </c>
    </row>
    <row r="15763" spans="1:8" x14ac:dyDescent="0.25">
      <c r="A15763" t="s">
        <v>8840</v>
      </c>
      <c r="B15763" t="s">
        <v>8874</v>
      </c>
      <c r="C15763" t="s">
        <v>8875</v>
      </c>
      <c r="D15763">
        <v>416986</v>
      </c>
      <c r="E15763" t="s">
        <v>9591</v>
      </c>
      <c r="F15763" s="1">
        <v>320</v>
      </c>
      <c r="H15763" s="1">
        <v>320</v>
      </c>
    </row>
    <row r="15764" spans="1:8" x14ac:dyDescent="0.25">
      <c r="A15764" t="s">
        <v>8840</v>
      </c>
      <c r="B15764" t="s">
        <v>8874</v>
      </c>
      <c r="C15764" t="s">
        <v>8875</v>
      </c>
      <c r="D15764">
        <v>416987</v>
      </c>
      <c r="E15764" t="s">
        <v>9592</v>
      </c>
      <c r="F15764" s="1">
        <v>119</v>
      </c>
      <c r="H15764" s="1">
        <v>119</v>
      </c>
    </row>
    <row r="15765" spans="1:8" x14ac:dyDescent="0.25">
      <c r="A15765" t="s">
        <v>8840</v>
      </c>
      <c r="B15765" t="s">
        <v>8874</v>
      </c>
      <c r="C15765" t="s">
        <v>8875</v>
      </c>
      <c r="D15765">
        <v>416989</v>
      </c>
      <c r="E15765" t="s">
        <v>9593</v>
      </c>
      <c r="F15765" s="1">
        <v>99</v>
      </c>
      <c r="H15765" s="1">
        <v>99</v>
      </c>
    </row>
    <row r="15766" spans="1:8" x14ac:dyDescent="0.25">
      <c r="A15766" t="s">
        <v>8840</v>
      </c>
      <c r="B15766" t="s">
        <v>8874</v>
      </c>
      <c r="C15766" t="s">
        <v>8875</v>
      </c>
      <c r="D15766">
        <v>416990</v>
      </c>
      <c r="E15766" t="s">
        <v>9594</v>
      </c>
      <c r="F15766" s="1">
        <v>320</v>
      </c>
      <c r="H15766" s="1">
        <v>320</v>
      </c>
    </row>
    <row r="15767" spans="1:8" x14ac:dyDescent="0.25">
      <c r="A15767" t="s">
        <v>8840</v>
      </c>
      <c r="B15767" t="s">
        <v>8874</v>
      </c>
      <c r="C15767" t="s">
        <v>8875</v>
      </c>
      <c r="D15767">
        <v>416991</v>
      </c>
      <c r="E15767" t="s">
        <v>9595</v>
      </c>
      <c r="F15767" s="1">
        <v>320</v>
      </c>
      <c r="H15767" s="1">
        <v>320</v>
      </c>
    </row>
    <row r="15768" spans="1:8" x14ac:dyDescent="0.25">
      <c r="A15768" t="s">
        <v>8840</v>
      </c>
      <c r="B15768" t="s">
        <v>8874</v>
      </c>
      <c r="C15768" t="s">
        <v>8875</v>
      </c>
      <c r="D15768">
        <v>416992</v>
      </c>
      <c r="E15768" t="s">
        <v>7169</v>
      </c>
      <c r="F15768" s="1">
        <v>432</v>
      </c>
      <c r="H15768" s="1">
        <v>432</v>
      </c>
    </row>
    <row r="15769" spans="1:8" x14ac:dyDescent="0.25">
      <c r="A15769" t="s">
        <v>8840</v>
      </c>
      <c r="B15769" t="s">
        <v>8874</v>
      </c>
      <c r="C15769" t="s">
        <v>8875</v>
      </c>
      <c r="D15769">
        <v>416994</v>
      </c>
      <c r="E15769" t="s">
        <v>9596</v>
      </c>
      <c r="F15769" s="1">
        <v>0</v>
      </c>
      <c r="H15769" s="1">
        <v>0</v>
      </c>
    </row>
    <row r="15770" spans="1:8" x14ac:dyDescent="0.25">
      <c r="A15770" t="s">
        <v>8840</v>
      </c>
      <c r="B15770" t="s">
        <v>8874</v>
      </c>
      <c r="C15770" t="s">
        <v>8875</v>
      </c>
      <c r="D15770">
        <v>416995</v>
      </c>
      <c r="E15770" t="s">
        <v>7170</v>
      </c>
      <c r="F15770" s="1">
        <v>160</v>
      </c>
      <c r="H15770" s="1">
        <v>160</v>
      </c>
    </row>
    <row r="15771" spans="1:8" x14ac:dyDescent="0.25">
      <c r="A15771" t="s">
        <v>8840</v>
      </c>
      <c r="B15771" t="s">
        <v>8874</v>
      </c>
      <c r="C15771" t="s">
        <v>8875</v>
      </c>
      <c r="D15771">
        <v>416996</v>
      </c>
      <c r="E15771" t="s">
        <v>9597</v>
      </c>
      <c r="F15771" s="1">
        <v>40</v>
      </c>
      <c r="H15771" s="1">
        <v>40</v>
      </c>
    </row>
    <row r="15772" spans="1:8" x14ac:dyDescent="0.25">
      <c r="A15772" t="s">
        <v>8840</v>
      </c>
      <c r="B15772" t="s">
        <v>8874</v>
      </c>
      <c r="C15772" t="s">
        <v>8875</v>
      </c>
      <c r="D15772">
        <v>416997</v>
      </c>
      <c r="E15772" t="s">
        <v>9598</v>
      </c>
      <c r="F15772" s="1">
        <v>99</v>
      </c>
      <c r="H15772" s="1">
        <v>99</v>
      </c>
    </row>
    <row r="15773" spans="1:8" x14ac:dyDescent="0.25">
      <c r="A15773" t="s">
        <v>8840</v>
      </c>
      <c r="B15773" t="s">
        <v>8874</v>
      </c>
      <c r="C15773" t="s">
        <v>8875</v>
      </c>
      <c r="D15773">
        <v>416998</v>
      </c>
      <c r="E15773" t="s">
        <v>9599</v>
      </c>
      <c r="F15773" s="1">
        <v>26.67</v>
      </c>
      <c r="H15773" s="1">
        <v>26.67</v>
      </c>
    </row>
    <row r="15774" spans="1:8" x14ac:dyDescent="0.25">
      <c r="A15774" t="s">
        <v>8840</v>
      </c>
      <c r="B15774" t="s">
        <v>8874</v>
      </c>
      <c r="C15774" t="s">
        <v>8875</v>
      </c>
      <c r="D15774">
        <v>416999</v>
      </c>
      <c r="E15774" t="s">
        <v>9600</v>
      </c>
      <c r="F15774" s="1">
        <v>54</v>
      </c>
      <c r="H15774" s="1">
        <v>54</v>
      </c>
    </row>
    <row r="15775" spans="1:8" x14ac:dyDescent="0.25">
      <c r="A15775" t="s">
        <v>8840</v>
      </c>
      <c r="B15775" t="s">
        <v>8874</v>
      </c>
      <c r="C15775" t="s">
        <v>8875</v>
      </c>
      <c r="D15775">
        <v>417001</v>
      </c>
      <c r="E15775" t="s">
        <v>7171</v>
      </c>
      <c r="F15775" s="1">
        <v>746.67</v>
      </c>
      <c r="H15775" s="1">
        <v>746.67</v>
      </c>
    </row>
    <row r="15776" spans="1:8" x14ac:dyDescent="0.25">
      <c r="A15776" t="s">
        <v>8840</v>
      </c>
      <c r="B15776" t="s">
        <v>8874</v>
      </c>
      <c r="C15776" t="s">
        <v>8875</v>
      </c>
      <c r="D15776">
        <v>417004</v>
      </c>
      <c r="E15776" t="s">
        <v>9601</v>
      </c>
      <c r="F15776" s="1">
        <v>0</v>
      </c>
      <c r="H15776" s="1">
        <v>0</v>
      </c>
    </row>
    <row r="15777" spans="1:9" x14ac:dyDescent="0.25">
      <c r="A15777" t="s">
        <v>8840</v>
      </c>
      <c r="B15777" t="s">
        <v>8874</v>
      </c>
      <c r="C15777" t="s">
        <v>8875</v>
      </c>
      <c r="D15777">
        <v>417101</v>
      </c>
      <c r="E15777" t="s">
        <v>9602</v>
      </c>
      <c r="F15777" s="1">
        <v>6445.31</v>
      </c>
      <c r="H15777" s="1">
        <v>6445.31</v>
      </c>
    </row>
    <row r="15778" spans="1:9" x14ac:dyDescent="0.25">
      <c r="A15778" t="s">
        <v>8840</v>
      </c>
      <c r="B15778" t="s">
        <v>8874</v>
      </c>
      <c r="C15778" t="s">
        <v>8875</v>
      </c>
      <c r="D15778">
        <v>417105</v>
      </c>
      <c r="E15778" t="s">
        <v>7173</v>
      </c>
      <c r="F15778" s="1">
        <v>160</v>
      </c>
      <c r="H15778" s="1">
        <v>160</v>
      </c>
    </row>
    <row r="15779" spans="1:9" x14ac:dyDescent="0.25">
      <c r="A15779" t="s">
        <v>8840</v>
      </c>
      <c r="B15779" t="s">
        <v>8874</v>
      </c>
      <c r="C15779" t="s">
        <v>8875</v>
      </c>
      <c r="D15779">
        <v>417148</v>
      </c>
      <c r="E15779" t="s">
        <v>2186</v>
      </c>
      <c r="F15779" s="1">
        <v>1025.29</v>
      </c>
      <c r="I15779" s="1">
        <v>1025.29</v>
      </c>
    </row>
    <row r="15780" spans="1:9" x14ac:dyDescent="0.25">
      <c r="A15780" t="s">
        <v>8840</v>
      </c>
      <c r="B15780" t="s">
        <v>8874</v>
      </c>
      <c r="C15780" t="s">
        <v>8875</v>
      </c>
      <c r="D15780">
        <v>418337</v>
      </c>
      <c r="E15780" t="s">
        <v>9603</v>
      </c>
      <c r="F15780" s="1">
        <v>19.84</v>
      </c>
      <c r="H15780" s="1">
        <v>19.84</v>
      </c>
    </row>
    <row r="15781" spans="1:9" x14ac:dyDescent="0.25">
      <c r="A15781" t="s">
        <v>8840</v>
      </c>
      <c r="B15781" t="s">
        <v>8874</v>
      </c>
      <c r="C15781" t="s">
        <v>8875</v>
      </c>
      <c r="D15781">
        <v>418338</v>
      </c>
      <c r="E15781" t="s">
        <v>9604</v>
      </c>
      <c r="F15781" s="1">
        <v>10.67</v>
      </c>
      <c r="H15781" s="1">
        <v>10.67</v>
      </c>
    </row>
    <row r="15782" spans="1:9" x14ac:dyDescent="0.25">
      <c r="A15782" t="s">
        <v>8840</v>
      </c>
      <c r="B15782" t="s">
        <v>8874</v>
      </c>
      <c r="C15782" t="s">
        <v>8875</v>
      </c>
      <c r="D15782">
        <v>418341</v>
      </c>
      <c r="E15782" t="s">
        <v>9605</v>
      </c>
      <c r="F15782" s="1">
        <v>106.66</v>
      </c>
      <c r="H15782" s="1">
        <v>106.66</v>
      </c>
    </row>
    <row r="15783" spans="1:9" x14ac:dyDescent="0.25">
      <c r="A15783" t="s">
        <v>8840</v>
      </c>
      <c r="B15783" t="s">
        <v>8874</v>
      </c>
      <c r="C15783" t="s">
        <v>8875</v>
      </c>
      <c r="D15783">
        <v>418343</v>
      </c>
      <c r="E15783" t="s">
        <v>9606</v>
      </c>
      <c r="F15783" s="1">
        <v>80</v>
      </c>
      <c r="H15783" s="1">
        <v>80</v>
      </c>
    </row>
    <row r="15784" spans="1:9" x14ac:dyDescent="0.25">
      <c r="A15784" t="s">
        <v>8840</v>
      </c>
      <c r="B15784" t="s">
        <v>8874</v>
      </c>
      <c r="C15784" t="s">
        <v>8875</v>
      </c>
      <c r="D15784">
        <v>418349</v>
      </c>
      <c r="E15784" t="s">
        <v>9607</v>
      </c>
      <c r="F15784" s="1">
        <v>80</v>
      </c>
      <c r="I15784" s="1">
        <v>80</v>
      </c>
    </row>
    <row r="15785" spans="1:9" x14ac:dyDescent="0.25">
      <c r="A15785" t="s">
        <v>8840</v>
      </c>
      <c r="B15785" t="s">
        <v>8874</v>
      </c>
      <c r="C15785" t="s">
        <v>8875</v>
      </c>
      <c r="D15785">
        <v>418389</v>
      </c>
      <c r="E15785" t="s">
        <v>9608</v>
      </c>
      <c r="F15785" s="1">
        <v>80</v>
      </c>
      <c r="I15785" s="1">
        <v>80</v>
      </c>
    </row>
    <row r="15786" spans="1:9" x14ac:dyDescent="0.25">
      <c r="A15786" t="s">
        <v>8840</v>
      </c>
      <c r="B15786" t="s">
        <v>8874</v>
      </c>
      <c r="C15786" t="s">
        <v>8875</v>
      </c>
      <c r="D15786">
        <v>418407</v>
      </c>
      <c r="E15786" t="s">
        <v>9609</v>
      </c>
      <c r="F15786" s="1">
        <v>10</v>
      </c>
      <c r="H15786" s="1">
        <v>10</v>
      </c>
    </row>
    <row r="15787" spans="1:9" x14ac:dyDescent="0.25">
      <c r="A15787" t="s">
        <v>8840</v>
      </c>
      <c r="B15787" t="s">
        <v>8874</v>
      </c>
      <c r="C15787" t="s">
        <v>8875</v>
      </c>
      <c r="D15787">
        <v>418408</v>
      </c>
      <c r="E15787" t="s">
        <v>9610</v>
      </c>
      <c r="F15787" s="1">
        <v>10</v>
      </c>
      <c r="H15787" s="1">
        <v>10</v>
      </c>
    </row>
    <row r="15788" spans="1:9" x14ac:dyDescent="0.25">
      <c r="A15788" t="s">
        <v>8840</v>
      </c>
      <c r="B15788" t="s">
        <v>8874</v>
      </c>
      <c r="C15788" t="s">
        <v>8875</v>
      </c>
      <c r="D15788">
        <v>418413</v>
      </c>
      <c r="E15788" t="s">
        <v>9611</v>
      </c>
      <c r="F15788" s="1">
        <v>320</v>
      </c>
      <c r="I15788" s="1">
        <v>320</v>
      </c>
    </row>
    <row r="15789" spans="1:9" x14ac:dyDescent="0.25">
      <c r="A15789" t="s">
        <v>8840</v>
      </c>
      <c r="B15789" t="s">
        <v>8874</v>
      </c>
      <c r="C15789" t="s">
        <v>8875</v>
      </c>
      <c r="D15789">
        <v>418423</v>
      </c>
      <c r="E15789" t="s">
        <v>9612</v>
      </c>
      <c r="F15789" s="1">
        <v>10.67</v>
      </c>
      <c r="H15789" s="1">
        <v>10.67</v>
      </c>
    </row>
    <row r="15790" spans="1:9" x14ac:dyDescent="0.25">
      <c r="A15790" t="s">
        <v>8840</v>
      </c>
      <c r="B15790" t="s">
        <v>8874</v>
      </c>
      <c r="C15790" t="s">
        <v>8875</v>
      </c>
      <c r="D15790">
        <v>418428</v>
      </c>
      <c r="E15790" t="s">
        <v>9613</v>
      </c>
      <c r="F15790" s="1">
        <v>19.82</v>
      </c>
      <c r="H15790" s="1">
        <v>19.82</v>
      </c>
    </row>
    <row r="15791" spans="1:9" x14ac:dyDescent="0.25">
      <c r="A15791" t="s">
        <v>8840</v>
      </c>
      <c r="B15791" t="s">
        <v>8874</v>
      </c>
      <c r="C15791" t="s">
        <v>8875</v>
      </c>
      <c r="D15791">
        <v>418452</v>
      </c>
      <c r="E15791" t="s">
        <v>9614</v>
      </c>
      <c r="F15791" s="1">
        <v>160</v>
      </c>
      <c r="H15791" s="1">
        <v>160</v>
      </c>
    </row>
    <row r="15792" spans="1:9" x14ac:dyDescent="0.25">
      <c r="A15792" t="s">
        <v>8840</v>
      </c>
      <c r="B15792" t="s">
        <v>8874</v>
      </c>
      <c r="C15792" t="s">
        <v>8875</v>
      </c>
      <c r="D15792">
        <v>418456</v>
      </c>
      <c r="E15792" t="s">
        <v>9615</v>
      </c>
      <c r="F15792" s="1">
        <v>80</v>
      </c>
      <c r="H15792" s="1">
        <v>80</v>
      </c>
    </row>
    <row r="15793" spans="1:8" x14ac:dyDescent="0.25">
      <c r="A15793" t="s">
        <v>8840</v>
      </c>
      <c r="B15793" t="s">
        <v>8874</v>
      </c>
      <c r="C15793" t="s">
        <v>8875</v>
      </c>
      <c r="D15793">
        <v>418459</v>
      </c>
      <c r="E15793" t="s">
        <v>9616</v>
      </c>
      <c r="F15793" s="1">
        <v>0</v>
      </c>
      <c r="H15793" s="1">
        <v>0</v>
      </c>
    </row>
    <row r="15794" spans="1:8" x14ac:dyDescent="0.25">
      <c r="A15794" t="s">
        <v>8840</v>
      </c>
      <c r="B15794" t="s">
        <v>8874</v>
      </c>
      <c r="C15794" t="s">
        <v>8875</v>
      </c>
      <c r="D15794">
        <v>418460</v>
      </c>
      <c r="E15794" t="s">
        <v>9617</v>
      </c>
      <c r="F15794" s="1">
        <v>19.84</v>
      </c>
      <c r="H15794" s="1">
        <v>19.84</v>
      </c>
    </row>
    <row r="15795" spans="1:8" x14ac:dyDescent="0.25">
      <c r="A15795" t="s">
        <v>8840</v>
      </c>
      <c r="B15795" t="s">
        <v>8874</v>
      </c>
      <c r="C15795" t="s">
        <v>8875</v>
      </c>
      <c r="D15795">
        <v>418463</v>
      </c>
      <c r="E15795" t="s">
        <v>9618</v>
      </c>
      <c r="F15795" s="1">
        <v>80</v>
      </c>
      <c r="H15795" s="1">
        <v>80</v>
      </c>
    </row>
    <row r="15796" spans="1:8" x14ac:dyDescent="0.25">
      <c r="A15796" t="s">
        <v>8840</v>
      </c>
      <c r="B15796" t="s">
        <v>8874</v>
      </c>
      <c r="C15796" t="s">
        <v>8875</v>
      </c>
      <c r="D15796">
        <v>418470</v>
      </c>
      <c r="E15796" t="s">
        <v>9619</v>
      </c>
      <c r="F15796" s="1">
        <v>0</v>
      </c>
      <c r="H15796" s="1">
        <v>0</v>
      </c>
    </row>
    <row r="15797" spans="1:8" x14ac:dyDescent="0.25">
      <c r="A15797" t="s">
        <v>8840</v>
      </c>
      <c r="B15797" t="s">
        <v>8874</v>
      </c>
      <c r="C15797" t="s">
        <v>8875</v>
      </c>
      <c r="D15797">
        <v>418477</v>
      </c>
      <c r="E15797" t="s">
        <v>9620</v>
      </c>
      <c r="F15797" s="1">
        <v>106.66</v>
      </c>
      <c r="H15797" s="1">
        <v>106.66</v>
      </c>
    </row>
    <row r="15798" spans="1:8" x14ac:dyDescent="0.25">
      <c r="A15798" t="s">
        <v>8840</v>
      </c>
      <c r="B15798" t="s">
        <v>8874</v>
      </c>
      <c r="C15798" t="s">
        <v>8875</v>
      </c>
      <c r="D15798">
        <v>418499</v>
      </c>
      <c r="E15798" t="s">
        <v>9621</v>
      </c>
      <c r="F15798" s="1">
        <v>106.66</v>
      </c>
      <c r="H15798" s="1">
        <v>106.66</v>
      </c>
    </row>
    <row r="15799" spans="1:8" x14ac:dyDescent="0.25">
      <c r="A15799" t="s">
        <v>8840</v>
      </c>
      <c r="B15799" t="s">
        <v>8874</v>
      </c>
      <c r="C15799" t="s">
        <v>8875</v>
      </c>
      <c r="D15799">
        <v>418514</v>
      </c>
      <c r="E15799" t="s">
        <v>9622</v>
      </c>
      <c r="F15799" s="1">
        <v>80</v>
      </c>
      <c r="H15799" s="1">
        <v>80</v>
      </c>
    </row>
    <row r="15800" spans="1:8" x14ac:dyDescent="0.25">
      <c r="A15800" t="s">
        <v>8840</v>
      </c>
      <c r="B15800" t="s">
        <v>8874</v>
      </c>
      <c r="C15800" t="s">
        <v>8875</v>
      </c>
      <c r="D15800">
        <v>418516</v>
      </c>
      <c r="E15800" t="s">
        <v>9623</v>
      </c>
      <c r="F15800" s="1">
        <v>40</v>
      </c>
      <c r="H15800" s="1">
        <v>40</v>
      </c>
    </row>
    <row r="15801" spans="1:8" x14ac:dyDescent="0.25">
      <c r="A15801" t="s">
        <v>8840</v>
      </c>
      <c r="B15801" t="s">
        <v>8874</v>
      </c>
      <c r="C15801" t="s">
        <v>8875</v>
      </c>
      <c r="D15801">
        <v>418518</v>
      </c>
      <c r="E15801" t="s">
        <v>9624</v>
      </c>
      <c r="F15801" s="1">
        <v>0</v>
      </c>
      <c r="H15801" s="1">
        <v>0</v>
      </c>
    </row>
    <row r="15802" spans="1:8" x14ac:dyDescent="0.25">
      <c r="A15802" t="s">
        <v>8840</v>
      </c>
      <c r="B15802" t="s">
        <v>8874</v>
      </c>
      <c r="C15802" t="s">
        <v>8875</v>
      </c>
      <c r="D15802">
        <v>418547</v>
      </c>
      <c r="E15802" t="s">
        <v>9625</v>
      </c>
      <c r="F15802" s="1">
        <v>32</v>
      </c>
      <c r="H15802" s="1">
        <v>32</v>
      </c>
    </row>
    <row r="15803" spans="1:8" x14ac:dyDescent="0.25">
      <c r="A15803" t="s">
        <v>8840</v>
      </c>
      <c r="B15803" t="s">
        <v>8874</v>
      </c>
      <c r="C15803" t="s">
        <v>8875</v>
      </c>
      <c r="D15803">
        <v>418560</v>
      </c>
      <c r="E15803" t="s">
        <v>9626</v>
      </c>
      <c r="F15803" s="1">
        <v>160</v>
      </c>
      <c r="H15803" s="1">
        <v>160</v>
      </c>
    </row>
    <row r="15804" spans="1:8" x14ac:dyDescent="0.25">
      <c r="A15804" t="s">
        <v>8840</v>
      </c>
      <c r="B15804" t="s">
        <v>8874</v>
      </c>
      <c r="C15804" t="s">
        <v>8875</v>
      </c>
      <c r="D15804">
        <v>418567</v>
      </c>
      <c r="E15804" t="s">
        <v>9627</v>
      </c>
      <c r="F15804" s="1">
        <v>200.69</v>
      </c>
      <c r="H15804" s="1">
        <v>200.69</v>
      </c>
    </row>
    <row r="15805" spans="1:8" x14ac:dyDescent="0.25">
      <c r="A15805" t="s">
        <v>8840</v>
      </c>
      <c r="B15805" t="s">
        <v>8874</v>
      </c>
      <c r="C15805" t="s">
        <v>8875</v>
      </c>
      <c r="D15805">
        <v>418587</v>
      </c>
      <c r="E15805" t="s">
        <v>9628</v>
      </c>
      <c r="F15805" s="1">
        <v>19.84</v>
      </c>
      <c r="H15805" s="1">
        <v>19.84</v>
      </c>
    </row>
    <row r="15806" spans="1:8" x14ac:dyDescent="0.25">
      <c r="A15806" t="s">
        <v>8840</v>
      </c>
      <c r="B15806" t="s">
        <v>8874</v>
      </c>
      <c r="C15806" t="s">
        <v>8875</v>
      </c>
      <c r="D15806">
        <v>418592</v>
      </c>
      <c r="E15806" t="s">
        <v>9629</v>
      </c>
      <c r="F15806" s="1">
        <v>0</v>
      </c>
      <c r="H15806" s="1">
        <v>0</v>
      </c>
    </row>
    <row r="15807" spans="1:8" x14ac:dyDescent="0.25">
      <c r="A15807" t="s">
        <v>8840</v>
      </c>
      <c r="B15807" t="s">
        <v>8874</v>
      </c>
      <c r="C15807" t="s">
        <v>8875</v>
      </c>
      <c r="D15807">
        <v>418593</v>
      </c>
      <c r="E15807" t="s">
        <v>9630</v>
      </c>
      <c r="F15807" s="1">
        <v>19.84</v>
      </c>
      <c r="H15807" s="1">
        <v>19.84</v>
      </c>
    </row>
    <row r="15808" spans="1:8" x14ac:dyDescent="0.25">
      <c r="A15808" t="s">
        <v>8840</v>
      </c>
      <c r="B15808" t="s">
        <v>8874</v>
      </c>
      <c r="C15808" t="s">
        <v>8875</v>
      </c>
      <c r="D15808">
        <v>418597</v>
      </c>
      <c r="E15808" t="s">
        <v>9631</v>
      </c>
      <c r="F15808" s="1">
        <v>39</v>
      </c>
      <c r="H15808" s="1">
        <v>39</v>
      </c>
    </row>
    <row r="15809" spans="1:9" x14ac:dyDescent="0.25">
      <c r="A15809" t="s">
        <v>8840</v>
      </c>
      <c r="B15809" t="s">
        <v>8874</v>
      </c>
      <c r="C15809" t="s">
        <v>8875</v>
      </c>
      <c r="D15809">
        <v>418599</v>
      </c>
      <c r="E15809" t="s">
        <v>7267</v>
      </c>
      <c r="F15809" s="1">
        <v>314</v>
      </c>
      <c r="H15809" s="1">
        <v>314</v>
      </c>
    </row>
    <row r="15810" spans="1:9" x14ac:dyDescent="0.25">
      <c r="A15810" t="s">
        <v>8840</v>
      </c>
      <c r="B15810" t="s">
        <v>8874</v>
      </c>
      <c r="C15810" t="s">
        <v>8875</v>
      </c>
      <c r="D15810">
        <v>418601</v>
      </c>
      <c r="E15810" t="s">
        <v>9632</v>
      </c>
      <c r="F15810" s="1">
        <v>39</v>
      </c>
      <c r="H15810" s="1">
        <v>39</v>
      </c>
    </row>
    <row r="15811" spans="1:9" x14ac:dyDescent="0.25">
      <c r="A15811" t="s">
        <v>8840</v>
      </c>
      <c r="B15811" t="s">
        <v>8874</v>
      </c>
      <c r="C15811" t="s">
        <v>8875</v>
      </c>
      <c r="D15811">
        <v>418623</v>
      </c>
      <c r="E15811" t="s">
        <v>9633</v>
      </c>
      <c r="F15811" s="1">
        <v>106.66</v>
      </c>
      <c r="H15811" s="1">
        <v>106.66</v>
      </c>
    </row>
    <row r="15812" spans="1:9" x14ac:dyDescent="0.25">
      <c r="A15812" t="s">
        <v>8840</v>
      </c>
      <c r="B15812" t="s">
        <v>8874</v>
      </c>
      <c r="C15812" t="s">
        <v>8875</v>
      </c>
      <c r="D15812">
        <v>418637</v>
      </c>
      <c r="E15812" t="s">
        <v>9634</v>
      </c>
      <c r="F15812" s="1">
        <v>10.66</v>
      </c>
      <c r="H15812" s="1">
        <v>10.66</v>
      </c>
    </row>
    <row r="15813" spans="1:9" x14ac:dyDescent="0.25">
      <c r="A15813" t="s">
        <v>8840</v>
      </c>
      <c r="B15813" t="s">
        <v>8874</v>
      </c>
      <c r="C15813" t="s">
        <v>8875</v>
      </c>
      <c r="D15813">
        <v>418652</v>
      </c>
      <c r="E15813" t="s">
        <v>9635</v>
      </c>
      <c r="F15813" s="1">
        <v>10</v>
      </c>
      <c r="H15813" s="1">
        <v>10</v>
      </c>
    </row>
    <row r="15814" spans="1:9" x14ac:dyDescent="0.25">
      <c r="A15814" t="s">
        <v>8840</v>
      </c>
      <c r="B15814" t="s">
        <v>8874</v>
      </c>
      <c r="C15814" t="s">
        <v>8875</v>
      </c>
      <c r="D15814">
        <v>418655</v>
      </c>
      <c r="E15814" t="s">
        <v>9636</v>
      </c>
      <c r="F15814" s="1">
        <v>40</v>
      </c>
      <c r="H15814" s="1">
        <v>40</v>
      </c>
    </row>
    <row r="15815" spans="1:9" x14ac:dyDescent="0.25">
      <c r="A15815" t="s">
        <v>8840</v>
      </c>
      <c r="B15815" t="s">
        <v>8874</v>
      </c>
      <c r="C15815" t="s">
        <v>8875</v>
      </c>
      <c r="D15815">
        <v>418656</v>
      </c>
      <c r="E15815" t="s">
        <v>7284</v>
      </c>
      <c r="F15815" s="1">
        <v>32</v>
      </c>
      <c r="H15815" s="1">
        <v>32</v>
      </c>
    </row>
    <row r="15816" spans="1:9" x14ac:dyDescent="0.25">
      <c r="A15816" t="s">
        <v>8840</v>
      </c>
      <c r="B15816" t="s">
        <v>8874</v>
      </c>
      <c r="C15816" t="s">
        <v>8875</v>
      </c>
      <c r="D15816">
        <v>418658</v>
      </c>
      <c r="E15816" t="s">
        <v>9637</v>
      </c>
      <c r="F15816" s="1">
        <v>0</v>
      </c>
      <c r="I15816" s="1">
        <v>0</v>
      </c>
    </row>
    <row r="15817" spans="1:9" x14ac:dyDescent="0.25">
      <c r="A15817" t="s">
        <v>8840</v>
      </c>
      <c r="B15817" t="s">
        <v>8874</v>
      </c>
      <c r="C15817" t="s">
        <v>8875</v>
      </c>
      <c r="D15817">
        <v>418683</v>
      </c>
      <c r="E15817" t="s">
        <v>9638</v>
      </c>
      <c r="F15817" s="1">
        <v>80</v>
      </c>
      <c r="H15817" s="1">
        <v>80</v>
      </c>
    </row>
    <row r="15818" spans="1:9" x14ac:dyDescent="0.25">
      <c r="A15818" t="s">
        <v>8840</v>
      </c>
      <c r="B15818" t="s">
        <v>8874</v>
      </c>
      <c r="C15818" t="s">
        <v>8875</v>
      </c>
      <c r="D15818">
        <v>418701</v>
      </c>
      <c r="E15818" t="s">
        <v>9639</v>
      </c>
      <c r="F15818" s="1">
        <v>35.549999999999997</v>
      </c>
      <c r="H15818" s="1">
        <v>35.549999999999997</v>
      </c>
    </row>
    <row r="15819" spans="1:9" x14ac:dyDescent="0.25">
      <c r="A15819" t="s">
        <v>8840</v>
      </c>
      <c r="B15819" t="s">
        <v>8874</v>
      </c>
      <c r="C15819" t="s">
        <v>8875</v>
      </c>
      <c r="D15819">
        <v>418704</v>
      </c>
      <c r="E15819" t="s">
        <v>9640</v>
      </c>
      <c r="F15819" s="1">
        <v>8</v>
      </c>
      <c r="H15819" s="1">
        <v>8</v>
      </c>
    </row>
    <row r="15820" spans="1:9" x14ac:dyDescent="0.25">
      <c r="A15820" t="s">
        <v>8840</v>
      </c>
      <c r="B15820" t="s">
        <v>8874</v>
      </c>
      <c r="C15820" t="s">
        <v>8875</v>
      </c>
      <c r="D15820">
        <v>418705</v>
      </c>
      <c r="E15820" t="s">
        <v>9641</v>
      </c>
      <c r="F15820" s="1">
        <v>35.56</v>
      </c>
      <c r="H15820" s="1">
        <v>35.56</v>
      </c>
    </row>
    <row r="15821" spans="1:9" x14ac:dyDescent="0.25">
      <c r="A15821" t="s">
        <v>8840</v>
      </c>
      <c r="B15821" t="s">
        <v>8874</v>
      </c>
      <c r="C15821" t="s">
        <v>8875</v>
      </c>
      <c r="D15821">
        <v>418709</v>
      </c>
      <c r="E15821" t="s">
        <v>9642</v>
      </c>
      <c r="F15821" s="1">
        <v>10</v>
      </c>
      <c r="H15821" s="1">
        <v>10</v>
      </c>
    </row>
    <row r="15822" spans="1:9" x14ac:dyDescent="0.25">
      <c r="A15822" t="s">
        <v>8840</v>
      </c>
      <c r="B15822" t="s">
        <v>8874</v>
      </c>
      <c r="C15822" t="s">
        <v>8875</v>
      </c>
      <c r="D15822">
        <v>418725</v>
      </c>
      <c r="E15822" t="s">
        <v>9643</v>
      </c>
      <c r="F15822" s="1">
        <v>106.68</v>
      </c>
      <c r="H15822" s="1">
        <v>106.68</v>
      </c>
    </row>
    <row r="15823" spans="1:9" x14ac:dyDescent="0.25">
      <c r="A15823" t="s">
        <v>8840</v>
      </c>
      <c r="B15823" t="s">
        <v>8874</v>
      </c>
      <c r="C15823" t="s">
        <v>8875</v>
      </c>
      <c r="D15823">
        <v>418731</v>
      </c>
      <c r="E15823" t="s">
        <v>9644</v>
      </c>
      <c r="F15823" s="1">
        <v>16</v>
      </c>
      <c r="H15823" s="1">
        <v>16</v>
      </c>
    </row>
    <row r="15824" spans="1:9" x14ac:dyDescent="0.25">
      <c r="A15824" t="s">
        <v>8840</v>
      </c>
      <c r="B15824" t="s">
        <v>8874</v>
      </c>
      <c r="C15824" t="s">
        <v>8875</v>
      </c>
      <c r="D15824">
        <v>418739</v>
      </c>
      <c r="E15824" t="s">
        <v>9645</v>
      </c>
      <c r="F15824" s="1">
        <v>160</v>
      </c>
      <c r="H15824" s="1">
        <v>160</v>
      </c>
    </row>
    <row r="15825" spans="1:8" x14ac:dyDescent="0.25">
      <c r="A15825" t="s">
        <v>8840</v>
      </c>
      <c r="B15825" t="s">
        <v>8874</v>
      </c>
      <c r="C15825" t="s">
        <v>8875</v>
      </c>
      <c r="D15825">
        <v>418750</v>
      </c>
      <c r="E15825" t="s">
        <v>9646</v>
      </c>
      <c r="F15825" s="1">
        <v>10</v>
      </c>
      <c r="H15825" s="1">
        <v>10</v>
      </c>
    </row>
    <row r="15826" spans="1:8" x14ac:dyDescent="0.25">
      <c r="A15826" t="s">
        <v>8840</v>
      </c>
      <c r="B15826" t="s">
        <v>8874</v>
      </c>
      <c r="C15826" t="s">
        <v>8875</v>
      </c>
      <c r="D15826">
        <v>418754</v>
      </c>
      <c r="E15826" t="s">
        <v>9647</v>
      </c>
      <c r="F15826" s="1">
        <v>160</v>
      </c>
      <c r="H15826" s="1">
        <v>160</v>
      </c>
    </row>
    <row r="15827" spans="1:8" x14ac:dyDescent="0.25">
      <c r="A15827" t="s">
        <v>8840</v>
      </c>
      <c r="B15827" t="s">
        <v>8874</v>
      </c>
      <c r="C15827" t="s">
        <v>8875</v>
      </c>
      <c r="D15827">
        <v>418760</v>
      </c>
      <c r="E15827" t="s">
        <v>9648</v>
      </c>
      <c r="F15827" s="1">
        <v>160</v>
      </c>
      <c r="H15827" s="1">
        <v>160</v>
      </c>
    </row>
    <row r="15828" spans="1:8" x14ac:dyDescent="0.25">
      <c r="A15828" t="s">
        <v>8840</v>
      </c>
      <c r="B15828" t="s">
        <v>8874</v>
      </c>
      <c r="C15828" t="s">
        <v>8875</v>
      </c>
      <c r="D15828">
        <v>418761</v>
      </c>
      <c r="E15828" t="s">
        <v>9649</v>
      </c>
      <c r="F15828" s="1">
        <v>200.7</v>
      </c>
      <c r="H15828" s="1">
        <v>200.7</v>
      </c>
    </row>
    <row r="15829" spans="1:8" x14ac:dyDescent="0.25">
      <c r="A15829" t="s">
        <v>8840</v>
      </c>
      <c r="B15829" t="s">
        <v>8874</v>
      </c>
      <c r="C15829" t="s">
        <v>8875</v>
      </c>
      <c r="D15829">
        <v>418781</v>
      </c>
      <c r="E15829" t="s">
        <v>9650</v>
      </c>
      <c r="F15829" s="1">
        <v>0</v>
      </c>
      <c r="H15829" s="1">
        <v>0</v>
      </c>
    </row>
    <row r="15830" spans="1:8" x14ac:dyDescent="0.25">
      <c r="A15830" t="s">
        <v>8840</v>
      </c>
      <c r="B15830" t="s">
        <v>8874</v>
      </c>
      <c r="C15830" t="s">
        <v>8875</v>
      </c>
      <c r="D15830">
        <v>418808</v>
      </c>
      <c r="E15830" t="s">
        <v>9651</v>
      </c>
      <c r="F15830" s="1">
        <v>16</v>
      </c>
      <c r="H15830" s="1">
        <v>16</v>
      </c>
    </row>
    <row r="15831" spans="1:8" x14ac:dyDescent="0.25">
      <c r="A15831" t="s">
        <v>8840</v>
      </c>
      <c r="B15831" t="s">
        <v>8874</v>
      </c>
      <c r="C15831" t="s">
        <v>8875</v>
      </c>
      <c r="D15831">
        <v>418824</v>
      </c>
      <c r="E15831" t="s">
        <v>9652</v>
      </c>
      <c r="F15831" s="1">
        <v>53.33</v>
      </c>
      <c r="H15831" s="1">
        <v>53.33</v>
      </c>
    </row>
    <row r="15832" spans="1:8" x14ac:dyDescent="0.25">
      <c r="A15832" t="s">
        <v>8840</v>
      </c>
      <c r="B15832" t="s">
        <v>8874</v>
      </c>
      <c r="C15832" t="s">
        <v>8875</v>
      </c>
      <c r="D15832">
        <v>418826</v>
      </c>
      <c r="E15832" t="s">
        <v>9653</v>
      </c>
      <c r="F15832" s="1">
        <v>0</v>
      </c>
      <c r="H15832" s="1">
        <v>0</v>
      </c>
    </row>
    <row r="15833" spans="1:8" x14ac:dyDescent="0.25">
      <c r="A15833" t="s">
        <v>8840</v>
      </c>
      <c r="B15833" t="s">
        <v>8874</v>
      </c>
      <c r="C15833" t="s">
        <v>8875</v>
      </c>
      <c r="D15833">
        <v>418837</v>
      </c>
      <c r="E15833" t="s">
        <v>9654</v>
      </c>
      <c r="F15833" s="1">
        <v>10</v>
      </c>
      <c r="H15833" s="1">
        <v>10</v>
      </c>
    </row>
    <row r="15834" spans="1:8" x14ac:dyDescent="0.25">
      <c r="A15834" t="s">
        <v>8840</v>
      </c>
      <c r="B15834" t="s">
        <v>8874</v>
      </c>
      <c r="C15834" t="s">
        <v>8875</v>
      </c>
      <c r="D15834">
        <v>418844</v>
      </c>
      <c r="E15834" t="s">
        <v>9655</v>
      </c>
      <c r="F15834" s="1">
        <v>160</v>
      </c>
      <c r="H15834" s="1">
        <v>160</v>
      </c>
    </row>
    <row r="15835" spans="1:8" x14ac:dyDescent="0.25">
      <c r="A15835" t="s">
        <v>8840</v>
      </c>
      <c r="B15835" t="s">
        <v>8874</v>
      </c>
      <c r="C15835" t="s">
        <v>8875</v>
      </c>
      <c r="D15835">
        <v>418851</v>
      </c>
      <c r="E15835" t="s">
        <v>9656</v>
      </c>
      <c r="F15835" s="1">
        <v>43.34</v>
      </c>
      <c r="H15835" s="1">
        <v>43.34</v>
      </c>
    </row>
    <row r="15836" spans="1:8" x14ac:dyDescent="0.25">
      <c r="A15836" t="s">
        <v>8840</v>
      </c>
      <c r="B15836" t="s">
        <v>8874</v>
      </c>
      <c r="C15836" t="s">
        <v>8875</v>
      </c>
      <c r="D15836">
        <v>418858</v>
      </c>
      <c r="E15836" t="s">
        <v>9657</v>
      </c>
      <c r="F15836" s="1">
        <v>52.5</v>
      </c>
      <c r="H15836" s="1">
        <v>52.5</v>
      </c>
    </row>
    <row r="15837" spans="1:8" x14ac:dyDescent="0.25">
      <c r="A15837" t="s">
        <v>8840</v>
      </c>
      <c r="B15837" t="s">
        <v>8874</v>
      </c>
      <c r="C15837" t="s">
        <v>8875</v>
      </c>
      <c r="D15837">
        <v>418859</v>
      </c>
      <c r="E15837" t="s">
        <v>9658</v>
      </c>
      <c r="F15837" s="1">
        <v>65</v>
      </c>
      <c r="H15837" s="1">
        <v>65</v>
      </c>
    </row>
    <row r="15838" spans="1:8" x14ac:dyDescent="0.25">
      <c r="A15838" t="s">
        <v>8840</v>
      </c>
      <c r="B15838" t="s">
        <v>8874</v>
      </c>
      <c r="C15838" t="s">
        <v>8875</v>
      </c>
      <c r="D15838">
        <v>418861</v>
      </c>
      <c r="E15838" t="s">
        <v>9659</v>
      </c>
      <c r="F15838" s="1">
        <v>8</v>
      </c>
      <c r="H15838" s="1">
        <v>8</v>
      </c>
    </row>
    <row r="15839" spans="1:8" x14ac:dyDescent="0.25">
      <c r="A15839" t="s">
        <v>8840</v>
      </c>
      <c r="B15839" t="s">
        <v>8874</v>
      </c>
      <c r="C15839" t="s">
        <v>8875</v>
      </c>
      <c r="D15839">
        <v>418865</v>
      </c>
      <c r="E15839" t="s">
        <v>9660</v>
      </c>
      <c r="F15839" s="1">
        <v>8</v>
      </c>
      <c r="H15839" s="1">
        <v>8</v>
      </c>
    </row>
    <row r="15840" spans="1:8" x14ac:dyDescent="0.25">
      <c r="A15840" t="s">
        <v>8840</v>
      </c>
      <c r="B15840" t="s">
        <v>8874</v>
      </c>
      <c r="C15840" t="s">
        <v>8875</v>
      </c>
      <c r="D15840">
        <v>418866</v>
      </c>
      <c r="E15840" t="s">
        <v>9661</v>
      </c>
      <c r="F15840" s="1">
        <v>0</v>
      </c>
      <c r="H15840" s="1">
        <v>0</v>
      </c>
    </row>
    <row r="15841" spans="1:9" x14ac:dyDescent="0.25">
      <c r="A15841" t="s">
        <v>8840</v>
      </c>
      <c r="B15841" t="s">
        <v>8874</v>
      </c>
      <c r="C15841" t="s">
        <v>8875</v>
      </c>
      <c r="D15841">
        <v>418882</v>
      </c>
      <c r="E15841" t="s">
        <v>9662</v>
      </c>
      <c r="F15841" s="1">
        <v>0</v>
      </c>
      <c r="I15841" s="1">
        <v>0</v>
      </c>
    </row>
    <row r="15842" spans="1:9" x14ac:dyDescent="0.25">
      <c r="A15842" t="s">
        <v>8840</v>
      </c>
      <c r="B15842" t="s">
        <v>8874</v>
      </c>
      <c r="C15842" t="s">
        <v>8875</v>
      </c>
      <c r="D15842">
        <v>418900</v>
      </c>
      <c r="E15842" t="s">
        <v>9663</v>
      </c>
      <c r="F15842" s="1">
        <v>384</v>
      </c>
      <c r="H15842" s="1">
        <v>384</v>
      </c>
    </row>
    <row r="15843" spans="1:9" x14ac:dyDescent="0.25">
      <c r="A15843" t="s">
        <v>8840</v>
      </c>
      <c r="B15843" t="s">
        <v>8874</v>
      </c>
      <c r="C15843" t="s">
        <v>8875</v>
      </c>
      <c r="D15843">
        <v>418908</v>
      </c>
      <c r="E15843" t="s">
        <v>9664</v>
      </c>
      <c r="F15843" s="1">
        <v>8</v>
      </c>
      <c r="H15843" s="1">
        <v>8</v>
      </c>
    </row>
    <row r="15844" spans="1:9" x14ac:dyDescent="0.25">
      <c r="A15844" t="s">
        <v>8840</v>
      </c>
      <c r="B15844" t="s">
        <v>8874</v>
      </c>
      <c r="C15844" t="s">
        <v>8875</v>
      </c>
      <c r="D15844">
        <v>418915</v>
      </c>
      <c r="E15844" t="s">
        <v>9665</v>
      </c>
      <c r="F15844" s="1">
        <v>0</v>
      </c>
      <c r="H15844" s="1">
        <v>0</v>
      </c>
    </row>
    <row r="15845" spans="1:9" x14ac:dyDescent="0.25">
      <c r="A15845" t="s">
        <v>8840</v>
      </c>
      <c r="B15845" t="s">
        <v>8874</v>
      </c>
      <c r="C15845" t="s">
        <v>8875</v>
      </c>
      <c r="D15845">
        <v>418921</v>
      </c>
      <c r="E15845" t="s">
        <v>9666</v>
      </c>
      <c r="F15845" s="1">
        <v>43.34</v>
      </c>
      <c r="H15845" s="1">
        <v>43.34</v>
      </c>
    </row>
    <row r="15846" spans="1:9" x14ac:dyDescent="0.25">
      <c r="A15846" t="s">
        <v>8840</v>
      </c>
      <c r="B15846" t="s">
        <v>8874</v>
      </c>
      <c r="C15846" t="s">
        <v>8875</v>
      </c>
      <c r="D15846">
        <v>418928</v>
      </c>
      <c r="E15846" t="s">
        <v>9667</v>
      </c>
      <c r="F15846" s="1">
        <v>43.32</v>
      </c>
      <c r="H15846" s="1">
        <v>43.32</v>
      </c>
    </row>
    <row r="15847" spans="1:9" x14ac:dyDescent="0.25">
      <c r="A15847" t="s">
        <v>8840</v>
      </c>
      <c r="B15847" t="s">
        <v>8874</v>
      </c>
      <c r="C15847" t="s">
        <v>8875</v>
      </c>
      <c r="D15847">
        <v>418929</v>
      </c>
      <c r="E15847" t="s">
        <v>9668</v>
      </c>
      <c r="F15847" s="1">
        <v>200.69</v>
      </c>
      <c r="H15847" s="1">
        <v>200.69</v>
      </c>
    </row>
    <row r="15848" spans="1:9" x14ac:dyDescent="0.25">
      <c r="A15848" t="s">
        <v>8840</v>
      </c>
      <c r="B15848" t="s">
        <v>8874</v>
      </c>
      <c r="C15848" t="s">
        <v>8875</v>
      </c>
      <c r="D15848">
        <v>418954</v>
      </c>
      <c r="E15848" t="s">
        <v>9669</v>
      </c>
      <c r="F15848" s="1">
        <v>320</v>
      </c>
      <c r="H15848" s="1">
        <v>320</v>
      </c>
    </row>
    <row r="15849" spans="1:9" x14ac:dyDescent="0.25">
      <c r="A15849" t="s">
        <v>8840</v>
      </c>
      <c r="B15849" t="s">
        <v>8874</v>
      </c>
      <c r="C15849" t="s">
        <v>8875</v>
      </c>
      <c r="D15849">
        <v>419920</v>
      </c>
      <c r="E15849" t="s">
        <v>9670</v>
      </c>
      <c r="F15849" s="1">
        <v>26.67</v>
      </c>
      <c r="H15849" s="1">
        <v>26.67</v>
      </c>
    </row>
    <row r="15850" spans="1:9" x14ac:dyDescent="0.25">
      <c r="A15850" t="s">
        <v>8840</v>
      </c>
      <c r="B15850" t="s">
        <v>8874</v>
      </c>
      <c r="C15850" t="s">
        <v>8875</v>
      </c>
      <c r="D15850">
        <v>419922</v>
      </c>
      <c r="E15850" t="s">
        <v>9671</v>
      </c>
      <c r="F15850" s="1">
        <v>40</v>
      </c>
      <c r="H15850" s="1">
        <v>40</v>
      </c>
    </row>
    <row r="15851" spans="1:9" x14ac:dyDescent="0.25">
      <c r="A15851" t="s">
        <v>8840</v>
      </c>
      <c r="B15851" t="s">
        <v>8874</v>
      </c>
      <c r="C15851" t="s">
        <v>8875</v>
      </c>
      <c r="D15851">
        <v>419929</v>
      </c>
      <c r="E15851" t="s">
        <v>9672</v>
      </c>
      <c r="F15851" s="1">
        <v>6125</v>
      </c>
      <c r="H15851" s="1">
        <v>6125</v>
      </c>
    </row>
    <row r="15852" spans="1:9" x14ac:dyDescent="0.25">
      <c r="A15852" t="s">
        <v>8840</v>
      </c>
      <c r="B15852" t="s">
        <v>8874</v>
      </c>
      <c r="C15852" t="s">
        <v>8875</v>
      </c>
      <c r="D15852">
        <v>419933</v>
      </c>
      <c r="E15852" t="s">
        <v>9673</v>
      </c>
      <c r="F15852" s="1">
        <v>640</v>
      </c>
      <c r="H15852" s="1">
        <v>640</v>
      </c>
    </row>
    <row r="15853" spans="1:9" x14ac:dyDescent="0.25">
      <c r="A15853" t="s">
        <v>8840</v>
      </c>
      <c r="B15853" t="s">
        <v>8874</v>
      </c>
      <c r="C15853" t="s">
        <v>8875</v>
      </c>
      <c r="D15853">
        <v>419942</v>
      </c>
      <c r="E15853" t="s">
        <v>9674</v>
      </c>
      <c r="F15853" s="1">
        <v>130</v>
      </c>
      <c r="H15853" s="1">
        <v>130</v>
      </c>
    </row>
    <row r="15854" spans="1:9" x14ac:dyDescent="0.25">
      <c r="A15854" t="s">
        <v>8840</v>
      </c>
      <c r="B15854" t="s">
        <v>8874</v>
      </c>
      <c r="C15854" t="s">
        <v>8875</v>
      </c>
      <c r="D15854">
        <v>419943</v>
      </c>
      <c r="E15854" t="s">
        <v>9675</v>
      </c>
      <c r="F15854" s="1">
        <v>842.92</v>
      </c>
      <c r="H15854" s="1">
        <v>842.92</v>
      </c>
    </row>
    <row r="15855" spans="1:9" x14ac:dyDescent="0.25">
      <c r="A15855" t="s">
        <v>8840</v>
      </c>
      <c r="B15855" t="s">
        <v>8874</v>
      </c>
      <c r="C15855" t="s">
        <v>8875</v>
      </c>
      <c r="D15855">
        <v>419944</v>
      </c>
      <c r="E15855" t="s">
        <v>9676</v>
      </c>
      <c r="F15855" s="1">
        <v>40</v>
      </c>
      <c r="H15855" s="1">
        <v>40</v>
      </c>
    </row>
    <row r="15856" spans="1:9" x14ac:dyDescent="0.25">
      <c r="A15856" t="s">
        <v>8840</v>
      </c>
      <c r="B15856" t="s">
        <v>8874</v>
      </c>
      <c r="C15856" t="s">
        <v>8875</v>
      </c>
      <c r="D15856">
        <v>419945</v>
      </c>
      <c r="E15856" t="s">
        <v>9677</v>
      </c>
      <c r="F15856" s="1">
        <v>0</v>
      </c>
      <c r="H15856" s="1">
        <v>0</v>
      </c>
    </row>
    <row r="15857" spans="1:8" x14ac:dyDescent="0.25">
      <c r="A15857" t="s">
        <v>8840</v>
      </c>
      <c r="B15857" t="s">
        <v>8874</v>
      </c>
      <c r="C15857" t="s">
        <v>8875</v>
      </c>
      <c r="D15857">
        <v>419968</v>
      </c>
      <c r="E15857" t="s">
        <v>9678</v>
      </c>
      <c r="F15857" s="1">
        <v>53.33</v>
      </c>
      <c r="H15857" s="1">
        <v>53.33</v>
      </c>
    </row>
    <row r="15858" spans="1:8" x14ac:dyDescent="0.25">
      <c r="A15858" t="s">
        <v>8840</v>
      </c>
      <c r="B15858" t="s">
        <v>8874</v>
      </c>
      <c r="C15858" t="s">
        <v>8875</v>
      </c>
      <c r="D15858">
        <v>419989</v>
      </c>
      <c r="E15858" t="s">
        <v>9679</v>
      </c>
      <c r="F15858" s="1">
        <v>0</v>
      </c>
      <c r="H15858" s="1">
        <v>0</v>
      </c>
    </row>
    <row r="15859" spans="1:8" x14ac:dyDescent="0.25">
      <c r="A15859" t="s">
        <v>8840</v>
      </c>
      <c r="B15859" t="s">
        <v>8874</v>
      </c>
      <c r="C15859" t="s">
        <v>8875</v>
      </c>
      <c r="D15859">
        <v>428843</v>
      </c>
      <c r="E15859" t="s">
        <v>9680</v>
      </c>
      <c r="F15859" s="1">
        <v>320</v>
      </c>
      <c r="H15859" s="1">
        <v>320</v>
      </c>
    </row>
    <row r="15860" spans="1:8" x14ac:dyDescent="0.25">
      <c r="A15860" t="s">
        <v>8840</v>
      </c>
      <c r="B15860" t="s">
        <v>8874</v>
      </c>
      <c r="C15860" t="s">
        <v>8875</v>
      </c>
      <c r="D15860">
        <v>430448</v>
      </c>
      <c r="E15860" t="s">
        <v>9681</v>
      </c>
      <c r="F15860" s="1">
        <v>160</v>
      </c>
      <c r="H15860" s="1">
        <v>160</v>
      </c>
    </row>
    <row r="15861" spans="1:8" x14ac:dyDescent="0.25">
      <c r="A15861" t="s">
        <v>8840</v>
      </c>
      <c r="B15861" t="s">
        <v>8874</v>
      </c>
      <c r="C15861" t="s">
        <v>8875</v>
      </c>
      <c r="D15861">
        <v>438010</v>
      </c>
      <c r="E15861" t="s">
        <v>9682</v>
      </c>
      <c r="F15861" s="1">
        <v>27</v>
      </c>
      <c r="H15861" s="1">
        <v>27</v>
      </c>
    </row>
    <row r="15862" spans="1:8" x14ac:dyDescent="0.25">
      <c r="A15862" t="s">
        <v>8840</v>
      </c>
      <c r="B15862" t="s">
        <v>8874</v>
      </c>
      <c r="C15862" t="s">
        <v>8875</v>
      </c>
      <c r="D15862">
        <v>438012</v>
      </c>
      <c r="E15862" t="s">
        <v>9683</v>
      </c>
      <c r="F15862" s="1">
        <v>27</v>
      </c>
      <c r="H15862" s="1">
        <v>27</v>
      </c>
    </row>
    <row r="15863" spans="1:8" x14ac:dyDescent="0.25">
      <c r="A15863" t="s">
        <v>8840</v>
      </c>
      <c r="B15863" t="s">
        <v>8874</v>
      </c>
      <c r="C15863" t="s">
        <v>8875</v>
      </c>
      <c r="D15863">
        <v>438143</v>
      </c>
      <c r="E15863" t="s">
        <v>695</v>
      </c>
      <c r="F15863" s="1">
        <v>1294.25</v>
      </c>
      <c r="H15863" s="1">
        <v>1294.25</v>
      </c>
    </row>
    <row r="15864" spans="1:8" x14ac:dyDescent="0.25">
      <c r="A15864" t="s">
        <v>8840</v>
      </c>
      <c r="B15864" t="s">
        <v>8874</v>
      </c>
      <c r="C15864" t="s">
        <v>8875</v>
      </c>
      <c r="D15864">
        <v>438172</v>
      </c>
      <c r="E15864" t="s">
        <v>9684</v>
      </c>
      <c r="F15864" s="1">
        <v>160</v>
      </c>
      <c r="H15864" s="1">
        <v>160</v>
      </c>
    </row>
    <row r="15865" spans="1:8" x14ac:dyDescent="0.25">
      <c r="A15865" t="s">
        <v>8840</v>
      </c>
      <c r="B15865" t="s">
        <v>8874</v>
      </c>
      <c r="C15865" t="s">
        <v>8875</v>
      </c>
      <c r="D15865">
        <v>438185</v>
      </c>
      <c r="E15865" t="s">
        <v>9685</v>
      </c>
      <c r="F15865" s="1">
        <v>80</v>
      </c>
      <c r="H15865" s="1">
        <v>80</v>
      </c>
    </row>
    <row r="15866" spans="1:8" x14ac:dyDescent="0.25">
      <c r="A15866" t="s">
        <v>8840</v>
      </c>
      <c r="B15866" t="s">
        <v>8874</v>
      </c>
      <c r="C15866" t="s">
        <v>8875</v>
      </c>
      <c r="D15866">
        <v>438187</v>
      </c>
      <c r="E15866" t="s">
        <v>9686</v>
      </c>
      <c r="F15866" s="1">
        <v>80</v>
      </c>
      <c r="H15866" s="1">
        <v>80</v>
      </c>
    </row>
    <row r="15867" spans="1:8" x14ac:dyDescent="0.25">
      <c r="A15867" t="s">
        <v>8840</v>
      </c>
      <c r="B15867" t="s">
        <v>8874</v>
      </c>
      <c r="C15867" t="s">
        <v>8875</v>
      </c>
      <c r="D15867">
        <v>438341</v>
      </c>
      <c r="E15867" t="s">
        <v>9687</v>
      </c>
      <c r="F15867" s="1">
        <v>7</v>
      </c>
      <c r="H15867" s="1">
        <v>7</v>
      </c>
    </row>
    <row r="15868" spans="1:8" x14ac:dyDescent="0.25">
      <c r="A15868" t="s">
        <v>8840</v>
      </c>
      <c r="B15868" t="s">
        <v>8874</v>
      </c>
      <c r="C15868" t="s">
        <v>8875</v>
      </c>
      <c r="D15868">
        <v>439752</v>
      </c>
      <c r="E15868" t="s">
        <v>9688</v>
      </c>
      <c r="F15868" s="1">
        <v>162.44999999999999</v>
      </c>
      <c r="H15868" s="1">
        <v>162.44999999999999</v>
      </c>
    </row>
    <row r="15869" spans="1:8" x14ac:dyDescent="0.25">
      <c r="A15869" t="s">
        <v>8840</v>
      </c>
      <c r="B15869" t="s">
        <v>8874</v>
      </c>
      <c r="C15869" t="s">
        <v>8875</v>
      </c>
      <c r="D15869">
        <v>439756</v>
      </c>
      <c r="E15869" t="s">
        <v>9689</v>
      </c>
      <c r="F15869" s="1">
        <v>162.44999999999999</v>
      </c>
      <c r="H15869" s="1">
        <v>162.44999999999999</v>
      </c>
    </row>
    <row r="15870" spans="1:8" x14ac:dyDescent="0.25">
      <c r="A15870" t="s">
        <v>8840</v>
      </c>
      <c r="B15870" t="s">
        <v>8874</v>
      </c>
      <c r="C15870" t="s">
        <v>8875</v>
      </c>
      <c r="D15870">
        <v>446623</v>
      </c>
      <c r="E15870" t="s">
        <v>9690</v>
      </c>
      <c r="F15870" s="1">
        <v>130</v>
      </c>
      <c r="H15870" s="1">
        <v>130</v>
      </c>
    </row>
    <row r="15871" spans="1:8" x14ac:dyDescent="0.25">
      <c r="A15871" t="s">
        <v>8840</v>
      </c>
      <c r="B15871" t="s">
        <v>8874</v>
      </c>
      <c r="C15871" t="s">
        <v>8875</v>
      </c>
      <c r="D15871">
        <v>451299</v>
      </c>
      <c r="E15871" t="s">
        <v>696</v>
      </c>
      <c r="F15871" s="1">
        <v>560.5</v>
      </c>
      <c r="H15871" s="1">
        <v>560.5</v>
      </c>
    </row>
    <row r="15872" spans="1:8" x14ac:dyDescent="0.25">
      <c r="A15872" t="s">
        <v>8840</v>
      </c>
      <c r="B15872" t="s">
        <v>8874</v>
      </c>
      <c r="C15872" t="s">
        <v>8875</v>
      </c>
      <c r="D15872">
        <v>451417</v>
      </c>
      <c r="E15872" t="s">
        <v>2190</v>
      </c>
      <c r="F15872" s="1">
        <v>80</v>
      </c>
      <c r="H15872" s="1">
        <v>80</v>
      </c>
    </row>
    <row r="15873" spans="1:9" x14ac:dyDescent="0.25">
      <c r="A15873" t="s">
        <v>8840</v>
      </c>
      <c r="B15873" t="s">
        <v>8874</v>
      </c>
      <c r="C15873" t="s">
        <v>8875</v>
      </c>
      <c r="D15873">
        <v>452310</v>
      </c>
      <c r="E15873" t="s">
        <v>9691</v>
      </c>
      <c r="F15873" s="1">
        <v>160</v>
      </c>
      <c r="H15873" s="1">
        <v>160</v>
      </c>
    </row>
    <row r="15874" spans="1:9" x14ac:dyDescent="0.25">
      <c r="A15874" t="s">
        <v>8840</v>
      </c>
      <c r="B15874" t="s">
        <v>8874</v>
      </c>
      <c r="C15874" t="s">
        <v>8875</v>
      </c>
      <c r="D15874">
        <v>455434</v>
      </c>
      <c r="E15874" t="s">
        <v>866</v>
      </c>
      <c r="F15874" s="1">
        <v>323.27</v>
      </c>
      <c r="H15874" s="1">
        <v>323.27</v>
      </c>
    </row>
    <row r="15875" spans="1:9" x14ac:dyDescent="0.25">
      <c r="A15875" t="s">
        <v>8840</v>
      </c>
      <c r="B15875" t="s">
        <v>8874</v>
      </c>
      <c r="C15875" t="s">
        <v>8875</v>
      </c>
      <c r="D15875">
        <v>457731</v>
      </c>
      <c r="E15875" t="s">
        <v>9692</v>
      </c>
      <c r="F15875" s="1">
        <v>71.150000000000006</v>
      </c>
      <c r="H15875" s="1">
        <v>71.150000000000006</v>
      </c>
    </row>
    <row r="15876" spans="1:9" x14ac:dyDescent="0.25">
      <c r="A15876" t="s">
        <v>8840</v>
      </c>
      <c r="B15876" t="s">
        <v>8874</v>
      </c>
      <c r="C15876" t="s">
        <v>8875</v>
      </c>
      <c r="D15876">
        <v>457737</v>
      </c>
      <c r="E15876" t="s">
        <v>9693</v>
      </c>
      <c r="F15876" s="1">
        <v>53.34</v>
      </c>
      <c r="H15876" s="1">
        <v>53.34</v>
      </c>
    </row>
    <row r="15877" spans="1:9" x14ac:dyDescent="0.25">
      <c r="A15877" t="s">
        <v>8840</v>
      </c>
      <c r="B15877" t="s">
        <v>8874</v>
      </c>
      <c r="C15877" t="s">
        <v>8875</v>
      </c>
      <c r="D15877">
        <v>458230</v>
      </c>
      <c r="E15877" t="s">
        <v>9694</v>
      </c>
      <c r="F15877" s="1">
        <v>65.260000000000005</v>
      </c>
      <c r="I15877" s="1">
        <v>65.260000000000005</v>
      </c>
    </row>
    <row r="15878" spans="1:9" x14ac:dyDescent="0.25">
      <c r="A15878" t="s">
        <v>8840</v>
      </c>
      <c r="B15878" t="s">
        <v>8874</v>
      </c>
      <c r="C15878" t="s">
        <v>8875</v>
      </c>
      <c r="D15878">
        <v>467431</v>
      </c>
      <c r="E15878" t="s">
        <v>9695</v>
      </c>
      <c r="F15878" s="1">
        <v>1600</v>
      </c>
      <c r="H15878" s="1">
        <v>1600</v>
      </c>
    </row>
    <row r="15879" spans="1:9" x14ac:dyDescent="0.25">
      <c r="A15879" t="s">
        <v>8840</v>
      </c>
      <c r="B15879" t="s">
        <v>8874</v>
      </c>
      <c r="C15879" t="s">
        <v>8875</v>
      </c>
      <c r="D15879">
        <v>467700</v>
      </c>
      <c r="E15879" t="s">
        <v>9696</v>
      </c>
      <c r="F15879" s="1">
        <v>250</v>
      </c>
      <c r="I15879" s="1">
        <v>250</v>
      </c>
    </row>
    <row r="15880" spans="1:9" x14ac:dyDescent="0.25">
      <c r="A15880" t="s">
        <v>8840</v>
      </c>
      <c r="B15880" t="s">
        <v>8874</v>
      </c>
      <c r="C15880" t="s">
        <v>8875</v>
      </c>
      <c r="D15880">
        <v>467724</v>
      </c>
      <c r="E15880" t="s">
        <v>9697</v>
      </c>
      <c r="F15880" s="1">
        <v>250</v>
      </c>
      <c r="I15880" s="1">
        <v>250</v>
      </c>
    </row>
    <row r="15881" spans="1:9" x14ac:dyDescent="0.25">
      <c r="A15881" t="s">
        <v>8840</v>
      </c>
      <c r="B15881" t="s">
        <v>8874</v>
      </c>
      <c r="C15881" t="s">
        <v>8875</v>
      </c>
      <c r="D15881">
        <v>471401</v>
      </c>
      <c r="E15881" t="s">
        <v>9698</v>
      </c>
      <c r="F15881" s="1">
        <v>160</v>
      </c>
      <c r="H15881" s="1">
        <v>160</v>
      </c>
    </row>
    <row r="15882" spans="1:9" x14ac:dyDescent="0.25">
      <c r="A15882" t="s">
        <v>8840</v>
      </c>
      <c r="B15882" t="s">
        <v>8874</v>
      </c>
      <c r="C15882" t="s">
        <v>8875</v>
      </c>
      <c r="D15882">
        <v>472212</v>
      </c>
      <c r="E15882" t="s">
        <v>1502</v>
      </c>
      <c r="F15882" s="1">
        <v>185</v>
      </c>
      <c r="H15882" s="1">
        <v>185</v>
      </c>
    </row>
    <row r="15883" spans="1:9" x14ac:dyDescent="0.25">
      <c r="A15883" t="s">
        <v>8840</v>
      </c>
      <c r="B15883" t="s">
        <v>8874</v>
      </c>
      <c r="C15883" t="s">
        <v>8875</v>
      </c>
      <c r="D15883">
        <v>472498</v>
      </c>
      <c r="E15883" t="s">
        <v>9699</v>
      </c>
      <c r="F15883" s="1">
        <v>80</v>
      </c>
      <c r="H15883" s="1">
        <v>80</v>
      </c>
    </row>
    <row r="15884" spans="1:9" x14ac:dyDescent="0.25">
      <c r="A15884" t="s">
        <v>8840</v>
      </c>
      <c r="B15884" t="s">
        <v>8874</v>
      </c>
      <c r="C15884" t="s">
        <v>8875</v>
      </c>
      <c r="D15884">
        <v>473346</v>
      </c>
      <c r="E15884" t="s">
        <v>9700</v>
      </c>
      <c r="F15884" s="1">
        <v>40</v>
      </c>
      <c r="H15884" s="1">
        <v>40</v>
      </c>
    </row>
    <row r="15885" spans="1:9" x14ac:dyDescent="0.25">
      <c r="A15885" t="s">
        <v>8840</v>
      </c>
      <c r="B15885" t="s">
        <v>8874</v>
      </c>
      <c r="C15885" t="s">
        <v>8875</v>
      </c>
      <c r="D15885">
        <v>475760</v>
      </c>
      <c r="E15885" t="s">
        <v>9701</v>
      </c>
      <c r="F15885" s="1">
        <v>26.67</v>
      </c>
      <c r="H15885" s="1">
        <v>26.67</v>
      </c>
    </row>
    <row r="15886" spans="1:9" x14ac:dyDescent="0.25">
      <c r="A15886" t="s">
        <v>8840</v>
      </c>
      <c r="B15886" t="s">
        <v>8874</v>
      </c>
      <c r="C15886" t="s">
        <v>8875</v>
      </c>
      <c r="D15886">
        <v>478101</v>
      </c>
      <c r="E15886" t="s">
        <v>7626</v>
      </c>
      <c r="F15886" s="1">
        <v>-510.01</v>
      </c>
      <c r="H15886" s="1">
        <v>-510.01</v>
      </c>
    </row>
    <row r="15887" spans="1:9" x14ac:dyDescent="0.25">
      <c r="A15887" t="s">
        <v>8840</v>
      </c>
      <c r="B15887" t="s">
        <v>8874</v>
      </c>
      <c r="C15887" t="s">
        <v>8875</v>
      </c>
      <c r="D15887">
        <v>478104</v>
      </c>
      <c r="E15887" t="s">
        <v>698</v>
      </c>
      <c r="F15887" s="1">
        <v>66.040000000000006</v>
      </c>
      <c r="H15887" s="1">
        <v>66.040000000000006</v>
      </c>
    </row>
    <row r="15888" spans="1:9" x14ac:dyDescent="0.25">
      <c r="A15888" t="s">
        <v>8840</v>
      </c>
      <c r="B15888" t="s">
        <v>8874</v>
      </c>
      <c r="C15888" t="s">
        <v>8875</v>
      </c>
      <c r="D15888">
        <v>481072</v>
      </c>
      <c r="E15888" t="s">
        <v>9702</v>
      </c>
      <c r="F15888" s="1">
        <v>160</v>
      </c>
      <c r="H15888" s="1">
        <v>160</v>
      </c>
    </row>
    <row r="15889" spans="1:9" x14ac:dyDescent="0.25">
      <c r="A15889" t="s">
        <v>8840</v>
      </c>
      <c r="B15889" t="s">
        <v>8874</v>
      </c>
      <c r="C15889" t="s">
        <v>8875</v>
      </c>
      <c r="D15889">
        <v>482072</v>
      </c>
      <c r="E15889" t="s">
        <v>2309</v>
      </c>
      <c r="F15889" s="1">
        <v>0</v>
      </c>
      <c r="I15889" s="1">
        <v>0</v>
      </c>
    </row>
    <row r="15890" spans="1:9" x14ac:dyDescent="0.25">
      <c r="A15890" t="s">
        <v>8840</v>
      </c>
      <c r="B15890" t="s">
        <v>8874</v>
      </c>
      <c r="C15890" t="s">
        <v>8875</v>
      </c>
      <c r="D15890">
        <v>487564</v>
      </c>
      <c r="E15890" t="s">
        <v>9703</v>
      </c>
      <c r="F15890" s="1">
        <v>35.549999999999997</v>
      </c>
      <c r="H15890" s="1">
        <v>35.549999999999997</v>
      </c>
    </row>
    <row r="15891" spans="1:9" x14ac:dyDescent="0.25">
      <c r="A15891" t="s">
        <v>8840</v>
      </c>
      <c r="B15891" t="s">
        <v>8874</v>
      </c>
      <c r="C15891" t="s">
        <v>8875</v>
      </c>
      <c r="D15891">
        <v>487568</v>
      </c>
      <c r="E15891" t="s">
        <v>9704</v>
      </c>
      <c r="F15891" s="1">
        <v>40</v>
      </c>
      <c r="H15891" s="1">
        <v>40</v>
      </c>
    </row>
    <row r="15892" spans="1:9" x14ac:dyDescent="0.25">
      <c r="A15892" t="s">
        <v>8840</v>
      </c>
      <c r="B15892" t="s">
        <v>8874</v>
      </c>
      <c r="C15892" t="s">
        <v>8875</v>
      </c>
      <c r="D15892">
        <v>490098</v>
      </c>
      <c r="E15892" t="s">
        <v>9705</v>
      </c>
      <c r="F15892" s="1">
        <v>107.5</v>
      </c>
      <c r="H15892" s="1">
        <v>107.5</v>
      </c>
    </row>
    <row r="15893" spans="1:9" x14ac:dyDescent="0.25">
      <c r="A15893" t="s">
        <v>8840</v>
      </c>
      <c r="B15893" t="s">
        <v>8874</v>
      </c>
      <c r="C15893" t="s">
        <v>8875</v>
      </c>
      <c r="D15893">
        <v>492668</v>
      </c>
      <c r="E15893" t="s">
        <v>701</v>
      </c>
      <c r="F15893" s="1">
        <v>240</v>
      </c>
      <c r="I15893" s="1">
        <v>240</v>
      </c>
    </row>
    <row r="15894" spans="1:9" x14ac:dyDescent="0.25">
      <c r="A15894" t="s">
        <v>8840</v>
      </c>
      <c r="B15894" t="s">
        <v>8874</v>
      </c>
      <c r="C15894" t="s">
        <v>8875</v>
      </c>
      <c r="D15894">
        <v>492760</v>
      </c>
      <c r="E15894" t="s">
        <v>9706</v>
      </c>
      <c r="F15894" s="1">
        <v>400</v>
      </c>
      <c r="I15894" s="1">
        <v>400</v>
      </c>
    </row>
    <row r="15895" spans="1:9" x14ac:dyDescent="0.25">
      <c r="A15895" t="s">
        <v>8840</v>
      </c>
      <c r="B15895" t="s">
        <v>8874</v>
      </c>
      <c r="C15895" t="s">
        <v>8875</v>
      </c>
      <c r="D15895">
        <v>492854</v>
      </c>
      <c r="E15895" t="s">
        <v>9707</v>
      </c>
      <c r="F15895" s="1">
        <v>320</v>
      </c>
      <c r="H15895" s="1">
        <v>320</v>
      </c>
    </row>
    <row r="15896" spans="1:9" x14ac:dyDescent="0.25">
      <c r="A15896" t="s">
        <v>8840</v>
      </c>
      <c r="B15896" t="s">
        <v>8874</v>
      </c>
      <c r="C15896" t="s">
        <v>8875</v>
      </c>
      <c r="D15896">
        <v>493532</v>
      </c>
      <c r="E15896" t="s">
        <v>9708</v>
      </c>
      <c r="F15896" s="1">
        <v>4.5</v>
      </c>
      <c r="H15896" s="1">
        <v>4.5</v>
      </c>
    </row>
    <row r="15897" spans="1:9" x14ac:dyDescent="0.25">
      <c r="A15897" t="s">
        <v>8840</v>
      </c>
      <c r="B15897" t="s">
        <v>8874</v>
      </c>
      <c r="C15897" t="s">
        <v>8875</v>
      </c>
      <c r="D15897">
        <v>497187</v>
      </c>
      <c r="E15897" t="s">
        <v>702</v>
      </c>
      <c r="F15897" s="1">
        <v>1031.47</v>
      </c>
      <c r="H15897" s="1">
        <v>1031.47</v>
      </c>
      <c r="I15897" s="1">
        <v>0</v>
      </c>
    </row>
    <row r="15898" spans="1:9" x14ac:dyDescent="0.25">
      <c r="A15898" t="s">
        <v>8840</v>
      </c>
      <c r="B15898" t="s">
        <v>8874</v>
      </c>
      <c r="C15898" t="s">
        <v>8875</v>
      </c>
      <c r="D15898">
        <v>502648</v>
      </c>
      <c r="E15898" t="s">
        <v>9709</v>
      </c>
      <c r="F15898" s="1">
        <v>2100</v>
      </c>
      <c r="H15898" s="1">
        <v>2100</v>
      </c>
    </row>
    <row r="15899" spans="1:9" x14ac:dyDescent="0.25">
      <c r="A15899" t="s">
        <v>8840</v>
      </c>
      <c r="B15899" t="s">
        <v>8874</v>
      </c>
      <c r="C15899" t="s">
        <v>8875</v>
      </c>
      <c r="D15899">
        <v>503261</v>
      </c>
      <c r="E15899" t="s">
        <v>9710</v>
      </c>
      <c r="F15899" s="1">
        <v>291</v>
      </c>
      <c r="H15899" s="1">
        <v>291</v>
      </c>
    </row>
    <row r="15900" spans="1:9" x14ac:dyDescent="0.25">
      <c r="A15900" t="s">
        <v>8840</v>
      </c>
      <c r="B15900" t="s">
        <v>8874</v>
      </c>
      <c r="C15900" t="s">
        <v>8875</v>
      </c>
      <c r="D15900">
        <v>503460</v>
      </c>
      <c r="E15900" t="s">
        <v>9711</v>
      </c>
      <c r="F15900" s="1">
        <v>40</v>
      </c>
      <c r="H15900" s="1">
        <v>40</v>
      </c>
    </row>
    <row r="15901" spans="1:9" x14ac:dyDescent="0.25">
      <c r="A15901" t="s">
        <v>8840</v>
      </c>
      <c r="B15901" t="s">
        <v>8874</v>
      </c>
      <c r="C15901" t="s">
        <v>8875</v>
      </c>
      <c r="D15901">
        <v>503464</v>
      </c>
      <c r="E15901" t="s">
        <v>9712</v>
      </c>
      <c r="F15901" s="1">
        <v>13.34</v>
      </c>
      <c r="H15901" s="1">
        <v>13.34</v>
      </c>
    </row>
    <row r="15902" spans="1:9" x14ac:dyDescent="0.25">
      <c r="A15902" t="s">
        <v>8840</v>
      </c>
      <c r="B15902" t="s">
        <v>8874</v>
      </c>
      <c r="C15902" t="s">
        <v>8875</v>
      </c>
      <c r="D15902">
        <v>503878</v>
      </c>
      <c r="E15902" t="s">
        <v>9713</v>
      </c>
      <c r="F15902" s="1">
        <v>27.5</v>
      </c>
      <c r="I15902" s="1">
        <v>27.5</v>
      </c>
    </row>
    <row r="15903" spans="1:9" x14ac:dyDescent="0.25">
      <c r="A15903" t="s">
        <v>8840</v>
      </c>
      <c r="B15903" t="s">
        <v>8874</v>
      </c>
      <c r="C15903" t="s">
        <v>8875</v>
      </c>
      <c r="D15903">
        <v>504489</v>
      </c>
      <c r="E15903" t="s">
        <v>2301</v>
      </c>
      <c r="F15903" s="1">
        <v>9580.2900000000009</v>
      </c>
      <c r="H15903" s="1">
        <v>9580.2900000000009</v>
      </c>
    </row>
    <row r="15904" spans="1:9" x14ac:dyDescent="0.25">
      <c r="A15904" t="s">
        <v>8840</v>
      </c>
      <c r="B15904" t="s">
        <v>8874</v>
      </c>
      <c r="C15904" t="s">
        <v>8875</v>
      </c>
      <c r="D15904">
        <v>505748</v>
      </c>
      <c r="E15904" t="s">
        <v>9714</v>
      </c>
      <c r="F15904" s="1">
        <v>47.39</v>
      </c>
      <c r="H15904" s="1">
        <v>47.39</v>
      </c>
    </row>
    <row r="15905" spans="1:9" x14ac:dyDescent="0.25">
      <c r="A15905" t="s">
        <v>8840</v>
      </c>
      <c r="B15905" t="s">
        <v>8874</v>
      </c>
      <c r="C15905" t="s">
        <v>8875</v>
      </c>
      <c r="D15905">
        <v>505758</v>
      </c>
      <c r="E15905" t="s">
        <v>9715</v>
      </c>
      <c r="F15905" s="1">
        <v>47.39</v>
      </c>
      <c r="H15905" s="1">
        <v>47.39</v>
      </c>
    </row>
    <row r="15906" spans="1:9" x14ac:dyDescent="0.25">
      <c r="A15906" t="s">
        <v>8840</v>
      </c>
      <c r="B15906" t="s">
        <v>8874</v>
      </c>
      <c r="C15906" t="s">
        <v>8875</v>
      </c>
      <c r="D15906">
        <v>505765</v>
      </c>
      <c r="E15906" t="s">
        <v>9716</v>
      </c>
      <c r="F15906" s="1">
        <v>47.39</v>
      </c>
      <c r="H15906" s="1">
        <v>47.39</v>
      </c>
    </row>
    <row r="15907" spans="1:9" x14ac:dyDescent="0.25">
      <c r="A15907" t="s">
        <v>8840</v>
      </c>
      <c r="B15907" t="s">
        <v>8874</v>
      </c>
      <c r="C15907" t="s">
        <v>8875</v>
      </c>
      <c r="D15907">
        <v>505771</v>
      </c>
      <c r="E15907" t="s">
        <v>9717</v>
      </c>
      <c r="F15907" s="1">
        <v>270</v>
      </c>
      <c r="I15907" s="1">
        <v>270</v>
      </c>
    </row>
    <row r="15908" spans="1:9" x14ac:dyDescent="0.25">
      <c r="A15908" t="s">
        <v>8840</v>
      </c>
      <c r="B15908" t="s">
        <v>8874</v>
      </c>
      <c r="C15908" t="s">
        <v>8875</v>
      </c>
      <c r="D15908">
        <v>507291</v>
      </c>
      <c r="E15908" t="s">
        <v>9718</v>
      </c>
      <c r="F15908" s="1">
        <v>483</v>
      </c>
      <c r="H15908" s="1">
        <v>483</v>
      </c>
    </row>
    <row r="15909" spans="1:9" x14ac:dyDescent="0.25">
      <c r="A15909" t="s">
        <v>8840</v>
      </c>
      <c r="B15909" t="s">
        <v>8874</v>
      </c>
      <c r="C15909" t="s">
        <v>8875</v>
      </c>
      <c r="D15909">
        <v>507552</v>
      </c>
      <c r="E15909" t="s">
        <v>9719</v>
      </c>
      <c r="F15909" s="1">
        <v>53.33</v>
      </c>
      <c r="H15909" s="1">
        <v>53.33</v>
      </c>
    </row>
    <row r="15910" spans="1:9" x14ac:dyDescent="0.25">
      <c r="A15910" t="s">
        <v>8840</v>
      </c>
      <c r="B15910" t="s">
        <v>8874</v>
      </c>
      <c r="C15910" t="s">
        <v>8875</v>
      </c>
      <c r="D15910">
        <v>507555</v>
      </c>
      <c r="E15910" t="s">
        <v>9720</v>
      </c>
      <c r="F15910" s="1">
        <v>53.34</v>
      </c>
      <c r="H15910" s="1">
        <v>53.34</v>
      </c>
    </row>
    <row r="15911" spans="1:9" x14ac:dyDescent="0.25">
      <c r="A15911" t="s">
        <v>8840</v>
      </c>
      <c r="B15911" t="s">
        <v>8874</v>
      </c>
      <c r="C15911" t="s">
        <v>8875</v>
      </c>
      <c r="D15911">
        <v>507556</v>
      </c>
      <c r="E15911" t="s">
        <v>9721</v>
      </c>
      <c r="F15911" s="1">
        <v>53.33</v>
      </c>
      <c r="H15911" s="1">
        <v>53.33</v>
      </c>
    </row>
    <row r="15912" spans="1:9" x14ac:dyDescent="0.25">
      <c r="A15912" t="s">
        <v>8840</v>
      </c>
      <c r="B15912" t="s">
        <v>8874</v>
      </c>
      <c r="C15912" t="s">
        <v>8875</v>
      </c>
      <c r="D15912">
        <v>508442</v>
      </c>
      <c r="E15912" t="s">
        <v>9722</v>
      </c>
      <c r="F15912" s="1">
        <v>0</v>
      </c>
      <c r="H15912" s="1">
        <v>0</v>
      </c>
    </row>
    <row r="15913" spans="1:9" x14ac:dyDescent="0.25">
      <c r="A15913" t="s">
        <v>8840</v>
      </c>
      <c r="B15913" t="s">
        <v>8874</v>
      </c>
      <c r="C15913" t="s">
        <v>8875</v>
      </c>
      <c r="D15913">
        <v>508931</v>
      </c>
      <c r="E15913" t="s">
        <v>9723</v>
      </c>
      <c r="F15913" s="1">
        <v>53.34</v>
      </c>
      <c r="H15913" s="1">
        <v>53.34</v>
      </c>
    </row>
    <row r="15914" spans="1:9" x14ac:dyDescent="0.25">
      <c r="A15914" t="s">
        <v>8840</v>
      </c>
      <c r="B15914" t="s">
        <v>8874</v>
      </c>
      <c r="C15914" t="s">
        <v>8875</v>
      </c>
      <c r="D15914">
        <v>511428</v>
      </c>
      <c r="E15914" t="s">
        <v>9724</v>
      </c>
      <c r="F15914" s="1">
        <v>1.33</v>
      </c>
      <c r="H15914" s="1">
        <v>1.33</v>
      </c>
    </row>
    <row r="15915" spans="1:9" x14ac:dyDescent="0.25">
      <c r="A15915" t="s">
        <v>8840</v>
      </c>
      <c r="B15915" t="s">
        <v>8874</v>
      </c>
      <c r="C15915" t="s">
        <v>8875</v>
      </c>
      <c r="D15915">
        <v>513770</v>
      </c>
      <c r="E15915" t="s">
        <v>9725</v>
      </c>
      <c r="F15915" s="1">
        <v>160</v>
      </c>
      <c r="H15915" s="1">
        <v>160</v>
      </c>
    </row>
    <row r="15916" spans="1:9" x14ac:dyDescent="0.25">
      <c r="A15916" t="s">
        <v>8840</v>
      </c>
      <c r="B15916" t="s">
        <v>8874</v>
      </c>
      <c r="C15916" t="s">
        <v>8875</v>
      </c>
      <c r="D15916">
        <v>518786</v>
      </c>
      <c r="E15916" t="s">
        <v>9726</v>
      </c>
      <c r="F15916" s="1">
        <v>53.34</v>
      </c>
      <c r="H15916" s="1">
        <v>53.34</v>
      </c>
    </row>
    <row r="15917" spans="1:9" x14ac:dyDescent="0.25">
      <c r="A15917" t="s">
        <v>8840</v>
      </c>
      <c r="B15917" t="s">
        <v>8874</v>
      </c>
      <c r="C15917" t="s">
        <v>8875</v>
      </c>
      <c r="D15917">
        <v>518789</v>
      </c>
      <c r="E15917" t="s">
        <v>9727</v>
      </c>
      <c r="F15917" s="1">
        <v>53.33</v>
      </c>
      <c r="H15917" s="1">
        <v>53.33</v>
      </c>
    </row>
    <row r="15918" spans="1:9" x14ac:dyDescent="0.25">
      <c r="A15918" t="s">
        <v>8840</v>
      </c>
      <c r="B15918" t="s">
        <v>8874</v>
      </c>
      <c r="C15918" t="s">
        <v>8875</v>
      </c>
      <c r="D15918">
        <v>518792</v>
      </c>
      <c r="E15918" t="s">
        <v>9728</v>
      </c>
      <c r="F15918" s="1">
        <v>53.33</v>
      </c>
      <c r="H15918" s="1">
        <v>53.33</v>
      </c>
    </row>
    <row r="15919" spans="1:9" x14ac:dyDescent="0.25">
      <c r="A15919" t="s">
        <v>8840</v>
      </c>
      <c r="B15919" t="s">
        <v>8874</v>
      </c>
      <c r="C15919" t="s">
        <v>8875</v>
      </c>
      <c r="D15919">
        <v>522066</v>
      </c>
      <c r="E15919" t="s">
        <v>9729</v>
      </c>
      <c r="F15919" s="1">
        <v>26.66</v>
      </c>
      <c r="H15919" s="1">
        <v>26.66</v>
      </c>
    </row>
    <row r="15920" spans="1:9" x14ac:dyDescent="0.25">
      <c r="A15920" t="s">
        <v>8840</v>
      </c>
      <c r="B15920" t="s">
        <v>8874</v>
      </c>
      <c r="C15920" t="s">
        <v>8875</v>
      </c>
      <c r="D15920">
        <v>522070</v>
      </c>
      <c r="E15920" t="s">
        <v>9730</v>
      </c>
      <c r="F15920" s="1">
        <v>40</v>
      </c>
      <c r="H15920" s="1">
        <v>40</v>
      </c>
    </row>
    <row r="15921" spans="1:9" x14ac:dyDescent="0.25">
      <c r="A15921" t="s">
        <v>8840</v>
      </c>
      <c r="B15921" t="s">
        <v>8874</v>
      </c>
      <c r="C15921" t="s">
        <v>8875</v>
      </c>
      <c r="D15921">
        <v>522072</v>
      </c>
      <c r="E15921" t="s">
        <v>9731</v>
      </c>
      <c r="F15921" s="1">
        <v>40</v>
      </c>
      <c r="H15921" s="1">
        <v>40</v>
      </c>
    </row>
    <row r="15922" spans="1:9" x14ac:dyDescent="0.25">
      <c r="A15922" t="s">
        <v>8840</v>
      </c>
      <c r="B15922" t="s">
        <v>8874</v>
      </c>
      <c r="C15922" t="s">
        <v>8875</v>
      </c>
      <c r="D15922">
        <v>524373</v>
      </c>
      <c r="E15922" t="s">
        <v>7733</v>
      </c>
      <c r="F15922" s="1">
        <v>0</v>
      </c>
      <c r="H15922" s="1">
        <v>0</v>
      </c>
    </row>
    <row r="15923" spans="1:9" x14ac:dyDescent="0.25">
      <c r="A15923" t="s">
        <v>8840</v>
      </c>
      <c r="B15923" t="s">
        <v>8874</v>
      </c>
      <c r="C15923" t="s">
        <v>8875</v>
      </c>
      <c r="D15923">
        <v>527027</v>
      </c>
      <c r="E15923" t="s">
        <v>9732</v>
      </c>
      <c r="F15923" s="1">
        <v>32</v>
      </c>
      <c r="H15923" s="1">
        <v>32</v>
      </c>
    </row>
    <row r="15924" spans="1:9" x14ac:dyDescent="0.25">
      <c r="A15924" t="s">
        <v>8840</v>
      </c>
      <c r="B15924" t="s">
        <v>8874</v>
      </c>
      <c r="C15924" t="s">
        <v>8875</v>
      </c>
      <c r="D15924">
        <v>531644</v>
      </c>
      <c r="E15924" t="s">
        <v>9733</v>
      </c>
      <c r="F15924" s="1">
        <v>59</v>
      </c>
      <c r="H15924" s="1">
        <v>59</v>
      </c>
    </row>
    <row r="15925" spans="1:9" x14ac:dyDescent="0.25">
      <c r="A15925" t="s">
        <v>8840</v>
      </c>
      <c r="B15925" t="s">
        <v>8874</v>
      </c>
      <c r="C15925" t="s">
        <v>8875</v>
      </c>
      <c r="D15925">
        <v>536848</v>
      </c>
      <c r="E15925" t="s">
        <v>9734</v>
      </c>
      <c r="F15925" s="1">
        <v>480</v>
      </c>
      <c r="H15925" s="1">
        <v>480</v>
      </c>
    </row>
    <row r="15926" spans="1:9" x14ac:dyDescent="0.25">
      <c r="A15926" t="s">
        <v>8840</v>
      </c>
      <c r="B15926" t="s">
        <v>8874</v>
      </c>
      <c r="C15926" t="s">
        <v>8875</v>
      </c>
      <c r="D15926">
        <v>536853</v>
      </c>
      <c r="E15926" t="s">
        <v>9735</v>
      </c>
      <c r="F15926" s="1">
        <v>480</v>
      </c>
      <c r="H15926" s="1">
        <v>480</v>
      </c>
    </row>
    <row r="15927" spans="1:9" x14ac:dyDescent="0.25">
      <c r="A15927" t="s">
        <v>8840</v>
      </c>
      <c r="B15927" t="s">
        <v>8874</v>
      </c>
      <c r="C15927" t="s">
        <v>8875</v>
      </c>
      <c r="D15927">
        <v>536857</v>
      </c>
      <c r="E15927" t="s">
        <v>9736</v>
      </c>
      <c r="F15927" s="1">
        <v>480</v>
      </c>
      <c r="H15927" s="1">
        <v>480</v>
      </c>
    </row>
    <row r="15928" spans="1:9" x14ac:dyDescent="0.25">
      <c r="A15928" t="s">
        <v>8840</v>
      </c>
      <c r="B15928" t="s">
        <v>8874</v>
      </c>
      <c r="C15928" t="s">
        <v>8875</v>
      </c>
      <c r="D15928">
        <v>536862</v>
      </c>
      <c r="E15928" t="s">
        <v>9737</v>
      </c>
      <c r="F15928" s="1">
        <v>480</v>
      </c>
      <c r="H15928" s="1">
        <v>480</v>
      </c>
    </row>
    <row r="15929" spans="1:9" x14ac:dyDescent="0.25">
      <c r="A15929" t="s">
        <v>8840</v>
      </c>
      <c r="B15929" t="s">
        <v>8874</v>
      </c>
      <c r="C15929" t="s">
        <v>8875</v>
      </c>
      <c r="D15929">
        <v>536868</v>
      </c>
      <c r="E15929" t="s">
        <v>9738</v>
      </c>
      <c r="F15929" s="1">
        <v>480</v>
      </c>
      <c r="H15929" s="1">
        <v>480</v>
      </c>
    </row>
    <row r="15930" spans="1:9" x14ac:dyDescent="0.25">
      <c r="A15930" t="s">
        <v>8840</v>
      </c>
      <c r="B15930" t="s">
        <v>8874</v>
      </c>
      <c r="C15930" t="s">
        <v>8875</v>
      </c>
      <c r="D15930">
        <v>540199</v>
      </c>
      <c r="E15930" t="s">
        <v>9739</v>
      </c>
      <c r="F15930" s="1">
        <v>480</v>
      </c>
      <c r="H15930" s="1">
        <v>480</v>
      </c>
    </row>
    <row r="15931" spans="1:9" x14ac:dyDescent="0.25">
      <c r="A15931" t="s">
        <v>8840</v>
      </c>
      <c r="B15931" t="s">
        <v>8874</v>
      </c>
      <c r="C15931" t="s">
        <v>8875</v>
      </c>
      <c r="D15931">
        <v>546089</v>
      </c>
      <c r="E15931" t="s">
        <v>9740</v>
      </c>
      <c r="F15931" s="1">
        <v>80</v>
      </c>
      <c r="H15931" s="1">
        <v>80</v>
      </c>
    </row>
    <row r="15932" spans="1:9" x14ac:dyDescent="0.25">
      <c r="A15932" t="s">
        <v>8840</v>
      </c>
      <c r="B15932" t="s">
        <v>8874</v>
      </c>
      <c r="C15932" t="s">
        <v>8875</v>
      </c>
      <c r="D15932">
        <v>552647</v>
      </c>
      <c r="E15932" t="s">
        <v>9741</v>
      </c>
      <c r="F15932" s="1">
        <v>0</v>
      </c>
      <c r="H15932" s="1">
        <v>0</v>
      </c>
    </row>
    <row r="15933" spans="1:9" x14ac:dyDescent="0.25">
      <c r="A15933" t="s">
        <v>8840</v>
      </c>
      <c r="B15933" t="s">
        <v>8874</v>
      </c>
      <c r="C15933" t="s">
        <v>8875</v>
      </c>
      <c r="D15933">
        <v>555040</v>
      </c>
      <c r="E15933" t="s">
        <v>9742</v>
      </c>
      <c r="F15933" s="1">
        <v>20.38</v>
      </c>
      <c r="H15933" s="1">
        <v>20.38</v>
      </c>
    </row>
    <row r="15934" spans="1:9" x14ac:dyDescent="0.25">
      <c r="A15934" t="s">
        <v>8840</v>
      </c>
      <c r="B15934" t="s">
        <v>8874</v>
      </c>
      <c r="C15934" t="s">
        <v>8875</v>
      </c>
      <c r="D15934">
        <v>555045</v>
      </c>
      <c r="E15934" t="s">
        <v>9743</v>
      </c>
      <c r="F15934" s="1">
        <v>20.38</v>
      </c>
      <c r="H15934" s="1">
        <v>20.38</v>
      </c>
    </row>
    <row r="15935" spans="1:9" x14ac:dyDescent="0.25">
      <c r="A15935" t="s">
        <v>8840</v>
      </c>
      <c r="B15935" t="s">
        <v>8874</v>
      </c>
      <c r="C15935" t="s">
        <v>8875</v>
      </c>
      <c r="D15935">
        <v>557013</v>
      </c>
      <c r="E15935" t="s">
        <v>9744</v>
      </c>
      <c r="F15935" s="1">
        <v>6.67</v>
      </c>
      <c r="I15935" s="1">
        <v>6.67</v>
      </c>
    </row>
    <row r="15936" spans="1:9" x14ac:dyDescent="0.25">
      <c r="A15936" t="s">
        <v>8840</v>
      </c>
      <c r="B15936" t="s">
        <v>8874</v>
      </c>
      <c r="C15936" t="s">
        <v>8875</v>
      </c>
      <c r="D15936">
        <v>557014</v>
      </c>
      <c r="E15936" t="s">
        <v>9745</v>
      </c>
      <c r="F15936" s="1">
        <v>0</v>
      </c>
      <c r="I15936" s="1">
        <v>0</v>
      </c>
    </row>
    <row r="15937" spans="1:9" x14ac:dyDescent="0.25">
      <c r="A15937" t="s">
        <v>8840</v>
      </c>
      <c r="B15937" t="s">
        <v>8874</v>
      </c>
      <c r="C15937" t="s">
        <v>8875</v>
      </c>
      <c r="D15937">
        <v>557356</v>
      </c>
      <c r="E15937" t="s">
        <v>9746</v>
      </c>
      <c r="F15937" s="1">
        <v>2118.5</v>
      </c>
      <c r="I15937" s="1">
        <v>2118.5</v>
      </c>
    </row>
    <row r="15938" spans="1:9" x14ac:dyDescent="0.25">
      <c r="A15938" t="s">
        <v>8840</v>
      </c>
      <c r="B15938" t="s">
        <v>8874</v>
      </c>
      <c r="C15938" t="s">
        <v>8875</v>
      </c>
      <c r="D15938">
        <v>558234</v>
      </c>
      <c r="E15938" t="s">
        <v>9747</v>
      </c>
      <c r="F15938" s="1">
        <v>12</v>
      </c>
      <c r="H15938" s="1">
        <v>12</v>
      </c>
    </row>
    <row r="15939" spans="1:9" x14ac:dyDescent="0.25">
      <c r="A15939" t="s">
        <v>8840</v>
      </c>
      <c r="B15939" t="s">
        <v>8874</v>
      </c>
      <c r="C15939" t="s">
        <v>8875</v>
      </c>
      <c r="D15939">
        <v>559050</v>
      </c>
      <c r="E15939" t="s">
        <v>9748</v>
      </c>
      <c r="F15939" s="1">
        <v>111.86</v>
      </c>
      <c r="H15939" s="1">
        <v>111.86</v>
      </c>
    </row>
    <row r="15940" spans="1:9" x14ac:dyDescent="0.25">
      <c r="A15940" t="s">
        <v>8840</v>
      </c>
      <c r="B15940" t="s">
        <v>8874</v>
      </c>
      <c r="C15940" t="s">
        <v>8875</v>
      </c>
      <c r="D15940">
        <v>559634</v>
      </c>
      <c r="E15940" t="s">
        <v>9749</v>
      </c>
      <c r="F15940" s="1">
        <v>79.75</v>
      </c>
      <c r="H15940" s="1">
        <v>79.75</v>
      </c>
    </row>
    <row r="15941" spans="1:9" x14ac:dyDescent="0.25">
      <c r="A15941" t="s">
        <v>8840</v>
      </c>
      <c r="B15941" t="s">
        <v>8874</v>
      </c>
      <c r="C15941" t="s">
        <v>8875</v>
      </c>
      <c r="D15941">
        <v>559635</v>
      </c>
      <c r="E15941" t="s">
        <v>9750</v>
      </c>
      <c r="F15941" s="1">
        <v>80</v>
      </c>
      <c r="H15941" s="1">
        <v>80</v>
      </c>
    </row>
    <row r="15942" spans="1:9" x14ac:dyDescent="0.25">
      <c r="A15942" t="s">
        <v>8840</v>
      </c>
      <c r="B15942" t="s">
        <v>8874</v>
      </c>
      <c r="C15942" t="s">
        <v>8875</v>
      </c>
      <c r="D15942">
        <v>559763</v>
      </c>
      <c r="E15942" t="s">
        <v>9751</v>
      </c>
      <c r="F15942" s="1">
        <v>20</v>
      </c>
      <c r="I15942" s="1">
        <v>20</v>
      </c>
    </row>
    <row r="15943" spans="1:9" x14ac:dyDescent="0.25">
      <c r="A15943" t="s">
        <v>8840</v>
      </c>
      <c r="B15943" t="s">
        <v>8874</v>
      </c>
      <c r="C15943" t="s">
        <v>8875</v>
      </c>
      <c r="D15943">
        <v>559835</v>
      </c>
      <c r="E15943" t="s">
        <v>9752</v>
      </c>
      <c r="F15943" s="1">
        <v>-32</v>
      </c>
      <c r="H15943" s="1">
        <v>-32</v>
      </c>
    </row>
    <row r="15944" spans="1:9" x14ac:dyDescent="0.25">
      <c r="A15944" t="s">
        <v>8840</v>
      </c>
      <c r="B15944" t="s">
        <v>8874</v>
      </c>
      <c r="C15944" t="s">
        <v>8875</v>
      </c>
      <c r="D15944">
        <v>560125</v>
      </c>
      <c r="E15944" t="s">
        <v>9753</v>
      </c>
      <c r="F15944" s="1">
        <v>-320</v>
      </c>
      <c r="H15944" s="1">
        <v>-320</v>
      </c>
    </row>
    <row r="15945" spans="1:9" x14ac:dyDescent="0.25">
      <c r="A15945" t="s">
        <v>8840</v>
      </c>
      <c r="B15945" t="s">
        <v>8874</v>
      </c>
      <c r="C15945" t="s">
        <v>8875</v>
      </c>
      <c r="D15945">
        <v>560584</v>
      </c>
      <c r="E15945" t="s">
        <v>9754</v>
      </c>
      <c r="F15945" s="1">
        <v>80</v>
      </c>
      <c r="H15945" s="1">
        <v>80</v>
      </c>
    </row>
    <row r="15946" spans="1:9" x14ac:dyDescent="0.25">
      <c r="A15946" t="s">
        <v>8840</v>
      </c>
      <c r="B15946" t="s">
        <v>8874</v>
      </c>
      <c r="C15946" t="s">
        <v>8875</v>
      </c>
      <c r="D15946">
        <v>560649</v>
      </c>
      <c r="E15946" t="s">
        <v>7828</v>
      </c>
      <c r="F15946" s="1">
        <v>160</v>
      </c>
      <c r="H15946" s="1">
        <v>160</v>
      </c>
    </row>
    <row r="15947" spans="1:9" x14ac:dyDescent="0.25">
      <c r="A15947" t="s">
        <v>8840</v>
      </c>
      <c r="B15947" t="s">
        <v>8874</v>
      </c>
      <c r="C15947" t="s">
        <v>8875</v>
      </c>
      <c r="D15947">
        <v>561021</v>
      </c>
      <c r="E15947" t="s">
        <v>9755</v>
      </c>
      <c r="F15947" s="1">
        <v>108</v>
      </c>
      <c r="H15947" s="1">
        <v>108</v>
      </c>
    </row>
    <row r="15948" spans="1:9" x14ac:dyDescent="0.25">
      <c r="A15948" t="s">
        <v>8840</v>
      </c>
      <c r="B15948" t="s">
        <v>8874</v>
      </c>
      <c r="C15948" t="s">
        <v>8875</v>
      </c>
      <c r="D15948">
        <v>561490</v>
      </c>
      <c r="E15948" t="s">
        <v>9756</v>
      </c>
      <c r="F15948" s="1">
        <v>160</v>
      </c>
      <c r="H15948" s="1">
        <v>160</v>
      </c>
    </row>
    <row r="15949" spans="1:9" x14ac:dyDescent="0.25">
      <c r="A15949" t="s">
        <v>8840</v>
      </c>
      <c r="B15949" t="s">
        <v>8874</v>
      </c>
      <c r="C15949" t="s">
        <v>8875</v>
      </c>
      <c r="D15949">
        <v>562413</v>
      </c>
      <c r="E15949" t="s">
        <v>9757</v>
      </c>
      <c r="F15949" s="1">
        <v>27</v>
      </c>
      <c r="H15949" s="1">
        <v>27</v>
      </c>
    </row>
    <row r="15950" spans="1:9" x14ac:dyDescent="0.25">
      <c r="A15950" t="s">
        <v>8840</v>
      </c>
      <c r="B15950" t="s">
        <v>8874</v>
      </c>
      <c r="C15950" t="s">
        <v>8875</v>
      </c>
      <c r="D15950">
        <v>562436</v>
      </c>
      <c r="E15950" t="s">
        <v>9758</v>
      </c>
      <c r="F15950" s="1">
        <v>15.19</v>
      </c>
      <c r="H15950" s="1">
        <v>15.19</v>
      </c>
    </row>
    <row r="15951" spans="1:9" x14ac:dyDescent="0.25">
      <c r="A15951" t="s">
        <v>8840</v>
      </c>
      <c r="B15951" t="s">
        <v>8874</v>
      </c>
      <c r="C15951" t="s">
        <v>8875</v>
      </c>
      <c r="D15951">
        <v>562437</v>
      </c>
      <c r="E15951" t="s">
        <v>9759</v>
      </c>
      <c r="F15951" s="1">
        <v>15.2</v>
      </c>
      <c r="H15951" s="1">
        <v>15.2</v>
      </c>
    </row>
    <row r="15952" spans="1:9" x14ac:dyDescent="0.25">
      <c r="A15952" t="s">
        <v>8840</v>
      </c>
      <c r="B15952" t="s">
        <v>8874</v>
      </c>
      <c r="C15952" t="s">
        <v>8875</v>
      </c>
      <c r="D15952">
        <v>562479</v>
      </c>
      <c r="E15952" t="s">
        <v>9760</v>
      </c>
      <c r="F15952" s="1">
        <v>50</v>
      </c>
      <c r="I15952" s="1">
        <v>50</v>
      </c>
    </row>
    <row r="15953" spans="1:9" x14ac:dyDescent="0.25">
      <c r="A15953" t="s">
        <v>8840</v>
      </c>
      <c r="B15953" t="s">
        <v>8874</v>
      </c>
      <c r="C15953" t="s">
        <v>8875</v>
      </c>
      <c r="D15953">
        <v>562480</v>
      </c>
      <c r="E15953" t="s">
        <v>9761</v>
      </c>
      <c r="F15953" s="1">
        <v>50</v>
      </c>
      <c r="I15953" s="1">
        <v>50</v>
      </c>
    </row>
    <row r="15954" spans="1:9" x14ac:dyDescent="0.25">
      <c r="A15954" t="s">
        <v>8840</v>
      </c>
      <c r="B15954" t="s">
        <v>8874</v>
      </c>
      <c r="C15954" t="s">
        <v>8875</v>
      </c>
      <c r="D15954">
        <v>562483</v>
      </c>
      <c r="E15954" t="s">
        <v>9762</v>
      </c>
      <c r="F15954" s="1">
        <v>643</v>
      </c>
      <c r="I15954" s="1">
        <v>643</v>
      </c>
    </row>
    <row r="15955" spans="1:9" x14ac:dyDescent="0.25">
      <c r="A15955" t="s">
        <v>8840</v>
      </c>
      <c r="B15955" t="s">
        <v>8874</v>
      </c>
      <c r="C15955" t="s">
        <v>8875</v>
      </c>
      <c r="D15955">
        <v>562485</v>
      </c>
      <c r="E15955" t="s">
        <v>9763</v>
      </c>
      <c r="F15955" s="1">
        <v>15.5</v>
      </c>
      <c r="I15955" s="1">
        <v>15.5</v>
      </c>
    </row>
    <row r="15956" spans="1:9" x14ac:dyDescent="0.25">
      <c r="A15956" t="s">
        <v>8840</v>
      </c>
      <c r="B15956" t="s">
        <v>8874</v>
      </c>
      <c r="C15956" t="s">
        <v>8875</v>
      </c>
      <c r="D15956">
        <v>562625</v>
      </c>
      <c r="E15956" t="s">
        <v>9764</v>
      </c>
      <c r="F15956" s="1">
        <v>0</v>
      </c>
      <c r="I15956" s="1">
        <v>0</v>
      </c>
    </row>
    <row r="15957" spans="1:9" x14ac:dyDescent="0.25">
      <c r="A15957" t="s">
        <v>8840</v>
      </c>
      <c r="B15957" t="s">
        <v>8874</v>
      </c>
      <c r="C15957" t="s">
        <v>8875</v>
      </c>
      <c r="D15957">
        <v>562686</v>
      </c>
      <c r="E15957" t="s">
        <v>9765</v>
      </c>
      <c r="F15957" s="1">
        <v>40</v>
      </c>
      <c r="I15957" s="1">
        <v>40</v>
      </c>
    </row>
    <row r="15958" spans="1:9" x14ac:dyDescent="0.25">
      <c r="A15958" t="s">
        <v>8840</v>
      </c>
      <c r="B15958" t="s">
        <v>8874</v>
      </c>
      <c r="C15958" t="s">
        <v>8875</v>
      </c>
      <c r="D15958">
        <v>563436</v>
      </c>
      <c r="E15958" t="s">
        <v>9766</v>
      </c>
      <c r="F15958" s="1">
        <v>110</v>
      </c>
      <c r="I15958" s="1">
        <v>110</v>
      </c>
    </row>
    <row r="15959" spans="1:9" x14ac:dyDescent="0.25">
      <c r="A15959" t="s">
        <v>8840</v>
      </c>
      <c r="B15959" t="s">
        <v>8874</v>
      </c>
      <c r="C15959" t="s">
        <v>8875</v>
      </c>
      <c r="D15959">
        <v>563858</v>
      </c>
      <c r="E15959" t="s">
        <v>9767</v>
      </c>
      <c r="F15959" s="1">
        <v>86.4</v>
      </c>
      <c r="H15959" s="1">
        <v>86.4</v>
      </c>
    </row>
    <row r="15960" spans="1:9" x14ac:dyDescent="0.25">
      <c r="A15960" t="s">
        <v>8840</v>
      </c>
      <c r="B15960" t="s">
        <v>8874</v>
      </c>
      <c r="C15960" t="s">
        <v>8875</v>
      </c>
      <c r="D15960">
        <v>563873</v>
      </c>
      <c r="E15960" t="s">
        <v>9768</v>
      </c>
      <c r="F15960" s="1">
        <v>320</v>
      </c>
      <c r="H15960" s="1">
        <v>320</v>
      </c>
    </row>
    <row r="15961" spans="1:9" x14ac:dyDescent="0.25">
      <c r="A15961" t="s">
        <v>8840</v>
      </c>
      <c r="B15961" t="s">
        <v>8874</v>
      </c>
      <c r="C15961" t="s">
        <v>8875</v>
      </c>
      <c r="D15961">
        <v>563877</v>
      </c>
      <c r="E15961" t="s">
        <v>9769</v>
      </c>
      <c r="F15961" s="1">
        <v>161</v>
      </c>
      <c r="H15961" s="1">
        <v>161</v>
      </c>
    </row>
    <row r="15962" spans="1:9" x14ac:dyDescent="0.25">
      <c r="A15962" t="s">
        <v>8840</v>
      </c>
      <c r="B15962" t="s">
        <v>8874</v>
      </c>
      <c r="C15962" t="s">
        <v>8875</v>
      </c>
      <c r="D15962">
        <v>563883</v>
      </c>
      <c r="E15962" t="s">
        <v>9770</v>
      </c>
      <c r="F15962" s="1">
        <v>107.49</v>
      </c>
      <c r="H15962" s="1">
        <v>107.49</v>
      </c>
    </row>
    <row r="15963" spans="1:9" x14ac:dyDescent="0.25">
      <c r="A15963" t="s">
        <v>8840</v>
      </c>
      <c r="B15963" t="s">
        <v>8874</v>
      </c>
      <c r="C15963" t="s">
        <v>8875</v>
      </c>
      <c r="D15963">
        <v>564628</v>
      </c>
      <c r="E15963" t="s">
        <v>867</v>
      </c>
      <c r="F15963" s="1">
        <v>160</v>
      </c>
      <c r="H15963" s="1">
        <v>160</v>
      </c>
    </row>
    <row r="15964" spans="1:9" x14ac:dyDescent="0.25">
      <c r="A15964" t="s">
        <v>8840</v>
      </c>
      <c r="B15964" t="s">
        <v>8874</v>
      </c>
      <c r="C15964" t="s">
        <v>8875</v>
      </c>
      <c r="D15964">
        <v>564796</v>
      </c>
      <c r="E15964" t="s">
        <v>9771</v>
      </c>
      <c r="F15964" s="1">
        <v>107.52</v>
      </c>
      <c r="H15964" s="1">
        <v>107.52</v>
      </c>
    </row>
    <row r="15965" spans="1:9" x14ac:dyDescent="0.25">
      <c r="A15965" t="s">
        <v>8840</v>
      </c>
      <c r="B15965" t="s">
        <v>8874</v>
      </c>
      <c r="C15965" t="s">
        <v>8875</v>
      </c>
      <c r="D15965">
        <v>565027</v>
      </c>
      <c r="E15965" t="s">
        <v>7983</v>
      </c>
      <c r="F15965" s="1">
        <v>202.04</v>
      </c>
      <c r="I15965" s="1">
        <v>202.04</v>
      </c>
    </row>
    <row r="15966" spans="1:9" x14ac:dyDescent="0.25">
      <c r="A15966" t="s">
        <v>8840</v>
      </c>
      <c r="B15966" t="s">
        <v>8874</v>
      </c>
      <c r="C15966" t="s">
        <v>8875</v>
      </c>
      <c r="D15966">
        <v>565239</v>
      </c>
      <c r="E15966" t="s">
        <v>9772</v>
      </c>
      <c r="F15966" s="1">
        <v>0</v>
      </c>
      <c r="H15966" s="1">
        <v>0</v>
      </c>
    </row>
    <row r="15967" spans="1:9" x14ac:dyDescent="0.25">
      <c r="A15967" t="s">
        <v>8840</v>
      </c>
      <c r="B15967" t="s">
        <v>8874</v>
      </c>
      <c r="C15967" t="s">
        <v>8875</v>
      </c>
      <c r="D15967">
        <v>565247</v>
      </c>
      <c r="E15967" t="s">
        <v>9773</v>
      </c>
      <c r="F15967" s="1">
        <v>13.25</v>
      </c>
      <c r="H15967" s="1">
        <v>13.25</v>
      </c>
    </row>
    <row r="15968" spans="1:9" x14ac:dyDescent="0.25">
      <c r="A15968" t="s">
        <v>8840</v>
      </c>
      <c r="B15968" t="s">
        <v>8874</v>
      </c>
      <c r="C15968" t="s">
        <v>8875</v>
      </c>
      <c r="D15968">
        <v>565248</v>
      </c>
      <c r="E15968" t="s">
        <v>9774</v>
      </c>
      <c r="F15968" s="1">
        <v>13.25</v>
      </c>
      <c r="H15968" s="1">
        <v>13.25</v>
      </c>
    </row>
    <row r="15969" spans="1:8" x14ac:dyDescent="0.25">
      <c r="A15969" t="s">
        <v>8840</v>
      </c>
      <c r="B15969" t="s">
        <v>8874</v>
      </c>
      <c r="C15969" t="s">
        <v>8875</v>
      </c>
      <c r="D15969">
        <v>565249</v>
      </c>
      <c r="E15969" t="s">
        <v>9775</v>
      </c>
      <c r="F15969" s="1">
        <v>13.25</v>
      </c>
      <c r="H15969" s="1">
        <v>13.25</v>
      </c>
    </row>
    <row r="15970" spans="1:8" x14ac:dyDescent="0.25">
      <c r="A15970" t="s">
        <v>8840</v>
      </c>
      <c r="B15970" t="s">
        <v>8874</v>
      </c>
      <c r="C15970" t="s">
        <v>8875</v>
      </c>
      <c r="D15970">
        <v>565276</v>
      </c>
      <c r="E15970" t="s">
        <v>9776</v>
      </c>
      <c r="F15970" s="1">
        <v>80</v>
      </c>
      <c r="H15970" s="1">
        <v>80</v>
      </c>
    </row>
    <row r="15971" spans="1:8" x14ac:dyDescent="0.25">
      <c r="A15971" t="s">
        <v>8840</v>
      </c>
      <c r="B15971" t="s">
        <v>8874</v>
      </c>
      <c r="C15971" t="s">
        <v>8875</v>
      </c>
      <c r="D15971">
        <v>565277</v>
      </c>
      <c r="E15971" t="s">
        <v>9777</v>
      </c>
      <c r="F15971" s="1">
        <v>20</v>
      </c>
      <c r="H15971" s="1">
        <v>20</v>
      </c>
    </row>
    <row r="15972" spans="1:8" x14ac:dyDescent="0.25">
      <c r="A15972" t="s">
        <v>8840</v>
      </c>
      <c r="B15972" t="s">
        <v>8874</v>
      </c>
      <c r="C15972" t="s">
        <v>8875</v>
      </c>
      <c r="D15972">
        <v>565278</v>
      </c>
      <c r="E15972" t="s">
        <v>9778</v>
      </c>
      <c r="F15972" s="1">
        <v>20</v>
      </c>
      <c r="H15972" s="1">
        <v>20</v>
      </c>
    </row>
    <row r="15973" spans="1:8" x14ac:dyDescent="0.25">
      <c r="A15973" t="s">
        <v>8840</v>
      </c>
      <c r="B15973" t="s">
        <v>8874</v>
      </c>
      <c r="C15973" t="s">
        <v>8875</v>
      </c>
      <c r="D15973">
        <v>565280</v>
      </c>
      <c r="E15973" t="s">
        <v>9779</v>
      </c>
      <c r="F15973" s="1">
        <v>20</v>
      </c>
      <c r="H15973" s="1">
        <v>20</v>
      </c>
    </row>
    <row r="15974" spans="1:8" x14ac:dyDescent="0.25">
      <c r="A15974" t="s">
        <v>8840</v>
      </c>
      <c r="B15974" t="s">
        <v>8874</v>
      </c>
      <c r="C15974" t="s">
        <v>8875</v>
      </c>
      <c r="D15974">
        <v>565388</v>
      </c>
      <c r="E15974" t="s">
        <v>9780</v>
      </c>
      <c r="F15974" s="1">
        <v>1.33</v>
      </c>
      <c r="H15974" s="1">
        <v>1.33</v>
      </c>
    </row>
    <row r="15975" spans="1:8" x14ac:dyDescent="0.25">
      <c r="A15975" t="s">
        <v>8840</v>
      </c>
      <c r="B15975" t="s">
        <v>8874</v>
      </c>
      <c r="C15975" t="s">
        <v>8875</v>
      </c>
      <c r="D15975">
        <v>565389</v>
      </c>
      <c r="E15975" t="s">
        <v>9781</v>
      </c>
      <c r="F15975" s="1">
        <v>1.33</v>
      </c>
      <c r="H15975" s="1">
        <v>1.33</v>
      </c>
    </row>
    <row r="15976" spans="1:8" x14ac:dyDescent="0.25">
      <c r="A15976" t="s">
        <v>8840</v>
      </c>
      <c r="B15976" t="s">
        <v>8874</v>
      </c>
      <c r="C15976" t="s">
        <v>8875</v>
      </c>
      <c r="D15976">
        <v>565396</v>
      </c>
      <c r="E15976" t="s">
        <v>9782</v>
      </c>
      <c r="F15976" s="1">
        <v>16</v>
      </c>
      <c r="H15976" s="1">
        <v>16</v>
      </c>
    </row>
    <row r="15977" spans="1:8" x14ac:dyDescent="0.25">
      <c r="A15977" t="s">
        <v>8840</v>
      </c>
      <c r="B15977" t="s">
        <v>8874</v>
      </c>
      <c r="C15977" t="s">
        <v>8875</v>
      </c>
      <c r="D15977">
        <v>565399</v>
      </c>
      <c r="E15977" t="s">
        <v>9783</v>
      </c>
      <c r="F15977" s="1">
        <v>16</v>
      </c>
      <c r="H15977" s="1">
        <v>16</v>
      </c>
    </row>
    <row r="15978" spans="1:8" x14ac:dyDescent="0.25">
      <c r="A15978" t="s">
        <v>8840</v>
      </c>
      <c r="B15978" t="s">
        <v>8874</v>
      </c>
      <c r="C15978" t="s">
        <v>8875</v>
      </c>
      <c r="D15978">
        <v>565435</v>
      </c>
      <c r="E15978" t="s">
        <v>9784</v>
      </c>
      <c r="F15978" s="1">
        <v>160</v>
      </c>
      <c r="H15978" s="1">
        <v>160</v>
      </c>
    </row>
    <row r="15979" spans="1:8" x14ac:dyDescent="0.25">
      <c r="A15979" t="s">
        <v>8840</v>
      </c>
      <c r="B15979" t="s">
        <v>8874</v>
      </c>
      <c r="C15979" t="s">
        <v>8875</v>
      </c>
      <c r="D15979">
        <v>565444</v>
      </c>
      <c r="E15979" t="s">
        <v>9785</v>
      </c>
      <c r="F15979" s="1">
        <v>54</v>
      </c>
      <c r="H15979" s="1">
        <v>54</v>
      </c>
    </row>
    <row r="15980" spans="1:8" x14ac:dyDescent="0.25">
      <c r="A15980" t="s">
        <v>8840</v>
      </c>
      <c r="B15980" t="s">
        <v>8874</v>
      </c>
      <c r="C15980" t="s">
        <v>8875</v>
      </c>
      <c r="D15980">
        <v>565449</v>
      </c>
      <c r="E15980" t="s">
        <v>9786</v>
      </c>
      <c r="F15980" s="1">
        <v>10.8</v>
      </c>
      <c r="H15980" s="1">
        <v>10.8</v>
      </c>
    </row>
    <row r="15981" spans="1:8" x14ac:dyDescent="0.25">
      <c r="A15981" t="s">
        <v>8840</v>
      </c>
      <c r="B15981" t="s">
        <v>8874</v>
      </c>
      <c r="C15981" t="s">
        <v>8875</v>
      </c>
      <c r="D15981">
        <v>565450</v>
      </c>
      <c r="E15981" t="s">
        <v>9787</v>
      </c>
      <c r="F15981" s="1">
        <v>10.8</v>
      </c>
      <c r="H15981" s="1">
        <v>10.8</v>
      </c>
    </row>
    <row r="15982" spans="1:8" x14ac:dyDescent="0.25">
      <c r="A15982" t="s">
        <v>8840</v>
      </c>
      <c r="B15982" t="s">
        <v>8874</v>
      </c>
      <c r="C15982" t="s">
        <v>8875</v>
      </c>
      <c r="D15982">
        <v>565451</v>
      </c>
      <c r="E15982" t="s">
        <v>9788</v>
      </c>
      <c r="F15982" s="1">
        <v>10.8</v>
      </c>
      <c r="H15982" s="1">
        <v>10.8</v>
      </c>
    </row>
    <row r="15983" spans="1:8" x14ac:dyDescent="0.25">
      <c r="A15983" t="s">
        <v>8840</v>
      </c>
      <c r="B15983" t="s">
        <v>8874</v>
      </c>
      <c r="C15983" t="s">
        <v>8875</v>
      </c>
      <c r="D15983">
        <v>565452</v>
      </c>
      <c r="E15983" t="s">
        <v>9789</v>
      </c>
      <c r="F15983" s="1">
        <v>10.8</v>
      </c>
      <c r="H15983" s="1">
        <v>10.8</v>
      </c>
    </row>
    <row r="15984" spans="1:8" x14ac:dyDescent="0.25">
      <c r="A15984" t="s">
        <v>8840</v>
      </c>
      <c r="B15984" t="s">
        <v>8874</v>
      </c>
      <c r="C15984" t="s">
        <v>8875</v>
      </c>
      <c r="D15984">
        <v>565453</v>
      </c>
      <c r="E15984" t="s">
        <v>9790</v>
      </c>
      <c r="F15984" s="1">
        <v>10.8</v>
      </c>
      <c r="H15984" s="1">
        <v>10.8</v>
      </c>
    </row>
    <row r="15985" spans="1:9" x14ac:dyDescent="0.25">
      <c r="A15985" t="s">
        <v>8840</v>
      </c>
      <c r="B15985" t="s">
        <v>8874</v>
      </c>
      <c r="C15985" t="s">
        <v>8875</v>
      </c>
      <c r="D15985">
        <v>565533</v>
      </c>
      <c r="E15985" t="s">
        <v>9791</v>
      </c>
      <c r="F15985" s="1">
        <v>40</v>
      </c>
      <c r="H15985" s="1">
        <v>40</v>
      </c>
    </row>
    <row r="15986" spans="1:9" x14ac:dyDescent="0.25">
      <c r="A15986" t="s">
        <v>8840</v>
      </c>
      <c r="B15986" t="s">
        <v>8874</v>
      </c>
      <c r="C15986" t="s">
        <v>8875</v>
      </c>
      <c r="D15986">
        <v>565534</v>
      </c>
      <c r="E15986" t="s">
        <v>9792</v>
      </c>
      <c r="F15986" s="1">
        <v>40</v>
      </c>
      <c r="H15986" s="1">
        <v>40</v>
      </c>
    </row>
    <row r="15987" spans="1:9" x14ac:dyDescent="0.25">
      <c r="A15987" t="s">
        <v>8840</v>
      </c>
      <c r="B15987" t="s">
        <v>8874</v>
      </c>
      <c r="C15987" t="s">
        <v>8875</v>
      </c>
      <c r="D15987">
        <v>565535</v>
      </c>
      <c r="E15987" t="s">
        <v>9793</v>
      </c>
      <c r="F15987" s="1">
        <v>40</v>
      </c>
      <c r="H15987" s="1">
        <v>40</v>
      </c>
    </row>
    <row r="15988" spans="1:9" x14ac:dyDescent="0.25">
      <c r="A15988" t="s">
        <v>8840</v>
      </c>
      <c r="B15988" t="s">
        <v>8874</v>
      </c>
      <c r="C15988" t="s">
        <v>8875</v>
      </c>
      <c r="D15988">
        <v>565578</v>
      </c>
      <c r="E15988" t="s">
        <v>9794</v>
      </c>
      <c r="F15988" s="1">
        <v>480</v>
      </c>
      <c r="H15988" s="1">
        <v>480</v>
      </c>
    </row>
    <row r="15989" spans="1:9" x14ac:dyDescent="0.25">
      <c r="A15989" t="s">
        <v>8840</v>
      </c>
      <c r="B15989" t="s">
        <v>8874</v>
      </c>
      <c r="C15989" t="s">
        <v>8875</v>
      </c>
      <c r="D15989">
        <v>565680</v>
      </c>
      <c r="E15989" t="s">
        <v>7993</v>
      </c>
      <c r="F15989" s="1">
        <v>646.75</v>
      </c>
      <c r="H15989" s="1">
        <v>646.75</v>
      </c>
    </row>
    <row r="15990" spans="1:9" x14ac:dyDescent="0.25">
      <c r="A15990" t="s">
        <v>8840</v>
      </c>
      <c r="B15990" t="s">
        <v>8874</v>
      </c>
      <c r="C15990" t="s">
        <v>8875</v>
      </c>
      <c r="D15990">
        <v>565790</v>
      </c>
      <c r="E15990" t="s">
        <v>8866</v>
      </c>
      <c r="F15990" s="1">
        <v>177</v>
      </c>
      <c r="I15990" s="1">
        <v>177</v>
      </c>
    </row>
    <row r="15991" spans="1:9" x14ac:dyDescent="0.25">
      <c r="A15991" t="s">
        <v>8840</v>
      </c>
      <c r="B15991" t="s">
        <v>8874</v>
      </c>
      <c r="C15991" t="s">
        <v>8875</v>
      </c>
      <c r="D15991">
        <v>565793</v>
      </c>
      <c r="E15991" t="s">
        <v>8867</v>
      </c>
      <c r="F15991" s="1">
        <v>335.5</v>
      </c>
      <c r="H15991" s="1">
        <v>158.5</v>
      </c>
      <c r="I15991" s="1">
        <v>177</v>
      </c>
    </row>
    <row r="15992" spans="1:9" x14ac:dyDescent="0.25">
      <c r="A15992" t="s">
        <v>8840</v>
      </c>
      <c r="B15992" t="s">
        <v>8874</v>
      </c>
      <c r="C15992" t="s">
        <v>8875</v>
      </c>
      <c r="D15992">
        <v>565988</v>
      </c>
      <c r="E15992" t="s">
        <v>9795</v>
      </c>
      <c r="F15992" s="1">
        <v>0</v>
      </c>
      <c r="H15992" s="1">
        <v>0</v>
      </c>
    </row>
    <row r="15993" spans="1:9" x14ac:dyDescent="0.25">
      <c r="A15993" t="s">
        <v>8840</v>
      </c>
      <c r="B15993" t="s">
        <v>8874</v>
      </c>
      <c r="C15993" t="s">
        <v>8875</v>
      </c>
      <c r="D15993">
        <v>566141</v>
      </c>
      <c r="E15993" t="s">
        <v>9796</v>
      </c>
      <c r="F15993" s="1">
        <v>160</v>
      </c>
      <c r="I15993" s="1">
        <v>160</v>
      </c>
    </row>
    <row r="15994" spans="1:9" x14ac:dyDescent="0.25">
      <c r="A15994" t="s">
        <v>8840</v>
      </c>
      <c r="B15994" t="s">
        <v>8874</v>
      </c>
      <c r="C15994" t="s">
        <v>8875</v>
      </c>
      <c r="D15994">
        <v>566182</v>
      </c>
      <c r="E15994" t="s">
        <v>9797</v>
      </c>
      <c r="F15994" s="1">
        <v>426.67</v>
      </c>
      <c r="H15994" s="1">
        <v>426.67</v>
      </c>
    </row>
    <row r="15995" spans="1:9" x14ac:dyDescent="0.25">
      <c r="A15995" t="s">
        <v>8840</v>
      </c>
      <c r="B15995" t="s">
        <v>8874</v>
      </c>
      <c r="C15995" t="s">
        <v>8875</v>
      </c>
      <c r="D15995">
        <v>566403</v>
      </c>
      <c r="E15995" t="s">
        <v>8030</v>
      </c>
      <c r="F15995" s="1">
        <v>160</v>
      </c>
      <c r="H15995" s="1">
        <v>160</v>
      </c>
    </row>
    <row r="15996" spans="1:9" x14ac:dyDescent="0.25">
      <c r="A15996" t="s">
        <v>8840</v>
      </c>
      <c r="B15996" t="s">
        <v>8874</v>
      </c>
      <c r="C15996" t="s">
        <v>8875</v>
      </c>
      <c r="D15996">
        <v>566740</v>
      </c>
      <c r="E15996" t="s">
        <v>9798</v>
      </c>
      <c r="F15996" s="1">
        <v>27</v>
      </c>
      <c r="H15996" s="1">
        <v>27</v>
      </c>
    </row>
    <row r="15997" spans="1:9" x14ac:dyDescent="0.25">
      <c r="A15997" t="s">
        <v>8840</v>
      </c>
      <c r="B15997" t="s">
        <v>8874</v>
      </c>
      <c r="C15997" t="s">
        <v>8875</v>
      </c>
      <c r="D15997">
        <v>566742</v>
      </c>
      <c r="E15997" t="s">
        <v>9799</v>
      </c>
      <c r="F15997" s="1">
        <v>54</v>
      </c>
      <c r="H15997" s="1">
        <v>54</v>
      </c>
    </row>
    <row r="15998" spans="1:9" x14ac:dyDescent="0.25">
      <c r="A15998" t="s">
        <v>8840</v>
      </c>
      <c r="B15998" t="s">
        <v>8874</v>
      </c>
      <c r="C15998" t="s">
        <v>8875</v>
      </c>
      <c r="D15998">
        <v>566744</v>
      </c>
      <c r="E15998" t="s">
        <v>9800</v>
      </c>
      <c r="F15998" s="1">
        <v>160</v>
      </c>
      <c r="H15998" s="1">
        <v>160</v>
      </c>
    </row>
    <row r="15999" spans="1:9" x14ac:dyDescent="0.25">
      <c r="A15999" t="s">
        <v>8840</v>
      </c>
      <c r="B15999" t="s">
        <v>8874</v>
      </c>
      <c r="C15999" t="s">
        <v>8875</v>
      </c>
      <c r="D15999">
        <v>566745</v>
      </c>
      <c r="E15999" t="s">
        <v>9801</v>
      </c>
      <c r="F15999" s="1">
        <v>54</v>
      </c>
      <c r="H15999" s="1">
        <v>54</v>
      </c>
    </row>
    <row r="16000" spans="1:9" x14ac:dyDescent="0.25">
      <c r="A16000" t="s">
        <v>8840</v>
      </c>
      <c r="B16000" t="s">
        <v>8874</v>
      </c>
      <c r="C16000" t="s">
        <v>8875</v>
      </c>
      <c r="D16000">
        <v>567072</v>
      </c>
      <c r="E16000" t="s">
        <v>9802</v>
      </c>
      <c r="F16000" s="1">
        <v>26.67</v>
      </c>
      <c r="H16000" s="1">
        <v>26.67</v>
      </c>
    </row>
    <row r="16001" spans="1:9" x14ac:dyDescent="0.25">
      <c r="A16001" t="s">
        <v>8840</v>
      </c>
      <c r="B16001" t="s">
        <v>8874</v>
      </c>
      <c r="C16001" t="s">
        <v>8875</v>
      </c>
      <c r="D16001">
        <v>567234</v>
      </c>
      <c r="E16001" t="s">
        <v>9803</v>
      </c>
      <c r="F16001" s="1">
        <v>106.67</v>
      </c>
      <c r="H16001" s="1">
        <v>106.67</v>
      </c>
    </row>
    <row r="16002" spans="1:9" x14ac:dyDescent="0.25">
      <c r="A16002" t="s">
        <v>8840</v>
      </c>
      <c r="B16002" t="s">
        <v>8874</v>
      </c>
      <c r="C16002" t="s">
        <v>8875</v>
      </c>
      <c r="D16002">
        <v>567235</v>
      </c>
      <c r="E16002" t="s">
        <v>9804</v>
      </c>
      <c r="F16002" s="1">
        <v>160</v>
      </c>
      <c r="H16002" s="1">
        <v>160</v>
      </c>
    </row>
    <row r="16003" spans="1:9" x14ac:dyDescent="0.25">
      <c r="A16003" t="s">
        <v>8840</v>
      </c>
      <c r="B16003" t="s">
        <v>8874</v>
      </c>
      <c r="C16003" t="s">
        <v>8875</v>
      </c>
      <c r="D16003">
        <v>567236</v>
      </c>
      <c r="E16003" t="s">
        <v>9805</v>
      </c>
      <c r="F16003" s="1">
        <v>160</v>
      </c>
      <c r="H16003" s="1">
        <v>160</v>
      </c>
    </row>
    <row r="16004" spans="1:9" x14ac:dyDescent="0.25">
      <c r="A16004" t="s">
        <v>8840</v>
      </c>
      <c r="B16004" t="s">
        <v>8874</v>
      </c>
      <c r="C16004" t="s">
        <v>8875</v>
      </c>
      <c r="D16004">
        <v>567240</v>
      </c>
      <c r="E16004" t="s">
        <v>9806</v>
      </c>
      <c r="F16004" s="1">
        <v>10</v>
      </c>
      <c r="H16004" s="1">
        <v>10</v>
      </c>
    </row>
    <row r="16005" spans="1:9" x14ac:dyDescent="0.25">
      <c r="A16005" t="s">
        <v>8840</v>
      </c>
      <c r="B16005" t="s">
        <v>8874</v>
      </c>
      <c r="C16005" t="s">
        <v>8875</v>
      </c>
      <c r="D16005">
        <v>567478</v>
      </c>
      <c r="E16005" t="s">
        <v>704</v>
      </c>
      <c r="F16005" s="1">
        <v>480</v>
      </c>
      <c r="H16005" s="1">
        <v>480</v>
      </c>
    </row>
    <row r="16006" spans="1:9" x14ac:dyDescent="0.25">
      <c r="A16006" t="s">
        <v>8840</v>
      </c>
      <c r="B16006" t="s">
        <v>8874</v>
      </c>
      <c r="C16006" t="s">
        <v>8875</v>
      </c>
      <c r="D16006">
        <v>572821</v>
      </c>
      <c r="E16006" t="s">
        <v>9807</v>
      </c>
      <c r="F16006" s="1">
        <v>11</v>
      </c>
      <c r="I16006" s="1">
        <v>11</v>
      </c>
    </row>
    <row r="16007" spans="1:9" x14ac:dyDescent="0.25">
      <c r="A16007" t="s">
        <v>8840</v>
      </c>
      <c r="B16007" t="s">
        <v>8874</v>
      </c>
      <c r="C16007" t="s">
        <v>8875</v>
      </c>
      <c r="D16007">
        <v>573023</v>
      </c>
      <c r="E16007" t="s">
        <v>9808</v>
      </c>
      <c r="F16007" s="1">
        <v>11</v>
      </c>
      <c r="I16007" s="1">
        <v>11</v>
      </c>
    </row>
    <row r="16008" spans="1:9" x14ac:dyDescent="0.25">
      <c r="A16008" t="s">
        <v>8840</v>
      </c>
      <c r="B16008" t="s">
        <v>8874</v>
      </c>
      <c r="C16008" t="s">
        <v>8875</v>
      </c>
      <c r="D16008">
        <v>573060</v>
      </c>
      <c r="E16008" t="s">
        <v>9809</v>
      </c>
      <c r="F16008" s="1">
        <v>80</v>
      </c>
      <c r="H16008" s="1">
        <v>80</v>
      </c>
    </row>
    <row r="16009" spans="1:9" x14ac:dyDescent="0.25">
      <c r="A16009" t="s">
        <v>8840</v>
      </c>
      <c r="B16009" t="s">
        <v>8874</v>
      </c>
      <c r="C16009" t="s">
        <v>8875</v>
      </c>
      <c r="D16009">
        <v>573061</v>
      </c>
      <c r="E16009" t="s">
        <v>9810</v>
      </c>
      <c r="F16009" s="1">
        <v>80</v>
      </c>
      <c r="H16009" s="1">
        <v>80</v>
      </c>
    </row>
    <row r="16010" spans="1:9" x14ac:dyDescent="0.25">
      <c r="A16010" t="s">
        <v>8840</v>
      </c>
      <c r="B16010" t="s">
        <v>8874</v>
      </c>
      <c r="C16010" t="s">
        <v>8875</v>
      </c>
      <c r="D16010">
        <v>573250</v>
      </c>
      <c r="E16010" t="s">
        <v>9811</v>
      </c>
      <c r="F16010" s="1">
        <v>162.78</v>
      </c>
      <c r="I16010" s="1">
        <v>162.78</v>
      </c>
    </row>
    <row r="16011" spans="1:9" x14ac:dyDescent="0.25">
      <c r="A16011" t="s">
        <v>8840</v>
      </c>
      <c r="B16011" t="s">
        <v>8874</v>
      </c>
      <c r="C16011" t="s">
        <v>8875</v>
      </c>
      <c r="D16011">
        <v>573253</v>
      </c>
      <c r="E16011" t="s">
        <v>9812</v>
      </c>
      <c r="F16011" s="1">
        <v>162.78</v>
      </c>
      <c r="I16011" s="1">
        <v>162.78</v>
      </c>
    </row>
    <row r="16012" spans="1:9" x14ac:dyDescent="0.25">
      <c r="A16012" t="s">
        <v>8840</v>
      </c>
      <c r="B16012" t="s">
        <v>8874</v>
      </c>
      <c r="C16012" t="s">
        <v>8875</v>
      </c>
      <c r="D16012">
        <v>573258</v>
      </c>
      <c r="E16012" t="s">
        <v>9813</v>
      </c>
      <c r="F16012" s="1">
        <v>81.39</v>
      </c>
      <c r="I16012" s="1">
        <v>81.39</v>
      </c>
    </row>
    <row r="16013" spans="1:9" x14ac:dyDescent="0.25">
      <c r="A16013" t="s">
        <v>8840</v>
      </c>
      <c r="B16013" t="s">
        <v>8874</v>
      </c>
      <c r="C16013" t="s">
        <v>8875</v>
      </c>
      <c r="D16013">
        <v>573261</v>
      </c>
      <c r="E16013" t="s">
        <v>9814</v>
      </c>
      <c r="F16013" s="1">
        <v>162.78</v>
      </c>
      <c r="I16013" s="1">
        <v>162.78</v>
      </c>
    </row>
    <row r="16014" spans="1:9" x14ac:dyDescent="0.25">
      <c r="A16014" t="s">
        <v>8840</v>
      </c>
      <c r="B16014" t="s">
        <v>8874</v>
      </c>
      <c r="C16014" t="s">
        <v>8875</v>
      </c>
      <c r="D16014">
        <v>573264</v>
      </c>
      <c r="E16014" t="s">
        <v>9815</v>
      </c>
      <c r="F16014" s="1">
        <v>162.75</v>
      </c>
      <c r="I16014" s="1">
        <v>162.75</v>
      </c>
    </row>
    <row r="16015" spans="1:9" x14ac:dyDescent="0.25">
      <c r="A16015" t="s">
        <v>8840</v>
      </c>
      <c r="B16015" t="s">
        <v>8874</v>
      </c>
      <c r="C16015" t="s">
        <v>8875</v>
      </c>
      <c r="D16015">
        <v>573265</v>
      </c>
      <c r="E16015" t="s">
        <v>9816</v>
      </c>
      <c r="F16015" s="1">
        <v>81.39</v>
      </c>
      <c r="I16015" s="1">
        <v>81.39</v>
      </c>
    </row>
    <row r="16016" spans="1:9" x14ac:dyDescent="0.25">
      <c r="A16016" t="s">
        <v>8840</v>
      </c>
      <c r="B16016" t="s">
        <v>8874</v>
      </c>
      <c r="C16016" t="s">
        <v>8875</v>
      </c>
      <c r="D16016">
        <v>573266</v>
      </c>
      <c r="E16016" t="s">
        <v>9817</v>
      </c>
      <c r="F16016" s="1">
        <v>162.75</v>
      </c>
      <c r="I16016" s="1">
        <v>162.75</v>
      </c>
    </row>
    <row r="16017" spans="1:9" x14ac:dyDescent="0.25">
      <c r="A16017" t="s">
        <v>8840</v>
      </c>
      <c r="B16017" t="s">
        <v>8874</v>
      </c>
      <c r="C16017" t="s">
        <v>8875</v>
      </c>
      <c r="D16017">
        <v>573531</v>
      </c>
      <c r="E16017" t="s">
        <v>9818</v>
      </c>
      <c r="F16017" s="1">
        <v>46.5</v>
      </c>
      <c r="H16017" s="1">
        <v>46.5</v>
      </c>
    </row>
    <row r="16018" spans="1:9" x14ac:dyDescent="0.25">
      <c r="A16018" t="s">
        <v>8840</v>
      </c>
      <c r="B16018" t="s">
        <v>8874</v>
      </c>
      <c r="C16018" t="s">
        <v>8875</v>
      </c>
      <c r="D16018">
        <v>573533</v>
      </c>
      <c r="E16018" t="s">
        <v>9819</v>
      </c>
      <c r="F16018" s="1">
        <v>46.5</v>
      </c>
      <c r="H16018" s="1">
        <v>46.5</v>
      </c>
    </row>
    <row r="16019" spans="1:9" x14ac:dyDescent="0.25">
      <c r="A16019" t="s">
        <v>8840</v>
      </c>
      <c r="B16019" t="s">
        <v>8874</v>
      </c>
      <c r="C16019" t="s">
        <v>8875</v>
      </c>
      <c r="D16019">
        <v>573696</v>
      </c>
      <c r="E16019" t="s">
        <v>9820</v>
      </c>
      <c r="F16019" s="1">
        <v>320</v>
      </c>
      <c r="H16019" s="1">
        <v>320</v>
      </c>
    </row>
    <row r="16020" spans="1:9" x14ac:dyDescent="0.25">
      <c r="A16020" t="s">
        <v>8840</v>
      </c>
      <c r="B16020" t="s">
        <v>8874</v>
      </c>
      <c r="C16020" t="s">
        <v>8875</v>
      </c>
      <c r="D16020">
        <v>576192</v>
      </c>
      <c r="E16020" t="s">
        <v>9821</v>
      </c>
      <c r="F16020" s="1">
        <v>16</v>
      </c>
      <c r="H16020" s="1">
        <v>16</v>
      </c>
    </row>
    <row r="16021" spans="1:9" x14ac:dyDescent="0.25">
      <c r="A16021" t="s">
        <v>8840</v>
      </c>
      <c r="B16021" t="s">
        <v>8874</v>
      </c>
      <c r="C16021" t="s">
        <v>8875</v>
      </c>
      <c r="D16021">
        <v>578252</v>
      </c>
      <c r="E16021" t="s">
        <v>9822</v>
      </c>
      <c r="F16021" s="1">
        <v>81</v>
      </c>
      <c r="H16021" s="1">
        <v>81</v>
      </c>
    </row>
    <row r="16022" spans="1:9" x14ac:dyDescent="0.25">
      <c r="A16022" t="s">
        <v>8840</v>
      </c>
      <c r="B16022" t="s">
        <v>8874</v>
      </c>
      <c r="C16022" t="s">
        <v>8875</v>
      </c>
      <c r="D16022">
        <v>578484</v>
      </c>
      <c r="E16022" t="s">
        <v>9823</v>
      </c>
      <c r="F16022" s="1">
        <v>80</v>
      </c>
      <c r="H16022" s="1">
        <v>80</v>
      </c>
    </row>
    <row r="16023" spans="1:9" x14ac:dyDescent="0.25">
      <c r="A16023" t="s">
        <v>8840</v>
      </c>
      <c r="B16023" t="s">
        <v>8874</v>
      </c>
      <c r="C16023" t="s">
        <v>8875</v>
      </c>
      <c r="D16023">
        <v>578485</v>
      </c>
      <c r="E16023" t="s">
        <v>9824</v>
      </c>
      <c r="F16023" s="1">
        <v>80</v>
      </c>
      <c r="H16023" s="1">
        <v>80</v>
      </c>
    </row>
    <row r="16024" spans="1:9" x14ac:dyDescent="0.25">
      <c r="A16024" t="s">
        <v>8840</v>
      </c>
      <c r="B16024" t="s">
        <v>8874</v>
      </c>
      <c r="C16024" t="s">
        <v>8875</v>
      </c>
      <c r="D16024">
        <v>580317</v>
      </c>
      <c r="E16024" t="s">
        <v>9825</v>
      </c>
      <c r="F16024" s="1">
        <v>9</v>
      </c>
      <c r="H16024" s="1">
        <v>9</v>
      </c>
    </row>
    <row r="16025" spans="1:9" x14ac:dyDescent="0.25">
      <c r="A16025" t="s">
        <v>8840</v>
      </c>
      <c r="B16025" t="s">
        <v>8874</v>
      </c>
      <c r="C16025" t="s">
        <v>8875</v>
      </c>
      <c r="D16025">
        <v>580318</v>
      </c>
      <c r="E16025" t="s">
        <v>9826</v>
      </c>
      <c r="F16025" s="1">
        <v>9</v>
      </c>
      <c r="H16025" s="1">
        <v>9</v>
      </c>
    </row>
    <row r="16026" spans="1:9" x14ac:dyDescent="0.25">
      <c r="A16026" t="s">
        <v>8840</v>
      </c>
      <c r="B16026" t="s">
        <v>8874</v>
      </c>
      <c r="C16026" t="s">
        <v>8875</v>
      </c>
      <c r="D16026">
        <v>580319</v>
      </c>
      <c r="E16026" t="s">
        <v>9827</v>
      </c>
      <c r="F16026" s="1">
        <v>9</v>
      </c>
      <c r="H16026" s="1">
        <v>9</v>
      </c>
    </row>
    <row r="16027" spans="1:9" x14ac:dyDescent="0.25">
      <c r="A16027" t="s">
        <v>8840</v>
      </c>
      <c r="B16027" t="s">
        <v>8874</v>
      </c>
      <c r="C16027" t="s">
        <v>8875</v>
      </c>
      <c r="D16027">
        <v>580905</v>
      </c>
      <c r="E16027" t="s">
        <v>274</v>
      </c>
      <c r="F16027" s="1">
        <v>510.44</v>
      </c>
      <c r="H16027" s="1">
        <v>510.44</v>
      </c>
    </row>
    <row r="16028" spans="1:9" x14ac:dyDescent="0.25">
      <c r="A16028" t="s">
        <v>8840</v>
      </c>
      <c r="B16028" t="s">
        <v>8874</v>
      </c>
      <c r="C16028" t="s">
        <v>8875</v>
      </c>
      <c r="D16028">
        <v>581825</v>
      </c>
      <c r="E16028" t="s">
        <v>2504</v>
      </c>
      <c r="F16028" s="1">
        <v>640</v>
      </c>
      <c r="H16028" s="1">
        <v>640</v>
      </c>
    </row>
    <row r="16029" spans="1:9" x14ac:dyDescent="0.25">
      <c r="A16029" t="s">
        <v>8840</v>
      </c>
      <c r="B16029" t="s">
        <v>8874</v>
      </c>
      <c r="C16029" t="s">
        <v>8875</v>
      </c>
      <c r="D16029">
        <v>581971</v>
      </c>
      <c r="E16029" t="s">
        <v>9828</v>
      </c>
      <c r="F16029" s="1">
        <v>23</v>
      </c>
      <c r="H16029" s="1">
        <v>23</v>
      </c>
    </row>
    <row r="16030" spans="1:9" x14ac:dyDescent="0.25">
      <c r="A16030" t="s">
        <v>8840</v>
      </c>
      <c r="B16030" t="s">
        <v>8874</v>
      </c>
      <c r="C16030" t="s">
        <v>8875</v>
      </c>
      <c r="D16030">
        <v>582576</v>
      </c>
      <c r="E16030" t="s">
        <v>9829</v>
      </c>
      <c r="F16030" s="1">
        <v>20</v>
      </c>
      <c r="H16030" s="1">
        <v>20</v>
      </c>
    </row>
    <row r="16031" spans="1:9" x14ac:dyDescent="0.25">
      <c r="A16031" t="s">
        <v>8840</v>
      </c>
      <c r="B16031" t="s">
        <v>8874</v>
      </c>
      <c r="C16031" t="s">
        <v>8875</v>
      </c>
      <c r="D16031">
        <v>582582</v>
      </c>
      <c r="E16031" t="s">
        <v>9830</v>
      </c>
      <c r="F16031" s="1">
        <v>7</v>
      </c>
      <c r="H16031" s="1">
        <v>7</v>
      </c>
    </row>
    <row r="16032" spans="1:9" x14ac:dyDescent="0.25">
      <c r="A16032" t="s">
        <v>8840</v>
      </c>
      <c r="B16032" t="s">
        <v>8874</v>
      </c>
      <c r="C16032" t="s">
        <v>8875</v>
      </c>
      <c r="D16032">
        <v>583652</v>
      </c>
      <c r="E16032" t="s">
        <v>9831</v>
      </c>
      <c r="F16032" s="1">
        <v>162.78</v>
      </c>
      <c r="I16032" s="1">
        <v>162.78</v>
      </c>
    </row>
    <row r="16033" spans="1:8" x14ac:dyDescent="0.25">
      <c r="A16033" t="s">
        <v>8840</v>
      </c>
      <c r="B16033" t="s">
        <v>8874</v>
      </c>
      <c r="C16033" t="s">
        <v>8875</v>
      </c>
      <c r="D16033">
        <v>587800</v>
      </c>
      <c r="E16033" t="s">
        <v>9832</v>
      </c>
      <c r="F16033" s="1">
        <v>0</v>
      </c>
      <c r="H16033" s="1">
        <v>0</v>
      </c>
    </row>
    <row r="16034" spans="1:8" x14ac:dyDescent="0.25">
      <c r="A16034" t="s">
        <v>8840</v>
      </c>
      <c r="B16034" t="s">
        <v>8874</v>
      </c>
      <c r="C16034" t="s">
        <v>8875</v>
      </c>
      <c r="D16034">
        <v>588168</v>
      </c>
      <c r="E16034" t="s">
        <v>8233</v>
      </c>
      <c r="F16034" s="1">
        <v>320</v>
      </c>
      <c r="H16034" s="1">
        <v>320</v>
      </c>
    </row>
    <row r="16035" spans="1:8" x14ac:dyDescent="0.25">
      <c r="A16035" t="s">
        <v>8840</v>
      </c>
      <c r="B16035" t="s">
        <v>8874</v>
      </c>
      <c r="C16035" t="s">
        <v>8875</v>
      </c>
      <c r="D16035">
        <v>588934</v>
      </c>
      <c r="E16035" t="s">
        <v>9833</v>
      </c>
      <c r="F16035" s="1">
        <v>40</v>
      </c>
      <c r="H16035" s="1">
        <v>40</v>
      </c>
    </row>
    <row r="16036" spans="1:8" x14ac:dyDescent="0.25">
      <c r="A16036" t="s">
        <v>8840</v>
      </c>
      <c r="B16036" t="s">
        <v>8874</v>
      </c>
      <c r="C16036" t="s">
        <v>8875</v>
      </c>
      <c r="D16036">
        <v>589347</v>
      </c>
      <c r="E16036" t="s">
        <v>8239</v>
      </c>
      <c r="F16036" s="1">
        <v>80</v>
      </c>
      <c r="H16036" s="1">
        <v>80</v>
      </c>
    </row>
    <row r="16037" spans="1:8" x14ac:dyDescent="0.25">
      <c r="A16037" t="s">
        <v>8840</v>
      </c>
      <c r="B16037" t="s">
        <v>8874</v>
      </c>
      <c r="C16037" t="s">
        <v>8875</v>
      </c>
      <c r="D16037">
        <v>590527</v>
      </c>
      <c r="E16037" t="s">
        <v>9834</v>
      </c>
      <c r="F16037" s="1">
        <v>160</v>
      </c>
      <c r="H16037" s="1">
        <v>160</v>
      </c>
    </row>
    <row r="16038" spans="1:8" x14ac:dyDescent="0.25">
      <c r="A16038" t="s">
        <v>8840</v>
      </c>
      <c r="B16038" t="s">
        <v>8874</v>
      </c>
      <c r="C16038" t="s">
        <v>8875</v>
      </c>
      <c r="D16038">
        <v>590556</v>
      </c>
      <c r="E16038" t="s">
        <v>9835</v>
      </c>
      <c r="F16038" s="1">
        <v>53.33</v>
      </c>
      <c r="H16038" s="1">
        <v>53.33</v>
      </c>
    </row>
    <row r="16039" spans="1:8" x14ac:dyDescent="0.25">
      <c r="A16039" t="s">
        <v>8840</v>
      </c>
      <c r="B16039" t="s">
        <v>8874</v>
      </c>
      <c r="C16039" t="s">
        <v>8875</v>
      </c>
      <c r="D16039">
        <v>590557</v>
      </c>
      <c r="E16039" t="s">
        <v>9836</v>
      </c>
      <c r="F16039" s="1">
        <v>53.34</v>
      </c>
      <c r="H16039" s="1">
        <v>53.34</v>
      </c>
    </row>
    <row r="16040" spans="1:8" x14ac:dyDescent="0.25">
      <c r="A16040" t="s">
        <v>8840</v>
      </c>
      <c r="B16040" t="s">
        <v>8874</v>
      </c>
      <c r="C16040" t="s">
        <v>8875</v>
      </c>
      <c r="D16040">
        <v>591898</v>
      </c>
      <c r="E16040" t="s">
        <v>8258</v>
      </c>
      <c r="F16040" s="1">
        <v>160</v>
      </c>
      <c r="H16040" s="1">
        <v>160</v>
      </c>
    </row>
    <row r="16041" spans="1:8" x14ac:dyDescent="0.25">
      <c r="A16041" t="s">
        <v>8840</v>
      </c>
      <c r="B16041" t="s">
        <v>8874</v>
      </c>
      <c r="C16041" t="s">
        <v>8875</v>
      </c>
      <c r="D16041">
        <v>594574</v>
      </c>
      <c r="E16041" t="s">
        <v>706</v>
      </c>
      <c r="F16041" s="1">
        <v>10799.92</v>
      </c>
      <c r="H16041" s="1">
        <v>10799.92</v>
      </c>
    </row>
    <row r="16042" spans="1:8" x14ac:dyDescent="0.25">
      <c r="A16042" t="s">
        <v>8840</v>
      </c>
      <c r="B16042" t="s">
        <v>8874</v>
      </c>
      <c r="C16042" t="s">
        <v>8875</v>
      </c>
      <c r="D16042">
        <v>596793</v>
      </c>
      <c r="E16042" t="s">
        <v>9837</v>
      </c>
      <c r="F16042" s="1">
        <v>213.33</v>
      </c>
      <c r="H16042" s="1">
        <v>213.33</v>
      </c>
    </row>
    <row r="16043" spans="1:8" x14ac:dyDescent="0.25">
      <c r="A16043" t="s">
        <v>8840</v>
      </c>
      <c r="B16043" t="s">
        <v>8874</v>
      </c>
      <c r="C16043" t="s">
        <v>8875</v>
      </c>
      <c r="D16043">
        <v>596794</v>
      </c>
      <c r="E16043" t="s">
        <v>9838</v>
      </c>
      <c r="F16043" s="1">
        <v>0</v>
      </c>
      <c r="H16043" s="1">
        <v>0</v>
      </c>
    </row>
    <row r="16044" spans="1:8" x14ac:dyDescent="0.25">
      <c r="A16044" t="s">
        <v>8840</v>
      </c>
      <c r="B16044" t="s">
        <v>8874</v>
      </c>
      <c r="C16044" t="s">
        <v>8875</v>
      </c>
      <c r="D16044">
        <v>596795</v>
      </c>
      <c r="E16044" t="s">
        <v>9839</v>
      </c>
      <c r="F16044" s="1">
        <v>0</v>
      </c>
      <c r="H16044" s="1">
        <v>0</v>
      </c>
    </row>
    <row r="16045" spans="1:8" x14ac:dyDescent="0.25">
      <c r="A16045" t="s">
        <v>8840</v>
      </c>
      <c r="B16045" t="s">
        <v>8874</v>
      </c>
      <c r="C16045" t="s">
        <v>8875</v>
      </c>
      <c r="D16045">
        <v>596888</v>
      </c>
      <c r="E16045" t="s">
        <v>9840</v>
      </c>
      <c r="F16045" s="1">
        <v>176</v>
      </c>
      <c r="H16045" s="1">
        <v>176</v>
      </c>
    </row>
    <row r="16046" spans="1:8" x14ac:dyDescent="0.25">
      <c r="A16046" t="s">
        <v>8840</v>
      </c>
      <c r="B16046" t="s">
        <v>8874</v>
      </c>
      <c r="C16046" t="s">
        <v>8875</v>
      </c>
      <c r="D16046">
        <v>600226</v>
      </c>
      <c r="E16046" t="s">
        <v>9841</v>
      </c>
      <c r="F16046" s="1">
        <v>0</v>
      </c>
      <c r="H16046" s="1">
        <v>0</v>
      </c>
    </row>
    <row r="16047" spans="1:8" x14ac:dyDescent="0.25">
      <c r="A16047" t="s">
        <v>8840</v>
      </c>
      <c r="B16047" t="s">
        <v>8874</v>
      </c>
      <c r="C16047" t="s">
        <v>8875</v>
      </c>
      <c r="D16047">
        <v>600236</v>
      </c>
      <c r="E16047" t="s">
        <v>9842</v>
      </c>
      <c r="F16047" s="1">
        <v>26.67</v>
      </c>
      <c r="H16047" s="1">
        <v>26.67</v>
      </c>
    </row>
    <row r="16048" spans="1:8" x14ac:dyDescent="0.25">
      <c r="A16048" t="s">
        <v>8840</v>
      </c>
      <c r="B16048" t="s">
        <v>8874</v>
      </c>
      <c r="C16048" t="s">
        <v>8875</v>
      </c>
      <c r="D16048">
        <v>651538</v>
      </c>
      <c r="E16048" t="s">
        <v>707</v>
      </c>
      <c r="F16048" s="1">
        <v>-2.1800000000000002</v>
      </c>
      <c r="H16048" s="1">
        <v>-2.1800000000000002</v>
      </c>
    </row>
    <row r="16049" spans="1:9" x14ac:dyDescent="0.25">
      <c r="A16049" t="s">
        <v>8840</v>
      </c>
      <c r="B16049" t="s">
        <v>8874</v>
      </c>
      <c r="C16049" t="s">
        <v>8875</v>
      </c>
      <c r="D16049">
        <v>669792</v>
      </c>
      <c r="E16049" t="s">
        <v>9843</v>
      </c>
      <c r="F16049" s="1">
        <v>80</v>
      </c>
      <c r="H16049" s="1">
        <v>80</v>
      </c>
    </row>
    <row r="16050" spans="1:9" x14ac:dyDescent="0.25">
      <c r="A16050" t="s">
        <v>8840</v>
      </c>
      <c r="B16050" t="s">
        <v>8874</v>
      </c>
      <c r="C16050" t="s">
        <v>8875</v>
      </c>
      <c r="D16050">
        <v>671400</v>
      </c>
      <c r="E16050" t="s">
        <v>9844</v>
      </c>
      <c r="F16050" s="1">
        <v>326</v>
      </c>
      <c r="H16050" s="1">
        <v>326</v>
      </c>
    </row>
    <row r="16051" spans="1:9" x14ac:dyDescent="0.25">
      <c r="A16051" t="s">
        <v>8840</v>
      </c>
      <c r="B16051" t="s">
        <v>8874</v>
      </c>
      <c r="C16051" t="s">
        <v>8875</v>
      </c>
      <c r="D16051">
        <v>673258</v>
      </c>
      <c r="E16051" t="s">
        <v>9845</v>
      </c>
      <c r="F16051" s="1">
        <v>40</v>
      </c>
      <c r="H16051" s="1">
        <v>40</v>
      </c>
    </row>
    <row r="16052" spans="1:9" x14ac:dyDescent="0.25">
      <c r="A16052" t="s">
        <v>8840</v>
      </c>
      <c r="B16052" t="s">
        <v>8874</v>
      </c>
      <c r="C16052" t="s">
        <v>8875</v>
      </c>
      <c r="D16052">
        <v>685055</v>
      </c>
      <c r="E16052" t="s">
        <v>9846</v>
      </c>
      <c r="F16052" s="1">
        <v>75.55</v>
      </c>
      <c r="H16052" s="1">
        <v>75.55</v>
      </c>
    </row>
    <row r="16053" spans="1:9" x14ac:dyDescent="0.25">
      <c r="A16053" t="s">
        <v>8840</v>
      </c>
      <c r="B16053" t="s">
        <v>8874</v>
      </c>
      <c r="C16053" t="s">
        <v>8875</v>
      </c>
      <c r="D16053">
        <v>685058</v>
      </c>
      <c r="E16053" t="s">
        <v>9847</v>
      </c>
      <c r="F16053" s="1">
        <v>75.55</v>
      </c>
      <c r="H16053" s="1">
        <v>75.55</v>
      </c>
    </row>
    <row r="16054" spans="1:9" x14ac:dyDescent="0.25">
      <c r="A16054" t="s">
        <v>8840</v>
      </c>
      <c r="B16054" t="s">
        <v>8874</v>
      </c>
      <c r="C16054" t="s">
        <v>8875</v>
      </c>
      <c r="D16054">
        <v>692150</v>
      </c>
      <c r="E16054" t="s">
        <v>9848</v>
      </c>
      <c r="F16054" s="1">
        <v>280</v>
      </c>
      <c r="H16054" s="1">
        <v>280</v>
      </c>
    </row>
    <row r="16055" spans="1:9" x14ac:dyDescent="0.25">
      <c r="A16055" t="s">
        <v>8840</v>
      </c>
      <c r="B16055" t="s">
        <v>8874</v>
      </c>
      <c r="C16055" t="s">
        <v>8875</v>
      </c>
      <c r="D16055">
        <v>699742</v>
      </c>
      <c r="E16055" t="s">
        <v>9849</v>
      </c>
      <c r="F16055" s="1">
        <v>80</v>
      </c>
      <c r="H16055" s="1">
        <v>80</v>
      </c>
    </row>
    <row r="16056" spans="1:9" x14ac:dyDescent="0.25">
      <c r="A16056" t="s">
        <v>8840</v>
      </c>
      <c r="B16056" t="s">
        <v>8874</v>
      </c>
      <c r="C16056" t="s">
        <v>8875</v>
      </c>
      <c r="D16056">
        <v>699745</v>
      </c>
      <c r="E16056" t="s">
        <v>9850</v>
      </c>
      <c r="F16056" s="1">
        <v>80</v>
      </c>
      <c r="H16056" s="1">
        <v>80</v>
      </c>
    </row>
    <row r="16057" spans="1:9" x14ac:dyDescent="0.25">
      <c r="A16057" t="s">
        <v>8840</v>
      </c>
      <c r="B16057" t="s">
        <v>8874</v>
      </c>
      <c r="C16057" t="s">
        <v>8875</v>
      </c>
      <c r="D16057">
        <v>703682</v>
      </c>
      <c r="E16057" t="s">
        <v>9851</v>
      </c>
      <c r="F16057" s="1">
        <v>79.8</v>
      </c>
      <c r="H16057" s="1">
        <v>79.8</v>
      </c>
    </row>
    <row r="16058" spans="1:9" x14ac:dyDescent="0.25">
      <c r="A16058" t="s">
        <v>8840</v>
      </c>
      <c r="B16058" t="s">
        <v>8874</v>
      </c>
      <c r="C16058" t="s">
        <v>8875</v>
      </c>
      <c r="D16058">
        <v>716079</v>
      </c>
      <c r="E16058" t="s">
        <v>9852</v>
      </c>
      <c r="F16058" s="1">
        <v>243.51</v>
      </c>
      <c r="H16058" s="1">
        <v>243.51</v>
      </c>
    </row>
    <row r="16059" spans="1:9" x14ac:dyDescent="0.25">
      <c r="A16059" t="s">
        <v>8840</v>
      </c>
      <c r="B16059" t="s">
        <v>8874</v>
      </c>
      <c r="C16059" t="s">
        <v>8875</v>
      </c>
      <c r="D16059">
        <v>721960</v>
      </c>
      <c r="E16059" t="s">
        <v>9853</v>
      </c>
      <c r="F16059" s="1">
        <v>947.75</v>
      </c>
      <c r="I16059" s="1">
        <v>947.75</v>
      </c>
    </row>
    <row r="16060" spans="1:9" x14ac:dyDescent="0.25">
      <c r="A16060" t="s">
        <v>8840</v>
      </c>
      <c r="B16060" t="s">
        <v>8874</v>
      </c>
      <c r="C16060" t="s">
        <v>8875</v>
      </c>
      <c r="D16060">
        <v>722401</v>
      </c>
      <c r="E16060" t="s">
        <v>9854</v>
      </c>
      <c r="F16060" s="1">
        <v>80</v>
      </c>
      <c r="I16060" s="1">
        <v>80</v>
      </c>
    </row>
    <row r="16061" spans="1:9" x14ac:dyDescent="0.25">
      <c r="A16061" t="s">
        <v>8840</v>
      </c>
      <c r="B16061" t="s">
        <v>8874</v>
      </c>
      <c r="C16061" t="s">
        <v>8875</v>
      </c>
      <c r="D16061">
        <v>722403</v>
      </c>
      <c r="E16061" t="s">
        <v>8505</v>
      </c>
      <c r="F16061" s="1">
        <v>80</v>
      </c>
      <c r="I16061" s="1">
        <v>80</v>
      </c>
    </row>
    <row r="16062" spans="1:9" x14ac:dyDescent="0.25">
      <c r="A16062" t="s">
        <v>8840</v>
      </c>
      <c r="B16062" t="s">
        <v>8874</v>
      </c>
      <c r="C16062" t="s">
        <v>8875</v>
      </c>
      <c r="D16062">
        <v>722521</v>
      </c>
      <c r="E16062" t="s">
        <v>8517</v>
      </c>
      <c r="F16062" s="1">
        <v>160</v>
      </c>
      <c r="I16062" s="1">
        <v>160</v>
      </c>
    </row>
    <row r="16063" spans="1:9" x14ac:dyDescent="0.25">
      <c r="A16063" t="s">
        <v>8840</v>
      </c>
      <c r="B16063" t="s">
        <v>8874</v>
      </c>
      <c r="C16063" t="s">
        <v>8875</v>
      </c>
      <c r="D16063">
        <v>722625</v>
      </c>
      <c r="E16063" t="s">
        <v>9855</v>
      </c>
      <c r="F16063" s="1">
        <v>640</v>
      </c>
      <c r="I16063" s="1">
        <v>640</v>
      </c>
    </row>
    <row r="16064" spans="1:9" x14ac:dyDescent="0.25">
      <c r="A16064" t="s">
        <v>8840</v>
      </c>
      <c r="B16064" t="s">
        <v>8874</v>
      </c>
      <c r="C16064" t="s">
        <v>8875</v>
      </c>
      <c r="D16064">
        <v>722789</v>
      </c>
      <c r="E16064" t="s">
        <v>9856</v>
      </c>
      <c r="F16064" s="1">
        <v>40</v>
      </c>
      <c r="H16064" s="1">
        <v>40</v>
      </c>
    </row>
    <row r="16065" spans="1:9" x14ac:dyDescent="0.25">
      <c r="A16065" t="s">
        <v>8840</v>
      </c>
      <c r="B16065" t="s">
        <v>8874</v>
      </c>
      <c r="C16065" t="s">
        <v>8875</v>
      </c>
      <c r="D16065">
        <v>722805</v>
      </c>
      <c r="E16065" t="s">
        <v>9857</v>
      </c>
      <c r="F16065" s="1">
        <v>160</v>
      </c>
      <c r="H16065" s="1">
        <v>160</v>
      </c>
    </row>
    <row r="16066" spans="1:9" x14ac:dyDescent="0.25">
      <c r="A16066" t="s">
        <v>8840</v>
      </c>
      <c r="B16066" t="s">
        <v>8874</v>
      </c>
      <c r="C16066" t="s">
        <v>8875</v>
      </c>
      <c r="D16066">
        <v>722838</v>
      </c>
      <c r="E16066" t="s">
        <v>9858</v>
      </c>
      <c r="F16066" s="1">
        <v>54</v>
      </c>
      <c r="I16066" s="1">
        <v>54</v>
      </c>
    </row>
    <row r="16067" spans="1:9" x14ac:dyDescent="0.25">
      <c r="A16067" t="s">
        <v>8840</v>
      </c>
      <c r="B16067" t="s">
        <v>8874</v>
      </c>
      <c r="C16067" t="s">
        <v>8875</v>
      </c>
      <c r="D16067">
        <v>723129</v>
      </c>
      <c r="E16067" t="s">
        <v>8547</v>
      </c>
      <c r="F16067" s="1">
        <v>308</v>
      </c>
      <c r="I16067" s="1">
        <v>308</v>
      </c>
    </row>
    <row r="16068" spans="1:9" x14ac:dyDescent="0.25">
      <c r="A16068" t="s">
        <v>8840</v>
      </c>
      <c r="B16068" t="s">
        <v>8874</v>
      </c>
      <c r="C16068" t="s">
        <v>8875</v>
      </c>
      <c r="D16068">
        <v>728157</v>
      </c>
      <c r="E16068" t="s">
        <v>9859</v>
      </c>
      <c r="F16068" s="1">
        <v>3097</v>
      </c>
      <c r="H16068" s="1">
        <v>3097</v>
      </c>
    </row>
    <row r="16069" spans="1:9" x14ac:dyDescent="0.25">
      <c r="A16069" t="s">
        <v>8840</v>
      </c>
      <c r="B16069" t="s">
        <v>8874</v>
      </c>
      <c r="C16069" t="s">
        <v>8875</v>
      </c>
      <c r="D16069">
        <v>740111</v>
      </c>
      <c r="E16069" t="s">
        <v>9860</v>
      </c>
      <c r="F16069" s="1">
        <v>0</v>
      </c>
      <c r="H16069" s="1">
        <v>0</v>
      </c>
    </row>
    <row r="16070" spans="1:9" x14ac:dyDescent="0.25">
      <c r="A16070" t="s">
        <v>8840</v>
      </c>
      <c r="B16070" t="s">
        <v>8874</v>
      </c>
      <c r="C16070" t="s">
        <v>8875</v>
      </c>
      <c r="D16070">
        <v>744598</v>
      </c>
      <c r="E16070" t="s">
        <v>9337</v>
      </c>
      <c r="F16070" s="1">
        <v>0</v>
      </c>
      <c r="H16070" s="1">
        <v>0</v>
      </c>
    </row>
    <row r="16071" spans="1:9" x14ac:dyDescent="0.25">
      <c r="A16071" t="s">
        <v>8840</v>
      </c>
      <c r="B16071" t="s">
        <v>8874</v>
      </c>
      <c r="C16071" t="s">
        <v>8875</v>
      </c>
      <c r="D16071">
        <v>747286</v>
      </c>
      <c r="E16071" t="s">
        <v>9861</v>
      </c>
      <c r="F16071" s="1">
        <v>560.91</v>
      </c>
      <c r="H16071" s="1">
        <v>560.91</v>
      </c>
    </row>
    <row r="16072" spans="1:9" x14ac:dyDescent="0.25">
      <c r="A16072" t="s">
        <v>8840</v>
      </c>
      <c r="B16072" t="s">
        <v>8874</v>
      </c>
      <c r="C16072" t="s">
        <v>8875</v>
      </c>
      <c r="D16072">
        <v>747300</v>
      </c>
      <c r="E16072" t="s">
        <v>9862</v>
      </c>
      <c r="F16072" s="1">
        <v>160</v>
      </c>
      <c r="H16072" s="1">
        <v>160</v>
      </c>
    </row>
    <row r="16073" spans="1:9" x14ac:dyDescent="0.25">
      <c r="A16073" t="s">
        <v>8840</v>
      </c>
      <c r="B16073" t="s">
        <v>8874</v>
      </c>
      <c r="C16073" t="s">
        <v>8875</v>
      </c>
      <c r="D16073">
        <v>753146</v>
      </c>
      <c r="E16073" t="s">
        <v>9863</v>
      </c>
      <c r="F16073" s="1">
        <v>2</v>
      </c>
      <c r="H16073" s="1">
        <v>2</v>
      </c>
    </row>
    <row r="16074" spans="1:9" x14ac:dyDescent="0.25">
      <c r="A16074" t="s">
        <v>8840</v>
      </c>
      <c r="B16074" t="s">
        <v>8874</v>
      </c>
      <c r="C16074" t="s">
        <v>8875</v>
      </c>
      <c r="D16074">
        <v>753155</v>
      </c>
      <c r="E16074" t="s">
        <v>9864</v>
      </c>
      <c r="F16074" s="1">
        <v>260</v>
      </c>
      <c r="H16074" s="1">
        <v>260</v>
      </c>
    </row>
    <row r="16075" spans="1:9" x14ac:dyDescent="0.25">
      <c r="A16075" t="s">
        <v>8840</v>
      </c>
      <c r="B16075" t="s">
        <v>8874</v>
      </c>
      <c r="C16075" t="s">
        <v>8875</v>
      </c>
      <c r="D16075">
        <v>767835</v>
      </c>
      <c r="E16075" t="s">
        <v>9865</v>
      </c>
      <c r="F16075" s="1">
        <v>3</v>
      </c>
      <c r="H16075" s="1">
        <v>3</v>
      </c>
    </row>
    <row r="16076" spans="1:9" x14ac:dyDescent="0.25">
      <c r="A16076" t="s">
        <v>8840</v>
      </c>
      <c r="B16076" t="s">
        <v>8874</v>
      </c>
      <c r="C16076" t="s">
        <v>8875</v>
      </c>
      <c r="D16076">
        <v>767836</v>
      </c>
      <c r="E16076" t="s">
        <v>9866</v>
      </c>
      <c r="F16076" s="1">
        <v>55</v>
      </c>
      <c r="H16076" s="1">
        <v>55</v>
      </c>
    </row>
    <row r="16077" spans="1:9" x14ac:dyDescent="0.25">
      <c r="A16077" t="s">
        <v>8840</v>
      </c>
      <c r="B16077" t="s">
        <v>8874</v>
      </c>
      <c r="C16077" t="s">
        <v>8875</v>
      </c>
      <c r="D16077">
        <v>772380</v>
      </c>
      <c r="E16077" t="s">
        <v>8870</v>
      </c>
      <c r="F16077" s="1">
        <v>160</v>
      </c>
      <c r="H16077" s="1">
        <v>160</v>
      </c>
    </row>
    <row r="16078" spans="1:9" x14ac:dyDescent="0.25">
      <c r="A16078" t="s">
        <v>8840</v>
      </c>
      <c r="B16078" t="s">
        <v>8874</v>
      </c>
      <c r="C16078" t="s">
        <v>8875</v>
      </c>
      <c r="D16078">
        <v>779930</v>
      </c>
      <c r="E16078" t="s">
        <v>9867</v>
      </c>
      <c r="F16078" s="1">
        <v>320</v>
      </c>
      <c r="H16078" s="1">
        <v>320</v>
      </c>
    </row>
    <row r="16079" spans="1:9" x14ac:dyDescent="0.25">
      <c r="A16079" t="s">
        <v>8840</v>
      </c>
      <c r="B16079" t="s">
        <v>8874</v>
      </c>
      <c r="C16079" t="s">
        <v>8875</v>
      </c>
      <c r="D16079">
        <v>786825</v>
      </c>
      <c r="E16079" t="s">
        <v>9868</v>
      </c>
      <c r="F16079" s="1">
        <v>69.5</v>
      </c>
      <c r="H16079" s="1">
        <v>69.5</v>
      </c>
    </row>
    <row r="16080" spans="1:9" x14ac:dyDescent="0.25">
      <c r="A16080" t="s">
        <v>8840</v>
      </c>
      <c r="B16080" t="s">
        <v>8874</v>
      </c>
      <c r="C16080" t="s">
        <v>8875</v>
      </c>
      <c r="D16080">
        <v>786893</v>
      </c>
      <c r="E16080" t="s">
        <v>9869</v>
      </c>
      <c r="F16080" s="1">
        <v>69.5</v>
      </c>
      <c r="H16080" s="1">
        <v>69.5</v>
      </c>
    </row>
    <row r="16081" spans="1:9" x14ac:dyDescent="0.25">
      <c r="A16081" t="s">
        <v>8840</v>
      </c>
      <c r="B16081" t="s">
        <v>8874</v>
      </c>
      <c r="C16081" t="s">
        <v>8875</v>
      </c>
      <c r="D16081">
        <v>787030</v>
      </c>
      <c r="E16081" t="s">
        <v>9870</v>
      </c>
      <c r="F16081" s="1">
        <v>69.5</v>
      </c>
      <c r="H16081" s="1">
        <v>69.5</v>
      </c>
    </row>
    <row r="16082" spans="1:9" x14ac:dyDescent="0.25">
      <c r="A16082" t="s">
        <v>8840</v>
      </c>
      <c r="B16082" t="s">
        <v>8874</v>
      </c>
      <c r="C16082" t="s">
        <v>8875</v>
      </c>
      <c r="D16082">
        <v>788860</v>
      </c>
      <c r="E16082" t="s">
        <v>9871</v>
      </c>
      <c r="F16082" s="1">
        <v>69.5</v>
      </c>
      <c r="H16082" s="1">
        <v>69.5</v>
      </c>
    </row>
    <row r="16083" spans="1:9" x14ac:dyDescent="0.25">
      <c r="A16083" t="s">
        <v>8840</v>
      </c>
      <c r="B16083" t="s">
        <v>8874</v>
      </c>
      <c r="C16083" t="s">
        <v>8875</v>
      </c>
      <c r="D16083">
        <v>798883</v>
      </c>
      <c r="E16083" t="s">
        <v>9872</v>
      </c>
      <c r="F16083" s="1">
        <v>160</v>
      </c>
      <c r="H16083" s="1">
        <v>160</v>
      </c>
    </row>
    <row r="16084" spans="1:9" x14ac:dyDescent="0.25">
      <c r="A16084" t="s">
        <v>8840</v>
      </c>
      <c r="B16084" t="s">
        <v>8874</v>
      </c>
      <c r="C16084" t="s">
        <v>8875</v>
      </c>
      <c r="D16084">
        <v>807080</v>
      </c>
      <c r="E16084" t="s">
        <v>9873</v>
      </c>
      <c r="F16084" s="1">
        <v>53.33</v>
      </c>
      <c r="H16084" s="1">
        <v>53.33</v>
      </c>
    </row>
    <row r="16085" spans="1:9" x14ac:dyDescent="0.25">
      <c r="A16085" t="s">
        <v>8840</v>
      </c>
      <c r="B16085" t="s">
        <v>8874</v>
      </c>
      <c r="C16085" t="s">
        <v>8875</v>
      </c>
      <c r="D16085">
        <v>807087</v>
      </c>
      <c r="E16085" t="s">
        <v>9874</v>
      </c>
      <c r="F16085" s="1">
        <v>0</v>
      </c>
      <c r="H16085" s="1">
        <v>0</v>
      </c>
    </row>
    <row r="16086" spans="1:9" x14ac:dyDescent="0.25">
      <c r="A16086" t="s">
        <v>8840</v>
      </c>
      <c r="B16086" t="s">
        <v>8874</v>
      </c>
      <c r="C16086" t="s">
        <v>8875</v>
      </c>
      <c r="D16086">
        <v>807103</v>
      </c>
      <c r="E16086" t="s">
        <v>9875</v>
      </c>
      <c r="F16086" s="1">
        <v>0</v>
      </c>
      <c r="H16086" s="1">
        <v>0</v>
      </c>
    </row>
    <row r="16087" spans="1:9" x14ac:dyDescent="0.25">
      <c r="A16087" t="s">
        <v>8840</v>
      </c>
      <c r="B16087" t="s">
        <v>8874</v>
      </c>
      <c r="C16087" t="s">
        <v>8875</v>
      </c>
      <c r="D16087">
        <v>807476</v>
      </c>
      <c r="E16087" t="s">
        <v>9876</v>
      </c>
      <c r="F16087" s="1">
        <v>23</v>
      </c>
      <c r="H16087" s="1">
        <v>23</v>
      </c>
    </row>
    <row r="16088" spans="1:9" x14ac:dyDescent="0.25">
      <c r="A16088" t="s">
        <v>8840</v>
      </c>
      <c r="B16088" t="s">
        <v>8874</v>
      </c>
      <c r="C16088" t="s">
        <v>8875</v>
      </c>
      <c r="D16088">
        <v>816862</v>
      </c>
      <c r="E16088" t="s">
        <v>9877</v>
      </c>
      <c r="F16088" s="1">
        <v>16</v>
      </c>
      <c r="H16088" s="1">
        <v>16</v>
      </c>
    </row>
    <row r="16089" spans="1:9" x14ac:dyDescent="0.25">
      <c r="A16089" t="s">
        <v>8840</v>
      </c>
      <c r="B16089" t="s">
        <v>8874</v>
      </c>
      <c r="C16089" t="s">
        <v>8875</v>
      </c>
      <c r="D16089">
        <v>820100</v>
      </c>
      <c r="E16089" t="s">
        <v>9878</v>
      </c>
      <c r="F16089" s="1">
        <v>40</v>
      </c>
      <c r="H16089" s="1">
        <v>40</v>
      </c>
    </row>
    <row r="16090" spans="1:9" x14ac:dyDescent="0.25">
      <c r="A16090" t="s">
        <v>8840</v>
      </c>
      <c r="B16090" t="s">
        <v>8874</v>
      </c>
      <c r="C16090" t="s">
        <v>8875</v>
      </c>
      <c r="D16090">
        <v>820893</v>
      </c>
      <c r="E16090" t="s">
        <v>9879</v>
      </c>
      <c r="F16090" s="1">
        <v>75.56</v>
      </c>
      <c r="H16090" s="1">
        <v>75.56</v>
      </c>
    </row>
    <row r="16091" spans="1:9" x14ac:dyDescent="0.25">
      <c r="A16091" t="s">
        <v>8840</v>
      </c>
      <c r="B16091" t="s">
        <v>8874</v>
      </c>
      <c r="C16091" t="s">
        <v>8875</v>
      </c>
      <c r="D16091">
        <v>821065</v>
      </c>
      <c r="E16091" t="s">
        <v>9880</v>
      </c>
      <c r="F16091" s="1">
        <v>117</v>
      </c>
      <c r="H16091" s="1">
        <v>117</v>
      </c>
    </row>
    <row r="16092" spans="1:9" x14ac:dyDescent="0.25">
      <c r="A16092" t="s">
        <v>8840</v>
      </c>
      <c r="B16092" t="s">
        <v>8874</v>
      </c>
      <c r="C16092" t="s">
        <v>8875</v>
      </c>
      <c r="D16092">
        <v>821308</v>
      </c>
      <c r="E16092" t="s">
        <v>9881</v>
      </c>
      <c r="F16092" s="1">
        <v>142.25</v>
      </c>
      <c r="H16092" s="1">
        <v>142.25</v>
      </c>
    </row>
    <row r="16093" spans="1:9" x14ac:dyDescent="0.25">
      <c r="A16093" t="s">
        <v>8840</v>
      </c>
      <c r="B16093" t="s">
        <v>8874</v>
      </c>
      <c r="C16093" t="s">
        <v>8875</v>
      </c>
      <c r="D16093">
        <v>821519</v>
      </c>
      <c r="E16093" t="s">
        <v>9882</v>
      </c>
      <c r="F16093" s="1">
        <v>80</v>
      </c>
      <c r="I16093" s="1">
        <v>80</v>
      </c>
    </row>
    <row r="16094" spans="1:9" x14ac:dyDescent="0.25">
      <c r="A16094" t="s">
        <v>8840</v>
      </c>
      <c r="B16094" t="s">
        <v>8874</v>
      </c>
      <c r="C16094" t="s">
        <v>8875</v>
      </c>
      <c r="D16094">
        <v>821520</v>
      </c>
      <c r="E16094" t="s">
        <v>9883</v>
      </c>
      <c r="F16094" s="1">
        <v>80</v>
      </c>
      <c r="I16094" s="1">
        <v>80</v>
      </c>
    </row>
    <row r="16095" spans="1:9" x14ac:dyDescent="0.25">
      <c r="A16095" t="s">
        <v>8840</v>
      </c>
      <c r="B16095" t="s">
        <v>8874</v>
      </c>
      <c r="C16095" t="s">
        <v>8875</v>
      </c>
      <c r="D16095">
        <v>821522</v>
      </c>
      <c r="E16095" t="s">
        <v>9884</v>
      </c>
      <c r="F16095" s="1">
        <v>80</v>
      </c>
      <c r="I16095" s="1">
        <v>80</v>
      </c>
    </row>
    <row r="16096" spans="1:9" x14ac:dyDescent="0.25">
      <c r="A16096" t="s">
        <v>8840</v>
      </c>
      <c r="B16096" t="s">
        <v>8874</v>
      </c>
      <c r="C16096" t="s">
        <v>8875</v>
      </c>
      <c r="D16096">
        <v>821524</v>
      </c>
      <c r="E16096" t="s">
        <v>9885</v>
      </c>
      <c r="F16096" s="1">
        <v>80</v>
      </c>
      <c r="I16096" s="1">
        <v>80</v>
      </c>
    </row>
    <row r="16097" spans="1:9" x14ac:dyDescent="0.25">
      <c r="A16097" t="s">
        <v>8840</v>
      </c>
      <c r="B16097" t="s">
        <v>8874</v>
      </c>
      <c r="C16097" t="s">
        <v>8875</v>
      </c>
      <c r="D16097">
        <v>822187</v>
      </c>
      <c r="E16097" t="s">
        <v>9886</v>
      </c>
      <c r="F16097" s="1">
        <v>16</v>
      </c>
      <c r="H16097" s="1">
        <v>16</v>
      </c>
    </row>
    <row r="16098" spans="1:9" x14ac:dyDescent="0.25">
      <c r="A16098" t="s">
        <v>8840</v>
      </c>
      <c r="B16098" t="s">
        <v>8874</v>
      </c>
      <c r="C16098" t="s">
        <v>8875</v>
      </c>
      <c r="D16098">
        <v>822191</v>
      </c>
      <c r="E16098" t="s">
        <v>9887</v>
      </c>
      <c r="F16098" s="1">
        <v>16</v>
      </c>
      <c r="H16098" s="1">
        <v>16</v>
      </c>
    </row>
    <row r="16099" spans="1:9" x14ac:dyDescent="0.25">
      <c r="A16099" t="s">
        <v>8840</v>
      </c>
      <c r="B16099" t="s">
        <v>8874</v>
      </c>
      <c r="C16099" t="s">
        <v>8875</v>
      </c>
      <c r="D16099">
        <v>822193</v>
      </c>
      <c r="E16099" t="s">
        <v>9888</v>
      </c>
      <c r="F16099" s="1">
        <v>16</v>
      </c>
      <c r="H16099" s="1">
        <v>16</v>
      </c>
    </row>
    <row r="16100" spans="1:9" x14ac:dyDescent="0.25">
      <c r="A16100" t="s">
        <v>8840</v>
      </c>
      <c r="B16100" t="s">
        <v>8874</v>
      </c>
      <c r="C16100" t="s">
        <v>8875</v>
      </c>
      <c r="D16100">
        <v>822197</v>
      </c>
      <c r="E16100" t="s">
        <v>9889</v>
      </c>
      <c r="F16100" s="1">
        <v>16</v>
      </c>
      <c r="H16100" s="1">
        <v>16</v>
      </c>
    </row>
    <row r="16101" spans="1:9" x14ac:dyDescent="0.25">
      <c r="A16101" t="s">
        <v>8840</v>
      </c>
      <c r="B16101" t="s">
        <v>8874</v>
      </c>
      <c r="C16101" t="s">
        <v>8875</v>
      </c>
      <c r="D16101">
        <v>822199</v>
      </c>
      <c r="E16101" t="s">
        <v>9890</v>
      </c>
      <c r="F16101" s="1">
        <v>16</v>
      </c>
      <c r="H16101" s="1">
        <v>16</v>
      </c>
    </row>
    <row r="16102" spans="1:9" x14ac:dyDescent="0.25">
      <c r="A16102" t="s">
        <v>8840</v>
      </c>
      <c r="B16102" t="s">
        <v>8874</v>
      </c>
      <c r="C16102" t="s">
        <v>8875</v>
      </c>
      <c r="D16102">
        <v>827935</v>
      </c>
      <c r="E16102" t="s">
        <v>9891</v>
      </c>
      <c r="F16102" s="1">
        <v>9.18</v>
      </c>
      <c r="I16102" s="1">
        <v>9.18</v>
      </c>
    </row>
    <row r="16103" spans="1:9" x14ac:dyDescent="0.25">
      <c r="A16103" t="s">
        <v>8840</v>
      </c>
      <c r="B16103" t="s">
        <v>8874</v>
      </c>
      <c r="C16103" t="s">
        <v>8875</v>
      </c>
      <c r="D16103">
        <v>827937</v>
      </c>
      <c r="E16103" t="s">
        <v>9892</v>
      </c>
      <c r="F16103" s="1">
        <v>9.18</v>
      </c>
      <c r="I16103" s="1">
        <v>9.18</v>
      </c>
    </row>
    <row r="16104" spans="1:9" x14ac:dyDescent="0.25">
      <c r="A16104" t="s">
        <v>8840</v>
      </c>
      <c r="B16104" t="s">
        <v>8874</v>
      </c>
      <c r="C16104" t="s">
        <v>8875</v>
      </c>
      <c r="D16104">
        <v>827979</v>
      </c>
      <c r="E16104" t="s">
        <v>9893</v>
      </c>
      <c r="F16104" s="1">
        <v>9.17</v>
      </c>
      <c r="I16104" s="1">
        <v>9.17</v>
      </c>
    </row>
    <row r="16105" spans="1:9" x14ac:dyDescent="0.25">
      <c r="A16105" t="s">
        <v>8840</v>
      </c>
      <c r="B16105" t="s">
        <v>8874</v>
      </c>
      <c r="C16105" t="s">
        <v>8875</v>
      </c>
      <c r="D16105">
        <v>827980</v>
      </c>
      <c r="E16105" t="s">
        <v>9894</v>
      </c>
      <c r="F16105" s="1">
        <v>9.18</v>
      </c>
      <c r="I16105" s="1">
        <v>9.18</v>
      </c>
    </row>
    <row r="16106" spans="1:9" x14ac:dyDescent="0.25">
      <c r="A16106" t="s">
        <v>8840</v>
      </c>
      <c r="B16106" t="s">
        <v>8874</v>
      </c>
      <c r="C16106" t="s">
        <v>8875</v>
      </c>
      <c r="D16106">
        <v>828135</v>
      </c>
      <c r="E16106" t="s">
        <v>8871</v>
      </c>
      <c r="F16106" s="1">
        <v>0</v>
      </c>
      <c r="H16106" s="1">
        <v>0</v>
      </c>
    </row>
    <row r="16107" spans="1:9" x14ac:dyDescent="0.25">
      <c r="A16107" t="s">
        <v>8840</v>
      </c>
      <c r="B16107" t="s">
        <v>8874</v>
      </c>
      <c r="C16107" t="s">
        <v>8875</v>
      </c>
      <c r="D16107">
        <v>828151</v>
      </c>
      <c r="E16107" t="s">
        <v>2444</v>
      </c>
      <c r="F16107" s="1">
        <v>2450.8200000000002</v>
      </c>
      <c r="I16107" s="1">
        <v>2450.8200000000002</v>
      </c>
    </row>
    <row r="16108" spans="1:9" x14ac:dyDescent="0.25">
      <c r="A16108" t="s">
        <v>8840</v>
      </c>
      <c r="B16108" t="s">
        <v>8874</v>
      </c>
      <c r="C16108" t="s">
        <v>8875</v>
      </c>
      <c r="D16108">
        <v>828522</v>
      </c>
      <c r="E16108" t="s">
        <v>9895</v>
      </c>
      <c r="F16108" s="1">
        <v>9.16</v>
      </c>
      <c r="I16108" s="1">
        <v>9.16</v>
      </c>
    </row>
    <row r="16109" spans="1:9" x14ac:dyDescent="0.25">
      <c r="A16109" t="s">
        <v>8840</v>
      </c>
      <c r="B16109" t="s">
        <v>8874</v>
      </c>
      <c r="C16109" t="s">
        <v>8875</v>
      </c>
      <c r="D16109">
        <v>828527</v>
      </c>
      <c r="E16109" t="s">
        <v>9896</v>
      </c>
      <c r="F16109" s="1">
        <v>9.16</v>
      </c>
      <c r="I16109" s="1">
        <v>9.16</v>
      </c>
    </row>
    <row r="16110" spans="1:9" x14ac:dyDescent="0.25">
      <c r="A16110" t="s">
        <v>8840</v>
      </c>
      <c r="B16110" t="s">
        <v>8874</v>
      </c>
      <c r="C16110" t="s">
        <v>8875</v>
      </c>
      <c r="D16110">
        <v>828555</v>
      </c>
      <c r="E16110" t="s">
        <v>9897</v>
      </c>
      <c r="F16110" s="1">
        <v>9.16</v>
      </c>
      <c r="I16110" s="1">
        <v>9.16</v>
      </c>
    </row>
    <row r="16111" spans="1:9" x14ac:dyDescent="0.25">
      <c r="A16111" t="s">
        <v>8840</v>
      </c>
      <c r="B16111" t="s">
        <v>8874</v>
      </c>
      <c r="C16111" t="s">
        <v>8875</v>
      </c>
      <c r="D16111">
        <v>828556</v>
      </c>
      <c r="E16111" t="s">
        <v>9898</v>
      </c>
      <c r="F16111" s="1">
        <v>9.17</v>
      </c>
      <c r="I16111" s="1">
        <v>9.17</v>
      </c>
    </row>
    <row r="16112" spans="1:9" x14ac:dyDescent="0.25">
      <c r="A16112" t="s">
        <v>8840</v>
      </c>
      <c r="B16112" t="s">
        <v>8874</v>
      </c>
      <c r="C16112" t="s">
        <v>8875</v>
      </c>
      <c r="D16112">
        <v>828561</v>
      </c>
      <c r="E16112" t="s">
        <v>9899</v>
      </c>
      <c r="F16112" s="1">
        <v>9.16</v>
      </c>
      <c r="I16112" s="1">
        <v>9.16</v>
      </c>
    </row>
    <row r="16113" spans="1:8" x14ac:dyDescent="0.25">
      <c r="A16113" t="s">
        <v>8840</v>
      </c>
      <c r="B16113" t="s">
        <v>8874</v>
      </c>
      <c r="C16113" t="s">
        <v>8875</v>
      </c>
      <c r="D16113">
        <v>828764</v>
      </c>
      <c r="E16113" t="s">
        <v>9900</v>
      </c>
      <c r="F16113" s="1">
        <v>84.01</v>
      </c>
      <c r="H16113" s="1">
        <v>84.01</v>
      </c>
    </row>
    <row r="16114" spans="1:8" x14ac:dyDescent="0.25">
      <c r="A16114" t="s">
        <v>8840</v>
      </c>
      <c r="B16114" t="s">
        <v>8874</v>
      </c>
      <c r="C16114" t="s">
        <v>8875</v>
      </c>
      <c r="D16114">
        <v>834072</v>
      </c>
      <c r="E16114" t="s">
        <v>9901</v>
      </c>
      <c r="F16114" s="1">
        <v>80</v>
      </c>
      <c r="H16114" s="1">
        <v>80</v>
      </c>
    </row>
    <row r="16115" spans="1:8" x14ac:dyDescent="0.25">
      <c r="A16115" t="s">
        <v>8840</v>
      </c>
      <c r="B16115" t="s">
        <v>8874</v>
      </c>
      <c r="C16115" t="s">
        <v>8875</v>
      </c>
      <c r="D16115">
        <v>834076</v>
      </c>
      <c r="E16115" t="s">
        <v>9902</v>
      </c>
      <c r="F16115" s="1">
        <v>80</v>
      </c>
      <c r="H16115" s="1">
        <v>80</v>
      </c>
    </row>
    <row r="16116" spans="1:8" x14ac:dyDescent="0.25">
      <c r="A16116" t="s">
        <v>8840</v>
      </c>
      <c r="B16116" t="s">
        <v>8874</v>
      </c>
      <c r="C16116" t="s">
        <v>8875</v>
      </c>
      <c r="D16116">
        <v>834078</v>
      </c>
      <c r="E16116" t="s">
        <v>9903</v>
      </c>
      <c r="F16116" s="1">
        <v>80</v>
      </c>
      <c r="H16116" s="1">
        <v>80</v>
      </c>
    </row>
    <row r="16117" spans="1:8" x14ac:dyDescent="0.25">
      <c r="A16117" t="s">
        <v>8840</v>
      </c>
      <c r="B16117" t="s">
        <v>8874</v>
      </c>
      <c r="C16117" t="s">
        <v>8875</v>
      </c>
      <c r="D16117">
        <v>834087</v>
      </c>
      <c r="E16117" t="s">
        <v>9904</v>
      </c>
      <c r="F16117" s="1">
        <v>9</v>
      </c>
      <c r="H16117" s="1">
        <v>9</v>
      </c>
    </row>
    <row r="16118" spans="1:8" x14ac:dyDescent="0.25">
      <c r="A16118" t="s">
        <v>8840</v>
      </c>
      <c r="B16118" t="s">
        <v>8874</v>
      </c>
      <c r="C16118" t="s">
        <v>8875</v>
      </c>
      <c r="D16118">
        <v>836492</v>
      </c>
      <c r="E16118" t="s">
        <v>9905</v>
      </c>
      <c r="F16118" s="1">
        <v>102.5</v>
      </c>
      <c r="H16118" s="1">
        <v>102.5</v>
      </c>
    </row>
    <row r="16119" spans="1:8" x14ac:dyDescent="0.25">
      <c r="A16119" t="s">
        <v>8840</v>
      </c>
      <c r="B16119" t="s">
        <v>8874</v>
      </c>
      <c r="C16119" t="s">
        <v>8875</v>
      </c>
      <c r="D16119">
        <v>836497</v>
      </c>
      <c r="E16119" t="s">
        <v>9906</v>
      </c>
      <c r="F16119" s="1">
        <v>102.5</v>
      </c>
      <c r="H16119" s="1">
        <v>102.5</v>
      </c>
    </row>
    <row r="16120" spans="1:8" x14ac:dyDescent="0.25">
      <c r="A16120" t="s">
        <v>8840</v>
      </c>
      <c r="B16120" t="s">
        <v>8874</v>
      </c>
      <c r="C16120" t="s">
        <v>8875</v>
      </c>
      <c r="D16120">
        <v>836500</v>
      </c>
      <c r="E16120" t="s">
        <v>9907</v>
      </c>
      <c r="F16120" s="1">
        <v>205</v>
      </c>
      <c r="H16120" s="1">
        <v>205</v>
      </c>
    </row>
    <row r="16121" spans="1:8" x14ac:dyDescent="0.25">
      <c r="A16121" t="s">
        <v>8840</v>
      </c>
      <c r="B16121" t="s">
        <v>8874</v>
      </c>
      <c r="C16121" t="s">
        <v>8875</v>
      </c>
      <c r="D16121">
        <v>842144</v>
      </c>
      <c r="E16121" t="s">
        <v>9908</v>
      </c>
      <c r="F16121" s="1">
        <v>120</v>
      </c>
      <c r="H16121" s="1">
        <v>120</v>
      </c>
    </row>
    <row r="16122" spans="1:8" x14ac:dyDescent="0.25">
      <c r="A16122" t="s">
        <v>8840</v>
      </c>
      <c r="B16122" t="s">
        <v>8874</v>
      </c>
      <c r="C16122" t="s">
        <v>8875</v>
      </c>
      <c r="D16122">
        <v>842837</v>
      </c>
      <c r="E16122" t="s">
        <v>9909</v>
      </c>
      <c r="F16122" s="1">
        <v>16</v>
      </c>
      <c r="H16122" s="1">
        <v>16</v>
      </c>
    </row>
    <row r="16123" spans="1:8" x14ac:dyDescent="0.25">
      <c r="A16123" t="s">
        <v>8840</v>
      </c>
      <c r="B16123" t="s">
        <v>8874</v>
      </c>
      <c r="C16123" t="s">
        <v>8875</v>
      </c>
      <c r="D16123">
        <v>846030</v>
      </c>
      <c r="E16123" t="s">
        <v>9910</v>
      </c>
      <c r="F16123" s="1">
        <v>26.67</v>
      </c>
      <c r="H16123" s="1">
        <v>26.67</v>
      </c>
    </row>
    <row r="16124" spans="1:8" x14ac:dyDescent="0.25">
      <c r="A16124" t="s">
        <v>8840</v>
      </c>
      <c r="B16124" t="s">
        <v>8874</v>
      </c>
      <c r="C16124" t="s">
        <v>8875</v>
      </c>
      <c r="D16124">
        <v>846033</v>
      </c>
      <c r="E16124" t="s">
        <v>9911</v>
      </c>
      <c r="F16124" s="1">
        <v>26.66</v>
      </c>
      <c r="H16124" s="1">
        <v>26.66</v>
      </c>
    </row>
    <row r="16125" spans="1:8" x14ac:dyDescent="0.25">
      <c r="A16125" t="s">
        <v>8840</v>
      </c>
      <c r="B16125" t="s">
        <v>8874</v>
      </c>
      <c r="C16125" t="s">
        <v>8875</v>
      </c>
      <c r="D16125">
        <v>846035</v>
      </c>
      <c r="E16125" t="s">
        <v>9912</v>
      </c>
      <c r="F16125" s="1">
        <v>40</v>
      </c>
      <c r="H16125" s="1">
        <v>40</v>
      </c>
    </row>
    <row r="16126" spans="1:8" x14ac:dyDescent="0.25">
      <c r="A16126" t="s">
        <v>8840</v>
      </c>
      <c r="B16126" t="s">
        <v>8874</v>
      </c>
      <c r="C16126" t="s">
        <v>8875</v>
      </c>
      <c r="D16126">
        <v>846587</v>
      </c>
      <c r="E16126" t="s">
        <v>9913</v>
      </c>
      <c r="F16126" s="1">
        <v>41.5</v>
      </c>
      <c r="H16126" s="1">
        <v>41.5</v>
      </c>
    </row>
    <row r="16127" spans="1:8" x14ac:dyDescent="0.25">
      <c r="A16127" t="s">
        <v>8840</v>
      </c>
      <c r="B16127" t="s">
        <v>8874</v>
      </c>
      <c r="C16127" t="s">
        <v>8875</v>
      </c>
      <c r="D16127">
        <v>846754</v>
      </c>
      <c r="E16127" t="s">
        <v>9914</v>
      </c>
      <c r="F16127" s="1">
        <v>41.5</v>
      </c>
      <c r="H16127" s="1">
        <v>41.5</v>
      </c>
    </row>
    <row r="16128" spans="1:8" x14ac:dyDescent="0.25">
      <c r="A16128" t="s">
        <v>8840</v>
      </c>
      <c r="B16128" t="s">
        <v>8874</v>
      </c>
      <c r="C16128" t="s">
        <v>8875</v>
      </c>
      <c r="D16128">
        <v>847692</v>
      </c>
      <c r="E16128" t="s">
        <v>9915</v>
      </c>
      <c r="F16128" s="1">
        <v>21</v>
      </c>
      <c r="H16128" s="1">
        <v>21</v>
      </c>
    </row>
    <row r="16129" spans="1:8" x14ac:dyDescent="0.25">
      <c r="A16129" t="s">
        <v>8840</v>
      </c>
      <c r="B16129" t="s">
        <v>8874</v>
      </c>
      <c r="C16129" t="s">
        <v>8875</v>
      </c>
      <c r="D16129">
        <v>847699</v>
      </c>
      <c r="E16129" t="s">
        <v>9916</v>
      </c>
      <c r="F16129" s="1">
        <v>80</v>
      </c>
      <c r="H16129" s="1">
        <v>80</v>
      </c>
    </row>
    <row r="16130" spans="1:8" x14ac:dyDescent="0.25">
      <c r="A16130" t="s">
        <v>8840</v>
      </c>
      <c r="B16130" t="s">
        <v>8874</v>
      </c>
      <c r="C16130" t="s">
        <v>8875</v>
      </c>
      <c r="D16130">
        <v>848866</v>
      </c>
      <c r="E16130" t="s">
        <v>2281</v>
      </c>
      <c r="F16130" s="1">
        <v>486.92</v>
      </c>
      <c r="H16130" s="1">
        <v>486.92</v>
      </c>
    </row>
    <row r="16131" spans="1:8" x14ac:dyDescent="0.25">
      <c r="A16131" t="s">
        <v>8840</v>
      </c>
      <c r="B16131" t="s">
        <v>8874</v>
      </c>
      <c r="C16131" t="s">
        <v>8875</v>
      </c>
      <c r="D16131">
        <v>852802</v>
      </c>
      <c r="E16131" t="s">
        <v>2282</v>
      </c>
      <c r="F16131" s="1">
        <v>427.41</v>
      </c>
      <c r="H16131" s="1">
        <v>427.41</v>
      </c>
    </row>
    <row r="16132" spans="1:8" x14ac:dyDescent="0.25">
      <c r="A16132" t="s">
        <v>8840</v>
      </c>
      <c r="B16132" t="s">
        <v>8874</v>
      </c>
      <c r="C16132" t="s">
        <v>8875</v>
      </c>
      <c r="D16132">
        <v>855809</v>
      </c>
      <c r="E16132" t="s">
        <v>9917</v>
      </c>
      <c r="F16132" s="1">
        <v>160</v>
      </c>
      <c r="H16132" s="1">
        <v>160</v>
      </c>
    </row>
    <row r="16133" spans="1:8" x14ac:dyDescent="0.25">
      <c r="A16133" t="s">
        <v>8840</v>
      </c>
      <c r="B16133" t="s">
        <v>8874</v>
      </c>
      <c r="C16133" t="s">
        <v>8875</v>
      </c>
      <c r="D16133">
        <v>858286</v>
      </c>
      <c r="E16133" t="s">
        <v>9918</v>
      </c>
      <c r="F16133" s="1">
        <v>240</v>
      </c>
      <c r="H16133" s="1">
        <v>240</v>
      </c>
    </row>
    <row r="16134" spans="1:8" x14ac:dyDescent="0.25">
      <c r="A16134" t="s">
        <v>8840</v>
      </c>
      <c r="B16134" t="s">
        <v>8874</v>
      </c>
      <c r="C16134" t="s">
        <v>8875</v>
      </c>
      <c r="D16134">
        <v>861366</v>
      </c>
      <c r="E16134" t="s">
        <v>9919</v>
      </c>
      <c r="F16134" s="1">
        <v>8.89</v>
      </c>
      <c r="H16134" s="1">
        <v>8.89</v>
      </c>
    </row>
    <row r="16135" spans="1:8" x14ac:dyDescent="0.25">
      <c r="A16135" t="s">
        <v>8840</v>
      </c>
      <c r="B16135" t="s">
        <v>8874</v>
      </c>
      <c r="C16135" t="s">
        <v>8875</v>
      </c>
      <c r="D16135">
        <v>861368</v>
      </c>
      <c r="E16135" t="s">
        <v>9920</v>
      </c>
      <c r="F16135" s="1">
        <v>8.89</v>
      </c>
      <c r="H16135" s="1">
        <v>8.89</v>
      </c>
    </row>
    <row r="16136" spans="1:8" x14ac:dyDescent="0.25">
      <c r="A16136" t="s">
        <v>8840</v>
      </c>
      <c r="B16136" t="s">
        <v>8874</v>
      </c>
      <c r="C16136" t="s">
        <v>8875</v>
      </c>
      <c r="D16136">
        <v>863757</v>
      </c>
      <c r="E16136" t="s">
        <v>709</v>
      </c>
      <c r="F16136" s="1">
        <v>897.05</v>
      </c>
      <c r="H16136" s="1">
        <v>897.05</v>
      </c>
    </row>
    <row r="16137" spans="1:8" x14ac:dyDescent="0.25">
      <c r="A16137" t="s">
        <v>8840</v>
      </c>
      <c r="B16137" t="s">
        <v>8874</v>
      </c>
      <c r="C16137" t="s">
        <v>8875</v>
      </c>
      <c r="D16137">
        <v>867054</v>
      </c>
      <c r="E16137" t="s">
        <v>9921</v>
      </c>
      <c r="F16137" s="1">
        <v>23</v>
      </c>
      <c r="H16137" s="1">
        <v>23</v>
      </c>
    </row>
    <row r="16138" spans="1:8" x14ac:dyDescent="0.25">
      <c r="A16138" t="s">
        <v>8840</v>
      </c>
      <c r="B16138" t="s">
        <v>8874</v>
      </c>
      <c r="C16138" t="s">
        <v>8875</v>
      </c>
      <c r="D16138">
        <v>869065</v>
      </c>
      <c r="E16138" t="s">
        <v>9922</v>
      </c>
      <c r="F16138" s="1">
        <v>320</v>
      </c>
      <c r="H16138" s="1">
        <v>320</v>
      </c>
    </row>
    <row r="16139" spans="1:8" x14ac:dyDescent="0.25">
      <c r="A16139" t="s">
        <v>8840</v>
      </c>
      <c r="B16139" t="s">
        <v>8874</v>
      </c>
      <c r="C16139" t="s">
        <v>8875</v>
      </c>
      <c r="D16139">
        <v>875392</v>
      </c>
      <c r="E16139" t="s">
        <v>9923</v>
      </c>
      <c r="F16139" s="1">
        <v>26.66</v>
      </c>
      <c r="H16139" s="1">
        <v>26.66</v>
      </c>
    </row>
    <row r="16140" spans="1:8" x14ac:dyDescent="0.25">
      <c r="A16140" t="s">
        <v>8840</v>
      </c>
      <c r="B16140" t="s">
        <v>9924</v>
      </c>
      <c r="C16140" t="s">
        <v>9925</v>
      </c>
      <c r="D16140">
        <v>31514</v>
      </c>
      <c r="E16140" t="s">
        <v>9926</v>
      </c>
      <c r="F16140" s="1">
        <v>23500.57</v>
      </c>
      <c r="H16140" s="1">
        <v>23500.57</v>
      </c>
    </row>
    <row r="16141" spans="1:8" x14ac:dyDescent="0.25">
      <c r="A16141" t="s">
        <v>9927</v>
      </c>
      <c r="B16141" t="s">
        <v>9928</v>
      </c>
      <c r="C16141" t="s">
        <v>9929</v>
      </c>
      <c r="D16141">
        <v>2639</v>
      </c>
      <c r="E16141" t="s">
        <v>880</v>
      </c>
      <c r="F16141" s="1">
        <v>1296.25</v>
      </c>
      <c r="G16141" s="1">
        <v>1295.8</v>
      </c>
      <c r="H16141" s="1">
        <v>0.45</v>
      </c>
    </row>
    <row r="16142" spans="1:8" x14ac:dyDescent="0.25">
      <c r="A16142" t="s">
        <v>9927</v>
      </c>
      <c r="B16142" t="s">
        <v>9928</v>
      </c>
      <c r="C16142" t="s">
        <v>9929</v>
      </c>
      <c r="D16142">
        <v>2646</v>
      </c>
      <c r="E16142" t="s">
        <v>343</v>
      </c>
      <c r="F16142" s="1">
        <v>206.25</v>
      </c>
      <c r="G16142" s="1">
        <v>206.25</v>
      </c>
    </row>
    <row r="16143" spans="1:8" x14ac:dyDescent="0.25">
      <c r="A16143" t="s">
        <v>9927</v>
      </c>
      <c r="B16143" t="s">
        <v>9928</v>
      </c>
      <c r="C16143" t="s">
        <v>9929</v>
      </c>
      <c r="D16143">
        <v>2813</v>
      </c>
      <c r="E16143" t="s">
        <v>670</v>
      </c>
      <c r="F16143" s="1">
        <v>2788.59</v>
      </c>
      <c r="H16143" s="1">
        <v>2788.59</v>
      </c>
    </row>
    <row r="16144" spans="1:8" x14ac:dyDescent="0.25">
      <c r="A16144" t="s">
        <v>9927</v>
      </c>
      <c r="B16144" t="s">
        <v>9928</v>
      </c>
      <c r="C16144" t="s">
        <v>9929</v>
      </c>
      <c r="D16144">
        <v>19024</v>
      </c>
      <c r="E16144" t="s">
        <v>674</v>
      </c>
      <c r="F16144" s="1">
        <v>133.74</v>
      </c>
      <c r="H16144" s="1">
        <v>133.74</v>
      </c>
    </row>
    <row r="16145" spans="1:9" x14ac:dyDescent="0.25">
      <c r="A16145" t="s">
        <v>9927</v>
      </c>
      <c r="B16145" t="s">
        <v>9928</v>
      </c>
      <c r="C16145" t="s">
        <v>9929</v>
      </c>
      <c r="D16145">
        <v>24083</v>
      </c>
      <c r="E16145" t="s">
        <v>650</v>
      </c>
      <c r="F16145" s="1">
        <v>28.76</v>
      </c>
      <c r="H16145" s="1">
        <v>27.05</v>
      </c>
      <c r="I16145" s="1">
        <v>1.71</v>
      </c>
    </row>
    <row r="16146" spans="1:9" x14ac:dyDescent="0.25">
      <c r="A16146" t="s">
        <v>9927</v>
      </c>
      <c r="B16146" t="s">
        <v>9928</v>
      </c>
      <c r="C16146" t="s">
        <v>9929</v>
      </c>
      <c r="D16146">
        <v>139651</v>
      </c>
      <c r="E16146" t="s">
        <v>192</v>
      </c>
      <c r="F16146" s="1">
        <v>14189.28</v>
      </c>
      <c r="G16146" s="1">
        <v>13958.15</v>
      </c>
      <c r="H16146" s="1">
        <v>231.13</v>
      </c>
    </row>
    <row r="16147" spans="1:9" x14ac:dyDescent="0.25">
      <c r="A16147" t="s">
        <v>9927</v>
      </c>
      <c r="B16147" t="s">
        <v>9928</v>
      </c>
      <c r="C16147" t="s">
        <v>9929</v>
      </c>
      <c r="D16147">
        <v>142243</v>
      </c>
      <c r="E16147" t="s">
        <v>193</v>
      </c>
      <c r="F16147" s="1">
        <v>9243.76</v>
      </c>
      <c r="H16147" s="1">
        <v>9243.76</v>
      </c>
    </row>
    <row r="16148" spans="1:9" x14ac:dyDescent="0.25">
      <c r="A16148" t="s">
        <v>9927</v>
      </c>
      <c r="B16148" t="s">
        <v>9928</v>
      </c>
      <c r="C16148" t="s">
        <v>9929</v>
      </c>
      <c r="D16148">
        <v>145092</v>
      </c>
      <c r="E16148" t="s">
        <v>2127</v>
      </c>
      <c r="F16148" s="1">
        <v>26.18</v>
      </c>
      <c r="H16148" s="1">
        <v>26.18</v>
      </c>
    </row>
    <row r="16149" spans="1:9" x14ac:dyDescent="0.25">
      <c r="A16149" t="s">
        <v>9927</v>
      </c>
      <c r="B16149" t="s">
        <v>9928</v>
      </c>
      <c r="C16149" t="s">
        <v>9929</v>
      </c>
      <c r="D16149">
        <v>149613</v>
      </c>
      <c r="E16149" t="s">
        <v>864</v>
      </c>
      <c r="F16149" s="1">
        <v>87.16</v>
      </c>
      <c r="H16149" s="1">
        <v>87.16</v>
      </c>
    </row>
    <row r="16150" spans="1:9" x14ac:dyDescent="0.25">
      <c r="A16150" t="s">
        <v>9927</v>
      </c>
      <c r="B16150" t="s">
        <v>9928</v>
      </c>
      <c r="C16150" t="s">
        <v>9929</v>
      </c>
      <c r="D16150">
        <v>151027</v>
      </c>
      <c r="E16150" t="s">
        <v>195</v>
      </c>
      <c r="F16150" s="1">
        <v>340.13</v>
      </c>
      <c r="G16150" s="1">
        <v>26.99</v>
      </c>
      <c r="H16150" s="1">
        <v>313.14</v>
      </c>
    </row>
    <row r="16151" spans="1:9" x14ac:dyDescent="0.25">
      <c r="A16151" t="s">
        <v>9927</v>
      </c>
      <c r="B16151" t="s">
        <v>9928</v>
      </c>
      <c r="C16151" t="s">
        <v>9929</v>
      </c>
      <c r="D16151">
        <v>175267</v>
      </c>
      <c r="E16151" t="s">
        <v>691</v>
      </c>
      <c r="F16151" s="1">
        <v>322.06</v>
      </c>
      <c r="G16151" s="1">
        <v>68.760000000000005</v>
      </c>
      <c r="H16151" s="1">
        <v>253.3</v>
      </c>
    </row>
    <row r="16152" spans="1:9" x14ac:dyDescent="0.25">
      <c r="A16152" t="s">
        <v>9927</v>
      </c>
      <c r="B16152" t="s">
        <v>9928</v>
      </c>
      <c r="C16152" t="s">
        <v>9929</v>
      </c>
      <c r="D16152">
        <v>322138</v>
      </c>
      <c r="E16152" t="s">
        <v>694</v>
      </c>
      <c r="F16152" s="1">
        <v>147.6</v>
      </c>
      <c r="G16152" s="1">
        <v>140.79</v>
      </c>
      <c r="H16152" s="1">
        <v>6.81</v>
      </c>
    </row>
    <row r="16153" spans="1:9" x14ac:dyDescent="0.25">
      <c r="A16153" t="s">
        <v>9927</v>
      </c>
      <c r="B16153" t="s">
        <v>9928</v>
      </c>
      <c r="C16153" t="s">
        <v>9929</v>
      </c>
      <c r="D16153">
        <v>385616</v>
      </c>
      <c r="E16153" t="s">
        <v>224</v>
      </c>
      <c r="F16153" s="1">
        <v>25</v>
      </c>
      <c r="G16153" s="1">
        <v>25</v>
      </c>
    </row>
    <row r="16154" spans="1:9" x14ac:dyDescent="0.25">
      <c r="A16154" t="s">
        <v>9927</v>
      </c>
      <c r="B16154" t="s">
        <v>9928</v>
      </c>
      <c r="C16154" t="s">
        <v>9929</v>
      </c>
      <c r="D16154">
        <v>451417</v>
      </c>
      <c r="E16154" t="s">
        <v>2190</v>
      </c>
      <c r="F16154" s="1">
        <v>3915.57</v>
      </c>
      <c r="H16154" s="1">
        <v>3915.57</v>
      </c>
    </row>
    <row r="16155" spans="1:9" x14ac:dyDescent="0.25">
      <c r="A16155" t="s">
        <v>9927</v>
      </c>
      <c r="B16155" t="s">
        <v>9928</v>
      </c>
      <c r="C16155" t="s">
        <v>9929</v>
      </c>
      <c r="D16155">
        <v>455434</v>
      </c>
      <c r="E16155" t="s">
        <v>866</v>
      </c>
      <c r="F16155" s="1">
        <v>39.14</v>
      </c>
      <c r="I16155" s="1">
        <v>39.14</v>
      </c>
    </row>
    <row r="16156" spans="1:9" x14ac:dyDescent="0.25">
      <c r="A16156" t="s">
        <v>9927</v>
      </c>
      <c r="B16156" t="s">
        <v>9928</v>
      </c>
      <c r="C16156" t="s">
        <v>9929</v>
      </c>
      <c r="D16156">
        <v>505385</v>
      </c>
      <c r="E16156" t="s">
        <v>198</v>
      </c>
      <c r="F16156" s="1">
        <v>287.89999999999998</v>
      </c>
      <c r="I16156" s="1">
        <v>287.89999999999998</v>
      </c>
    </row>
    <row r="16157" spans="1:9" x14ac:dyDescent="0.25">
      <c r="A16157" t="s">
        <v>9927</v>
      </c>
      <c r="B16157" t="s">
        <v>9928</v>
      </c>
      <c r="C16157" t="s">
        <v>9929</v>
      </c>
      <c r="D16157">
        <v>580905</v>
      </c>
      <c r="E16157" t="s">
        <v>274</v>
      </c>
      <c r="F16157" s="1">
        <v>55.19</v>
      </c>
      <c r="H16157" s="1">
        <v>55.19</v>
      </c>
    </row>
    <row r="16158" spans="1:9" x14ac:dyDescent="0.25">
      <c r="A16158" t="s">
        <v>9927</v>
      </c>
      <c r="B16158" t="s">
        <v>9928</v>
      </c>
      <c r="C16158" t="s">
        <v>9929</v>
      </c>
      <c r="D16158">
        <v>651538</v>
      </c>
      <c r="E16158" t="s">
        <v>707</v>
      </c>
      <c r="F16158" s="1">
        <v>5487.77</v>
      </c>
      <c r="H16158" s="1">
        <v>5487.77</v>
      </c>
    </row>
    <row r="16159" spans="1:9" x14ac:dyDescent="0.25">
      <c r="A16159" t="s">
        <v>9927</v>
      </c>
      <c r="B16159" t="s">
        <v>9928</v>
      </c>
      <c r="C16159" t="s">
        <v>9929</v>
      </c>
      <c r="D16159">
        <v>698411</v>
      </c>
      <c r="E16159" t="s">
        <v>2240</v>
      </c>
      <c r="F16159" s="1">
        <v>40.71</v>
      </c>
      <c r="H16159" s="1">
        <v>40.71</v>
      </c>
    </row>
    <row r="16160" spans="1:9" x14ac:dyDescent="0.25">
      <c r="A16160" t="s">
        <v>9927</v>
      </c>
      <c r="B16160" t="s">
        <v>9928</v>
      </c>
      <c r="C16160" t="s">
        <v>9929</v>
      </c>
      <c r="D16160">
        <v>827146</v>
      </c>
      <c r="E16160" t="s">
        <v>9930</v>
      </c>
      <c r="F16160" s="1">
        <v>-7416.13</v>
      </c>
      <c r="H16160" s="1">
        <v>-7416.13</v>
      </c>
    </row>
    <row r="16161" spans="1:9" x14ac:dyDescent="0.25">
      <c r="A16161" t="s">
        <v>9931</v>
      </c>
      <c r="B16161" t="s">
        <v>9932</v>
      </c>
      <c r="C16161" t="s">
        <v>1305</v>
      </c>
      <c r="D16161">
        <v>2639</v>
      </c>
      <c r="E16161" t="s">
        <v>880</v>
      </c>
      <c r="F16161" s="1">
        <v>-188.51</v>
      </c>
      <c r="G16161" s="1">
        <v>-188.53</v>
      </c>
      <c r="H16161" s="1">
        <v>0.02</v>
      </c>
    </row>
    <row r="16162" spans="1:9" x14ac:dyDescent="0.25">
      <c r="A16162" t="s">
        <v>9931</v>
      </c>
      <c r="B16162" t="s">
        <v>9932</v>
      </c>
      <c r="C16162" t="s">
        <v>1305</v>
      </c>
      <c r="D16162">
        <v>2646</v>
      </c>
      <c r="E16162" t="s">
        <v>343</v>
      </c>
      <c r="F16162" s="1">
        <v>16288.72</v>
      </c>
      <c r="G16162" s="1">
        <v>16288.17</v>
      </c>
      <c r="H16162" s="1">
        <v>0.55000000000000004</v>
      </c>
    </row>
    <row r="16163" spans="1:9" x14ac:dyDescent="0.25">
      <c r="A16163" t="s">
        <v>9931</v>
      </c>
      <c r="B16163" t="s">
        <v>9932</v>
      </c>
      <c r="C16163" t="s">
        <v>1305</v>
      </c>
      <c r="D16163">
        <v>2813</v>
      </c>
      <c r="E16163" t="s">
        <v>670</v>
      </c>
      <c r="F16163" s="1">
        <v>25026.76</v>
      </c>
      <c r="H16163" s="1">
        <v>13359.94</v>
      </c>
      <c r="I16163" s="1">
        <v>11666.82</v>
      </c>
    </row>
    <row r="16164" spans="1:9" x14ac:dyDescent="0.25">
      <c r="A16164" t="s">
        <v>9931</v>
      </c>
      <c r="B16164" t="s">
        <v>9932</v>
      </c>
      <c r="C16164" t="s">
        <v>1305</v>
      </c>
      <c r="D16164">
        <v>3320</v>
      </c>
      <c r="E16164" t="s">
        <v>671</v>
      </c>
      <c r="F16164" s="1">
        <v>6757.38</v>
      </c>
      <c r="H16164" s="1">
        <v>6757.38</v>
      </c>
    </row>
    <row r="16165" spans="1:9" x14ac:dyDescent="0.25">
      <c r="A16165" t="s">
        <v>9931</v>
      </c>
      <c r="B16165" t="s">
        <v>9932</v>
      </c>
      <c r="C16165" t="s">
        <v>1305</v>
      </c>
      <c r="D16165">
        <v>10546</v>
      </c>
      <c r="E16165" t="s">
        <v>2315</v>
      </c>
      <c r="F16165" s="1">
        <v>7315.8</v>
      </c>
      <c r="H16165" s="1">
        <v>7315.8</v>
      </c>
    </row>
    <row r="16166" spans="1:9" x14ac:dyDescent="0.25">
      <c r="A16166" t="s">
        <v>9931</v>
      </c>
      <c r="B16166" t="s">
        <v>9932</v>
      </c>
      <c r="C16166" t="s">
        <v>1305</v>
      </c>
      <c r="D16166">
        <v>10910</v>
      </c>
      <c r="E16166" t="s">
        <v>673</v>
      </c>
      <c r="F16166" s="1">
        <v>1031.3900000000001</v>
      </c>
      <c r="H16166" s="1">
        <v>1031.3900000000001</v>
      </c>
    </row>
    <row r="16167" spans="1:9" x14ac:dyDescent="0.25">
      <c r="A16167" t="s">
        <v>9931</v>
      </c>
      <c r="B16167" t="s">
        <v>9932</v>
      </c>
      <c r="C16167" t="s">
        <v>1305</v>
      </c>
      <c r="D16167">
        <v>18721</v>
      </c>
      <c r="E16167" t="s">
        <v>2040</v>
      </c>
      <c r="F16167" s="1">
        <v>277.14999999999998</v>
      </c>
      <c r="H16167" s="1">
        <v>277.14999999999998</v>
      </c>
    </row>
    <row r="16168" spans="1:9" x14ac:dyDescent="0.25">
      <c r="A16168" t="s">
        <v>9931</v>
      </c>
      <c r="B16168" t="s">
        <v>9932</v>
      </c>
      <c r="C16168" t="s">
        <v>1305</v>
      </c>
      <c r="D16168">
        <v>19024</v>
      </c>
      <c r="E16168" t="s">
        <v>674</v>
      </c>
      <c r="F16168" s="1">
        <v>49060.32</v>
      </c>
      <c r="G16168" s="1">
        <v>19238.93</v>
      </c>
      <c r="H16168" s="1">
        <v>29821.39</v>
      </c>
    </row>
    <row r="16169" spans="1:9" x14ac:dyDescent="0.25">
      <c r="A16169" t="s">
        <v>9931</v>
      </c>
      <c r="B16169" t="s">
        <v>9932</v>
      </c>
      <c r="C16169" t="s">
        <v>1305</v>
      </c>
      <c r="D16169">
        <v>24083</v>
      </c>
      <c r="E16169" t="s">
        <v>650</v>
      </c>
      <c r="F16169" s="1">
        <v>308441.46000000002</v>
      </c>
      <c r="G16169" s="1">
        <v>1952.16</v>
      </c>
      <c r="H16169" s="1">
        <v>230106.42</v>
      </c>
      <c r="I16169" s="1">
        <v>76382.880000000005</v>
      </c>
    </row>
    <row r="16170" spans="1:9" x14ac:dyDescent="0.25">
      <c r="A16170" t="s">
        <v>9931</v>
      </c>
      <c r="B16170" t="s">
        <v>9932</v>
      </c>
      <c r="C16170" t="s">
        <v>1305</v>
      </c>
      <c r="D16170">
        <v>26341</v>
      </c>
      <c r="E16170" t="s">
        <v>1947</v>
      </c>
      <c r="F16170" s="1">
        <v>10134.780000000001</v>
      </c>
      <c r="H16170" s="1">
        <v>10134.780000000001</v>
      </c>
    </row>
    <row r="16171" spans="1:9" x14ac:dyDescent="0.25">
      <c r="A16171" t="s">
        <v>9931</v>
      </c>
      <c r="B16171" t="s">
        <v>9932</v>
      </c>
      <c r="C16171" t="s">
        <v>1305</v>
      </c>
      <c r="D16171">
        <v>26404</v>
      </c>
      <c r="E16171" t="s">
        <v>530</v>
      </c>
      <c r="F16171" s="1">
        <v>-5605.79</v>
      </c>
      <c r="I16171" s="1">
        <v>-5605.79</v>
      </c>
    </row>
    <row r="16172" spans="1:9" x14ac:dyDescent="0.25">
      <c r="A16172" t="s">
        <v>9931</v>
      </c>
      <c r="B16172" t="s">
        <v>9932</v>
      </c>
      <c r="C16172" t="s">
        <v>1305</v>
      </c>
      <c r="D16172">
        <v>30362</v>
      </c>
      <c r="E16172" t="s">
        <v>2056</v>
      </c>
      <c r="F16172" s="1">
        <v>9883.7900000000009</v>
      </c>
      <c r="G16172" s="1">
        <v>9883.7900000000009</v>
      </c>
    </row>
    <row r="16173" spans="1:9" x14ac:dyDescent="0.25">
      <c r="A16173" t="s">
        <v>9931</v>
      </c>
      <c r="B16173" t="s">
        <v>9932</v>
      </c>
      <c r="C16173" t="s">
        <v>1305</v>
      </c>
      <c r="D16173">
        <v>54045</v>
      </c>
      <c r="E16173" t="s">
        <v>675</v>
      </c>
      <c r="F16173" s="1">
        <v>8174.26</v>
      </c>
      <c r="H16173" s="1">
        <v>1993.69</v>
      </c>
      <c r="I16173" s="1">
        <v>6180.57</v>
      </c>
    </row>
    <row r="16174" spans="1:9" x14ac:dyDescent="0.25">
      <c r="A16174" t="s">
        <v>9931</v>
      </c>
      <c r="B16174" t="s">
        <v>9932</v>
      </c>
      <c r="C16174" t="s">
        <v>1305</v>
      </c>
      <c r="D16174">
        <v>59576</v>
      </c>
      <c r="E16174" t="s">
        <v>191</v>
      </c>
      <c r="F16174" s="1">
        <v>171746.21</v>
      </c>
      <c r="G16174" s="1">
        <v>171746.21</v>
      </c>
    </row>
    <row r="16175" spans="1:9" x14ac:dyDescent="0.25">
      <c r="A16175" t="s">
        <v>9931</v>
      </c>
      <c r="B16175" t="s">
        <v>9932</v>
      </c>
      <c r="C16175" t="s">
        <v>1305</v>
      </c>
      <c r="D16175">
        <v>61429</v>
      </c>
      <c r="E16175" t="s">
        <v>677</v>
      </c>
      <c r="F16175" s="1">
        <v>4682.9799999999996</v>
      </c>
      <c r="G16175" s="1">
        <v>70.84</v>
      </c>
      <c r="H16175" s="1">
        <v>4612.1400000000003</v>
      </c>
    </row>
    <row r="16176" spans="1:9" x14ac:dyDescent="0.25">
      <c r="A16176" t="s">
        <v>9931</v>
      </c>
      <c r="B16176" t="s">
        <v>9932</v>
      </c>
      <c r="C16176" t="s">
        <v>1305</v>
      </c>
      <c r="D16176">
        <v>69998</v>
      </c>
      <c r="E16176" t="s">
        <v>2316</v>
      </c>
      <c r="F16176" s="1">
        <v>2337.5</v>
      </c>
      <c r="H16176" s="1">
        <v>2337.5</v>
      </c>
    </row>
    <row r="16177" spans="1:9" x14ac:dyDescent="0.25">
      <c r="A16177" t="s">
        <v>9931</v>
      </c>
      <c r="B16177" t="s">
        <v>9932</v>
      </c>
      <c r="C16177" t="s">
        <v>1305</v>
      </c>
      <c r="D16177">
        <v>72164</v>
      </c>
      <c r="E16177" t="s">
        <v>881</v>
      </c>
      <c r="F16177" s="1">
        <v>14848.79</v>
      </c>
      <c r="H16177" s="1">
        <v>14848.79</v>
      </c>
    </row>
    <row r="16178" spans="1:9" x14ac:dyDescent="0.25">
      <c r="A16178" t="s">
        <v>9931</v>
      </c>
      <c r="B16178" t="s">
        <v>9932</v>
      </c>
      <c r="C16178" t="s">
        <v>1305</v>
      </c>
      <c r="D16178">
        <v>106288</v>
      </c>
      <c r="E16178" t="s">
        <v>2115</v>
      </c>
      <c r="F16178" s="1">
        <v>3850.45</v>
      </c>
      <c r="H16178" s="1">
        <v>3850.45</v>
      </c>
    </row>
    <row r="16179" spans="1:9" x14ac:dyDescent="0.25">
      <c r="A16179" t="s">
        <v>9931</v>
      </c>
      <c r="B16179" t="s">
        <v>9932</v>
      </c>
      <c r="C16179" t="s">
        <v>1305</v>
      </c>
      <c r="D16179">
        <v>112626</v>
      </c>
      <c r="E16179" t="s">
        <v>2116</v>
      </c>
      <c r="F16179" s="1">
        <v>1425</v>
      </c>
      <c r="H16179" s="1">
        <v>1425</v>
      </c>
    </row>
    <row r="16180" spans="1:9" x14ac:dyDescent="0.25">
      <c r="A16180" t="s">
        <v>9931</v>
      </c>
      <c r="B16180" t="s">
        <v>9932</v>
      </c>
      <c r="C16180" t="s">
        <v>1305</v>
      </c>
      <c r="D16180">
        <v>114224</v>
      </c>
      <c r="E16180" t="s">
        <v>2541</v>
      </c>
      <c r="F16180" s="1">
        <v>0.61</v>
      </c>
      <c r="G16180" s="1">
        <v>0.61</v>
      </c>
    </row>
    <row r="16181" spans="1:9" x14ac:dyDescent="0.25">
      <c r="A16181" t="s">
        <v>9931</v>
      </c>
      <c r="B16181" t="s">
        <v>9932</v>
      </c>
      <c r="C16181" t="s">
        <v>1305</v>
      </c>
      <c r="D16181">
        <v>121835</v>
      </c>
      <c r="E16181" t="s">
        <v>679</v>
      </c>
      <c r="F16181" s="1">
        <v>0</v>
      </c>
      <c r="I16181" s="1">
        <v>0</v>
      </c>
    </row>
    <row r="16182" spans="1:9" x14ac:dyDescent="0.25">
      <c r="A16182" t="s">
        <v>9931</v>
      </c>
      <c r="B16182" t="s">
        <v>9932</v>
      </c>
      <c r="C16182" t="s">
        <v>1305</v>
      </c>
      <c r="D16182">
        <v>129085</v>
      </c>
      <c r="E16182" t="s">
        <v>1643</v>
      </c>
      <c r="F16182" s="1">
        <v>632.66</v>
      </c>
      <c r="G16182" s="1">
        <v>632.66</v>
      </c>
    </row>
    <row r="16183" spans="1:9" x14ac:dyDescent="0.25">
      <c r="A16183" t="s">
        <v>9931</v>
      </c>
      <c r="B16183" t="s">
        <v>9932</v>
      </c>
      <c r="C16183" t="s">
        <v>1305</v>
      </c>
      <c r="D16183">
        <v>130060</v>
      </c>
      <c r="E16183" t="s">
        <v>2120</v>
      </c>
      <c r="F16183" s="1">
        <v>410.39</v>
      </c>
      <c r="H16183" s="1">
        <v>410.39</v>
      </c>
    </row>
    <row r="16184" spans="1:9" x14ac:dyDescent="0.25">
      <c r="A16184" t="s">
        <v>9931</v>
      </c>
      <c r="B16184" t="s">
        <v>9932</v>
      </c>
      <c r="C16184" t="s">
        <v>1305</v>
      </c>
      <c r="D16184">
        <v>139651</v>
      </c>
      <c r="E16184" t="s">
        <v>192</v>
      </c>
      <c r="F16184" s="1">
        <v>96107.92</v>
      </c>
      <c r="G16184" s="1">
        <v>90198.399999999994</v>
      </c>
      <c r="H16184" s="1">
        <v>5909.52</v>
      </c>
    </row>
    <row r="16185" spans="1:9" x14ac:dyDescent="0.25">
      <c r="A16185" t="s">
        <v>9931</v>
      </c>
      <c r="B16185" t="s">
        <v>9932</v>
      </c>
      <c r="C16185" t="s">
        <v>1305</v>
      </c>
      <c r="D16185">
        <v>141558</v>
      </c>
      <c r="E16185" t="s">
        <v>680</v>
      </c>
      <c r="F16185" s="1">
        <v>14594.38</v>
      </c>
      <c r="H16185" s="1">
        <v>17491</v>
      </c>
      <c r="I16185" s="1">
        <v>-2896.62</v>
      </c>
    </row>
    <row r="16186" spans="1:9" x14ac:dyDescent="0.25">
      <c r="A16186" t="s">
        <v>9931</v>
      </c>
      <c r="B16186" t="s">
        <v>9932</v>
      </c>
      <c r="C16186" t="s">
        <v>1305</v>
      </c>
      <c r="D16186">
        <v>141792</v>
      </c>
      <c r="E16186" t="s">
        <v>681</v>
      </c>
      <c r="F16186" s="1">
        <v>16041.27</v>
      </c>
      <c r="G16186" s="1">
        <v>16041.27</v>
      </c>
    </row>
    <row r="16187" spans="1:9" x14ac:dyDescent="0.25">
      <c r="A16187" t="s">
        <v>9931</v>
      </c>
      <c r="B16187" t="s">
        <v>9932</v>
      </c>
      <c r="C16187" t="s">
        <v>1305</v>
      </c>
      <c r="D16187">
        <v>142037</v>
      </c>
      <c r="E16187" t="s">
        <v>2333</v>
      </c>
      <c r="F16187" s="1">
        <v>577.5</v>
      </c>
      <c r="H16187" s="1">
        <v>577.5</v>
      </c>
    </row>
    <row r="16188" spans="1:9" x14ac:dyDescent="0.25">
      <c r="A16188" t="s">
        <v>9931</v>
      </c>
      <c r="B16188" t="s">
        <v>9932</v>
      </c>
      <c r="C16188" t="s">
        <v>1305</v>
      </c>
      <c r="D16188">
        <v>142243</v>
      </c>
      <c r="E16188" t="s">
        <v>193</v>
      </c>
      <c r="F16188" s="1">
        <v>81602.25</v>
      </c>
      <c r="H16188" s="1">
        <v>81602.25</v>
      </c>
    </row>
    <row r="16189" spans="1:9" x14ac:dyDescent="0.25">
      <c r="A16189" t="s">
        <v>9931</v>
      </c>
      <c r="B16189" t="s">
        <v>9932</v>
      </c>
      <c r="C16189" t="s">
        <v>1305</v>
      </c>
      <c r="D16189">
        <v>142854</v>
      </c>
      <c r="E16189" t="s">
        <v>194</v>
      </c>
      <c r="F16189" s="1">
        <v>2462.4499999999998</v>
      </c>
      <c r="G16189" s="1">
        <v>-17.760000000000002</v>
      </c>
      <c r="H16189" s="1">
        <v>3119.03</v>
      </c>
      <c r="I16189" s="1">
        <v>-638.82000000000005</v>
      </c>
    </row>
    <row r="16190" spans="1:9" x14ac:dyDescent="0.25">
      <c r="A16190" t="s">
        <v>9931</v>
      </c>
      <c r="B16190" t="s">
        <v>9932</v>
      </c>
      <c r="C16190" t="s">
        <v>1305</v>
      </c>
      <c r="D16190">
        <v>143042</v>
      </c>
      <c r="E16190" t="s">
        <v>682</v>
      </c>
      <c r="F16190" s="1">
        <v>60796.27</v>
      </c>
      <c r="G16190" s="1">
        <v>26758.26</v>
      </c>
      <c r="H16190" s="1">
        <v>34038.01</v>
      </c>
    </row>
    <row r="16191" spans="1:9" x14ac:dyDescent="0.25">
      <c r="A16191" t="s">
        <v>9931</v>
      </c>
      <c r="B16191" t="s">
        <v>9932</v>
      </c>
      <c r="C16191" t="s">
        <v>1305</v>
      </c>
      <c r="D16191">
        <v>143416</v>
      </c>
      <c r="E16191" t="s">
        <v>882</v>
      </c>
      <c r="F16191" s="1">
        <v>90402.72</v>
      </c>
      <c r="G16191" s="1">
        <v>90402.72</v>
      </c>
    </row>
    <row r="16192" spans="1:9" x14ac:dyDescent="0.25">
      <c r="A16192" t="s">
        <v>9931</v>
      </c>
      <c r="B16192" t="s">
        <v>9932</v>
      </c>
      <c r="C16192" t="s">
        <v>1305</v>
      </c>
      <c r="D16192">
        <v>144904</v>
      </c>
      <c r="E16192" t="s">
        <v>683</v>
      </c>
      <c r="F16192" s="1">
        <v>12628.94</v>
      </c>
      <c r="H16192" s="1">
        <v>12628.94</v>
      </c>
    </row>
    <row r="16193" spans="1:9" x14ac:dyDescent="0.25">
      <c r="A16193" t="s">
        <v>9931</v>
      </c>
      <c r="B16193" t="s">
        <v>9932</v>
      </c>
      <c r="C16193" t="s">
        <v>1305</v>
      </c>
      <c r="D16193">
        <v>145092</v>
      </c>
      <c r="E16193" t="s">
        <v>2127</v>
      </c>
      <c r="F16193" s="1">
        <v>3350</v>
      </c>
      <c r="H16193" s="1">
        <v>3350</v>
      </c>
    </row>
    <row r="16194" spans="1:9" x14ac:dyDescent="0.25">
      <c r="A16194" t="s">
        <v>9931</v>
      </c>
      <c r="B16194" t="s">
        <v>9932</v>
      </c>
      <c r="C16194" t="s">
        <v>1305</v>
      </c>
      <c r="D16194">
        <v>147067</v>
      </c>
      <c r="E16194" t="s">
        <v>685</v>
      </c>
      <c r="F16194" s="1">
        <v>1383.83</v>
      </c>
      <c r="H16194" s="1">
        <v>1383.83</v>
      </c>
    </row>
    <row r="16195" spans="1:9" x14ac:dyDescent="0.25">
      <c r="A16195" t="s">
        <v>9931</v>
      </c>
      <c r="B16195" t="s">
        <v>9932</v>
      </c>
      <c r="C16195" t="s">
        <v>1305</v>
      </c>
      <c r="D16195">
        <v>147516</v>
      </c>
      <c r="E16195" t="s">
        <v>884</v>
      </c>
      <c r="F16195" s="1">
        <v>-1.76</v>
      </c>
      <c r="H16195" s="1">
        <v>-1.76</v>
      </c>
    </row>
    <row r="16196" spans="1:9" x14ac:dyDescent="0.25">
      <c r="A16196" t="s">
        <v>9931</v>
      </c>
      <c r="B16196" t="s">
        <v>9932</v>
      </c>
      <c r="C16196" t="s">
        <v>1305</v>
      </c>
      <c r="D16196">
        <v>149613</v>
      </c>
      <c r="E16196" t="s">
        <v>864</v>
      </c>
      <c r="F16196" s="1">
        <v>-78.739999999999995</v>
      </c>
      <c r="I16196" s="1">
        <v>-78.739999999999995</v>
      </c>
    </row>
    <row r="16197" spans="1:9" x14ac:dyDescent="0.25">
      <c r="A16197" t="s">
        <v>9931</v>
      </c>
      <c r="B16197" t="s">
        <v>9932</v>
      </c>
      <c r="C16197" t="s">
        <v>1305</v>
      </c>
      <c r="D16197">
        <v>149639</v>
      </c>
      <c r="E16197" t="s">
        <v>2818</v>
      </c>
      <c r="F16197" s="1">
        <v>5502.56</v>
      </c>
      <c r="H16197" s="1">
        <v>-0.8</v>
      </c>
      <c r="I16197" s="1">
        <v>5503.36</v>
      </c>
    </row>
    <row r="16198" spans="1:9" x14ac:dyDescent="0.25">
      <c r="A16198" t="s">
        <v>9931</v>
      </c>
      <c r="B16198" t="s">
        <v>9932</v>
      </c>
      <c r="C16198" t="s">
        <v>1305</v>
      </c>
      <c r="D16198">
        <v>151027</v>
      </c>
      <c r="E16198" t="s">
        <v>195</v>
      </c>
      <c r="F16198" s="1">
        <v>54288.76</v>
      </c>
      <c r="G16198" s="1">
        <v>8134.33</v>
      </c>
      <c r="H16198" s="1">
        <v>46154.43</v>
      </c>
    </row>
    <row r="16199" spans="1:9" x14ac:dyDescent="0.25">
      <c r="A16199" t="s">
        <v>9931</v>
      </c>
      <c r="B16199" t="s">
        <v>9932</v>
      </c>
      <c r="C16199" t="s">
        <v>1305</v>
      </c>
      <c r="D16199">
        <v>152129</v>
      </c>
      <c r="E16199" t="s">
        <v>2131</v>
      </c>
      <c r="F16199" s="1">
        <v>0</v>
      </c>
      <c r="H16199" s="1">
        <v>0</v>
      </c>
    </row>
    <row r="16200" spans="1:9" x14ac:dyDescent="0.25">
      <c r="A16200" t="s">
        <v>9931</v>
      </c>
      <c r="B16200" t="s">
        <v>9932</v>
      </c>
      <c r="C16200" t="s">
        <v>1305</v>
      </c>
      <c r="D16200">
        <v>154050</v>
      </c>
      <c r="E16200" t="s">
        <v>1459</v>
      </c>
      <c r="F16200" s="1">
        <v>472.29</v>
      </c>
      <c r="G16200" s="1">
        <v>437.62</v>
      </c>
      <c r="H16200" s="1">
        <v>34.67</v>
      </c>
    </row>
    <row r="16201" spans="1:9" x14ac:dyDescent="0.25">
      <c r="A16201" t="s">
        <v>9931</v>
      </c>
      <c r="B16201" t="s">
        <v>9932</v>
      </c>
      <c r="C16201" t="s">
        <v>1305</v>
      </c>
      <c r="D16201">
        <v>158137</v>
      </c>
      <c r="E16201" t="s">
        <v>2135</v>
      </c>
      <c r="F16201" s="1">
        <v>532.55999999999995</v>
      </c>
      <c r="H16201" s="1">
        <v>532.55999999999995</v>
      </c>
    </row>
    <row r="16202" spans="1:9" x14ac:dyDescent="0.25">
      <c r="A16202" t="s">
        <v>9931</v>
      </c>
      <c r="B16202" t="s">
        <v>9932</v>
      </c>
      <c r="C16202" t="s">
        <v>1305</v>
      </c>
      <c r="D16202">
        <v>159207</v>
      </c>
      <c r="E16202" t="s">
        <v>688</v>
      </c>
      <c r="F16202" s="1">
        <v>35.9</v>
      </c>
      <c r="G16202" s="1">
        <v>19.84</v>
      </c>
      <c r="H16202" s="1">
        <v>16.059999999999999</v>
      </c>
    </row>
    <row r="16203" spans="1:9" x14ac:dyDescent="0.25">
      <c r="A16203" t="s">
        <v>9931</v>
      </c>
      <c r="B16203" t="s">
        <v>9932</v>
      </c>
      <c r="C16203" t="s">
        <v>1305</v>
      </c>
      <c r="D16203">
        <v>167191</v>
      </c>
      <c r="E16203" t="s">
        <v>689</v>
      </c>
      <c r="F16203" s="1">
        <v>2359.2399999999998</v>
      </c>
      <c r="H16203" s="1">
        <v>2359.2399999999998</v>
      </c>
    </row>
    <row r="16204" spans="1:9" x14ac:dyDescent="0.25">
      <c r="A16204" t="s">
        <v>9931</v>
      </c>
      <c r="B16204" t="s">
        <v>9932</v>
      </c>
      <c r="C16204" t="s">
        <v>1305</v>
      </c>
      <c r="D16204">
        <v>169147</v>
      </c>
      <c r="E16204" t="s">
        <v>2144</v>
      </c>
      <c r="F16204" s="1">
        <v>16204.59</v>
      </c>
      <c r="G16204" s="1">
        <v>15640.62</v>
      </c>
      <c r="H16204" s="1">
        <v>563.97</v>
      </c>
    </row>
    <row r="16205" spans="1:9" x14ac:dyDescent="0.25">
      <c r="A16205" t="s">
        <v>9931</v>
      </c>
      <c r="B16205" t="s">
        <v>9932</v>
      </c>
      <c r="C16205" t="s">
        <v>1305</v>
      </c>
      <c r="D16205">
        <v>175267</v>
      </c>
      <c r="E16205" t="s">
        <v>691</v>
      </c>
      <c r="F16205" s="1">
        <v>3582.8</v>
      </c>
      <c r="G16205" s="1">
        <v>3582.8</v>
      </c>
    </row>
    <row r="16206" spans="1:9" x14ac:dyDescent="0.25">
      <c r="A16206" t="s">
        <v>9931</v>
      </c>
      <c r="B16206" t="s">
        <v>9932</v>
      </c>
      <c r="C16206" t="s">
        <v>1305</v>
      </c>
      <c r="D16206">
        <v>178372</v>
      </c>
      <c r="E16206" t="s">
        <v>2154</v>
      </c>
      <c r="F16206" s="1">
        <v>4191.33</v>
      </c>
      <c r="H16206" s="1">
        <v>4191.33</v>
      </c>
    </row>
    <row r="16207" spans="1:9" x14ac:dyDescent="0.25">
      <c r="A16207" t="s">
        <v>9931</v>
      </c>
      <c r="B16207" t="s">
        <v>9932</v>
      </c>
      <c r="C16207" t="s">
        <v>1305</v>
      </c>
      <c r="D16207">
        <v>178779</v>
      </c>
      <c r="E16207" t="s">
        <v>692</v>
      </c>
      <c r="F16207" s="1">
        <v>49329.56</v>
      </c>
      <c r="H16207" s="1">
        <v>194.55</v>
      </c>
      <c r="I16207" s="1">
        <v>49135.01</v>
      </c>
    </row>
    <row r="16208" spans="1:9" x14ac:dyDescent="0.25">
      <c r="A16208" t="s">
        <v>9931</v>
      </c>
      <c r="B16208" t="s">
        <v>9932</v>
      </c>
      <c r="C16208" t="s">
        <v>1305</v>
      </c>
      <c r="D16208">
        <v>184424</v>
      </c>
      <c r="E16208" t="s">
        <v>2155</v>
      </c>
      <c r="F16208" s="1">
        <v>1275</v>
      </c>
      <c r="H16208" s="1">
        <v>1275</v>
      </c>
    </row>
    <row r="16209" spans="1:9" x14ac:dyDescent="0.25">
      <c r="A16209" t="s">
        <v>9931</v>
      </c>
      <c r="B16209" t="s">
        <v>9932</v>
      </c>
      <c r="C16209" t="s">
        <v>1305</v>
      </c>
      <c r="D16209">
        <v>190561</v>
      </c>
      <c r="E16209" t="s">
        <v>2157</v>
      </c>
      <c r="F16209" s="1">
        <v>3361.56</v>
      </c>
      <c r="I16209" s="1">
        <v>3361.56</v>
      </c>
    </row>
    <row r="16210" spans="1:9" x14ac:dyDescent="0.25">
      <c r="A16210" t="s">
        <v>9931</v>
      </c>
      <c r="B16210" t="s">
        <v>9932</v>
      </c>
      <c r="C16210" t="s">
        <v>1305</v>
      </c>
      <c r="D16210">
        <v>242696</v>
      </c>
      <c r="E16210" t="s">
        <v>3012</v>
      </c>
      <c r="F16210" s="1">
        <v>327.96</v>
      </c>
      <c r="G16210" s="1">
        <v>327.96</v>
      </c>
    </row>
    <row r="16211" spans="1:9" x14ac:dyDescent="0.25">
      <c r="A16211" t="s">
        <v>9931</v>
      </c>
      <c r="B16211" t="s">
        <v>9932</v>
      </c>
      <c r="C16211" t="s">
        <v>1305</v>
      </c>
      <c r="D16211">
        <v>263243</v>
      </c>
      <c r="E16211" t="s">
        <v>2167</v>
      </c>
      <c r="F16211" s="1">
        <v>31642.91</v>
      </c>
      <c r="G16211" s="1">
        <v>31642.91</v>
      </c>
    </row>
    <row r="16212" spans="1:9" x14ac:dyDescent="0.25">
      <c r="A16212" t="s">
        <v>9931</v>
      </c>
      <c r="B16212" t="s">
        <v>9932</v>
      </c>
      <c r="C16212" t="s">
        <v>1305</v>
      </c>
      <c r="D16212">
        <v>266773</v>
      </c>
      <c r="E16212" t="s">
        <v>196</v>
      </c>
      <c r="F16212" s="1">
        <v>5650.75</v>
      </c>
      <c r="G16212" s="1">
        <v>5650.75</v>
      </c>
    </row>
    <row r="16213" spans="1:9" x14ac:dyDescent="0.25">
      <c r="A16213" t="s">
        <v>9931</v>
      </c>
      <c r="B16213" t="s">
        <v>9932</v>
      </c>
      <c r="C16213" t="s">
        <v>1305</v>
      </c>
      <c r="D16213">
        <v>316241</v>
      </c>
      <c r="E16213" t="s">
        <v>197</v>
      </c>
      <c r="F16213" s="1">
        <v>4362.32</v>
      </c>
      <c r="H16213" s="1">
        <v>4362.32</v>
      </c>
    </row>
    <row r="16214" spans="1:9" x14ac:dyDescent="0.25">
      <c r="A16214" t="s">
        <v>9931</v>
      </c>
      <c r="B16214" t="s">
        <v>9932</v>
      </c>
      <c r="C16214" t="s">
        <v>1305</v>
      </c>
      <c r="D16214">
        <v>322138</v>
      </c>
      <c r="E16214" t="s">
        <v>694</v>
      </c>
      <c r="F16214" s="1">
        <v>1255.52</v>
      </c>
      <c r="G16214" s="1">
        <v>1255.52</v>
      </c>
    </row>
    <row r="16215" spans="1:9" x14ac:dyDescent="0.25">
      <c r="A16215" t="s">
        <v>9931</v>
      </c>
      <c r="B16215" t="s">
        <v>9932</v>
      </c>
      <c r="C16215" t="s">
        <v>1305</v>
      </c>
      <c r="D16215">
        <v>332741</v>
      </c>
      <c r="E16215" t="s">
        <v>2690</v>
      </c>
      <c r="F16215" s="1">
        <v>130.04</v>
      </c>
      <c r="H16215" s="1">
        <v>130.04</v>
      </c>
    </row>
    <row r="16216" spans="1:9" x14ac:dyDescent="0.25">
      <c r="A16216" t="s">
        <v>9931</v>
      </c>
      <c r="B16216" t="s">
        <v>9932</v>
      </c>
      <c r="C16216" t="s">
        <v>1305</v>
      </c>
      <c r="D16216">
        <v>357658</v>
      </c>
      <c r="E16216" t="s">
        <v>1460</v>
      </c>
      <c r="F16216" s="1">
        <v>13060.64</v>
      </c>
      <c r="G16216" s="1">
        <v>8484.52</v>
      </c>
      <c r="H16216" s="1">
        <v>4576.12</v>
      </c>
    </row>
    <row r="16217" spans="1:9" x14ac:dyDescent="0.25">
      <c r="A16217" t="s">
        <v>9931</v>
      </c>
      <c r="B16217" t="s">
        <v>9932</v>
      </c>
      <c r="C16217" t="s">
        <v>1305</v>
      </c>
      <c r="D16217">
        <v>385616</v>
      </c>
      <c r="E16217" t="s">
        <v>224</v>
      </c>
      <c r="F16217" s="1">
        <v>166312.81</v>
      </c>
      <c r="G16217" s="1">
        <v>166312.81</v>
      </c>
    </row>
    <row r="16218" spans="1:9" x14ac:dyDescent="0.25">
      <c r="A16218" t="s">
        <v>9931</v>
      </c>
      <c r="B16218" t="s">
        <v>9932</v>
      </c>
      <c r="C16218" t="s">
        <v>1305</v>
      </c>
      <c r="D16218">
        <v>387469</v>
      </c>
      <c r="E16218" t="s">
        <v>433</v>
      </c>
      <c r="F16218" s="1">
        <v>-6.25</v>
      </c>
      <c r="G16218" s="1">
        <v>-6.25</v>
      </c>
    </row>
    <row r="16219" spans="1:9" x14ac:dyDescent="0.25">
      <c r="A16219" t="s">
        <v>9931</v>
      </c>
      <c r="B16219" t="s">
        <v>9932</v>
      </c>
      <c r="C16219" t="s">
        <v>1305</v>
      </c>
      <c r="D16219">
        <v>393766</v>
      </c>
      <c r="E16219" t="s">
        <v>885</v>
      </c>
      <c r="F16219" s="1">
        <v>819.48</v>
      </c>
      <c r="H16219" s="1">
        <v>819.48</v>
      </c>
    </row>
    <row r="16220" spans="1:9" x14ac:dyDescent="0.25">
      <c r="A16220" t="s">
        <v>9931</v>
      </c>
      <c r="B16220" t="s">
        <v>9932</v>
      </c>
      <c r="C16220" t="s">
        <v>1305</v>
      </c>
      <c r="D16220">
        <v>417148</v>
      </c>
      <c r="E16220" t="s">
        <v>2186</v>
      </c>
      <c r="F16220" s="1">
        <v>20817.72</v>
      </c>
      <c r="H16220" s="1">
        <v>175.92</v>
      </c>
      <c r="I16220" s="1">
        <v>20641.8</v>
      </c>
    </row>
    <row r="16221" spans="1:9" x14ac:dyDescent="0.25">
      <c r="A16221" t="s">
        <v>9931</v>
      </c>
      <c r="B16221" t="s">
        <v>9932</v>
      </c>
      <c r="C16221" t="s">
        <v>1305</v>
      </c>
      <c r="D16221">
        <v>438143</v>
      </c>
      <c r="E16221" t="s">
        <v>695</v>
      </c>
      <c r="F16221" s="1">
        <v>14993.12</v>
      </c>
      <c r="H16221" s="1">
        <v>14993.12</v>
      </c>
    </row>
    <row r="16222" spans="1:9" x14ac:dyDescent="0.25">
      <c r="A16222" t="s">
        <v>9931</v>
      </c>
      <c r="B16222" t="s">
        <v>9932</v>
      </c>
      <c r="C16222" t="s">
        <v>1305</v>
      </c>
      <c r="D16222">
        <v>448229</v>
      </c>
      <c r="E16222" t="s">
        <v>2189</v>
      </c>
      <c r="F16222" s="1">
        <v>80</v>
      </c>
      <c r="H16222" s="1">
        <v>80</v>
      </c>
    </row>
    <row r="16223" spans="1:9" x14ac:dyDescent="0.25">
      <c r="A16223" t="s">
        <v>9931</v>
      </c>
      <c r="B16223" t="s">
        <v>9932</v>
      </c>
      <c r="C16223" t="s">
        <v>1305</v>
      </c>
      <c r="D16223">
        <v>451299</v>
      </c>
      <c r="E16223" t="s">
        <v>696</v>
      </c>
      <c r="F16223" s="1">
        <v>3375</v>
      </c>
      <c r="H16223" s="1">
        <v>3375</v>
      </c>
    </row>
    <row r="16224" spans="1:9" x14ac:dyDescent="0.25">
      <c r="A16224" t="s">
        <v>9931</v>
      </c>
      <c r="B16224" t="s">
        <v>9932</v>
      </c>
      <c r="C16224" t="s">
        <v>1305</v>
      </c>
      <c r="D16224">
        <v>451417</v>
      </c>
      <c r="E16224" t="s">
        <v>2190</v>
      </c>
      <c r="F16224" s="1">
        <v>3606.15</v>
      </c>
      <c r="G16224" s="1">
        <v>-70.41</v>
      </c>
      <c r="H16224" s="1">
        <v>3676.56</v>
      </c>
    </row>
    <row r="16225" spans="1:9" x14ac:dyDescent="0.25">
      <c r="A16225" t="s">
        <v>9931</v>
      </c>
      <c r="B16225" t="s">
        <v>9932</v>
      </c>
      <c r="C16225" t="s">
        <v>1305</v>
      </c>
      <c r="D16225">
        <v>455434</v>
      </c>
      <c r="E16225" t="s">
        <v>866</v>
      </c>
      <c r="F16225" s="1">
        <v>6793.65</v>
      </c>
      <c r="H16225" s="1">
        <v>1899.72</v>
      </c>
      <c r="I16225" s="1">
        <v>4893.93</v>
      </c>
    </row>
    <row r="16226" spans="1:9" x14ac:dyDescent="0.25">
      <c r="A16226" t="s">
        <v>9931</v>
      </c>
      <c r="B16226" t="s">
        <v>9932</v>
      </c>
      <c r="C16226" t="s">
        <v>1305</v>
      </c>
      <c r="D16226">
        <v>478104</v>
      </c>
      <c r="E16226" t="s">
        <v>698</v>
      </c>
      <c r="F16226" s="1">
        <v>20945.419999999998</v>
      </c>
      <c r="H16226" s="1">
        <v>20945.419999999998</v>
      </c>
    </row>
    <row r="16227" spans="1:9" x14ac:dyDescent="0.25">
      <c r="A16227" t="s">
        <v>9931</v>
      </c>
      <c r="B16227" t="s">
        <v>9932</v>
      </c>
      <c r="C16227" t="s">
        <v>1305</v>
      </c>
      <c r="D16227">
        <v>478332</v>
      </c>
      <c r="E16227" t="s">
        <v>699</v>
      </c>
      <c r="F16227" s="1">
        <v>1449.63</v>
      </c>
      <c r="H16227" s="1">
        <v>1449.63</v>
      </c>
    </row>
    <row r="16228" spans="1:9" x14ac:dyDescent="0.25">
      <c r="A16228" t="s">
        <v>9931</v>
      </c>
      <c r="B16228" t="s">
        <v>9932</v>
      </c>
      <c r="C16228" t="s">
        <v>1305</v>
      </c>
      <c r="D16228">
        <v>482072</v>
      </c>
      <c r="E16228" t="s">
        <v>2309</v>
      </c>
      <c r="F16228" s="1">
        <v>0.5</v>
      </c>
      <c r="H16228" s="1">
        <v>0.5</v>
      </c>
    </row>
    <row r="16229" spans="1:9" x14ac:dyDescent="0.25">
      <c r="A16229" t="s">
        <v>9931</v>
      </c>
      <c r="B16229" t="s">
        <v>9932</v>
      </c>
      <c r="C16229" t="s">
        <v>1305</v>
      </c>
      <c r="D16229">
        <v>484533</v>
      </c>
      <c r="E16229" t="s">
        <v>700</v>
      </c>
      <c r="F16229" s="1">
        <v>10970.64</v>
      </c>
      <c r="H16229" s="1">
        <v>10970.64</v>
      </c>
    </row>
    <row r="16230" spans="1:9" x14ac:dyDescent="0.25">
      <c r="A16230" t="s">
        <v>9931</v>
      </c>
      <c r="B16230" t="s">
        <v>9932</v>
      </c>
      <c r="C16230" t="s">
        <v>1305</v>
      </c>
      <c r="D16230">
        <v>492668</v>
      </c>
      <c r="E16230" t="s">
        <v>701</v>
      </c>
      <c r="F16230" s="1">
        <v>841361.93</v>
      </c>
      <c r="G16230" s="1">
        <v>123980.69</v>
      </c>
      <c r="H16230" s="1">
        <v>340.2</v>
      </c>
      <c r="I16230" s="1">
        <v>717041.04</v>
      </c>
    </row>
    <row r="16231" spans="1:9" x14ac:dyDescent="0.25">
      <c r="A16231" t="s">
        <v>9931</v>
      </c>
      <c r="B16231" t="s">
        <v>9932</v>
      </c>
      <c r="C16231" t="s">
        <v>1305</v>
      </c>
      <c r="D16231">
        <v>497187</v>
      </c>
      <c r="E16231" t="s">
        <v>702</v>
      </c>
      <c r="F16231" s="1">
        <v>96836.479999999996</v>
      </c>
      <c r="H16231" s="1">
        <v>96499.04</v>
      </c>
      <c r="I16231" s="1">
        <v>337.44</v>
      </c>
    </row>
    <row r="16232" spans="1:9" x14ac:dyDescent="0.25">
      <c r="A16232" t="s">
        <v>9931</v>
      </c>
      <c r="B16232" t="s">
        <v>9932</v>
      </c>
      <c r="C16232" t="s">
        <v>1305</v>
      </c>
      <c r="D16232">
        <v>502648</v>
      </c>
      <c r="E16232" t="s">
        <v>9709</v>
      </c>
      <c r="F16232" s="1">
        <v>-27.34</v>
      </c>
      <c r="H16232" s="1">
        <v>-27.34</v>
      </c>
    </row>
    <row r="16233" spans="1:9" x14ac:dyDescent="0.25">
      <c r="A16233" t="s">
        <v>9931</v>
      </c>
      <c r="B16233" t="s">
        <v>9932</v>
      </c>
      <c r="C16233" t="s">
        <v>1305</v>
      </c>
      <c r="D16233">
        <v>504489</v>
      </c>
      <c r="E16233" t="s">
        <v>2301</v>
      </c>
      <c r="F16233" s="1">
        <v>267.33</v>
      </c>
      <c r="H16233" s="1">
        <v>267.33</v>
      </c>
    </row>
    <row r="16234" spans="1:9" x14ac:dyDescent="0.25">
      <c r="A16234" t="s">
        <v>9931</v>
      </c>
      <c r="B16234" t="s">
        <v>9932</v>
      </c>
      <c r="C16234" t="s">
        <v>1305</v>
      </c>
      <c r="D16234">
        <v>505385</v>
      </c>
      <c r="E16234" t="s">
        <v>198</v>
      </c>
      <c r="F16234" s="1">
        <v>246389.56</v>
      </c>
      <c r="I16234" s="1">
        <v>246389.56</v>
      </c>
    </row>
    <row r="16235" spans="1:9" x14ac:dyDescent="0.25">
      <c r="A16235" t="s">
        <v>9931</v>
      </c>
      <c r="B16235" t="s">
        <v>9932</v>
      </c>
      <c r="C16235" t="s">
        <v>1305</v>
      </c>
      <c r="D16235">
        <v>532309</v>
      </c>
      <c r="E16235" t="s">
        <v>703</v>
      </c>
      <c r="F16235" s="1">
        <v>514.9</v>
      </c>
      <c r="H16235" s="1">
        <v>514.9</v>
      </c>
    </row>
    <row r="16236" spans="1:9" x14ac:dyDescent="0.25">
      <c r="A16236" t="s">
        <v>9931</v>
      </c>
      <c r="B16236" t="s">
        <v>9932</v>
      </c>
      <c r="C16236" t="s">
        <v>1305</v>
      </c>
      <c r="D16236">
        <v>552688</v>
      </c>
      <c r="E16236" t="s">
        <v>2204</v>
      </c>
      <c r="F16236" s="1">
        <v>200.48</v>
      </c>
      <c r="G16236" s="1">
        <v>200.48</v>
      </c>
    </row>
    <row r="16237" spans="1:9" x14ac:dyDescent="0.25">
      <c r="A16237" t="s">
        <v>9931</v>
      </c>
      <c r="B16237" t="s">
        <v>9932</v>
      </c>
      <c r="C16237" t="s">
        <v>1305</v>
      </c>
      <c r="D16237">
        <v>561084</v>
      </c>
      <c r="E16237" t="s">
        <v>9933</v>
      </c>
      <c r="F16237" s="1">
        <v>125</v>
      </c>
      <c r="I16237" s="1">
        <v>125</v>
      </c>
    </row>
    <row r="16238" spans="1:9" x14ac:dyDescent="0.25">
      <c r="A16238" t="s">
        <v>9931</v>
      </c>
      <c r="B16238" t="s">
        <v>9932</v>
      </c>
      <c r="C16238" t="s">
        <v>1305</v>
      </c>
      <c r="D16238">
        <v>562947</v>
      </c>
      <c r="E16238" t="s">
        <v>2310</v>
      </c>
      <c r="F16238" s="1">
        <v>1567.87</v>
      </c>
      <c r="G16238" s="1">
        <v>1567.87</v>
      </c>
    </row>
    <row r="16239" spans="1:9" x14ac:dyDescent="0.25">
      <c r="A16239" t="s">
        <v>9931</v>
      </c>
      <c r="B16239" t="s">
        <v>9932</v>
      </c>
      <c r="C16239" t="s">
        <v>1305</v>
      </c>
      <c r="D16239">
        <v>564628</v>
      </c>
      <c r="E16239" t="s">
        <v>867</v>
      </c>
      <c r="F16239" s="1">
        <v>61.01</v>
      </c>
      <c r="G16239" s="1">
        <v>44.37</v>
      </c>
      <c r="H16239" s="1">
        <v>16.64</v>
      </c>
    </row>
    <row r="16240" spans="1:9" x14ac:dyDescent="0.25">
      <c r="A16240" t="s">
        <v>9931</v>
      </c>
      <c r="B16240" t="s">
        <v>9932</v>
      </c>
      <c r="C16240" t="s">
        <v>1305</v>
      </c>
      <c r="D16240">
        <v>565559</v>
      </c>
      <c r="E16240" t="s">
        <v>9934</v>
      </c>
      <c r="F16240" s="1">
        <v>-8.1199999999999992</v>
      </c>
      <c r="H16240" s="1">
        <v>-8.1199999999999992</v>
      </c>
    </row>
    <row r="16241" spans="1:9" x14ac:dyDescent="0.25">
      <c r="A16241" t="s">
        <v>9931</v>
      </c>
      <c r="B16241" t="s">
        <v>9932</v>
      </c>
      <c r="C16241" t="s">
        <v>1305</v>
      </c>
      <c r="D16241">
        <v>567387</v>
      </c>
      <c r="E16241" t="s">
        <v>2302</v>
      </c>
      <c r="F16241" s="1">
        <v>15232.36</v>
      </c>
      <c r="I16241" s="1">
        <v>15232.36</v>
      </c>
    </row>
    <row r="16242" spans="1:9" x14ac:dyDescent="0.25">
      <c r="A16242" t="s">
        <v>9931</v>
      </c>
      <c r="B16242" t="s">
        <v>9932</v>
      </c>
      <c r="C16242" t="s">
        <v>1305</v>
      </c>
      <c r="D16242">
        <v>567478</v>
      </c>
      <c r="E16242" t="s">
        <v>704</v>
      </c>
      <c r="F16242" s="1">
        <v>-49.05</v>
      </c>
      <c r="H16242" s="1">
        <v>-49.05</v>
      </c>
    </row>
    <row r="16243" spans="1:9" x14ac:dyDescent="0.25">
      <c r="A16243" t="s">
        <v>9931</v>
      </c>
      <c r="B16243" t="s">
        <v>9932</v>
      </c>
      <c r="C16243" t="s">
        <v>1305</v>
      </c>
      <c r="D16243">
        <v>567812</v>
      </c>
      <c r="E16243" t="s">
        <v>2217</v>
      </c>
      <c r="F16243" s="1">
        <v>1948.53</v>
      </c>
      <c r="G16243" s="1">
        <v>298.45999999999998</v>
      </c>
      <c r="H16243" s="1">
        <v>1650.07</v>
      </c>
    </row>
    <row r="16244" spans="1:9" x14ac:dyDescent="0.25">
      <c r="A16244" t="s">
        <v>9931</v>
      </c>
      <c r="B16244" t="s">
        <v>9932</v>
      </c>
      <c r="C16244" t="s">
        <v>1305</v>
      </c>
      <c r="D16244">
        <v>572833</v>
      </c>
      <c r="E16244" t="s">
        <v>705</v>
      </c>
      <c r="F16244" s="1">
        <v>3010.34</v>
      </c>
      <c r="H16244" s="1">
        <v>3010.34</v>
      </c>
    </row>
    <row r="16245" spans="1:9" x14ac:dyDescent="0.25">
      <c r="A16245" t="s">
        <v>9931</v>
      </c>
      <c r="B16245" t="s">
        <v>9932</v>
      </c>
      <c r="C16245" t="s">
        <v>1305</v>
      </c>
      <c r="D16245">
        <v>580905</v>
      </c>
      <c r="E16245" t="s">
        <v>274</v>
      </c>
      <c r="F16245" s="1">
        <v>88335.78</v>
      </c>
      <c r="H16245" s="1">
        <v>26695.75</v>
      </c>
      <c r="I16245" s="1">
        <v>61640.03</v>
      </c>
    </row>
    <row r="16246" spans="1:9" x14ac:dyDescent="0.25">
      <c r="A16246" t="s">
        <v>9931</v>
      </c>
      <c r="B16246" t="s">
        <v>9932</v>
      </c>
      <c r="C16246" t="s">
        <v>1305</v>
      </c>
      <c r="D16246">
        <v>589177</v>
      </c>
      <c r="E16246" t="s">
        <v>2228</v>
      </c>
      <c r="F16246" s="1">
        <v>36885.53</v>
      </c>
      <c r="H16246" s="1">
        <v>36885.53</v>
      </c>
    </row>
    <row r="16247" spans="1:9" x14ac:dyDescent="0.25">
      <c r="A16247" t="s">
        <v>9931</v>
      </c>
      <c r="B16247" t="s">
        <v>9932</v>
      </c>
      <c r="C16247" t="s">
        <v>1305</v>
      </c>
      <c r="D16247">
        <v>594574</v>
      </c>
      <c r="E16247" t="s">
        <v>706</v>
      </c>
      <c r="F16247" s="1">
        <v>35463.339999999997</v>
      </c>
      <c r="H16247" s="1">
        <v>35463.339999999997</v>
      </c>
    </row>
    <row r="16248" spans="1:9" x14ac:dyDescent="0.25">
      <c r="A16248" t="s">
        <v>9931</v>
      </c>
      <c r="B16248" t="s">
        <v>9932</v>
      </c>
      <c r="C16248" t="s">
        <v>1305</v>
      </c>
      <c r="D16248">
        <v>613308</v>
      </c>
      <c r="E16248" t="s">
        <v>2432</v>
      </c>
      <c r="F16248" s="1">
        <v>663.74</v>
      </c>
      <c r="H16248" s="1">
        <v>663.74</v>
      </c>
    </row>
    <row r="16249" spans="1:9" x14ac:dyDescent="0.25">
      <c r="A16249" t="s">
        <v>9931</v>
      </c>
      <c r="B16249" t="s">
        <v>9932</v>
      </c>
      <c r="C16249" t="s">
        <v>1305</v>
      </c>
      <c r="D16249">
        <v>651538</v>
      </c>
      <c r="E16249" t="s">
        <v>707</v>
      </c>
      <c r="F16249" s="1">
        <v>113.35</v>
      </c>
      <c r="H16249" s="1">
        <v>113.35</v>
      </c>
    </row>
    <row r="16250" spans="1:9" x14ac:dyDescent="0.25">
      <c r="A16250" t="s">
        <v>9931</v>
      </c>
      <c r="B16250" t="s">
        <v>9932</v>
      </c>
      <c r="C16250" t="s">
        <v>1305</v>
      </c>
      <c r="D16250">
        <v>698411</v>
      </c>
      <c r="E16250" t="s">
        <v>2240</v>
      </c>
      <c r="F16250" s="1">
        <v>1375</v>
      </c>
      <c r="H16250" s="1">
        <v>1375</v>
      </c>
    </row>
    <row r="16251" spans="1:9" x14ac:dyDescent="0.25">
      <c r="A16251" t="s">
        <v>9931</v>
      </c>
      <c r="B16251" t="s">
        <v>9932</v>
      </c>
      <c r="C16251" t="s">
        <v>1305</v>
      </c>
      <c r="D16251">
        <v>821329</v>
      </c>
      <c r="E16251" t="s">
        <v>2270</v>
      </c>
      <c r="F16251" s="1">
        <v>6594.56</v>
      </c>
      <c r="H16251" s="1">
        <v>6594.56</v>
      </c>
    </row>
    <row r="16252" spans="1:9" x14ac:dyDescent="0.25">
      <c r="A16252" t="s">
        <v>9931</v>
      </c>
      <c r="B16252" t="s">
        <v>9932</v>
      </c>
      <c r="C16252" t="s">
        <v>1305</v>
      </c>
      <c r="D16252">
        <v>828151</v>
      </c>
      <c r="E16252" t="s">
        <v>2444</v>
      </c>
      <c r="F16252" s="1">
        <v>845.52</v>
      </c>
      <c r="I16252" s="1">
        <v>845.52</v>
      </c>
    </row>
    <row r="16253" spans="1:9" x14ac:dyDescent="0.25">
      <c r="A16253" t="s">
        <v>9931</v>
      </c>
      <c r="B16253" t="s">
        <v>9932</v>
      </c>
      <c r="C16253" t="s">
        <v>1305</v>
      </c>
      <c r="D16253">
        <v>839572</v>
      </c>
      <c r="E16253" t="s">
        <v>2311</v>
      </c>
      <c r="F16253" s="1">
        <v>875.01</v>
      </c>
      <c r="H16253" s="1">
        <v>875.01</v>
      </c>
    </row>
    <row r="16254" spans="1:9" x14ac:dyDescent="0.25">
      <c r="A16254" t="s">
        <v>9931</v>
      </c>
      <c r="B16254" t="s">
        <v>9932</v>
      </c>
      <c r="C16254" t="s">
        <v>1305</v>
      </c>
      <c r="D16254">
        <v>848866</v>
      </c>
      <c r="E16254" t="s">
        <v>2281</v>
      </c>
      <c r="F16254" s="1">
        <v>926.23</v>
      </c>
      <c r="H16254" s="1">
        <v>926.23</v>
      </c>
    </row>
    <row r="16255" spans="1:9" x14ac:dyDescent="0.25">
      <c r="A16255" t="s">
        <v>9931</v>
      </c>
      <c r="B16255" t="s">
        <v>9932</v>
      </c>
      <c r="C16255" t="s">
        <v>1305</v>
      </c>
      <c r="D16255">
        <v>852802</v>
      </c>
      <c r="E16255" t="s">
        <v>2282</v>
      </c>
      <c r="F16255" s="1">
        <v>197103.1</v>
      </c>
      <c r="G16255" s="1">
        <v>46916.55</v>
      </c>
      <c r="H16255" s="1">
        <v>150186.54999999999</v>
      </c>
    </row>
    <row r="16256" spans="1:9" x14ac:dyDescent="0.25">
      <c r="A16256" t="s">
        <v>9931</v>
      </c>
      <c r="B16256" t="s">
        <v>9932</v>
      </c>
      <c r="C16256" t="s">
        <v>1305</v>
      </c>
      <c r="D16256">
        <v>863757</v>
      </c>
      <c r="E16256" t="s">
        <v>709</v>
      </c>
      <c r="F16256" s="1">
        <v>43539.67</v>
      </c>
      <c r="G16256" s="1">
        <v>2072.48</v>
      </c>
      <c r="H16256" s="1">
        <v>41467.19</v>
      </c>
    </row>
    <row r="16257" spans="1:9" x14ac:dyDescent="0.25">
      <c r="A16257" t="s">
        <v>9931</v>
      </c>
      <c r="B16257" t="s">
        <v>9932</v>
      </c>
      <c r="C16257" t="s">
        <v>1305</v>
      </c>
      <c r="D16257">
        <v>874797</v>
      </c>
      <c r="E16257" t="s">
        <v>2312</v>
      </c>
      <c r="F16257" s="1">
        <v>54.05</v>
      </c>
      <c r="H16257" s="1">
        <v>54.05</v>
      </c>
    </row>
    <row r="16258" spans="1:9" x14ac:dyDescent="0.25">
      <c r="A16258" t="s">
        <v>9935</v>
      </c>
      <c r="B16258" t="s">
        <v>9936</v>
      </c>
      <c r="C16258" t="s">
        <v>9937</v>
      </c>
      <c r="D16258">
        <v>2639</v>
      </c>
      <c r="E16258" t="s">
        <v>880</v>
      </c>
      <c r="F16258" s="1">
        <v>2516.36</v>
      </c>
      <c r="G16258" s="1">
        <v>2516.36</v>
      </c>
    </row>
    <row r="16259" spans="1:9" x14ac:dyDescent="0.25">
      <c r="A16259" t="s">
        <v>9935</v>
      </c>
      <c r="B16259" t="s">
        <v>9936</v>
      </c>
      <c r="C16259" t="s">
        <v>9937</v>
      </c>
      <c r="D16259">
        <v>2646</v>
      </c>
      <c r="E16259" t="s">
        <v>343</v>
      </c>
      <c r="F16259" s="1">
        <v>6010.97</v>
      </c>
      <c r="G16259" s="1">
        <v>5720.77</v>
      </c>
      <c r="H16259" s="1">
        <v>290.2</v>
      </c>
    </row>
    <row r="16260" spans="1:9" x14ac:dyDescent="0.25">
      <c r="A16260" t="s">
        <v>9935</v>
      </c>
      <c r="B16260" t="s">
        <v>9936</v>
      </c>
      <c r="C16260" t="s">
        <v>9937</v>
      </c>
      <c r="D16260">
        <v>2813</v>
      </c>
      <c r="E16260" t="s">
        <v>670</v>
      </c>
      <c r="F16260" s="1">
        <v>112622.77</v>
      </c>
      <c r="H16260" s="1">
        <v>85099.63</v>
      </c>
      <c r="I16260" s="1">
        <v>27523.14</v>
      </c>
    </row>
    <row r="16261" spans="1:9" x14ac:dyDescent="0.25">
      <c r="A16261" t="s">
        <v>9935</v>
      </c>
      <c r="B16261" t="s">
        <v>9936</v>
      </c>
      <c r="C16261" t="s">
        <v>9937</v>
      </c>
      <c r="D16261">
        <v>3320</v>
      </c>
      <c r="E16261" t="s">
        <v>671</v>
      </c>
      <c r="F16261" s="1">
        <v>1449.08</v>
      </c>
      <c r="H16261" s="1">
        <v>1449.08</v>
      </c>
    </row>
    <row r="16262" spans="1:9" x14ac:dyDescent="0.25">
      <c r="A16262" t="s">
        <v>9935</v>
      </c>
      <c r="B16262" t="s">
        <v>9936</v>
      </c>
      <c r="C16262" t="s">
        <v>9937</v>
      </c>
      <c r="D16262">
        <v>9897</v>
      </c>
      <c r="E16262" t="s">
        <v>9938</v>
      </c>
      <c r="F16262" s="1">
        <v>18491.98</v>
      </c>
      <c r="G16262" s="1">
        <v>18491.98</v>
      </c>
    </row>
    <row r="16263" spans="1:9" x14ac:dyDescent="0.25">
      <c r="A16263" t="s">
        <v>9935</v>
      </c>
      <c r="B16263" t="s">
        <v>9936</v>
      </c>
      <c r="C16263" t="s">
        <v>9937</v>
      </c>
      <c r="D16263">
        <v>10546</v>
      </c>
      <c r="E16263" t="s">
        <v>2315</v>
      </c>
      <c r="F16263" s="1">
        <v>25792.13</v>
      </c>
      <c r="H16263" s="1">
        <v>25792.13</v>
      </c>
    </row>
    <row r="16264" spans="1:9" x14ac:dyDescent="0.25">
      <c r="A16264" t="s">
        <v>9935</v>
      </c>
      <c r="B16264" t="s">
        <v>9936</v>
      </c>
      <c r="C16264" t="s">
        <v>9937</v>
      </c>
      <c r="D16264">
        <v>15438</v>
      </c>
      <c r="E16264" t="s">
        <v>524</v>
      </c>
      <c r="F16264" s="1">
        <v>1080</v>
      </c>
      <c r="H16264" s="1">
        <v>1080</v>
      </c>
    </row>
    <row r="16265" spans="1:9" x14ac:dyDescent="0.25">
      <c r="A16265" t="s">
        <v>9935</v>
      </c>
      <c r="B16265" t="s">
        <v>9936</v>
      </c>
      <c r="C16265" t="s">
        <v>9937</v>
      </c>
      <c r="D16265">
        <v>18721</v>
      </c>
      <c r="E16265" t="s">
        <v>2040</v>
      </c>
      <c r="F16265" s="1">
        <v>161.18</v>
      </c>
      <c r="H16265" s="1">
        <v>161.18</v>
      </c>
    </row>
    <row r="16266" spans="1:9" x14ac:dyDescent="0.25">
      <c r="A16266" t="s">
        <v>9935</v>
      </c>
      <c r="B16266" t="s">
        <v>9936</v>
      </c>
      <c r="C16266" t="s">
        <v>9937</v>
      </c>
      <c r="D16266">
        <v>19024</v>
      </c>
      <c r="E16266" t="s">
        <v>674</v>
      </c>
      <c r="F16266" s="1">
        <v>1533258.19</v>
      </c>
      <c r="G16266" s="1">
        <v>1771.2</v>
      </c>
      <c r="H16266" s="1">
        <v>1531486.99</v>
      </c>
    </row>
    <row r="16267" spans="1:9" x14ac:dyDescent="0.25">
      <c r="A16267" t="s">
        <v>9935</v>
      </c>
      <c r="B16267" t="s">
        <v>9936</v>
      </c>
      <c r="C16267" t="s">
        <v>9937</v>
      </c>
      <c r="D16267">
        <v>21827</v>
      </c>
      <c r="E16267" t="s">
        <v>9939</v>
      </c>
      <c r="F16267" s="1">
        <v>2904.3</v>
      </c>
      <c r="H16267" s="1">
        <v>2904.3</v>
      </c>
    </row>
    <row r="16268" spans="1:9" x14ac:dyDescent="0.25">
      <c r="A16268" t="s">
        <v>9935</v>
      </c>
      <c r="B16268" t="s">
        <v>9936</v>
      </c>
      <c r="C16268" t="s">
        <v>9937</v>
      </c>
      <c r="D16268">
        <v>24083</v>
      </c>
      <c r="E16268" t="s">
        <v>650</v>
      </c>
      <c r="F16268" s="1">
        <v>85813.7</v>
      </c>
      <c r="G16268" s="1">
        <v>8.82</v>
      </c>
      <c r="H16268" s="1">
        <v>59324.62</v>
      </c>
      <c r="I16268" s="1">
        <v>26480.26</v>
      </c>
    </row>
    <row r="16269" spans="1:9" x14ac:dyDescent="0.25">
      <c r="A16269" t="s">
        <v>9935</v>
      </c>
      <c r="B16269" t="s">
        <v>9936</v>
      </c>
      <c r="C16269" t="s">
        <v>9937</v>
      </c>
      <c r="D16269">
        <v>26341</v>
      </c>
      <c r="E16269" t="s">
        <v>1947</v>
      </c>
      <c r="F16269" s="1">
        <v>2210.4699999999998</v>
      </c>
      <c r="H16269" s="1">
        <v>2210.4699999999998</v>
      </c>
    </row>
    <row r="16270" spans="1:9" x14ac:dyDescent="0.25">
      <c r="A16270" t="s">
        <v>9935</v>
      </c>
      <c r="B16270" t="s">
        <v>9936</v>
      </c>
      <c r="C16270" t="s">
        <v>9937</v>
      </c>
      <c r="D16270">
        <v>30362</v>
      </c>
      <c r="E16270" t="s">
        <v>2056</v>
      </c>
      <c r="F16270" s="1">
        <v>1240.8</v>
      </c>
      <c r="G16270" s="1">
        <v>1240.8</v>
      </c>
    </row>
    <row r="16271" spans="1:9" x14ac:dyDescent="0.25">
      <c r="A16271" t="s">
        <v>9935</v>
      </c>
      <c r="B16271" t="s">
        <v>9936</v>
      </c>
      <c r="C16271" t="s">
        <v>9937</v>
      </c>
      <c r="D16271">
        <v>30956</v>
      </c>
      <c r="E16271" t="s">
        <v>9940</v>
      </c>
      <c r="F16271" s="1">
        <v>2701.02</v>
      </c>
      <c r="H16271" s="1">
        <v>2701.02</v>
      </c>
    </row>
    <row r="16272" spans="1:9" x14ac:dyDescent="0.25">
      <c r="A16272" t="s">
        <v>9935</v>
      </c>
      <c r="B16272" t="s">
        <v>9936</v>
      </c>
      <c r="C16272" t="s">
        <v>9937</v>
      </c>
      <c r="D16272">
        <v>54045</v>
      </c>
      <c r="E16272" t="s">
        <v>675</v>
      </c>
      <c r="F16272" s="1">
        <v>1220.02</v>
      </c>
      <c r="I16272" s="1">
        <v>1220.02</v>
      </c>
    </row>
    <row r="16273" spans="1:8" x14ac:dyDescent="0.25">
      <c r="A16273" t="s">
        <v>9935</v>
      </c>
      <c r="B16273" t="s">
        <v>9936</v>
      </c>
      <c r="C16273" t="s">
        <v>9937</v>
      </c>
      <c r="D16273">
        <v>59576</v>
      </c>
      <c r="E16273" t="s">
        <v>191</v>
      </c>
      <c r="F16273" s="1">
        <v>1451042.73</v>
      </c>
      <c r="G16273" s="1">
        <v>1451042.73</v>
      </c>
    </row>
    <row r="16274" spans="1:8" x14ac:dyDescent="0.25">
      <c r="A16274" t="s">
        <v>9935</v>
      </c>
      <c r="B16274" t="s">
        <v>9936</v>
      </c>
      <c r="C16274" t="s">
        <v>9937</v>
      </c>
      <c r="D16274">
        <v>61429</v>
      </c>
      <c r="E16274" t="s">
        <v>677</v>
      </c>
      <c r="F16274" s="1">
        <v>-261.86</v>
      </c>
      <c r="H16274" s="1">
        <v>-261.86</v>
      </c>
    </row>
    <row r="16275" spans="1:8" x14ac:dyDescent="0.25">
      <c r="A16275" t="s">
        <v>9935</v>
      </c>
      <c r="B16275" t="s">
        <v>9936</v>
      </c>
      <c r="C16275" t="s">
        <v>9937</v>
      </c>
      <c r="D16275">
        <v>69704</v>
      </c>
      <c r="E16275" t="s">
        <v>678</v>
      </c>
      <c r="F16275" s="1">
        <v>5426.25</v>
      </c>
      <c r="H16275" s="1">
        <v>5426.25</v>
      </c>
    </row>
    <row r="16276" spans="1:8" x14ac:dyDescent="0.25">
      <c r="A16276" t="s">
        <v>9935</v>
      </c>
      <c r="B16276" t="s">
        <v>9936</v>
      </c>
      <c r="C16276" t="s">
        <v>9937</v>
      </c>
      <c r="D16276">
        <v>85047</v>
      </c>
      <c r="E16276" t="s">
        <v>2327</v>
      </c>
      <c r="F16276" s="1">
        <v>26264.59</v>
      </c>
      <c r="H16276" s="1">
        <v>26264.59</v>
      </c>
    </row>
    <row r="16277" spans="1:8" x14ac:dyDescent="0.25">
      <c r="A16277" t="s">
        <v>9935</v>
      </c>
      <c r="B16277" t="s">
        <v>9936</v>
      </c>
      <c r="C16277" t="s">
        <v>9937</v>
      </c>
      <c r="D16277">
        <v>112626</v>
      </c>
      <c r="E16277" t="s">
        <v>2116</v>
      </c>
      <c r="F16277" s="1">
        <v>18660.64</v>
      </c>
      <c r="G16277" s="1">
        <v>434.17</v>
      </c>
      <c r="H16277" s="1">
        <v>18226.47</v>
      </c>
    </row>
    <row r="16278" spans="1:8" x14ac:dyDescent="0.25">
      <c r="A16278" t="s">
        <v>9935</v>
      </c>
      <c r="B16278" t="s">
        <v>9936</v>
      </c>
      <c r="C16278" t="s">
        <v>9937</v>
      </c>
      <c r="D16278">
        <v>120508</v>
      </c>
      <c r="E16278" t="s">
        <v>546</v>
      </c>
      <c r="F16278" s="1">
        <v>-160.30000000000001</v>
      </c>
      <c r="H16278" s="1">
        <v>-160.30000000000001</v>
      </c>
    </row>
    <row r="16279" spans="1:8" x14ac:dyDescent="0.25">
      <c r="A16279" t="s">
        <v>9935</v>
      </c>
      <c r="B16279" t="s">
        <v>9936</v>
      </c>
      <c r="C16279" t="s">
        <v>9937</v>
      </c>
      <c r="D16279">
        <v>129085</v>
      </c>
      <c r="E16279" t="s">
        <v>1643</v>
      </c>
      <c r="F16279" s="1">
        <v>1102849.31</v>
      </c>
      <c r="G16279" s="1">
        <v>1102849.31</v>
      </c>
    </row>
    <row r="16280" spans="1:8" x14ac:dyDescent="0.25">
      <c r="A16280" t="s">
        <v>9935</v>
      </c>
      <c r="B16280" t="s">
        <v>9936</v>
      </c>
      <c r="C16280" t="s">
        <v>9937</v>
      </c>
      <c r="D16280">
        <v>130060</v>
      </c>
      <c r="E16280" t="s">
        <v>2120</v>
      </c>
      <c r="F16280" s="1">
        <v>10297.82</v>
      </c>
      <c r="H16280" s="1">
        <v>10297.82</v>
      </c>
    </row>
    <row r="16281" spans="1:8" x14ac:dyDescent="0.25">
      <c r="A16281" t="s">
        <v>9935</v>
      </c>
      <c r="B16281" t="s">
        <v>9936</v>
      </c>
      <c r="C16281" t="s">
        <v>9937</v>
      </c>
      <c r="D16281">
        <v>139651</v>
      </c>
      <c r="E16281" t="s">
        <v>192</v>
      </c>
      <c r="F16281" s="1">
        <v>1169236.6100000001</v>
      </c>
      <c r="G16281" s="1">
        <v>1109190.98</v>
      </c>
      <c r="H16281" s="1">
        <v>60045.63</v>
      </c>
    </row>
    <row r="16282" spans="1:8" x14ac:dyDescent="0.25">
      <c r="A16282" t="s">
        <v>9935</v>
      </c>
      <c r="B16282" t="s">
        <v>9936</v>
      </c>
      <c r="C16282" t="s">
        <v>9937</v>
      </c>
      <c r="D16282">
        <v>141558</v>
      </c>
      <c r="E16282" t="s">
        <v>680</v>
      </c>
      <c r="F16282" s="1">
        <v>115347.33</v>
      </c>
      <c r="H16282" s="1">
        <v>115347.33</v>
      </c>
    </row>
    <row r="16283" spans="1:8" x14ac:dyDescent="0.25">
      <c r="A16283" t="s">
        <v>9935</v>
      </c>
      <c r="B16283" t="s">
        <v>9936</v>
      </c>
      <c r="C16283" t="s">
        <v>9937</v>
      </c>
      <c r="D16283">
        <v>142243</v>
      </c>
      <c r="E16283" t="s">
        <v>193</v>
      </c>
      <c r="F16283" s="1">
        <v>-3.51</v>
      </c>
      <c r="H16283" s="1">
        <v>-3.51</v>
      </c>
    </row>
    <row r="16284" spans="1:8" x14ac:dyDescent="0.25">
      <c r="A16284" t="s">
        <v>9935</v>
      </c>
      <c r="B16284" t="s">
        <v>9936</v>
      </c>
      <c r="C16284" t="s">
        <v>9937</v>
      </c>
      <c r="D16284">
        <v>143042</v>
      </c>
      <c r="E16284" t="s">
        <v>682</v>
      </c>
      <c r="F16284" s="1">
        <v>1667181.23</v>
      </c>
      <c r="G16284" s="1">
        <v>1665772.5</v>
      </c>
      <c r="H16284" s="1">
        <v>1408.73</v>
      </c>
    </row>
    <row r="16285" spans="1:8" x14ac:dyDescent="0.25">
      <c r="A16285" t="s">
        <v>9935</v>
      </c>
      <c r="B16285" t="s">
        <v>9936</v>
      </c>
      <c r="C16285" t="s">
        <v>9937</v>
      </c>
      <c r="D16285">
        <v>143416</v>
      </c>
      <c r="E16285" t="s">
        <v>882</v>
      </c>
      <c r="F16285" s="1">
        <v>628300.25</v>
      </c>
      <c r="G16285" s="1">
        <v>628300.25</v>
      </c>
    </row>
    <row r="16286" spans="1:8" x14ac:dyDescent="0.25">
      <c r="A16286" t="s">
        <v>9935</v>
      </c>
      <c r="B16286" t="s">
        <v>9936</v>
      </c>
      <c r="C16286" t="s">
        <v>9937</v>
      </c>
      <c r="D16286">
        <v>146807</v>
      </c>
      <c r="E16286" t="s">
        <v>684</v>
      </c>
      <c r="F16286" s="1">
        <v>148143.67999999999</v>
      </c>
      <c r="H16286" s="1">
        <v>148143.67999999999</v>
      </c>
    </row>
    <row r="16287" spans="1:8" x14ac:dyDescent="0.25">
      <c r="A16287" t="s">
        <v>9935</v>
      </c>
      <c r="B16287" t="s">
        <v>9936</v>
      </c>
      <c r="C16287" t="s">
        <v>9937</v>
      </c>
      <c r="D16287">
        <v>147067</v>
      </c>
      <c r="E16287" t="s">
        <v>685</v>
      </c>
      <c r="F16287" s="1">
        <v>926.34</v>
      </c>
      <c r="H16287" s="1">
        <v>926.34</v>
      </c>
    </row>
    <row r="16288" spans="1:8" x14ac:dyDescent="0.25">
      <c r="A16288" t="s">
        <v>9935</v>
      </c>
      <c r="B16288" t="s">
        <v>9936</v>
      </c>
      <c r="C16288" t="s">
        <v>9937</v>
      </c>
      <c r="D16288">
        <v>149613</v>
      </c>
      <c r="E16288" t="s">
        <v>864</v>
      </c>
      <c r="F16288" s="1">
        <v>665.57</v>
      </c>
      <c r="H16288" s="1">
        <v>665.57</v>
      </c>
    </row>
    <row r="16289" spans="1:9" x14ac:dyDescent="0.25">
      <c r="A16289" t="s">
        <v>9935</v>
      </c>
      <c r="B16289" t="s">
        <v>9936</v>
      </c>
      <c r="C16289" t="s">
        <v>9937</v>
      </c>
      <c r="D16289">
        <v>149639</v>
      </c>
      <c r="E16289" t="s">
        <v>2818</v>
      </c>
      <c r="F16289" s="1">
        <v>0</v>
      </c>
      <c r="I16289" s="1">
        <v>0</v>
      </c>
    </row>
    <row r="16290" spans="1:9" x14ac:dyDescent="0.25">
      <c r="A16290" t="s">
        <v>9935</v>
      </c>
      <c r="B16290" t="s">
        <v>9936</v>
      </c>
      <c r="C16290" t="s">
        <v>9937</v>
      </c>
      <c r="D16290">
        <v>151027</v>
      </c>
      <c r="E16290" t="s">
        <v>195</v>
      </c>
      <c r="F16290" s="1">
        <v>183672.9</v>
      </c>
      <c r="G16290" s="1">
        <v>201861.83</v>
      </c>
      <c r="H16290" s="1">
        <v>-18188.93</v>
      </c>
    </row>
    <row r="16291" spans="1:9" x14ac:dyDescent="0.25">
      <c r="A16291" t="s">
        <v>9935</v>
      </c>
      <c r="B16291" t="s">
        <v>9936</v>
      </c>
      <c r="C16291" t="s">
        <v>9937</v>
      </c>
      <c r="D16291">
        <v>154050</v>
      </c>
      <c r="E16291" t="s">
        <v>1459</v>
      </c>
      <c r="F16291" s="1">
        <v>12.93</v>
      </c>
      <c r="G16291" s="1">
        <v>12.93</v>
      </c>
    </row>
    <row r="16292" spans="1:9" x14ac:dyDescent="0.25">
      <c r="A16292" t="s">
        <v>9935</v>
      </c>
      <c r="B16292" t="s">
        <v>9936</v>
      </c>
      <c r="C16292" t="s">
        <v>9937</v>
      </c>
      <c r="D16292">
        <v>159207</v>
      </c>
      <c r="E16292" t="s">
        <v>688</v>
      </c>
      <c r="F16292" s="1">
        <v>-751.07</v>
      </c>
      <c r="H16292" s="1">
        <v>-751.07</v>
      </c>
    </row>
    <row r="16293" spans="1:9" x14ac:dyDescent="0.25">
      <c r="A16293" t="s">
        <v>9935</v>
      </c>
      <c r="B16293" t="s">
        <v>9936</v>
      </c>
      <c r="C16293" t="s">
        <v>9937</v>
      </c>
      <c r="D16293">
        <v>163164</v>
      </c>
      <c r="E16293" t="s">
        <v>34</v>
      </c>
      <c r="F16293" s="1">
        <v>735.9</v>
      </c>
      <c r="G16293" s="1">
        <v>97.5</v>
      </c>
      <c r="H16293" s="1">
        <v>122.4</v>
      </c>
      <c r="I16293" s="1">
        <v>516</v>
      </c>
    </row>
    <row r="16294" spans="1:9" x14ac:dyDescent="0.25">
      <c r="A16294" t="s">
        <v>9935</v>
      </c>
      <c r="B16294" t="s">
        <v>9936</v>
      </c>
      <c r="C16294" t="s">
        <v>9937</v>
      </c>
      <c r="D16294">
        <v>167191</v>
      </c>
      <c r="E16294" t="s">
        <v>689</v>
      </c>
      <c r="F16294" s="1">
        <v>8868.6299999999992</v>
      </c>
      <c r="H16294" s="1">
        <v>8868.6299999999992</v>
      </c>
    </row>
    <row r="16295" spans="1:9" x14ac:dyDescent="0.25">
      <c r="A16295" t="s">
        <v>9935</v>
      </c>
      <c r="B16295" t="s">
        <v>9936</v>
      </c>
      <c r="C16295" t="s">
        <v>9937</v>
      </c>
      <c r="D16295">
        <v>171723</v>
      </c>
      <c r="E16295" t="s">
        <v>690</v>
      </c>
      <c r="F16295" s="1">
        <v>4340.9799999999996</v>
      </c>
      <c r="I16295" s="1">
        <v>4340.9799999999996</v>
      </c>
    </row>
    <row r="16296" spans="1:9" x14ac:dyDescent="0.25">
      <c r="A16296" t="s">
        <v>9935</v>
      </c>
      <c r="B16296" t="s">
        <v>9936</v>
      </c>
      <c r="C16296" t="s">
        <v>9937</v>
      </c>
      <c r="D16296">
        <v>175267</v>
      </c>
      <c r="E16296" t="s">
        <v>691</v>
      </c>
      <c r="F16296" s="1">
        <v>515.17999999999995</v>
      </c>
      <c r="G16296" s="1">
        <v>515.17999999999995</v>
      </c>
    </row>
    <row r="16297" spans="1:9" x14ac:dyDescent="0.25">
      <c r="A16297" t="s">
        <v>9935</v>
      </c>
      <c r="B16297" t="s">
        <v>9936</v>
      </c>
      <c r="C16297" t="s">
        <v>9937</v>
      </c>
      <c r="D16297">
        <v>178372</v>
      </c>
      <c r="E16297" t="s">
        <v>2154</v>
      </c>
      <c r="F16297" s="1">
        <v>228992.39</v>
      </c>
      <c r="H16297" s="1">
        <v>228992.39</v>
      </c>
    </row>
    <row r="16298" spans="1:9" x14ac:dyDescent="0.25">
      <c r="A16298" t="s">
        <v>9935</v>
      </c>
      <c r="B16298" t="s">
        <v>9936</v>
      </c>
      <c r="C16298" t="s">
        <v>9937</v>
      </c>
      <c r="D16298">
        <v>178779</v>
      </c>
      <c r="E16298" t="s">
        <v>692</v>
      </c>
      <c r="F16298" s="1">
        <v>58926.64</v>
      </c>
      <c r="I16298" s="1">
        <v>58926.64</v>
      </c>
    </row>
    <row r="16299" spans="1:9" x14ac:dyDescent="0.25">
      <c r="A16299" t="s">
        <v>9935</v>
      </c>
      <c r="B16299" t="s">
        <v>9936</v>
      </c>
      <c r="C16299" t="s">
        <v>9937</v>
      </c>
      <c r="D16299">
        <v>242696</v>
      </c>
      <c r="E16299" t="s">
        <v>3012</v>
      </c>
      <c r="F16299" s="1">
        <v>6630.48</v>
      </c>
      <c r="G16299" s="1">
        <v>6630.48</v>
      </c>
    </row>
    <row r="16300" spans="1:9" x14ac:dyDescent="0.25">
      <c r="A16300" t="s">
        <v>9935</v>
      </c>
      <c r="B16300" t="s">
        <v>9936</v>
      </c>
      <c r="C16300" t="s">
        <v>9937</v>
      </c>
      <c r="D16300">
        <v>316241</v>
      </c>
      <c r="E16300" t="s">
        <v>197</v>
      </c>
      <c r="F16300" s="1">
        <v>65849.679999999993</v>
      </c>
      <c r="H16300" s="1">
        <v>65849.679999999993</v>
      </c>
    </row>
    <row r="16301" spans="1:9" x14ac:dyDescent="0.25">
      <c r="A16301" t="s">
        <v>9935</v>
      </c>
      <c r="B16301" t="s">
        <v>9936</v>
      </c>
      <c r="C16301" t="s">
        <v>9937</v>
      </c>
      <c r="D16301">
        <v>322138</v>
      </c>
      <c r="E16301" t="s">
        <v>694</v>
      </c>
      <c r="F16301" s="1">
        <v>273.77</v>
      </c>
      <c r="G16301" s="1">
        <v>259.3</v>
      </c>
      <c r="H16301" s="1">
        <v>14.47</v>
      </c>
    </row>
    <row r="16302" spans="1:9" x14ac:dyDescent="0.25">
      <c r="A16302" t="s">
        <v>9935</v>
      </c>
      <c r="B16302" t="s">
        <v>9936</v>
      </c>
      <c r="C16302" t="s">
        <v>9937</v>
      </c>
      <c r="D16302">
        <v>331761</v>
      </c>
      <c r="E16302" t="s">
        <v>9941</v>
      </c>
      <c r="F16302" s="1">
        <v>31036.9</v>
      </c>
      <c r="H16302" s="1">
        <v>31036.9</v>
      </c>
    </row>
    <row r="16303" spans="1:9" x14ac:dyDescent="0.25">
      <c r="A16303" t="s">
        <v>9935</v>
      </c>
      <c r="B16303" t="s">
        <v>9936</v>
      </c>
      <c r="C16303" t="s">
        <v>9937</v>
      </c>
      <c r="D16303">
        <v>340446</v>
      </c>
      <c r="E16303" t="s">
        <v>2300</v>
      </c>
      <c r="F16303" s="1">
        <v>942.3</v>
      </c>
      <c r="H16303" s="1">
        <v>942.3</v>
      </c>
    </row>
    <row r="16304" spans="1:9" x14ac:dyDescent="0.25">
      <c r="A16304" t="s">
        <v>9935</v>
      </c>
      <c r="B16304" t="s">
        <v>9936</v>
      </c>
      <c r="C16304" t="s">
        <v>9937</v>
      </c>
      <c r="D16304">
        <v>354662</v>
      </c>
      <c r="E16304" t="s">
        <v>2380</v>
      </c>
      <c r="F16304" s="1">
        <v>553.62</v>
      </c>
      <c r="H16304" s="1">
        <v>553.62</v>
      </c>
    </row>
    <row r="16305" spans="1:9" x14ac:dyDescent="0.25">
      <c r="A16305" t="s">
        <v>9935</v>
      </c>
      <c r="B16305" t="s">
        <v>9936</v>
      </c>
      <c r="C16305" t="s">
        <v>9937</v>
      </c>
      <c r="D16305">
        <v>357658</v>
      </c>
      <c r="E16305" t="s">
        <v>1460</v>
      </c>
      <c r="F16305" s="1">
        <v>1871833.4</v>
      </c>
      <c r="G16305" s="1">
        <v>1187401.48</v>
      </c>
      <c r="H16305" s="1">
        <v>684431.92</v>
      </c>
    </row>
    <row r="16306" spans="1:9" x14ac:dyDescent="0.25">
      <c r="A16306" t="s">
        <v>9935</v>
      </c>
      <c r="B16306" t="s">
        <v>9936</v>
      </c>
      <c r="C16306" t="s">
        <v>9937</v>
      </c>
      <c r="D16306">
        <v>385616</v>
      </c>
      <c r="E16306" t="s">
        <v>224</v>
      </c>
      <c r="F16306" s="1">
        <v>798214.38</v>
      </c>
      <c r="G16306" s="1">
        <v>798214.38</v>
      </c>
    </row>
    <row r="16307" spans="1:9" x14ac:dyDescent="0.25">
      <c r="A16307" t="s">
        <v>9935</v>
      </c>
      <c r="B16307" t="s">
        <v>9936</v>
      </c>
      <c r="C16307" t="s">
        <v>9937</v>
      </c>
      <c r="D16307">
        <v>393766</v>
      </c>
      <c r="E16307" t="s">
        <v>885</v>
      </c>
      <c r="F16307" s="1">
        <v>3011.64</v>
      </c>
      <c r="H16307" s="1">
        <v>3011.64</v>
      </c>
    </row>
    <row r="16308" spans="1:9" x14ac:dyDescent="0.25">
      <c r="A16308" t="s">
        <v>9935</v>
      </c>
      <c r="B16308" t="s">
        <v>9936</v>
      </c>
      <c r="C16308" t="s">
        <v>9937</v>
      </c>
      <c r="D16308">
        <v>417148</v>
      </c>
      <c r="E16308" t="s">
        <v>2186</v>
      </c>
      <c r="F16308" s="1">
        <v>12954.91</v>
      </c>
      <c r="I16308" s="1">
        <v>12954.91</v>
      </c>
    </row>
    <row r="16309" spans="1:9" x14ac:dyDescent="0.25">
      <c r="A16309" t="s">
        <v>9935</v>
      </c>
      <c r="B16309" t="s">
        <v>9936</v>
      </c>
      <c r="C16309" t="s">
        <v>9937</v>
      </c>
      <c r="D16309">
        <v>438143</v>
      </c>
      <c r="E16309" t="s">
        <v>695</v>
      </c>
      <c r="F16309" s="1">
        <v>16721.939999999999</v>
      </c>
      <c r="H16309" s="1">
        <v>16721.939999999999</v>
      </c>
    </row>
    <row r="16310" spans="1:9" x14ac:dyDescent="0.25">
      <c r="A16310" t="s">
        <v>9935</v>
      </c>
      <c r="B16310" t="s">
        <v>9936</v>
      </c>
      <c r="C16310" t="s">
        <v>9937</v>
      </c>
      <c r="D16310">
        <v>448229</v>
      </c>
      <c r="E16310" t="s">
        <v>2189</v>
      </c>
      <c r="F16310" s="1">
        <v>506.84</v>
      </c>
      <c r="H16310" s="1">
        <v>506.84</v>
      </c>
    </row>
    <row r="16311" spans="1:9" x14ac:dyDescent="0.25">
      <c r="A16311" t="s">
        <v>9935</v>
      </c>
      <c r="B16311" t="s">
        <v>9936</v>
      </c>
      <c r="C16311" t="s">
        <v>9937</v>
      </c>
      <c r="D16311">
        <v>450791</v>
      </c>
      <c r="E16311" t="s">
        <v>2698</v>
      </c>
      <c r="F16311" s="1">
        <v>78.91</v>
      </c>
      <c r="H16311" s="1">
        <v>78.91</v>
      </c>
    </row>
    <row r="16312" spans="1:9" x14ac:dyDescent="0.25">
      <c r="A16312" t="s">
        <v>9935</v>
      </c>
      <c r="B16312" t="s">
        <v>9936</v>
      </c>
      <c r="C16312" t="s">
        <v>9937</v>
      </c>
      <c r="D16312">
        <v>451417</v>
      </c>
      <c r="E16312" t="s">
        <v>2190</v>
      </c>
      <c r="F16312" s="1">
        <v>20045.97</v>
      </c>
      <c r="H16312" s="1">
        <v>20045.97</v>
      </c>
    </row>
    <row r="16313" spans="1:9" x14ac:dyDescent="0.25">
      <c r="A16313" t="s">
        <v>9935</v>
      </c>
      <c r="B16313" t="s">
        <v>9936</v>
      </c>
      <c r="C16313" t="s">
        <v>9937</v>
      </c>
      <c r="D16313">
        <v>455434</v>
      </c>
      <c r="E16313" t="s">
        <v>866</v>
      </c>
      <c r="F16313" s="1">
        <v>20408.419999999998</v>
      </c>
      <c r="H16313" s="1">
        <v>2155.34</v>
      </c>
      <c r="I16313" s="1">
        <v>18253.080000000002</v>
      </c>
    </row>
    <row r="16314" spans="1:9" x14ac:dyDescent="0.25">
      <c r="A16314" t="s">
        <v>9935</v>
      </c>
      <c r="B16314" t="s">
        <v>9936</v>
      </c>
      <c r="C16314" t="s">
        <v>9937</v>
      </c>
      <c r="D16314">
        <v>478332</v>
      </c>
      <c r="E16314" t="s">
        <v>699</v>
      </c>
      <c r="F16314" s="1">
        <v>82412</v>
      </c>
      <c r="H16314" s="1">
        <v>82412</v>
      </c>
    </row>
    <row r="16315" spans="1:9" x14ac:dyDescent="0.25">
      <c r="A16315" t="s">
        <v>9935</v>
      </c>
      <c r="B16315" t="s">
        <v>9936</v>
      </c>
      <c r="C16315" t="s">
        <v>9937</v>
      </c>
      <c r="D16315">
        <v>484533</v>
      </c>
      <c r="E16315" t="s">
        <v>700</v>
      </c>
      <c r="F16315" s="1">
        <v>3110.92</v>
      </c>
      <c r="H16315" s="1">
        <v>3110.92</v>
      </c>
    </row>
    <row r="16316" spans="1:9" x14ac:dyDescent="0.25">
      <c r="A16316" t="s">
        <v>9935</v>
      </c>
      <c r="B16316" t="s">
        <v>9936</v>
      </c>
      <c r="C16316" t="s">
        <v>9937</v>
      </c>
      <c r="D16316">
        <v>492668</v>
      </c>
      <c r="E16316" t="s">
        <v>701</v>
      </c>
      <c r="F16316" s="1">
        <v>1132982.18</v>
      </c>
      <c r="G16316" s="1">
        <v>99.2</v>
      </c>
      <c r="H16316" s="1">
        <v>862816.55</v>
      </c>
      <c r="I16316" s="1">
        <v>270066.43</v>
      </c>
    </row>
    <row r="16317" spans="1:9" x14ac:dyDescent="0.25">
      <c r="A16317" t="s">
        <v>9935</v>
      </c>
      <c r="B16317" t="s">
        <v>9936</v>
      </c>
      <c r="C16317" t="s">
        <v>9937</v>
      </c>
      <c r="D16317">
        <v>497187</v>
      </c>
      <c r="E16317" t="s">
        <v>702</v>
      </c>
      <c r="F16317" s="1">
        <v>173117.93</v>
      </c>
      <c r="H16317" s="1">
        <v>128642.48</v>
      </c>
      <c r="I16317" s="1">
        <v>44475.45</v>
      </c>
    </row>
    <row r="16318" spans="1:9" x14ac:dyDescent="0.25">
      <c r="A16318" t="s">
        <v>9935</v>
      </c>
      <c r="B16318" t="s">
        <v>9936</v>
      </c>
      <c r="C16318" t="s">
        <v>9937</v>
      </c>
      <c r="D16318">
        <v>532309</v>
      </c>
      <c r="E16318" t="s">
        <v>703</v>
      </c>
      <c r="F16318" s="1">
        <v>18883.32</v>
      </c>
      <c r="H16318" s="1">
        <v>18883.32</v>
      </c>
    </row>
    <row r="16319" spans="1:9" x14ac:dyDescent="0.25">
      <c r="A16319" t="s">
        <v>9935</v>
      </c>
      <c r="B16319" t="s">
        <v>9936</v>
      </c>
      <c r="C16319" t="s">
        <v>9937</v>
      </c>
      <c r="D16319">
        <v>564628</v>
      </c>
      <c r="E16319" t="s">
        <v>867</v>
      </c>
      <c r="F16319" s="1">
        <v>310381.34999999998</v>
      </c>
      <c r="G16319" s="1">
        <v>190.81</v>
      </c>
      <c r="H16319" s="1">
        <v>310190.53999999998</v>
      </c>
    </row>
    <row r="16320" spans="1:9" x14ac:dyDescent="0.25">
      <c r="A16320" t="s">
        <v>9935</v>
      </c>
      <c r="B16320" t="s">
        <v>9936</v>
      </c>
      <c r="C16320" t="s">
        <v>9937</v>
      </c>
      <c r="D16320">
        <v>580905</v>
      </c>
      <c r="E16320" t="s">
        <v>274</v>
      </c>
      <c r="F16320" s="1">
        <v>234712.74</v>
      </c>
      <c r="H16320" s="1">
        <v>24005.93</v>
      </c>
      <c r="I16320" s="1">
        <v>210706.81</v>
      </c>
    </row>
    <row r="16321" spans="1:9" x14ac:dyDescent="0.25">
      <c r="A16321" t="s">
        <v>9935</v>
      </c>
      <c r="B16321" t="s">
        <v>9936</v>
      </c>
      <c r="C16321" t="s">
        <v>9937</v>
      </c>
      <c r="D16321">
        <v>594574</v>
      </c>
      <c r="E16321" t="s">
        <v>706</v>
      </c>
      <c r="F16321" s="1">
        <v>199727.76</v>
      </c>
      <c r="H16321" s="1">
        <v>199727.76</v>
      </c>
    </row>
    <row r="16322" spans="1:9" x14ac:dyDescent="0.25">
      <c r="A16322" t="s">
        <v>9935</v>
      </c>
      <c r="B16322" t="s">
        <v>9936</v>
      </c>
      <c r="C16322" t="s">
        <v>9937</v>
      </c>
      <c r="D16322">
        <v>651538</v>
      </c>
      <c r="E16322" t="s">
        <v>707</v>
      </c>
      <c r="F16322" s="1">
        <v>546808.28</v>
      </c>
      <c r="H16322" s="1">
        <v>546808.28</v>
      </c>
    </row>
    <row r="16323" spans="1:9" x14ac:dyDescent="0.25">
      <c r="A16323" t="s">
        <v>9935</v>
      </c>
      <c r="B16323" t="s">
        <v>9936</v>
      </c>
      <c r="C16323" t="s">
        <v>9937</v>
      </c>
      <c r="D16323">
        <v>775665</v>
      </c>
      <c r="E16323" t="s">
        <v>187</v>
      </c>
      <c r="F16323" s="1">
        <v>58.5</v>
      </c>
      <c r="G16323" s="1">
        <v>58.5</v>
      </c>
    </row>
    <row r="16324" spans="1:9" x14ac:dyDescent="0.25">
      <c r="A16324" t="s">
        <v>9935</v>
      </c>
      <c r="B16324" t="s">
        <v>9936</v>
      </c>
      <c r="C16324" t="s">
        <v>9937</v>
      </c>
      <c r="D16324">
        <v>821329</v>
      </c>
      <c r="E16324" t="s">
        <v>2270</v>
      </c>
      <c r="F16324" s="1">
        <v>17139.599999999999</v>
      </c>
      <c r="H16324" s="1">
        <v>17139.599999999999</v>
      </c>
    </row>
    <row r="16325" spans="1:9" x14ac:dyDescent="0.25">
      <c r="A16325" t="s">
        <v>9935</v>
      </c>
      <c r="B16325" t="s">
        <v>9936</v>
      </c>
      <c r="C16325" t="s">
        <v>9937</v>
      </c>
      <c r="D16325">
        <v>846501</v>
      </c>
      <c r="E16325" t="s">
        <v>2280</v>
      </c>
      <c r="F16325" s="1">
        <v>463.44</v>
      </c>
      <c r="G16325" s="1">
        <v>463.44</v>
      </c>
    </row>
    <row r="16326" spans="1:9" x14ac:dyDescent="0.25">
      <c r="A16326" t="s">
        <v>9935</v>
      </c>
      <c r="B16326" t="s">
        <v>9936</v>
      </c>
      <c r="C16326" t="s">
        <v>9937</v>
      </c>
      <c r="D16326">
        <v>852802</v>
      </c>
      <c r="E16326" t="s">
        <v>2282</v>
      </c>
      <c r="F16326" s="1">
        <v>4044480.2</v>
      </c>
      <c r="G16326" s="1">
        <v>190125.93</v>
      </c>
      <c r="H16326" s="1">
        <v>3854354.27</v>
      </c>
    </row>
    <row r="16327" spans="1:9" x14ac:dyDescent="0.25">
      <c r="A16327" t="s">
        <v>9935</v>
      </c>
      <c r="B16327" t="s">
        <v>9936</v>
      </c>
      <c r="C16327" t="s">
        <v>9937</v>
      </c>
      <c r="D16327">
        <v>853218</v>
      </c>
      <c r="E16327" t="s">
        <v>1948</v>
      </c>
      <c r="F16327" s="1">
        <v>1996874.95</v>
      </c>
      <c r="I16327" s="1">
        <v>1996874.95</v>
      </c>
    </row>
    <row r="16328" spans="1:9" x14ac:dyDescent="0.25">
      <c r="A16328" t="s">
        <v>9935</v>
      </c>
      <c r="B16328" t="s">
        <v>9942</v>
      </c>
      <c r="C16328" t="s">
        <v>9943</v>
      </c>
      <c r="D16328">
        <v>2646</v>
      </c>
      <c r="E16328" t="s">
        <v>343</v>
      </c>
      <c r="F16328" s="1">
        <v>124016.24</v>
      </c>
      <c r="G16328" s="1">
        <v>123843.69</v>
      </c>
      <c r="H16328" s="1">
        <v>172.55</v>
      </c>
    </row>
    <row r="16329" spans="1:9" x14ac:dyDescent="0.25">
      <c r="A16329" t="s">
        <v>9935</v>
      </c>
      <c r="B16329" t="s">
        <v>9942</v>
      </c>
      <c r="C16329" t="s">
        <v>9943</v>
      </c>
      <c r="D16329">
        <v>2813</v>
      </c>
      <c r="E16329" t="s">
        <v>670</v>
      </c>
      <c r="F16329" s="1">
        <v>62233.41</v>
      </c>
      <c r="H16329" s="1">
        <v>62233.41</v>
      </c>
    </row>
    <row r="16330" spans="1:9" x14ac:dyDescent="0.25">
      <c r="A16330" t="s">
        <v>9935</v>
      </c>
      <c r="B16330" t="s">
        <v>9942</v>
      </c>
      <c r="C16330" t="s">
        <v>9943</v>
      </c>
      <c r="D16330">
        <v>3320</v>
      </c>
      <c r="E16330" t="s">
        <v>671</v>
      </c>
      <c r="F16330" s="1">
        <v>16131.77</v>
      </c>
      <c r="H16330" s="1">
        <v>16131.77</v>
      </c>
    </row>
    <row r="16331" spans="1:9" x14ac:dyDescent="0.25">
      <c r="A16331" t="s">
        <v>9935</v>
      </c>
      <c r="B16331" t="s">
        <v>9942</v>
      </c>
      <c r="C16331" t="s">
        <v>9943</v>
      </c>
      <c r="D16331">
        <v>18721</v>
      </c>
      <c r="E16331" t="s">
        <v>2040</v>
      </c>
      <c r="F16331" s="1">
        <v>1971.73</v>
      </c>
      <c r="H16331" s="1">
        <v>1971.73</v>
      </c>
    </row>
    <row r="16332" spans="1:9" x14ac:dyDescent="0.25">
      <c r="A16332" t="s">
        <v>9935</v>
      </c>
      <c r="B16332" t="s">
        <v>9942</v>
      </c>
      <c r="C16332" t="s">
        <v>9943</v>
      </c>
      <c r="D16332">
        <v>19024</v>
      </c>
      <c r="E16332" t="s">
        <v>674</v>
      </c>
      <c r="F16332" s="1">
        <v>75.13</v>
      </c>
      <c r="G16332" s="1">
        <v>75.13</v>
      </c>
    </row>
    <row r="16333" spans="1:9" x14ac:dyDescent="0.25">
      <c r="A16333" t="s">
        <v>9935</v>
      </c>
      <c r="B16333" t="s">
        <v>9942</v>
      </c>
      <c r="C16333" t="s">
        <v>9943</v>
      </c>
      <c r="D16333">
        <v>24083</v>
      </c>
      <c r="E16333" t="s">
        <v>650</v>
      </c>
      <c r="F16333" s="1">
        <v>317142.33</v>
      </c>
      <c r="G16333" s="1">
        <v>138107.07999999999</v>
      </c>
      <c r="H16333" s="1">
        <v>178146.36</v>
      </c>
      <c r="I16333" s="1">
        <v>888.89</v>
      </c>
    </row>
    <row r="16334" spans="1:9" x14ac:dyDescent="0.25">
      <c r="A16334" t="s">
        <v>9935</v>
      </c>
      <c r="B16334" t="s">
        <v>9942</v>
      </c>
      <c r="C16334" t="s">
        <v>9943</v>
      </c>
      <c r="D16334">
        <v>26341</v>
      </c>
      <c r="E16334" t="s">
        <v>1947</v>
      </c>
      <c r="F16334" s="1">
        <v>2210.4699999999998</v>
      </c>
      <c r="H16334" s="1">
        <v>2210.4699999999998</v>
      </c>
    </row>
    <row r="16335" spans="1:9" x14ac:dyDescent="0.25">
      <c r="A16335" t="s">
        <v>9935</v>
      </c>
      <c r="B16335" t="s">
        <v>9942</v>
      </c>
      <c r="C16335" t="s">
        <v>9943</v>
      </c>
      <c r="D16335">
        <v>30956</v>
      </c>
      <c r="E16335" t="s">
        <v>9940</v>
      </c>
      <c r="F16335" s="1">
        <v>834.07</v>
      </c>
      <c r="H16335" s="1">
        <v>834.07</v>
      </c>
    </row>
    <row r="16336" spans="1:9" x14ac:dyDescent="0.25">
      <c r="A16336" t="s">
        <v>9935</v>
      </c>
      <c r="B16336" t="s">
        <v>9942</v>
      </c>
      <c r="C16336" t="s">
        <v>9943</v>
      </c>
      <c r="D16336">
        <v>54045</v>
      </c>
      <c r="E16336" t="s">
        <v>675</v>
      </c>
      <c r="F16336" s="1">
        <v>27286.53</v>
      </c>
      <c r="H16336" s="1">
        <v>17488.27</v>
      </c>
      <c r="I16336" s="1">
        <v>9798.26</v>
      </c>
    </row>
    <row r="16337" spans="1:8" x14ac:dyDescent="0.25">
      <c r="A16337" t="s">
        <v>9935</v>
      </c>
      <c r="B16337" t="s">
        <v>9942</v>
      </c>
      <c r="C16337" t="s">
        <v>9943</v>
      </c>
      <c r="D16337">
        <v>61429</v>
      </c>
      <c r="E16337" t="s">
        <v>677</v>
      </c>
      <c r="F16337" s="1">
        <v>-38.85</v>
      </c>
      <c r="H16337" s="1">
        <v>-38.85</v>
      </c>
    </row>
    <row r="16338" spans="1:8" x14ac:dyDescent="0.25">
      <c r="A16338" t="s">
        <v>9935</v>
      </c>
      <c r="B16338" t="s">
        <v>9942</v>
      </c>
      <c r="C16338" t="s">
        <v>9943</v>
      </c>
      <c r="D16338">
        <v>72164</v>
      </c>
      <c r="E16338" t="s">
        <v>881</v>
      </c>
      <c r="F16338" s="1">
        <v>-65.87</v>
      </c>
      <c r="H16338" s="1">
        <v>-65.87</v>
      </c>
    </row>
    <row r="16339" spans="1:8" x14ac:dyDescent="0.25">
      <c r="A16339" t="s">
        <v>9935</v>
      </c>
      <c r="B16339" t="s">
        <v>9942</v>
      </c>
      <c r="C16339" t="s">
        <v>9943</v>
      </c>
      <c r="D16339">
        <v>112626</v>
      </c>
      <c r="E16339" t="s">
        <v>2116</v>
      </c>
      <c r="F16339" s="1">
        <v>203.52</v>
      </c>
      <c r="G16339" s="1">
        <v>203.52</v>
      </c>
    </row>
    <row r="16340" spans="1:8" x14ac:dyDescent="0.25">
      <c r="A16340" t="s">
        <v>9935</v>
      </c>
      <c r="B16340" t="s">
        <v>9942</v>
      </c>
      <c r="C16340" t="s">
        <v>9943</v>
      </c>
      <c r="D16340">
        <v>130060</v>
      </c>
      <c r="E16340" t="s">
        <v>2120</v>
      </c>
      <c r="F16340" s="1">
        <v>1340.72</v>
      </c>
      <c r="H16340" s="1">
        <v>1340.72</v>
      </c>
    </row>
    <row r="16341" spans="1:8" x14ac:dyDescent="0.25">
      <c r="A16341" t="s">
        <v>9935</v>
      </c>
      <c r="B16341" t="s">
        <v>9942</v>
      </c>
      <c r="C16341" t="s">
        <v>9943</v>
      </c>
      <c r="D16341">
        <v>139651</v>
      </c>
      <c r="E16341" t="s">
        <v>192</v>
      </c>
      <c r="F16341" s="1">
        <v>203345.05</v>
      </c>
      <c r="G16341" s="1">
        <v>203345.05</v>
      </c>
    </row>
    <row r="16342" spans="1:8" x14ac:dyDescent="0.25">
      <c r="A16342" t="s">
        <v>9935</v>
      </c>
      <c r="B16342" t="s">
        <v>9942</v>
      </c>
      <c r="C16342" t="s">
        <v>9943</v>
      </c>
      <c r="D16342">
        <v>141558</v>
      </c>
      <c r="E16342" t="s">
        <v>680</v>
      </c>
      <c r="F16342" s="1">
        <v>52372.9</v>
      </c>
      <c r="H16342" s="1">
        <v>52372.9</v>
      </c>
    </row>
    <row r="16343" spans="1:8" x14ac:dyDescent="0.25">
      <c r="A16343" t="s">
        <v>9935</v>
      </c>
      <c r="B16343" t="s">
        <v>9942</v>
      </c>
      <c r="C16343" t="s">
        <v>9943</v>
      </c>
      <c r="D16343">
        <v>142243</v>
      </c>
      <c r="E16343" t="s">
        <v>193</v>
      </c>
      <c r="F16343" s="1">
        <v>1894.12</v>
      </c>
      <c r="H16343" s="1">
        <v>1894.12</v>
      </c>
    </row>
    <row r="16344" spans="1:8" x14ac:dyDescent="0.25">
      <c r="A16344" t="s">
        <v>9935</v>
      </c>
      <c r="B16344" t="s">
        <v>9942</v>
      </c>
      <c r="C16344" t="s">
        <v>9943</v>
      </c>
      <c r="D16344">
        <v>143042</v>
      </c>
      <c r="E16344" t="s">
        <v>682</v>
      </c>
      <c r="F16344" s="1">
        <v>338715.42</v>
      </c>
      <c r="G16344" s="1">
        <v>255673.9</v>
      </c>
      <c r="H16344" s="1">
        <v>83041.52</v>
      </c>
    </row>
    <row r="16345" spans="1:8" x14ac:dyDescent="0.25">
      <c r="A16345" t="s">
        <v>9935</v>
      </c>
      <c r="B16345" t="s">
        <v>9942</v>
      </c>
      <c r="C16345" t="s">
        <v>9943</v>
      </c>
      <c r="D16345">
        <v>144904</v>
      </c>
      <c r="E16345" t="s">
        <v>683</v>
      </c>
      <c r="F16345" s="1">
        <v>15665.03</v>
      </c>
      <c r="H16345" s="1">
        <v>15665.03</v>
      </c>
    </row>
    <row r="16346" spans="1:8" x14ac:dyDescent="0.25">
      <c r="A16346" t="s">
        <v>9935</v>
      </c>
      <c r="B16346" t="s">
        <v>9942</v>
      </c>
      <c r="C16346" t="s">
        <v>9943</v>
      </c>
      <c r="D16346">
        <v>146807</v>
      </c>
      <c r="E16346" t="s">
        <v>684</v>
      </c>
      <c r="F16346" s="1">
        <v>6189.45</v>
      </c>
      <c r="H16346" s="1">
        <v>6189.45</v>
      </c>
    </row>
    <row r="16347" spans="1:8" x14ac:dyDescent="0.25">
      <c r="A16347" t="s">
        <v>9935</v>
      </c>
      <c r="B16347" t="s">
        <v>9942</v>
      </c>
      <c r="C16347" t="s">
        <v>9943</v>
      </c>
      <c r="D16347">
        <v>147067</v>
      </c>
      <c r="E16347" t="s">
        <v>685</v>
      </c>
      <c r="F16347" s="1">
        <v>4735.51</v>
      </c>
      <c r="H16347" s="1">
        <v>4735.51</v>
      </c>
    </row>
    <row r="16348" spans="1:8" x14ac:dyDescent="0.25">
      <c r="A16348" t="s">
        <v>9935</v>
      </c>
      <c r="B16348" t="s">
        <v>9942</v>
      </c>
      <c r="C16348" t="s">
        <v>9943</v>
      </c>
      <c r="D16348">
        <v>149613</v>
      </c>
      <c r="E16348" t="s">
        <v>864</v>
      </c>
      <c r="F16348" s="1">
        <v>2910.14</v>
      </c>
      <c r="H16348" s="1">
        <v>2910.14</v>
      </c>
    </row>
    <row r="16349" spans="1:8" x14ac:dyDescent="0.25">
      <c r="A16349" t="s">
        <v>9935</v>
      </c>
      <c r="B16349" t="s">
        <v>9942</v>
      </c>
      <c r="C16349" t="s">
        <v>9943</v>
      </c>
      <c r="D16349">
        <v>151027</v>
      </c>
      <c r="E16349" t="s">
        <v>195</v>
      </c>
      <c r="F16349" s="1">
        <v>246062.66</v>
      </c>
      <c r="G16349" s="1">
        <v>92882.44</v>
      </c>
      <c r="H16349" s="1">
        <v>153180.22</v>
      </c>
    </row>
    <row r="16350" spans="1:8" x14ac:dyDescent="0.25">
      <c r="A16350" t="s">
        <v>9935</v>
      </c>
      <c r="B16350" t="s">
        <v>9942</v>
      </c>
      <c r="C16350" t="s">
        <v>9943</v>
      </c>
      <c r="D16350">
        <v>159127</v>
      </c>
      <c r="E16350" t="s">
        <v>2136</v>
      </c>
      <c r="F16350" s="1">
        <v>71.45</v>
      </c>
      <c r="G16350" s="1">
        <v>71.45</v>
      </c>
    </row>
    <row r="16351" spans="1:8" x14ac:dyDescent="0.25">
      <c r="A16351" t="s">
        <v>9935</v>
      </c>
      <c r="B16351" t="s">
        <v>9942</v>
      </c>
      <c r="C16351" t="s">
        <v>9943</v>
      </c>
      <c r="D16351">
        <v>163164</v>
      </c>
      <c r="E16351" t="s">
        <v>34</v>
      </c>
      <c r="F16351" s="1">
        <v>558</v>
      </c>
      <c r="H16351" s="1">
        <v>558</v>
      </c>
    </row>
    <row r="16352" spans="1:8" x14ac:dyDescent="0.25">
      <c r="A16352" t="s">
        <v>9935</v>
      </c>
      <c r="B16352" t="s">
        <v>9942</v>
      </c>
      <c r="C16352" t="s">
        <v>9943</v>
      </c>
      <c r="D16352">
        <v>169147</v>
      </c>
      <c r="E16352" t="s">
        <v>2144</v>
      </c>
      <c r="F16352" s="1">
        <v>8034.45</v>
      </c>
      <c r="G16352" s="1">
        <v>3953.63</v>
      </c>
      <c r="H16352" s="1">
        <v>4080.82</v>
      </c>
    </row>
    <row r="16353" spans="1:9" x14ac:dyDescent="0.25">
      <c r="A16353" t="s">
        <v>9935</v>
      </c>
      <c r="B16353" t="s">
        <v>9942</v>
      </c>
      <c r="C16353" t="s">
        <v>9943</v>
      </c>
      <c r="D16353">
        <v>175267</v>
      </c>
      <c r="E16353" t="s">
        <v>691</v>
      </c>
      <c r="F16353" s="1">
        <v>28026.400000000001</v>
      </c>
      <c r="G16353" s="1">
        <v>28026.400000000001</v>
      </c>
    </row>
    <row r="16354" spans="1:9" x14ac:dyDescent="0.25">
      <c r="A16354" t="s">
        <v>9935</v>
      </c>
      <c r="B16354" t="s">
        <v>9942</v>
      </c>
      <c r="C16354" t="s">
        <v>9943</v>
      </c>
      <c r="D16354">
        <v>216992</v>
      </c>
      <c r="E16354" t="s">
        <v>2357</v>
      </c>
      <c r="F16354" s="1">
        <v>4151.09</v>
      </c>
      <c r="H16354" s="1">
        <v>4151.09</v>
      </c>
    </row>
    <row r="16355" spans="1:9" x14ac:dyDescent="0.25">
      <c r="A16355" t="s">
        <v>9935</v>
      </c>
      <c r="B16355" t="s">
        <v>9942</v>
      </c>
      <c r="C16355" t="s">
        <v>9943</v>
      </c>
      <c r="D16355">
        <v>242696</v>
      </c>
      <c r="E16355" t="s">
        <v>3012</v>
      </c>
      <c r="F16355" s="1">
        <v>34764.949999999997</v>
      </c>
      <c r="G16355" s="1">
        <v>34764.949999999997</v>
      </c>
    </row>
    <row r="16356" spans="1:9" x14ac:dyDescent="0.25">
      <c r="A16356" t="s">
        <v>9935</v>
      </c>
      <c r="B16356" t="s">
        <v>9942</v>
      </c>
      <c r="C16356" t="s">
        <v>9943</v>
      </c>
      <c r="D16356">
        <v>263243</v>
      </c>
      <c r="E16356" t="s">
        <v>2167</v>
      </c>
      <c r="F16356" s="1">
        <v>-360.99</v>
      </c>
      <c r="G16356" s="1">
        <v>-360.99</v>
      </c>
    </row>
    <row r="16357" spans="1:9" x14ac:dyDescent="0.25">
      <c r="A16357" t="s">
        <v>9935</v>
      </c>
      <c r="B16357" t="s">
        <v>9942</v>
      </c>
      <c r="C16357" t="s">
        <v>9943</v>
      </c>
      <c r="D16357">
        <v>316241</v>
      </c>
      <c r="E16357" t="s">
        <v>197</v>
      </c>
      <c r="F16357" s="1">
        <v>72605.95</v>
      </c>
      <c r="H16357" s="1">
        <v>72605.95</v>
      </c>
    </row>
    <row r="16358" spans="1:9" x14ac:dyDescent="0.25">
      <c r="A16358" t="s">
        <v>9935</v>
      </c>
      <c r="B16358" t="s">
        <v>9942</v>
      </c>
      <c r="C16358" t="s">
        <v>9943</v>
      </c>
      <c r="D16358">
        <v>322138</v>
      </c>
      <c r="E16358" t="s">
        <v>694</v>
      </c>
      <c r="F16358" s="1">
        <v>68586.36</v>
      </c>
      <c r="G16358" s="1">
        <v>68586.36</v>
      </c>
    </row>
    <row r="16359" spans="1:9" x14ac:dyDescent="0.25">
      <c r="A16359" t="s">
        <v>9935</v>
      </c>
      <c r="B16359" t="s">
        <v>9942</v>
      </c>
      <c r="C16359" t="s">
        <v>9943</v>
      </c>
      <c r="D16359">
        <v>340446</v>
      </c>
      <c r="E16359" t="s">
        <v>2300</v>
      </c>
      <c r="F16359" s="1">
        <v>370.55</v>
      </c>
      <c r="H16359" s="1">
        <v>370.55</v>
      </c>
    </row>
    <row r="16360" spans="1:9" x14ac:dyDescent="0.25">
      <c r="A16360" t="s">
        <v>9935</v>
      </c>
      <c r="B16360" t="s">
        <v>9942</v>
      </c>
      <c r="C16360" t="s">
        <v>9943</v>
      </c>
      <c r="D16360">
        <v>357658</v>
      </c>
      <c r="E16360" t="s">
        <v>1460</v>
      </c>
      <c r="F16360" s="1">
        <v>38556.76</v>
      </c>
      <c r="G16360" s="1">
        <v>-1994.47</v>
      </c>
      <c r="H16360" s="1">
        <v>40551.230000000003</v>
      </c>
    </row>
    <row r="16361" spans="1:9" x14ac:dyDescent="0.25">
      <c r="A16361" t="s">
        <v>9935</v>
      </c>
      <c r="B16361" t="s">
        <v>9942</v>
      </c>
      <c r="C16361" t="s">
        <v>9943</v>
      </c>
      <c r="D16361">
        <v>385616</v>
      </c>
      <c r="E16361" t="s">
        <v>224</v>
      </c>
      <c r="F16361" s="1">
        <v>41970.63</v>
      </c>
      <c r="G16361" s="1">
        <v>41970.63</v>
      </c>
    </row>
    <row r="16362" spans="1:9" x14ac:dyDescent="0.25">
      <c r="A16362" t="s">
        <v>9935</v>
      </c>
      <c r="B16362" t="s">
        <v>9942</v>
      </c>
      <c r="C16362" t="s">
        <v>9943</v>
      </c>
      <c r="D16362">
        <v>393766</v>
      </c>
      <c r="E16362" t="s">
        <v>885</v>
      </c>
      <c r="F16362" s="1">
        <v>5837.5</v>
      </c>
      <c r="H16362" s="1">
        <v>5837.5</v>
      </c>
    </row>
    <row r="16363" spans="1:9" x14ac:dyDescent="0.25">
      <c r="A16363" t="s">
        <v>9935</v>
      </c>
      <c r="B16363" t="s">
        <v>9942</v>
      </c>
      <c r="C16363" t="s">
        <v>9943</v>
      </c>
      <c r="D16363">
        <v>417148</v>
      </c>
      <c r="E16363" t="s">
        <v>2186</v>
      </c>
      <c r="F16363" s="1">
        <v>9796.64</v>
      </c>
      <c r="H16363" s="1">
        <v>2582.2800000000002</v>
      </c>
      <c r="I16363" s="1">
        <v>7214.36</v>
      </c>
    </row>
    <row r="16364" spans="1:9" x14ac:dyDescent="0.25">
      <c r="A16364" t="s">
        <v>9935</v>
      </c>
      <c r="B16364" t="s">
        <v>9942</v>
      </c>
      <c r="C16364" t="s">
        <v>9943</v>
      </c>
      <c r="D16364">
        <v>438143</v>
      </c>
      <c r="E16364" t="s">
        <v>695</v>
      </c>
      <c r="F16364" s="1">
        <v>23205.05</v>
      </c>
      <c r="H16364" s="1">
        <v>23205.05</v>
      </c>
    </row>
    <row r="16365" spans="1:9" x14ac:dyDescent="0.25">
      <c r="A16365" t="s">
        <v>9935</v>
      </c>
      <c r="B16365" t="s">
        <v>9942</v>
      </c>
      <c r="C16365" t="s">
        <v>9943</v>
      </c>
      <c r="D16365">
        <v>451417</v>
      </c>
      <c r="E16365" t="s">
        <v>2190</v>
      </c>
      <c r="F16365" s="1">
        <v>17924.36</v>
      </c>
      <c r="H16365" s="1">
        <v>17924.36</v>
      </c>
    </row>
    <row r="16366" spans="1:9" x14ac:dyDescent="0.25">
      <c r="A16366" t="s">
        <v>9935</v>
      </c>
      <c r="B16366" t="s">
        <v>9942</v>
      </c>
      <c r="C16366" t="s">
        <v>9943</v>
      </c>
      <c r="D16366">
        <v>455434</v>
      </c>
      <c r="E16366" t="s">
        <v>866</v>
      </c>
      <c r="F16366" s="1">
        <v>11674.62</v>
      </c>
      <c r="H16366" s="1">
        <v>2853.74</v>
      </c>
      <c r="I16366" s="1">
        <v>8820.8799999999992</v>
      </c>
    </row>
    <row r="16367" spans="1:9" x14ac:dyDescent="0.25">
      <c r="A16367" t="s">
        <v>9935</v>
      </c>
      <c r="B16367" t="s">
        <v>9942</v>
      </c>
      <c r="C16367" t="s">
        <v>9943</v>
      </c>
      <c r="D16367">
        <v>478104</v>
      </c>
      <c r="E16367" t="s">
        <v>698</v>
      </c>
      <c r="F16367" s="1">
        <v>94325.47</v>
      </c>
      <c r="H16367" s="1">
        <v>94325.47</v>
      </c>
    </row>
    <row r="16368" spans="1:9" x14ac:dyDescent="0.25">
      <c r="A16368" t="s">
        <v>9935</v>
      </c>
      <c r="B16368" t="s">
        <v>9942</v>
      </c>
      <c r="C16368" t="s">
        <v>9943</v>
      </c>
      <c r="D16368">
        <v>478332</v>
      </c>
      <c r="E16368" t="s">
        <v>699</v>
      </c>
      <c r="F16368" s="1">
        <v>12873</v>
      </c>
      <c r="H16368" s="1">
        <v>12873</v>
      </c>
    </row>
    <row r="16369" spans="1:9" x14ac:dyDescent="0.25">
      <c r="A16369" t="s">
        <v>9935</v>
      </c>
      <c r="B16369" t="s">
        <v>9942</v>
      </c>
      <c r="C16369" t="s">
        <v>9943</v>
      </c>
      <c r="D16369">
        <v>484533</v>
      </c>
      <c r="E16369" t="s">
        <v>700</v>
      </c>
      <c r="F16369" s="1">
        <v>174210.72</v>
      </c>
      <c r="H16369" s="1">
        <v>174210.72</v>
      </c>
    </row>
    <row r="16370" spans="1:9" x14ac:dyDescent="0.25">
      <c r="A16370" t="s">
        <v>9935</v>
      </c>
      <c r="B16370" t="s">
        <v>9942</v>
      </c>
      <c r="C16370" t="s">
        <v>9943</v>
      </c>
      <c r="D16370">
        <v>492668</v>
      </c>
      <c r="E16370" t="s">
        <v>701</v>
      </c>
      <c r="F16370" s="1">
        <v>264233.3</v>
      </c>
      <c r="G16370" s="1">
        <v>150865.99</v>
      </c>
      <c r="H16370" s="1">
        <v>25922.35</v>
      </c>
      <c r="I16370" s="1">
        <v>87444.96</v>
      </c>
    </row>
    <row r="16371" spans="1:9" x14ac:dyDescent="0.25">
      <c r="A16371" t="s">
        <v>9935</v>
      </c>
      <c r="B16371" t="s">
        <v>9942</v>
      </c>
      <c r="C16371" t="s">
        <v>9943</v>
      </c>
      <c r="D16371">
        <v>504489</v>
      </c>
      <c r="E16371" t="s">
        <v>2301</v>
      </c>
      <c r="F16371" s="1">
        <v>571.46</v>
      </c>
      <c r="H16371" s="1">
        <v>571.46</v>
      </c>
    </row>
    <row r="16372" spans="1:9" x14ac:dyDescent="0.25">
      <c r="A16372" t="s">
        <v>9935</v>
      </c>
      <c r="B16372" t="s">
        <v>9942</v>
      </c>
      <c r="C16372" t="s">
        <v>9943</v>
      </c>
      <c r="D16372">
        <v>505385</v>
      </c>
      <c r="E16372" t="s">
        <v>198</v>
      </c>
      <c r="F16372" s="1">
        <v>59602.16</v>
      </c>
      <c r="I16372" s="1">
        <v>59602.16</v>
      </c>
    </row>
    <row r="16373" spans="1:9" x14ac:dyDescent="0.25">
      <c r="A16373" t="s">
        <v>9935</v>
      </c>
      <c r="B16373" t="s">
        <v>9942</v>
      </c>
      <c r="C16373" t="s">
        <v>9943</v>
      </c>
      <c r="D16373">
        <v>532309</v>
      </c>
      <c r="E16373" t="s">
        <v>703</v>
      </c>
      <c r="F16373" s="1">
        <v>736.02</v>
      </c>
      <c r="H16373" s="1">
        <v>55.02</v>
      </c>
      <c r="I16373" s="1">
        <v>681</v>
      </c>
    </row>
    <row r="16374" spans="1:9" x14ac:dyDescent="0.25">
      <c r="A16374" t="s">
        <v>9935</v>
      </c>
      <c r="B16374" t="s">
        <v>9942</v>
      </c>
      <c r="C16374" t="s">
        <v>9943</v>
      </c>
      <c r="D16374">
        <v>564628</v>
      </c>
      <c r="E16374" t="s">
        <v>867</v>
      </c>
      <c r="F16374" s="1">
        <v>89244.4</v>
      </c>
      <c r="G16374" s="1">
        <v>890.75</v>
      </c>
      <c r="H16374" s="1">
        <v>88353.65</v>
      </c>
    </row>
    <row r="16375" spans="1:9" x14ac:dyDescent="0.25">
      <c r="A16375" t="s">
        <v>9935</v>
      </c>
      <c r="B16375" t="s">
        <v>9942</v>
      </c>
      <c r="C16375" t="s">
        <v>9943</v>
      </c>
      <c r="D16375">
        <v>580905</v>
      </c>
      <c r="E16375" t="s">
        <v>274</v>
      </c>
      <c r="F16375" s="1">
        <v>78497.14</v>
      </c>
      <c r="H16375" s="1">
        <v>78497.14</v>
      </c>
    </row>
    <row r="16376" spans="1:9" x14ac:dyDescent="0.25">
      <c r="A16376" t="s">
        <v>9935</v>
      </c>
      <c r="B16376" t="s">
        <v>9942</v>
      </c>
      <c r="C16376" t="s">
        <v>9943</v>
      </c>
      <c r="D16376">
        <v>589177</v>
      </c>
      <c r="E16376" t="s">
        <v>2228</v>
      </c>
      <c r="F16376" s="1">
        <v>95673.24</v>
      </c>
      <c r="H16376" s="1">
        <v>95673.24</v>
      </c>
    </row>
    <row r="16377" spans="1:9" x14ac:dyDescent="0.25">
      <c r="A16377" t="s">
        <v>9935</v>
      </c>
      <c r="B16377" t="s">
        <v>9942</v>
      </c>
      <c r="C16377" t="s">
        <v>9943</v>
      </c>
      <c r="D16377">
        <v>594574</v>
      </c>
      <c r="E16377" t="s">
        <v>706</v>
      </c>
      <c r="F16377" s="1">
        <v>61392.35</v>
      </c>
      <c r="H16377" s="1">
        <v>61392.35</v>
      </c>
    </row>
    <row r="16378" spans="1:9" x14ac:dyDescent="0.25">
      <c r="A16378" t="s">
        <v>9935</v>
      </c>
      <c r="B16378" t="s">
        <v>9942</v>
      </c>
      <c r="C16378" t="s">
        <v>9943</v>
      </c>
      <c r="D16378">
        <v>651538</v>
      </c>
      <c r="E16378" t="s">
        <v>707</v>
      </c>
      <c r="F16378" s="1">
        <v>-71105.279999999999</v>
      </c>
      <c r="H16378" s="1">
        <v>-71105.279999999999</v>
      </c>
    </row>
    <row r="16379" spans="1:9" x14ac:dyDescent="0.25">
      <c r="A16379" t="s">
        <v>9935</v>
      </c>
      <c r="B16379" t="s">
        <v>9942</v>
      </c>
      <c r="C16379" t="s">
        <v>9943</v>
      </c>
      <c r="D16379">
        <v>698411</v>
      </c>
      <c r="E16379" t="s">
        <v>2240</v>
      </c>
      <c r="F16379" s="1">
        <v>528.29999999999995</v>
      </c>
      <c r="H16379" s="1">
        <v>528.29999999999995</v>
      </c>
    </row>
    <row r="16380" spans="1:9" x14ac:dyDescent="0.25">
      <c r="A16380" t="s">
        <v>9935</v>
      </c>
      <c r="B16380" t="s">
        <v>9942</v>
      </c>
      <c r="C16380" t="s">
        <v>9943</v>
      </c>
      <c r="D16380">
        <v>821329</v>
      </c>
      <c r="E16380" t="s">
        <v>2270</v>
      </c>
      <c r="F16380" s="1">
        <v>2.29</v>
      </c>
      <c r="H16380" s="1">
        <v>2.29</v>
      </c>
    </row>
    <row r="16381" spans="1:9" x14ac:dyDescent="0.25">
      <c r="A16381" t="s">
        <v>9935</v>
      </c>
      <c r="B16381" t="s">
        <v>9942</v>
      </c>
      <c r="C16381" t="s">
        <v>9943</v>
      </c>
      <c r="D16381">
        <v>852802</v>
      </c>
      <c r="E16381" t="s">
        <v>2282</v>
      </c>
      <c r="F16381" s="1">
        <v>2119.9</v>
      </c>
      <c r="G16381" s="1">
        <v>2119.9</v>
      </c>
    </row>
    <row r="16382" spans="1:9" x14ac:dyDescent="0.25">
      <c r="A16382" t="s">
        <v>9935</v>
      </c>
      <c r="B16382" t="s">
        <v>9942</v>
      </c>
      <c r="C16382" t="s">
        <v>9943</v>
      </c>
      <c r="D16382">
        <v>853218</v>
      </c>
      <c r="E16382" t="s">
        <v>1948</v>
      </c>
      <c r="F16382" s="1">
        <v>79346.34</v>
      </c>
      <c r="H16382" s="1">
        <v>81393.89</v>
      </c>
      <c r="I16382" s="1">
        <v>-2047.55</v>
      </c>
    </row>
    <row r="16383" spans="1:9" x14ac:dyDescent="0.25">
      <c r="A16383" t="s">
        <v>9935</v>
      </c>
      <c r="B16383" t="s">
        <v>9942</v>
      </c>
      <c r="C16383" t="s">
        <v>9943</v>
      </c>
      <c r="D16383">
        <v>863757</v>
      </c>
      <c r="E16383" t="s">
        <v>709</v>
      </c>
      <c r="F16383" s="1">
        <v>-238.89</v>
      </c>
      <c r="H16383" s="1">
        <v>-238.89</v>
      </c>
    </row>
    <row r="16384" spans="1:9" x14ac:dyDescent="0.25">
      <c r="A16384" t="s">
        <v>9935</v>
      </c>
      <c r="B16384" t="s">
        <v>9942</v>
      </c>
      <c r="C16384" t="s">
        <v>9943</v>
      </c>
      <c r="D16384">
        <v>874797</v>
      </c>
      <c r="E16384" t="s">
        <v>2312</v>
      </c>
      <c r="F16384" s="1">
        <v>11566.56</v>
      </c>
      <c r="H16384" s="1">
        <v>11566.56</v>
      </c>
    </row>
    <row r="16385" spans="1:9" x14ac:dyDescent="0.25">
      <c r="A16385" t="s">
        <v>9935</v>
      </c>
      <c r="B16385" t="s">
        <v>9944</v>
      </c>
      <c r="C16385" t="s">
        <v>9945</v>
      </c>
      <c r="D16385">
        <v>2415</v>
      </c>
      <c r="E16385" t="s">
        <v>520</v>
      </c>
      <c r="F16385" s="1">
        <v>21383.73</v>
      </c>
      <c r="H16385" s="1">
        <v>21383.73</v>
      </c>
    </row>
    <row r="16386" spans="1:9" x14ac:dyDescent="0.25">
      <c r="A16386" t="s">
        <v>9935</v>
      </c>
      <c r="B16386" t="s">
        <v>9944</v>
      </c>
      <c r="C16386" t="s">
        <v>9945</v>
      </c>
      <c r="D16386">
        <v>2646</v>
      </c>
      <c r="E16386" t="s">
        <v>343</v>
      </c>
      <c r="F16386" s="1">
        <v>536</v>
      </c>
      <c r="G16386" s="1">
        <v>534.41999999999996</v>
      </c>
      <c r="H16386" s="1">
        <v>1.58</v>
      </c>
    </row>
    <row r="16387" spans="1:9" x14ac:dyDescent="0.25">
      <c r="A16387" t="s">
        <v>9935</v>
      </c>
      <c r="B16387" t="s">
        <v>9944</v>
      </c>
      <c r="C16387" t="s">
        <v>9945</v>
      </c>
      <c r="D16387">
        <v>2813</v>
      </c>
      <c r="E16387" t="s">
        <v>670</v>
      </c>
      <c r="F16387" s="1">
        <v>11176.01</v>
      </c>
      <c r="H16387" s="1">
        <v>7823.55</v>
      </c>
      <c r="I16387" s="1">
        <v>3352.46</v>
      </c>
    </row>
    <row r="16388" spans="1:9" x14ac:dyDescent="0.25">
      <c r="A16388" t="s">
        <v>9935</v>
      </c>
      <c r="B16388" t="s">
        <v>9944</v>
      </c>
      <c r="C16388" t="s">
        <v>9945</v>
      </c>
      <c r="D16388">
        <v>3320</v>
      </c>
      <c r="E16388" t="s">
        <v>671</v>
      </c>
      <c r="F16388" s="1">
        <v>0.86</v>
      </c>
      <c r="H16388" s="1">
        <v>0.86</v>
      </c>
    </row>
    <row r="16389" spans="1:9" x14ac:dyDescent="0.25">
      <c r="A16389" t="s">
        <v>9935</v>
      </c>
      <c r="B16389" t="s">
        <v>9944</v>
      </c>
      <c r="C16389" t="s">
        <v>9945</v>
      </c>
      <c r="D16389">
        <v>4943</v>
      </c>
      <c r="E16389" t="s">
        <v>611</v>
      </c>
      <c r="F16389" s="1">
        <v>480</v>
      </c>
      <c r="H16389" s="1">
        <v>480</v>
      </c>
    </row>
    <row r="16390" spans="1:9" x14ac:dyDescent="0.25">
      <c r="A16390" t="s">
        <v>9935</v>
      </c>
      <c r="B16390" t="s">
        <v>9944</v>
      </c>
      <c r="C16390" t="s">
        <v>9945</v>
      </c>
      <c r="D16390">
        <v>15438</v>
      </c>
      <c r="E16390" t="s">
        <v>524</v>
      </c>
      <c r="F16390" s="1">
        <v>12194.5</v>
      </c>
      <c r="H16390" s="1">
        <v>11949.21</v>
      </c>
      <c r="I16390" s="1">
        <v>245.29</v>
      </c>
    </row>
    <row r="16391" spans="1:9" x14ac:dyDescent="0.25">
      <c r="A16391" t="s">
        <v>9935</v>
      </c>
      <c r="B16391" t="s">
        <v>9944</v>
      </c>
      <c r="C16391" t="s">
        <v>9945</v>
      </c>
      <c r="D16391">
        <v>18721</v>
      </c>
      <c r="E16391" t="s">
        <v>2040</v>
      </c>
      <c r="F16391" s="1">
        <v>4.03</v>
      </c>
      <c r="H16391" s="1">
        <v>4.03</v>
      </c>
    </row>
    <row r="16392" spans="1:9" x14ac:dyDescent="0.25">
      <c r="A16392" t="s">
        <v>9935</v>
      </c>
      <c r="B16392" t="s">
        <v>9944</v>
      </c>
      <c r="C16392" t="s">
        <v>9945</v>
      </c>
      <c r="D16392">
        <v>19024</v>
      </c>
      <c r="E16392" t="s">
        <v>674</v>
      </c>
      <c r="F16392" s="1">
        <v>2816.48</v>
      </c>
      <c r="G16392" s="1">
        <v>-2729.43</v>
      </c>
      <c r="H16392" s="1">
        <v>5545.91</v>
      </c>
    </row>
    <row r="16393" spans="1:9" x14ac:dyDescent="0.25">
      <c r="A16393" t="s">
        <v>9935</v>
      </c>
      <c r="B16393" t="s">
        <v>9944</v>
      </c>
      <c r="C16393" t="s">
        <v>9945</v>
      </c>
      <c r="D16393">
        <v>24083</v>
      </c>
      <c r="E16393" t="s">
        <v>650</v>
      </c>
      <c r="F16393" s="1">
        <v>9115.7199999999993</v>
      </c>
      <c r="G16393" s="1">
        <v>259.24</v>
      </c>
      <c r="H16393" s="1">
        <v>8254.89</v>
      </c>
      <c r="I16393" s="1">
        <v>601.59</v>
      </c>
    </row>
    <row r="16394" spans="1:9" x14ac:dyDescent="0.25">
      <c r="A16394" t="s">
        <v>9935</v>
      </c>
      <c r="B16394" t="s">
        <v>9944</v>
      </c>
      <c r="C16394" t="s">
        <v>9945</v>
      </c>
      <c r="D16394">
        <v>26116</v>
      </c>
      <c r="E16394" t="s">
        <v>9946</v>
      </c>
      <c r="F16394" s="1">
        <v>0</v>
      </c>
      <c r="I16394" s="1">
        <v>0</v>
      </c>
    </row>
    <row r="16395" spans="1:9" x14ac:dyDescent="0.25">
      <c r="A16395" t="s">
        <v>9935</v>
      </c>
      <c r="B16395" t="s">
        <v>9944</v>
      </c>
      <c r="C16395" t="s">
        <v>9945</v>
      </c>
      <c r="D16395">
        <v>26341</v>
      </c>
      <c r="E16395" t="s">
        <v>1947</v>
      </c>
      <c r="F16395" s="1">
        <v>3904.17</v>
      </c>
      <c r="H16395" s="1">
        <v>3904.17</v>
      </c>
    </row>
    <row r="16396" spans="1:9" x14ac:dyDescent="0.25">
      <c r="A16396" t="s">
        <v>9935</v>
      </c>
      <c r="B16396" t="s">
        <v>9944</v>
      </c>
      <c r="C16396" t="s">
        <v>9945</v>
      </c>
      <c r="D16396">
        <v>30362</v>
      </c>
      <c r="E16396" t="s">
        <v>2056</v>
      </c>
      <c r="F16396" s="1">
        <v>3023.34</v>
      </c>
      <c r="G16396" s="1">
        <v>3023.34</v>
      </c>
    </row>
    <row r="16397" spans="1:9" x14ac:dyDescent="0.25">
      <c r="A16397" t="s">
        <v>9935</v>
      </c>
      <c r="B16397" t="s">
        <v>9944</v>
      </c>
      <c r="C16397" t="s">
        <v>9945</v>
      </c>
      <c r="D16397">
        <v>51212</v>
      </c>
      <c r="E16397" t="s">
        <v>536</v>
      </c>
      <c r="F16397" s="1">
        <v>2446</v>
      </c>
      <c r="I16397" s="1">
        <v>2446</v>
      </c>
    </row>
    <row r="16398" spans="1:9" x14ac:dyDescent="0.25">
      <c r="A16398" t="s">
        <v>9935</v>
      </c>
      <c r="B16398" t="s">
        <v>9944</v>
      </c>
      <c r="C16398" t="s">
        <v>9945</v>
      </c>
      <c r="D16398">
        <v>59576</v>
      </c>
      <c r="E16398" t="s">
        <v>191</v>
      </c>
      <c r="F16398" s="1">
        <v>82341</v>
      </c>
      <c r="G16398" s="1">
        <v>82341</v>
      </c>
    </row>
    <row r="16399" spans="1:9" x14ac:dyDescent="0.25">
      <c r="A16399" t="s">
        <v>9935</v>
      </c>
      <c r="B16399" t="s">
        <v>9944</v>
      </c>
      <c r="C16399" t="s">
        <v>9945</v>
      </c>
      <c r="D16399">
        <v>61429</v>
      </c>
      <c r="E16399" t="s">
        <v>677</v>
      </c>
      <c r="F16399" s="1">
        <v>56</v>
      </c>
      <c r="H16399" s="1">
        <v>56</v>
      </c>
    </row>
    <row r="16400" spans="1:9" x14ac:dyDescent="0.25">
      <c r="A16400" t="s">
        <v>9935</v>
      </c>
      <c r="B16400" t="s">
        <v>9944</v>
      </c>
      <c r="C16400" t="s">
        <v>9945</v>
      </c>
      <c r="D16400">
        <v>64973</v>
      </c>
      <c r="E16400" t="s">
        <v>171</v>
      </c>
      <c r="F16400" s="1">
        <v>2827.5</v>
      </c>
      <c r="I16400" s="1">
        <v>2827.5</v>
      </c>
    </row>
    <row r="16401" spans="1:9" x14ac:dyDescent="0.25">
      <c r="A16401" t="s">
        <v>9935</v>
      </c>
      <c r="B16401" t="s">
        <v>9944</v>
      </c>
      <c r="C16401" t="s">
        <v>9945</v>
      </c>
      <c r="D16401">
        <v>67727</v>
      </c>
      <c r="E16401" t="s">
        <v>2324</v>
      </c>
      <c r="F16401" s="1">
        <v>598.46</v>
      </c>
      <c r="G16401" s="1">
        <v>598.46</v>
      </c>
    </row>
    <row r="16402" spans="1:9" x14ac:dyDescent="0.25">
      <c r="A16402" t="s">
        <v>9935</v>
      </c>
      <c r="B16402" t="s">
        <v>9944</v>
      </c>
      <c r="C16402" t="s">
        <v>9945</v>
      </c>
      <c r="D16402">
        <v>69998</v>
      </c>
      <c r="E16402" t="s">
        <v>2316</v>
      </c>
      <c r="F16402" s="1">
        <v>312.36</v>
      </c>
      <c r="H16402" s="1">
        <v>312.36</v>
      </c>
    </row>
    <row r="16403" spans="1:9" x14ac:dyDescent="0.25">
      <c r="A16403" t="s">
        <v>9935</v>
      </c>
      <c r="B16403" t="s">
        <v>9944</v>
      </c>
      <c r="C16403" t="s">
        <v>9945</v>
      </c>
      <c r="D16403">
        <v>72164</v>
      </c>
      <c r="E16403" t="s">
        <v>881</v>
      </c>
      <c r="F16403" s="1">
        <v>116.9</v>
      </c>
      <c r="H16403" s="1">
        <v>116.9</v>
      </c>
    </row>
    <row r="16404" spans="1:9" x14ac:dyDescent="0.25">
      <c r="A16404" t="s">
        <v>9935</v>
      </c>
      <c r="B16404" t="s">
        <v>9944</v>
      </c>
      <c r="C16404" t="s">
        <v>9945</v>
      </c>
      <c r="D16404">
        <v>106288</v>
      </c>
      <c r="E16404" t="s">
        <v>2115</v>
      </c>
      <c r="F16404" s="1">
        <v>68.72</v>
      </c>
      <c r="H16404" s="1">
        <v>68.72</v>
      </c>
    </row>
    <row r="16405" spans="1:9" x14ac:dyDescent="0.25">
      <c r="A16405" t="s">
        <v>9935</v>
      </c>
      <c r="B16405" t="s">
        <v>9944</v>
      </c>
      <c r="C16405" t="s">
        <v>9945</v>
      </c>
      <c r="D16405">
        <v>112626</v>
      </c>
      <c r="E16405" t="s">
        <v>2116</v>
      </c>
      <c r="F16405" s="1">
        <v>58.03</v>
      </c>
      <c r="H16405" s="1">
        <v>58.03</v>
      </c>
    </row>
    <row r="16406" spans="1:9" x14ac:dyDescent="0.25">
      <c r="A16406" t="s">
        <v>9935</v>
      </c>
      <c r="B16406" t="s">
        <v>9944</v>
      </c>
      <c r="C16406" t="s">
        <v>9945</v>
      </c>
      <c r="D16406">
        <v>120508</v>
      </c>
      <c r="E16406" t="s">
        <v>546</v>
      </c>
      <c r="F16406" s="1">
        <v>4569.1099999999997</v>
      </c>
      <c r="H16406" s="1">
        <v>4569.1099999999997</v>
      </c>
    </row>
    <row r="16407" spans="1:9" x14ac:dyDescent="0.25">
      <c r="A16407" t="s">
        <v>9935</v>
      </c>
      <c r="B16407" t="s">
        <v>9944</v>
      </c>
      <c r="C16407" t="s">
        <v>9945</v>
      </c>
      <c r="D16407">
        <v>123196</v>
      </c>
      <c r="E16407" t="s">
        <v>9947</v>
      </c>
      <c r="F16407" s="1">
        <v>312</v>
      </c>
      <c r="H16407" s="1">
        <v>312</v>
      </c>
    </row>
    <row r="16408" spans="1:9" x14ac:dyDescent="0.25">
      <c r="A16408" t="s">
        <v>9935</v>
      </c>
      <c r="B16408" t="s">
        <v>9944</v>
      </c>
      <c r="C16408" t="s">
        <v>9945</v>
      </c>
      <c r="D16408">
        <v>130060</v>
      </c>
      <c r="E16408" t="s">
        <v>2120</v>
      </c>
      <c r="F16408" s="1">
        <v>5.33</v>
      </c>
      <c r="H16408" s="1">
        <v>5.33</v>
      </c>
    </row>
    <row r="16409" spans="1:9" x14ac:dyDescent="0.25">
      <c r="A16409" t="s">
        <v>9935</v>
      </c>
      <c r="B16409" t="s">
        <v>9944</v>
      </c>
      <c r="C16409" t="s">
        <v>9945</v>
      </c>
      <c r="D16409">
        <v>132684</v>
      </c>
      <c r="E16409" t="s">
        <v>548</v>
      </c>
      <c r="F16409" s="1">
        <v>72727.59</v>
      </c>
      <c r="G16409" s="1">
        <v>55061.21</v>
      </c>
      <c r="H16409" s="1">
        <v>17666.38</v>
      </c>
    </row>
    <row r="16410" spans="1:9" x14ac:dyDescent="0.25">
      <c r="A16410" t="s">
        <v>9935</v>
      </c>
      <c r="B16410" t="s">
        <v>9944</v>
      </c>
      <c r="C16410" t="s">
        <v>9945</v>
      </c>
      <c r="D16410">
        <v>139651</v>
      </c>
      <c r="E16410" t="s">
        <v>192</v>
      </c>
      <c r="F16410" s="1">
        <v>17170.72</v>
      </c>
      <c r="G16410" s="1">
        <v>17018.669999999998</v>
      </c>
      <c r="H16410" s="1">
        <v>152.05000000000001</v>
      </c>
    </row>
    <row r="16411" spans="1:9" x14ac:dyDescent="0.25">
      <c r="A16411" t="s">
        <v>9935</v>
      </c>
      <c r="B16411" t="s">
        <v>9944</v>
      </c>
      <c r="C16411" t="s">
        <v>9945</v>
      </c>
      <c r="D16411">
        <v>139858</v>
      </c>
      <c r="E16411" t="s">
        <v>1087</v>
      </c>
      <c r="F16411" s="1">
        <v>2400</v>
      </c>
      <c r="I16411" s="1">
        <v>2400</v>
      </c>
    </row>
    <row r="16412" spans="1:9" x14ac:dyDescent="0.25">
      <c r="A16412" t="s">
        <v>9935</v>
      </c>
      <c r="B16412" t="s">
        <v>9944</v>
      </c>
      <c r="C16412" t="s">
        <v>9945</v>
      </c>
      <c r="D16412">
        <v>140895</v>
      </c>
      <c r="E16412" t="s">
        <v>466</v>
      </c>
      <c r="F16412" s="1">
        <v>1350</v>
      </c>
      <c r="I16412" s="1">
        <v>1350</v>
      </c>
    </row>
    <row r="16413" spans="1:9" x14ac:dyDescent="0.25">
      <c r="A16413" t="s">
        <v>9935</v>
      </c>
      <c r="B16413" t="s">
        <v>9944</v>
      </c>
      <c r="C16413" t="s">
        <v>9945</v>
      </c>
      <c r="D16413">
        <v>141558</v>
      </c>
      <c r="E16413" t="s">
        <v>680</v>
      </c>
      <c r="F16413" s="1">
        <v>1.31</v>
      </c>
      <c r="H16413" s="1">
        <v>1.31</v>
      </c>
    </row>
    <row r="16414" spans="1:9" x14ac:dyDescent="0.25">
      <c r="A16414" t="s">
        <v>9935</v>
      </c>
      <c r="B16414" t="s">
        <v>9944</v>
      </c>
      <c r="C16414" t="s">
        <v>9945</v>
      </c>
      <c r="D16414">
        <v>141792</v>
      </c>
      <c r="E16414" t="s">
        <v>681</v>
      </c>
      <c r="F16414" s="1">
        <v>1925.33</v>
      </c>
      <c r="G16414" s="1">
        <v>1925.33</v>
      </c>
    </row>
    <row r="16415" spans="1:9" x14ac:dyDescent="0.25">
      <c r="A16415" t="s">
        <v>9935</v>
      </c>
      <c r="B16415" t="s">
        <v>9944</v>
      </c>
      <c r="C16415" t="s">
        <v>9945</v>
      </c>
      <c r="D16415">
        <v>142037</v>
      </c>
      <c r="E16415" t="s">
        <v>2333</v>
      </c>
      <c r="F16415" s="1">
        <v>67.45</v>
      </c>
      <c r="H16415" s="1">
        <v>67.45</v>
      </c>
    </row>
    <row r="16416" spans="1:9" x14ac:dyDescent="0.25">
      <c r="A16416" t="s">
        <v>9935</v>
      </c>
      <c r="B16416" t="s">
        <v>9944</v>
      </c>
      <c r="C16416" t="s">
        <v>9945</v>
      </c>
      <c r="D16416">
        <v>142854</v>
      </c>
      <c r="E16416" t="s">
        <v>194</v>
      </c>
      <c r="F16416" s="1">
        <v>498.29</v>
      </c>
      <c r="H16416" s="1">
        <v>498.29</v>
      </c>
    </row>
    <row r="16417" spans="1:9" x14ac:dyDescent="0.25">
      <c r="A16417" t="s">
        <v>9935</v>
      </c>
      <c r="B16417" t="s">
        <v>9944</v>
      </c>
      <c r="C16417" t="s">
        <v>9945</v>
      </c>
      <c r="D16417">
        <v>143042</v>
      </c>
      <c r="E16417" t="s">
        <v>682</v>
      </c>
      <c r="F16417" s="1">
        <v>466.38</v>
      </c>
      <c r="G16417" s="1">
        <v>-628.5</v>
      </c>
      <c r="H16417" s="1">
        <v>1094.8800000000001</v>
      </c>
    </row>
    <row r="16418" spans="1:9" x14ac:dyDescent="0.25">
      <c r="A16418" t="s">
        <v>9935</v>
      </c>
      <c r="B16418" t="s">
        <v>9944</v>
      </c>
      <c r="C16418" t="s">
        <v>9945</v>
      </c>
      <c r="D16418">
        <v>145092</v>
      </c>
      <c r="E16418" t="s">
        <v>2127</v>
      </c>
      <c r="F16418" s="1">
        <v>1.65</v>
      </c>
      <c r="H16418" s="1">
        <v>1.65</v>
      </c>
    </row>
    <row r="16419" spans="1:9" x14ac:dyDescent="0.25">
      <c r="A16419" t="s">
        <v>9935</v>
      </c>
      <c r="B16419" t="s">
        <v>9944</v>
      </c>
      <c r="C16419" t="s">
        <v>9945</v>
      </c>
      <c r="D16419">
        <v>147067</v>
      </c>
      <c r="E16419" t="s">
        <v>685</v>
      </c>
      <c r="F16419" s="1">
        <v>16716</v>
      </c>
      <c r="H16419" s="1">
        <v>16716</v>
      </c>
    </row>
    <row r="16420" spans="1:9" x14ac:dyDescent="0.25">
      <c r="A16420" t="s">
        <v>9935</v>
      </c>
      <c r="B16420" t="s">
        <v>9944</v>
      </c>
      <c r="C16420" t="s">
        <v>9945</v>
      </c>
      <c r="D16420">
        <v>149613</v>
      </c>
      <c r="E16420" t="s">
        <v>864</v>
      </c>
      <c r="F16420" s="1">
        <v>294.63</v>
      </c>
      <c r="H16420" s="1">
        <v>294.63</v>
      </c>
    </row>
    <row r="16421" spans="1:9" x14ac:dyDescent="0.25">
      <c r="A16421" t="s">
        <v>9935</v>
      </c>
      <c r="B16421" t="s">
        <v>9944</v>
      </c>
      <c r="C16421" t="s">
        <v>9945</v>
      </c>
      <c r="D16421">
        <v>151027</v>
      </c>
      <c r="E16421" t="s">
        <v>195</v>
      </c>
      <c r="F16421" s="1">
        <v>13359.23</v>
      </c>
      <c r="G16421" s="1">
        <v>7745.98</v>
      </c>
      <c r="H16421" s="1">
        <v>5613.25</v>
      </c>
    </row>
    <row r="16422" spans="1:9" x14ac:dyDescent="0.25">
      <c r="A16422" t="s">
        <v>9935</v>
      </c>
      <c r="B16422" t="s">
        <v>9944</v>
      </c>
      <c r="C16422" t="s">
        <v>9945</v>
      </c>
      <c r="D16422">
        <v>159207</v>
      </c>
      <c r="E16422" t="s">
        <v>688</v>
      </c>
      <c r="F16422" s="1">
        <v>229.59</v>
      </c>
      <c r="H16422" s="1">
        <v>229.59</v>
      </c>
    </row>
    <row r="16423" spans="1:9" x14ac:dyDescent="0.25">
      <c r="A16423" t="s">
        <v>9935</v>
      </c>
      <c r="B16423" t="s">
        <v>9944</v>
      </c>
      <c r="C16423" t="s">
        <v>9945</v>
      </c>
      <c r="D16423">
        <v>163164</v>
      </c>
      <c r="E16423" t="s">
        <v>34</v>
      </c>
      <c r="F16423" s="1">
        <v>443253.04</v>
      </c>
      <c r="G16423" s="1">
        <v>236211.85</v>
      </c>
      <c r="H16423" s="1">
        <v>99568.92</v>
      </c>
      <c r="I16423" s="1">
        <v>107472.27</v>
      </c>
    </row>
    <row r="16424" spans="1:9" x14ac:dyDescent="0.25">
      <c r="A16424" t="s">
        <v>9935</v>
      </c>
      <c r="B16424" t="s">
        <v>9944</v>
      </c>
      <c r="C16424" t="s">
        <v>9945</v>
      </c>
      <c r="D16424">
        <v>163185</v>
      </c>
      <c r="E16424" t="s">
        <v>821</v>
      </c>
      <c r="F16424" s="1">
        <v>412.5</v>
      </c>
      <c r="G16424" s="1">
        <v>412.5</v>
      </c>
    </row>
    <row r="16425" spans="1:9" x14ac:dyDescent="0.25">
      <c r="A16425" t="s">
        <v>9935</v>
      </c>
      <c r="B16425" t="s">
        <v>9944</v>
      </c>
      <c r="C16425" t="s">
        <v>9945</v>
      </c>
      <c r="D16425">
        <v>167191</v>
      </c>
      <c r="E16425" t="s">
        <v>689</v>
      </c>
      <c r="F16425" s="1">
        <v>66.22</v>
      </c>
      <c r="H16425" s="1">
        <v>66.22</v>
      </c>
    </row>
    <row r="16426" spans="1:9" x14ac:dyDescent="0.25">
      <c r="A16426" t="s">
        <v>9935</v>
      </c>
      <c r="B16426" t="s">
        <v>9944</v>
      </c>
      <c r="C16426" t="s">
        <v>9945</v>
      </c>
      <c r="D16426">
        <v>169147</v>
      </c>
      <c r="E16426" t="s">
        <v>2144</v>
      </c>
      <c r="F16426" s="1">
        <v>698.07</v>
      </c>
      <c r="G16426" s="1">
        <v>697.98</v>
      </c>
      <c r="H16426" s="1">
        <v>0.09</v>
      </c>
    </row>
    <row r="16427" spans="1:9" x14ac:dyDescent="0.25">
      <c r="A16427" t="s">
        <v>9935</v>
      </c>
      <c r="B16427" t="s">
        <v>9944</v>
      </c>
      <c r="C16427" t="s">
        <v>9945</v>
      </c>
      <c r="D16427">
        <v>178372</v>
      </c>
      <c r="E16427" t="s">
        <v>2154</v>
      </c>
      <c r="F16427" s="1">
        <v>65.400000000000006</v>
      </c>
      <c r="H16427" s="1">
        <v>65.400000000000006</v>
      </c>
    </row>
    <row r="16428" spans="1:9" x14ac:dyDescent="0.25">
      <c r="A16428" t="s">
        <v>9935</v>
      </c>
      <c r="B16428" t="s">
        <v>9944</v>
      </c>
      <c r="C16428" t="s">
        <v>9945</v>
      </c>
      <c r="D16428">
        <v>178779</v>
      </c>
      <c r="E16428" t="s">
        <v>692</v>
      </c>
      <c r="F16428" s="1">
        <v>415.64</v>
      </c>
      <c r="H16428" s="1">
        <v>532.39</v>
      </c>
      <c r="I16428" s="1">
        <v>-116.75</v>
      </c>
    </row>
    <row r="16429" spans="1:9" x14ac:dyDescent="0.25">
      <c r="A16429" t="s">
        <v>9935</v>
      </c>
      <c r="B16429" t="s">
        <v>9944</v>
      </c>
      <c r="C16429" t="s">
        <v>9945</v>
      </c>
      <c r="D16429">
        <v>262376</v>
      </c>
      <c r="E16429" t="s">
        <v>3001</v>
      </c>
      <c r="F16429" s="1">
        <v>5627.53</v>
      </c>
      <c r="H16429" s="1">
        <v>5627.53</v>
      </c>
    </row>
    <row r="16430" spans="1:9" x14ac:dyDescent="0.25">
      <c r="A16430" t="s">
        <v>9935</v>
      </c>
      <c r="B16430" t="s">
        <v>9944</v>
      </c>
      <c r="C16430" t="s">
        <v>9945</v>
      </c>
      <c r="D16430">
        <v>263243</v>
      </c>
      <c r="E16430" t="s">
        <v>2167</v>
      </c>
      <c r="F16430" s="1">
        <v>3920.88</v>
      </c>
      <c r="G16430" s="1">
        <v>3920.88</v>
      </c>
    </row>
    <row r="16431" spans="1:9" x14ac:dyDescent="0.25">
      <c r="A16431" t="s">
        <v>9935</v>
      </c>
      <c r="B16431" t="s">
        <v>9944</v>
      </c>
      <c r="C16431" t="s">
        <v>9945</v>
      </c>
      <c r="D16431">
        <v>266773</v>
      </c>
      <c r="E16431" t="s">
        <v>196</v>
      </c>
      <c r="F16431" s="1">
        <v>5467.26</v>
      </c>
      <c r="G16431" s="1">
        <v>5467.26</v>
      </c>
    </row>
    <row r="16432" spans="1:9" x14ac:dyDescent="0.25">
      <c r="A16432" t="s">
        <v>9935</v>
      </c>
      <c r="B16432" t="s">
        <v>9944</v>
      </c>
      <c r="C16432" t="s">
        <v>9945</v>
      </c>
      <c r="D16432">
        <v>316241</v>
      </c>
      <c r="E16432" t="s">
        <v>197</v>
      </c>
      <c r="F16432" s="1">
        <v>463.76</v>
      </c>
      <c r="H16432" s="1">
        <v>463.76</v>
      </c>
    </row>
    <row r="16433" spans="1:9" x14ac:dyDescent="0.25">
      <c r="A16433" t="s">
        <v>9935</v>
      </c>
      <c r="B16433" t="s">
        <v>9944</v>
      </c>
      <c r="C16433" t="s">
        <v>9945</v>
      </c>
      <c r="D16433">
        <v>322138</v>
      </c>
      <c r="E16433" t="s">
        <v>694</v>
      </c>
      <c r="F16433" s="1">
        <v>349.11</v>
      </c>
      <c r="G16433" s="1">
        <v>341.91</v>
      </c>
      <c r="H16433" s="1">
        <v>7.2</v>
      </c>
    </row>
    <row r="16434" spans="1:9" x14ac:dyDescent="0.25">
      <c r="A16434" t="s">
        <v>9935</v>
      </c>
      <c r="B16434" t="s">
        <v>9944</v>
      </c>
      <c r="C16434" t="s">
        <v>9945</v>
      </c>
      <c r="D16434">
        <v>357658</v>
      </c>
      <c r="E16434" t="s">
        <v>1460</v>
      </c>
      <c r="F16434" s="1">
        <v>485.87</v>
      </c>
      <c r="G16434" s="1">
        <v>224.78</v>
      </c>
      <c r="H16434" s="1">
        <v>261.08999999999997</v>
      </c>
    </row>
    <row r="16435" spans="1:9" x14ac:dyDescent="0.25">
      <c r="A16435" t="s">
        <v>9935</v>
      </c>
      <c r="B16435" t="s">
        <v>9944</v>
      </c>
      <c r="C16435" t="s">
        <v>9945</v>
      </c>
      <c r="D16435">
        <v>385616</v>
      </c>
      <c r="E16435" t="s">
        <v>224</v>
      </c>
      <c r="F16435" s="1">
        <v>11513.19</v>
      </c>
      <c r="G16435" s="1">
        <v>11513.19</v>
      </c>
    </row>
    <row r="16436" spans="1:9" x14ac:dyDescent="0.25">
      <c r="A16436" t="s">
        <v>9935</v>
      </c>
      <c r="B16436" t="s">
        <v>9944</v>
      </c>
      <c r="C16436" t="s">
        <v>9945</v>
      </c>
      <c r="D16436">
        <v>387469</v>
      </c>
      <c r="E16436" t="s">
        <v>433</v>
      </c>
      <c r="F16436" s="1">
        <v>21633.200000000001</v>
      </c>
      <c r="H16436" s="1">
        <v>21633.200000000001</v>
      </c>
    </row>
    <row r="16437" spans="1:9" x14ac:dyDescent="0.25">
      <c r="A16437" t="s">
        <v>9935</v>
      </c>
      <c r="B16437" t="s">
        <v>9944</v>
      </c>
      <c r="C16437" t="s">
        <v>9945</v>
      </c>
      <c r="D16437">
        <v>393766</v>
      </c>
      <c r="E16437" t="s">
        <v>885</v>
      </c>
      <c r="F16437" s="1">
        <v>31.32</v>
      </c>
      <c r="H16437" s="1">
        <v>31.32</v>
      </c>
    </row>
    <row r="16438" spans="1:9" x14ac:dyDescent="0.25">
      <c r="A16438" t="s">
        <v>9935</v>
      </c>
      <c r="B16438" t="s">
        <v>9944</v>
      </c>
      <c r="C16438" t="s">
        <v>9945</v>
      </c>
      <c r="D16438">
        <v>417148</v>
      </c>
      <c r="E16438" t="s">
        <v>2186</v>
      </c>
      <c r="F16438" s="1">
        <v>39.97</v>
      </c>
      <c r="H16438" s="1">
        <v>39.97</v>
      </c>
    </row>
    <row r="16439" spans="1:9" x14ac:dyDescent="0.25">
      <c r="A16439" t="s">
        <v>9935</v>
      </c>
      <c r="B16439" t="s">
        <v>9944</v>
      </c>
      <c r="C16439" t="s">
        <v>9945</v>
      </c>
      <c r="D16439">
        <v>438143</v>
      </c>
      <c r="E16439" t="s">
        <v>695</v>
      </c>
      <c r="F16439" s="1">
        <v>-2.17</v>
      </c>
      <c r="H16439" s="1">
        <v>-2.17</v>
      </c>
    </row>
    <row r="16440" spans="1:9" x14ac:dyDescent="0.25">
      <c r="A16440" t="s">
        <v>9935</v>
      </c>
      <c r="B16440" t="s">
        <v>9944</v>
      </c>
      <c r="C16440" t="s">
        <v>9945</v>
      </c>
      <c r="D16440">
        <v>448229</v>
      </c>
      <c r="E16440" t="s">
        <v>2189</v>
      </c>
      <c r="F16440" s="1">
        <v>975.48</v>
      </c>
      <c r="H16440" s="1">
        <v>975.48</v>
      </c>
    </row>
    <row r="16441" spans="1:9" x14ac:dyDescent="0.25">
      <c r="A16441" t="s">
        <v>9935</v>
      </c>
      <c r="B16441" t="s">
        <v>9944</v>
      </c>
      <c r="C16441" t="s">
        <v>9945</v>
      </c>
      <c r="D16441">
        <v>450791</v>
      </c>
      <c r="E16441" t="s">
        <v>2698</v>
      </c>
      <c r="F16441" s="1">
        <v>237.34</v>
      </c>
      <c r="H16441" s="1">
        <v>237.34</v>
      </c>
    </row>
    <row r="16442" spans="1:9" x14ac:dyDescent="0.25">
      <c r="A16442" t="s">
        <v>9935</v>
      </c>
      <c r="B16442" t="s">
        <v>9944</v>
      </c>
      <c r="C16442" t="s">
        <v>9945</v>
      </c>
      <c r="D16442">
        <v>451417</v>
      </c>
      <c r="E16442" t="s">
        <v>2190</v>
      </c>
      <c r="F16442" s="1">
        <v>1118.6300000000001</v>
      </c>
      <c r="H16442" s="1">
        <v>1118.6300000000001</v>
      </c>
    </row>
    <row r="16443" spans="1:9" x14ac:dyDescent="0.25">
      <c r="A16443" t="s">
        <v>9935</v>
      </c>
      <c r="B16443" t="s">
        <v>9944</v>
      </c>
      <c r="C16443" t="s">
        <v>9945</v>
      </c>
      <c r="D16443">
        <v>455434</v>
      </c>
      <c r="E16443" t="s">
        <v>866</v>
      </c>
      <c r="F16443" s="1">
        <v>0.47</v>
      </c>
      <c r="H16443" s="1">
        <v>0.47</v>
      </c>
    </row>
    <row r="16444" spans="1:9" x14ac:dyDescent="0.25">
      <c r="A16444" t="s">
        <v>9935</v>
      </c>
      <c r="B16444" t="s">
        <v>9944</v>
      </c>
      <c r="C16444" t="s">
        <v>9945</v>
      </c>
      <c r="D16444">
        <v>469651</v>
      </c>
      <c r="E16444" t="s">
        <v>1090</v>
      </c>
      <c r="F16444" s="1">
        <v>1579.1</v>
      </c>
      <c r="H16444" s="1">
        <v>1579.1</v>
      </c>
    </row>
    <row r="16445" spans="1:9" x14ac:dyDescent="0.25">
      <c r="A16445" t="s">
        <v>9935</v>
      </c>
      <c r="B16445" t="s">
        <v>9944</v>
      </c>
      <c r="C16445" t="s">
        <v>9945</v>
      </c>
      <c r="D16445">
        <v>478104</v>
      </c>
      <c r="E16445" t="s">
        <v>698</v>
      </c>
      <c r="F16445" s="1">
        <v>2.5299999999999998</v>
      </c>
      <c r="H16445" s="1">
        <v>2.5299999999999998</v>
      </c>
    </row>
    <row r="16446" spans="1:9" x14ac:dyDescent="0.25">
      <c r="A16446" t="s">
        <v>9935</v>
      </c>
      <c r="B16446" t="s">
        <v>9944</v>
      </c>
      <c r="C16446" t="s">
        <v>9945</v>
      </c>
      <c r="D16446">
        <v>484533</v>
      </c>
      <c r="E16446" t="s">
        <v>700</v>
      </c>
      <c r="F16446" s="1">
        <v>1150.83</v>
      </c>
      <c r="H16446" s="1">
        <v>1150.83</v>
      </c>
    </row>
    <row r="16447" spans="1:9" x14ac:dyDescent="0.25">
      <c r="A16447" t="s">
        <v>9935</v>
      </c>
      <c r="B16447" t="s">
        <v>9944</v>
      </c>
      <c r="C16447" t="s">
        <v>9945</v>
      </c>
      <c r="D16447">
        <v>492668</v>
      </c>
      <c r="E16447" t="s">
        <v>701</v>
      </c>
      <c r="F16447" s="1">
        <v>43436.56</v>
      </c>
      <c r="G16447" s="1">
        <v>10020.950000000001</v>
      </c>
      <c r="I16447" s="1">
        <v>33415.61</v>
      </c>
    </row>
    <row r="16448" spans="1:9" x14ac:dyDescent="0.25">
      <c r="A16448" t="s">
        <v>9935</v>
      </c>
      <c r="B16448" t="s">
        <v>9944</v>
      </c>
      <c r="C16448" t="s">
        <v>9945</v>
      </c>
      <c r="D16448">
        <v>497187</v>
      </c>
      <c r="E16448" t="s">
        <v>702</v>
      </c>
      <c r="F16448" s="1">
        <v>20973.93</v>
      </c>
      <c r="H16448" s="1">
        <v>20973.93</v>
      </c>
    </row>
    <row r="16449" spans="1:9" x14ac:dyDescent="0.25">
      <c r="A16449" t="s">
        <v>9935</v>
      </c>
      <c r="B16449" t="s">
        <v>9944</v>
      </c>
      <c r="C16449" t="s">
        <v>9945</v>
      </c>
      <c r="D16449">
        <v>504489</v>
      </c>
      <c r="E16449" t="s">
        <v>2301</v>
      </c>
      <c r="F16449" s="1">
        <v>6.34</v>
      </c>
      <c r="H16449" s="1">
        <v>6.34</v>
      </c>
    </row>
    <row r="16450" spans="1:9" x14ac:dyDescent="0.25">
      <c r="A16450" t="s">
        <v>9935</v>
      </c>
      <c r="B16450" t="s">
        <v>9944</v>
      </c>
      <c r="C16450" t="s">
        <v>9945</v>
      </c>
      <c r="D16450">
        <v>505385</v>
      </c>
      <c r="E16450" t="s">
        <v>198</v>
      </c>
      <c r="F16450" s="1">
        <v>273342</v>
      </c>
      <c r="I16450" s="1">
        <v>273342</v>
      </c>
    </row>
    <row r="16451" spans="1:9" x14ac:dyDescent="0.25">
      <c r="A16451" t="s">
        <v>9935</v>
      </c>
      <c r="B16451" t="s">
        <v>9944</v>
      </c>
      <c r="C16451" t="s">
        <v>9945</v>
      </c>
      <c r="D16451">
        <v>563804</v>
      </c>
      <c r="E16451" t="s">
        <v>559</v>
      </c>
      <c r="F16451" s="1">
        <v>8880</v>
      </c>
      <c r="G16451" s="1">
        <v>8880</v>
      </c>
    </row>
    <row r="16452" spans="1:9" x14ac:dyDescent="0.25">
      <c r="A16452" t="s">
        <v>9935</v>
      </c>
      <c r="B16452" t="s">
        <v>9944</v>
      </c>
      <c r="C16452" t="s">
        <v>9945</v>
      </c>
      <c r="D16452">
        <v>564628</v>
      </c>
      <c r="E16452" t="s">
        <v>867</v>
      </c>
      <c r="F16452" s="1">
        <v>1293.81</v>
      </c>
      <c r="H16452" s="1">
        <v>1293.81</v>
      </c>
    </row>
    <row r="16453" spans="1:9" x14ac:dyDescent="0.25">
      <c r="A16453" t="s">
        <v>9935</v>
      </c>
      <c r="B16453" t="s">
        <v>9944</v>
      </c>
      <c r="C16453" t="s">
        <v>9945</v>
      </c>
      <c r="D16453">
        <v>567387</v>
      </c>
      <c r="E16453" t="s">
        <v>2302</v>
      </c>
      <c r="F16453" s="1">
        <v>154.41999999999999</v>
      </c>
      <c r="I16453" s="1">
        <v>154.41999999999999</v>
      </c>
    </row>
    <row r="16454" spans="1:9" x14ac:dyDescent="0.25">
      <c r="A16454" t="s">
        <v>9935</v>
      </c>
      <c r="B16454" t="s">
        <v>9944</v>
      </c>
      <c r="C16454" t="s">
        <v>9945</v>
      </c>
      <c r="D16454">
        <v>567812</v>
      </c>
      <c r="E16454" t="s">
        <v>2217</v>
      </c>
      <c r="F16454" s="1">
        <v>102.92</v>
      </c>
      <c r="H16454" s="1">
        <v>102.92</v>
      </c>
    </row>
    <row r="16455" spans="1:9" x14ac:dyDescent="0.25">
      <c r="A16455" t="s">
        <v>9935</v>
      </c>
      <c r="B16455" t="s">
        <v>9944</v>
      </c>
      <c r="C16455" t="s">
        <v>9945</v>
      </c>
      <c r="D16455">
        <v>568316</v>
      </c>
      <c r="E16455" t="s">
        <v>560</v>
      </c>
      <c r="F16455" s="1">
        <v>4740</v>
      </c>
      <c r="I16455" s="1">
        <v>4740</v>
      </c>
    </row>
    <row r="16456" spans="1:9" x14ac:dyDescent="0.25">
      <c r="A16456" t="s">
        <v>9935</v>
      </c>
      <c r="B16456" t="s">
        <v>9944</v>
      </c>
      <c r="C16456" t="s">
        <v>9945</v>
      </c>
      <c r="D16456">
        <v>572833</v>
      </c>
      <c r="E16456" t="s">
        <v>705</v>
      </c>
      <c r="F16456" s="1">
        <v>52.3</v>
      </c>
      <c r="H16456" s="1">
        <v>52.3</v>
      </c>
    </row>
    <row r="16457" spans="1:9" x14ac:dyDescent="0.25">
      <c r="A16457" t="s">
        <v>9935</v>
      </c>
      <c r="B16457" t="s">
        <v>9944</v>
      </c>
      <c r="C16457" t="s">
        <v>9945</v>
      </c>
      <c r="D16457">
        <v>580905</v>
      </c>
      <c r="E16457" t="s">
        <v>274</v>
      </c>
      <c r="F16457" s="1">
        <v>7018.71</v>
      </c>
      <c r="H16457" s="1">
        <v>4669.75</v>
      </c>
      <c r="I16457" s="1">
        <v>2348.96</v>
      </c>
    </row>
    <row r="16458" spans="1:9" x14ac:dyDescent="0.25">
      <c r="A16458" t="s">
        <v>9935</v>
      </c>
      <c r="B16458" t="s">
        <v>9944</v>
      </c>
      <c r="C16458" t="s">
        <v>9945</v>
      </c>
      <c r="D16458">
        <v>589177</v>
      </c>
      <c r="E16458" t="s">
        <v>2228</v>
      </c>
      <c r="F16458" s="1">
        <v>2719.42</v>
      </c>
      <c r="H16458" s="1">
        <v>2719.42</v>
      </c>
    </row>
    <row r="16459" spans="1:9" x14ac:dyDescent="0.25">
      <c r="A16459" t="s">
        <v>9935</v>
      </c>
      <c r="B16459" t="s">
        <v>9944</v>
      </c>
      <c r="C16459" t="s">
        <v>9945</v>
      </c>
      <c r="D16459">
        <v>590733</v>
      </c>
      <c r="E16459" t="s">
        <v>1666</v>
      </c>
      <c r="F16459" s="1">
        <v>1385.5</v>
      </c>
      <c r="G16459" s="1">
        <v>1385.5</v>
      </c>
    </row>
    <row r="16460" spans="1:9" x14ac:dyDescent="0.25">
      <c r="A16460" t="s">
        <v>9935</v>
      </c>
      <c r="B16460" t="s">
        <v>9944</v>
      </c>
      <c r="C16460" t="s">
        <v>9945</v>
      </c>
      <c r="D16460">
        <v>594574</v>
      </c>
      <c r="E16460" t="s">
        <v>706</v>
      </c>
      <c r="F16460" s="1">
        <v>1661.25</v>
      </c>
      <c r="H16460" s="1">
        <v>1661.25</v>
      </c>
    </row>
    <row r="16461" spans="1:9" x14ac:dyDescent="0.25">
      <c r="A16461" t="s">
        <v>9935</v>
      </c>
      <c r="B16461" t="s">
        <v>9944</v>
      </c>
      <c r="C16461" t="s">
        <v>9945</v>
      </c>
      <c r="D16461">
        <v>611007</v>
      </c>
      <c r="E16461" t="s">
        <v>2718</v>
      </c>
      <c r="F16461" s="1">
        <v>0</v>
      </c>
      <c r="H16461" s="1">
        <v>0</v>
      </c>
    </row>
    <row r="16462" spans="1:9" x14ac:dyDescent="0.25">
      <c r="A16462" t="s">
        <v>9935</v>
      </c>
      <c r="B16462" t="s">
        <v>9944</v>
      </c>
      <c r="C16462" t="s">
        <v>9945</v>
      </c>
      <c r="D16462">
        <v>613308</v>
      </c>
      <c r="E16462" t="s">
        <v>2432</v>
      </c>
      <c r="F16462" s="1">
        <v>23.28</v>
      </c>
      <c r="H16462" s="1">
        <v>23.28</v>
      </c>
    </row>
    <row r="16463" spans="1:9" x14ac:dyDescent="0.25">
      <c r="A16463" t="s">
        <v>9935</v>
      </c>
      <c r="B16463" t="s">
        <v>9944</v>
      </c>
      <c r="C16463" t="s">
        <v>9945</v>
      </c>
      <c r="D16463">
        <v>642078</v>
      </c>
      <c r="E16463" t="s">
        <v>9948</v>
      </c>
      <c r="F16463" s="1">
        <v>5240.25</v>
      </c>
      <c r="H16463" s="1">
        <v>5240.25</v>
      </c>
    </row>
    <row r="16464" spans="1:9" x14ac:dyDescent="0.25">
      <c r="A16464" t="s">
        <v>9935</v>
      </c>
      <c r="B16464" t="s">
        <v>9944</v>
      </c>
      <c r="C16464" t="s">
        <v>9945</v>
      </c>
      <c r="D16464">
        <v>731910</v>
      </c>
      <c r="E16464" t="s">
        <v>567</v>
      </c>
      <c r="F16464" s="1">
        <v>275</v>
      </c>
      <c r="H16464" s="1">
        <v>275</v>
      </c>
    </row>
    <row r="16465" spans="1:9" x14ac:dyDescent="0.25">
      <c r="A16465" t="s">
        <v>9935</v>
      </c>
      <c r="B16465" t="s">
        <v>9944</v>
      </c>
      <c r="C16465" t="s">
        <v>9945</v>
      </c>
      <c r="D16465">
        <v>775665</v>
      </c>
      <c r="E16465" t="s">
        <v>187</v>
      </c>
      <c r="F16465" s="1">
        <v>350453.57</v>
      </c>
      <c r="G16465" s="1">
        <v>348744.77</v>
      </c>
      <c r="H16465" s="1">
        <v>1708.8</v>
      </c>
    </row>
    <row r="16466" spans="1:9" x14ac:dyDescent="0.25">
      <c r="A16466" t="s">
        <v>9935</v>
      </c>
      <c r="B16466" t="s">
        <v>9944</v>
      </c>
      <c r="C16466" t="s">
        <v>9945</v>
      </c>
      <c r="D16466">
        <v>821076</v>
      </c>
      <c r="E16466" t="s">
        <v>440</v>
      </c>
      <c r="F16466" s="1">
        <v>560</v>
      </c>
      <c r="I16466" s="1">
        <v>560</v>
      </c>
    </row>
    <row r="16467" spans="1:9" x14ac:dyDescent="0.25">
      <c r="A16467" t="s">
        <v>9935</v>
      </c>
      <c r="B16467" t="s">
        <v>9944</v>
      </c>
      <c r="C16467" t="s">
        <v>9945</v>
      </c>
      <c r="D16467">
        <v>821329</v>
      </c>
      <c r="E16467" t="s">
        <v>2270</v>
      </c>
      <c r="F16467" s="1">
        <v>142.72999999999999</v>
      </c>
      <c r="H16467" s="1">
        <v>142.72999999999999</v>
      </c>
    </row>
    <row r="16468" spans="1:9" x14ac:dyDescent="0.25">
      <c r="A16468" t="s">
        <v>9935</v>
      </c>
      <c r="B16468" t="s">
        <v>9944</v>
      </c>
      <c r="C16468" t="s">
        <v>9945</v>
      </c>
      <c r="D16468">
        <v>839572</v>
      </c>
      <c r="E16468" t="s">
        <v>2311</v>
      </c>
      <c r="F16468" s="1">
        <v>18.940000000000001</v>
      </c>
      <c r="H16468" s="1">
        <v>18.940000000000001</v>
      </c>
    </row>
    <row r="16469" spans="1:9" x14ac:dyDescent="0.25">
      <c r="A16469" t="s">
        <v>9935</v>
      </c>
      <c r="B16469" t="s">
        <v>9944</v>
      </c>
      <c r="C16469" t="s">
        <v>9945</v>
      </c>
      <c r="D16469">
        <v>846501</v>
      </c>
      <c r="E16469" t="s">
        <v>2280</v>
      </c>
      <c r="F16469" s="1">
        <v>3.61</v>
      </c>
      <c r="G16469" s="1">
        <v>3.61</v>
      </c>
    </row>
    <row r="16470" spans="1:9" x14ac:dyDescent="0.25">
      <c r="A16470" t="s">
        <v>9935</v>
      </c>
      <c r="B16470" t="s">
        <v>9944</v>
      </c>
      <c r="C16470" t="s">
        <v>9945</v>
      </c>
      <c r="D16470">
        <v>848866</v>
      </c>
      <c r="E16470" t="s">
        <v>2281</v>
      </c>
      <c r="F16470" s="1">
        <v>23.8</v>
      </c>
      <c r="H16470" s="1">
        <v>23.8</v>
      </c>
    </row>
    <row r="16471" spans="1:9" x14ac:dyDescent="0.25">
      <c r="A16471" t="s">
        <v>9935</v>
      </c>
      <c r="B16471" t="s">
        <v>9944</v>
      </c>
      <c r="C16471" t="s">
        <v>9945</v>
      </c>
      <c r="D16471">
        <v>852802</v>
      </c>
      <c r="E16471" t="s">
        <v>2282</v>
      </c>
      <c r="F16471" s="1">
        <v>27135.96</v>
      </c>
      <c r="G16471" s="1">
        <v>5790.84</v>
      </c>
      <c r="H16471" s="1">
        <v>21345.119999999999</v>
      </c>
    </row>
    <row r="16472" spans="1:9" x14ac:dyDescent="0.25">
      <c r="A16472" t="s">
        <v>9935</v>
      </c>
      <c r="B16472" t="s">
        <v>9944</v>
      </c>
      <c r="C16472" t="s">
        <v>9945</v>
      </c>
      <c r="D16472">
        <v>853218</v>
      </c>
      <c r="E16472" t="s">
        <v>1948</v>
      </c>
      <c r="F16472" s="1">
        <v>24297.15</v>
      </c>
      <c r="H16472" s="1">
        <v>23895.88</v>
      </c>
      <c r="I16472" s="1">
        <v>401.27</v>
      </c>
    </row>
    <row r="16473" spans="1:9" x14ac:dyDescent="0.25">
      <c r="A16473" t="s">
        <v>9935</v>
      </c>
      <c r="B16473" t="s">
        <v>9944</v>
      </c>
      <c r="C16473" t="s">
        <v>9945</v>
      </c>
      <c r="D16473">
        <v>863757</v>
      </c>
      <c r="E16473" t="s">
        <v>709</v>
      </c>
      <c r="F16473" s="1">
        <v>418.35</v>
      </c>
      <c r="H16473" s="1">
        <v>418.35</v>
      </c>
    </row>
    <row r="16474" spans="1:9" x14ac:dyDescent="0.25">
      <c r="A16474" t="s">
        <v>9935</v>
      </c>
      <c r="B16474" t="s">
        <v>9944</v>
      </c>
      <c r="C16474" t="s">
        <v>9945</v>
      </c>
      <c r="D16474">
        <v>873970</v>
      </c>
      <c r="E16474" t="s">
        <v>9949</v>
      </c>
      <c r="F16474" s="1">
        <v>525</v>
      </c>
      <c r="H16474" s="1">
        <v>525</v>
      </c>
    </row>
    <row r="16475" spans="1:9" x14ac:dyDescent="0.25">
      <c r="A16475" t="s">
        <v>9935</v>
      </c>
      <c r="B16475" t="s">
        <v>9950</v>
      </c>
      <c r="C16475" t="s">
        <v>9951</v>
      </c>
      <c r="D16475">
        <v>2646</v>
      </c>
      <c r="E16475" t="s">
        <v>343</v>
      </c>
      <c r="F16475" s="1">
        <v>12976.37</v>
      </c>
      <c r="G16475" s="1">
        <v>12938.98</v>
      </c>
      <c r="H16475" s="1">
        <v>37.39</v>
      </c>
    </row>
    <row r="16476" spans="1:9" x14ac:dyDescent="0.25">
      <c r="A16476" t="s">
        <v>9935</v>
      </c>
      <c r="B16476" t="s">
        <v>9950</v>
      </c>
      <c r="C16476" t="s">
        <v>9951</v>
      </c>
      <c r="D16476">
        <v>2813</v>
      </c>
      <c r="E16476" t="s">
        <v>670</v>
      </c>
      <c r="F16476" s="1">
        <v>9782.84</v>
      </c>
      <c r="H16476" s="1">
        <v>9782.84</v>
      </c>
    </row>
    <row r="16477" spans="1:9" x14ac:dyDescent="0.25">
      <c r="A16477" t="s">
        <v>9935</v>
      </c>
      <c r="B16477" t="s">
        <v>9950</v>
      </c>
      <c r="C16477" t="s">
        <v>9951</v>
      </c>
      <c r="D16477">
        <v>3320</v>
      </c>
      <c r="E16477" t="s">
        <v>671</v>
      </c>
      <c r="F16477" s="1">
        <v>40512.51</v>
      </c>
      <c r="H16477" s="1">
        <v>40512.51</v>
      </c>
    </row>
    <row r="16478" spans="1:9" x14ac:dyDescent="0.25">
      <c r="A16478" t="s">
        <v>9935</v>
      </c>
      <c r="B16478" t="s">
        <v>9950</v>
      </c>
      <c r="C16478" t="s">
        <v>9951</v>
      </c>
      <c r="D16478">
        <v>19024</v>
      </c>
      <c r="E16478" t="s">
        <v>674</v>
      </c>
      <c r="F16478" s="1">
        <v>-9392.7900000000009</v>
      </c>
      <c r="G16478" s="1">
        <v>-9392.7900000000009</v>
      </c>
    </row>
    <row r="16479" spans="1:9" x14ac:dyDescent="0.25">
      <c r="A16479" t="s">
        <v>9935</v>
      </c>
      <c r="B16479" t="s">
        <v>9950</v>
      </c>
      <c r="C16479" t="s">
        <v>9951</v>
      </c>
      <c r="D16479">
        <v>21827</v>
      </c>
      <c r="E16479" t="s">
        <v>9939</v>
      </c>
      <c r="F16479" s="1">
        <v>432</v>
      </c>
      <c r="H16479" s="1">
        <v>432</v>
      </c>
    </row>
    <row r="16480" spans="1:9" x14ac:dyDescent="0.25">
      <c r="A16480" t="s">
        <v>9935</v>
      </c>
      <c r="B16480" t="s">
        <v>9950</v>
      </c>
      <c r="C16480" t="s">
        <v>9951</v>
      </c>
      <c r="D16480">
        <v>24083</v>
      </c>
      <c r="E16480" t="s">
        <v>650</v>
      </c>
      <c r="F16480" s="1">
        <v>108286.19</v>
      </c>
      <c r="G16480" s="1">
        <v>30905.69</v>
      </c>
      <c r="H16480" s="1">
        <v>77380.5</v>
      </c>
    </row>
    <row r="16481" spans="1:9" x14ac:dyDescent="0.25">
      <c r="A16481" t="s">
        <v>9935</v>
      </c>
      <c r="B16481" t="s">
        <v>9950</v>
      </c>
      <c r="C16481" t="s">
        <v>9951</v>
      </c>
      <c r="D16481">
        <v>26341</v>
      </c>
      <c r="E16481" t="s">
        <v>1947</v>
      </c>
      <c r="F16481" s="1">
        <v>61.17</v>
      </c>
      <c r="H16481" s="1">
        <v>61.17</v>
      </c>
    </row>
    <row r="16482" spans="1:9" x14ac:dyDescent="0.25">
      <c r="A16482" t="s">
        <v>9935</v>
      </c>
      <c r="B16482" t="s">
        <v>9950</v>
      </c>
      <c r="C16482" t="s">
        <v>9951</v>
      </c>
      <c r="D16482">
        <v>30362</v>
      </c>
      <c r="E16482" t="s">
        <v>2056</v>
      </c>
      <c r="F16482" s="1">
        <v>527.44000000000005</v>
      </c>
      <c r="G16482" s="1">
        <v>527.44000000000005</v>
      </c>
    </row>
    <row r="16483" spans="1:9" x14ac:dyDescent="0.25">
      <c r="A16483" t="s">
        <v>9935</v>
      </c>
      <c r="B16483" t="s">
        <v>9950</v>
      </c>
      <c r="C16483" t="s">
        <v>9951</v>
      </c>
      <c r="D16483">
        <v>30956</v>
      </c>
      <c r="E16483" t="s">
        <v>9940</v>
      </c>
      <c r="F16483" s="1">
        <v>991.37</v>
      </c>
      <c r="H16483" s="1">
        <v>991.37</v>
      </c>
    </row>
    <row r="16484" spans="1:9" x14ac:dyDescent="0.25">
      <c r="A16484" t="s">
        <v>9935</v>
      </c>
      <c r="B16484" t="s">
        <v>9950</v>
      </c>
      <c r="C16484" t="s">
        <v>9951</v>
      </c>
      <c r="D16484">
        <v>54045</v>
      </c>
      <c r="E16484" t="s">
        <v>675</v>
      </c>
      <c r="F16484" s="1">
        <v>2758.67</v>
      </c>
      <c r="H16484" s="1">
        <v>718.75</v>
      </c>
      <c r="I16484" s="1">
        <v>2039.92</v>
      </c>
    </row>
    <row r="16485" spans="1:9" x14ac:dyDescent="0.25">
      <c r="A16485" t="s">
        <v>9935</v>
      </c>
      <c r="B16485" t="s">
        <v>9950</v>
      </c>
      <c r="C16485" t="s">
        <v>9951</v>
      </c>
      <c r="D16485">
        <v>59576</v>
      </c>
      <c r="E16485" t="s">
        <v>191</v>
      </c>
      <c r="F16485" s="1">
        <v>311384.53000000003</v>
      </c>
      <c r="G16485" s="1">
        <v>311384.53000000003</v>
      </c>
    </row>
    <row r="16486" spans="1:9" x14ac:dyDescent="0.25">
      <c r="A16486" t="s">
        <v>9935</v>
      </c>
      <c r="B16486" t="s">
        <v>9950</v>
      </c>
      <c r="C16486" t="s">
        <v>9951</v>
      </c>
      <c r="D16486">
        <v>61429</v>
      </c>
      <c r="E16486" t="s">
        <v>677</v>
      </c>
      <c r="F16486" s="1">
        <v>919.37</v>
      </c>
      <c r="H16486" s="1">
        <v>919.37</v>
      </c>
    </row>
    <row r="16487" spans="1:9" x14ac:dyDescent="0.25">
      <c r="A16487" t="s">
        <v>9935</v>
      </c>
      <c r="B16487" t="s">
        <v>9950</v>
      </c>
      <c r="C16487" t="s">
        <v>9951</v>
      </c>
      <c r="D16487">
        <v>67727</v>
      </c>
      <c r="E16487" t="s">
        <v>2324</v>
      </c>
      <c r="F16487" s="1">
        <v>13.39</v>
      </c>
      <c r="G16487" s="1">
        <v>13.39</v>
      </c>
    </row>
    <row r="16488" spans="1:9" x14ac:dyDescent="0.25">
      <c r="A16488" t="s">
        <v>9935</v>
      </c>
      <c r="B16488" t="s">
        <v>9950</v>
      </c>
      <c r="C16488" t="s">
        <v>9951</v>
      </c>
      <c r="D16488">
        <v>69704</v>
      </c>
      <c r="E16488" t="s">
        <v>678</v>
      </c>
      <c r="F16488" s="1">
        <v>3243.63</v>
      </c>
      <c r="I16488" s="1">
        <v>3243.63</v>
      </c>
    </row>
    <row r="16489" spans="1:9" x14ac:dyDescent="0.25">
      <c r="A16489" t="s">
        <v>9935</v>
      </c>
      <c r="B16489" t="s">
        <v>9950</v>
      </c>
      <c r="C16489" t="s">
        <v>9951</v>
      </c>
      <c r="D16489">
        <v>69998</v>
      </c>
      <c r="E16489" t="s">
        <v>2316</v>
      </c>
      <c r="F16489" s="1">
        <v>112.15</v>
      </c>
      <c r="H16489" s="1">
        <v>112.15</v>
      </c>
    </row>
    <row r="16490" spans="1:9" x14ac:dyDescent="0.25">
      <c r="A16490" t="s">
        <v>9935</v>
      </c>
      <c r="B16490" t="s">
        <v>9950</v>
      </c>
      <c r="C16490" t="s">
        <v>9951</v>
      </c>
      <c r="D16490">
        <v>72164</v>
      </c>
      <c r="E16490" t="s">
        <v>881</v>
      </c>
      <c r="F16490" s="1">
        <v>1.65</v>
      </c>
      <c r="H16490" s="1">
        <v>1.65</v>
      </c>
    </row>
    <row r="16491" spans="1:9" x14ac:dyDescent="0.25">
      <c r="A16491" t="s">
        <v>9935</v>
      </c>
      <c r="B16491" t="s">
        <v>9950</v>
      </c>
      <c r="C16491" t="s">
        <v>9951</v>
      </c>
      <c r="D16491">
        <v>85047</v>
      </c>
      <c r="E16491" t="s">
        <v>2327</v>
      </c>
      <c r="F16491" s="1">
        <v>2903.98</v>
      </c>
      <c r="H16491" s="1">
        <v>2903.98</v>
      </c>
    </row>
    <row r="16492" spans="1:9" x14ac:dyDescent="0.25">
      <c r="A16492" t="s">
        <v>9935</v>
      </c>
      <c r="B16492" t="s">
        <v>9950</v>
      </c>
      <c r="C16492" t="s">
        <v>9951</v>
      </c>
      <c r="D16492">
        <v>106288</v>
      </c>
      <c r="E16492" t="s">
        <v>2115</v>
      </c>
      <c r="F16492" s="1">
        <v>-35.99</v>
      </c>
      <c r="H16492" s="1">
        <v>-35.99</v>
      </c>
    </row>
    <row r="16493" spans="1:9" x14ac:dyDescent="0.25">
      <c r="A16493" t="s">
        <v>9935</v>
      </c>
      <c r="B16493" t="s">
        <v>9950</v>
      </c>
      <c r="C16493" t="s">
        <v>9951</v>
      </c>
      <c r="D16493">
        <v>112626</v>
      </c>
      <c r="E16493" t="s">
        <v>2116</v>
      </c>
      <c r="F16493" s="1">
        <v>7129.22</v>
      </c>
      <c r="G16493" s="1">
        <v>100.65</v>
      </c>
      <c r="H16493" s="1">
        <v>7028.57</v>
      </c>
    </row>
    <row r="16494" spans="1:9" x14ac:dyDescent="0.25">
      <c r="A16494" t="s">
        <v>9935</v>
      </c>
      <c r="B16494" t="s">
        <v>9950</v>
      </c>
      <c r="C16494" t="s">
        <v>9951</v>
      </c>
      <c r="D16494">
        <v>129085</v>
      </c>
      <c r="E16494" t="s">
        <v>1643</v>
      </c>
      <c r="F16494" s="1">
        <v>164139.89000000001</v>
      </c>
      <c r="G16494" s="1">
        <v>164139.89000000001</v>
      </c>
    </row>
    <row r="16495" spans="1:9" x14ac:dyDescent="0.25">
      <c r="A16495" t="s">
        <v>9935</v>
      </c>
      <c r="B16495" t="s">
        <v>9950</v>
      </c>
      <c r="C16495" t="s">
        <v>9951</v>
      </c>
      <c r="D16495">
        <v>130060</v>
      </c>
      <c r="E16495" t="s">
        <v>2120</v>
      </c>
      <c r="F16495" s="1">
        <v>601.84</v>
      </c>
      <c r="H16495" s="1">
        <v>601.84</v>
      </c>
    </row>
    <row r="16496" spans="1:9" x14ac:dyDescent="0.25">
      <c r="A16496" t="s">
        <v>9935</v>
      </c>
      <c r="B16496" t="s">
        <v>9950</v>
      </c>
      <c r="C16496" t="s">
        <v>9951</v>
      </c>
      <c r="D16496">
        <v>139651</v>
      </c>
      <c r="E16496" t="s">
        <v>192</v>
      </c>
      <c r="F16496" s="1">
        <v>822070.59</v>
      </c>
      <c r="G16496" s="1">
        <v>822070.59</v>
      </c>
    </row>
    <row r="16497" spans="1:9" x14ac:dyDescent="0.25">
      <c r="A16497" t="s">
        <v>9935</v>
      </c>
      <c r="B16497" t="s">
        <v>9950</v>
      </c>
      <c r="C16497" t="s">
        <v>9951</v>
      </c>
      <c r="D16497">
        <v>141558</v>
      </c>
      <c r="E16497" t="s">
        <v>680</v>
      </c>
      <c r="F16497" s="1">
        <v>24740.34</v>
      </c>
      <c r="H16497" s="1">
        <v>24740.34</v>
      </c>
    </row>
    <row r="16498" spans="1:9" x14ac:dyDescent="0.25">
      <c r="A16498" t="s">
        <v>9935</v>
      </c>
      <c r="B16498" t="s">
        <v>9950</v>
      </c>
      <c r="C16498" t="s">
        <v>9951</v>
      </c>
      <c r="D16498">
        <v>141792</v>
      </c>
      <c r="E16498" t="s">
        <v>681</v>
      </c>
      <c r="F16498" s="1">
        <v>31661.19</v>
      </c>
      <c r="G16498" s="1">
        <v>31661.19</v>
      </c>
    </row>
    <row r="16499" spans="1:9" x14ac:dyDescent="0.25">
      <c r="A16499" t="s">
        <v>9935</v>
      </c>
      <c r="B16499" t="s">
        <v>9950</v>
      </c>
      <c r="C16499" t="s">
        <v>9951</v>
      </c>
      <c r="D16499">
        <v>143042</v>
      </c>
      <c r="E16499" t="s">
        <v>682</v>
      </c>
      <c r="F16499" s="1">
        <v>5993.74</v>
      </c>
      <c r="G16499" s="1">
        <v>196.89</v>
      </c>
      <c r="H16499" s="1">
        <v>5796.85</v>
      </c>
    </row>
    <row r="16500" spans="1:9" x14ac:dyDescent="0.25">
      <c r="A16500" t="s">
        <v>9935</v>
      </c>
      <c r="B16500" t="s">
        <v>9950</v>
      </c>
      <c r="C16500" t="s">
        <v>9951</v>
      </c>
      <c r="D16500">
        <v>143416</v>
      </c>
      <c r="E16500" t="s">
        <v>882</v>
      </c>
      <c r="F16500" s="1">
        <v>9605.6</v>
      </c>
      <c r="G16500" s="1">
        <v>9605.6</v>
      </c>
    </row>
    <row r="16501" spans="1:9" x14ac:dyDescent="0.25">
      <c r="A16501" t="s">
        <v>9935</v>
      </c>
      <c r="B16501" t="s">
        <v>9950</v>
      </c>
      <c r="C16501" t="s">
        <v>9951</v>
      </c>
      <c r="D16501">
        <v>144904</v>
      </c>
      <c r="E16501" t="s">
        <v>683</v>
      </c>
      <c r="F16501" s="1">
        <v>3142.63</v>
      </c>
      <c r="H16501" s="1">
        <v>3142.63</v>
      </c>
    </row>
    <row r="16502" spans="1:9" x14ac:dyDescent="0.25">
      <c r="A16502" t="s">
        <v>9935</v>
      </c>
      <c r="B16502" t="s">
        <v>9950</v>
      </c>
      <c r="C16502" t="s">
        <v>9951</v>
      </c>
      <c r="D16502">
        <v>145092</v>
      </c>
      <c r="E16502" t="s">
        <v>2127</v>
      </c>
      <c r="F16502" s="1">
        <v>597.66999999999996</v>
      </c>
      <c r="H16502" s="1">
        <v>597.66999999999996</v>
      </c>
    </row>
    <row r="16503" spans="1:9" x14ac:dyDescent="0.25">
      <c r="A16503" t="s">
        <v>9935</v>
      </c>
      <c r="B16503" t="s">
        <v>9950</v>
      </c>
      <c r="C16503" t="s">
        <v>9951</v>
      </c>
      <c r="D16503">
        <v>146807</v>
      </c>
      <c r="E16503" t="s">
        <v>684</v>
      </c>
      <c r="F16503" s="1">
        <v>1176.4100000000001</v>
      </c>
      <c r="H16503" s="1">
        <v>1110.81</v>
      </c>
      <c r="I16503" s="1">
        <v>65.599999999999994</v>
      </c>
    </row>
    <row r="16504" spans="1:9" x14ac:dyDescent="0.25">
      <c r="A16504" t="s">
        <v>9935</v>
      </c>
      <c r="B16504" t="s">
        <v>9950</v>
      </c>
      <c r="C16504" t="s">
        <v>9951</v>
      </c>
      <c r="D16504">
        <v>149613</v>
      </c>
      <c r="E16504" t="s">
        <v>864</v>
      </c>
      <c r="F16504" s="1">
        <v>2942.37</v>
      </c>
      <c r="H16504" s="1">
        <v>2942.37</v>
      </c>
    </row>
    <row r="16505" spans="1:9" x14ac:dyDescent="0.25">
      <c r="A16505" t="s">
        <v>9935</v>
      </c>
      <c r="B16505" t="s">
        <v>9950</v>
      </c>
      <c r="C16505" t="s">
        <v>9951</v>
      </c>
      <c r="D16505">
        <v>151027</v>
      </c>
      <c r="E16505" t="s">
        <v>195</v>
      </c>
      <c r="F16505" s="1">
        <v>70634.990000000005</v>
      </c>
      <c r="G16505" s="1">
        <v>20000.810000000001</v>
      </c>
      <c r="H16505" s="1">
        <v>50634.18</v>
      </c>
    </row>
    <row r="16506" spans="1:9" x14ac:dyDescent="0.25">
      <c r="A16506" t="s">
        <v>9935</v>
      </c>
      <c r="B16506" t="s">
        <v>9950</v>
      </c>
      <c r="C16506" t="s">
        <v>9951</v>
      </c>
      <c r="D16506">
        <v>158137</v>
      </c>
      <c r="E16506" t="s">
        <v>2135</v>
      </c>
      <c r="F16506" s="1">
        <v>741.27</v>
      </c>
      <c r="H16506" s="1">
        <v>741.27</v>
      </c>
    </row>
    <row r="16507" spans="1:9" x14ac:dyDescent="0.25">
      <c r="A16507" t="s">
        <v>9935</v>
      </c>
      <c r="B16507" t="s">
        <v>9950</v>
      </c>
      <c r="C16507" t="s">
        <v>9951</v>
      </c>
      <c r="D16507">
        <v>159127</v>
      </c>
      <c r="E16507" t="s">
        <v>2136</v>
      </c>
      <c r="F16507" s="1">
        <v>297.77999999999997</v>
      </c>
      <c r="G16507" s="1">
        <v>297.77999999999997</v>
      </c>
    </row>
    <row r="16508" spans="1:9" x14ac:dyDescent="0.25">
      <c r="A16508" t="s">
        <v>9935</v>
      </c>
      <c r="B16508" t="s">
        <v>9950</v>
      </c>
      <c r="C16508" t="s">
        <v>9951</v>
      </c>
      <c r="D16508">
        <v>167191</v>
      </c>
      <c r="E16508" t="s">
        <v>689</v>
      </c>
      <c r="F16508" s="1">
        <v>25029.42</v>
      </c>
      <c r="H16508" s="1">
        <v>25029.42</v>
      </c>
    </row>
    <row r="16509" spans="1:9" x14ac:dyDescent="0.25">
      <c r="A16509" t="s">
        <v>9935</v>
      </c>
      <c r="B16509" t="s">
        <v>9950</v>
      </c>
      <c r="C16509" t="s">
        <v>9951</v>
      </c>
      <c r="D16509">
        <v>169147</v>
      </c>
      <c r="E16509" t="s">
        <v>2144</v>
      </c>
      <c r="F16509" s="1">
        <v>5391.03</v>
      </c>
      <c r="G16509" s="1">
        <v>3454.2</v>
      </c>
      <c r="H16509" s="1">
        <v>1936.83</v>
      </c>
    </row>
    <row r="16510" spans="1:9" x14ac:dyDescent="0.25">
      <c r="A16510" t="s">
        <v>9935</v>
      </c>
      <c r="B16510" t="s">
        <v>9950</v>
      </c>
      <c r="C16510" t="s">
        <v>9951</v>
      </c>
      <c r="D16510">
        <v>175916</v>
      </c>
      <c r="E16510" t="s">
        <v>9952</v>
      </c>
      <c r="F16510" s="1">
        <v>183.36</v>
      </c>
      <c r="H16510" s="1">
        <v>183.36</v>
      </c>
    </row>
    <row r="16511" spans="1:9" x14ac:dyDescent="0.25">
      <c r="A16511" t="s">
        <v>9935</v>
      </c>
      <c r="B16511" t="s">
        <v>9950</v>
      </c>
      <c r="C16511" t="s">
        <v>9951</v>
      </c>
      <c r="D16511">
        <v>178779</v>
      </c>
      <c r="E16511" t="s">
        <v>692</v>
      </c>
      <c r="F16511" s="1">
        <v>5616.01</v>
      </c>
      <c r="I16511" s="1">
        <v>5616.01</v>
      </c>
    </row>
    <row r="16512" spans="1:9" x14ac:dyDescent="0.25">
      <c r="A16512" t="s">
        <v>9935</v>
      </c>
      <c r="B16512" t="s">
        <v>9950</v>
      </c>
      <c r="C16512" t="s">
        <v>9951</v>
      </c>
      <c r="D16512">
        <v>242696</v>
      </c>
      <c r="E16512" t="s">
        <v>3012</v>
      </c>
      <c r="F16512" s="1">
        <v>15544.74</v>
      </c>
      <c r="G16512" s="1">
        <v>15544.74</v>
      </c>
    </row>
    <row r="16513" spans="1:9" x14ac:dyDescent="0.25">
      <c r="A16513" t="s">
        <v>9935</v>
      </c>
      <c r="B16513" t="s">
        <v>9950</v>
      </c>
      <c r="C16513" t="s">
        <v>9951</v>
      </c>
      <c r="D16513">
        <v>266773</v>
      </c>
      <c r="E16513" t="s">
        <v>196</v>
      </c>
      <c r="F16513" s="1">
        <v>197562.47</v>
      </c>
      <c r="G16513" s="1">
        <v>197562.47</v>
      </c>
    </row>
    <row r="16514" spans="1:9" x14ac:dyDescent="0.25">
      <c r="A16514" t="s">
        <v>9935</v>
      </c>
      <c r="B16514" t="s">
        <v>9950</v>
      </c>
      <c r="C16514" t="s">
        <v>9951</v>
      </c>
      <c r="D16514">
        <v>316241</v>
      </c>
      <c r="E16514" t="s">
        <v>197</v>
      </c>
      <c r="F16514" s="1">
        <v>13913.25</v>
      </c>
      <c r="H16514" s="1">
        <v>13913.25</v>
      </c>
    </row>
    <row r="16515" spans="1:9" x14ac:dyDescent="0.25">
      <c r="A16515" t="s">
        <v>9935</v>
      </c>
      <c r="B16515" t="s">
        <v>9950</v>
      </c>
      <c r="C16515" t="s">
        <v>9951</v>
      </c>
      <c r="D16515">
        <v>322138</v>
      </c>
      <c r="E16515" t="s">
        <v>694</v>
      </c>
      <c r="F16515" s="1">
        <v>15480.84</v>
      </c>
      <c r="G16515" s="1">
        <v>15476.71</v>
      </c>
      <c r="H16515" s="1">
        <v>4.13</v>
      </c>
    </row>
    <row r="16516" spans="1:9" x14ac:dyDescent="0.25">
      <c r="A16516" t="s">
        <v>9935</v>
      </c>
      <c r="B16516" t="s">
        <v>9950</v>
      </c>
      <c r="C16516" t="s">
        <v>9951</v>
      </c>
      <c r="D16516">
        <v>331761</v>
      </c>
      <c r="E16516" t="s">
        <v>9941</v>
      </c>
      <c r="F16516" s="1">
        <v>13100.56</v>
      </c>
      <c r="H16516" s="1">
        <v>13100.56</v>
      </c>
    </row>
    <row r="16517" spans="1:9" x14ac:dyDescent="0.25">
      <c r="A16517" t="s">
        <v>9935</v>
      </c>
      <c r="B16517" t="s">
        <v>9950</v>
      </c>
      <c r="C16517" t="s">
        <v>9951</v>
      </c>
      <c r="D16517">
        <v>340446</v>
      </c>
      <c r="E16517" t="s">
        <v>2300</v>
      </c>
      <c r="F16517" s="1">
        <v>273.02999999999997</v>
      </c>
      <c r="H16517" s="1">
        <v>273.02999999999997</v>
      </c>
    </row>
    <row r="16518" spans="1:9" x14ac:dyDescent="0.25">
      <c r="A16518" t="s">
        <v>9935</v>
      </c>
      <c r="B16518" t="s">
        <v>9950</v>
      </c>
      <c r="C16518" t="s">
        <v>9951</v>
      </c>
      <c r="D16518">
        <v>357658</v>
      </c>
      <c r="E16518" t="s">
        <v>1460</v>
      </c>
      <c r="F16518" s="1">
        <v>28722</v>
      </c>
      <c r="H16518" s="1">
        <v>28722</v>
      </c>
    </row>
    <row r="16519" spans="1:9" x14ac:dyDescent="0.25">
      <c r="A16519" t="s">
        <v>9935</v>
      </c>
      <c r="B16519" t="s">
        <v>9950</v>
      </c>
      <c r="C16519" t="s">
        <v>9951</v>
      </c>
      <c r="D16519">
        <v>385616</v>
      </c>
      <c r="E16519" t="s">
        <v>224</v>
      </c>
      <c r="F16519" s="1">
        <v>183557.44</v>
      </c>
      <c r="G16519" s="1">
        <v>183542.73</v>
      </c>
      <c r="H16519" s="1">
        <v>14.71</v>
      </c>
    </row>
    <row r="16520" spans="1:9" x14ac:dyDescent="0.25">
      <c r="A16520" t="s">
        <v>9935</v>
      </c>
      <c r="B16520" t="s">
        <v>9950</v>
      </c>
      <c r="C16520" t="s">
        <v>9951</v>
      </c>
      <c r="D16520">
        <v>393766</v>
      </c>
      <c r="E16520" t="s">
        <v>885</v>
      </c>
      <c r="F16520" s="1">
        <v>163.86</v>
      </c>
      <c r="H16520" s="1">
        <v>163.86</v>
      </c>
    </row>
    <row r="16521" spans="1:9" x14ac:dyDescent="0.25">
      <c r="A16521" t="s">
        <v>9935</v>
      </c>
      <c r="B16521" t="s">
        <v>9950</v>
      </c>
      <c r="C16521" t="s">
        <v>9951</v>
      </c>
      <c r="D16521">
        <v>417148</v>
      </c>
      <c r="E16521" t="s">
        <v>2186</v>
      </c>
      <c r="F16521" s="1">
        <v>2446.42</v>
      </c>
      <c r="H16521" s="1">
        <v>2386.39</v>
      </c>
      <c r="I16521" s="1">
        <v>60.03</v>
      </c>
    </row>
    <row r="16522" spans="1:9" x14ac:dyDescent="0.25">
      <c r="A16522" t="s">
        <v>9935</v>
      </c>
      <c r="B16522" t="s">
        <v>9950</v>
      </c>
      <c r="C16522" t="s">
        <v>9951</v>
      </c>
      <c r="D16522">
        <v>438143</v>
      </c>
      <c r="E16522" t="s">
        <v>695</v>
      </c>
      <c r="F16522" s="1">
        <v>8516.2000000000007</v>
      </c>
      <c r="H16522" s="1">
        <v>8516.2000000000007</v>
      </c>
    </row>
    <row r="16523" spans="1:9" x14ac:dyDescent="0.25">
      <c r="A16523" t="s">
        <v>9935</v>
      </c>
      <c r="B16523" t="s">
        <v>9950</v>
      </c>
      <c r="C16523" t="s">
        <v>9951</v>
      </c>
      <c r="D16523">
        <v>450791</v>
      </c>
      <c r="E16523" t="s">
        <v>2698</v>
      </c>
      <c r="F16523" s="1">
        <v>37.89</v>
      </c>
      <c r="H16523" s="1">
        <v>37.89</v>
      </c>
    </row>
    <row r="16524" spans="1:9" x14ac:dyDescent="0.25">
      <c r="A16524" t="s">
        <v>9935</v>
      </c>
      <c r="B16524" t="s">
        <v>9950</v>
      </c>
      <c r="C16524" t="s">
        <v>9951</v>
      </c>
      <c r="D16524">
        <v>451299</v>
      </c>
      <c r="E16524" t="s">
        <v>696</v>
      </c>
      <c r="F16524" s="1">
        <v>13.44</v>
      </c>
      <c r="H16524" s="1">
        <v>13.44</v>
      </c>
    </row>
    <row r="16525" spans="1:9" x14ac:dyDescent="0.25">
      <c r="A16525" t="s">
        <v>9935</v>
      </c>
      <c r="B16525" t="s">
        <v>9950</v>
      </c>
      <c r="C16525" t="s">
        <v>9951</v>
      </c>
      <c r="D16525">
        <v>451417</v>
      </c>
      <c r="E16525" t="s">
        <v>2190</v>
      </c>
      <c r="F16525" s="1">
        <v>3477.12</v>
      </c>
      <c r="H16525" s="1">
        <v>3477.12</v>
      </c>
    </row>
    <row r="16526" spans="1:9" x14ac:dyDescent="0.25">
      <c r="A16526" t="s">
        <v>9935</v>
      </c>
      <c r="B16526" t="s">
        <v>9950</v>
      </c>
      <c r="C16526" t="s">
        <v>9951</v>
      </c>
      <c r="D16526">
        <v>455434</v>
      </c>
      <c r="E16526" t="s">
        <v>866</v>
      </c>
      <c r="F16526" s="1">
        <v>4852.47</v>
      </c>
      <c r="I16526" s="1">
        <v>4852.47</v>
      </c>
    </row>
    <row r="16527" spans="1:9" x14ac:dyDescent="0.25">
      <c r="A16527" t="s">
        <v>9935</v>
      </c>
      <c r="B16527" t="s">
        <v>9950</v>
      </c>
      <c r="C16527" t="s">
        <v>9951</v>
      </c>
      <c r="D16527">
        <v>478104</v>
      </c>
      <c r="E16527" t="s">
        <v>698</v>
      </c>
      <c r="F16527" s="1">
        <v>13379.45</v>
      </c>
      <c r="H16527" s="1">
        <v>13379.45</v>
      </c>
    </row>
    <row r="16528" spans="1:9" x14ac:dyDescent="0.25">
      <c r="A16528" t="s">
        <v>9935</v>
      </c>
      <c r="B16528" t="s">
        <v>9950</v>
      </c>
      <c r="C16528" t="s">
        <v>9951</v>
      </c>
      <c r="D16528">
        <v>484533</v>
      </c>
      <c r="E16528" t="s">
        <v>700</v>
      </c>
      <c r="F16528" s="1">
        <v>45637.17</v>
      </c>
      <c r="H16528" s="1">
        <v>45637.17</v>
      </c>
    </row>
    <row r="16529" spans="1:9" x14ac:dyDescent="0.25">
      <c r="A16529" t="s">
        <v>9935</v>
      </c>
      <c r="B16529" t="s">
        <v>9950</v>
      </c>
      <c r="C16529" t="s">
        <v>9951</v>
      </c>
      <c r="D16529">
        <v>492668</v>
      </c>
      <c r="E16529" t="s">
        <v>701</v>
      </c>
      <c r="F16529" s="1">
        <v>322292.24</v>
      </c>
      <c r="G16529" s="1">
        <v>99857.61</v>
      </c>
      <c r="H16529" s="1">
        <v>186130.95</v>
      </c>
      <c r="I16529" s="1">
        <v>36303.68</v>
      </c>
    </row>
    <row r="16530" spans="1:9" x14ac:dyDescent="0.25">
      <c r="A16530" t="s">
        <v>9935</v>
      </c>
      <c r="B16530" t="s">
        <v>9950</v>
      </c>
      <c r="C16530" t="s">
        <v>9951</v>
      </c>
      <c r="D16530">
        <v>497187</v>
      </c>
      <c r="E16530" t="s">
        <v>702</v>
      </c>
      <c r="F16530" s="1">
        <v>30890.12</v>
      </c>
      <c r="H16530" s="1">
        <v>30890.12</v>
      </c>
    </row>
    <row r="16531" spans="1:9" x14ac:dyDescent="0.25">
      <c r="A16531" t="s">
        <v>9935</v>
      </c>
      <c r="B16531" t="s">
        <v>9950</v>
      </c>
      <c r="C16531" t="s">
        <v>9951</v>
      </c>
      <c r="D16531">
        <v>505385</v>
      </c>
      <c r="E16531" t="s">
        <v>198</v>
      </c>
      <c r="F16531" s="1">
        <v>26220.76</v>
      </c>
      <c r="I16531" s="1">
        <v>26220.76</v>
      </c>
    </row>
    <row r="16532" spans="1:9" x14ac:dyDescent="0.25">
      <c r="A16532" t="s">
        <v>9935</v>
      </c>
      <c r="B16532" t="s">
        <v>9950</v>
      </c>
      <c r="C16532" t="s">
        <v>9951</v>
      </c>
      <c r="D16532">
        <v>522936</v>
      </c>
      <c r="E16532" t="s">
        <v>2418</v>
      </c>
      <c r="F16532" s="1">
        <v>1297.54</v>
      </c>
      <c r="H16532" s="1">
        <v>1297.54</v>
      </c>
    </row>
    <row r="16533" spans="1:9" x14ac:dyDescent="0.25">
      <c r="A16533" t="s">
        <v>9935</v>
      </c>
      <c r="B16533" t="s">
        <v>9950</v>
      </c>
      <c r="C16533" t="s">
        <v>9951</v>
      </c>
      <c r="D16533">
        <v>532309</v>
      </c>
      <c r="E16533" t="s">
        <v>703</v>
      </c>
      <c r="F16533" s="1">
        <v>2014.91</v>
      </c>
      <c r="H16533" s="1">
        <v>1749.77</v>
      </c>
      <c r="I16533" s="1">
        <v>265.14</v>
      </c>
    </row>
    <row r="16534" spans="1:9" x14ac:dyDescent="0.25">
      <c r="A16534" t="s">
        <v>9935</v>
      </c>
      <c r="B16534" t="s">
        <v>9950</v>
      </c>
      <c r="C16534" t="s">
        <v>9951</v>
      </c>
      <c r="D16534">
        <v>564628</v>
      </c>
      <c r="E16534" t="s">
        <v>867</v>
      </c>
      <c r="F16534" s="1">
        <v>56153.33</v>
      </c>
      <c r="H16534" s="1">
        <v>56153.33</v>
      </c>
    </row>
    <row r="16535" spans="1:9" x14ac:dyDescent="0.25">
      <c r="A16535" t="s">
        <v>9935</v>
      </c>
      <c r="B16535" t="s">
        <v>9950</v>
      </c>
      <c r="C16535" t="s">
        <v>9951</v>
      </c>
      <c r="D16535">
        <v>567387</v>
      </c>
      <c r="E16535" t="s">
        <v>2302</v>
      </c>
      <c r="F16535" s="1">
        <v>28579.37</v>
      </c>
      <c r="I16535" s="1">
        <v>28579.37</v>
      </c>
    </row>
    <row r="16536" spans="1:9" x14ac:dyDescent="0.25">
      <c r="A16536" t="s">
        <v>9935</v>
      </c>
      <c r="B16536" t="s">
        <v>9950</v>
      </c>
      <c r="C16536" t="s">
        <v>9951</v>
      </c>
      <c r="D16536">
        <v>567812</v>
      </c>
      <c r="E16536" t="s">
        <v>2217</v>
      </c>
      <c r="F16536" s="1">
        <v>8268.17</v>
      </c>
      <c r="G16536" s="1">
        <v>531</v>
      </c>
      <c r="H16536" s="1">
        <v>7737.17</v>
      </c>
    </row>
    <row r="16537" spans="1:9" x14ac:dyDescent="0.25">
      <c r="A16537" t="s">
        <v>9935</v>
      </c>
      <c r="B16537" t="s">
        <v>9950</v>
      </c>
      <c r="C16537" t="s">
        <v>9951</v>
      </c>
      <c r="D16537">
        <v>580905</v>
      </c>
      <c r="E16537" t="s">
        <v>274</v>
      </c>
      <c r="F16537" s="1">
        <v>17869.7</v>
      </c>
      <c r="H16537" s="1">
        <v>17412.14</v>
      </c>
      <c r="I16537" s="1">
        <v>457.56</v>
      </c>
    </row>
    <row r="16538" spans="1:9" x14ac:dyDescent="0.25">
      <c r="A16538" t="s">
        <v>9935</v>
      </c>
      <c r="B16538" t="s">
        <v>9950</v>
      </c>
      <c r="C16538" t="s">
        <v>9951</v>
      </c>
      <c r="D16538">
        <v>589177</v>
      </c>
      <c r="E16538" t="s">
        <v>2228</v>
      </c>
      <c r="F16538" s="1">
        <v>49568.45</v>
      </c>
      <c r="H16538" s="1">
        <v>49568.45</v>
      </c>
    </row>
    <row r="16539" spans="1:9" x14ac:dyDescent="0.25">
      <c r="A16539" t="s">
        <v>9935</v>
      </c>
      <c r="B16539" t="s">
        <v>9950</v>
      </c>
      <c r="C16539" t="s">
        <v>9951</v>
      </c>
      <c r="D16539">
        <v>594574</v>
      </c>
      <c r="E16539" t="s">
        <v>706</v>
      </c>
      <c r="F16539" s="1">
        <v>21923.25</v>
      </c>
      <c r="H16539" s="1">
        <v>21923.25</v>
      </c>
    </row>
    <row r="16540" spans="1:9" x14ac:dyDescent="0.25">
      <c r="A16540" t="s">
        <v>9935</v>
      </c>
      <c r="B16540" t="s">
        <v>9950</v>
      </c>
      <c r="C16540" t="s">
        <v>9951</v>
      </c>
      <c r="D16540">
        <v>651538</v>
      </c>
      <c r="E16540" t="s">
        <v>707</v>
      </c>
      <c r="F16540" s="1">
        <v>-652.97</v>
      </c>
      <c r="H16540" s="1">
        <v>-652.97</v>
      </c>
    </row>
    <row r="16541" spans="1:9" x14ac:dyDescent="0.25">
      <c r="A16541" t="s">
        <v>9935</v>
      </c>
      <c r="B16541" t="s">
        <v>9950</v>
      </c>
      <c r="C16541" t="s">
        <v>9951</v>
      </c>
      <c r="D16541">
        <v>698411</v>
      </c>
      <c r="E16541" t="s">
        <v>2240</v>
      </c>
      <c r="F16541" s="1">
        <v>387.76</v>
      </c>
      <c r="H16541" s="1">
        <v>387.76</v>
      </c>
    </row>
    <row r="16542" spans="1:9" x14ac:dyDescent="0.25">
      <c r="A16542" t="s">
        <v>9935</v>
      </c>
      <c r="B16542" t="s">
        <v>9950</v>
      </c>
      <c r="C16542" t="s">
        <v>9951</v>
      </c>
      <c r="D16542">
        <v>828151</v>
      </c>
      <c r="E16542" t="s">
        <v>2444</v>
      </c>
      <c r="F16542" s="1">
        <v>26117.53</v>
      </c>
      <c r="I16542" s="1">
        <v>26117.53</v>
      </c>
    </row>
    <row r="16543" spans="1:9" x14ac:dyDescent="0.25">
      <c r="A16543" t="s">
        <v>9935</v>
      </c>
      <c r="B16543" t="s">
        <v>9950</v>
      </c>
      <c r="C16543" t="s">
        <v>9951</v>
      </c>
      <c r="D16543">
        <v>839572</v>
      </c>
      <c r="E16543" t="s">
        <v>2311</v>
      </c>
      <c r="F16543" s="1">
        <v>658.78</v>
      </c>
      <c r="H16543" s="1">
        <v>658.78</v>
      </c>
    </row>
    <row r="16544" spans="1:9" x14ac:dyDescent="0.25">
      <c r="A16544" t="s">
        <v>9935</v>
      </c>
      <c r="B16544" t="s">
        <v>9950</v>
      </c>
      <c r="C16544" t="s">
        <v>9951</v>
      </c>
      <c r="D16544">
        <v>846501</v>
      </c>
      <c r="E16544" t="s">
        <v>2280</v>
      </c>
      <c r="F16544" s="1">
        <v>0</v>
      </c>
      <c r="G16544" s="1">
        <v>0</v>
      </c>
    </row>
    <row r="16545" spans="1:9" x14ac:dyDescent="0.25">
      <c r="A16545" t="s">
        <v>9935</v>
      </c>
      <c r="B16545" t="s">
        <v>9950</v>
      </c>
      <c r="C16545" t="s">
        <v>9951</v>
      </c>
      <c r="D16545">
        <v>852802</v>
      </c>
      <c r="E16545" t="s">
        <v>2282</v>
      </c>
      <c r="F16545" s="1">
        <v>3943.1</v>
      </c>
      <c r="G16545" s="1">
        <v>2884.86</v>
      </c>
      <c r="H16545" s="1">
        <v>1058.24</v>
      </c>
    </row>
    <row r="16546" spans="1:9" x14ac:dyDescent="0.25">
      <c r="A16546" t="s">
        <v>9935</v>
      </c>
      <c r="B16546" t="s">
        <v>9950</v>
      </c>
      <c r="C16546" t="s">
        <v>9951</v>
      </c>
      <c r="D16546">
        <v>853218</v>
      </c>
      <c r="E16546" t="s">
        <v>1948</v>
      </c>
      <c r="F16546" s="1">
        <v>46964.47</v>
      </c>
      <c r="H16546" s="1">
        <v>46964.47</v>
      </c>
    </row>
    <row r="16547" spans="1:9" x14ac:dyDescent="0.25">
      <c r="A16547" t="s">
        <v>9935</v>
      </c>
      <c r="B16547" t="s">
        <v>9950</v>
      </c>
      <c r="C16547" t="s">
        <v>9951</v>
      </c>
      <c r="D16547">
        <v>874797</v>
      </c>
      <c r="E16547" t="s">
        <v>2312</v>
      </c>
      <c r="F16547" s="1">
        <v>3011.86</v>
      </c>
      <c r="H16547" s="1">
        <v>3011.86</v>
      </c>
    </row>
    <row r="16548" spans="1:9" x14ac:dyDescent="0.25">
      <c r="A16548" t="s">
        <v>9935</v>
      </c>
      <c r="B16548" t="s">
        <v>9953</v>
      </c>
      <c r="C16548" t="s">
        <v>9954</v>
      </c>
      <c r="D16548">
        <v>2415</v>
      </c>
      <c r="E16548" t="s">
        <v>520</v>
      </c>
      <c r="F16548" s="1">
        <v>16487.88</v>
      </c>
      <c r="H16548" s="1">
        <v>16487.88</v>
      </c>
    </row>
    <row r="16549" spans="1:9" x14ac:dyDescent="0.25">
      <c r="A16549" t="s">
        <v>9935</v>
      </c>
      <c r="B16549" t="s">
        <v>9953</v>
      </c>
      <c r="C16549" t="s">
        <v>9954</v>
      </c>
      <c r="D16549">
        <v>2646</v>
      </c>
      <c r="E16549" t="s">
        <v>343</v>
      </c>
      <c r="F16549" s="1">
        <v>4865.76</v>
      </c>
      <c r="G16549" s="1">
        <v>4864.9799999999996</v>
      </c>
      <c r="H16549" s="1">
        <v>0.78</v>
      </c>
    </row>
    <row r="16550" spans="1:9" x14ac:dyDescent="0.25">
      <c r="A16550" t="s">
        <v>9935</v>
      </c>
      <c r="B16550" t="s">
        <v>9953</v>
      </c>
      <c r="C16550" t="s">
        <v>9954</v>
      </c>
      <c r="D16550">
        <v>3320</v>
      </c>
      <c r="E16550" t="s">
        <v>671</v>
      </c>
      <c r="F16550" s="1">
        <v>2957.25</v>
      </c>
      <c r="H16550" s="1">
        <v>2957.25</v>
      </c>
    </row>
    <row r="16551" spans="1:9" x14ac:dyDescent="0.25">
      <c r="A16551" t="s">
        <v>9935</v>
      </c>
      <c r="B16551" t="s">
        <v>9953</v>
      </c>
      <c r="C16551" t="s">
        <v>9954</v>
      </c>
      <c r="D16551">
        <v>10910</v>
      </c>
      <c r="E16551" t="s">
        <v>673</v>
      </c>
      <c r="F16551" s="1">
        <v>53.43</v>
      </c>
      <c r="H16551" s="1">
        <v>53.43</v>
      </c>
    </row>
    <row r="16552" spans="1:9" x14ac:dyDescent="0.25">
      <c r="A16552" t="s">
        <v>9935</v>
      </c>
      <c r="B16552" t="s">
        <v>9953</v>
      </c>
      <c r="C16552" t="s">
        <v>9954</v>
      </c>
      <c r="D16552">
        <v>18721</v>
      </c>
      <c r="E16552" t="s">
        <v>2040</v>
      </c>
      <c r="F16552" s="1">
        <v>477.45</v>
      </c>
      <c r="H16552" s="1">
        <v>477.45</v>
      </c>
    </row>
    <row r="16553" spans="1:9" x14ac:dyDescent="0.25">
      <c r="A16553" t="s">
        <v>9935</v>
      </c>
      <c r="B16553" t="s">
        <v>9953</v>
      </c>
      <c r="C16553" t="s">
        <v>9954</v>
      </c>
      <c r="D16553">
        <v>24083</v>
      </c>
      <c r="E16553" t="s">
        <v>650</v>
      </c>
      <c r="F16553" s="1">
        <v>6839.61</v>
      </c>
      <c r="G16553" s="1">
        <v>-2410.5300000000002</v>
      </c>
      <c r="H16553" s="1">
        <v>9250.14</v>
      </c>
    </row>
    <row r="16554" spans="1:9" x14ac:dyDescent="0.25">
      <c r="A16554" t="s">
        <v>9935</v>
      </c>
      <c r="B16554" t="s">
        <v>9953</v>
      </c>
      <c r="C16554" t="s">
        <v>9954</v>
      </c>
      <c r="D16554">
        <v>26341</v>
      </c>
      <c r="E16554" t="s">
        <v>1947</v>
      </c>
      <c r="F16554" s="1">
        <v>7845.57</v>
      </c>
      <c r="H16554" s="1">
        <v>7845.57</v>
      </c>
    </row>
    <row r="16555" spans="1:9" x14ac:dyDescent="0.25">
      <c r="A16555" t="s">
        <v>9935</v>
      </c>
      <c r="B16555" t="s">
        <v>9953</v>
      </c>
      <c r="C16555" t="s">
        <v>9954</v>
      </c>
      <c r="D16555">
        <v>30362</v>
      </c>
      <c r="E16555" t="s">
        <v>2056</v>
      </c>
      <c r="F16555" s="1">
        <v>95.79</v>
      </c>
      <c r="G16555" s="1">
        <v>95.79</v>
      </c>
    </row>
    <row r="16556" spans="1:9" x14ac:dyDescent="0.25">
      <c r="A16556" t="s">
        <v>9935</v>
      </c>
      <c r="B16556" t="s">
        <v>9953</v>
      </c>
      <c r="C16556" t="s">
        <v>9954</v>
      </c>
      <c r="D16556">
        <v>54045</v>
      </c>
      <c r="E16556" t="s">
        <v>675</v>
      </c>
      <c r="F16556" s="1">
        <v>36936.800000000003</v>
      </c>
      <c r="I16556" s="1">
        <v>36936.800000000003</v>
      </c>
    </row>
    <row r="16557" spans="1:9" x14ac:dyDescent="0.25">
      <c r="A16557" t="s">
        <v>9935</v>
      </c>
      <c r="B16557" t="s">
        <v>9953</v>
      </c>
      <c r="C16557" t="s">
        <v>9954</v>
      </c>
      <c r="D16557">
        <v>59576</v>
      </c>
      <c r="E16557" t="s">
        <v>191</v>
      </c>
      <c r="F16557" s="1">
        <v>16526.04</v>
      </c>
      <c r="G16557" s="1">
        <v>16526.04</v>
      </c>
    </row>
    <row r="16558" spans="1:9" x14ac:dyDescent="0.25">
      <c r="A16558" t="s">
        <v>9935</v>
      </c>
      <c r="B16558" t="s">
        <v>9953</v>
      </c>
      <c r="C16558" t="s">
        <v>9954</v>
      </c>
      <c r="D16558">
        <v>61429</v>
      </c>
      <c r="E16558" t="s">
        <v>677</v>
      </c>
      <c r="F16558" s="1">
        <v>431.2</v>
      </c>
      <c r="H16558" s="1">
        <v>431.2</v>
      </c>
    </row>
    <row r="16559" spans="1:9" x14ac:dyDescent="0.25">
      <c r="A16559" t="s">
        <v>9935</v>
      </c>
      <c r="B16559" t="s">
        <v>9953</v>
      </c>
      <c r="C16559" t="s">
        <v>9954</v>
      </c>
      <c r="D16559">
        <v>67727</v>
      </c>
      <c r="E16559" t="s">
        <v>2324</v>
      </c>
      <c r="F16559" s="1">
        <v>0.28000000000000003</v>
      </c>
      <c r="G16559" s="1">
        <v>0.28000000000000003</v>
      </c>
    </row>
    <row r="16560" spans="1:9" x14ac:dyDescent="0.25">
      <c r="A16560" t="s">
        <v>9935</v>
      </c>
      <c r="B16560" t="s">
        <v>9953</v>
      </c>
      <c r="C16560" t="s">
        <v>9954</v>
      </c>
      <c r="D16560">
        <v>69998</v>
      </c>
      <c r="E16560" t="s">
        <v>2316</v>
      </c>
      <c r="F16560" s="1">
        <v>460.9</v>
      </c>
      <c r="H16560" s="1">
        <v>460.9</v>
      </c>
    </row>
    <row r="16561" spans="1:9" x14ac:dyDescent="0.25">
      <c r="A16561" t="s">
        <v>9935</v>
      </c>
      <c r="B16561" t="s">
        <v>9953</v>
      </c>
      <c r="C16561" t="s">
        <v>9954</v>
      </c>
      <c r="D16561">
        <v>106288</v>
      </c>
      <c r="E16561" t="s">
        <v>2115</v>
      </c>
      <c r="F16561" s="1">
        <v>102.73</v>
      </c>
      <c r="H16561" s="1">
        <v>102.73</v>
      </c>
    </row>
    <row r="16562" spans="1:9" x14ac:dyDescent="0.25">
      <c r="A16562" t="s">
        <v>9935</v>
      </c>
      <c r="B16562" t="s">
        <v>9953</v>
      </c>
      <c r="C16562" t="s">
        <v>9954</v>
      </c>
      <c r="D16562">
        <v>112626</v>
      </c>
      <c r="E16562" t="s">
        <v>2116</v>
      </c>
      <c r="F16562" s="1">
        <v>46.47</v>
      </c>
      <c r="H16562" s="1">
        <v>46.47</v>
      </c>
    </row>
    <row r="16563" spans="1:9" x14ac:dyDescent="0.25">
      <c r="A16563" t="s">
        <v>9935</v>
      </c>
      <c r="B16563" t="s">
        <v>9953</v>
      </c>
      <c r="C16563" t="s">
        <v>9954</v>
      </c>
      <c r="D16563">
        <v>120508</v>
      </c>
      <c r="E16563" t="s">
        <v>546</v>
      </c>
      <c r="F16563" s="1">
        <v>3327.03</v>
      </c>
      <c r="H16563" s="1">
        <v>3327.03</v>
      </c>
    </row>
    <row r="16564" spans="1:9" x14ac:dyDescent="0.25">
      <c r="A16564" t="s">
        <v>9935</v>
      </c>
      <c r="B16564" t="s">
        <v>9953</v>
      </c>
      <c r="C16564" t="s">
        <v>9954</v>
      </c>
      <c r="D16564">
        <v>132684</v>
      </c>
      <c r="E16564" t="s">
        <v>548</v>
      </c>
      <c r="F16564" s="1">
        <v>11348</v>
      </c>
      <c r="G16564" s="1">
        <v>9212.17</v>
      </c>
      <c r="H16564" s="1">
        <v>2041.33</v>
      </c>
      <c r="I16564" s="1">
        <v>94.5</v>
      </c>
    </row>
    <row r="16565" spans="1:9" x14ac:dyDescent="0.25">
      <c r="A16565" t="s">
        <v>9935</v>
      </c>
      <c r="B16565" t="s">
        <v>9953</v>
      </c>
      <c r="C16565" t="s">
        <v>9954</v>
      </c>
      <c r="D16565">
        <v>139651</v>
      </c>
      <c r="E16565" t="s">
        <v>192</v>
      </c>
      <c r="F16565" s="1">
        <v>1881.31</v>
      </c>
      <c r="G16565" s="1">
        <v>1604.13</v>
      </c>
      <c r="H16565" s="1">
        <v>277.18</v>
      </c>
    </row>
    <row r="16566" spans="1:9" x14ac:dyDescent="0.25">
      <c r="A16566" t="s">
        <v>9935</v>
      </c>
      <c r="B16566" t="s">
        <v>9953</v>
      </c>
      <c r="C16566" t="s">
        <v>9954</v>
      </c>
      <c r="D16566">
        <v>141558</v>
      </c>
      <c r="E16566" t="s">
        <v>680</v>
      </c>
      <c r="F16566" s="1">
        <v>120.64</v>
      </c>
      <c r="H16566" s="1">
        <v>120.64</v>
      </c>
    </row>
    <row r="16567" spans="1:9" x14ac:dyDescent="0.25">
      <c r="A16567" t="s">
        <v>9935</v>
      </c>
      <c r="B16567" t="s">
        <v>9953</v>
      </c>
      <c r="C16567" t="s">
        <v>9954</v>
      </c>
      <c r="D16567">
        <v>141792</v>
      </c>
      <c r="E16567" t="s">
        <v>681</v>
      </c>
      <c r="F16567" s="1">
        <v>694.86</v>
      </c>
      <c r="G16567" s="1">
        <v>694.86</v>
      </c>
    </row>
    <row r="16568" spans="1:9" x14ac:dyDescent="0.25">
      <c r="A16568" t="s">
        <v>9935</v>
      </c>
      <c r="B16568" t="s">
        <v>9953</v>
      </c>
      <c r="C16568" t="s">
        <v>9954</v>
      </c>
      <c r="D16568">
        <v>143042</v>
      </c>
      <c r="E16568" t="s">
        <v>682</v>
      </c>
      <c r="F16568" s="1">
        <v>14405.51</v>
      </c>
      <c r="G16568" s="1">
        <v>639.20000000000005</v>
      </c>
      <c r="H16568" s="1">
        <v>13766.31</v>
      </c>
    </row>
    <row r="16569" spans="1:9" x14ac:dyDescent="0.25">
      <c r="A16569" t="s">
        <v>9935</v>
      </c>
      <c r="B16569" t="s">
        <v>9953</v>
      </c>
      <c r="C16569" t="s">
        <v>9954</v>
      </c>
      <c r="D16569">
        <v>145092</v>
      </c>
      <c r="E16569" t="s">
        <v>2127</v>
      </c>
      <c r="F16569" s="1">
        <v>52.92</v>
      </c>
      <c r="H16569" s="1">
        <v>52.92</v>
      </c>
    </row>
    <row r="16570" spans="1:9" x14ac:dyDescent="0.25">
      <c r="A16570" t="s">
        <v>9935</v>
      </c>
      <c r="B16570" t="s">
        <v>9953</v>
      </c>
      <c r="C16570" t="s">
        <v>9954</v>
      </c>
      <c r="D16570">
        <v>146807</v>
      </c>
      <c r="E16570" t="s">
        <v>684</v>
      </c>
      <c r="F16570" s="1">
        <v>386.5</v>
      </c>
      <c r="H16570" s="1">
        <v>386.5</v>
      </c>
    </row>
    <row r="16571" spans="1:9" x14ac:dyDescent="0.25">
      <c r="A16571" t="s">
        <v>9935</v>
      </c>
      <c r="B16571" t="s">
        <v>9953</v>
      </c>
      <c r="C16571" t="s">
        <v>9954</v>
      </c>
      <c r="D16571">
        <v>147067</v>
      </c>
      <c r="E16571" t="s">
        <v>685</v>
      </c>
      <c r="F16571" s="1">
        <v>344.03</v>
      </c>
      <c r="H16571" s="1">
        <v>344.03</v>
      </c>
    </row>
    <row r="16572" spans="1:9" x14ac:dyDescent="0.25">
      <c r="A16572" t="s">
        <v>9935</v>
      </c>
      <c r="B16572" t="s">
        <v>9953</v>
      </c>
      <c r="C16572" t="s">
        <v>9954</v>
      </c>
      <c r="D16572">
        <v>149613</v>
      </c>
      <c r="E16572" t="s">
        <v>864</v>
      </c>
      <c r="F16572" s="1">
        <v>1482.87</v>
      </c>
      <c r="H16572" s="1">
        <v>1482.87</v>
      </c>
    </row>
    <row r="16573" spans="1:9" x14ac:dyDescent="0.25">
      <c r="A16573" t="s">
        <v>9935</v>
      </c>
      <c r="B16573" t="s">
        <v>9953</v>
      </c>
      <c r="C16573" t="s">
        <v>9954</v>
      </c>
      <c r="D16573">
        <v>151027</v>
      </c>
      <c r="E16573" t="s">
        <v>195</v>
      </c>
      <c r="F16573" s="1">
        <v>10024.34</v>
      </c>
      <c r="G16573" s="1">
        <v>474.94</v>
      </c>
      <c r="H16573" s="1">
        <v>9549.4</v>
      </c>
    </row>
    <row r="16574" spans="1:9" x14ac:dyDescent="0.25">
      <c r="A16574" t="s">
        <v>9935</v>
      </c>
      <c r="B16574" t="s">
        <v>9953</v>
      </c>
      <c r="C16574" t="s">
        <v>9954</v>
      </c>
      <c r="D16574">
        <v>158137</v>
      </c>
      <c r="E16574" t="s">
        <v>2135</v>
      </c>
      <c r="F16574" s="1">
        <v>39.47</v>
      </c>
      <c r="H16574" s="1">
        <v>39.47</v>
      </c>
    </row>
    <row r="16575" spans="1:9" x14ac:dyDescent="0.25">
      <c r="A16575" t="s">
        <v>9935</v>
      </c>
      <c r="B16575" t="s">
        <v>9953</v>
      </c>
      <c r="C16575" t="s">
        <v>9954</v>
      </c>
      <c r="D16575">
        <v>159207</v>
      </c>
      <c r="E16575" t="s">
        <v>688</v>
      </c>
      <c r="F16575" s="1">
        <v>-876.03</v>
      </c>
      <c r="H16575" s="1">
        <v>-876.03</v>
      </c>
    </row>
    <row r="16576" spans="1:9" x14ac:dyDescent="0.25">
      <c r="A16576" t="s">
        <v>9935</v>
      </c>
      <c r="B16576" t="s">
        <v>9953</v>
      </c>
      <c r="C16576" t="s">
        <v>9954</v>
      </c>
      <c r="D16576">
        <v>163164</v>
      </c>
      <c r="E16576" t="s">
        <v>34</v>
      </c>
      <c r="F16576" s="1">
        <v>108834.92</v>
      </c>
      <c r="G16576" s="1">
        <v>53085.62</v>
      </c>
      <c r="H16576" s="1">
        <v>51173.9</v>
      </c>
      <c r="I16576" s="1">
        <v>4575.3999999999996</v>
      </c>
    </row>
    <row r="16577" spans="1:9" x14ac:dyDescent="0.25">
      <c r="A16577" t="s">
        <v>9935</v>
      </c>
      <c r="B16577" t="s">
        <v>9953</v>
      </c>
      <c r="C16577" t="s">
        <v>9954</v>
      </c>
      <c r="D16577">
        <v>167191</v>
      </c>
      <c r="E16577" t="s">
        <v>689</v>
      </c>
      <c r="F16577" s="1">
        <v>7250.11</v>
      </c>
      <c r="H16577" s="1">
        <v>7250.11</v>
      </c>
    </row>
    <row r="16578" spans="1:9" x14ac:dyDescent="0.25">
      <c r="A16578" t="s">
        <v>9935</v>
      </c>
      <c r="B16578" t="s">
        <v>9953</v>
      </c>
      <c r="C16578" t="s">
        <v>9954</v>
      </c>
      <c r="D16578">
        <v>169147</v>
      </c>
      <c r="E16578" t="s">
        <v>2144</v>
      </c>
      <c r="F16578" s="1">
        <v>-36659.79</v>
      </c>
      <c r="G16578" s="1">
        <v>-36659.79</v>
      </c>
    </row>
    <row r="16579" spans="1:9" x14ac:dyDescent="0.25">
      <c r="A16579" t="s">
        <v>9935</v>
      </c>
      <c r="B16579" t="s">
        <v>9953</v>
      </c>
      <c r="C16579" t="s">
        <v>9954</v>
      </c>
      <c r="D16579">
        <v>178372</v>
      </c>
      <c r="E16579" t="s">
        <v>2154</v>
      </c>
      <c r="F16579" s="1">
        <v>94.9</v>
      </c>
      <c r="H16579" s="1">
        <v>94.9</v>
      </c>
    </row>
    <row r="16580" spans="1:9" x14ac:dyDescent="0.25">
      <c r="A16580" t="s">
        <v>9935</v>
      </c>
      <c r="B16580" t="s">
        <v>9953</v>
      </c>
      <c r="C16580" t="s">
        <v>9954</v>
      </c>
      <c r="D16580">
        <v>178779</v>
      </c>
      <c r="E16580" t="s">
        <v>692</v>
      </c>
      <c r="F16580" s="1">
        <v>157.97</v>
      </c>
      <c r="H16580" s="1">
        <v>157.97</v>
      </c>
    </row>
    <row r="16581" spans="1:9" x14ac:dyDescent="0.25">
      <c r="A16581" t="s">
        <v>9935</v>
      </c>
      <c r="B16581" t="s">
        <v>9953</v>
      </c>
      <c r="C16581" t="s">
        <v>9954</v>
      </c>
      <c r="D16581">
        <v>316241</v>
      </c>
      <c r="E16581" t="s">
        <v>197</v>
      </c>
      <c r="F16581" s="1">
        <v>5253.74</v>
      </c>
      <c r="H16581" s="1">
        <v>5253.74</v>
      </c>
    </row>
    <row r="16582" spans="1:9" x14ac:dyDescent="0.25">
      <c r="A16582" t="s">
        <v>9935</v>
      </c>
      <c r="B16582" t="s">
        <v>9953</v>
      </c>
      <c r="C16582" t="s">
        <v>9954</v>
      </c>
      <c r="D16582">
        <v>417148</v>
      </c>
      <c r="E16582" t="s">
        <v>2186</v>
      </c>
      <c r="F16582" s="1">
        <v>54.8</v>
      </c>
      <c r="H16582" s="1">
        <v>54.8</v>
      </c>
    </row>
    <row r="16583" spans="1:9" x14ac:dyDescent="0.25">
      <c r="A16583" t="s">
        <v>9935</v>
      </c>
      <c r="B16583" t="s">
        <v>9953</v>
      </c>
      <c r="C16583" t="s">
        <v>9954</v>
      </c>
      <c r="D16583">
        <v>448229</v>
      </c>
      <c r="E16583" t="s">
        <v>2189</v>
      </c>
      <c r="F16583" s="1">
        <v>1326.24</v>
      </c>
      <c r="H16583" s="1">
        <v>1326.24</v>
      </c>
    </row>
    <row r="16584" spans="1:9" x14ac:dyDescent="0.25">
      <c r="A16584" t="s">
        <v>9935</v>
      </c>
      <c r="B16584" t="s">
        <v>9953</v>
      </c>
      <c r="C16584" t="s">
        <v>9954</v>
      </c>
      <c r="D16584">
        <v>451417</v>
      </c>
      <c r="E16584" t="s">
        <v>2190</v>
      </c>
      <c r="F16584" s="1">
        <v>2409.3000000000002</v>
      </c>
      <c r="H16584" s="1">
        <v>2409.3000000000002</v>
      </c>
    </row>
    <row r="16585" spans="1:9" x14ac:dyDescent="0.25">
      <c r="A16585" t="s">
        <v>9935</v>
      </c>
      <c r="B16585" t="s">
        <v>9953</v>
      </c>
      <c r="C16585" t="s">
        <v>9954</v>
      </c>
      <c r="D16585">
        <v>478104</v>
      </c>
      <c r="E16585" t="s">
        <v>698</v>
      </c>
      <c r="F16585" s="1">
        <v>36.1</v>
      </c>
      <c r="H16585" s="1">
        <v>36.1</v>
      </c>
    </row>
    <row r="16586" spans="1:9" x14ac:dyDescent="0.25">
      <c r="A16586" t="s">
        <v>9935</v>
      </c>
      <c r="B16586" t="s">
        <v>9953</v>
      </c>
      <c r="C16586" t="s">
        <v>9954</v>
      </c>
      <c r="D16586">
        <v>478332</v>
      </c>
      <c r="E16586" t="s">
        <v>699</v>
      </c>
      <c r="F16586" s="1">
        <v>3.08</v>
      </c>
      <c r="H16586" s="1">
        <v>3.08</v>
      </c>
    </row>
    <row r="16587" spans="1:9" x14ac:dyDescent="0.25">
      <c r="A16587" t="s">
        <v>9935</v>
      </c>
      <c r="B16587" t="s">
        <v>9953</v>
      </c>
      <c r="C16587" t="s">
        <v>9954</v>
      </c>
      <c r="D16587">
        <v>484533</v>
      </c>
      <c r="E16587" t="s">
        <v>700</v>
      </c>
      <c r="F16587" s="1">
        <v>3153.83</v>
      </c>
      <c r="H16587" s="1">
        <v>3153.83</v>
      </c>
    </row>
    <row r="16588" spans="1:9" x14ac:dyDescent="0.25">
      <c r="A16588" t="s">
        <v>9935</v>
      </c>
      <c r="B16588" t="s">
        <v>9953</v>
      </c>
      <c r="C16588" t="s">
        <v>9954</v>
      </c>
      <c r="D16588">
        <v>504489</v>
      </c>
      <c r="E16588" t="s">
        <v>2301</v>
      </c>
      <c r="F16588" s="1">
        <v>48.73</v>
      </c>
      <c r="H16588" s="1">
        <v>48.73</v>
      </c>
    </row>
    <row r="16589" spans="1:9" x14ac:dyDescent="0.25">
      <c r="A16589" t="s">
        <v>9935</v>
      </c>
      <c r="B16589" t="s">
        <v>9953</v>
      </c>
      <c r="C16589" t="s">
        <v>9954</v>
      </c>
      <c r="D16589">
        <v>505385</v>
      </c>
      <c r="E16589" t="s">
        <v>198</v>
      </c>
      <c r="F16589" s="1">
        <v>22917</v>
      </c>
      <c r="I16589" s="1">
        <v>22917</v>
      </c>
    </row>
    <row r="16590" spans="1:9" x14ac:dyDescent="0.25">
      <c r="A16590" t="s">
        <v>9935</v>
      </c>
      <c r="B16590" t="s">
        <v>9953</v>
      </c>
      <c r="C16590" t="s">
        <v>9954</v>
      </c>
      <c r="D16590">
        <v>522936</v>
      </c>
      <c r="E16590" t="s">
        <v>2418</v>
      </c>
      <c r="F16590" s="1">
        <v>0</v>
      </c>
      <c r="H16590" s="1">
        <v>0</v>
      </c>
    </row>
    <row r="16591" spans="1:9" x14ac:dyDescent="0.25">
      <c r="A16591" t="s">
        <v>9935</v>
      </c>
      <c r="B16591" t="s">
        <v>9953</v>
      </c>
      <c r="C16591" t="s">
        <v>9954</v>
      </c>
      <c r="D16591">
        <v>564628</v>
      </c>
      <c r="E16591" t="s">
        <v>867</v>
      </c>
      <c r="F16591" s="1">
        <v>2013</v>
      </c>
      <c r="G16591" s="1">
        <v>395.5</v>
      </c>
      <c r="H16591" s="1">
        <v>1617.5</v>
      </c>
    </row>
    <row r="16592" spans="1:9" x14ac:dyDescent="0.25">
      <c r="A16592" t="s">
        <v>9935</v>
      </c>
      <c r="B16592" t="s">
        <v>9953</v>
      </c>
      <c r="C16592" t="s">
        <v>9954</v>
      </c>
      <c r="D16592">
        <v>580905</v>
      </c>
      <c r="E16592" t="s">
        <v>274</v>
      </c>
      <c r="F16592" s="1">
        <v>1966.3</v>
      </c>
      <c r="H16592" s="1">
        <v>1966.3</v>
      </c>
    </row>
    <row r="16593" spans="1:8" x14ac:dyDescent="0.25">
      <c r="A16593" t="s">
        <v>9935</v>
      </c>
      <c r="B16593" t="s">
        <v>9953</v>
      </c>
      <c r="C16593" t="s">
        <v>9954</v>
      </c>
      <c r="D16593">
        <v>589177</v>
      </c>
      <c r="E16593" t="s">
        <v>2228</v>
      </c>
      <c r="F16593" s="1">
        <v>6336.1</v>
      </c>
      <c r="H16593" s="1">
        <v>6336.1</v>
      </c>
    </row>
    <row r="16594" spans="1:8" x14ac:dyDescent="0.25">
      <c r="A16594" t="s">
        <v>9935</v>
      </c>
      <c r="B16594" t="s">
        <v>9953</v>
      </c>
      <c r="C16594" t="s">
        <v>9954</v>
      </c>
      <c r="D16594">
        <v>592040</v>
      </c>
      <c r="E16594" t="s">
        <v>563</v>
      </c>
      <c r="F16594" s="1">
        <v>975</v>
      </c>
      <c r="G16594" s="1">
        <v>975</v>
      </c>
    </row>
    <row r="16595" spans="1:8" x14ac:dyDescent="0.25">
      <c r="A16595" t="s">
        <v>9935</v>
      </c>
      <c r="B16595" t="s">
        <v>9953</v>
      </c>
      <c r="C16595" t="s">
        <v>9954</v>
      </c>
      <c r="D16595">
        <v>613308</v>
      </c>
      <c r="E16595" t="s">
        <v>2432</v>
      </c>
      <c r="F16595" s="1">
        <v>75.25</v>
      </c>
      <c r="H16595" s="1">
        <v>75.25</v>
      </c>
    </row>
    <row r="16596" spans="1:8" x14ac:dyDescent="0.25">
      <c r="A16596" t="s">
        <v>9935</v>
      </c>
      <c r="B16596" t="s">
        <v>9953</v>
      </c>
      <c r="C16596" t="s">
        <v>9954</v>
      </c>
      <c r="D16596">
        <v>651538</v>
      </c>
      <c r="E16596" t="s">
        <v>707</v>
      </c>
      <c r="F16596" s="1">
        <v>-24.42</v>
      </c>
      <c r="H16596" s="1">
        <v>-24.42</v>
      </c>
    </row>
    <row r="16597" spans="1:8" x14ac:dyDescent="0.25">
      <c r="A16597" t="s">
        <v>9935</v>
      </c>
      <c r="B16597" t="s">
        <v>9953</v>
      </c>
      <c r="C16597" t="s">
        <v>9954</v>
      </c>
      <c r="D16597">
        <v>775665</v>
      </c>
      <c r="E16597" t="s">
        <v>187</v>
      </c>
      <c r="F16597" s="1">
        <v>16435.98</v>
      </c>
      <c r="G16597" s="1">
        <v>13451.18</v>
      </c>
      <c r="H16597" s="1">
        <v>2984.8</v>
      </c>
    </row>
    <row r="16598" spans="1:8" x14ac:dyDescent="0.25">
      <c r="A16598" t="s">
        <v>9935</v>
      </c>
      <c r="B16598" t="s">
        <v>9953</v>
      </c>
      <c r="C16598" t="s">
        <v>9954</v>
      </c>
      <c r="D16598">
        <v>848866</v>
      </c>
      <c r="E16598" t="s">
        <v>2281</v>
      </c>
      <c r="F16598" s="1">
        <v>111.59</v>
      </c>
      <c r="H16598" s="1">
        <v>111.59</v>
      </c>
    </row>
    <row r="16599" spans="1:8" x14ac:dyDescent="0.25">
      <c r="A16599" t="s">
        <v>9935</v>
      </c>
      <c r="B16599" t="s">
        <v>9953</v>
      </c>
      <c r="C16599" t="s">
        <v>9954</v>
      </c>
      <c r="D16599">
        <v>852802</v>
      </c>
      <c r="E16599" t="s">
        <v>2282</v>
      </c>
      <c r="F16599" s="1">
        <v>436.81</v>
      </c>
      <c r="G16599" s="1">
        <v>372.16</v>
      </c>
      <c r="H16599" s="1">
        <v>64.650000000000006</v>
      </c>
    </row>
    <row r="16600" spans="1:8" x14ac:dyDescent="0.25">
      <c r="A16600" t="s">
        <v>9935</v>
      </c>
      <c r="B16600" t="s">
        <v>9955</v>
      </c>
      <c r="C16600" t="s">
        <v>9956</v>
      </c>
      <c r="D16600">
        <v>69704</v>
      </c>
      <c r="E16600" t="s">
        <v>678</v>
      </c>
      <c r="F16600" s="1">
        <v>126.03</v>
      </c>
      <c r="H16600" s="1">
        <v>126.03</v>
      </c>
    </row>
    <row r="16601" spans="1:8" x14ac:dyDescent="0.25">
      <c r="A16601" t="s">
        <v>9935</v>
      </c>
      <c r="B16601" t="s">
        <v>9955</v>
      </c>
      <c r="C16601" t="s">
        <v>9956</v>
      </c>
      <c r="D16601">
        <v>112626</v>
      </c>
      <c r="E16601" t="s">
        <v>2116</v>
      </c>
      <c r="F16601" s="1">
        <v>248.85</v>
      </c>
      <c r="H16601" s="1">
        <v>248.85</v>
      </c>
    </row>
    <row r="16602" spans="1:8" x14ac:dyDescent="0.25">
      <c r="A16602" t="s">
        <v>9935</v>
      </c>
      <c r="B16602" t="s">
        <v>9955</v>
      </c>
      <c r="C16602" t="s">
        <v>9956</v>
      </c>
      <c r="D16602">
        <v>130060</v>
      </c>
      <c r="E16602" t="s">
        <v>2120</v>
      </c>
      <c r="F16602" s="1">
        <v>172.63</v>
      </c>
      <c r="H16602" s="1">
        <v>172.63</v>
      </c>
    </row>
    <row r="16603" spans="1:8" x14ac:dyDescent="0.25">
      <c r="A16603" t="s">
        <v>9935</v>
      </c>
      <c r="B16603" t="s">
        <v>9955</v>
      </c>
      <c r="C16603" t="s">
        <v>9956</v>
      </c>
      <c r="D16603">
        <v>139651</v>
      </c>
      <c r="E16603" t="s">
        <v>192</v>
      </c>
      <c r="F16603" s="1">
        <v>528.69000000000005</v>
      </c>
      <c r="H16603" s="1">
        <v>528.69000000000005</v>
      </c>
    </row>
    <row r="16604" spans="1:8" x14ac:dyDescent="0.25">
      <c r="A16604" t="s">
        <v>9935</v>
      </c>
      <c r="B16604" t="s">
        <v>9955</v>
      </c>
      <c r="C16604" t="s">
        <v>9956</v>
      </c>
      <c r="D16604">
        <v>159127</v>
      </c>
      <c r="E16604" t="s">
        <v>2136</v>
      </c>
      <c r="F16604" s="1">
        <v>53.8</v>
      </c>
      <c r="G16604" s="1">
        <v>53.8</v>
      </c>
    </row>
    <row r="16605" spans="1:8" x14ac:dyDescent="0.25">
      <c r="A16605" t="s">
        <v>9935</v>
      </c>
      <c r="B16605" t="s">
        <v>9955</v>
      </c>
      <c r="C16605" t="s">
        <v>9956</v>
      </c>
      <c r="D16605">
        <v>316241</v>
      </c>
      <c r="E16605" t="s">
        <v>197</v>
      </c>
      <c r="F16605" s="1">
        <v>14443.68</v>
      </c>
      <c r="H16605" s="1">
        <v>14443.68</v>
      </c>
    </row>
    <row r="16606" spans="1:8" x14ac:dyDescent="0.25">
      <c r="A16606" t="s">
        <v>9935</v>
      </c>
      <c r="B16606" t="s">
        <v>9955</v>
      </c>
      <c r="C16606" t="s">
        <v>9956</v>
      </c>
      <c r="D16606">
        <v>340446</v>
      </c>
      <c r="E16606" t="s">
        <v>2300</v>
      </c>
      <c r="F16606" s="1">
        <v>0.04</v>
      </c>
      <c r="H16606" s="1">
        <v>0.04</v>
      </c>
    </row>
    <row r="16607" spans="1:8" x14ac:dyDescent="0.25">
      <c r="A16607" t="s">
        <v>9935</v>
      </c>
      <c r="B16607" t="s">
        <v>9955</v>
      </c>
      <c r="C16607" t="s">
        <v>9956</v>
      </c>
      <c r="D16607">
        <v>354662</v>
      </c>
      <c r="E16607" t="s">
        <v>2380</v>
      </c>
      <c r="F16607" s="1">
        <v>124.71</v>
      </c>
      <c r="H16607" s="1">
        <v>124.71</v>
      </c>
    </row>
    <row r="16608" spans="1:8" x14ac:dyDescent="0.25">
      <c r="A16608" t="s">
        <v>9935</v>
      </c>
      <c r="B16608" t="s">
        <v>9955</v>
      </c>
      <c r="C16608" t="s">
        <v>9956</v>
      </c>
      <c r="D16608">
        <v>417148</v>
      </c>
      <c r="E16608" t="s">
        <v>2186</v>
      </c>
      <c r="F16608" s="1">
        <v>31.77</v>
      </c>
      <c r="H16608" s="1">
        <v>31.77</v>
      </c>
    </row>
    <row r="16609" spans="1:9" x14ac:dyDescent="0.25">
      <c r="A16609" t="s">
        <v>9935</v>
      </c>
      <c r="B16609" t="s">
        <v>9955</v>
      </c>
      <c r="C16609" t="s">
        <v>9956</v>
      </c>
      <c r="D16609">
        <v>448229</v>
      </c>
      <c r="E16609" t="s">
        <v>2189</v>
      </c>
      <c r="F16609" s="1">
        <v>312.77</v>
      </c>
      <c r="H16609" s="1">
        <v>312.77</v>
      </c>
    </row>
    <row r="16610" spans="1:9" x14ac:dyDescent="0.25">
      <c r="A16610" t="s">
        <v>9935</v>
      </c>
      <c r="B16610" t="s">
        <v>9955</v>
      </c>
      <c r="C16610" t="s">
        <v>9956</v>
      </c>
      <c r="D16610">
        <v>450791</v>
      </c>
      <c r="E16610" t="s">
        <v>2698</v>
      </c>
      <c r="F16610" s="1">
        <v>448.66</v>
      </c>
      <c r="H16610" s="1">
        <v>448.66</v>
      </c>
    </row>
    <row r="16611" spans="1:9" x14ac:dyDescent="0.25">
      <c r="A16611" t="s">
        <v>9935</v>
      </c>
      <c r="B16611" t="s">
        <v>9955</v>
      </c>
      <c r="C16611" t="s">
        <v>9956</v>
      </c>
      <c r="D16611">
        <v>497187</v>
      </c>
      <c r="E16611" t="s">
        <v>702</v>
      </c>
      <c r="F16611" s="1">
        <v>200.2</v>
      </c>
      <c r="H16611" s="1">
        <v>200.2</v>
      </c>
    </row>
    <row r="16612" spans="1:9" x14ac:dyDescent="0.25">
      <c r="A16612" t="s">
        <v>9935</v>
      </c>
      <c r="B16612" t="s">
        <v>9955</v>
      </c>
      <c r="C16612" t="s">
        <v>9956</v>
      </c>
      <c r="D16612">
        <v>564628</v>
      </c>
      <c r="E16612" t="s">
        <v>867</v>
      </c>
      <c r="F16612" s="1">
        <v>48.85</v>
      </c>
      <c r="H16612" s="1">
        <v>48.85</v>
      </c>
    </row>
    <row r="16613" spans="1:9" x14ac:dyDescent="0.25">
      <c r="A16613" t="s">
        <v>9935</v>
      </c>
      <c r="B16613" t="s">
        <v>9955</v>
      </c>
      <c r="C16613" t="s">
        <v>9956</v>
      </c>
      <c r="D16613">
        <v>589177</v>
      </c>
      <c r="E16613" t="s">
        <v>2228</v>
      </c>
      <c r="F16613" s="1">
        <v>2047.92</v>
      </c>
      <c r="H16613" s="1">
        <v>2047.92</v>
      </c>
    </row>
    <row r="16614" spans="1:9" x14ac:dyDescent="0.25">
      <c r="A16614" t="s">
        <v>9935</v>
      </c>
      <c r="B16614" t="s">
        <v>9957</v>
      </c>
      <c r="C16614" t="s">
        <v>9958</v>
      </c>
      <c r="D16614">
        <v>1629</v>
      </c>
      <c r="E16614" t="s">
        <v>9959</v>
      </c>
      <c r="F16614" s="1">
        <v>29.65</v>
      </c>
      <c r="G16614" s="1">
        <v>29.65</v>
      </c>
    </row>
    <row r="16615" spans="1:9" x14ac:dyDescent="0.25">
      <c r="A16615" t="s">
        <v>9935</v>
      </c>
      <c r="B16615" t="s">
        <v>9957</v>
      </c>
      <c r="C16615" t="s">
        <v>9958</v>
      </c>
      <c r="D16615">
        <v>2580</v>
      </c>
      <c r="E16615" t="s">
        <v>293</v>
      </c>
      <c r="F16615" s="1">
        <v>27665.13</v>
      </c>
      <c r="G16615" s="1">
        <v>27075.33</v>
      </c>
      <c r="H16615" s="1">
        <v>509.41</v>
      </c>
      <c r="I16615" s="1">
        <v>80.39</v>
      </c>
    </row>
    <row r="16616" spans="1:9" x14ac:dyDescent="0.25">
      <c r="A16616" t="s">
        <v>9935</v>
      </c>
      <c r="B16616" t="s">
        <v>9957</v>
      </c>
      <c r="C16616" t="s">
        <v>9958</v>
      </c>
      <c r="D16616">
        <v>2639</v>
      </c>
      <c r="E16616" t="s">
        <v>880</v>
      </c>
      <c r="F16616" s="1">
        <v>1584</v>
      </c>
      <c r="G16616" s="1">
        <v>1584</v>
      </c>
    </row>
    <row r="16617" spans="1:9" x14ac:dyDescent="0.25">
      <c r="A16617" t="s">
        <v>9935</v>
      </c>
      <c r="B16617" t="s">
        <v>9957</v>
      </c>
      <c r="C16617" t="s">
        <v>9958</v>
      </c>
      <c r="D16617">
        <v>2646</v>
      </c>
      <c r="E16617" t="s">
        <v>343</v>
      </c>
      <c r="F16617" s="1">
        <v>591894.43999999994</v>
      </c>
      <c r="G16617" s="1">
        <v>591402.18000000005</v>
      </c>
      <c r="H16617" s="1">
        <v>492.26</v>
      </c>
    </row>
    <row r="16618" spans="1:9" x14ac:dyDescent="0.25">
      <c r="A16618" t="s">
        <v>9935</v>
      </c>
      <c r="B16618" t="s">
        <v>9957</v>
      </c>
      <c r="C16618" t="s">
        <v>9958</v>
      </c>
      <c r="D16618">
        <v>2813</v>
      </c>
      <c r="E16618" t="s">
        <v>670</v>
      </c>
      <c r="F16618" s="1">
        <v>4055.38</v>
      </c>
      <c r="H16618" s="1">
        <v>4055.38</v>
      </c>
    </row>
    <row r="16619" spans="1:9" x14ac:dyDescent="0.25">
      <c r="A16619" t="s">
        <v>9935</v>
      </c>
      <c r="B16619" t="s">
        <v>9957</v>
      </c>
      <c r="C16619" t="s">
        <v>9958</v>
      </c>
      <c r="D16619">
        <v>3320</v>
      </c>
      <c r="E16619" t="s">
        <v>671</v>
      </c>
      <c r="F16619" s="1">
        <v>1842.27</v>
      </c>
      <c r="H16619" s="1">
        <v>1842.27</v>
      </c>
    </row>
    <row r="16620" spans="1:9" x14ac:dyDescent="0.25">
      <c r="A16620" t="s">
        <v>9935</v>
      </c>
      <c r="B16620" t="s">
        <v>9957</v>
      </c>
      <c r="C16620" t="s">
        <v>9958</v>
      </c>
      <c r="D16620">
        <v>4272</v>
      </c>
      <c r="E16620" t="s">
        <v>672</v>
      </c>
      <c r="F16620" s="1">
        <v>216</v>
      </c>
      <c r="H16620" s="1">
        <v>216</v>
      </c>
    </row>
    <row r="16621" spans="1:9" x14ac:dyDescent="0.25">
      <c r="A16621" t="s">
        <v>9935</v>
      </c>
      <c r="B16621" t="s">
        <v>9957</v>
      </c>
      <c r="C16621" t="s">
        <v>9958</v>
      </c>
      <c r="D16621">
        <v>4404</v>
      </c>
      <c r="E16621" t="s">
        <v>9960</v>
      </c>
      <c r="F16621" s="1">
        <v>16200</v>
      </c>
      <c r="G16621" s="1">
        <v>16200</v>
      </c>
    </row>
    <row r="16622" spans="1:9" x14ac:dyDescent="0.25">
      <c r="A16622" t="s">
        <v>9935</v>
      </c>
      <c r="B16622" t="s">
        <v>9957</v>
      </c>
      <c r="C16622" t="s">
        <v>9958</v>
      </c>
      <c r="D16622">
        <v>6185</v>
      </c>
      <c r="E16622" t="s">
        <v>271</v>
      </c>
      <c r="F16622" s="1">
        <v>406603.33</v>
      </c>
      <c r="G16622" s="1">
        <v>406603.33</v>
      </c>
    </row>
    <row r="16623" spans="1:9" x14ac:dyDescent="0.25">
      <c r="A16623" t="s">
        <v>9935</v>
      </c>
      <c r="B16623" t="s">
        <v>9957</v>
      </c>
      <c r="C16623" t="s">
        <v>9958</v>
      </c>
      <c r="D16623">
        <v>10910</v>
      </c>
      <c r="E16623" t="s">
        <v>673</v>
      </c>
      <c r="F16623" s="1">
        <v>2420</v>
      </c>
      <c r="H16623" s="1">
        <v>2420</v>
      </c>
    </row>
    <row r="16624" spans="1:9" x14ac:dyDescent="0.25">
      <c r="A16624" t="s">
        <v>9935</v>
      </c>
      <c r="B16624" t="s">
        <v>9957</v>
      </c>
      <c r="C16624" t="s">
        <v>9958</v>
      </c>
      <c r="D16624">
        <v>19024</v>
      </c>
      <c r="E16624" t="s">
        <v>674</v>
      </c>
      <c r="F16624" s="1">
        <v>62619.8</v>
      </c>
      <c r="G16624" s="1">
        <v>62619.8</v>
      </c>
    </row>
    <row r="16625" spans="1:9" x14ac:dyDescent="0.25">
      <c r="A16625" t="s">
        <v>9935</v>
      </c>
      <c r="B16625" t="s">
        <v>9957</v>
      </c>
      <c r="C16625" t="s">
        <v>9958</v>
      </c>
      <c r="D16625">
        <v>24083</v>
      </c>
      <c r="E16625" t="s">
        <v>650</v>
      </c>
      <c r="F16625" s="1">
        <v>90381.29</v>
      </c>
      <c r="G16625" s="1">
        <v>10590.98</v>
      </c>
      <c r="H16625" s="1">
        <v>48977.84</v>
      </c>
      <c r="I16625" s="1">
        <v>30812.47</v>
      </c>
    </row>
    <row r="16626" spans="1:9" x14ac:dyDescent="0.25">
      <c r="A16626" t="s">
        <v>9935</v>
      </c>
      <c r="B16626" t="s">
        <v>9957</v>
      </c>
      <c r="C16626" t="s">
        <v>9958</v>
      </c>
      <c r="D16626">
        <v>30362</v>
      </c>
      <c r="E16626" t="s">
        <v>2056</v>
      </c>
      <c r="F16626" s="1">
        <v>3195</v>
      </c>
      <c r="G16626" s="1">
        <v>3195</v>
      </c>
    </row>
    <row r="16627" spans="1:9" x14ac:dyDescent="0.25">
      <c r="A16627" t="s">
        <v>9935</v>
      </c>
      <c r="B16627" t="s">
        <v>9957</v>
      </c>
      <c r="C16627" t="s">
        <v>9958</v>
      </c>
      <c r="D16627">
        <v>31334</v>
      </c>
      <c r="E16627" t="s">
        <v>9961</v>
      </c>
      <c r="F16627" s="1">
        <v>-124.26</v>
      </c>
      <c r="I16627" s="1">
        <v>-124.26</v>
      </c>
    </row>
    <row r="16628" spans="1:9" x14ac:dyDescent="0.25">
      <c r="A16628" t="s">
        <v>9935</v>
      </c>
      <c r="B16628" t="s">
        <v>9957</v>
      </c>
      <c r="C16628" t="s">
        <v>9958</v>
      </c>
      <c r="D16628">
        <v>54045</v>
      </c>
      <c r="E16628" t="s">
        <v>675</v>
      </c>
      <c r="F16628" s="1">
        <v>4646.09</v>
      </c>
      <c r="G16628" s="1">
        <v>229.13</v>
      </c>
      <c r="H16628" s="1">
        <v>3976.96</v>
      </c>
      <c r="I16628" s="1">
        <v>440</v>
      </c>
    </row>
    <row r="16629" spans="1:9" x14ac:dyDescent="0.25">
      <c r="A16629" t="s">
        <v>9935</v>
      </c>
      <c r="B16629" t="s">
        <v>9957</v>
      </c>
      <c r="C16629" t="s">
        <v>9958</v>
      </c>
      <c r="D16629">
        <v>55029</v>
      </c>
      <c r="E16629" t="s">
        <v>9962</v>
      </c>
      <c r="F16629" s="1">
        <v>27533.72</v>
      </c>
      <c r="G16629" s="1">
        <v>27533.72</v>
      </c>
    </row>
    <row r="16630" spans="1:9" x14ac:dyDescent="0.25">
      <c r="A16630" t="s">
        <v>9935</v>
      </c>
      <c r="B16630" t="s">
        <v>9957</v>
      </c>
      <c r="C16630" t="s">
        <v>9958</v>
      </c>
      <c r="D16630">
        <v>59576</v>
      </c>
      <c r="E16630" t="s">
        <v>191</v>
      </c>
      <c r="F16630" s="1">
        <v>134542.74</v>
      </c>
      <c r="G16630" s="1">
        <v>134535.29</v>
      </c>
      <c r="H16630" s="1">
        <v>7.45</v>
      </c>
    </row>
    <row r="16631" spans="1:9" x14ac:dyDescent="0.25">
      <c r="A16631" t="s">
        <v>9935</v>
      </c>
      <c r="B16631" t="s">
        <v>9957</v>
      </c>
      <c r="C16631" t="s">
        <v>9958</v>
      </c>
      <c r="D16631">
        <v>61429</v>
      </c>
      <c r="E16631" t="s">
        <v>677</v>
      </c>
      <c r="F16631" s="1">
        <v>342.12</v>
      </c>
      <c r="H16631" s="1">
        <v>342.12</v>
      </c>
    </row>
    <row r="16632" spans="1:9" x14ac:dyDescent="0.25">
      <c r="A16632" t="s">
        <v>9935</v>
      </c>
      <c r="B16632" t="s">
        <v>9957</v>
      </c>
      <c r="C16632" t="s">
        <v>9958</v>
      </c>
      <c r="D16632">
        <v>67727</v>
      </c>
      <c r="E16632" t="s">
        <v>2324</v>
      </c>
      <c r="F16632" s="1">
        <v>8392.48</v>
      </c>
      <c r="G16632" s="1">
        <v>8392.48</v>
      </c>
    </row>
    <row r="16633" spans="1:9" x14ac:dyDescent="0.25">
      <c r="A16633" t="s">
        <v>9935</v>
      </c>
      <c r="B16633" t="s">
        <v>9957</v>
      </c>
      <c r="C16633" t="s">
        <v>9958</v>
      </c>
      <c r="D16633">
        <v>72164</v>
      </c>
      <c r="E16633" t="s">
        <v>881</v>
      </c>
      <c r="F16633" s="1">
        <v>2602.63</v>
      </c>
      <c r="G16633" s="1">
        <v>2549.3000000000002</v>
      </c>
      <c r="H16633" s="1">
        <v>53.33</v>
      </c>
    </row>
    <row r="16634" spans="1:9" x14ac:dyDescent="0.25">
      <c r="A16634" t="s">
        <v>9935</v>
      </c>
      <c r="B16634" t="s">
        <v>9957</v>
      </c>
      <c r="C16634" t="s">
        <v>9958</v>
      </c>
      <c r="D16634">
        <v>106288</v>
      </c>
      <c r="E16634" t="s">
        <v>2115</v>
      </c>
      <c r="F16634" s="1">
        <v>268.89999999999998</v>
      </c>
      <c r="H16634" s="1">
        <v>268.89999999999998</v>
      </c>
    </row>
    <row r="16635" spans="1:9" x14ac:dyDescent="0.25">
      <c r="A16635" t="s">
        <v>9935</v>
      </c>
      <c r="B16635" t="s">
        <v>9957</v>
      </c>
      <c r="C16635" t="s">
        <v>9958</v>
      </c>
      <c r="D16635">
        <v>112626</v>
      </c>
      <c r="E16635" t="s">
        <v>2116</v>
      </c>
      <c r="F16635" s="1">
        <v>1232.31</v>
      </c>
      <c r="G16635" s="1">
        <v>1232.31</v>
      </c>
    </row>
    <row r="16636" spans="1:9" x14ac:dyDescent="0.25">
      <c r="A16636" t="s">
        <v>9935</v>
      </c>
      <c r="B16636" t="s">
        <v>9957</v>
      </c>
      <c r="C16636" t="s">
        <v>9958</v>
      </c>
      <c r="D16636">
        <v>129085</v>
      </c>
      <c r="E16636" t="s">
        <v>1643</v>
      </c>
      <c r="F16636" s="1">
        <v>154140</v>
      </c>
      <c r="G16636" s="1">
        <v>154140</v>
      </c>
    </row>
    <row r="16637" spans="1:9" x14ac:dyDescent="0.25">
      <c r="A16637" t="s">
        <v>9935</v>
      </c>
      <c r="B16637" t="s">
        <v>9957</v>
      </c>
      <c r="C16637" t="s">
        <v>9958</v>
      </c>
      <c r="D16637">
        <v>139651</v>
      </c>
      <c r="E16637" t="s">
        <v>192</v>
      </c>
      <c r="F16637" s="1">
        <v>78689.509999999995</v>
      </c>
      <c r="G16637" s="1">
        <v>69095.11</v>
      </c>
      <c r="H16637" s="1">
        <v>9594.4</v>
      </c>
    </row>
    <row r="16638" spans="1:9" x14ac:dyDescent="0.25">
      <c r="A16638" t="s">
        <v>9935</v>
      </c>
      <c r="B16638" t="s">
        <v>9957</v>
      </c>
      <c r="C16638" t="s">
        <v>9958</v>
      </c>
      <c r="D16638">
        <v>141558</v>
      </c>
      <c r="E16638" t="s">
        <v>680</v>
      </c>
      <c r="F16638" s="1">
        <v>375</v>
      </c>
      <c r="I16638" s="1">
        <v>375</v>
      </c>
    </row>
    <row r="16639" spans="1:9" x14ac:dyDescent="0.25">
      <c r="A16639" t="s">
        <v>9935</v>
      </c>
      <c r="B16639" t="s">
        <v>9957</v>
      </c>
      <c r="C16639" t="s">
        <v>9958</v>
      </c>
      <c r="D16639">
        <v>141792</v>
      </c>
      <c r="E16639" t="s">
        <v>681</v>
      </c>
      <c r="F16639" s="1">
        <v>3266.84</v>
      </c>
      <c r="G16639" s="1">
        <v>3266.84</v>
      </c>
    </row>
    <row r="16640" spans="1:9" x14ac:dyDescent="0.25">
      <c r="A16640" t="s">
        <v>9935</v>
      </c>
      <c r="B16640" t="s">
        <v>9957</v>
      </c>
      <c r="C16640" t="s">
        <v>9958</v>
      </c>
      <c r="D16640">
        <v>142243</v>
      </c>
      <c r="E16640" t="s">
        <v>193</v>
      </c>
      <c r="F16640" s="1">
        <v>8591.34</v>
      </c>
      <c r="G16640" s="1">
        <v>120</v>
      </c>
      <c r="H16640" s="1">
        <v>8471.34</v>
      </c>
    </row>
    <row r="16641" spans="1:9" x14ac:dyDescent="0.25">
      <c r="A16641" t="s">
        <v>9935</v>
      </c>
      <c r="B16641" t="s">
        <v>9957</v>
      </c>
      <c r="C16641" t="s">
        <v>9958</v>
      </c>
      <c r="D16641">
        <v>142854</v>
      </c>
      <c r="E16641" t="s">
        <v>194</v>
      </c>
      <c r="F16641" s="1">
        <v>2170.84</v>
      </c>
      <c r="H16641" s="1">
        <v>2118.04</v>
      </c>
      <c r="I16641" s="1">
        <v>52.8</v>
      </c>
    </row>
    <row r="16642" spans="1:9" x14ac:dyDescent="0.25">
      <c r="A16642" t="s">
        <v>9935</v>
      </c>
      <c r="B16642" t="s">
        <v>9957</v>
      </c>
      <c r="C16642" t="s">
        <v>9958</v>
      </c>
      <c r="D16642">
        <v>143042</v>
      </c>
      <c r="E16642" t="s">
        <v>682</v>
      </c>
      <c r="F16642" s="1">
        <v>172746.09</v>
      </c>
      <c r="G16642" s="1">
        <v>169626.94</v>
      </c>
      <c r="H16642" s="1">
        <v>3119.15</v>
      </c>
    </row>
    <row r="16643" spans="1:9" x14ac:dyDescent="0.25">
      <c r="A16643" t="s">
        <v>9935</v>
      </c>
      <c r="B16643" t="s">
        <v>9957</v>
      </c>
      <c r="C16643" t="s">
        <v>9958</v>
      </c>
      <c r="D16643">
        <v>145092</v>
      </c>
      <c r="E16643" t="s">
        <v>2127</v>
      </c>
      <c r="F16643" s="1">
        <v>2243.13</v>
      </c>
      <c r="H16643" s="1">
        <v>2243.13</v>
      </c>
    </row>
    <row r="16644" spans="1:9" x14ac:dyDescent="0.25">
      <c r="A16644" t="s">
        <v>9935</v>
      </c>
      <c r="B16644" t="s">
        <v>9957</v>
      </c>
      <c r="C16644" t="s">
        <v>9958</v>
      </c>
      <c r="D16644">
        <v>146807</v>
      </c>
      <c r="E16644" t="s">
        <v>684</v>
      </c>
      <c r="F16644" s="1">
        <v>3.21</v>
      </c>
      <c r="H16644" s="1">
        <v>3.21</v>
      </c>
    </row>
    <row r="16645" spans="1:9" x14ac:dyDescent="0.25">
      <c r="A16645" t="s">
        <v>9935</v>
      </c>
      <c r="B16645" t="s">
        <v>9957</v>
      </c>
      <c r="C16645" t="s">
        <v>9958</v>
      </c>
      <c r="D16645">
        <v>147067</v>
      </c>
      <c r="E16645" t="s">
        <v>685</v>
      </c>
      <c r="F16645" s="1">
        <v>200</v>
      </c>
      <c r="H16645" s="1">
        <v>200</v>
      </c>
    </row>
    <row r="16646" spans="1:9" x14ac:dyDescent="0.25">
      <c r="A16646" t="s">
        <v>9935</v>
      </c>
      <c r="B16646" t="s">
        <v>9957</v>
      </c>
      <c r="C16646" t="s">
        <v>9958</v>
      </c>
      <c r="D16646">
        <v>149613</v>
      </c>
      <c r="E16646" t="s">
        <v>864</v>
      </c>
      <c r="F16646" s="1">
        <v>4768.62</v>
      </c>
      <c r="G16646" s="1">
        <v>560</v>
      </c>
      <c r="H16646" s="1">
        <v>4208.62</v>
      </c>
    </row>
    <row r="16647" spans="1:9" x14ac:dyDescent="0.25">
      <c r="A16647" t="s">
        <v>9935</v>
      </c>
      <c r="B16647" t="s">
        <v>9957</v>
      </c>
      <c r="C16647" t="s">
        <v>9958</v>
      </c>
      <c r="D16647">
        <v>151027</v>
      </c>
      <c r="E16647" t="s">
        <v>195</v>
      </c>
      <c r="F16647" s="1">
        <v>8630.01</v>
      </c>
      <c r="G16647" s="1">
        <v>6092.5</v>
      </c>
      <c r="H16647" s="1">
        <v>2537.5100000000002</v>
      </c>
    </row>
    <row r="16648" spans="1:9" x14ac:dyDescent="0.25">
      <c r="A16648" t="s">
        <v>9935</v>
      </c>
      <c r="B16648" t="s">
        <v>9957</v>
      </c>
      <c r="C16648" t="s">
        <v>9958</v>
      </c>
      <c r="D16648">
        <v>154050</v>
      </c>
      <c r="E16648" t="s">
        <v>1459</v>
      </c>
      <c r="F16648" s="1">
        <v>188.16</v>
      </c>
      <c r="G16648" s="1">
        <v>15.96</v>
      </c>
      <c r="H16648" s="1">
        <v>172.2</v>
      </c>
    </row>
    <row r="16649" spans="1:9" x14ac:dyDescent="0.25">
      <c r="A16649" t="s">
        <v>9935</v>
      </c>
      <c r="B16649" t="s">
        <v>9957</v>
      </c>
      <c r="C16649" t="s">
        <v>9958</v>
      </c>
      <c r="D16649">
        <v>159127</v>
      </c>
      <c r="E16649" t="s">
        <v>2136</v>
      </c>
      <c r="F16649" s="1">
        <v>3669.55</v>
      </c>
      <c r="G16649" s="1">
        <v>3669.55</v>
      </c>
    </row>
    <row r="16650" spans="1:9" x14ac:dyDescent="0.25">
      <c r="A16650" t="s">
        <v>9935</v>
      </c>
      <c r="B16650" t="s">
        <v>9957</v>
      </c>
      <c r="C16650" t="s">
        <v>9958</v>
      </c>
      <c r="D16650">
        <v>159207</v>
      </c>
      <c r="E16650" t="s">
        <v>688</v>
      </c>
      <c r="F16650" s="1">
        <v>27930.51</v>
      </c>
      <c r="G16650" s="1">
        <v>27650.07</v>
      </c>
      <c r="H16650" s="1">
        <v>280.44</v>
      </c>
    </row>
    <row r="16651" spans="1:9" x14ac:dyDescent="0.25">
      <c r="A16651" t="s">
        <v>9935</v>
      </c>
      <c r="B16651" t="s">
        <v>9957</v>
      </c>
      <c r="C16651" t="s">
        <v>9958</v>
      </c>
      <c r="D16651">
        <v>166576</v>
      </c>
      <c r="E16651" t="s">
        <v>272</v>
      </c>
      <c r="F16651" s="1">
        <v>46200</v>
      </c>
      <c r="H16651" s="1">
        <v>37200</v>
      </c>
      <c r="I16651" s="1">
        <v>9000</v>
      </c>
    </row>
    <row r="16652" spans="1:9" x14ac:dyDescent="0.25">
      <c r="A16652" t="s">
        <v>9935</v>
      </c>
      <c r="B16652" t="s">
        <v>9957</v>
      </c>
      <c r="C16652" t="s">
        <v>9958</v>
      </c>
      <c r="D16652">
        <v>167191</v>
      </c>
      <c r="E16652" t="s">
        <v>689</v>
      </c>
      <c r="F16652" s="1">
        <v>-240</v>
      </c>
      <c r="H16652" s="1">
        <v>100</v>
      </c>
      <c r="I16652" s="1">
        <v>-340</v>
      </c>
    </row>
    <row r="16653" spans="1:9" x14ac:dyDescent="0.25">
      <c r="A16653" t="s">
        <v>9935</v>
      </c>
      <c r="B16653" t="s">
        <v>9957</v>
      </c>
      <c r="C16653" t="s">
        <v>9958</v>
      </c>
      <c r="D16653">
        <v>169147</v>
      </c>
      <c r="E16653" t="s">
        <v>2144</v>
      </c>
      <c r="F16653" s="1">
        <v>1592.3</v>
      </c>
      <c r="G16653" s="1">
        <v>1592.3</v>
      </c>
    </row>
    <row r="16654" spans="1:9" x14ac:dyDescent="0.25">
      <c r="A16654" t="s">
        <v>9935</v>
      </c>
      <c r="B16654" t="s">
        <v>9957</v>
      </c>
      <c r="C16654" t="s">
        <v>9958</v>
      </c>
      <c r="D16654">
        <v>171505</v>
      </c>
      <c r="E16654" t="s">
        <v>3288</v>
      </c>
      <c r="F16654" s="1">
        <v>720</v>
      </c>
      <c r="G16654" s="1">
        <v>480</v>
      </c>
      <c r="H16654" s="1">
        <v>240</v>
      </c>
    </row>
    <row r="16655" spans="1:9" x14ac:dyDescent="0.25">
      <c r="A16655" t="s">
        <v>9935</v>
      </c>
      <c r="B16655" t="s">
        <v>9957</v>
      </c>
      <c r="C16655" t="s">
        <v>9958</v>
      </c>
      <c r="D16655">
        <v>171723</v>
      </c>
      <c r="E16655" t="s">
        <v>690</v>
      </c>
      <c r="F16655" s="1">
        <v>960</v>
      </c>
      <c r="I16655" s="1">
        <v>960</v>
      </c>
    </row>
    <row r="16656" spans="1:9" x14ac:dyDescent="0.25">
      <c r="A16656" t="s">
        <v>9935</v>
      </c>
      <c r="B16656" t="s">
        <v>9957</v>
      </c>
      <c r="C16656" t="s">
        <v>9958</v>
      </c>
      <c r="D16656">
        <v>174723</v>
      </c>
      <c r="E16656" t="s">
        <v>8860</v>
      </c>
      <c r="F16656" s="1">
        <v>38567.4</v>
      </c>
      <c r="G16656" s="1">
        <v>38417.4</v>
      </c>
      <c r="H16656" s="1">
        <v>150</v>
      </c>
    </row>
    <row r="16657" spans="1:9" x14ac:dyDescent="0.25">
      <c r="A16657" t="s">
        <v>9935</v>
      </c>
      <c r="B16657" t="s">
        <v>9957</v>
      </c>
      <c r="C16657" t="s">
        <v>9958</v>
      </c>
      <c r="D16657">
        <v>175267</v>
      </c>
      <c r="E16657" t="s">
        <v>691</v>
      </c>
      <c r="F16657" s="1">
        <v>949.27</v>
      </c>
      <c r="G16657" s="1">
        <v>435.14</v>
      </c>
      <c r="H16657" s="1">
        <v>514.13</v>
      </c>
    </row>
    <row r="16658" spans="1:9" x14ac:dyDescent="0.25">
      <c r="A16658" t="s">
        <v>9935</v>
      </c>
      <c r="B16658" t="s">
        <v>9957</v>
      </c>
      <c r="C16658" t="s">
        <v>9958</v>
      </c>
      <c r="D16658">
        <v>178372</v>
      </c>
      <c r="E16658" t="s">
        <v>2154</v>
      </c>
      <c r="F16658" s="1">
        <v>850</v>
      </c>
      <c r="H16658" s="1">
        <v>850</v>
      </c>
    </row>
    <row r="16659" spans="1:9" x14ac:dyDescent="0.25">
      <c r="A16659" t="s">
        <v>9935</v>
      </c>
      <c r="B16659" t="s">
        <v>9957</v>
      </c>
      <c r="C16659" t="s">
        <v>9958</v>
      </c>
      <c r="D16659">
        <v>178779</v>
      </c>
      <c r="E16659" t="s">
        <v>692</v>
      </c>
      <c r="F16659" s="1">
        <v>35133.699999999997</v>
      </c>
      <c r="H16659" s="1">
        <v>180</v>
      </c>
      <c r="I16659" s="1">
        <v>34953.699999999997</v>
      </c>
    </row>
    <row r="16660" spans="1:9" x14ac:dyDescent="0.25">
      <c r="A16660" t="s">
        <v>9935</v>
      </c>
      <c r="B16660" t="s">
        <v>9957</v>
      </c>
      <c r="C16660" t="s">
        <v>9958</v>
      </c>
      <c r="D16660">
        <v>184424</v>
      </c>
      <c r="E16660" t="s">
        <v>2155</v>
      </c>
      <c r="F16660" s="1">
        <v>4106.24</v>
      </c>
      <c r="H16660" s="1">
        <v>4106.24</v>
      </c>
    </row>
    <row r="16661" spans="1:9" x14ac:dyDescent="0.25">
      <c r="A16661" t="s">
        <v>9935</v>
      </c>
      <c r="B16661" t="s">
        <v>9957</v>
      </c>
      <c r="C16661" t="s">
        <v>9958</v>
      </c>
      <c r="D16661">
        <v>220037</v>
      </c>
      <c r="E16661" t="s">
        <v>9963</v>
      </c>
      <c r="F16661" s="1">
        <v>2600</v>
      </c>
      <c r="H16661" s="1">
        <v>2600</v>
      </c>
    </row>
    <row r="16662" spans="1:9" x14ac:dyDescent="0.25">
      <c r="A16662" t="s">
        <v>9935</v>
      </c>
      <c r="B16662" t="s">
        <v>9957</v>
      </c>
      <c r="C16662" t="s">
        <v>9958</v>
      </c>
      <c r="D16662">
        <v>221967</v>
      </c>
      <c r="E16662" t="s">
        <v>693</v>
      </c>
      <c r="F16662" s="1">
        <v>1290.1600000000001</v>
      </c>
      <c r="G16662" s="1">
        <v>1150</v>
      </c>
      <c r="H16662" s="1">
        <v>140.16</v>
      </c>
    </row>
    <row r="16663" spans="1:9" x14ac:dyDescent="0.25">
      <c r="A16663" t="s">
        <v>9935</v>
      </c>
      <c r="B16663" t="s">
        <v>9957</v>
      </c>
      <c r="C16663" t="s">
        <v>9958</v>
      </c>
      <c r="D16663">
        <v>263243</v>
      </c>
      <c r="E16663" t="s">
        <v>2167</v>
      </c>
      <c r="F16663" s="1">
        <v>8007.07</v>
      </c>
      <c r="G16663" s="1">
        <v>7990.64</v>
      </c>
      <c r="H16663" s="1">
        <v>16.43</v>
      </c>
    </row>
    <row r="16664" spans="1:9" x14ac:dyDescent="0.25">
      <c r="A16664" t="s">
        <v>9935</v>
      </c>
      <c r="B16664" t="s">
        <v>9957</v>
      </c>
      <c r="C16664" t="s">
        <v>9958</v>
      </c>
      <c r="D16664">
        <v>322138</v>
      </c>
      <c r="E16664" t="s">
        <v>694</v>
      </c>
      <c r="F16664" s="1">
        <v>21868.42</v>
      </c>
      <c r="G16664" s="1">
        <v>21868.42</v>
      </c>
    </row>
    <row r="16665" spans="1:9" x14ac:dyDescent="0.25">
      <c r="A16665" t="s">
        <v>9935</v>
      </c>
      <c r="B16665" t="s">
        <v>9957</v>
      </c>
      <c r="C16665" t="s">
        <v>9958</v>
      </c>
      <c r="D16665">
        <v>332741</v>
      </c>
      <c r="E16665" t="s">
        <v>2690</v>
      </c>
      <c r="F16665" s="1">
        <v>440</v>
      </c>
      <c r="H16665" s="1">
        <v>440</v>
      </c>
    </row>
    <row r="16666" spans="1:9" x14ac:dyDescent="0.25">
      <c r="A16666" t="s">
        <v>9935</v>
      </c>
      <c r="B16666" t="s">
        <v>9957</v>
      </c>
      <c r="C16666" t="s">
        <v>9958</v>
      </c>
      <c r="D16666">
        <v>357658</v>
      </c>
      <c r="E16666" t="s">
        <v>1460</v>
      </c>
      <c r="F16666" s="1">
        <v>2907.32</v>
      </c>
      <c r="G16666" s="1">
        <v>2767.32</v>
      </c>
      <c r="H16666" s="1">
        <v>140</v>
      </c>
    </row>
    <row r="16667" spans="1:9" x14ac:dyDescent="0.25">
      <c r="A16667" t="s">
        <v>9935</v>
      </c>
      <c r="B16667" t="s">
        <v>9957</v>
      </c>
      <c r="C16667" t="s">
        <v>9958</v>
      </c>
      <c r="D16667">
        <v>385616</v>
      </c>
      <c r="E16667" t="s">
        <v>224</v>
      </c>
      <c r="F16667" s="1">
        <v>25888.7</v>
      </c>
      <c r="G16667" s="1">
        <v>25888.7</v>
      </c>
    </row>
    <row r="16668" spans="1:9" x14ac:dyDescent="0.25">
      <c r="A16668" t="s">
        <v>9935</v>
      </c>
      <c r="B16668" t="s">
        <v>9957</v>
      </c>
      <c r="C16668" t="s">
        <v>9958</v>
      </c>
      <c r="D16668">
        <v>385620</v>
      </c>
      <c r="E16668" t="s">
        <v>9964</v>
      </c>
      <c r="F16668" s="1">
        <v>194614.8</v>
      </c>
      <c r="G16668" s="1">
        <v>194614.8</v>
      </c>
    </row>
    <row r="16669" spans="1:9" x14ac:dyDescent="0.25">
      <c r="A16669" t="s">
        <v>9935</v>
      </c>
      <c r="B16669" t="s">
        <v>9957</v>
      </c>
      <c r="C16669" t="s">
        <v>9958</v>
      </c>
      <c r="D16669">
        <v>393766</v>
      </c>
      <c r="E16669" t="s">
        <v>885</v>
      </c>
      <c r="F16669" s="1">
        <v>139.19999999999999</v>
      </c>
      <c r="H16669" s="1">
        <v>139.19999999999999</v>
      </c>
    </row>
    <row r="16670" spans="1:9" x14ac:dyDescent="0.25">
      <c r="A16670" t="s">
        <v>9935</v>
      </c>
      <c r="B16670" t="s">
        <v>9957</v>
      </c>
      <c r="C16670" t="s">
        <v>9958</v>
      </c>
      <c r="D16670">
        <v>417148</v>
      </c>
      <c r="E16670" t="s">
        <v>2186</v>
      </c>
      <c r="F16670" s="1">
        <v>134.11000000000001</v>
      </c>
      <c r="H16670" s="1">
        <v>8</v>
      </c>
      <c r="I16670" s="1">
        <v>126.11</v>
      </c>
    </row>
    <row r="16671" spans="1:9" x14ac:dyDescent="0.25">
      <c r="A16671" t="s">
        <v>9935</v>
      </c>
      <c r="B16671" t="s">
        <v>9957</v>
      </c>
      <c r="C16671" t="s">
        <v>9958</v>
      </c>
      <c r="D16671">
        <v>438143</v>
      </c>
      <c r="E16671" t="s">
        <v>695</v>
      </c>
      <c r="F16671" s="1">
        <v>1211.6300000000001</v>
      </c>
      <c r="H16671" s="1">
        <v>1211.6300000000001</v>
      </c>
    </row>
    <row r="16672" spans="1:9" x14ac:dyDescent="0.25">
      <c r="A16672" t="s">
        <v>9935</v>
      </c>
      <c r="B16672" t="s">
        <v>9957</v>
      </c>
      <c r="C16672" t="s">
        <v>9958</v>
      </c>
      <c r="D16672">
        <v>446008</v>
      </c>
      <c r="E16672" t="s">
        <v>1648</v>
      </c>
      <c r="F16672" s="1">
        <v>5692</v>
      </c>
      <c r="H16672" s="1">
        <v>5692</v>
      </c>
    </row>
    <row r="16673" spans="1:9" x14ac:dyDescent="0.25">
      <c r="A16673" t="s">
        <v>9935</v>
      </c>
      <c r="B16673" t="s">
        <v>9957</v>
      </c>
      <c r="C16673" t="s">
        <v>9958</v>
      </c>
      <c r="D16673">
        <v>451299</v>
      </c>
      <c r="E16673" t="s">
        <v>696</v>
      </c>
      <c r="F16673" s="1">
        <v>127.62</v>
      </c>
      <c r="H16673" s="1">
        <v>127.62</v>
      </c>
    </row>
    <row r="16674" spans="1:9" x14ac:dyDescent="0.25">
      <c r="A16674" t="s">
        <v>9935</v>
      </c>
      <c r="B16674" t="s">
        <v>9957</v>
      </c>
      <c r="C16674" t="s">
        <v>9958</v>
      </c>
      <c r="D16674">
        <v>451417</v>
      </c>
      <c r="E16674" t="s">
        <v>2190</v>
      </c>
      <c r="F16674" s="1">
        <v>266.27999999999997</v>
      </c>
      <c r="H16674" s="1">
        <v>266.27999999999997</v>
      </c>
    </row>
    <row r="16675" spans="1:9" x14ac:dyDescent="0.25">
      <c r="A16675" t="s">
        <v>9935</v>
      </c>
      <c r="B16675" t="s">
        <v>9957</v>
      </c>
      <c r="C16675" t="s">
        <v>9958</v>
      </c>
      <c r="D16675">
        <v>455434</v>
      </c>
      <c r="E16675" t="s">
        <v>866</v>
      </c>
      <c r="F16675" s="1">
        <v>140.04</v>
      </c>
      <c r="H16675" s="1">
        <v>140.04</v>
      </c>
    </row>
    <row r="16676" spans="1:9" x14ac:dyDescent="0.25">
      <c r="A16676" t="s">
        <v>9935</v>
      </c>
      <c r="B16676" t="s">
        <v>9957</v>
      </c>
      <c r="C16676" t="s">
        <v>9958</v>
      </c>
      <c r="D16676">
        <v>460870</v>
      </c>
      <c r="E16676" t="s">
        <v>9965</v>
      </c>
      <c r="F16676" s="1">
        <v>11090</v>
      </c>
      <c r="G16676" s="1">
        <v>11090</v>
      </c>
    </row>
    <row r="16677" spans="1:9" x14ac:dyDescent="0.25">
      <c r="A16677" t="s">
        <v>9935</v>
      </c>
      <c r="B16677" t="s">
        <v>9957</v>
      </c>
      <c r="C16677" t="s">
        <v>9958</v>
      </c>
      <c r="D16677">
        <v>463135</v>
      </c>
      <c r="E16677" t="s">
        <v>697</v>
      </c>
      <c r="F16677" s="1">
        <v>68.06</v>
      </c>
      <c r="H16677" s="1">
        <v>68.06</v>
      </c>
    </row>
    <row r="16678" spans="1:9" x14ac:dyDescent="0.25">
      <c r="A16678" t="s">
        <v>9935</v>
      </c>
      <c r="B16678" t="s">
        <v>9957</v>
      </c>
      <c r="C16678" t="s">
        <v>9958</v>
      </c>
      <c r="D16678">
        <v>478101</v>
      </c>
      <c r="E16678" t="s">
        <v>7626</v>
      </c>
      <c r="F16678" s="1">
        <v>6779.05</v>
      </c>
      <c r="H16678" s="1">
        <v>6779.05</v>
      </c>
    </row>
    <row r="16679" spans="1:9" x14ac:dyDescent="0.25">
      <c r="A16679" t="s">
        <v>9935</v>
      </c>
      <c r="B16679" t="s">
        <v>9957</v>
      </c>
      <c r="C16679" t="s">
        <v>9958</v>
      </c>
      <c r="D16679">
        <v>478104</v>
      </c>
      <c r="E16679" t="s">
        <v>698</v>
      </c>
      <c r="F16679" s="1">
        <v>228.91</v>
      </c>
      <c r="H16679" s="1">
        <v>228.91</v>
      </c>
    </row>
    <row r="16680" spans="1:9" x14ac:dyDescent="0.25">
      <c r="A16680" t="s">
        <v>9935</v>
      </c>
      <c r="B16680" t="s">
        <v>9957</v>
      </c>
      <c r="C16680" t="s">
        <v>9958</v>
      </c>
      <c r="D16680">
        <v>484533</v>
      </c>
      <c r="E16680" t="s">
        <v>700</v>
      </c>
      <c r="F16680" s="1">
        <v>924.51</v>
      </c>
      <c r="H16680" s="1">
        <v>924.51</v>
      </c>
    </row>
    <row r="16681" spans="1:9" x14ac:dyDescent="0.25">
      <c r="A16681" t="s">
        <v>9935</v>
      </c>
      <c r="B16681" t="s">
        <v>9957</v>
      </c>
      <c r="C16681" t="s">
        <v>9958</v>
      </c>
      <c r="D16681">
        <v>492668</v>
      </c>
      <c r="E16681" t="s">
        <v>701</v>
      </c>
      <c r="F16681" s="1">
        <v>184482.35</v>
      </c>
      <c r="G16681" s="1">
        <v>27320.44</v>
      </c>
      <c r="H16681" s="1">
        <v>81900</v>
      </c>
      <c r="I16681" s="1">
        <v>75261.91</v>
      </c>
    </row>
    <row r="16682" spans="1:9" x14ac:dyDescent="0.25">
      <c r="A16682" t="s">
        <v>9935</v>
      </c>
      <c r="B16682" t="s">
        <v>9957</v>
      </c>
      <c r="C16682" t="s">
        <v>9958</v>
      </c>
      <c r="D16682">
        <v>504408</v>
      </c>
      <c r="E16682" t="s">
        <v>9966</v>
      </c>
      <c r="F16682" s="1">
        <v>4281.68</v>
      </c>
      <c r="G16682" s="1">
        <v>4281.68</v>
      </c>
    </row>
    <row r="16683" spans="1:9" x14ac:dyDescent="0.25">
      <c r="A16683" t="s">
        <v>9935</v>
      </c>
      <c r="B16683" t="s">
        <v>9957</v>
      </c>
      <c r="C16683" t="s">
        <v>9958</v>
      </c>
      <c r="D16683">
        <v>504489</v>
      </c>
      <c r="E16683" t="s">
        <v>2301</v>
      </c>
      <c r="F16683" s="1">
        <v>6495.51</v>
      </c>
      <c r="H16683" s="1">
        <v>6495.51</v>
      </c>
    </row>
    <row r="16684" spans="1:9" x14ac:dyDescent="0.25">
      <c r="A16684" t="s">
        <v>9935</v>
      </c>
      <c r="B16684" t="s">
        <v>9957</v>
      </c>
      <c r="C16684" t="s">
        <v>9958</v>
      </c>
      <c r="D16684">
        <v>505385</v>
      </c>
      <c r="E16684" t="s">
        <v>198</v>
      </c>
      <c r="F16684" s="1">
        <v>54258</v>
      </c>
      <c r="H16684" s="1">
        <v>660</v>
      </c>
      <c r="I16684" s="1">
        <v>53598</v>
      </c>
    </row>
    <row r="16685" spans="1:9" x14ac:dyDescent="0.25">
      <c r="A16685" t="s">
        <v>9935</v>
      </c>
      <c r="B16685" t="s">
        <v>9957</v>
      </c>
      <c r="C16685" t="s">
        <v>9958</v>
      </c>
      <c r="D16685">
        <v>532309</v>
      </c>
      <c r="E16685" t="s">
        <v>703</v>
      </c>
      <c r="F16685" s="1">
        <v>14327.15</v>
      </c>
      <c r="G16685" s="1">
        <v>6060</v>
      </c>
      <c r="H16685" s="1">
        <v>8267.15</v>
      </c>
    </row>
    <row r="16686" spans="1:9" x14ac:dyDescent="0.25">
      <c r="A16686" t="s">
        <v>9935</v>
      </c>
      <c r="B16686" t="s">
        <v>9957</v>
      </c>
      <c r="C16686" t="s">
        <v>9958</v>
      </c>
      <c r="D16686">
        <v>558351</v>
      </c>
      <c r="E16686" t="s">
        <v>9967</v>
      </c>
      <c r="F16686" s="1">
        <v>500</v>
      </c>
      <c r="G16686" s="1">
        <v>500</v>
      </c>
    </row>
    <row r="16687" spans="1:9" x14ac:dyDescent="0.25">
      <c r="A16687" t="s">
        <v>9935</v>
      </c>
      <c r="B16687" t="s">
        <v>9957</v>
      </c>
      <c r="C16687" t="s">
        <v>9958</v>
      </c>
      <c r="D16687">
        <v>562947</v>
      </c>
      <c r="E16687" t="s">
        <v>2310</v>
      </c>
      <c r="F16687" s="1">
        <v>315.06</v>
      </c>
      <c r="G16687" s="1">
        <v>315.06</v>
      </c>
    </row>
    <row r="16688" spans="1:9" x14ac:dyDescent="0.25">
      <c r="A16688" t="s">
        <v>9935</v>
      </c>
      <c r="B16688" t="s">
        <v>9957</v>
      </c>
      <c r="C16688" t="s">
        <v>9958</v>
      </c>
      <c r="D16688">
        <v>564628</v>
      </c>
      <c r="E16688" t="s">
        <v>867</v>
      </c>
      <c r="F16688" s="1">
        <v>1637.21</v>
      </c>
      <c r="G16688" s="1">
        <v>704</v>
      </c>
      <c r="H16688" s="1">
        <v>933.21</v>
      </c>
    </row>
    <row r="16689" spans="1:9" x14ac:dyDescent="0.25">
      <c r="A16689" t="s">
        <v>9935</v>
      </c>
      <c r="B16689" t="s">
        <v>9957</v>
      </c>
      <c r="C16689" t="s">
        <v>9958</v>
      </c>
      <c r="D16689">
        <v>566807</v>
      </c>
      <c r="E16689" t="s">
        <v>3481</v>
      </c>
      <c r="F16689" s="1">
        <v>15735</v>
      </c>
      <c r="G16689" s="1">
        <v>15735</v>
      </c>
    </row>
    <row r="16690" spans="1:9" x14ac:dyDescent="0.25">
      <c r="A16690" t="s">
        <v>9935</v>
      </c>
      <c r="B16690" t="s">
        <v>9957</v>
      </c>
      <c r="C16690" t="s">
        <v>9958</v>
      </c>
      <c r="D16690">
        <v>567387</v>
      </c>
      <c r="E16690" t="s">
        <v>2302</v>
      </c>
      <c r="F16690" s="1">
        <v>1291.1400000000001</v>
      </c>
      <c r="I16690" s="1">
        <v>1291.1400000000001</v>
      </c>
    </row>
    <row r="16691" spans="1:9" x14ac:dyDescent="0.25">
      <c r="A16691" t="s">
        <v>9935</v>
      </c>
      <c r="B16691" t="s">
        <v>9957</v>
      </c>
      <c r="C16691" t="s">
        <v>9958</v>
      </c>
      <c r="D16691">
        <v>567478</v>
      </c>
      <c r="E16691" t="s">
        <v>704</v>
      </c>
      <c r="F16691" s="1">
        <v>1720</v>
      </c>
      <c r="H16691" s="1">
        <v>1720</v>
      </c>
    </row>
    <row r="16692" spans="1:9" x14ac:dyDescent="0.25">
      <c r="A16692" t="s">
        <v>9935</v>
      </c>
      <c r="B16692" t="s">
        <v>9957</v>
      </c>
      <c r="C16692" t="s">
        <v>9958</v>
      </c>
      <c r="D16692">
        <v>567812</v>
      </c>
      <c r="E16692" t="s">
        <v>2217</v>
      </c>
      <c r="F16692" s="1">
        <v>1880.83</v>
      </c>
      <c r="G16692" s="1">
        <v>230.48</v>
      </c>
      <c r="H16692" s="1">
        <v>1650.35</v>
      </c>
    </row>
    <row r="16693" spans="1:9" x14ac:dyDescent="0.25">
      <c r="A16693" t="s">
        <v>9935</v>
      </c>
      <c r="B16693" t="s">
        <v>9957</v>
      </c>
      <c r="C16693" t="s">
        <v>9958</v>
      </c>
      <c r="D16693">
        <v>575937</v>
      </c>
      <c r="E16693" t="s">
        <v>3156</v>
      </c>
      <c r="F16693" s="1">
        <v>82.5</v>
      </c>
      <c r="H16693" s="1">
        <v>82.5</v>
      </c>
    </row>
    <row r="16694" spans="1:9" x14ac:dyDescent="0.25">
      <c r="A16694" t="s">
        <v>9935</v>
      </c>
      <c r="B16694" t="s">
        <v>9957</v>
      </c>
      <c r="C16694" t="s">
        <v>9958</v>
      </c>
      <c r="D16694">
        <v>577182</v>
      </c>
      <c r="E16694" t="s">
        <v>273</v>
      </c>
      <c r="F16694" s="1">
        <v>316936.86</v>
      </c>
      <c r="G16694" s="1">
        <v>316936.86</v>
      </c>
    </row>
    <row r="16695" spans="1:9" x14ac:dyDescent="0.25">
      <c r="A16695" t="s">
        <v>9935</v>
      </c>
      <c r="B16695" t="s">
        <v>9957</v>
      </c>
      <c r="C16695" t="s">
        <v>9958</v>
      </c>
      <c r="D16695">
        <v>580905</v>
      </c>
      <c r="E16695" t="s">
        <v>274</v>
      </c>
      <c r="F16695" s="1">
        <v>29703.68</v>
      </c>
      <c r="H16695" s="1">
        <v>416.7</v>
      </c>
      <c r="I16695" s="1">
        <v>29286.98</v>
      </c>
    </row>
    <row r="16696" spans="1:9" x14ac:dyDescent="0.25">
      <c r="A16696" t="s">
        <v>9935</v>
      </c>
      <c r="B16696" t="s">
        <v>9957</v>
      </c>
      <c r="C16696" t="s">
        <v>9958</v>
      </c>
      <c r="D16696">
        <v>589177</v>
      </c>
      <c r="E16696" t="s">
        <v>2228</v>
      </c>
      <c r="F16696" s="1">
        <v>3219.69</v>
      </c>
      <c r="H16696" s="1">
        <v>3219.69</v>
      </c>
    </row>
    <row r="16697" spans="1:9" x14ac:dyDescent="0.25">
      <c r="A16697" t="s">
        <v>9935</v>
      </c>
      <c r="B16697" t="s">
        <v>9957</v>
      </c>
      <c r="C16697" t="s">
        <v>9958</v>
      </c>
      <c r="D16697">
        <v>594574</v>
      </c>
      <c r="E16697" t="s">
        <v>706</v>
      </c>
      <c r="F16697" s="1">
        <v>1123.9000000000001</v>
      </c>
      <c r="H16697" s="1">
        <v>1123.9000000000001</v>
      </c>
    </row>
    <row r="16698" spans="1:9" x14ac:dyDescent="0.25">
      <c r="A16698" t="s">
        <v>9935</v>
      </c>
      <c r="B16698" t="s">
        <v>9957</v>
      </c>
      <c r="C16698" t="s">
        <v>9958</v>
      </c>
      <c r="D16698">
        <v>597816</v>
      </c>
      <c r="E16698" t="s">
        <v>9968</v>
      </c>
      <c r="F16698" s="1">
        <v>11452.85</v>
      </c>
      <c r="G16698" s="1">
        <v>11452.85</v>
      </c>
    </row>
    <row r="16699" spans="1:9" x14ac:dyDescent="0.25">
      <c r="A16699" t="s">
        <v>9935</v>
      </c>
      <c r="B16699" t="s">
        <v>9957</v>
      </c>
      <c r="C16699" t="s">
        <v>9958</v>
      </c>
      <c r="D16699">
        <v>651538</v>
      </c>
      <c r="E16699" t="s">
        <v>707</v>
      </c>
      <c r="F16699" s="1">
        <v>5.04</v>
      </c>
      <c r="H16699" s="1">
        <v>5.04</v>
      </c>
    </row>
    <row r="16700" spans="1:9" x14ac:dyDescent="0.25">
      <c r="A16700" t="s">
        <v>9935</v>
      </c>
      <c r="B16700" t="s">
        <v>9957</v>
      </c>
      <c r="C16700" t="s">
        <v>9958</v>
      </c>
      <c r="D16700">
        <v>668112</v>
      </c>
      <c r="E16700" t="s">
        <v>9969</v>
      </c>
      <c r="F16700" s="1">
        <v>278.60000000000002</v>
      </c>
      <c r="H16700" s="1">
        <v>278.60000000000002</v>
      </c>
    </row>
    <row r="16701" spans="1:9" x14ac:dyDescent="0.25">
      <c r="A16701" t="s">
        <v>9935</v>
      </c>
      <c r="B16701" t="s">
        <v>9957</v>
      </c>
      <c r="C16701" t="s">
        <v>9958</v>
      </c>
      <c r="D16701">
        <v>716176</v>
      </c>
      <c r="E16701" t="s">
        <v>9970</v>
      </c>
      <c r="F16701" s="1">
        <v>615343.06999999995</v>
      </c>
      <c r="G16701" s="1">
        <v>614691.02</v>
      </c>
      <c r="I16701" s="1">
        <v>652.04999999999995</v>
      </c>
    </row>
    <row r="16702" spans="1:9" x14ac:dyDescent="0.25">
      <c r="A16702" t="s">
        <v>9935</v>
      </c>
      <c r="B16702" t="s">
        <v>9957</v>
      </c>
      <c r="C16702" t="s">
        <v>9958</v>
      </c>
      <c r="D16702">
        <v>743967</v>
      </c>
      <c r="E16702" t="s">
        <v>9971</v>
      </c>
      <c r="F16702" s="1">
        <v>70207.259999999995</v>
      </c>
      <c r="G16702" s="1">
        <v>30753.99</v>
      </c>
      <c r="H16702" s="1">
        <v>39453.269999999997</v>
      </c>
    </row>
    <row r="16703" spans="1:9" x14ac:dyDescent="0.25">
      <c r="A16703" t="s">
        <v>9935</v>
      </c>
      <c r="B16703" t="s">
        <v>9957</v>
      </c>
      <c r="C16703" t="s">
        <v>9958</v>
      </c>
      <c r="D16703">
        <v>821200</v>
      </c>
      <c r="E16703" t="s">
        <v>9972</v>
      </c>
      <c r="F16703" s="1">
        <v>100</v>
      </c>
      <c r="G16703" s="1">
        <v>100</v>
      </c>
    </row>
    <row r="16704" spans="1:9" x14ac:dyDescent="0.25">
      <c r="A16704" t="s">
        <v>9935</v>
      </c>
      <c r="B16704" t="s">
        <v>9957</v>
      </c>
      <c r="C16704" t="s">
        <v>9958</v>
      </c>
      <c r="D16704">
        <v>821329</v>
      </c>
      <c r="E16704" t="s">
        <v>2270</v>
      </c>
      <c r="F16704" s="1">
        <v>120</v>
      </c>
      <c r="H16704" s="1">
        <v>120</v>
      </c>
    </row>
    <row r="16705" spans="1:9" x14ac:dyDescent="0.25">
      <c r="A16705" t="s">
        <v>9935</v>
      </c>
      <c r="B16705" t="s">
        <v>9957</v>
      </c>
      <c r="C16705" t="s">
        <v>9958</v>
      </c>
      <c r="D16705">
        <v>839572</v>
      </c>
      <c r="E16705" t="s">
        <v>2311</v>
      </c>
      <c r="F16705" s="1">
        <v>560.75</v>
      </c>
      <c r="H16705" s="1">
        <v>560.75</v>
      </c>
    </row>
    <row r="16706" spans="1:9" x14ac:dyDescent="0.25">
      <c r="A16706" t="s">
        <v>9935</v>
      </c>
      <c r="B16706" t="s">
        <v>9957</v>
      </c>
      <c r="C16706" t="s">
        <v>9958</v>
      </c>
      <c r="D16706">
        <v>846501</v>
      </c>
      <c r="E16706" t="s">
        <v>2280</v>
      </c>
      <c r="F16706" s="1">
        <v>1032.75</v>
      </c>
      <c r="G16706" s="1">
        <v>1032.75</v>
      </c>
    </row>
    <row r="16707" spans="1:9" x14ac:dyDescent="0.25">
      <c r="A16707" t="s">
        <v>9935</v>
      </c>
      <c r="B16707" t="s">
        <v>9957</v>
      </c>
      <c r="C16707" t="s">
        <v>9958</v>
      </c>
      <c r="D16707">
        <v>852802</v>
      </c>
      <c r="E16707" t="s">
        <v>2282</v>
      </c>
      <c r="F16707" s="1">
        <v>7514.7</v>
      </c>
      <c r="G16707" s="1">
        <v>5713.62</v>
      </c>
      <c r="H16707" s="1">
        <v>1801.08</v>
      </c>
    </row>
    <row r="16708" spans="1:9" x14ac:dyDescent="0.25">
      <c r="A16708" t="s">
        <v>9935</v>
      </c>
      <c r="B16708" t="s">
        <v>9957</v>
      </c>
      <c r="C16708" t="s">
        <v>9958</v>
      </c>
      <c r="D16708">
        <v>863757</v>
      </c>
      <c r="E16708" t="s">
        <v>709</v>
      </c>
      <c r="F16708" s="1">
        <v>21365.99</v>
      </c>
      <c r="G16708" s="1">
        <v>21185.99</v>
      </c>
      <c r="H16708" s="1">
        <v>180</v>
      </c>
    </row>
    <row r="16709" spans="1:9" x14ac:dyDescent="0.25">
      <c r="A16709" t="s">
        <v>9935</v>
      </c>
      <c r="B16709" t="s">
        <v>9957</v>
      </c>
      <c r="C16709" t="s">
        <v>9958</v>
      </c>
      <c r="D16709">
        <v>865236</v>
      </c>
      <c r="E16709" t="s">
        <v>9973</v>
      </c>
      <c r="F16709" s="1">
        <v>44900.6</v>
      </c>
      <c r="G16709" s="1">
        <v>44224.19</v>
      </c>
      <c r="H16709" s="1">
        <v>676.41</v>
      </c>
    </row>
    <row r="16710" spans="1:9" x14ac:dyDescent="0.25">
      <c r="A16710" t="s">
        <v>9935</v>
      </c>
      <c r="B16710" t="s">
        <v>9974</v>
      </c>
      <c r="C16710" t="s">
        <v>9975</v>
      </c>
      <c r="D16710">
        <v>2646</v>
      </c>
      <c r="E16710" t="s">
        <v>343</v>
      </c>
      <c r="F16710" s="1">
        <v>5.48</v>
      </c>
      <c r="G16710" s="1">
        <v>5.48</v>
      </c>
    </row>
    <row r="16711" spans="1:9" x14ac:dyDescent="0.25">
      <c r="A16711" t="s">
        <v>9935</v>
      </c>
      <c r="B16711" t="s">
        <v>9974</v>
      </c>
      <c r="C16711" t="s">
        <v>9975</v>
      </c>
      <c r="D16711">
        <v>51172</v>
      </c>
      <c r="E16711" t="s">
        <v>419</v>
      </c>
      <c r="F16711" s="1">
        <v>1280</v>
      </c>
      <c r="I16711" s="1">
        <v>1280</v>
      </c>
    </row>
    <row r="16712" spans="1:9" x14ac:dyDescent="0.25">
      <c r="A16712" t="s">
        <v>9935</v>
      </c>
      <c r="B16712" t="s">
        <v>9974</v>
      </c>
      <c r="C16712" t="s">
        <v>9975</v>
      </c>
      <c r="D16712">
        <v>59576</v>
      </c>
      <c r="E16712" t="s">
        <v>191</v>
      </c>
      <c r="F16712" s="1">
        <v>-117223.9</v>
      </c>
      <c r="G16712" s="1">
        <v>-117223.9</v>
      </c>
    </row>
    <row r="16713" spans="1:9" x14ac:dyDescent="0.25">
      <c r="A16713" t="s">
        <v>9935</v>
      </c>
      <c r="B16713" t="s">
        <v>9974</v>
      </c>
      <c r="C16713" t="s">
        <v>9975</v>
      </c>
      <c r="D16713">
        <v>140895</v>
      </c>
      <c r="E16713" t="s">
        <v>466</v>
      </c>
      <c r="F16713" s="1">
        <v>3952.5</v>
      </c>
      <c r="I16713" s="1">
        <v>3952.5</v>
      </c>
    </row>
    <row r="16714" spans="1:9" x14ac:dyDescent="0.25">
      <c r="A16714" t="s">
        <v>9935</v>
      </c>
      <c r="B16714" t="s">
        <v>9974</v>
      </c>
      <c r="C16714" t="s">
        <v>9975</v>
      </c>
      <c r="D16714">
        <v>151027</v>
      </c>
      <c r="E16714" t="s">
        <v>195</v>
      </c>
      <c r="F16714" s="1">
        <v>86.25</v>
      </c>
      <c r="H16714" s="1">
        <v>86.25</v>
      </c>
    </row>
    <row r="16715" spans="1:9" x14ac:dyDescent="0.25">
      <c r="A16715" t="s">
        <v>9935</v>
      </c>
      <c r="B16715" t="s">
        <v>9976</v>
      </c>
      <c r="C16715" t="s">
        <v>9977</v>
      </c>
      <c r="D16715">
        <v>2813</v>
      </c>
      <c r="E16715" t="s">
        <v>670</v>
      </c>
      <c r="F16715" s="1">
        <v>4524.92</v>
      </c>
      <c r="H16715" s="1">
        <v>4454.13</v>
      </c>
      <c r="I16715" s="1">
        <v>70.790000000000006</v>
      </c>
    </row>
    <row r="16716" spans="1:9" x14ac:dyDescent="0.25">
      <c r="A16716" t="s">
        <v>9935</v>
      </c>
      <c r="B16716" t="s">
        <v>9976</v>
      </c>
      <c r="C16716" t="s">
        <v>9977</v>
      </c>
      <c r="D16716">
        <v>3320</v>
      </c>
      <c r="E16716" t="s">
        <v>671</v>
      </c>
      <c r="F16716" s="1">
        <v>4853.5200000000004</v>
      </c>
      <c r="H16716" s="1">
        <v>4853.5200000000004</v>
      </c>
    </row>
    <row r="16717" spans="1:9" x14ac:dyDescent="0.25">
      <c r="A16717" t="s">
        <v>9935</v>
      </c>
      <c r="B16717" t="s">
        <v>9976</v>
      </c>
      <c r="C16717" t="s">
        <v>9977</v>
      </c>
      <c r="D16717">
        <v>10910</v>
      </c>
      <c r="E16717" t="s">
        <v>673</v>
      </c>
      <c r="F16717" s="1">
        <v>5250</v>
      </c>
      <c r="H16717" s="1">
        <v>5250</v>
      </c>
    </row>
    <row r="16718" spans="1:9" x14ac:dyDescent="0.25">
      <c r="A16718" t="s">
        <v>9935</v>
      </c>
      <c r="B16718" t="s">
        <v>9976</v>
      </c>
      <c r="C16718" t="s">
        <v>9977</v>
      </c>
      <c r="D16718">
        <v>19024</v>
      </c>
      <c r="E16718" t="s">
        <v>674</v>
      </c>
      <c r="F16718" s="1">
        <v>7600.24</v>
      </c>
      <c r="G16718" s="1">
        <v>4250</v>
      </c>
      <c r="H16718" s="1">
        <v>3350.24</v>
      </c>
    </row>
    <row r="16719" spans="1:9" x14ac:dyDescent="0.25">
      <c r="A16719" t="s">
        <v>9935</v>
      </c>
      <c r="B16719" t="s">
        <v>9976</v>
      </c>
      <c r="C16719" t="s">
        <v>9977</v>
      </c>
      <c r="D16719">
        <v>24083</v>
      </c>
      <c r="E16719" t="s">
        <v>650</v>
      </c>
      <c r="F16719" s="1">
        <v>101585.12</v>
      </c>
      <c r="G16719" s="1">
        <v>3650</v>
      </c>
      <c r="H16719" s="1">
        <v>85185.12</v>
      </c>
      <c r="I16719" s="1">
        <v>12750</v>
      </c>
    </row>
    <row r="16720" spans="1:9" x14ac:dyDescent="0.25">
      <c r="A16720" t="s">
        <v>9935</v>
      </c>
      <c r="B16720" t="s">
        <v>9976</v>
      </c>
      <c r="C16720" t="s">
        <v>9977</v>
      </c>
      <c r="D16720">
        <v>54045</v>
      </c>
      <c r="E16720" t="s">
        <v>675</v>
      </c>
      <c r="F16720" s="1">
        <v>4200</v>
      </c>
      <c r="H16720" s="1">
        <v>4200</v>
      </c>
    </row>
    <row r="16721" spans="1:9" x14ac:dyDescent="0.25">
      <c r="A16721" t="s">
        <v>9935</v>
      </c>
      <c r="B16721" t="s">
        <v>9976</v>
      </c>
      <c r="C16721" t="s">
        <v>9977</v>
      </c>
      <c r="D16721">
        <v>59576</v>
      </c>
      <c r="E16721" t="s">
        <v>191</v>
      </c>
      <c r="F16721" s="1">
        <v>14482.56</v>
      </c>
      <c r="G16721" s="1">
        <v>14482.56</v>
      </c>
    </row>
    <row r="16722" spans="1:9" x14ac:dyDescent="0.25">
      <c r="A16722" t="s">
        <v>9935</v>
      </c>
      <c r="B16722" t="s">
        <v>9976</v>
      </c>
      <c r="C16722" t="s">
        <v>9977</v>
      </c>
      <c r="D16722">
        <v>61429</v>
      </c>
      <c r="E16722" t="s">
        <v>677</v>
      </c>
      <c r="F16722" s="1">
        <v>1650</v>
      </c>
      <c r="G16722" s="1">
        <v>-1650</v>
      </c>
      <c r="H16722" s="1">
        <v>3300</v>
      </c>
    </row>
    <row r="16723" spans="1:9" x14ac:dyDescent="0.25">
      <c r="A16723" t="s">
        <v>9935</v>
      </c>
      <c r="B16723" t="s">
        <v>9976</v>
      </c>
      <c r="C16723" t="s">
        <v>9977</v>
      </c>
      <c r="D16723">
        <v>67727</v>
      </c>
      <c r="E16723" t="s">
        <v>2324</v>
      </c>
      <c r="F16723" s="1">
        <v>750</v>
      </c>
      <c r="G16723" s="1">
        <v>750</v>
      </c>
    </row>
    <row r="16724" spans="1:9" x14ac:dyDescent="0.25">
      <c r="A16724" t="s">
        <v>9935</v>
      </c>
      <c r="B16724" t="s">
        <v>9976</v>
      </c>
      <c r="C16724" t="s">
        <v>9977</v>
      </c>
      <c r="D16724">
        <v>69998</v>
      </c>
      <c r="E16724" t="s">
        <v>2316</v>
      </c>
      <c r="F16724" s="1">
        <v>1646.91</v>
      </c>
      <c r="H16724" s="1">
        <v>1646.91</v>
      </c>
    </row>
    <row r="16725" spans="1:9" x14ac:dyDescent="0.25">
      <c r="A16725" t="s">
        <v>9935</v>
      </c>
      <c r="B16725" t="s">
        <v>9976</v>
      </c>
      <c r="C16725" t="s">
        <v>9977</v>
      </c>
      <c r="D16725">
        <v>72164</v>
      </c>
      <c r="E16725" t="s">
        <v>881</v>
      </c>
      <c r="F16725" s="1">
        <v>3370</v>
      </c>
      <c r="H16725" s="1">
        <v>3370</v>
      </c>
    </row>
    <row r="16726" spans="1:9" x14ac:dyDescent="0.25">
      <c r="A16726" t="s">
        <v>9935</v>
      </c>
      <c r="B16726" t="s">
        <v>9976</v>
      </c>
      <c r="C16726" t="s">
        <v>9977</v>
      </c>
      <c r="D16726">
        <v>85047</v>
      </c>
      <c r="E16726" t="s">
        <v>2327</v>
      </c>
      <c r="F16726" s="1">
        <v>3575</v>
      </c>
      <c r="H16726" s="1">
        <v>3575</v>
      </c>
    </row>
    <row r="16727" spans="1:9" x14ac:dyDescent="0.25">
      <c r="A16727" t="s">
        <v>9935</v>
      </c>
      <c r="B16727" t="s">
        <v>9976</v>
      </c>
      <c r="C16727" t="s">
        <v>9977</v>
      </c>
      <c r="D16727">
        <v>139651</v>
      </c>
      <c r="E16727" t="s">
        <v>192</v>
      </c>
      <c r="F16727" s="1">
        <v>6150</v>
      </c>
      <c r="G16727" s="1">
        <v>6150</v>
      </c>
    </row>
    <row r="16728" spans="1:9" x14ac:dyDescent="0.25">
      <c r="A16728" t="s">
        <v>9935</v>
      </c>
      <c r="B16728" t="s">
        <v>9976</v>
      </c>
      <c r="C16728" t="s">
        <v>9977</v>
      </c>
      <c r="D16728">
        <v>142243</v>
      </c>
      <c r="E16728" t="s">
        <v>193</v>
      </c>
      <c r="F16728" s="1">
        <v>38500</v>
      </c>
      <c r="H16728" s="1">
        <v>38500</v>
      </c>
    </row>
    <row r="16729" spans="1:9" x14ac:dyDescent="0.25">
      <c r="A16729" t="s">
        <v>9935</v>
      </c>
      <c r="B16729" t="s">
        <v>9976</v>
      </c>
      <c r="C16729" t="s">
        <v>9977</v>
      </c>
      <c r="D16729">
        <v>142854</v>
      </c>
      <c r="E16729" t="s">
        <v>194</v>
      </c>
      <c r="F16729" s="1">
        <v>6234.13</v>
      </c>
      <c r="H16729" s="1">
        <v>6234.13</v>
      </c>
    </row>
    <row r="16730" spans="1:9" x14ac:dyDescent="0.25">
      <c r="A16730" t="s">
        <v>9935</v>
      </c>
      <c r="B16730" t="s">
        <v>9976</v>
      </c>
      <c r="C16730" t="s">
        <v>9977</v>
      </c>
      <c r="D16730">
        <v>145092</v>
      </c>
      <c r="E16730" t="s">
        <v>2127</v>
      </c>
      <c r="F16730" s="1">
        <v>812.5</v>
      </c>
      <c r="H16730" s="1">
        <v>812.5</v>
      </c>
    </row>
    <row r="16731" spans="1:9" x14ac:dyDescent="0.25">
      <c r="A16731" t="s">
        <v>9935</v>
      </c>
      <c r="B16731" t="s">
        <v>9976</v>
      </c>
      <c r="C16731" t="s">
        <v>9977</v>
      </c>
      <c r="D16731">
        <v>146807</v>
      </c>
      <c r="E16731" t="s">
        <v>684</v>
      </c>
      <c r="F16731" s="1">
        <v>8044.35</v>
      </c>
      <c r="H16731" s="1">
        <v>4530.1899999999996</v>
      </c>
      <c r="I16731" s="1">
        <v>3514.16</v>
      </c>
    </row>
    <row r="16732" spans="1:9" x14ac:dyDescent="0.25">
      <c r="A16732" t="s">
        <v>9935</v>
      </c>
      <c r="B16732" t="s">
        <v>9976</v>
      </c>
      <c r="C16732" t="s">
        <v>9977</v>
      </c>
      <c r="D16732">
        <v>149613</v>
      </c>
      <c r="E16732" t="s">
        <v>864</v>
      </c>
      <c r="F16732" s="1">
        <v>-622.44000000000005</v>
      </c>
      <c r="H16732" s="1">
        <v>-622.44000000000005</v>
      </c>
    </row>
    <row r="16733" spans="1:9" x14ac:dyDescent="0.25">
      <c r="A16733" t="s">
        <v>9935</v>
      </c>
      <c r="B16733" t="s">
        <v>9976</v>
      </c>
      <c r="C16733" t="s">
        <v>9977</v>
      </c>
      <c r="D16733">
        <v>151027</v>
      </c>
      <c r="E16733" t="s">
        <v>195</v>
      </c>
      <c r="F16733" s="1">
        <v>16575</v>
      </c>
      <c r="G16733" s="1">
        <v>6000</v>
      </c>
      <c r="H16733" s="1">
        <v>10575</v>
      </c>
    </row>
    <row r="16734" spans="1:9" x14ac:dyDescent="0.25">
      <c r="A16734" t="s">
        <v>9935</v>
      </c>
      <c r="B16734" t="s">
        <v>9976</v>
      </c>
      <c r="C16734" t="s">
        <v>9977</v>
      </c>
      <c r="D16734">
        <v>151032</v>
      </c>
      <c r="E16734" t="s">
        <v>2306</v>
      </c>
      <c r="F16734" s="1">
        <v>21.06</v>
      </c>
      <c r="H16734" s="1">
        <v>21.06</v>
      </c>
    </row>
    <row r="16735" spans="1:9" x14ac:dyDescent="0.25">
      <c r="A16735" t="s">
        <v>9935</v>
      </c>
      <c r="B16735" t="s">
        <v>9976</v>
      </c>
      <c r="C16735" t="s">
        <v>9977</v>
      </c>
      <c r="D16735">
        <v>152129</v>
      </c>
      <c r="E16735" t="s">
        <v>2131</v>
      </c>
      <c r="F16735" s="1">
        <v>300</v>
      </c>
      <c r="H16735" s="1">
        <v>300</v>
      </c>
    </row>
    <row r="16736" spans="1:9" x14ac:dyDescent="0.25">
      <c r="A16736" t="s">
        <v>9935</v>
      </c>
      <c r="B16736" t="s">
        <v>9976</v>
      </c>
      <c r="C16736" t="s">
        <v>9977</v>
      </c>
      <c r="D16736">
        <v>154050</v>
      </c>
      <c r="E16736" t="s">
        <v>1459</v>
      </c>
      <c r="F16736" s="1">
        <v>855</v>
      </c>
      <c r="G16736" s="1">
        <v>825</v>
      </c>
      <c r="H16736" s="1">
        <v>30</v>
      </c>
    </row>
    <row r="16737" spans="1:9" x14ac:dyDescent="0.25">
      <c r="A16737" t="s">
        <v>9935</v>
      </c>
      <c r="B16737" t="s">
        <v>9976</v>
      </c>
      <c r="C16737" t="s">
        <v>9977</v>
      </c>
      <c r="D16737">
        <v>158137</v>
      </c>
      <c r="E16737" t="s">
        <v>2135</v>
      </c>
      <c r="F16737" s="1">
        <v>642.66</v>
      </c>
      <c r="H16737" s="1">
        <v>642.66</v>
      </c>
    </row>
    <row r="16738" spans="1:9" x14ac:dyDescent="0.25">
      <c r="A16738" t="s">
        <v>9935</v>
      </c>
      <c r="B16738" t="s">
        <v>9976</v>
      </c>
      <c r="C16738" t="s">
        <v>9977</v>
      </c>
      <c r="D16738">
        <v>169147</v>
      </c>
      <c r="E16738" t="s">
        <v>2144</v>
      </c>
      <c r="F16738" s="1">
        <v>2250</v>
      </c>
      <c r="H16738" s="1">
        <v>2250</v>
      </c>
    </row>
    <row r="16739" spans="1:9" x14ac:dyDescent="0.25">
      <c r="A16739" t="s">
        <v>9935</v>
      </c>
      <c r="B16739" t="s">
        <v>9976</v>
      </c>
      <c r="C16739" t="s">
        <v>9977</v>
      </c>
      <c r="D16739">
        <v>175267</v>
      </c>
      <c r="E16739" t="s">
        <v>691</v>
      </c>
      <c r="F16739" s="1">
        <v>43.42</v>
      </c>
      <c r="H16739" s="1">
        <v>43.42</v>
      </c>
    </row>
    <row r="16740" spans="1:9" x14ac:dyDescent="0.25">
      <c r="A16740" t="s">
        <v>9935</v>
      </c>
      <c r="B16740" t="s">
        <v>9976</v>
      </c>
      <c r="C16740" t="s">
        <v>9977</v>
      </c>
      <c r="D16740">
        <v>178372</v>
      </c>
      <c r="E16740" t="s">
        <v>2154</v>
      </c>
      <c r="F16740" s="1">
        <v>173.63</v>
      </c>
      <c r="H16740" s="1">
        <v>173.63</v>
      </c>
    </row>
    <row r="16741" spans="1:9" x14ac:dyDescent="0.25">
      <c r="A16741" t="s">
        <v>9935</v>
      </c>
      <c r="B16741" t="s">
        <v>9976</v>
      </c>
      <c r="C16741" t="s">
        <v>9977</v>
      </c>
      <c r="D16741">
        <v>216992</v>
      </c>
      <c r="E16741" t="s">
        <v>2357</v>
      </c>
      <c r="F16741" s="1">
        <v>2500</v>
      </c>
      <c r="H16741" s="1">
        <v>2500</v>
      </c>
    </row>
    <row r="16742" spans="1:9" x14ac:dyDescent="0.25">
      <c r="A16742" t="s">
        <v>9935</v>
      </c>
      <c r="B16742" t="s">
        <v>9976</v>
      </c>
      <c r="C16742" t="s">
        <v>9977</v>
      </c>
      <c r="D16742">
        <v>316241</v>
      </c>
      <c r="E16742" t="s">
        <v>197</v>
      </c>
      <c r="F16742" s="1">
        <v>90.79</v>
      </c>
      <c r="H16742" s="1">
        <v>90.79</v>
      </c>
    </row>
    <row r="16743" spans="1:9" x14ac:dyDescent="0.25">
      <c r="A16743" t="s">
        <v>9935</v>
      </c>
      <c r="B16743" t="s">
        <v>9976</v>
      </c>
      <c r="C16743" t="s">
        <v>9977</v>
      </c>
      <c r="D16743">
        <v>322138</v>
      </c>
      <c r="E16743" t="s">
        <v>694</v>
      </c>
      <c r="F16743" s="1">
        <v>3375</v>
      </c>
      <c r="G16743" s="1">
        <v>3000</v>
      </c>
      <c r="H16743" s="1">
        <v>375</v>
      </c>
    </row>
    <row r="16744" spans="1:9" x14ac:dyDescent="0.25">
      <c r="A16744" t="s">
        <v>9935</v>
      </c>
      <c r="B16744" t="s">
        <v>9976</v>
      </c>
      <c r="C16744" t="s">
        <v>9977</v>
      </c>
      <c r="D16744">
        <v>340446</v>
      </c>
      <c r="E16744" t="s">
        <v>2300</v>
      </c>
      <c r="F16744" s="1">
        <v>63.2</v>
      </c>
      <c r="H16744" s="1">
        <v>63.2</v>
      </c>
    </row>
    <row r="16745" spans="1:9" x14ac:dyDescent="0.25">
      <c r="A16745" t="s">
        <v>9935</v>
      </c>
      <c r="B16745" t="s">
        <v>9976</v>
      </c>
      <c r="C16745" t="s">
        <v>9977</v>
      </c>
      <c r="D16745">
        <v>354662</v>
      </c>
      <c r="E16745" t="s">
        <v>2380</v>
      </c>
      <c r="F16745" s="1">
        <v>189.34</v>
      </c>
      <c r="H16745" s="1">
        <v>189.34</v>
      </c>
    </row>
    <row r="16746" spans="1:9" x14ac:dyDescent="0.25">
      <c r="A16746" t="s">
        <v>9935</v>
      </c>
      <c r="B16746" t="s">
        <v>9976</v>
      </c>
      <c r="C16746" t="s">
        <v>9977</v>
      </c>
      <c r="D16746">
        <v>357658</v>
      </c>
      <c r="E16746" t="s">
        <v>1460</v>
      </c>
      <c r="F16746" s="1">
        <v>8282.1</v>
      </c>
      <c r="G16746" s="1">
        <v>8.9600000000000009</v>
      </c>
      <c r="H16746" s="1">
        <v>8273.14</v>
      </c>
    </row>
    <row r="16747" spans="1:9" x14ac:dyDescent="0.25">
      <c r="A16747" t="s">
        <v>9935</v>
      </c>
      <c r="B16747" t="s">
        <v>9976</v>
      </c>
      <c r="C16747" t="s">
        <v>9977</v>
      </c>
      <c r="D16747">
        <v>385616</v>
      </c>
      <c r="E16747" t="s">
        <v>224</v>
      </c>
      <c r="F16747" s="1">
        <v>-74851.350000000006</v>
      </c>
      <c r="G16747" s="1">
        <v>-74851.350000000006</v>
      </c>
    </row>
    <row r="16748" spans="1:9" x14ac:dyDescent="0.25">
      <c r="A16748" t="s">
        <v>9935</v>
      </c>
      <c r="B16748" t="s">
        <v>9976</v>
      </c>
      <c r="C16748" t="s">
        <v>9977</v>
      </c>
      <c r="D16748">
        <v>393766</v>
      </c>
      <c r="E16748" t="s">
        <v>885</v>
      </c>
      <c r="F16748" s="1">
        <v>207.67</v>
      </c>
      <c r="H16748" s="1">
        <v>207.67</v>
      </c>
    </row>
    <row r="16749" spans="1:9" x14ac:dyDescent="0.25">
      <c r="A16749" t="s">
        <v>9935</v>
      </c>
      <c r="B16749" t="s">
        <v>9976</v>
      </c>
      <c r="C16749" t="s">
        <v>9977</v>
      </c>
      <c r="D16749">
        <v>417148</v>
      </c>
      <c r="E16749" t="s">
        <v>2186</v>
      </c>
      <c r="F16749" s="1">
        <v>10075.23</v>
      </c>
      <c r="H16749" s="1">
        <v>8160</v>
      </c>
      <c r="I16749" s="1">
        <v>1915.23</v>
      </c>
    </row>
    <row r="16750" spans="1:9" x14ac:dyDescent="0.25">
      <c r="A16750" t="s">
        <v>9935</v>
      </c>
      <c r="B16750" t="s">
        <v>9976</v>
      </c>
      <c r="C16750" t="s">
        <v>9977</v>
      </c>
      <c r="D16750">
        <v>438143</v>
      </c>
      <c r="E16750" t="s">
        <v>695</v>
      </c>
      <c r="F16750" s="1">
        <v>275</v>
      </c>
      <c r="H16750" s="1">
        <v>275</v>
      </c>
    </row>
    <row r="16751" spans="1:9" x14ac:dyDescent="0.25">
      <c r="A16751" t="s">
        <v>9935</v>
      </c>
      <c r="B16751" t="s">
        <v>9976</v>
      </c>
      <c r="C16751" t="s">
        <v>9977</v>
      </c>
      <c r="D16751">
        <v>451299</v>
      </c>
      <c r="E16751" t="s">
        <v>696</v>
      </c>
      <c r="F16751" s="1">
        <v>54.5</v>
      </c>
      <c r="H16751" s="1">
        <v>54.5</v>
      </c>
    </row>
    <row r="16752" spans="1:9" x14ac:dyDescent="0.25">
      <c r="A16752" t="s">
        <v>9935</v>
      </c>
      <c r="B16752" t="s">
        <v>9976</v>
      </c>
      <c r="C16752" t="s">
        <v>9977</v>
      </c>
      <c r="D16752">
        <v>451417</v>
      </c>
      <c r="E16752" t="s">
        <v>2190</v>
      </c>
      <c r="F16752" s="1">
        <v>10437.5</v>
      </c>
      <c r="H16752" s="1">
        <v>10437.5</v>
      </c>
    </row>
    <row r="16753" spans="1:9" x14ac:dyDescent="0.25">
      <c r="A16753" t="s">
        <v>9935</v>
      </c>
      <c r="B16753" t="s">
        <v>9976</v>
      </c>
      <c r="C16753" t="s">
        <v>9977</v>
      </c>
      <c r="D16753">
        <v>455434</v>
      </c>
      <c r="E16753" t="s">
        <v>866</v>
      </c>
      <c r="F16753" s="1">
        <v>824.94</v>
      </c>
      <c r="H16753" s="1">
        <v>824.94</v>
      </c>
    </row>
    <row r="16754" spans="1:9" x14ac:dyDescent="0.25">
      <c r="A16754" t="s">
        <v>9935</v>
      </c>
      <c r="B16754" t="s">
        <v>9976</v>
      </c>
      <c r="C16754" t="s">
        <v>9977</v>
      </c>
      <c r="D16754">
        <v>478104</v>
      </c>
      <c r="E16754" t="s">
        <v>698</v>
      </c>
      <c r="F16754" s="1">
        <v>8592.2199999999993</v>
      </c>
      <c r="H16754" s="1">
        <v>8592.2199999999993</v>
      </c>
    </row>
    <row r="16755" spans="1:9" x14ac:dyDescent="0.25">
      <c r="A16755" t="s">
        <v>9935</v>
      </c>
      <c r="B16755" t="s">
        <v>9976</v>
      </c>
      <c r="C16755" t="s">
        <v>9977</v>
      </c>
      <c r="D16755">
        <v>482072</v>
      </c>
      <c r="E16755" t="s">
        <v>2309</v>
      </c>
      <c r="F16755" s="1">
        <v>42.12</v>
      </c>
      <c r="H16755" s="1">
        <v>42.12</v>
      </c>
    </row>
    <row r="16756" spans="1:9" x14ac:dyDescent="0.25">
      <c r="A16756" t="s">
        <v>9935</v>
      </c>
      <c r="B16756" t="s">
        <v>9976</v>
      </c>
      <c r="C16756" t="s">
        <v>9977</v>
      </c>
      <c r="D16756">
        <v>484533</v>
      </c>
      <c r="E16756" t="s">
        <v>700</v>
      </c>
      <c r="F16756" s="1">
        <v>2303.7800000000002</v>
      </c>
      <c r="G16756" s="1">
        <v>2303.7800000000002</v>
      </c>
    </row>
    <row r="16757" spans="1:9" x14ac:dyDescent="0.25">
      <c r="A16757" t="s">
        <v>9935</v>
      </c>
      <c r="B16757" t="s">
        <v>9976</v>
      </c>
      <c r="C16757" t="s">
        <v>9977</v>
      </c>
      <c r="D16757">
        <v>492668</v>
      </c>
      <c r="E16757" t="s">
        <v>701</v>
      </c>
      <c r="F16757" s="1">
        <v>35698.5</v>
      </c>
      <c r="G16757" s="1">
        <v>21222.42</v>
      </c>
      <c r="H16757" s="1">
        <v>3000</v>
      </c>
      <c r="I16757" s="1">
        <v>11476.08</v>
      </c>
    </row>
    <row r="16758" spans="1:9" x14ac:dyDescent="0.25">
      <c r="A16758" t="s">
        <v>9935</v>
      </c>
      <c r="B16758" t="s">
        <v>9976</v>
      </c>
      <c r="C16758" t="s">
        <v>9977</v>
      </c>
      <c r="D16758">
        <v>497187</v>
      </c>
      <c r="E16758" t="s">
        <v>702</v>
      </c>
      <c r="F16758" s="1">
        <v>8280</v>
      </c>
      <c r="H16758" s="1">
        <v>8280</v>
      </c>
    </row>
    <row r="16759" spans="1:9" x14ac:dyDescent="0.25">
      <c r="A16759" t="s">
        <v>9935</v>
      </c>
      <c r="B16759" t="s">
        <v>9976</v>
      </c>
      <c r="C16759" t="s">
        <v>9977</v>
      </c>
      <c r="D16759">
        <v>504489</v>
      </c>
      <c r="E16759" t="s">
        <v>2301</v>
      </c>
      <c r="F16759" s="1">
        <v>68.11</v>
      </c>
      <c r="H16759" s="1">
        <v>68.11</v>
      </c>
    </row>
    <row r="16760" spans="1:9" x14ac:dyDescent="0.25">
      <c r="A16760" t="s">
        <v>9935</v>
      </c>
      <c r="B16760" t="s">
        <v>9976</v>
      </c>
      <c r="C16760" t="s">
        <v>9977</v>
      </c>
      <c r="D16760">
        <v>505385</v>
      </c>
      <c r="E16760" t="s">
        <v>198</v>
      </c>
      <c r="F16760" s="1">
        <v>8653.07</v>
      </c>
      <c r="I16760" s="1">
        <v>8653.07</v>
      </c>
    </row>
    <row r="16761" spans="1:9" x14ac:dyDescent="0.25">
      <c r="A16761" t="s">
        <v>9935</v>
      </c>
      <c r="B16761" t="s">
        <v>9976</v>
      </c>
      <c r="C16761" t="s">
        <v>9977</v>
      </c>
      <c r="D16761">
        <v>522936</v>
      </c>
      <c r="E16761" t="s">
        <v>2418</v>
      </c>
      <c r="F16761" s="1">
        <v>628.16</v>
      </c>
      <c r="H16761" s="1">
        <v>628.16</v>
      </c>
    </row>
    <row r="16762" spans="1:9" x14ac:dyDescent="0.25">
      <c r="A16762" t="s">
        <v>9935</v>
      </c>
      <c r="B16762" t="s">
        <v>9976</v>
      </c>
      <c r="C16762" t="s">
        <v>9977</v>
      </c>
      <c r="D16762">
        <v>532309</v>
      </c>
      <c r="E16762" t="s">
        <v>703</v>
      </c>
      <c r="F16762" s="1">
        <v>16496.66</v>
      </c>
      <c r="G16762" s="1">
        <v>0</v>
      </c>
      <c r="H16762" s="1">
        <v>13162.47</v>
      </c>
      <c r="I16762" s="1">
        <v>3334.19</v>
      </c>
    </row>
    <row r="16763" spans="1:9" x14ac:dyDescent="0.25">
      <c r="A16763" t="s">
        <v>9935</v>
      </c>
      <c r="B16763" t="s">
        <v>9976</v>
      </c>
      <c r="C16763" t="s">
        <v>9977</v>
      </c>
      <c r="D16763">
        <v>564628</v>
      </c>
      <c r="E16763" t="s">
        <v>867</v>
      </c>
      <c r="F16763" s="1">
        <v>23921.39</v>
      </c>
      <c r="H16763" s="1">
        <v>23921.39</v>
      </c>
    </row>
    <row r="16764" spans="1:9" x14ac:dyDescent="0.25">
      <c r="A16764" t="s">
        <v>9935</v>
      </c>
      <c r="B16764" t="s">
        <v>9976</v>
      </c>
      <c r="C16764" t="s">
        <v>9977</v>
      </c>
      <c r="D16764">
        <v>567812</v>
      </c>
      <c r="E16764" t="s">
        <v>2217</v>
      </c>
      <c r="F16764" s="1">
        <v>1644.41</v>
      </c>
      <c r="G16764" s="1">
        <v>747.15</v>
      </c>
      <c r="H16764" s="1">
        <v>897.26</v>
      </c>
    </row>
    <row r="16765" spans="1:9" x14ac:dyDescent="0.25">
      <c r="A16765" t="s">
        <v>9935</v>
      </c>
      <c r="B16765" t="s">
        <v>9976</v>
      </c>
      <c r="C16765" t="s">
        <v>9977</v>
      </c>
      <c r="D16765">
        <v>580905</v>
      </c>
      <c r="E16765" t="s">
        <v>274</v>
      </c>
      <c r="F16765" s="1">
        <v>51530.38</v>
      </c>
      <c r="H16765" s="1">
        <v>17312.18</v>
      </c>
      <c r="I16765" s="1">
        <v>34218.199999999997</v>
      </c>
    </row>
    <row r="16766" spans="1:9" x14ac:dyDescent="0.25">
      <c r="A16766" t="s">
        <v>9935</v>
      </c>
      <c r="B16766" t="s">
        <v>9976</v>
      </c>
      <c r="C16766" t="s">
        <v>9977</v>
      </c>
      <c r="D16766">
        <v>594574</v>
      </c>
      <c r="E16766" t="s">
        <v>706</v>
      </c>
      <c r="F16766" s="1">
        <v>31650</v>
      </c>
      <c r="H16766" s="1">
        <v>31650</v>
      </c>
    </row>
    <row r="16767" spans="1:9" x14ac:dyDescent="0.25">
      <c r="A16767" t="s">
        <v>9935</v>
      </c>
      <c r="B16767" t="s">
        <v>9976</v>
      </c>
      <c r="C16767" t="s">
        <v>9977</v>
      </c>
      <c r="D16767">
        <v>613308</v>
      </c>
      <c r="E16767" t="s">
        <v>2432</v>
      </c>
      <c r="F16767" s="1">
        <v>663.74</v>
      </c>
      <c r="H16767" s="1">
        <v>663.74</v>
      </c>
    </row>
    <row r="16768" spans="1:9" x14ac:dyDescent="0.25">
      <c r="A16768" t="s">
        <v>9935</v>
      </c>
      <c r="B16768" t="s">
        <v>9976</v>
      </c>
      <c r="C16768" t="s">
        <v>9977</v>
      </c>
      <c r="D16768">
        <v>698411</v>
      </c>
      <c r="E16768" t="s">
        <v>2240</v>
      </c>
      <c r="F16768" s="1">
        <v>525</v>
      </c>
      <c r="H16768" s="1">
        <v>525</v>
      </c>
    </row>
    <row r="16769" spans="1:9" x14ac:dyDescent="0.25">
      <c r="A16769" t="s">
        <v>9935</v>
      </c>
      <c r="B16769" t="s">
        <v>9976</v>
      </c>
      <c r="C16769" t="s">
        <v>9977</v>
      </c>
      <c r="D16769">
        <v>821329</v>
      </c>
      <c r="E16769" t="s">
        <v>2270</v>
      </c>
      <c r="F16769" s="1">
        <v>7304.49</v>
      </c>
      <c r="H16769" s="1">
        <v>7304.49</v>
      </c>
    </row>
    <row r="16770" spans="1:9" x14ac:dyDescent="0.25">
      <c r="A16770" t="s">
        <v>9935</v>
      </c>
      <c r="B16770" t="s">
        <v>9976</v>
      </c>
      <c r="C16770" t="s">
        <v>9977</v>
      </c>
      <c r="D16770">
        <v>828151</v>
      </c>
      <c r="E16770" t="s">
        <v>2444</v>
      </c>
      <c r="F16770" s="1">
        <v>7000</v>
      </c>
      <c r="I16770" s="1">
        <v>7000</v>
      </c>
    </row>
    <row r="16771" spans="1:9" x14ac:dyDescent="0.25">
      <c r="A16771" t="s">
        <v>9935</v>
      </c>
      <c r="B16771" t="s">
        <v>9976</v>
      </c>
      <c r="C16771" t="s">
        <v>9977</v>
      </c>
      <c r="D16771">
        <v>839572</v>
      </c>
      <c r="E16771" t="s">
        <v>2311</v>
      </c>
      <c r="F16771" s="1">
        <v>49.89</v>
      </c>
      <c r="H16771" s="1">
        <v>49.89</v>
      </c>
    </row>
    <row r="16772" spans="1:9" x14ac:dyDescent="0.25">
      <c r="A16772" t="s">
        <v>9935</v>
      </c>
      <c r="B16772" t="s">
        <v>9976</v>
      </c>
      <c r="C16772" t="s">
        <v>9977</v>
      </c>
      <c r="D16772">
        <v>848866</v>
      </c>
      <c r="E16772" t="s">
        <v>2281</v>
      </c>
      <c r="F16772" s="1">
        <v>515.9</v>
      </c>
      <c r="H16772" s="1">
        <v>515.9</v>
      </c>
    </row>
    <row r="16773" spans="1:9" x14ac:dyDescent="0.25">
      <c r="A16773" t="s">
        <v>9935</v>
      </c>
      <c r="B16773" t="s">
        <v>9976</v>
      </c>
      <c r="C16773" t="s">
        <v>9977</v>
      </c>
      <c r="D16773">
        <v>853218</v>
      </c>
      <c r="E16773" t="s">
        <v>1948</v>
      </c>
      <c r="F16773" s="1">
        <v>37.08</v>
      </c>
      <c r="H16773" s="1">
        <v>37.08</v>
      </c>
    </row>
    <row r="16774" spans="1:9" x14ac:dyDescent="0.25">
      <c r="A16774" t="s">
        <v>9935</v>
      </c>
      <c r="B16774" t="s">
        <v>9976</v>
      </c>
      <c r="C16774" t="s">
        <v>9977</v>
      </c>
      <c r="D16774">
        <v>863757</v>
      </c>
      <c r="E16774" t="s">
        <v>709</v>
      </c>
      <c r="F16774" s="1">
        <v>9360</v>
      </c>
      <c r="H16774" s="1">
        <v>9360</v>
      </c>
    </row>
    <row r="16775" spans="1:9" x14ac:dyDescent="0.25">
      <c r="A16775" t="s">
        <v>9935</v>
      </c>
      <c r="B16775" t="s">
        <v>9976</v>
      </c>
      <c r="C16775" t="s">
        <v>9977</v>
      </c>
      <c r="D16775">
        <v>874641</v>
      </c>
      <c r="E16775" t="s">
        <v>2473</v>
      </c>
      <c r="F16775" s="1">
        <v>21.06</v>
      </c>
      <c r="H16775" s="1">
        <v>21.06</v>
      </c>
    </row>
    <row r="16776" spans="1:9" x14ac:dyDescent="0.25">
      <c r="A16776" t="s">
        <v>9935</v>
      </c>
      <c r="B16776" t="s">
        <v>9976</v>
      </c>
      <c r="C16776" t="s">
        <v>9977</v>
      </c>
      <c r="D16776">
        <v>874797</v>
      </c>
      <c r="E16776" t="s">
        <v>2312</v>
      </c>
      <c r="F16776" s="1">
        <v>200.75</v>
      </c>
      <c r="G16776" s="1">
        <v>200.75</v>
      </c>
    </row>
    <row r="16777" spans="1:9" x14ac:dyDescent="0.25">
      <c r="A16777" t="s">
        <v>9935</v>
      </c>
      <c r="B16777" t="s">
        <v>9978</v>
      </c>
      <c r="C16777" t="s">
        <v>9979</v>
      </c>
      <c r="D16777">
        <v>385616</v>
      </c>
      <c r="E16777" t="s">
        <v>224</v>
      </c>
      <c r="F16777" s="1">
        <v>2231.0500000000002</v>
      </c>
      <c r="G16777" s="1">
        <v>2231.0500000000002</v>
      </c>
    </row>
    <row r="16778" spans="1:9" x14ac:dyDescent="0.25">
      <c r="A16778" t="s">
        <v>9935</v>
      </c>
      <c r="B16778" t="s">
        <v>9980</v>
      </c>
      <c r="C16778" t="s">
        <v>9981</v>
      </c>
      <c r="D16778">
        <v>2646</v>
      </c>
      <c r="E16778" t="s">
        <v>343</v>
      </c>
      <c r="F16778" s="1">
        <v>-45.71</v>
      </c>
      <c r="H16778" s="1">
        <v>-45.71</v>
      </c>
    </row>
    <row r="16779" spans="1:9" x14ac:dyDescent="0.25">
      <c r="A16779" t="s">
        <v>9935</v>
      </c>
      <c r="B16779" t="s">
        <v>9980</v>
      </c>
      <c r="C16779" t="s">
        <v>9981</v>
      </c>
      <c r="D16779">
        <v>2813</v>
      </c>
      <c r="E16779" t="s">
        <v>670</v>
      </c>
      <c r="F16779" s="1">
        <v>53.59</v>
      </c>
      <c r="H16779" s="1">
        <v>53.59</v>
      </c>
    </row>
    <row r="16780" spans="1:9" x14ac:dyDescent="0.25">
      <c r="A16780" t="s">
        <v>9935</v>
      </c>
      <c r="B16780" t="s">
        <v>9980</v>
      </c>
      <c r="C16780" t="s">
        <v>9981</v>
      </c>
      <c r="D16780">
        <v>3320</v>
      </c>
      <c r="E16780" t="s">
        <v>671</v>
      </c>
      <c r="F16780" s="1">
        <v>403.48</v>
      </c>
      <c r="H16780" s="1">
        <v>403.48</v>
      </c>
    </row>
    <row r="16781" spans="1:9" x14ac:dyDescent="0.25">
      <c r="A16781" t="s">
        <v>9935</v>
      </c>
      <c r="B16781" t="s">
        <v>9980</v>
      </c>
      <c r="C16781" t="s">
        <v>9981</v>
      </c>
      <c r="D16781">
        <v>21827</v>
      </c>
      <c r="E16781" t="s">
        <v>9939</v>
      </c>
      <c r="F16781" s="1">
        <v>201.06</v>
      </c>
      <c r="H16781" s="1">
        <v>201.06</v>
      </c>
    </row>
    <row r="16782" spans="1:9" x14ac:dyDescent="0.25">
      <c r="A16782" t="s">
        <v>9935</v>
      </c>
      <c r="B16782" t="s">
        <v>9980</v>
      </c>
      <c r="C16782" t="s">
        <v>9981</v>
      </c>
      <c r="D16782">
        <v>24083</v>
      </c>
      <c r="E16782" t="s">
        <v>650</v>
      </c>
      <c r="F16782" s="1">
        <v>12983.95</v>
      </c>
      <c r="H16782" s="1">
        <v>12674.27</v>
      </c>
      <c r="I16782" s="1">
        <v>309.68</v>
      </c>
    </row>
    <row r="16783" spans="1:9" x14ac:dyDescent="0.25">
      <c r="A16783" t="s">
        <v>9935</v>
      </c>
      <c r="B16783" t="s">
        <v>9980</v>
      </c>
      <c r="C16783" t="s">
        <v>9981</v>
      </c>
      <c r="D16783">
        <v>61429</v>
      </c>
      <c r="E16783" t="s">
        <v>677</v>
      </c>
      <c r="F16783" s="1">
        <v>2852.1</v>
      </c>
      <c r="G16783" s="1">
        <v>0.05</v>
      </c>
      <c r="H16783" s="1">
        <v>2852.05</v>
      </c>
    </row>
    <row r="16784" spans="1:9" x14ac:dyDescent="0.25">
      <c r="A16784" t="s">
        <v>9935</v>
      </c>
      <c r="B16784" t="s">
        <v>9980</v>
      </c>
      <c r="C16784" t="s">
        <v>9981</v>
      </c>
      <c r="D16784">
        <v>139651</v>
      </c>
      <c r="E16784" t="s">
        <v>192</v>
      </c>
      <c r="F16784" s="1">
        <v>23205.81</v>
      </c>
      <c r="G16784" s="1">
        <v>23205.81</v>
      </c>
    </row>
    <row r="16785" spans="1:9" x14ac:dyDescent="0.25">
      <c r="A16785" t="s">
        <v>9935</v>
      </c>
      <c r="B16785" t="s">
        <v>9980</v>
      </c>
      <c r="C16785" t="s">
        <v>9981</v>
      </c>
      <c r="D16785">
        <v>143042</v>
      </c>
      <c r="E16785" t="s">
        <v>682</v>
      </c>
      <c r="F16785" s="1">
        <v>1057.77</v>
      </c>
      <c r="H16785" s="1">
        <v>1057.77</v>
      </c>
    </row>
    <row r="16786" spans="1:9" x14ac:dyDescent="0.25">
      <c r="A16786" t="s">
        <v>9935</v>
      </c>
      <c r="B16786" t="s">
        <v>9980</v>
      </c>
      <c r="C16786" t="s">
        <v>9981</v>
      </c>
      <c r="D16786">
        <v>151027</v>
      </c>
      <c r="E16786" t="s">
        <v>195</v>
      </c>
      <c r="F16786" s="1">
        <v>4252.29</v>
      </c>
      <c r="G16786" s="1">
        <v>3634.5</v>
      </c>
      <c r="H16786" s="1">
        <v>617.79</v>
      </c>
    </row>
    <row r="16787" spans="1:9" x14ac:dyDescent="0.25">
      <c r="A16787" t="s">
        <v>9935</v>
      </c>
      <c r="B16787" t="s">
        <v>9980</v>
      </c>
      <c r="C16787" t="s">
        <v>9981</v>
      </c>
      <c r="D16787">
        <v>154050</v>
      </c>
      <c r="E16787" t="s">
        <v>1459</v>
      </c>
      <c r="F16787" s="1">
        <v>12.42</v>
      </c>
      <c r="G16787" s="1">
        <v>12.42</v>
      </c>
    </row>
    <row r="16788" spans="1:9" x14ac:dyDescent="0.25">
      <c r="A16788" t="s">
        <v>9935</v>
      </c>
      <c r="B16788" t="s">
        <v>9980</v>
      </c>
      <c r="C16788" t="s">
        <v>9981</v>
      </c>
      <c r="D16788">
        <v>178372</v>
      </c>
      <c r="E16788" t="s">
        <v>2154</v>
      </c>
      <c r="F16788" s="1">
        <v>3250.77</v>
      </c>
      <c r="H16788" s="1">
        <v>3250.77</v>
      </c>
    </row>
    <row r="16789" spans="1:9" x14ac:dyDescent="0.25">
      <c r="A16789" t="s">
        <v>9935</v>
      </c>
      <c r="B16789" t="s">
        <v>9980</v>
      </c>
      <c r="C16789" t="s">
        <v>9981</v>
      </c>
      <c r="D16789">
        <v>216992</v>
      </c>
      <c r="E16789" t="s">
        <v>2357</v>
      </c>
      <c r="F16789" s="1">
        <v>40.97</v>
      </c>
      <c r="H16789" s="1">
        <v>40.97</v>
      </c>
    </row>
    <row r="16790" spans="1:9" x14ac:dyDescent="0.25">
      <c r="A16790" t="s">
        <v>9935</v>
      </c>
      <c r="B16790" t="s">
        <v>9980</v>
      </c>
      <c r="C16790" t="s">
        <v>9981</v>
      </c>
      <c r="D16790">
        <v>266773</v>
      </c>
      <c r="E16790" t="s">
        <v>196</v>
      </c>
      <c r="F16790" s="1">
        <v>153.08000000000001</v>
      </c>
      <c r="G16790" s="1">
        <v>153.08000000000001</v>
      </c>
    </row>
    <row r="16791" spans="1:9" x14ac:dyDescent="0.25">
      <c r="A16791" t="s">
        <v>9935</v>
      </c>
      <c r="B16791" t="s">
        <v>9980</v>
      </c>
      <c r="C16791" t="s">
        <v>9981</v>
      </c>
      <c r="D16791">
        <v>414855</v>
      </c>
      <c r="E16791" t="s">
        <v>2308</v>
      </c>
      <c r="F16791" s="1">
        <v>-157.51</v>
      </c>
      <c r="H16791" s="1">
        <v>-157.51</v>
      </c>
    </row>
    <row r="16792" spans="1:9" x14ac:dyDescent="0.25">
      <c r="A16792" t="s">
        <v>9935</v>
      </c>
      <c r="B16792" t="s">
        <v>9980</v>
      </c>
      <c r="C16792" t="s">
        <v>9981</v>
      </c>
      <c r="D16792">
        <v>417148</v>
      </c>
      <c r="E16792" t="s">
        <v>2186</v>
      </c>
      <c r="F16792" s="1">
        <v>0.16</v>
      </c>
      <c r="I16792" s="1">
        <v>0.16</v>
      </c>
    </row>
    <row r="16793" spans="1:9" x14ac:dyDescent="0.25">
      <c r="A16793" t="s">
        <v>9935</v>
      </c>
      <c r="B16793" t="s">
        <v>9980</v>
      </c>
      <c r="C16793" t="s">
        <v>9981</v>
      </c>
      <c r="D16793">
        <v>484533</v>
      </c>
      <c r="E16793" t="s">
        <v>700</v>
      </c>
      <c r="F16793" s="1">
        <v>42.72</v>
      </c>
      <c r="H16793" s="1">
        <v>42.72</v>
      </c>
    </row>
    <row r="16794" spans="1:9" x14ac:dyDescent="0.25">
      <c r="A16794" t="s">
        <v>9935</v>
      </c>
      <c r="B16794" t="s">
        <v>9980</v>
      </c>
      <c r="C16794" t="s">
        <v>9981</v>
      </c>
      <c r="D16794">
        <v>492668</v>
      </c>
      <c r="E16794" t="s">
        <v>701</v>
      </c>
      <c r="F16794" s="1">
        <v>1089.1300000000001</v>
      </c>
      <c r="G16794" s="1">
        <v>1088.32</v>
      </c>
      <c r="I16794" s="1">
        <v>0.81</v>
      </c>
    </row>
    <row r="16795" spans="1:9" x14ac:dyDescent="0.25">
      <c r="A16795" t="s">
        <v>9935</v>
      </c>
      <c r="B16795" t="s">
        <v>9980</v>
      </c>
      <c r="C16795" t="s">
        <v>9981</v>
      </c>
      <c r="D16795">
        <v>522936</v>
      </c>
      <c r="E16795" t="s">
        <v>2418</v>
      </c>
      <c r="F16795" s="1">
        <v>-127.71</v>
      </c>
      <c r="H16795" s="1">
        <v>-127.71</v>
      </c>
    </row>
    <row r="16796" spans="1:9" x14ac:dyDescent="0.25">
      <c r="A16796" t="s">
        <v>9935</v>
      </c>
      <c r="B16796" t="s">
        <v>9980</v>
      </c>
      <c r="C16796" t="s">
        <v>9981</v>
      </c>
      <c r="D16796">
        <v>564628</v>
      </c>
      <c r="E16796" t="s">
        <v>867</v>
      </c>
      <c r="F16796" s="1">
        <v>7672.94</v>
      </c>
      <c r="H16796" s="1">
        <v>7672.94</v>
      </c>
    </row>
    <row r="16797" spans="1:9" x14ac:dyDescent="0.25">
      <c r="A16797" t="s">
        <v>9935</v>
      </c>
      <c r="B16797" t="s">
        <v>9980</v>
      </c>
      <c r="C16797" t="s">
        <v>9981</v>
      </c>
      <c r="D16797">
        <v>567812</v>
      </c>
      <c r="E16797" t="s">
        <v>2217</v>
      </c>
      <c r="F16797" s="1">
        <v>29.45</v>
      </c>
      <c r="H16797" s="1">
        <v>29.45</v>
      </c>
    </row>
    <row r="16798" spans="1:9" x14ac:dyDescent="0.25">
      <c r="A16798" t="s">
        <v>9935</v>
      </c>
      <c r="B16798" t="s">
        <v>9980</v>
      </c>
      <c r="C16798" t="s">
        <v>9981</v>
      </c>
      <c r="D16798">
        <v>580905</v>
      </c>
      <c r="E16798" t="s">
        <v>274</v>
      </c>
      <c r="F16798" s="1">
        <v>3675.11</v>
      </c>
      <c r="H16798" s="1">
        <v>3675.11</v>
      </c>
    </row>
    <row r="16799" spans="1:9" x14ac:dyDescent="0.25">
      <c r="A16799" t="s">
        <v>9935</v>
      </c>
      <c r="B16799" t="s">
        <v>9980</v>
      </c>
      <c r="C16799" t="s">
        <v>9981</v>
      </c>
      <c r="D16799">
        <v>589177</v>
      </c>
      <c r="E16799" t="s">
        <v>2228</v>
      </c>
      <c r="F16799" s="1">
        <v>13224.51</v>
      </c>
      <c r="H16799" s="1">
        <v>13224.51</v>
      </c>
    </row>
    <row r="16800" spans="1:9" x14ac:dyDescent="0.25">
      <c r="A16800" t="s">
        <v>9935</v>
      </c>
      <c r="B16800" t="s">
        <v>9980</v>
      </c>
      <c r="C16800" t="s">
        <v>9981</v>
      </c>
      <c r="D16800">
        <v>594574</v>
      </c>
      <c r="E16800" t="s">
        <v>706</v>
      </c>
      <c r="F16800" s="1">
        <v>3328.32</v>
      </c>
      <c r="H16800" s="1">
        <v>3328.32</v>
      </c>
    </row>
    <row r="16801" spans="1:9" x14ac:dyDescent="0.25">
      <c r="A16801" t="s">
        <v>9935</v>
      </c>
      <c r="B16801" t="s">
        <v>9980</v>
      </c>
      <c r="C16801" t="s">
        <v>9981</v>
      </c>
      <c r="D16801">
        <v>613308</v>
      </c>
      <c r="E16801" t="s">
        <v>2432</v>
      </c>
      <c r="F16801" s="1">
        <v>14.11</v>
      </c>
      <c r="H16801" s="1">
        <v>14.11</v>
      </c>
    </row>
    <row r="16802" spans="1:9" x14ac:dyDescent="0.25">
      <c r="A16802" t="s">
        <v>9935</v>
      </c>
      <c r="B16802" t="s">
        <v>9980</v>
      </c>
      <c r="C16802" t="s">
        <v>9981</v>
      </c>
      <c r="D16802">
        <v>821329</v>
      </c>
      <c r="E16802" t="s">
        <v>2270</v>
      </c>
      <c r="F16802" s="1">
        <v>89.5</v>
      </c>
      <c r="H16802" s="1">
        <v>89.5</v>
      </c>
    </row>
    <row r="16803" spans="1:9" x14ac:dyDescent="0.25">
      <c r="A16803" t="s">
        <v>9935</v>
      </c>
      <c r="B16803" t="s">
        <v>9980</v>
      </c>
      <c r="C16803" t="s">
        <v>9981</v>
      </c>
      <c r="D16803">
        <v>839572</v>
      </c>
      <c r="E16803" t="s">
        <v>2311</v>
      </c>
      <c r="F16803" s="1">
        <v>109.74</v>
      </c>
      <c r="H16803" s="1">
        <v>109.74</v>
      </c>
    </row>
    <row r="16804" spans="1:9" x14ac:dyDescent="0.25">
      <c r="A16804" t="s">
        <v>9935</v>
      </c>
      <c r="B16804" t="s">
        <v>9980</v>
      </c>
      <c r="C16804" t="s">
        <v>9981</v>
      </c>
      <c r="D16804">
        <v>846501</v>
      </c>
      <c r="E16804" t="s">
        <v>2280</v>
      </c>
      <c r="F16804" s="1">
        <v>0</v>
      </c>
      <c r="G16804" s="1">
        <v>0</v>
      </c>
    </row>
    <row r="16805" spans="1:9" x14ac:dyDescent="0.25">
      <c r="A16805" t="s">
        <v>9935</v>
      </c>
      <c r="B16805" t="s">
        <v>9982</v>
      </c>
      <c r="C16805" t="s">
        <v>9983</v>
      </c>
      <c r="D16805">
        <v>139651</v>
      </c>
      <c r="E16805" t="s">
        <v>192</v>
      </c>
      <c r="F16805" s="1">
        <v>43.62</v>
      </c>
      <c r="G16805" s="1">
        <v>43.62</v>
      </c>
    </row>
    <row r="16806" spans="1:9" x14ac:dyDescent="0.25">
      <c r="A16806" t="s">
        <v>9935</v>
      </c>
      <c r="B16806" t="s">
        <v>9982</v>
      </c>
      <c r="C16806" t="s">
        <v>9983</v>
      </c>
      <c r="D16806">
        <v>594574</v>
      </c>
      <c r="E16806" t="s">
        <v>706</v>
      </c>
      <c r="F16806" s="1">
        <v>574.09</v>
      </c>
      <c r="H16806" s="1">
        <v>574.09</v>
      </c>
    </row>
    <row r="16807" spans="1:9" x14ac:dyDescent="0.25">
      <c r="A16807" t="s">
        <v>9984</v>
      </c>
      <c r="B16807" t="s">
        <v>9985</v>
      </c>
      <c r="C16807" t="s">
        <v>9986</v>
      </c>
      <c r="D16807">
        <v>1087</v>
      </c>
      <c r="E16807" t="s">
        <v>637</v>
      </c>
      <c r="F16807" s="1">
        <v>8273.69</v>
      </c>
      <c r="H16807" s="1">
        <v>8273.69</v>
      </c>
    </row>
    <row r="16808" spans="1:9" x14ac:dyDescent="0.25">
      <c r="A16808" t="s">
        <v>9984</v>
      </c>
      <c r="B16808" t="s">
        <v>9985</v>
      </c>
      <c r="C16808" t="s">
        <v>9986</v>
      </c>
      <c r="D16808">
        <v>2041</v>
      </c>
      <c r="E16808" t="s">
        <v>3520</v>
      </c>
      <c r="F16808" s="1">
        <v>5782.57</v>
      </c>
      <c r="H16808" s="1">
        <v>5782.57</v>
      </c>
    </row>
    <row r="16809" spans="1:9" x14ac:dyDescent="0.25">
      <c r="A16809" t="s">
        <v>9984</v>
      </c>
      <c r="B16809" t="s">
        <v>9985</v>
      </c>
      <c r="C16809" t="s">
        <v>9986</v>
      </c>
      <c r="D16809">
        <v>2639</v>
      </c>
      <c r="E16809" t="s">
        <v>880</v>
      </c>
      <c r="F16809" s="1">
        <v>0.02</v>
      </c>
      <c r="H16809" s="1">
        <v>0.02</v>
      </c>
    </row>
    <row r="16810" spans="1:9" x14ac:dyDescent="0.25">
      <c r="A16810" t="s">
        <v>9984</v>
      </c>
      <c r="B16810" t="s">
        <v>9985</v>
      </c>
      <c r="C16810" t="s">
        <v>9986</v>
      </c>
      <c r="D16810">
        <v>2646</v>
      </c>
      <c r="E16810" t="s">
        <v>343</v>
      </c>
      <c r="F16810" s="1">
        <v>13557.91</v>
      </c>
      <c r="G16810" s="1">
        <v>13557.91</v>
      </c>
    </row>
    <row r="16811" spans="1:9" x14ac:dyDescent="0.25">
      <c r="A16811" t="s">
        <v>9984</v>
      </c>
      <c r="B16811" t="s">
        <v>9985</v>
      </c>
      <c r="C16811" t="s">
        <v>9986</v>
      </c>
      <c r="D16811">
        <v>2813</v>
      </c>
      <c r="E16811" t="s">
        <v>670</v>
      </c>
      <c r="F16811" s="1">
        <v>5526.19</v>
      </c>
      <c r="H16811" s="1">
        <v>4672.3</v>
      </c>
      <c r="I16811" s="1">
        <v>853.89</v>
      </c>
    </row>
    <row r="16812" spans="1:9" x14ac:dyDescent="0.25">
      <c r="A16812" t="s">
        <v>9984</v>
      </c>
      <c r="B16812" t="s">
        <v>9985</v>
      </c>
      <c r="C16812" t="s">
        <v>9986</v>
      </c>
      <c r="D16812">
        <v>3320</v>
      </c>
      <c r="E16812" t="s">
        <v>671</v>
      </c>
      <c r="F16812" s="1">
        <v>12616.4</v>
      </c>
      <c r="H16812" s="1">
        <v>12616.4</v>
      </c>
    </row>
    <row r="16813" spans="1:9" x14ac:dyDescent="0.25">
      <c r="A16813" t="s">
        <v>9984</v>
      </c>
      <c r="B16813" t="s">
        <v>9985</v>
      </c>
      <c r="C16813" t="s">
        <v>9986</v>
      </c>
      <c r="D16813">
        <v>5935</v>
      </c>
      <c r="E16813" t="s">
        <v>9987</v>
      </c>
      <c r="F16813" s="1">
        <v>24084.01</v>
      </c>
      <c r="G16813" s="1">
        <v>24084.01</v>
      </c>
    </row>
    <row r="16814" spans="1:9" x14ac:dyDescent="0.25">
      <c r="A16814" t="s">
        <v>9984</v>
      </c>
      <c r="B16814" t="s">
        <v>9985</v>
      </c>
      <c r="C16814" t="s">
        <v>9986</v>
      </c>
      <c r="D16814">
        <v>10546</v>
      </c>
      <c r="E16814" t="s">
        <v>2315</v>
      </c>
      <c r="F16814" s="1">
        <v>3753.31</v>
      </c>
      <c r="H16814" s="1">
        <v>3753.31</v>
      </c>
    </row>
    <row r="16815" spans="1:9" x14ac:dyDescent="0.25">
      <c r="A16815" t="s">
        <v>9984</v>
      </c>
      <c r="B16815" t="s">
        <v>9985</v>
      </c>
      <c r="C16815" t="s">
        <v>9986</v>
      </c>
      <c r="D16815">
        <v>10910</v>
      </c>
      <c r="E16815" t="s">
        <v>673</v>
      </c>
      <c r="F16815" s="1">
        <v>2582.0300000000002</v>
      </c>
      <c r="H16815" s="1">
        <v>2582.0300000000002</v>
      </c>
    </row>
    <row r="16816" spans="1:9" x14ac:dyDescent="0.25">
      <c r="A16816" t="s">
        <v>9984</v>
      </c>
      <c r="B16816" t="s">
        <v>9985</v>
      </c>
      <c r="C16816" t="s">
        <v>9986</v>
      </c>
      <c r="D16816">
        <v>24083</v>
      </c>
      <c r="E16816" t="s">
        <v>650</v>
      </c>
      <c r="F16816" s="1">
        <v>199488.5</v>
      </c>
      <c r="G16816" s="1">
        <v>4842.6000000000004</v>
      </c>
      <c r="H16816" s="1">
        <v>135393.57</v>
      </c>
      <c r="I16816" s="1">
        <v>59252.33</v>
      </c>
    </row>
    <row r="16817" spans="1:9" x14ac:dyDescent="0.25">
      <c r="A16817" t="s">
        <v>9984</v>
      </c>
      <c r="B16817" t="s">
        <v>9985</v>
      </c>
      <c r="C16817" t="s">
        <v>9986</v>
      </c>
      <c r="D16817">
        <v>26341</v>
      </c>
      <c r="E16817" t="s">
        <v>1947</v>
      </c>
      <c r="F16817" s="1">
        <v>15712.71</v>
      </c>
      <c r="H16817" s="1">
        <v>15712.71</v>
      </c>
    </row>
    <row r="16818" spans="1:9" x14ac:dyDescent="0.25">
      <c r="A16818" t="s">
        <v>9984</v>
      </c>
      <c r="B16818" t="s">
        <v>9985</v>
      </c>
      <c r="C16818" t="s">
        <v>9986</v>
      </c>
      <c r="D16818">
        <v>30362</v>
      </c>
      <c r="E16818" t="s">
        <v>2056</v>
      </c>
      <c r="F16818" s="1">
        <v>3144.5</v>
      </c>
      <c r="G16818" s="1">
        <v>3144.5</v>
      </c>
    </row>
    <row r="16819" spans="1:9" x14ac:dyDescent="0.25">
      <c r="A16819" t="s">
        <v>9984</v>
      </c>
      <c r="B16819" t="s">
        <v>9985</v>
      </c>
      <c r="C16819" t="s">
        <v>9986</v>
      </c>
      <c r="D16819">
        <v>45850</v>
      </c>
      <c r="E16819" t="s">
        <v>9988</v>
      </c>
      <c r="F16819" s="1">
        <v>16624.86</v>
      </c>
      <c r="H16819" s="1">
        <v>16624.86</v>
      </c>
    </row>
    <row r="16820" spans="1:9" x14ac:dyDescent="0.25">
      <c r="A16820" t="s">
        <v>9984</v>
      </c>
      <c r="B16820" t="s">
        <v>9985</v>
      </c>
      <c r="C16820" t="s">
        <v>9986</v>
      </c>
      <c r="D16820">
        <v>46389</v>
      </c>
      <c r="E16820" t="s">
        <v>9989</v>
      </c>
      <c r="F16820" s="1">
        <v>1425.43</v>
      </c>
      <c r="H16820" s="1">
        <v>1425.43</v>
      </c>
    </row>
    <row r="16821" spans="1:9" x14ac:dyDescent="0.25">
      <c r="A16821" t="s">
        <v>9984</v>
      </c>
      <c r="B16821" t="s">
        <v>9985</v>
      </c>
      <c r="C16821" t="s">
        <v>9986</v>
      </c>
      <c r="D16821">
        <v>47929</v>
      </c>
      <c r="E16821" t="s">
        <v>9990</v>
      </c>
      <c r="F16821" s="1">
        <v>1946619.09</v>
      </c>
      <c r="I16821" s="1">
        <v>1946619.09</v>
      </c>
    </row>
    <row r="16822" spans="1:9" x14ac:dyDescent="0.25">
      <c r="A16822" t="s">
        <v>9984</v>
      </c>
      <c r="B16822" t="s">
        <v>9985</v>
      </c>
      <c r="C16822" t="s">
        <v>9986</v>
      </c>
      <c r="D16822">
        <v>47939</v>
      </c>
      <c r="E16822" t="s">
        <v>9991</v>
      </c>
      <c r="F16822" s="1">
        <v>228863.24</v>
      </c>
      <c r="I16822" s="1">
        <v>228863.24</v>
      </c>
    </row>
    <row r="16823" spans="1:9" x14ac:dyDescent="0.25">
      <c r="A16823" t="s">
        <v>9984</v>
      </c>
      <c r="B16823" t="s">
        <v>9985</v>
      </c>
      <c r="C16823" t="s">
        <v>9986</v>
      </c>
      <c r="D16823">
        <v>54045</v>
      </c>
      <c r="E16823" t="s">
        <v>675</v>
      </c>
      <c r="F16823" s="1">
        <v>20160.12</v>
      </c>
      <c r="H16823" s="1">
        <v>11162.16</v>
      </c>
      <c r="I16823" s="1">
        <v>8997.9599999999991</v>
      </c>
    </row>
    <row r="16824" spans="1:9" x14ac:dyDescent="0.25">
      <c r="A16824" t="s">
        <v>9984</v>
      </c>
      <c r="B16824" t="s">
        <v>9985</v>
      </c>
      <c r="C16824" t="s">
        <v>9986</v>
      </c>
      <c r="D16824">
        <v>55830</v>
      </c>
      <c r="E16824" t="s">
        <v>9992</v>
      </c>
      <c r="F16824" s="1">
        <v>38231.949999999997</v>
      </c>
      <c r="H16824" s="1">
        <v>38231.949999999997</v>
      </c>
    </row>
    <row r="16825" spans="1:9" x14ac:dyDescent="0.25">
      <c r="A16825" t="s">
        <v>9984</v>
      </c>
      <c r="B16825" t="s">
        <v>9985</v>
      </c>
      <c r="C16825" t="s">
        <v>9986</v>
      </c>
      <c r="D16825">
        <v>59576</v>
      </c>
      <c r="E16825" t="s">
        <v>191</v>
      </c>
      <c r="F16825" s="1">
        <v>76595</v>
      </c>
      <c r="G16825" s="1">
        <v>76595</v>
      </c>
    </row>
    <row r="16826" spans="1:9" x14ac:dyDescent="0.25">
      <c r="A16826" t="s">
        <v>9984</v>
      </c>
      <c r="B16826" t="s">
        <v>9985</v>
      </c>
      <c r="C16826" t="s">
        <v>9986</v>
      </c>
      <c r="D16826">
        <v>61429</v>
      </c>
      <c r="E16826" t="s">
        <v>677</v>
      </c>
      <c r="F16826" s="1">
        <v>1950.68</v>
      </c>
      <c r="H16826" s="1">
        <v>1950.68</v>
      </c>
    </row>
    <row r="16827" spans="1:9" x14ac:dyDescent="0.25">
      <c r="A16827" t="s">
        <v>9984</v>
      </c>
      <c r="B16827" t="s">
        <v>9985</v>
      </c>
      <c r="C16827" t="s">
        <v>9986</v>
      </c>
      <c r="D16827">
        <v>63504</v>
      </c>
      <c r="E16827" t="s">
        <v>9993</v>
      </c>
      <c r="F16827" s="1">
        <v>754.73</v>
      </c>
      <c r="H16827" s="1">
        <v>754.73</v>
      </c>
    </row>
    <row r="16828" spans="1:9" x14ac:dyDescent="0.25">
      <c r="A16828" t="s">
        <v>9984</v>
      </c>
      <c r="B16828" t="s">
        <v>9985</v>
      </c>
      <c r="C16828" t="s">
        <v>9986</v>
      </c>
      <c r="D16828">
        <v>69998</v>
      </c>
      <c r="E16828" t="s">
        <v>2316</v>
      </c>
      <c r="F16828" s="1">
        <v>3070.84</v>
      </c>
      <c r="H16828" s="1">
        <v>3070.84</v>
      </c>
    </row>
    <row r="16829" spans="1:9" x14ac:dyDescent="0.25">
      <c r="A16829" t="s">
        <v>9984</v>
      </c>
      <c r="B16829" t="s">
        <v>9985</v>
      </c>
      <c r="C16829" t="s">
        <v>9986</v>
      </c>
      <c r="D16829">
        <v>85047</v>
      </c>
      <c r="E16829" t="s">
        <v>2327</v>
      </c>
      <c r="F16829" s="1">
        <v>334.2</v>
      </c>
      <c r="H16829" s="1">
        <v>334.2</v>
      </c>
    </row>
    <row r="16830" spans="1:9" x14ac:dyDescent="0.25">
      <c r="A16830" t="s">
        <v>9984</v>
      </c>
      <c r="B16830" t="s">
        <v>9985</v>
      </c>
      <c r="C16830" t="s">
        <v>9986</v>
      </c>
      <c r="D16830">
        <v>106288</v>
      </c>
      <c r="E16830" t="s">
        <v>2115</v>
      </c>
      <c r="F16830" s="1">
        <v>8245.6200000000008</v>
      </c>
      <c r="H16830" s="1">
        <v>8245.6200000000008</v>
      </c>
    </row>
    <row r="16831" spans="1:9" x14ac:dyDescent="0.25">
      <c r="A16831" t="s">
        <v>9984</v>
      </c>
      <c r="B16831" t="s">
        <v>9985</v>
      </c>
      <c r="C16831" t="s">
        <v>9986</v>
      </c>
      <c r="D16831">
        <v>112442</v>
      </c>
      <c r="E16831" t="s">
        <v>3246</v>
      </c>
      <c r="F16831" s="1">
        <v>627.27</v>
      </c>
      <c r="G16831" s="1">
        <v>627.27</v>
      </c>
    </row>
    <row r="16832" spans="1:9" x14ac:dyDescent="0.25">
      <c r="A16832" t="s">
        <v>9984</v>
      </c>
      <c r="B16832" t="s">
        <v>9985</v>
      </c>
      <c r="C16832" t="s">
        <v>9986</v>
      </c>
      <c r="D16832">
        <v>112626</v>
      </c>
      <c r="E16832" t="s">
        <v>2116</v>
      </c>
      <c r="F16832" s="1">
        <v>4354.3599999999997</v>
      </c>
      <c r="G16832" s="1">
        <v>1528.76</v>
      </c>
      <c r="H16832" s="1">
        <v>2825.6</v>
      </c>
    </row>
    <row r="16833" spans="1:9" x14ac:dyDescent="0.25">
      <c r="A16833" t="s">
        <v>9984</v>
      </c>
      <c r="B16833" t="s">
        <v>9985</v>
      </c>
      <c r="C16833" t="s">
        <v>9986</v>
      </c>
      <c r="D16833">
        <v>129085</v>
      </c>
      <c r="E16833" t="s">
        <v>1643</v>
      </c>
      <c r="F16833" s="1">
        <v>478.04</v>
      </c>
      <c r="G16833" s="1">
        <v>478.04</v>
      </c>
    </row>
    <row r="16834" spans="1:9" x14ac:dyDescent="0.25">
      <c r="A16834" t="s">
        <v>9984</v>
      </c>
      <c r="B16834" t="s">
        <v>9985</v>
      </c>
      <c r="C16834" t="s">
        <v>9986</v>
      </c>
      <c r="D16834">
        <v>130060</v>
      </c>
      <c r="E16834" t="s">
        <v>2120</v>
      </c>
      <c r="F16834" s="1">
        <v>453.69</v>
      </c>
      <c r="H16834" s="1">
        <v>453.69</v>
      </c>
    </row>
    <row r="16835" spans="1:9" x14ac:dyDescent="0.25">
      <c r="A16835" t="s">
        <v>9984</v>
      </c>
      <c r="B16835" t="s">
        <v>9985</v>
      </c>
      <c r="C16835" t="s">
        <v>9986</v>
      </c>
      <c r="D16835">
        <v>139651</v>
      </c>
      <c r="E16835" t="s">
        <v>192</v>
      </c>
      <c r="F16835" s="1">
        <v>14359.24</v>
      </c>
      <c r="G16835" s="1">
        <v>14277.89</v>
      </c>
      <c r="H16835" s="1">
        <v>81.349999999999994</v>
      </c>
    </row>
    <row r="16836" spans="1:9" x14ac:dyDescent="0.25">
      <c r="A16836" t="s">
        <v>9984</v>
      </c>
      <c r="B16836" t="s">
        <v>9985</v>
      </c>
      <c r="C16836" t="s">
        <v>9986</v>
      </c>
      <c r="D16836">
        <v>141558</v>
      </c>
      <c r="E16836" t="s">
        <v>680</v>
      </c>
      <c r="F16836" s="1">
        <v>7371.31</v>
      </c>
      <c r="H16836" s="1">
        <v>7371.31</v>
      </c>
    </row>
    <row r="16837" spans="1:9" x14ac:dyDescent="0.25">
      <c r="A16837" t="s">
        <v>9984</v>
      </c>
      <c r="B16837" t="s">
        <v>9985</v>
      </c>
      <c r="C16837" t="s">
        <v>9986</v>
      </c>
      <c r="D16837">
        <v>142037</v>
      </c>
      <c r="E16837" t="s">
        <v>2333</v>
      </c>
      <c r="F16837" s="1">
        <v>1027.73</v>
      </c>
      <c r="H16837" s="1">
        <v>1027.73</v>
      </c>
    </row>
    <row r="16838" spans="1:9" x14ac:dyDescent="0.25">
      <c r="A16838" t="s">
        <v>9984</v>
      </c>
      <c r="B16838" t="s">
        <v>9985</v>
      </c>
      <c r="C16838" t="s">
        <v>9986</v>
      </c>
      <c r="D16838">
        <v>142243</v>
      </c>
      <c r="E16838" t="s">
        <v>193</v>
      </c>
      <c r="F16838" s="1">
        <v>70030.820000000007</v>
      </c>
      <c r="H16838" s="1">
        <v>70030.820000000007</v>
      </c>
    </row>
    <row r="16839" spans="1:9" x14ac:dyDescent="0.25">
      <c r="A16839" t="s">
        <v>9984</v>
      </c>
      <c r="B16839" t="s">
        <v>9985</v>
      </c>
      <c r="C16839" t="s">
        <v>9986</v>
      </c>
      <c r="D16839">
        <v>142854</v>
      </c>
      <c r="E16839" t="s">
        <v>194</v>
      </c>
      <c r="F16839" s="1">
        <v>6543.66</v>
      </c>
      <c r="H16839" s="1">
        <v>6484.56</v>
      </c>
      <c r="I16839" s="1">
        <v>59.1</v>
      </c>
    </row>
    <row r="16840" spans="1:9" x14ac:dyDescent="0.25">
      <c r="A16840" t="s">
        <v>9984</v>
      </c>
      <c r="B16840" t="s">
        <v>9985</v>
      </c>
      <c r="C16840" t="s">
        <v>9986</v>
      </c>
      <c r="D16840">
        <v>143042</v>
      </c>
      <c r="E16840" t="s">
        <v>682</v>
      </c>
      <c r="F16840" s="1">
        <v>6108.91</v>
      </c>
      <c r="H16840" s="1">
        <v>6108.91</v>
      </c>
    </row>
    <row r="16841" spans="1:9" x14ac:dyDescent="0.25">
      <c r="A16841" t="s">
        <v>9984</v>
      </c>
      <c r="B16841" t="s">
        <v>9985</v>
      </c>
      <c r="C16841" t="s">
        <v>9986</v>
      </c>
      <c r="D16841">
        <v>146807</v>
      </c>
      <c r="E16841" t="s">
        <v>684</v>
      </c>
      <c r="F16841" s="1">
        <v>4362.42</v>
      </c>
      <c r="H16841" s="1">
        <v>3424.1</v>
      </c>
      <c r="I16841" s="1">
        <v>938.32</v>
      </c>
    </row>
    <row r="16842" spans="1:9" x14ac:dyDescent="0.25">
      <c r="A16842" t="s">
        <v>9984</v>
      </c>
      <c r="B16842" t="s">
        <v>9985</v>
      </c>
      <c r="C16842" t="s">
        <v>9986</v>
      </c>
      <c r="D16842">
        <v>149639</v>
      </c>
      <c r="E16842" t="s">
        <v>2818</v>
      </c>
      <c r="F16842" s="1">
        <v>-7.97</v>
      </c>
      <c r="H16842" s="1">
        <v>-7.97</v>
      </c>
    </row>
    <row r="16843" spans="1:9" x14ac:dyDescent="0.25">
      <c r="A16843" t="s">
        <v>9984</v>
      </c>
      <c r="B16843" t="s">
        <v>9985</v>
      </c>
      <c r="C16843" t="s">
        <v>9986</v>
      </c>
      <c r="D16843">
        <v>150844</v>
      </c>
      <c r="E16843" t="s">
        <v>9158</v>
      </c>
      <c r="F16843" s="1">
        <v>784.34</v>
      </c>
      <c r="H16843" s="1">
        <v>784.34</v>
      </c>
    </row>
    <row r="16844" spans="1:9" x14ac:dyDescent="0.25">
      <c r="A16844" t="s">
        <v>9984</v>
      </c>
      <c r="B16844" t="s">
        <v>9985</v>
      </c>
      <c r="C16844" t="s">
        <v>9986</v>
      </c>
      <c r="D16844">
        <v>150845</v>
      </c>
      <c r="E16844" t="s">
        <v>686</v>
      </c>
      <c r="F16844" s="1">
        <v>447.5</v>
      </c>
      <c r="H16844" s="1">
        <v>447.5</v>
      </c>
    </row>
    <row r="16845" spans="1:9" x14ac:dyDescent="0.25">
      <c r="A16845" t="s">
        <v>9984</v>
      </c>
      <c r="B16845" t="s">
        <v>9985</v>
      </c>
      <c r="C16845" t="s">
        <v>9986</v>
      </c>
      <c r="D16845">
        <v>152129</v>
      </c>
      <c r="E16845" t="s">
        <v>2131</v>
      </c>
      <c r="F16845" s="1">
        <v>3000.25</v>
      </c>
      <c r="H16845" s="1">
        <v>3000.25</v>
      </c>
    </row>
    <row r="16846" spans="1:9" x14ac:dyDescent="0.25">
      <c r="A16846" t="s">
        <v>9984</v>
      </c>
      <c r="B16846" t="s">
        <v>9985</v>
      </c>
      <c r="C16846" t="s">
        <v>9986</v>
      </c>
      <c r="D16846">
        <v>154050</v>
      </c>
      <c r="E16846" t="s">
        <v>1459</v>
      </c>
      <c r="F16846" s="1">
        <v>1032.99</v>
      </c>
      <c r="G16846" s="1">
        <v>759.36</v>
      </c>
      <c r="H16846" s="1">
        <v>151.08000000000001</v>
      </c>
      <c r="I16846" s="1">
        <v>122.55</v>
      </c>
    </row>
    <row r="16847" spans="1:9" x14ac:dyDescent="0.25">
      <c r="A16847" t="s">
        <v>9984</v>
      </c>
      <c r="B16847" t="s">
        <v>9985</v>
      </c>
      <c r="C16847" t="s">
        <v>9986</v>
      </c>
      <c r="D16847">
        <v>158137</v>
      </c>
      <c r="E16847" t="s">
        <v>2135</v>
      </c>
      <c r="F16847" s="1">
        <v>1230.8399999999999</v>
      </c>
      <c r="H16847" s="1">
        <v>1230.8399999999999</v>
      </c>
    </row>
    <row r="16848" spans="1:9" x14ac:dyDescent="0.25">
      <c r="A16848" t="s">
        <v>9984</v>
      </c>
      <c r="B16848" t="s">
        <v>9985</v>
      </c>
      <c r="C16848" t="s">
        <v>9986</v>
      </c>
      <c r="D16848">
        <v>159127</v>
      </c>
      <c r="E16848" t="s">
        <v>2136</v>
      </c>
      <c r="F16848" s="1">
        <v>2035.17</v>
      </c>
      <c r="G16848" s="1">
        <v>2035.17</v>
      </c>
    </row>
    <row r="16849" spans="1:9" x14ac:dyDescent="0.25">
      <c r="A16849" t="s">
        <v>9984</v>
      </c>
      <c r="B16849" t="s">
        <v>9985</v>
      </c>
      <c r="C16849" t="s">
        <v>9986</v>
      </c>
      <c r="D16849">
        <v>159207</v>
      </c>
      <c r="E16849" t="s">
        <v>688</v>
      </c>
      <c r="F16849" s="1">
        <v>3664.4</v>
      </c>
      <c r="G16849" s="1">
        <v>946.66</v>
      </c>
      <c r="H16849" s="1">
        <v>2717.74</v>
      </c>
    </row>
    <row r="16850" spans="1:9" x14ac:dyDescent="0.25">
      <c r="A16850" t="s">
        <v>9984</v>
      </c>
      <c r="B16850" t="s">
        <v>9985</v>
      </c>
      <c r="C16850" t="s">
        <v>9986</v>
      </c>
      <c r="D16850">
        <v>167191</v>
      </c>
      <c r="E16850" t="s">
        <v>689</v>
      </c>
      <c r="F16850" s="1">
        <v>7561.49</v>
      </c>
      <c r="H16850" s="1">
        <v>5725.81</v>
      </c>
      <c r="I16850" s="1">
        <v>1835.68</v>
      </c>
    </row>
    <row r="16851" spans="1:9" x14ac:dyDescent="0.25">
      <c r="A16851" t="s">
        <v>9984</v>
      </c>
      <c r="B16851" t="s">
        <v>9985</v>
      </c>
      <c r="C16851" t="s">
        <v>9986</v>
      </c>
      <c r="D16851">
        <v>169147</v>
      </c>
      <c r="E16851" t="s">
        <v>2144</v>
      </c>
      <c r="F16851" s="1">
        <v>11632.79</v>
      </c>
      <c r="G16851" s="1">
        <v>7365.02</v>
      </c>
      <c r="H16851" s="1">
        <v>4267.7700000000004</v>
      </c>
    </row>
    <row r="16852" spans="1:9" x14ac:dyDescent="0.25">
      <c r="A16852" t="s">
        <v>9984</v>
      </c>
      <c r="B16852" t="s">
        <v>9985</v>
      </c>
      <c r="C16852" t="s">
        <v>9986</v>
      </c>
      <c r="D16852">
        <v>171135</v>
      </c>
      <c r="E16852" t="s">
        <v>2307</v>
      </c>
      <c r="F16852" s="1">
        <v>277.43</v>
      </c>
      <c r="H16852" s="1">
        <v>277.43</v>
      </c>
    </row>
    <row r="16853" spans="1:9" x14ac:dyDescent="0.25">
      <c r="A16853" t="s">
        <v>9984</v>
      </c>
      <c r="B16853" t="s">
        <v>9985</v>
      </c>
      <c r="C16853" t="s">
        <v>9986</v>
      </c>
      <c r="D16853">
        <v>175267</v>
      </c>
      <c r="E16853" t="s">
        <v>691</v>
      </c>
      <c r="F16853" s="1">
        <v>7357.27</v>
      </c>
      <c r="G16853" s="1">
        <v>6169.89</v>
      </c>
      <c r="H16853" s="1">
        <v>1187.3800000000001</v>
      </c>
    </row>
    <row r="16854" spans="1:9" x14ac:dyDescent="0.25">
      <c r="A16854" t="s">
        <v>9984</v>
      </c>
      <c r="B16854" t="s">
        <v>9985</v>
      </c>
      <c r="C16854" t="s">
        <v>9986</v>
      </c>
      <c r="D16854">
        <v>178372</v>
      </c>
      <c r="E16854" t="s">
        <v>2154</v>
      </c>
      <c r="F16854" s="1">
        <v>14172.95</v>
      </c>
      <c r="H16854" s="1">
        <v>14172.95</v>
      </c>
    </row>
    <row r="16855" spans="1:9" x14ac:dyDescent="0.25">
      <c r="A16855" t="s">
        <v>9984</v>
      </c>
      <c r="B16855" t="s">
        <v>9985</v>
      </c>
      <c r="C16855" t="s">
        <v>9986</v>
      </c>
      <c r="D16855">
        <v>178779</v>
      </c>
      <c r="E16855" t="s">
        <v>692</v>
      </c>
      <c r="F16855" s="1">
        <v>45361.15</v>
      </c>
      <c r="H16855" s="1">
        <v>163.4</v>
      </c>
      <c r="I16855" s="1">
        <v>45197.75</v>
      </c>
    </row>
    <row r="16856" spans="1:9" x14ac:dyDescent="0.25">
      <c r="A16856" t="s">
        <v>9984</v>
      </c>
      <c r="B16856" t="s">
        <v>9985</v>
      </c>
      <c r="C16856" t="s">
        <v>9986</v>
      </c>
      <c r="D16856">
        <v>216992</v>
      </c>
      <c r="E16856" t="s">
        <v>2357</v>
      </c>
      <c r="F16856" s="1">
        <v>1440.36</v>
      </c>
      <c r="H16856" s="1">
        <v>1440.36</v>
      </c>
    </row>
    <row r="16857" spans="1:9" x14ac:dyDescent="0.25">
      <c r="A16857" t="s">
        <v>9984</v>
      </c>
      <c r="B16857" t="s">
        <v>9985</v>
      </c>
      <c r="C16857" t="s">
        <v>9986</v>
      </c>
      <c r="D16857">
        <v>220037</v>
      </c>
      <c r="E16857" t="s">
        <v>9963</v>
      </c>
      <c r="F16857" s="1">
        <v>26025.14</v>
      </c>
      <c r="H16857" s="1">
        <v>26025.14</v>
      </c>
    </row>
    <row r="16858" spans="1:9" x14ac:dyDescent="0.25">
      <c r="A16858" t="s">
        <v>9984</v>
      </c>
      <c r="B16858" t="s">
        <v>9985</v>
      </c>
      <c r="C16858" t="s">
        <v>9986</v>
      </c>
      <c r="D16858">
        <v>221967</v>
      </c>
      <c r="E16858" t="s">
        <v>693</v>
      </c>
      <c r="F16858" s="1">
        <v>261.97000000000003</v>
      </c>
      <c r="H16858" s="1">
        <v>261.97000000000003</v>
      </c>
    </row>
    <row r="16859" spans="1:9" x14ac:dyDescent="0.25">
      <c r="A16859" t="s">
        <v>9984</v>
      </c>
      <c r="B16859" t="s">
        <v>9985</v>
      </c>
      <c r="C16859" t="s">
        <v>9986</v>
      </c>
      <c r="D16859">
        <v>260219</v>
      </c>
      <c r="E16859" t="s">
        <v>9994</v>
      </c>
      <c r="F16859" s="1">
        <v>179.42</v>
      </c>
      <c r="I16859" s="1">
        <v>179.42</v>
      </c>
    </row>
    <row r="16860" spans="1:9" x14ac:dyDescent="0.25">
      <c r="A16860" t="s">
        <v>9984</v>
      </c>
      <c r="B16860" t="s">
        <v>9985</v>
      </c>
      <c r="C16860" t="s">
        <v>9986</v>
      </c>
      <c r="D16860">
        <v>263243</v>
      </c>
      <c r="E16860" t="s">
        <v>2167</v>
      </c>
      <c r="F16860" s="1">
        <v>10755.35</v>
      </c>
      <c r="G16860" s="1">
        <v>10755.35</v>
      </c>
    </row>
    <row r="16861" spans="1:9" x14ac:dyDescent="0.25">
      <c r="A16861" t="s">
        <v>9984</v>
      </c>
      <c r="B16861" t="s">
        <v>9985</v>
      </c>
      <c r="C16861" t="s">
        <v>9986</v>
      </c>
      <c r="D16861">
        <v>316241</v>
      </c>
      <c r="E16861" t="s">
        <v>197</v>
      </c>
      <c r="F16861" s="1">
        <v>2587.04</v>
      </c>
      <c r="H16861" s="1">
        <v>2587.04</v>
      </c>
    </row>
    <row r="16862" spans="1:9" x14ac:dyDescent="0.25">
      <c r="A16862" t="s">
        <v>9984</v>
      </c>
      <c r="B16862" t="s">
        <v>9985</v>
      </c>
      <c r="C16862" t="s">
        <v>9986</v>
      </c>
      <c r="D16862">
        <v>326325</v>
      </c>
      <c r="E16862" t="s">
        <v>2689</v>
      </c>
      <c r="F16862" s="1">
        <v>1421.61</v>
      </c>
      <c r="H16862" s="1">
        <v>1421.61</v>
      </c>
    </row>
    <row r="16863" spans="1:9" x14ac:dyDescent="0.25">
      <c r="A16863" t="s">
        <v>9984</v>
      </c>
      <c r="B16863" t="s">
        <v>9985</v>
      </c>
      <c r="C16863" t="s">
        <v>9986</v>
      </c>
      <c r="D16863">
        <v>332741</v>
      </c>
      <c r="E16863" t="s">
        <v>2690</v>
      </c>
      <c r="F16863" s="1">
        <v>595.79999999999995</v>
      </c>
      <c r="G16863" s="1">
        <v>84.96</v>
      </c>
      <c r="H16863" s="1">
        <v>510.84</v>
      </c>
    </row>
    <row r="16864" spans="1:9" x14ac:dyDescent="0.25">
      <c r="A16864" t="s">
        <v>9984</v>
      </c>
      <c r="B16864" t="s">
        <v>9985</v>
      </c>
      <c r="C16864" t="s">
        <v>9986</v>
      </c>
      <c r="D16864">
        <v>340446</v>
      </c>
      <c r="E16864" t="s">
        <v>2300</v>
      </c>
      <c r="F16864" s="1">
        <v>705.5</v>
      </c>
      <c r="H16864" s="1">
        <v>705.5</v>
      </c>
    </row>
    <row r="16865" spans="1:9" x14ac:dyDescent="0.25">
      <c r="A16865" t="s">
        <v>9984</v>
      </c>
      <c r="B16865" t="s">
        <v>9985</v>
      </c>
      <c r="C16865" t="s">
        <v>9986</v>
      </c>
      <c r="D16865">
        <v>357658</v>
      </c>
      <c r="E16865" t="s">
        <v>1460</v>
      </c>
      <c r="F16865" s="1">
        <v>23205.96</v>
      </c>
      <c r="G16865" s="1">
        <v>21109.8</v>
      </c>
      <c r="H16865" s="1">
        <v>2096.16</v>
      </c>
    </row>
    <row r="16866" spans="1:9" x14ac:dyDescent="0.25">
      <c r="A16866" t="s">
        <v>9984</v>
      </c>
      <c r="B16866" t="s">
        <v>9985</v>
      </c>
      <c r="C16866" t="s">
        <v>9986</v>
      </c>
      <c r="D16866">
        <v>369669</v>
      </c>
      <c r="E16866" t="s">
        <v>2693</v>
      </c>
      <c r="F16866" s="1">
        <v>-656.22</v>
      </c>
      <c r="H16866" s="1">
        <v>-656.22</v>
      </c>
    </row>
    <row r="16867" spans="1:9" x14ac:dyDescent="0.25">
      <c r="A16867" t="s">
        <v>9984</v>
      </c>
      <c r="B16867" t="s">
        <v>9985</v>
      </c>
      <c r="C16867" t="s">
        <v>9986</v>
      </c>
      <c r="D16867">
        <v>385616</v>
      </c>
      <c r="E16867" t="s">
        <v>224</v>
      </c>
      <c r="F16867" s="1">
        <v>86221.94</v>
      </c>
      <c r="G16867" s="1">
        <v>86221.94</v>
      </c>
    </row>
    <row r="16868" spans="1:9" x14ac:dyDescent="0.25">
      <c r="A16868" t="s">
        <v>9984</v>
      </c>
      <c r="B16868" t="s">
        <v>9985</v>
      </c>
      <c r="C16868" t="s">
        <v>9986</v>
      </c>
      <c r="D16868">
        <v>393766</v>
      </c>
      <c r="E16868" t="s">
        <v>885</v>
      </c>
      <c r="F16868" s="1">
        <v>1019.86</v>
      </c>
      <c r="H16868" s="1">
        <v>1019.86</v>
      </c>
    </row>
    <row r="16869" spans="1:9" x14ac:dyDescent="0.25">
      <c r="A16869" t="s">
        <v>9984</v>
      </c>
      <c r="B16869" t="s">
        <v>9985</v>
      </c>
      <c r="C16869" t="s">
        <v>9986</v>
      </c>
      <c r="D16869">
        <v>417148</v>
      </c>
      <c r="E16869" t="s">
        <v>2186</v>
      </c>
      <c r="F16869" s="1">
        <v>86.62</v>
      </c>
      <c r="H16869" s="1">
        <v>86.62</v>
      </c>
    </row>
    <row r="16870" spans="1:9" x14ac:dyDescent="0.25">
      <c r="A16870" t="s">
        <v>9984</v>
      </c>
      <c r="B16870" t="s">
        <v>9985</v>
      </c>
      <c r="C16870" t="s">
        <v>9986</v>
      </c>
      <c r="D16870">
        <v>438143</v>
      </c>
      <c r="E16870" t="s">
        <v>695</v>
      </c>
      <c r="F16870" s="1">
        <v>40229.68</v>
      </c>
      <c r="H16870" s="1">
        <v>40229.68</v>
      </c>
    </row>
    <row r="16871" spans="1:9" x14ac:dyDescent="0.25">
      <c r="A16871" t="s">
        <v>9984</v>
      </c>
      <c r="B16871" t="s">
        <v>9985</v>
      </c>
      <c r="C16871" t="s">
        <v>9986</v>
      </c>
      <c r="D16871">
        <v>450791</v>
      </c>
      <c r="E16871" t="s">
        <v>2698</v>
      </c>
      <c r="F16871" s="1">
        <v>1775.52</v>
      </c>
      <c r="H16871" s="1">
        <v>1775.52</v>
      </c>
    </row>
    <row r="16872" spans="1:9" x14ac:dyDescent="0.25">
      <c r="A16872" t="s">
        <v>9984</v>
      </c>
      <c r="B16872" t="s">
        <v>9985</v>
      </c>
      <c r="C16872" t="s">
        <v>9986</v>
      </c>
      <c r="D16872">
        <v>451299</v>
      </c>
      <c r="E16872" t="s">
        <v>696</v>
      </c>
      <c r="F16872" s="1">
        <v>1927.99</v>
      </c>
      <c r="H16872" s="1">
        <v>1927.99</v>
      </c>
    </row>
    <row r="16873" spans="1:9" x14ac:dyDescent="0.25">
      <c r="A16873" t="s">
        <v>9984</v>
      </c>
      <c r="B16873" t="s">
        <v>9985</v>
      </c>
      <c r="C16873" t="s">
        <v>9986</v>
      </c>
      <c r="D16873">
        <v>455434</v>
      </c>
      <c r="E16873" t="s">
        <v>866</v>
      </c>
      <c r="F16873" s="1">
        <v>3075.11</v>
      </c>
      <c r="H16873" s="1">
        <v>1436.34</v>
      </c>
      <c r="I16873" s="1">
        <v>1638.77</v>
      </c>
    </row>
    <row r="16874" spans="1:9" x14ac:dyDescent="0.25">
      <c r="A16874" t="s">
        <v>9984</v>
      </c>
      <c r="B16874" t="s">
        <v>9985</v>
      </c>
      <c r="C16874" t="s">
        <v>9986</v>
      </c>
      <c r="D16874">
        <v>478104</v>
      </c>
      <c r="E16874" t="s">
        <v>698</v>
      </c>
      <c r="F16874" s="1">
        <v>5272.76</v>
      </c>
      <c r="H16874" s="1">
        <v>5272.76</v>
      </c>
    </row>
    <row r="16875" spans="1:9" x14ac:dyDescent="0.25">
      <c r="A16875" t="s">
        <v>9984</v>
      </c>
      <c r="B16875" t="s">
        <v>9985</v>
      </c>
      <c r="C16875" t="s">
        <v>9986</v>
      </c>
      <c r="D16875">
        <v>478332</v>
      </c>
      <c r="E16875" t="s">
        <v>699</v>
      </c>
      <c r="F16875" s="1">
        <v>5614.41</v>
      </c>
      <c r="H16875" s="1">
        <v>5614.41</v>
      </c>
    </row>
    <row r="16876" spans="1:9" x14ac:dyDescent="0.25">
      <c r="A16876" t="s">
        <v>9984</v>
      </c>
      <c r="B16876" t="s">
        <v>9985</v>
      </c>
      <c r="C16876" t="s">
        <v>9986</v>
      </c>
      <c r="D16876">
        <v>482072</v>
      </c>
      <c r="E16876" t="s">
        <v>2309</v>
      </c>
      <c r="F16876" s="1">
        <v>238.32</v>
      </c>
      <c r="H16876" s="1">
        <v>238.32</v>
      </c>
    </row>
    <row r="16877" spans="1:9" x14ac:dyDescent="0.25">
      <c r="A16877" t="s">
        <v>9984</v>
      </c>
      <c r="B16877" t="s">
        <v>9985</v>
      </c>
      <c r="C16877" t="s">
        <v>9986</v>
      </c>
      <c r="D16877">
        <v>492668</v>
      </c>
      <c r="E16877" t="s">
        <v>701</v>
      </c>
      <c r="F16877" s="1">
        <v>24065.86</v>
      </c>
      <c r="G16877" s="1">
        <v>220.44</v>
      </c>
      <c r="H16877" s="1">
        <v>442.4</v>
      </c>
      <c r="I16877" s="1">
        <v>23403.02</v>
      </c>
    </row>
    <row r="16878" spans="1:9" x14ac:dyDescent="0.25">
      <c r="A16878" t="s">
        <v>9984</v>
      </c>
      <c r="B16878" t="s">
        <v>9985</v>
      </c>
      <c r="C16878" t="s">
        <v>9986</v>
      </c>
      <c r="D16878">
        <v>504489</v>
      </c>
      <c r="E16878" t="s">
        <v>2301</v>
      </c>
      <c r="F16878" s="1">
        <v>83.36</v>
      </c>
      <c r="H16878" s="1">
        <v>83.36</v>
      </c>
    </row>
    <row r="16879" spans="1:9" x14ac:dyDescent="0.25">
      <c r="A16879" t="s">
        <v>9984</v>
      </c>
      <c r="B16879" t="s">
        <v>9985</v>
      </c>
      <c r="C16879" t="s">
        <v>9986</v>
      </c>
      <c r="D16879">
        <v>505385</v>
      </c>
      <c r="E16879" t="s">
        <v>198</v>
      </c>
      <c r="F16879" s="1">
        <v>124600.92</v>
      </c>
      <c r="I16879" s="1">
        <v>124600.92</v>
      </c>
    </row>
    <row r="16880" spans="1:9" x14ac:dyDescent="0.25">
      <c r="A16880" t="s">
        <v>9984</v>
      </c>
      <c r="B16880" t="s">
        <v>9985</v>
      </c>
      <c r="C16880" t="s">
        <v>9986</v>
      </c>
      <c r="D16880">
        <v>532309</v>
      </c>
      <c r="E16880" t="s">
        <v>703</v>
      </c>
      <c r="F16880" s="1">
        <v>-9430.42</v>
      </c>
      <c r="G16880" s="1">
        <v>47.76</v>
      </c>
      <c r="H16880" s="1">
        <v>-9422.36</v>
      </c>
      <c r="I16880" s="1">
        <v>-55.82</v>
      </c>
    </row>
    <row r="16881" spans="1:9" x14ac:dyDescent="0.25">
      <c r="A16881" t="s">
        <v>9984</v>
      </c>
      <c r="B16881" t="s">
        <v>9985</v>
      </c>
      <c r="C16881" t="s">
        <v>9986</v>
      </c>
      <c r="D16881">
        <v>562947</v>
      </c>
      <c r="E16881" t="s">
        <v>2310</v>
      </c>
      <c r="F16881" s="1">
        <v>972.54</v>
      </c>
      <c r="G16881" s="1">
        <v>972.54</v>
      </c>
    </row>
    <row r="16882" spans="1:9" x14ac:dyDescent="0.25">
      <c r="A16882" t="s">
        <v>9984</v>
      </c>
      <c r="B16882" t="s">
        <v>9985</v>
      </c>
      <c r="C16882" t="s">
        <v>9986</v>
      </c>
      <c r="D16882">
        <v>564628</v>
      </c>
      <c r="E16882" t="s">
        <v>867</v>
      </c>
      <c r="F16882" s="1">
        <v>3295.8</v>
      </c>
      <c r="G16882" s="1">
        <v>966.72</v>
      </c>
      <c r="H16882" s="1">
        <v>2329.08</v>
      </c>
    </row>
    <row r="16883" spans="1:9" x14ac:dyDescent="0.25">
      <c r="A16883" t="s">
        <v>9984</v>
      </c>
      <c r="B16883" t="s">
        <v>9985</v>
      </c>
      <c r="C16883" t="s">
        <v>9986</v>
      </c>
      <c r="D16883">
        <v>566514</v>
      </c>
      <c r="E16883" t="s">
        <v>9995</v>
      </c>
      <c r="F16883" s="1">
        <v>667.16</v>
      </c>
      <c r="H16883" s="1">
        <v>667.16</v>
      </c>
    </row>
    <row r="16884" spans="1:9" x14ac:dyDescent="0.25">
      <c r="A16884" t="s">
        <v>9984</v>
      </c>
      <c r="B16884" t="s">
        <v>9985</v>
      </c>
      <c r="C16884" t="s">
        <v>9986</v>
      </c>
      <c r="D16884">
        <v>566550</v>
      </c>
      <c r="E16884" t="s">
        <v>8837</v>
      </c>
      <c r="F16884" s="1">
        <v>13951.19</v>
      </c>
      <c r="H16884" s="1">
        <v>13951.19</v>
      </c>
    </row>
    <row r="16885" spans="1:9" x14ac:dyDescent="0.25">
      <c r="A16885" t="s">
        <v>9984</v>
      </c>
      <c r="B16885" t="s">
        <v>9985</v>
      </c>
      <c r="C16885" t="s">
        <v>9986</v>
      </c>
      <c r="D16885">
        <v>567387</v>
      </c>
      <c r="E16885" t="s">
        <v>2302</v>
      </c>
      <c r="F16885" s="1">
        <v>2956.9</v>
      </c>
      <c r="I16885" s="1">
        <v>2956.9</v>
      </c>
    </row>
    <row r="16886" spans="1:9" x14ac:dyDescent="0.25">
      <c r="A16886" t="s">
        <v>9984</v>
      </c>
      <c r="B16886" t="s">
        <v>9985</v>
      </c>
      <c r="C16886" t="s">
        <v>9986</v>
      </c>
      <c r="D16886">
        <v>567478</v>
      </c>
      <c r="E16886" t="s">
        <v>704</v>
      </c>
      <c r="F16886" s="1">
        <v>1268.99</v>
      </c>
      <c r="H16886" s="1">
        <v>1268.99</v>
      </c>
    </row>
    <row r="16887" spans="1:9" x14ac:dyDescent="0.25">
      <c r="A16887" t="s">
        <v>9984</v>
      </c>
      <c r="B16887" t="s">
        <v>9985</v>
      </c>
      <c r="C16887" t="s">
        <v>9986</v>
      </c>
      <c r="D16887">
        <v>567812</v>
      </c>
      <c r="E16887" t="s">
        <v>2217</v>
      </c>
      <c r="F16887" s="1">
        <v>4531.92</v>
      </c>
      <c r="G16887" s="1">
        <v>1246.32</v>
      </c>
      <c r="H16887" s="1">
        <v>3285.6</v>
      </c>
    </row>
    <row r="16888" spans="1:9" x14ac:dyDescent="0.25">
      <c r="A16888" t="s">
        <v>9984</v>
      </c>
      <c r="B16888" t="s">
        <v>9985</v>
      </c>
      <c r="C16888" t="s">
        <v>9986</v>
      </c>
      <c r="D16888">
        <v>572833</v>
      </c>
      <c r="E16888" t="s">
        <v>705</v>
      </c>
      <c r="F16888" s="1">
        <v>334.11</v>
      </c>
      <c r="I16888" s="1">
        <v>334.11</v>
      </c>
    </row>
    <row r="16889" spans="1:9" x14ac:dyDescent="0.25">
      <c r="A16889" t="s">
        <v>9984</v>
      </c>
      <c r="B16889" t="s">
        <v>9985</v>
      </c>
      <c r="C16889" t="s">
        <v>9986</v>
      </c>
      <c r="D16889">
        <v>580905</v>
      </c>
      <c r="E16889" t="s">
        <v>274</v>
      </c>
      <c r="F16889" s="1">
        <v>111055.69</v>
      </c>
      <c r="H16889" s="1">
        <v>52552.35</v>
      </c>
      <c r="I16889" s="1">
        <v>58503.34</v>
      </c>
    </row>
    <row r="16890" spans="1:9" x14ac:dyDescent="0.25">
      <c r="A16890" t="s">
        <v>9984</v>
      </c>
      <c r="B16890" t="s">
        <v>9985</v>
      </c>
      <c r="C16890" t="s">
        <v>9986</v>
      </c>
      <c r="D16890">
        <v>581825</v>
      </c>
      <c r="E16890" t="s">
        <v>2504</v>
      </c>
      <c r="F16890" s="1">
        <v>40.54</v>
      </c>
      <c r="H16890" s="1">
        <v>40.54</v>
      </c>
    </row>
    <row r="16891" spans="1:9" x14ac:dyDescent="0.25">
      <c r="A16891" t="s">
        <v>9984</v>
      </c>
      <c r="B16891" t="s">
        <v>9985</v>
      </c>
      <c r="C16891" t="s">
        <v>9986</v>
      </c>
      <c r="D16891">
        <v>589177</v>
      </c>
      <c r="E16891" t="s">
        <v>2228</v>
      </c>
      <c r="F16891" s="1">
        <v>40072.800000000003</v>
      </c>
      <c r="H16891" s="1">
        <v>40072.800000000003</v>
      </c>
    </row>
    <row r="16892" spans="1:9" x14ac:dyDescent="0.25">
      <c r="A16892" t="s">
        <v>9984</v>
      </c>
      <c r="B16892" t="s">
        <v>9985</v>
      </c>
      <c r="C16892" t="s">
        <v>9986</v>
      </c>
      <c r="D16892">
        <v>594574</v>
      </c>
      <c r="E16892" t="s">
        <v>706</v>
      </c>
      <c r="F16892" s="1">
        <v>26491.1</v>
      </c>
      <c r="H16892" s="1">
        <v>26491.1</v>
      </c>
    </row>
    <row r="16893" spans="1:9" x14ac:dyDescent="0.25">
      <c r="A16893" t="s">
        <v>9984</v>
      </c>
      <c r="B16893" t="s">
        <v>9985</v>
      </c>
      <c r="C16893" t="s">
        <v>9986</v>
      </c>
      <c r="D16893">
        <v>613308</v>
      </c>
      <c r="E16893" t="s">
        <v>2432</v>
      </c>
      <c r="F16893" s="1">
        <v>1104.08</v>
      </c>
      <c r="H16893" s="1">
        <v>1104.08</v>
      </c>
    </row>
    <row r="16894" spans="1:9" x14ac:dyDescent="0.25">
      <c r="A16894" t="s">
        <v>9984</v>
      </c>
      <c r="B16894" t="s">
        <v>9985</v>
      </c>
      <c r="C16894" t="s">
        <v>9986</v>
      </c>
      <c r="D16894">
        <v>651538</v>
      </c>
      <c r="E16894" t="s">
        <v>707</v>
      </c>
      <c r="F16894" s="1">
        <v>5748.12</v>
      </c>
      <c r="H16894" s="1">
        <v>5748.12</v>
      </c>
    </row>
    <row r="16895" spans="1:9" x14ac:dyDescent="0.25">
      <c r="A16895" t="s">
        <v>9984</v>
      </c>
      <c r="B16895" t="s">
        <v>9985</v>
      </c>
      <c r="C16895" t="s">
        <v>9986</v>
      </c>
      <c r="D16895">
        <v>698411</v>
      </c>
      <c r="E16895" t="s">
        <v>2240</v>
      </c>
      <c r="F16895" s="1">
        <v>468.62</v>
      </c>
      <c r="H16895" s="1">
        <v>468.62</v>
      </c>
    </row>
    <row r="16896" spans="1:9" x14ac:dyDescent="0.25">
      <c r="A16896" t="s">
        <v>9984</v>
      </c>
      <c r="B16896" t="s">
        <v>9985</v>
      </c>
      <c r="C16896" t="s">
        <v>9986</v>
      </c>
      <c r="D16896">
        <v>806270</v>
      </c>
      <c r="E16896" t="s">
        <v>708</v>
      </c>
      <c r="F16896" s="1">
        <v>12.33</v>
      </c>
      <c r="H16896" s="1">
        <v>12.33</v>
      </c>
    </row>
    <row r="16897" spans="1:9" x14ac:dyDescent="0.25">
      <c r="A16897" t="s">
        <v>9984</v>
      </c>
      <c r="B16897" t="s">
        <v>9985</v>
      </c>
      <c r="C16897" t="s">
        <v>9986</v>
      </c>
      <c r="D16897">
        <v>821329</v>
      </c>
      <c r="E16897" t="s">
        <v>2270</v>
      </c>
      <c r="F16897" s="1">
        <v>2223.9899999999998</v>
      </c>
      <c r="H16897" s="1">
        <v>2223.9899999999998</v>
      </c>
    </row>
    <row r="16898" spans="1:9" x14ac:dyDescent="0.25">
      <c r="A16898" t="s">
        <v>9984</v>
      </c>
      <c r="B16898" t="s">
        <v>9985</v>
      </c>
      <c r="C16898" t="s">
        <v>9986</v>
      </c>
      <c r="D16898">
        <v>846501</v>
      </c>
      <c r="E16898" t="s">
        <v>2280</v>
      </c>
      <c r="F16898" s="1">
        <v>230.72</v>
      </c>
      <c r="G16898" s="1">
        <v>230.72</v>
      </c>
    </row>
    <row r="16899" spans="1:9" x14ac:dyDescent="0.25">
      <c r="A16899" t="s">
        <v>9984</v>
      </c>
      <c r="B16899" t="s">
        <v>9985</v>
      </c>
      <c r="C16899" t="s">
        <v>9986</v>
      </c>
      <c r="D16899">
        <v>848866</v>
      </c>
      <c r="E16899" t="s">
        <v>2281</v>
      </c>
      <c r="F16899" s="1">
        <v>4863.5200000000004</v>
      </c>
      <c r="H16899" s="1">
        <v>4863.5200000000004</v>
      </c>
    </row>
    <row r="16900" spans="1:9" x14ac:dyDescent="0.25">
      <c r="A16900" t="s">
        <v>9984</v>
      </c>
      <c r="B16900" t="s">
        <v>9985</v>
      </c>
      <c r="C16900" t="s">
        <v>9986</v>
      </c>
      <c r="D16900">
        <v>852802</v>
      </c>
      <c r="E16900" t="s">
        <v>2282</v>
      </c>
      <c r="F16900" s="1">
        <v>28891.1</v>
      </c>
      <c r="G16900" s="1">
        <v>6630.33</v>
      </c>
      <c r="H16900" s="1">
        <v>22260.77</v>
      </c>
    </row>
    <row r="16901" spans="1:9" x14ac:dyDescent="0.25">
      <c r="A16901" t="s">
        <v>9984</v>
      </c>
      <c r="B16901" t="s">
        <v>9985</v>
      </c>
      <c r="C16901" t="s">
        <v>9986</v>
      </c>
      <c r="D16901">
        <v>853218</v>
      </c>
      <c r="E16901" t="s">
        <v>1948</v>
      </c>
      <c r="F16901" s="1">
        <v>31055.64</v>
      </c>
      <c r="H16901" s="1">
        <v>23574.48</v>
      </c>
      <c r="I16901" s="1">
        <v>7481.16</v>
      </c>
    </row>
    <row r="16902" spans="1:9" x14ac:dyDescent="0.25">
      <c r="A16902" t="s">
        <v>9984</v>
      </c>
      <c r="B16902" t="s">
        <v>9996</v>
      </c>
      <c r="C16902" t="s">
        <v>9997</v>
      </c>
      <c r="D16902">
        <v>1087</v>
      </c>
      <c r="E16902" t="s">
        <v>637</v>
      </c>
      <c r="F16902" s="1">
        <v>18050.689999999999</v>
      </c>
      <c r="H16902" s="1">
        <v>18050.689999999999</v>
      </c>
    </row>
    <row r="16903" spans="1:9" x14ac:dyDescent="0.25">
      <c r="A16903" t="s">
        <v>9984</v>
      </c>
      <c r="B16903" t="s">
        <v>9996</v>
      </c>
      <c r="C16903" t="s">
        <v>9997</v>
      </c>
      <c r="D16903">
        <v>2041</v>
      </c>
      <c r="E16903" t="s">
        <v>3520</v>
      </c>
      <c r="F16903" s="1">
        <v>25908.85</v>
      </c>
      <c r="H16903" s="1">
        <v>25908.85</v>
      </c>
    </row>
    <row r="16904" spans="1:9" x14ac:dyDescent="0.25">
      <c r="A16904" t="s">
        <v>9984</v>
      </c>
      <c r="B16904" t="s">
        <v>9996</v>
      </c>
      <c r="C16904" t="s">
        <v>9997</v>
      </c>
      <c r="D16904">
        <v>2813</v>
      </c>
      <c r="E16904" t="s">
        <v>670</v>
      </c>
      <c r="F16904" s="1">
        <v>593.45000000000005</v>
      </c>
      <c r="H16904" s="1">
        <v>593.45000000000005</v>
      </c>
    </row>
    <row r="16905" spans="1:9" x14ac:dyDescent="0.25">
      <c r="A16905" t="s">
        <v>9984</v>
      </c>
      <c r="B16905" t="s">
        <v>9996</v>
      </c>
      <c r="C16905" t="s">
        <v>9997</v>
      </c>
      <c r="D16905">
        <v>3320</v>
      </c>
      <c r="E16905" t="s">
        <v>671</v>
      </c>
      <c r="F16905" s="1">
        <v>3774.97</v>
      </c>
      <c r="H16905" s="1">
        <v>3774.97</v>
      </c>
    </row>
    <row r="16906" spans="1:9" x14ac:dyDescent="0.25">
      <c r="A16906" t="s">
        <v>9984</v>
      </c>
      <c r="B16906" t="s">
        <v>9996</v>
      </c>
      <c r="C16906" t="s">
        <v>9997</v>
      </c>
      <c r="D16906">
        <v>4272</v>
      </c>
      <c r="E16906" t="s">
        <v>672</v>
      </c>
      <c r="F16906" s="1">
        <v>110.04</v>
      </c>
      <c r="H16906" s="1">
        <v>110.04</v>
      </c>
    </row>
    <row r="16907" spans="1:9" x14ac:dyDescent="0.25">
      <c r="A16907" t="s">
        <v>9984</v>
      </c>
      <c r="B16907" t="s">
        <v>9996</v>
      </c>
      <c r="C16907" t="s">
        <v>9997</v>
      </c>
      <c r="D16907">
        <v>5935</v>
      </c>
      <c r="E16907" t="s">
        <v>9987</v>
      </c>
      <c r="F16907" s="1">
        <v>51107.89</v>
      </c>
      <c r="G16907" s="1">
        <v>51107.89</v>
      </c>
    </row>
    <row r="16908" spans="1:9" x14ac:dyDescent="0.25">
      <c r="A16908" t="s">
        <v>9984</v>
      </c>
      <c r="B16908" t="s">
        <v>9996</v>
      </c>
      <c r="C16908" t="s">
        <v>9997</v>
      </c>
      <c r="D16908">
        <v>19024</v>
      </c>
      <c r="E16908" t="s">
        <v>674</v>
      </c>
      <c r="F16908" s="1">
        <v>51813.97</v>
      </c>
      <c r="G16908" s="1">
        <v>23992.32</v>
      </c>
      <c r="H16908" s="1">
        <v>27821.65</v>
      </c>
    </row>
    <row r="16909" spans="1:9" x14ac:dyDescent="0.25">
      <c r="A16909" t="s">
        <v>9984</v>
      </c>
      <c r="B16909" t="s">
        <v>9996</v>
      </c>
      <c r="C16909" t="s">
        <v>9997</v>
      </c>
      <c r="D16909">
        <v>43857</v>
      </c>
      <c r="E16909" t="s">
        <v>9998</v>
      </c>
      <c r="F16909" s="1">
        <v>148.97999999999999</v>
      </c>
      <c r="H16909" s="1">
        <v>148.97999999999999</v>
      </c>
    </row>
    <row r="16910" spans="1:9" x14ac:dyDescent="0.25">
      <c r="A16910" t="s">
        <v>9984</v>
      </c>
      <c r="B16910" t="s">
        <v>9996</v>
      </c>
      <c r="C16910" t="s">
        <v>9997</v>
      </c>
      <c r="D16910">
        <v>45850</v>
      </c>
      <c r="E16910" t="s">
        <v>9988</v>
      </c>
      <c r="F16910" s="1">
        <v>26148.01</v>
      </c>
      <c r="H16910" s="1">
        <v>26148.01</v>
      </c>
    </row>
    <row r="16911" spans="1:9" x14ac:dyDescent="0.25">
      <c r="A16911" t="s">
        <v>9984</v>
      </c>
      <c r="B16911" t="s">
        <v>9996</v>
      </c>
      <c r="C16911" t="s">
        <v>9997</v>
      </c>
      <c r="D16911">
        <v>54045</v>
      </c>
      <c r="E16911" t="s">
        <v>675</v>
      </c>
      <c r="F16911" s="1">
        <v>66.48</v>
      </c>
      <c r="I16911" s="1">
        <v>66.48</v>
      </c>
    </row>
    <row r="16912" spans="1:9" x14ac:dyDescent="0.25">
      <c r="A16912" t="s">
        <v>9984</v>
      </c>
      <c r="B16912" t="s">
        <v>9996</v>
      </c>
      <c r="C16912" t="s">
        <v>9997</v>
      </c>
      <c r="D16912">
        <v>55830</v>
      </c>
      <c r="E16912" t="s">
        <v>9992</v>
      </c>
      <c r="F16912" s="1">
        <v>93509.47</v>
      </c>
      <c r="H16912" s="1">
        <v>93509.47</v>
      </c>
    </row>
    <row r="16913" spans="1:9" x14ac:dyDescent="0.25">
      <c r="A16913" t="s">
        <v>9984</v>
      </c>
      <c r="B16913" t="s">
        <v>9996</v>
      </c>
      <c r="C16913" t="s">
        <v>9997</v>
      </c>
      <c r="D16913">
        <v>58830</v>
      </c>
      <c r="E16913" t="s">
        <v>9999</v>
      </c>
      <c r="F16913" s="1">
        <v>351.12</v>
      </c>
      <c r="H16913" s="1">
        <v>351.12</v>
      </c>
    </row>
    <row r="16914" spans="1:9" x14ac:dyDescent="0.25">
      <c r="A16914" t="s">
        <v>9984</v>
      </c>
      <c r="B16914" t="s">
        <v>9996</v>
      </c>
      <c r="C16914" t="s">
        <v>9997</v>
      </c>
      <c r="D16914">
        <v>59576</v>
      </c>
      <c r="E16914" t="s">
        <v>191</v>
      </c>
      <c r="F16914" s="1">
        <v>17892.04</v>
      </c>
      <c r="G16914" s="1">
        <v>17778.47</v>
      </c>
      <c r="H16914" s="1">
        <v>113.57</v>
      </c>
    </row>
    <row r="16915" spans="1:9" x14ac:dyDescent="0.25">
      <c r="A16915" t="s">
        <v>9984</v>
      </c>
      <c r="B16915" t="s">
        <v>9996</v>
      </c>
      <c r="C16915" t="s">
        <v>9997</v>
      </c>
      <c r="D16915">
        <v>61429</v>
      </c>
      <c r="E16915" t="s">
        <v>677</v>
      </c>
      <c r="F16915" s="1">
        <v>3620</v>
      </c>
      <c r="H16915" s="1">
        <v>3620</v>
      </c>
    </row>
    <row r="16916" spans="1:9" x14ac:dyDescent="0.25">
      <c r="A16916" t="s">
        <v>9984</v>
      </c>
      <c r="B16916" t="s">
        <v>9996</v>
      </c>
      <c r="C16916" t="s">
        <v>9997</v>
      </c>
      <c r="D16916">
        <v>63504</v>
      </c>
      <c r="E16916" t="s">
        <v>9993</v>
      </c>
      <c r="F16916" s="1">
        <v>7615.72</v>
      </c>
      <c r="H16916" s="1">
        <v>7615.72</v>
      </c>
    </row>
    <row r="16917" spans="1:9" x14ac:dyDescent="0.25">
      <c r="A16917" t="s">
        <v>9984</v>
      </c>
      <c r="B16917" t="s">
        <v>9996</v>
      </c>
      <c r="C16917" t="s">
        <v>9997</v>
      </c>
      <c r="D16917">
        <v>139651</v>
      </c>
      <c r="E16917" t="s">
        <v>192</v>
      </c>
      <c r="F16917" s="1">
        <v>139509.96</v>
      </c>
      <c r="G16917" s="1">
        <v>137745.4</v>
      </c>
      <c r="H16917" s="1">
        <v>1764.56</v>
      </c>
    </row>
    <row r="16918" spans="1:9" x14ac:dyDescent="0.25">
      <c r="A16918" t="s">
        <v>9984</v>
      </c>
      <c r="B16918" t="s">
        <v>9996</v>
      </c>
      <c r="C16918" t="s">
        <v>9997</v>
      </c>
      <c r="D16918">
        <v>141792</v>
      </c>
      <c r="E16918" t="s">
        <v>681</v>
      </c>
      <c r="F16918" s="1">
        <v>20207.63</v>
      </c>
      <c r="G16918" s="1">
        <v>20207.63</v>
      </c>
    </row>
    <row r="16919" spans="1:9" x14ac:dyDescent="0.25">
      <c r="A16919" t="s">
        <v>9984</v>
      </c>
      <c r="B16919" t="s">
        <v>9996</v>
      </c>
      <c r="C16919" t="s">
        <v>9997</v>
      </c>
      <c r="D16919">
        <v>142037</v>
      </c>
      <c r="E16919" t="s">
        <v>2333</v>
      </c>
      <c r="F16919" s="1">
        <v>1.3</v>
      </c>
      <c r="H16919" s="1">
        <v>1.3</v>
      </c>
    </row>
    <row r="16920" spans="1:9" x14ac:dyDescent="0.25">
      <c r="A16920" t="s">
        <v>9984</v>
      </c>
      <c r="B16920" t="s">
        <v>9996</v>
      </c>
      <c r="C16920" t="s">
        <v>9997</v>
      </c>
      <c r="D16920">
        <v>142243</v>
      </c>
      <c r="E16920" t="s">
        <v>193</v>
      </c>
      <c r="F16920" s="1">
        <v>3672.37</v>
      </c>
      <c r="H16920" s="1">
        <v>3672.37</v>
      </c>
    </row>
    <row r="16921" spans="1:9" x14ac:dyDescent="0.25">
      <c r="A16921" t="s">
        <v>9984</v>
      </c>
      <c r="B16921" t="s">
        <v>9996</v>
      </c>
      <c r="C16921" t="s">
        <v>9997</v>
      </c>
      <c r="D16921">
        <v>143042</v>
      </c>
      <c r="E16921" t="s">
        <v>682</v>
      </c>
      <c r="F16921" s="1">
        <v>64239.76</v>
      </c>
      <c r="G16921" s="1">
        <v>18531.21</v>
      </c>
      <c r="H16921" s="1">
        <v>45708.55</v>
      </c>
    </row>
    <row r="16922" spans="1:9" x14ac:dyDescent="0.25">
      <c r="A16922" t="s">
        <v>9984</v>
      </c>
      <c r="B16922" t="s">
        <v>9996</v>
      </c>
      <c r="C16922" t="s">
        <v>9997</v>
      </c>
      <c r="D16922">
        <v>145092</v>
      </c>
      <c r="E16922" t="s">
        <v>2127</v>
      </c>
      <c r="F16922" s="1">
        <v>5298.58</v>
      </c>
      <c r="H16922" s="1">
        <v>5298.58</v>
      </c>
    </row>
    <row r="16923" spans="1:9" x14ac:dyDescent="0.25">
      <c r="A16923" t="s">
        <v>9984</v>
      </c>
      <c r="B16923" t="s">
        <v>9996</v>
      </c>
      <c r="C16923" t="s">
        <v>9997</v>
      </c>
      <c r="D16923">
        <v>147067</v>
      </c>
      <c r="E16923" t="s">
        <v>685</v>
      </c>
      <c r="F16923" s="1">
        <v>5110.2</v>
      </c>
      <c r="H16923" s="1">
        <v>5110.2</v>
      </c>
    </row>
    <row r="16924" spans="1:9" x14ac:dyDescent="0.25">
      <c r="A16924" t="s">
        <v>9984</v>
      </c>
      <c r="B16924" t="s">
        <v>9996</v>
      </c>
      <c r="C16924" t="s">
        <v>9997</v>
      </c>
      <c r="D16924">
        <v>149613</v>
      </c>
      <c r="E16924" t="s">
        <v>864</v>
      </c>
      <c r="F16924" s="1">
        <v>4523.62</v>
      </c>
      <c r="H16924" s="1">
        <v>4523.62</v>
      </c>
    </row>
    <row r="16925" spans="1:9" x14ac:dyDescent="0.25">
      <c r="A16925" t="s">
        <v>9984</v>
      </c>
      <c r="B16925" t="s">
        <v>9996</v>
      </c>
      <c r="C16925" t="s">
        <v>9997</v>
      </c>
      <c r="D16925">
        <v>151027</v>
      </c>
      <c r="E16925" t="s">
        <v>195</v>
      </c>
      <c r="F16925" s="1">
        <v>2369.44</v>
      </c>
      <c r="H16925" s="1">
        <v>2369.44</v>
      </c>
    </row>
    <row r="16926" spans="1:9" x14ac:dyDescent="0.25">
      <c r="A16926" t="s">
        <v>9984</v>
      </c>
      <c r="B16926" t="s">
        <v>9996</v>
      </c>
      <c r="C16926" t="s">
        <v>9997</v>
      </c>
      <c r="D16926">
        <v>159207</v>
      </c>
      <c r="E16926" t="s">
        <v>688</v>
      </c>
      <c r="F16926" s="1">
        <v>21.14</v>
      </c>
      <c r="G16926" s="1">
        <v>21.14</v>
      </c>
    </row>
    <row r="16927" spans="1:9" x14ac:dyDescent="0.25">
      <c r="A16927" t="s">
        <v>9984</v>
      </c>
      <c r="B16927" t="s">
        <v>9996</v>
      </c>
      <c r="C16927" t="s">
        <v>9997</v>
      </c>
      <c r="D16927">
        <v>165737</v>
      </c>
      <c r="E16927" t="s">
        <v>2676</v>
      </c>
      <c r="F16927" s="1">
        <v>262.33999999999997</v>
      </c>
      <c r="G16927" s="1">
        <v>262.33999999999997</v>
      </c>
    </row>
    <row r="16928" spans="1:9" x14ac:dyDescent="0.25">
      <c r="A16928" t="s">
        <v>9984</v>
      </c>
      <c r="B16928" t="s">
        <v>9996</v>
      </c>
      <c r="C16928" t="s">
        <v>9997</v>
      </c>
      <c r="D16928">
        <v>167191</v>
      </c>
      <c r="E16928" t="s">
        <v>689</v>
      </c>
      <c r="F16928" s="1">
        <v>147.78</v>
      </c>
      <c r="I16928" s="1">
        <v>147.78</v>
      </c>
    </row>
    <row r="16929" spans="1:9" x14ac:dyDescent="0.25">
      <c r="A16929" t="s">
        <v>9984</v>
      </c>
      <c r="B16929" t="s">
        <v>9996</v>
      </c>
      <c r="C16929" t="s">
        <v>9997</v>
      </c>
      <c r="D16929">
        <v>169147</v>
      </c>
      <c r="E16929" t="s">
        <v>2144</v>
      </c>
      <c r="F16929" s="1">
        <v>16272.84</v>
      </c>
      <c r="G16929" s="1">
        <v>15490.74</v>
      </c>
      <c r="H16929" s="1">
        <v>782.1</v>
      </c>
    </row>
    <row r="16930" spans="1:9" x14ac:dyDescent="0.25">
      <c r="A16930" t="s">
        <v>9984</v>
      </c>
      <c r="B16930" t="s">
        <v>9996</v>
      </c>
      <c r="C16930" t="s">
        <v>9997</v>
      </c>
      <c r="D16930">
        <v>171723</v>
      </c>
      <c r="E16930" t="s">
        <v>690</v>
      </c>
      <c r="F16930" s="1">
        <v>17906.55</v>
      </c>
      <c r="I16930" s="1">
        <v>17906.55</v>
      </c>
    </row>
    <row r="16931" spans="1:9" x14ac:dyDescent="0.25">
      <c r="A16931" t="s">
        <v>9984</v>
      </c>
      <c r="B16931" t="s">
        <v>9996</v>
      </c>
      <c r="C16931" t="s">
        <v>9997</v>
      </c>
      <c r="D16931">
        <v>175267</v>
      </c>
      <c r="E16931" t="s">
        <v>691</v>
      </c>
      <c r="F16931" s="1">
        <v>8.68</v>
      </c>
      <c r="H16931" s="1">
        <v>8.68</v>
      </c>
    </row>
    <row r="16932" spans="1:9" x14ac:dyDescent="0.25">
      <c r="A16932" t="s">
        <v>9984</v>
      </c>
      <c r="B16932" t="s">
        <v>9996</v>
      </c>
      <c r="C16932" t="s">
        <v>9997</v>
      </c>
      <c r="D16932">
        <v>263243</v>
      </c>
      <c r="E16932" t="s">
        <v>2167</v>
      </c>
      <c r="F16932" s="1">
        <v>1129.18</v>
      </c>
      <c r="G16932" s="1">
        <v>1129.18</v>
      </c>
    </row>
    <row r="16933" spans="1:9" x14ac:dyDescent="0.25">
      <c r="A16933" t="s">
        <v>9984</v>
      </c>
      <c r="B16933" t="s">
        <v>9996</v>
      </c>
      <c r="C16933" t="s">
        <v>9997</v>
      </c>
      <c r="D16933">
        <v>326325</v>
      </c>
      <c r="E16933" t="s">
        <v>2689</v>
      </c>
      <c r="F16933" s="1">
        <v>56.51</v>
      </c>
      <c r="H16933" s="1">
        <v>56.51</v>
      </c>
    </row>
    <row r="16934" spans="1:9" x14ac:dyDescent="0.25">
      <c r="A16934" t="s">
        <v>9984</v>
      </c>
      <c r="B16934" t="s">
        <v>9996</v>
      </c>
      <c r="C16934" t="s">
        <v>9997</v>
      </c>
      <c r="D16934">
        <v>369669</v>
      </c>
      <c r="E16934" t="s">
        <v>2693</v>
      </c>
      <c r="F16934" s="1">
        <v>-89.08</v>
      </c>
      <c r="H16934" s="1">
        <v>-89.08</v>
      </c>
    </row>
    <row r="16935" spans="1:9" x14ac:dyDescent="0.25">
      <c r="A16935" t="s">
        <v>9984</v>
      </c>
      <c r="B16935" t="s">
        <v>9996</v>
      </c>
      <c r="C16935" t="s">
        <v>9997</v>
      </c>
      <c r="D16935">
        <v>451417</v>
      </c>
      <c r="E16935" t="s">
        <v>2190</v>
      </c>
      <c r="F16935" s="1">
        <v>9335.94</v>
      </c>
      <c r="H16935" s="1">
        <v>9335.94</v>
      </c>
    </row>
    <row r="16936" spans="1:9" x14ac:dyDescent="0.25">
      <c r="A16936" t="s">
        <v>9984</v>
      </c>
      <c r="B16936" t="s">
        <v>9996</v>
      </c>
      <c r="C16936" t="s">
        <v>9997</v>
      </c>
      <c r="D16936">
        <v>455434</v>
      </c>
      <c r="E16936" t="s">
        <v>866</v>
      </c>
      <c r="F16936" s="1">
        <v>196.29</v>
      </c>
      <c r="I16936" s="1">
        <v>196.29</v>
      </c>
    </row>
    <row r="16937" spans="1:9" x14ac:dyDescent="0.25">
      <c r="A16937" t="s">
        <v>9984</v>
      </c>
      <c r="B16937" t="s">
        <v>9996</v>
      </c>
      <c r="C16937" t="s">
        <v>9997</v>
      </c>
      <c r="D16937">
        <v>463135</v>
      </c>
      <c r="E16937" t="s">
        <v>697</v>
      </c>
      <c r="F16937" s="1">
        <v>124.55</v>
      </c>
      <c r="H16937" s="1">
        <v>124.55</v>
      </c>
    </row>
    <row r="16938" spans="1:9" x14ac:dyDescent="0.25">
      <c r="A16938" t="s">
        <v>9984</v>
      </c>
      <c r="B16938" t="s">
        <v>9996</v>
      </c>
      <c r="C16938" t="s">
        <v>9997</v>
      </c>
      <c r="D16938">
        <v>478332</v>
      </c>
      <c r="E16938" t="s">
        <v>699</v>
      </c>
      <c r="F16938" s="1">
        <v>5755.67</v>
      </c>
      <c r="H16938" s="1">
        <v>5755.67</v>
      </c>
    </row>
    <row r="16939" spans="1:9" x14ac:dyDescent="0.25">
      <c r="A16939" t="s">
        <v>9984</v>
      </c>
      <c r="B16939" t="s">
        <v>9996</v>
      </c>
      <c r="C16939" t="s">
        <v>9997</v>
      </c>
      <c r="D16939">
        <v>484533</v>
      </c>
      <c r="E16939" t="s">
        <v>700</v>
      </c>
      <c r="F16939" s="1">
        <v>32094.41</v>
      </c>
      <c r="G16939" s="1">
        <v>103.64</v>
      </c>
      <c r="H16939" s="1">
        <v>31990.77</v>
      </c>
    </row>
    <row r="16940" spans="1:9" x14ac:dyDescent="0.25">
      <c r="A16940" t="s">
        <v>9984</v>
      </c>
      <c r="B16940" t="s">
        <v>9996</v>
      </c>
      <c r="C16940" t="s">
        <v>9997</v>
      </c>
      <c r="D16940">
        <v>492668</v>
      </c>
      <c r="E16940" t="s">
        <v>701</v>
      </c>
      <c r="F16940" s="1">
        <v>248723.62</v>
      </c>
      <c r="G16940" s="1">
        <v>41717.35</v>
      </c>
      <c r="H16940" s="1">
        <v>418.67</v>
      </c>
      <c r="I16940" s="1">
        <v>206587.6</v>
      </c>
    </row>
    <row r="16941" spans="1:9" x14ac:dyDescent="0.25">
      <c r="A16941" t="s">
        <v>9984</v>
      </c>
      <c r="B16941" t="s">
        <v>9996</v>
      </c>
      <c r="C16941" t="s">
        <v>9997</v>
      </c>
      <c r="D16941">
        <v>497187</v>
      </c>
      <c r="E16941" t="s">
        <v>702</v>
      </c>
      <c r="F16941" s="1">
        <v>242.26</v>
      </c>
      <c r="H16941" s="1">
        <v>242.26</v>
      </c>
    </row>
    <row r="16942" spans="1:9" x14ac:dyDescent="0.25">
      <c r="A16942" t="s">
        <v>9984</v>
      </c>
      <c r="B16942" t="s">
        <v>9996</v>
      </c>
      <c r="C16942" t="s">
        <v>9997</v>
      </c>
      <c r="D16942">
        <v>566550</v>
      </c>
      <c r="E16942" t="s">
        <v>8837</v>
      </c>
      <c r="F16942" s="1">
        <v>16002.1</v>
      </c>
      <c r="H16942" s="1">
        <v>16002.1</v>
      </c>
    </row>
    <row r="16943" spans="1:9" x14ac:dyDescent="0.25">
      <c r="A16943" t="s">
        <v>9984</v>
      </c>
      <c r="B16943" t="s">
        <v>9996</v>
      </c>
      <c r="C16943" t="s">
        <v>9997</v>
      </c>
      <c r="D16943">
        <v>594574</v>
      </c>
      <c r="E16943" t="s">
        <v>706</v>
      </c>
      <c r="F16943" s="1">
        <v>1425.87</v>
      </c>
      <c r="H16943" s="1">
        <v>1425.87</v>
      </c>
    </row>
    <row r="16944" spans="1:9" x14ac:dyDescent="0.25">
      <c r="A16944" t="s">
        <v>9984</v>
      </c>
      <c r="B16944" t="s">
        <v>9996</v>
      </c>
      <c r="C16944" t="s">
        <v>9997</v>
      </c>
      <c r="D16944">
        <v>821329</v>
      </c>
      <c r="E16944" t="s">
        <v>2270</v>
      </c>
      <c r="F16944" s="1">
        <v>2481.2199999999998</v>
      </c>
      <c r="H16944" s="1">
        <v>2481.2199999999998</v>
      </c>
    </row>
    <row r="16945" spans="1:8" x14ac:dyDescent="0.25">
      <c r="A16945" t="s">
        <v>9984</v>
      </c>
      <c r="B16945" t="s">
        <v>9996</v>
      </c>
      <c r="C16945" t="s">
        <v>9997</v>
      </c>
      <c r="D16945">
        <v>852802</v>
      </c>
      <c r="E16945" t="s">
        <v>2282</v>
      </c>
      <c r="F16945" s="1">
        <v>10455.52</v>
      </c>
      <c r="G16945" s="1">
        <v>5845.37</v>
      </c>
      <c r="H16945" s="1">
        <v>4610.1499999999996</v>
      </c>
    </row>
    <row r="16946" spans="1:8" x14ac:dyDescent="0.25">
      <c r="A16946" t="s">
        <v>9984</v>
      </c>
      <c r="B16946" t="s">
        <v>10000</v>
      </c>
      <c r="C16946" t="s">
        <v>10001</v>
      </c>
      <c r="D16946">
        <v>1087</v>
      </c>
      <c r="E16946" t="s">
        <v>637</v>
      </c>
      <c r="F16946" s="1">
        <v>7733.09</v>
      </c>
      <c r="H16946" s="1">
        <v>7733.09</v>
      </c>
    </row>
    <row r="16947" spans="1:8" x14ac:dyDescent="0.25">
      <c r="A16947" t="s">
        <v>9984</v>
      </c>
      <c r="B16947" t="s">
        <v>10000</v>
      </c>
      <c r="C16947" t="s">
        <v>10001</v>
      </c>
      <c r="D16947">
        <v>2041</v>
      </c>
      <c r="E16947" t="s">
        <v>3520</v>
      </c>
      <c r="F16947" s="1">
        <v>50315.4</v>
      </c>
      <c r="H16947" s="1">
        <v>50315.4</v>
      </c>
    </row>
    <row r="16948" spans="1:8" x14ac:dyDescent="0.25">
      <c r="A16948" t="s">
        <v>9984</v>
      </c>
      <c r="B16948" t="s">
        <v>10000</v>
      </c>
      <c r="C16948" t="s">
        <v>10001</v>
      </c>
      <c r="D16948">
        <v>5935</v>
      </c>
      <c r="E16948" t="s">
        <v>9987</v>
      </c>
      <c r="F16948" s="1">
        <v>24419.54</v>
      </c>
      <c r="G16948" s="1">
        <v>24419.54</v>
      </c>
    </row>
    <row r="16949" spans="1:8" x14ac:dyDescent="0.25">
      <c r="A16949" t="s">
        <v>9984</v>
      </c>
      <c r="B16949" t="s">
        <v>10000</v>
      </c>
      <c r="C16949" t="s">
        <v>10001</v>
      </c>
      <c r="D16949">
        <v>8886</v>
      </c>
      <c r="E16949" t="s">
        <v>10002</v>
      </c>
      <c r="F16949" s="1">
        <v>129.80000000000001</v>
      </c>
      <c r="H16949" s="1">
        <v>129.80000000000001</v>
      </c>
    </row>
    <row r="16950" spans="1:8" x14ac:dyDescent="0.25">
      <c r="A16950" t="s">
        <v>9984</v>
      </c>
      <c r="B16950" t="s">
        <v>10000</v>
      </c>
      <c r="C16950" t="s">
        <v>10001</v>
      </c>
      <c r="D16950">
        <v>45850</v>
      </c>
      <c r="E16950" t="s">
        <v>9988</v>
      </c>
      <c r="F16950" s="1">
        <v>10794.13</v>
      </c>
      <c r="H16950" s="1">
        <v>10794.13</v>
      </c>
    </row>
    <row r="16951" spans="1:8" x14ac:dyDescent="0.25">
      <c r="A16951" t="s">
        <v>9984</v>
      </c>
      <c r="B16951" t="s">
        <v>10000</v>
      </c>
      <c r="C16951" t="s">
        <v>10001</v>
      </c>
      <c r="D16951">
        <v>55830</v>
      </c>
      <c r="E16951" t="s">
        <v>9992</v>
      </c>
      <c r="F16951" s="1">
        <v>78076.210000000006</v>
      </c>
      <c r="H16951" s="1">
        <v>78076.210000000006</v>
      </c>
    </row>
    <row r="16952" spans="1:8" x14ac:dyDescent="0.25">
      <c r="A16952" t="s">
        <v>9984</v>
      </c>
      <c r="B16952" t="s">
        <v>10000</v>
      </c>
      <c r="C16952" t="s">
        <v>10001</v>
      </c>
      <c r="D16952">
        <v>57440</v>
      </c>
      <c r="E16952" t="s">
        <v>10003</v>
      </c>
      <c r="F16952" s="1">
        <v>769.84</v>
      </c>
      <c r="H16952" s="1">
        <v>769.84</v>
      </c>
    </row>
    <row r="16953" spans="1:8" x14ac:dyDescent="0.25">
      <c r="A16953" t="s">
        <v>9984</v>
      </c>
      <c r="B16953" t="s">
        <v>10000</v>
      </c>
      <c r="C16953" t="s">
        <v>10001</v>
      </c>
      <c r="D16953">
        <v>58830</v>
      </c>
      <c r="E16953" t="s">
        <v>9999</v>
      </c>
      <c r="F16953" s="1">
        <v>385.06</v>
      </c>
      <c r="H16953" s="1">
        <v>385.06</v>
      </c>
    </row>
    <row r="16954" spans="1:8" x14ac:dyDescent="0.25">
      <c r="A16954" t="s">
        <v>9984</v>
      </c>
      <c r="B16954" t="s">
        <v>10000</v>
      </c>
      <c r="C16954" t="s">
        <v>10001</v>
      </c>
      <c r="D16954">
        <v>61429</v>
      </c>
      <c r="E16954" t="s">
        <v>677</v>
      </c>
      <c r="F16954" s="1">
        <v>1539.38</v>
      </c>
      <c r="G16954" s="1">
        <v>172.36</v>
      </c>
      <c r="H16954" s="1">
        <v>1367.02</v>
      </c>
    </row>
    <row r="16955" spans="1:8" x14ac:dyDescent="0.25">
      <c r="A16955" t="s">
        <v>9984</v>
      </c>
      <c r="B16955" t="s">
        <v>10000</v>
      </c>
      <c r="C16955" t="s">
        <v>10001</v>
      </c>
      <c r="D16955">
        <v>63504</v>
      </c>
      <c r="E16955" t="s">
        <v>9993</v>
      </c>
      <c r="F16955" s="1">
        <v>8900.7999999999993</v>
      </c>
      <c r="H16955" s="1">
        <v>8900.7999999999993</v>
      </c>
    </row>
    <row r="16956" spans="1:8" x14ac:dyDescent="0.25">
      <c r="A16956" t="s">
        <v>9984</v>
      </c>
      <c r="B16956" t="s">
        <v>10000</v>
      </c>
      <c r="C16956" t="s">
        <v>10001</v>
      </c>
      <c r="D16956">
        <v>139651</v>
      </c>
      <c r="E16956" t="s">
        <v>192</v>
      </c>
      <c r="F16956" s="1">
        <v>1203.7</v>
      </c>
      <c r="G16956" s="1">
        <v>1203.7</v>
      </c>
    </row>
    <row r="16957" spans="1:8" x14ac:dyDescent="0.25">
      <c r="A16957" t="s">
        <v>9984</v>
      </c>
      <c r="B16957" t="s">
        <v>10000</v>
      </c>
      <c r="C16957" t="s">
        <v>10001</v>
      </c>
      <c r="D16957">
        <v>149613</v>
      </c>
      <c r="E16957" t="s">
        <v>864</v>
      </c>
      <c r="F16957" s="1">
        <v>407.8</v>
      </c>
      <c r="H16957" s="1">
        <v>407.8</v>
      </c>
    </row>
    <row r="16958" spans="1:8" x14ac:dyDescent="0.25">
      <c r="A16958" t="s">
        <v>9984</v>
      </c>
      <c r="B16958" t="s">
        <v>10000</v>
      </c>
      <c r="C16958" t="s">
        <v>10001</v>
      </c>
      <c r="D16958">
        <v>151027</v>
      </c>
      <c r="E16958" t="s">
        <v>195</v>
      </c>
      <c r="F16958" s="1">
        <v>101043.75</v>
      </c>
      <c r="G16958" s="1">
        <v>35238.54</v>
      </c>
      <c r="H16958" s="1">
        <v>65805.210000000006</v>
      </c>
    </row>
    <row r="16959" spans="1:8" x14ac:dyDescent="0.25">
      <c r="A16959" t="s">
        <v>9984</v>
      </c>
      <c r="B16959" t="s">
        <v>10000</v>
      </c>
      <c r="C16959" t="s">
        <v>10001</v>
      </c>
      <c r="D16959">
        <v>220037</v>
      </c>
      <c r="E16959" t="s">
        <v>9963</v>
      </c>
      <c r="F16959" s="1">
        <v>645.84</v>
      </c>
      <c r="H16959" s="1">
        <v>645.84</v>
      </c>
    </row>
    <row r="16960" spans="1:8" x14ac:dyDescent="0.25">
      <c r="A16960" t="s">
        <v>9984</v>
      </c>
      <c r="B16960" t="s">
        <v>10000</v>
      </c>
      <c r="C16960" t="s">
        <v>10001</v>
      </c>
      <c r="D16960">
        <v>266773</v>
      </c>
      <c r="E16960" t="s">
        <v>196</v>
      </c>
      <c r="F16960" s="1">
        <v>8233.14</v>
      </c>
      <c r="G16960" s="1">
        <v>8233.14</v>
      </c>
    </row>
    <row r="16961" spans="1:9" x14ac:dyDescent="0.25">
      <c r="A16961" t="s">
        <v>9984</v>
      </c>
      <c r="B16961" t="s">
        <v>10000</v>
      </c>
      <c r="C16961" t="s">
        <v>10001</v>
      </c>
      <c r="D16961">
        <v>322138</v>
      </c>
      <c r="E16961" t="s">
        <v>694</v>
      </c>
      <c r="F16961" s="1">
        <v>2763</v>
      </c>
      <c r="G16961" s="1">
        <v>2459.9699999999998</v>
      </c>
      <c r="H16961" s="1">
        <v>303.02999999999997</v>
      </c>
    </row>
    <row r="16962" spans="1:9" x14ac:dyDescent="0.25">
      <c r="A16962" t="s">
        <v>9984</v>
      </c>
      <c r="B16962" t="s">
        <v>10000</v>
      </c>
      <c r="C16962" t="s">
        <v>10001</v>
      </c>
      <c r="D16962">
        <v>332741</v>
      </c>
      <c r="E16962" t="s">
        <v>2690</v>
      </c>
      <c r="F16962" s="1">
        <v>2369.52</v>
      </c>
      <c r="G16962" s="1">
        <v>3.72</v>
      </c>
      <c r="H16962" s="1">
        <v>2365.8000000000002</v>
      </c>
    </row>
    <row r="16963" spans="1:9" x14ac:dyDescent="0.25">
      <c r="A16963" t="s">
        <v>9984</v>
      </c>
      <c r="B16963" t="s">
        <v>10000</v>
      </c>
      <c r="C16963" t="s">
        <v>10001</v>
      </c>
      <c r="D16963">
        <v>367419</v>
      </c>
      <c r="E16963" t="s">
        <v>2384</v>
      </c>
      <c r="F16963" s="1">
        <v>2990.58</v>
      </c>
      <c r="H16963" s="1">
        <v>2990.58</v>
      </c>
    </row>
    <row r="16964" spans="1:9" x14ac:dyDescent="0.25">
      <c r="A16964" t="s">
        <v>9984</v>
      </c>
      <c r="B16964" t="s">
        <v>10000</v>
      </c>
      <c r="C16964" t="s">
        <v>10001</v>
      </c>
      <c r="D16964">
        <v>369669</v>
      </c>
      <c r="E16964" t="s">
        <v>2693</v>
      </c>
      <c r="F16964" s="1">
        <v>-125.39</v>
      </c>
      <c r="H16964" s="1">
        <v>-125.39</v>
      </c>
    </row>
    <row r="16965" spans="1:9" x14ac:dyDescent="0.25">
      <c r="A16965" t="s">
        <v>9984</v>
      </c>
      <c r="B16965" t="s">
        <v>10000</v>
      </c>
      <c r="C16965" t="s">
        <v>10001</v>
      </c>
      <c r="D16965">
        <v>385616</v>
      </c>
      <c r="E16965" t="s">
        <v>224</v>
      </c>
      <c r="F16965" s="1">
        <v>88530.85</v>
      </c>
      <c r="G16965" s="1">
        <v>88530.85</v>
      </c>
    </row>
    <row r="16966" spans="1:9" x14ac:dyDescent="0.25">
      <c r="A16966" t="s">
        <v>9984</v>
      </c>
      <c r="B16966" t="s">
        <v>10000</v>
      </c>
      <c r="C16966" t="s">
        <v>10001</v>
      </c>
      <c r="D16966">
        <v>451417</v>
      </c>
      <c r="E16966" t="s">
        <v>2190</v>
      </c>
      <c r="F16966" s="1">
        <v>237.88</v>
      </c>
      <c r="H16966" s="1">
        <v>237.88</v>
      </c>
    </row>
    <row r="16967" spans="1:9" x14ac:dyDescent="0.25">
      <c r="A16967" t="s">
        <v>9984</v>
      </c>
      <c r="B16967" t="s">
        <v>10000</v>
      </c>
      <c r="C16967" t="s">
        <v>10001</v>
      </c>
      <c r="D16967">
        <v>492668</v>
      </c>
      <c r="E16967" t="s">
        <v>701</v>
      </c>
      <c r="F16967" s="1">
        <v>108522.73</v>
      </c>
      <c r="G16967" s="1">
        <v>17468.11</v>
      </c>
      <c r="H16967" s="1">
        <v>204.49</v>
      </c>
      <c r="I16967" s="1">
        <v>90850.13</v>
      </c>
    </row>
    <row r="16968" spans="1:9" x14ac:dyDescent="0.25">
      <c r="A16968" t="s">
        <v>9984</v>
      </c>
      <c r="B16968" t="s">
        <v>10000</v>
      </c>
      <c r="C16968" t="s">
        <v>10001</v>
      </c>
      <c r="D16968">
        <v>497187</v>
      </c>
      <c r="E16968" t="s">
        <v>702</v>
      </c>
      <c r="F16968" s="1">
        <v>33264.959999999999</v>
      </c>
      <c r="H16968" s="1">
        <v>32916.74</v>
      </c>
      <c r="I16968" s="1">
        <v>348.22</v>
      </c>
    </row>
    <row r="16969" spans="1:9" x14ac:dyDescent="0.25">
      <c r="A16969" t="s">
        <v>9984</v>
      </c>
      <c r="B16969" t="s">
        <v>10000</v>
      </c>
      <c r="C16969" t="s">
        <v>10001</v>
      </c>
      <c r="D16969">
        <v>563277</v>
      </c>
      <c r="E16969" t="s">
        <v>886</v>
      </c>
      <c r="F16969" s="1">
        <v>10.08</v>
      </c>
      <c r="H16969" s="1">
        <v>10.08</v>
      </c>
    </row>
    <row r="16970" spans="1:9" x14ac:dyDescent="0.25">
      <c r="A16970" t="s">
        <v>9984</v>
      </c>
      <c r="B16970" t="s">
        <v>10000</v>
      </c>
      <c r="C16970" t="s">
        <v>10001</v>
      </c>
      <c r="D16970">
        <v>566550</v>
      </c>
      <c r="E16970" t="s">
        <v>8837</v>
      </c>
      <c r="F16970" s="1">
        <v>4612.2</v>
      </c>
      <c r="H16970" s="1">
        <v>4612.2</v>
      </c>
    </row>
    <row r="16971" spans="1:9" x14ac:dyDescent="0.25">
      <c r="A16971" t="s">
        <v>9984</v>
      </c>
      <c r="B16971" t="s">
        <v>10000</v>
      </c>
      <c r="C16971" t="s">
        <v>10001</v>
      </c>
      <c r="D16971">
        <v>821329</v>
      </c>
      <c r="E16971" t="s">
        <v>2270</v>
      </c>
      <c r="F16971" s="1">
        <v>6533.99</v>
      </c>
      <c r="H16971" s="1">
        <v>6533.99</v>
      </c>
    </row>
    <row r="16972" spans="1:9" x14ac:dyDescent="0.25">
      <c r="A16972" t="s">
        <v>9984</v>
      </c>
      <c r="B16972" t="s">
        <v>10000</v>
      </c>
      <c r="C16972" t="s">
        <v>10001</v>
      </c>
      <c r="D16972">
        <v>863757</v>
      </c>
      <c r="E16972" t="s">
        <v>709</v>
      </c>
      <c r="F16972" s="1">
        <v>38535.69</v>
      </c>
      <c r="G16972" s="1">
        <v>1150.53</v>
      </c>
      <c r="H16972" s="1">
        <v>37385.160000000003</v>
      </c>
    </row>
    <row r="16973" spans="1:9" x14ac:dyDescent="0.25">
      <c r="A16973" t="s">
        <v>10004</v>
      </c>
      <c r="B16973" t="s">
        <v>10005</v>
      </c>
      <c r="C16973" t="s">
        <v>10006</v>
      </c>
      <c r="D16973">
        <v>1071</v>
      </c>
      <c r="E16973" t="s">
        <v>3519</v>
      </c>
      <c r="F16973" s="1">
        <v>3917.22</v>
      </c>
      <c r="H16973" s="1">
        <v>3917.22</v>
      </c>
    </row>
    <row r="16974" spans="1:9" x14ac:dyDescent="0.25">
      <c r="A16974" t="s">
        <v>10004</v>
      </c>
      <c r="B16974" t="s">
        <v>10005</v>
      </c>
      <c r="C16974" t="s">
        <v>10006</v>
      </c>
      <c r="D16974">
        <v>24083</v>
      </c>
      <c r="E16974" t="s">
        <v>650</v>
      </c>
      <c r="F16974" s="1">
        <v>258.51</v>
      </c>
      <c r="H16974" s="1">
        <v>258.51</v>
      </c>
    </row>
    <row r="16975" spans="1:9" x14ac:dyDescent="0.25">
      <c r="A16975" t="s">
        <v>10004</v>
      </c>
      <c r="B16975" t="s">
        <v>10005</v>
      </c>
      <c r="C16975" t="s">
        <v>10006</v>
      </c>
      <c r="D16975">
        <v>30141</v>
      </c>
      <c r="E16975" t="s">
        <v>8976</v>
      </c>
      <c r="F16975" s="1">
        <v>5.83</v>
      </c>
      <c r="H16975" s="1">
        <v>5.83</v>
      </c>
    </row>
    <row r="16976" spans="1:9" x14ac:dyDescent="0.25">
      <c r="A16976" t="s">
        <v>10004</v>
      </c>
      <c r="B16976" t="s">
        <v>10005</v>
      </c>
      <c r="C16976" t="s">
        <v>10006</v>
      </c>
      <c r="D16976">
        <v>106288</v>
      </c>
      <c r="E16976" t="s">
        <v>2115</v>
      </c>
      <c r="F16976" s="1">
        <v>22.74</v>
      </c>
      <c r="H16976" s="1">
        <v>22.74</v>
      </c>
    </row>
    <row r="16977" spans="1:9" x14ac:dyDescent="0.25">
      <c r="A16977" t="s">
        <v>10004</v>
      </c>
      <c r="B16977" t="s">
        <v>10005</v>
      </c>
      <c r="C16977" t="s">
        <v>10006</v>
      </c>
      <c r="D16977">
        <v>142243</v>
      </c>
      <c r="E16977" t="s">
        <v>193</v>
      </c>
      <c r="F16977" s="1">
        <v>1.49</v>
      </c>
      <c r="H16977" s="1">
        <v>1.49</v>
      </c>
    </row>
    <row r="16978" spans="1:9" x14ac:dyDescent="0.25">
      <c r="A16978" t="s">
        <v>10004</v>
      </c>
      <c r="B16978" t="s">
        <v>10005</v>
      </c>
      <c r="C16978" t="s">
        <v>10006</v>
      </c>
      <c r="D16978">
        <v>150845</v>
      </c>
      <c r="E16978" t="s">
        <v>686</v>
      </c>
      <c r="F16978" s="1">
        <v>153.22999999999999</v>
      </c>
      <c r="H16978" s="1">
        <v>153.22999999999999</v>
      </c>
    </row>
    <row r="16979" spans="1:9" x14ac:dyDescent="0.25">
      <c r="A16979" t="s">
        <v>10004</v>
      </c>
      <c r="B16979" t="s">
        <v>10005</v>
      </c>
      <c r="C16979" t="s">
        <v>10006</v>
      </c>
      <c r="D16979">
        <v>151027</v>
      </c>
      <c r="E16979" t="s">
        <v>195</v>
      </c>
      <c r="F16979" s="1">
        <v>255.98</v>
      </c>
      <c r="H16979" s="1">
        <v>255.98</v>
      </c>
    </row>
    <row r="16980" spans="1:9" x14ac:dyDescent="0.25">
      <c r="A16980" t="s">
        <v>10004</v>
      </c>
      <c r="B16980" t="s">
        <v>10005</v>
      </c>
      <c r="C16980" t="s">
        <v>10006</v>
      </c>
      <c r="D16980">
        <v>154050</v>
      </c>
      <c r="E16980" t="s">
        <v>1459</v>
      </c>
      <c r="F16980" s="1">
        <v>23.09</v>
      </c>
      <c r="H16980" s="1">
        <v>23.09</v>
      </c>
    </row>
    <row r="16981" spans="1:9" x14ac:dyDescent="0.25">
      <c r="A16981" t="s">
        <v>10004</v>
      </c>
      <c r="B16981" t="s">
        <v>10005</v>
      </c>
      <c r="C16981" t="s">
        <v>10006</v>
      </c>
      <c r="D16981">
        <v>171505</v>
      </c>
      <c r="E16981" t="s">
        <v>3288</v>
      </c>
      <c r="F16981" s="1">
        <v>56.74</v>
      </c>
      <c r="H16981" s="1">
        <v>56.74</v>
      </c>
    </row>
    <row r="16982" spans="1:9" x14ac:dyDescent="0.25">
      <c r="A16982" t="s">
        <v>10004</v>
      </c>
      <c r="B16982" t="s">
        <v>10005</v>
      </c>
      <c r="C16982" t="s">
        <v>10006</v>
      </c>
      <c r="D16982">
        <v>385616</v>
      </c>
      <c r="E16982" t="s">
        <v>224</v>
      </c>
      <c r="F16982" s="1">
        <v>706.4</v>
      </c>
      <c r="G16982" s="1">
        <v>706.4</v>
      </c>
    </row>
    <row r="16983" spans="1:9" x14ac:dyDescent="0.25">
      <c r="A16983" t="s">
        <v>10004</v>
      </c>
      <c r="B16983" t="s">
        <v>10005</v>
      </c>
      <c r="C16983" t="s">
        <v>10006</v>
      </c>
      <c r="D16983">
        <v>417148</v>
      </c>
      <c r="E16983" t="s">
        <v>2186</v>
      </c>
      <c r="F16983" s="1">
        <v>28.07</v>
      </c>
      <c r="H16983" s="1">
        <v>28.07</v>
      </c>
    </row>
    <row r="16984" spans="1:9" x14ac:dyDescent="0.25">
      <c r="A16984" t="s">
        <v>10004</v>
      </c>
      <c r="B16984" t="s">
        <v>10005</v>
      </c>
      <c r="C16984" t="s">
        <v>10006</v>
      </c>
      <c r="D16984">
        <v>463135</v>
      </c>
      <c r="E16984" t="s">
        <v>697</v>
      </c>
      <c r="F16984" s="1">
        <v>3.3</v>
      </c>
      <c r="H16984" s="1">
        <v>3.3</v>
      </c>
    </row>
    <row r="16985" spans="1:9" x14ac:dyDescent="0.25">
      <c r="A16985" t="s">
        <v>10004</v>
      </c>
      <c r="B16985" t="s">
        <v>10005</v>
      </c>
      <c r="C16985" t="s">
        <v>10006</v>
      </c>
      <c r="D16985">
        <v>728157</v>
      </c>
      <c r="E16985" t="s">
        <v>9859</v>
      </c>
      <c r="F16985" s="1">
        <v>750.64</v>
      </c>
      <c r="H16985" s="1">
        <v>750.64</v>
      </c>
    </row>
    <row r="16986" spans="1:9" x14ac:dyDescent="0.25">
      <c r="A16986" t="s">
        <v>10004</v>
      </c>
      <c r="B16986" t="s">
        <v>10005</v>
      </c>
      <c r="C16986" t="s">
        <v>10006</v>
      </c>
      <c r="D16986">
        <v>839572</v>
      </c>
      <c r="E16986" t="s">
        <v>2311</v>
      </c>
      <c r="F16986" s="1">
        <v>322.32</v>
      </c>
      <c r="H16986" s="1">
        <v>322.32</v>
      </c>
    </row>
    <row r="16987" spans="1:9" x14ac:dyDescent="0.25">
      <c r="A16987" t="s">
        <v>10007</v>
      </c>
      <c r="B16987" t="s">
        <v>10008</v>
      </c>
      <c r="C16987" t="s">
        <v>10009</v>
      </c>
      <c r="D16987">
        <v>2646</v>
      </c>
      <c r="E16987" t="s">
        <v>343</v>
      </c>
      <c r="F16987" s="1">
        <v>165</v>
      </c>
      <c r="G16987" s="1">
        <v>165</v>
      </c>
    </row>
    <row r="16988" spans="1:9" x14ac:dyDescent="0.25">
      <c r="A16988" t="s">
        <v>10007</v>
      </c>
      <c r="B16988" t="s">
        <v>10008</v>
      </c>
      <c r="C16988" t="s">
        <v>10009</v>
      </c>
      <c r="D16988">
        <v>2813</v>
      </c>
      <c r="E16988" t="s">
        <v>670</v>
      </c>
      <c r="F16988" s="1">
        <v>1.71</v>
      </c>
      <c r="H16988" s="1">
        <v>1.71</v>
      </c>
    </row>
    <row r="16989" spans="1:9" x14ac:dyDescent="0.25">
      <c r="A16989" t="s">
        <v>10007</v>
      </c>
      <c r="B16989" t="s">
        <v>10008</v>
      </c>
      <c r="C16989" t="s">
        <v>10009</v>
      </c>
      <c r="D16989">
        <v>11072</v>
      </c>
      <c r="E16989" t="s">
        <v>283</v>
      </c>
      <c r="F16989" s="1">
        <v>100</v>
      </c>
      <c r="H16989" s="1">
        <v>100</v>
      </c>
    </row>
    <row r="16990" spans="1:9" x14ac:dyDescent="0.25">
      <c r="A16990" t="s">
        <v>10007</v>
      </c>
      <c r="B16990" t="s">
        <v>10008</v>
      </c>
      <c r="C16990" t="s">
        <v>10009</v>
      </c>
      <c r="D16990">
        <v>12101</v>
      </c>
      <c r="E16990" t="s">
        <v>206</v>
      </c>
      <c r="F16990" s="1">
        <v>695</v>
      </c>
      <c r="I16990" s="1">
        <v>695</v>
      </c>
    </row>
    <row r="16991" spans="1:9" x14ac:dyDescent="0.25">
      <c r="A16991" t="s">
        <v>10007</v>
      </c>
      <c r="B16991" t="s">
        <v>10008</v>
      </c>
      <c r="C16991" t="s">
        <v>10009</v>
      </c>
      <c r="D16991">
        <v>24646</v>
      </c>
      <c r="E16991" t="s">
        <v>33</v>
      </c>
      <c r="F16991" s="1">
        <v>1966.5</v>
      </c>
      <c r="I16991" s="1">
        <v>1966.5</v>
      </c>
    </row>
    <row r="16992" spans="1:9" x14ac:dyDescent="0.25">
      <c r="A16992" t="s">
        <v>10007</v>
      </c>
      <c r="B16992" t="s">
        <v>10008</v>
      </c>
      <c r="C16992" t="s">
        <v>10009</v>
      </c>
      <c r="D16992">
        <v>58504</v>
      </c>
      <c r="E16992" t="s">
        <v>539</v>
      </c>
      <c r="F16992" s="1">
        <v>140.38</v>
      </c>
      <c r="I16992" s="1">
        <v>140.38</v>
      </c>
    </row>
    <row r="16993" spans="1:9" x14ac:dyDescent="0.25">
      <c r="A16993" t="s">
        <v>10007</v>
      </c>
      <c r="B16993" t="s">
        <v>10008</v>
      </c>
      <c r="C16993" t="s">
        <v>10009</v>
      </c>
      <c r="D16993">
        <v>59576</v>
      </c>
      <c r="E16993" t="s">
        <v>191</v>
      </c>
      <c r="F16993" s="1">
        <v>6088.02</v>
      </c>
      <c r="G16993" s="1">
        <v>6088.02</v>
      </c>
    </row>
    <row r="16994" spans="1:9" x14ac:dyDescent="0.25">
      <c r="A16994" t="s">
        <v>10007</v>
      </c>
      <c r="B16994" t="s">
        <v>10008</v>
      </c>
      <c r="C16994" t="s">
        <v>10009</v>
      </c>
      <c r="D16994">
        <v>61429</v>
      </c>
      <c r="E16994" t="s">
        <v>677</v>
      </c>
      <c r="F16994" s="1">
        <v>0.31</v>
      </c>
      <c r="H16994" s="1">
        <v>0.31</v>
      </c>
    </row>
    <row r="16995" spans="1:9" x14ac:dyDescent="0.25">
      <c r="A16995" t="s">
        <v>10007</v>
      </c>
      <c r="B16995" t="s">
        <v>10008</v>
      </c>
      <c r="C16995" t="s">
        <v>10009</v>
      </c>
      <c r="D16995">
        <v>142243</v>
      </c>
      <c r="E16995" t="s">
        <v>193</v>
      </c>
      <c r="F16995" s="1">
        <v>8137.46</v>
      </c>
      <c r="H16995" s="1">
        <v>8137.46</v>
      </c>
    </row>
    <row r="16996" spans="1:9" x14ac:dyDescent="0.25">
      <c r="A16996" t="s">
        <v>10007</v>
      </c>
      <c r="B16996" t="s">
        <v>10008</v>
      </c>
      <c r="C16996" t="s">
        <v>10009</v>
      </c>
      <c r="D16996">
        <v>263243</v>
      </c>
      <c r="E16996" t="s">
        <v>2167</v>
      </c>
      <c r="F16996" s="1">
        <v>180.68</v>
      </c>
      <c r="G16996" s="1">
        <v>180.68</v>
      </c>
    </row>
    <row r="16997" spans="1:9" x14ac:dyDescent="0.25">
      <c r="A16997" t="s">
        <v>10007</v>
      </c>
      <c r="B16997" t="s">
        <v>10008</v>
      </c>
      <c r="C16997" t="s">
        <v>10009</v>
      </c>
      <c r="D16997">
        <v>357658</v>
      </c>
      <c r="E16997" t="s">
        <v>1460</v>
      </c>
      <c r="F16997" s="1">
        <v>404.4</v>
      </c>
      <c r="G16997" s="1">
        <v>363.83</v>
      </c>
      <c r="H16997" s="1">
        <v>40.57</v>
      </c>
    </row>
    <row r="16998" spans="1:9" x14ac:dyDescent="0.25">
      <c r="A16998" t="s">
        <v>10007</v>
      </c>
      <c r="B16998" t="s">
        <v>10008</v>
      </c>
      <c r="C16998" t="s">
        <v>10009</v>
      </c>
      <c r="D16998">
        <v>393766</v>
      </c>
      <c r="E16998" t="s">
        <v>885</v>
      </c>
      <c r="F16998" s="1">
        <v>67.17</v>
      </c>
      <c r="H16998" s="1">
        <v>67.17</v>
      </c>
    </row>
    <row r="16999" spans="1:9" x14ac:dyDescent="0.25">
      <c r="A16999" t="s">
        <v>10007</v>
      </c>
      <c r="B16999" t="s">
        <v>10008</v>
      </c>
      <c r="C16999" t="s">
        <v>10009</v>
      </c>
      <c r="D16999">
        <v>451417</v>
      </c>
      <c r="E16999" t="s">
        <v>2190</v>
      </c>
      <c r="F16999" s="1">
        <v>0.15</v>
      </c>
      <c r="H16999" s="1">
        <v>0.15</v>
      </c>
    </row>
    <row r="17000" spans="1:9" x14ac:dyDescent="0.25">
      <c r="A17000" t="s">
        <v>10007</v>
      </c>
      <c r="B17000" t="s">
        <v>10008</v>
      </c>
      <c r="C17000" t="s">
        <v>10009</v>
      </c>
      <c r="D17000">
        <v>455434</v>
      </c>
      <c r="E17000" t="s">
        <v>866</v>
      </c>
      <c r="F17000" s="1">
        <v>103.48</v>
      </c>
      <c r="H17000" s="1">
        <v>13.67</v>
      </c>
      <c r="I17000" s="1">
        <v>89.81</v>
      </c>
    </row>
    <row r="17001" spans="1:9" x14ac:dyDescent="0.25">
      <c r="A17001" t="s">
        <v>10007</v>
      </c>
      <c r="B17001" t="s">
        <v>10008</v>
      </c>
      <c r="C17001" t="s">
        <v>10009</v>
      </c>
      <c r="D17001">
        <v>492668</v>
      </c>
      <c r="E17001" t="s">
        <v>701</v>
      </c>
      <c r="F17001" s="1">
        <v>1.58</v>
      </c>
      <c r="I17001" s="1">
        <v>1.58</v>
      </c>
    </row>
    <row r="17002" spans="1:9" x14ac:dyDescent="0.25">
      <c r="A17002" t="s">
        <v>10007</v>
      </c>
      <c r="B17002" t="s">
        <v>10008</v>
      </c>
      <c r="C17002" t="s">
        <v>10009</v>
      </c>
      <c r="D17002">
        <v>572833</v>
      </c>
      <c r="E17002" t="s">
        <v>705</v>
      </c>
      <c r="F17002" s="1">
        <v>83.32</v>
      </c>
      <c r="H17002" s="1">
        <v>83.32</v>
      </c>
    </row>
    <row r="17003" spans="1:9" x14ac:dyDescent="0.25">
      <c r="A17003" t="s">
        <v>10007</v>
      </c>
      <c r="B17003" t="s">
        <v>10008</v>
      </c>
      <c r="C17003" t="s">
        <v>10009</v>
      </c>
      <c r="D17003">
        <v>853218</v>
      </c>
      <c r="E17003" t="s">
        <v>1948</v>
      </c>
      <c r="F17003" s="1">
        <v>6777</v>
      </c>
      <c r="H17003" s="1">
        <v>5498.23</v>
      </c>
      <c r="I17003" s="1">
        <v>1278.77</v>
      </c>
    </row>
    <row r="17004" spans="1:9" x14ac:dyDescent="0.25">
      <c r="A17004" t="s">
        <v>10007</v>
      </c>
      <c r="B17004" t="s">
        <v>10010</v>
      </c>
      <c r="C17004" t="s">
        <v>10011</v>
      </c>
      <c r="D17004">
        <v>2074</v>
      </c>
      <c r="E17004" t="s">
        <v>216</v>
      </c>
      <c r="F17004" s="1">
        <v>491.6</v>
      </c>
      <c r="H17004" s="1">
        <v>491.6</v>
      </c>
    </row>
    <row r="17005" spans="1:9" x14ac:dyDescent="0.25">
      <c r="A17005" t="s">
        <v>10007</v>
      </c>
      <c r="B17005" t="s">
        <v>10010</v>
      </c>
      <c r="C17005" t="s">
        <v>10011</v>
      </c>
      <c r="D17005">
        <v>2813</v>
      </c>
      <c r="E17005" t="s">
        <v>670</v>
      </c>
      <c r="F17005" s="1">
        <v>1352.05</v>
      </c>
      <c r="H17005" s="1">
        <v>1324.99</v>
      </c>
      <c r="I17005" s="1">
        <v>27.06</v>
      </c>
    </row>
    <row r="17006" spans="1:9" x14ac:dyDescent="0.25">
      <c r="A17006" t="s">
        <v>10007</v>
      </c>
      <c r="B17006" t="s">
        <v>10010</v>
      </c>
      <c r="C17006" t="s">
        <v>10011</v>
      </c>
      <c r="D17006">
        <v>3320</v>
      </c>
      <c r="E17006" t="s">
        <v>671</v>
      </c>
      <c r="F17006" s="1">
        <v>1095.9000000000001</v>
      </c>
      <c r="H17006" s="1">
        <v>1095.9000000000001</v>
      </c>
    </row>
    <row r="17007" spans="1:9" x14ac:dyDescent="0.25">
      <c r="A17007" t="s">
        <v>10007</v>
      </c>
      <c r="B17007" t="s">
        <v>10010</v>
      </c>
      <c r="C17007" t="s">
        <v>10011</v>
      </c>
      <c r="D17007">
        <v>18721</v>
      </c>
      <c r="E17007" t="s">
        <v>2040</v>
      </c>
      <c r="F17007" s="1">
        <v>62.63</v>
      </c>
      <c r="H17007" s="1">
        <v>62.63</v>
      </c>
    </row>
    <row r="17008" spans="1:9" x14ac:dyDescent="0.25">
      <c r="A17008" t="s">
        <v>10007</v>
      </c>
      <c r="B17008" t="s">
        <v>10010</v>
      </c>
      <c r="C17008" t="s">
        <v>10011</v>
      </c>
      <c r="D17008">
        <v>24083</v>
      </c>
      <c r="E17008" t="s">
        <v>650</v>
      </c>
      <c r="F17008" s="1">
        <v>21441.63</v>
      </c>
      <c r="G17008" s="1">
        <v>442.6</v>
      </c>
      <c r="H17008" s="1">
        <v>20186.45</v>
      </c>
      <c r="I17008" s="1">
        <v>812.58</v>
      </c>
    </row>
    <row r="17009" spans="1:9" x14ac:dyDescent="0.25">
      <c r="A17009" t="s">
        <v>10007</v>
      </c>
      <c r="B17009" t="s">
        <v>10010</v>
      </c>
      <c r="C17009" t="s">
        <v>10011</v>
      </c>
      <c r="D17009">
        <v>26196</v>
      </c>
      <c r="E17009" t="s">
        <v>3047</v>
      </c>
      <c r="F17009" s="1">
        <v>142845.88</v>
      </c>
      <c r="G17009" s="1">
        <v>2423.04</v>
      </c>
      <c r="H17009" s="1">
        <v>79455.899999999994</v>
      </c>
      <c r="I17009" s="1">
        <v>60966.94</v>
      </c>
    </row>
    <row r="17010" spans="1:9" x14ac:dyDescent="0.25">
      <c r="A17010" t="s">
        <v>10007</v>
      </c>
      <c r="B17010" t="s">
        <v>10010</v>
      </c>
      <c r="C17010" t="s">
        <v>10011</v>
      </c>
      <c r="D17010">
        <v>26341</v>
      </c>
      <c r="E17010" t="s">
        <v>1947</v>
      </c>
      <c r="F17010" s="1">
        <v>519.35</v>
      </c>
      <c r="H17010" s="1">
        <v>519.35</v>
      </c>
    </row>
    <row r="17011" spans="1:9" x14ac:dyDescent="0.25">
      <c r="A17011" t="s">
        <v>10007</v>
      </c>
      <c r="B17011" t="s">
        <v>10010</v>
      </c>
      <c r="C17011" t="s">
        <v>10011</v>
      </c>
      <c r="D17011">
        <v>30362</v>
      </c>
      <c r="E17011" t="s">
        <v>2056</v>
      </c>
      <c r="F17011" s="1">
        <v>430.32</v>
      </c>
      <c r="G17011" s="1">
        <v>430.32</v>
      </c>
    </row>
    <row r="17012" spans="1:9" x14ac:dyDescent="0.25">
      <c r="A17012" t="s">
        <v>10007</v>
      </c>
      <c r="B17012" t="s">
        <v>10010</v>
      </c>
      <c r="C17012" t="s">
        <v>10011</v>
      </c>
      <c r="D17012">
        <v>54045</v>
      </c>
      <c r="E17012" t="s">
        <v>675</v>
      </c>
      <c r="F17012" s="1">
        <v>109.51</v>
      </c>
      <c r="I17012" s="1">
        <v>109.51</v>
      </c>
    </row>
    <row r="17013" spans="1:9" x14ac:dyDescent="0.25">
      <c r="A17013" t="s">
        <v>10007</v>
      </c>
      <c r="B17013" t="s">
        <v>10010</v>
      </c>
      <c r="C17013" t="s">
        <v>10011</v>
      </c>
      <c r="D17013">
        <v>59576</v>
      </c>
      <c r="E17013" t="s">
        <v>191</v>
      </c>
      <c r="F17013" s="1">
        <v>449.82</v>
      </c>
      <c r="G17013" s="1">
        <v>449.82</v>
      </c>
    </row>
    <row r="17014" spans="1:9" x14ac:dyDescent="0.25">
      <c r="A17014" t="s">
        <v>10007</v>
      </c>
      <c r="B17014" t="s">
        <v>10010</v>
      </c>
      <c r="C17014" t="s">
        <v>10011</v>
      </c>
      <c r="D17014">
        <v>61429</v>
      </c>
      <c r="E17014" t="s">
        <v>677</v>
      </c>
      <c r="F17014" s="1">
        <v>246.31</v>
      </c>
      <c r="H17014" s="1">
        <v>246.31</v>
      </c>
    </row>
    <row r="17015" spans="1:9" x14ac:dyDescent="0.25">
      <c r="A17015" t="s">
        <v>10007</v>
      </c>
      <c r="B17015" t="s">
        <v>10010</v>
      </c>
      <c r="C17015" t="s">
        <v>10011</v>
      </c>
      <c r="D17015">
        <v>69704</v>
      </c>
      <c r="E17015" t="s">
        <v>678</v>
      </c>
      <c r="F17015" s="1">
        <v>11.77</v>
      </c>
      <c r="I17015" s="1">
        <v>11.77</v>
      </c>
    </row>
    <row r="17016" spans="1:9" x14ac:dyDescent="0.25">
      <c r="A17016" t="s">
        <v>10007</v>
      </c>
      <c r="B17016" t="s">
        <v>10010</v>
      </c>
      <c r="C17016" t="s">
        <v>10011</v>
      </c>
      <c r="D17016">
        <v>69998</v>
      </c>
      <c r="E17016" t="s">
        <v>2316</v>
      </c>
      <c r="F17016" s="1">
        <v>269.89</v>
      </c>
      <c r="H17016" s="1">
        <v>269.89</v>
      </c>
    </row>
    <row r="17017" spans="1:9" x14ac:dyDescent="0.25">
      <c r="A17017" t="s">
        <v>10007</v>
      </c>
      <c r="B17017" t="s">
        <v>10010</v>
      </c>
      <c r="C17017" t="s">
        <v>10011</v>
      </c>
      <c r="D17017">
        <v>72164</v>
      </c>
      <c r="E17017" t="s">
        <v>881</v>
      </c>
      <c r="F17017" s="1">
        <v>62.1</v>
      </c>
      <c r="H17017" s="1">
        <v>62.1</v>
      </c>
    </row>
    <row r="17018" spans="1:9" x14ac:dyDescent="0.25">
      <c r="A17018" t="s">
        <v>10007</v>
      </c>
      <c r="B17018" t="s">
        <v>10010</v>
      </c>
      <c r="C17018" t="s">
        <v>10011</v>
      </c>
      <c r="D17018">
        <v>85047</v>
      </c>
      <c r="E17018" t="s">
        <v>2327</v>
      </c>
      <c r="F17018" s="1">
        <v>285</v>
      </c>
      <c r="H17018" s="1">
        <v>285</v>
      </c>
    </row>
    <row r="17019" spans="1:9" x14ac:dyDescent="0.25">
      <c r="A17019" t="s">
        <v>10007</v>
      </c>
      <c r="B17019" t="s">
        <v>10010</v>
      </c>
      <c r="C17019" t="s">
        <v>10011</v>
      </c>
      <c r="D17019">
        <v>112626</v>
      </c>
      <c r="E17019" t="s">
        <v>2116</v>
      </c>
      <c r="F17019" s="1">
        <v>749.96</v>
      </c>
      <c r="H17019" s="1">
        <v>749.96</v>
      </c>
    </row>
    <row r="17020" spans="1:9" x14ac:dyDescent="0.25">
      <c r="A17020" t="s">
        <v>10007</v>
      </c>
      <c r="B17020" t="s">
        <v>10010</v>
      </c>
      <c r="C17020" t="s">
        <v>10011</v>
      </c>
      <c r="D17020">
        <v>130060</v>
      </c>
      <c r="E17020" t="s">
        <v>2120</v>
      </c>
      <c r="F17020" s="1">
        <v>567.28</v>
      </c>
      <c r="H17020" s="1">
        <v>567.28</v>
      </c>
    </row>
    <row r="17021" spans="1:9" x14ac:dyDescent="0.25">
      <c r="A17021" t="s">
        <v>10007</v>
      </c>
      <c r="B17021" t="s">
        <v>10010</v>
      </c>
      <c r="C17021" t="s">
        <v>10011</v>
      </c>
      <c r="D17021">
        <v>139651</v>
      </c>
      <c r="E17021" t="s">
        <v>192</v>
      </c>
      <c r="F17021" s="1">
        <v>15600.25</v>
      </c>
      <c r="G17021" s="1">
        <v>15600.25</v>
      </c>
    </row>
    <row r="17022" spans="1:9" x14ac:dyDescent="0.25">
      <c r="A17022" t="s">
        <v>10007</v>
      </c>
      <c r="B17022" t="s">
        <v>10010</v>
      </c>
      <c r="C17022" t="s">
        <v>10011</v>
      </c>
      <c r="D17022">
        <v>141558</v>
      </c>
      <c r="E17022" t="s">
        <v>680</v>
      </c>
      <c r="F17022" s="1">
        <v>5.74</v>
      </c>
      <c r="H17022" s="1">
        <v>5.74</v>
      </c>
    </row>
    <row r="17023" spans="1:9" x14ac:dyDescent="0.25">
      <c r="A17023" t="s">
        <v>10007</v>
      </c>
      <c r="B17023" t="s">
        <v>10010</v>
      </c>
      <c r="C17023" t="s">
        <v>10011</v>
      </c>
      <c r="D17023">
        <v>142037</v>
      </c>
      <c r="E17023" t="s">
        <v>2333</v>
      </c>
      <c r="F17023" s="1">
        <v>62.16</v>
      </c>
      <c r="H17023" s="1">
        <v>62.16</v>
      </c>
    </row>
    <row r="17024" spans="1:9" x14ac:dyDescent="0.25">
      <c r="A17024" t="s">
        <v>10007</v>
      </c>
      <c r="B17024" t="s">
        <v>10010</v>
      </c>
      <c r="C17024" t="s">
        <v>10011</v>
      </c>
      <c r="D17024">
        <v>142243</v>
      </c>
      <c r="E17024" t="s">
        <v>193</v>
      </c>
      <c r="F17024" s="1">
        <v>7281.41</v>
      </c>
      <c r="H17024" s="1">
        <v>7281.41</v>
      </c>
    </row>
    <row r="17025" spans="1:9" x14ac:dyDescent="0.25">
      <c r="A17025" t="s">
        <v>10007</v>
      </c>
      <c r="B17025" t="s">
        <v>10010</v>
      </c>
      <c r="C17025" t="s">
        <v>10011</v>
      </c>
      <c r="D17025">
        <v>144904</v>
      </c>
      <c r="E17025" t="s">
        <v>683</v>
      </c>
      <c r="F17025" s="1">
        <v>254.33</v>
      </c>
      <c r="H17025" s="1">
        <v>254.33</v>
      </c>
    </row>
    <row r="17026" spans="1:9" x14ac:dyDescent="0.25">
      <c r="A17026" t="s">
        <v>10007</v>
      </c>
      <c r="B17026" t="s">
        <v>10010</v>
      </c>
      <c r="C17026" t="s">
        <v>10011</v>
      </c>
      <c r="D17026">
        <v>145092</v>
      </c>
      <c r="E17026" t="s">
        <v>2127</v>
      </c>
      <c r="F17026" s="1">
        <v>9.49</v>
      </c>
      <c r="H17026" s="1">
        <v>9.49</v>
      </c>
    </row>
    <row r="17027" spans="1:9" x14ac:dyDescent="0.25">
      <c r="A17027" t="s">
        <v>10007</v>
      </c>
      <c r="B17027" t="s">
        <v>10010</v>
      </c>
      <c r="C17027" t="s">
        <v>10011</v>
      </c>
      <c r="D17027">
        <v>146807</v>
      </c>
      <c r="E17027" t="s">
        <v>684</v>
      </c>
      <c r="F17027" s="1">
        <v>2803.51</v>
      </c>
      <c r="H17027" s="1">
        <v>2803.51</v>
      </c>
    </row>
    <row r="17028" spans="1:9" x14ac:dyDescent="0.25">
      <c r="A17028" t="s">
        <v>10007</v>
      </c>
      <c r="B17028" t="s">
        <v>10010</v>
      </c>
      <c r="C17028" t="s">
        <v>10011</v>
      </c>
      <c r="D17028">
        <v>147067</v>
      </c>
      <c r="E17028" t="s">
        <v>685</v>
      </c>
      <c r="F17028" s="1">
        <v>113.55</v>
      </c>
      <c r="H17028" s="1">
        <v>113.55</v>
      </c>
    </row>
    <row r="17029" spans="1:9" x14ac:dyDescent="0.25">
      <c r="A17029" t="s">
        <v>10007</v>
      </c>
      <c r="B17029" t="s">
        <v>10010</v>
      </c>
      <c r="C17029" t="s">
        <v>10011</v>
      </c>
      <c r="D17029">
        <v>151027</v>
      </c>
      <c r="E17029" t="s">
        <v>195</v>
      </c>
      <c r="F17029" s="1">
        <v>1896.68</v>
      </c>
      <c r="G17029" s="1">
        <v>1307</v>
      </c>
      <c r="H17029" s="1">
        <v>589.67999999999995</v>
      </c>
    </row>
    <row r="17030" spans="1:9" x14ac:dyDescent="0.25">
      <c r="A17030" t="s">
        <v>10007</v>
      </c>
      <c r="B17030" t="s">
        <v>10010</v>
      </c>
      <c r="C17030" t="s">
        <v>10011</v>
      </c>
      <c r="D17030">
        <v>154050</v>
      </c>
      <c r="E17030" t="s">
        <v>1459</v>
      </c>
      <c r="F17030" s="1">
        <v>2.02</v>
      </c>
      <c r="G17030" s="1">
        <v>2.02</v>
      </c>
    </row>
    <row r="17031" spans="1:9" x14ac:dyDescent="0.25">
      <c r="A17031" t="s">
        <v>10007</v>
      </c>
      <c r="B17031" t="s">
        <v>10010</v>
      </c>
      <c r="C17031" t="s">
        <v>10011</v>
      </c>
      <c r="D17031">
        <v>159127</v>
      </c>
      <c r="E17031" t="s">
        <v>2136</v>
      </c>
      <c r="F17031" s="1">
        <v>97.32</v>
      </c>
      <c r="G17031" s="1">
        <v>97.32</v>
      </c>
    </row>
    <row r="17032" spans="1:9" x14ac:dyDescent="0.25">
      <c r="A17032" t="s">
        <v>10007</v>
      </c>
      <c r="B17032" t="s">
        <v>10010</v>
      </c>
      <c r="C17032" t="s">
        <v>10011</v>
      </c>
      <c r="D17032">
        <v>159207</v>
      </c>
      <c r="E17032" t="s">
        <v>688</v>
      </c>
      <c r="F17032" s="1">
        <v>-2.67</v>
      </c>
      <c r="H17032" s="1">
        <v>-2.67</v>
      </c>
    </row>
    <row r="17033" spans="1:9" x14ac:dyDescent="0.25">
      <c r="A17033" t="s">
        <v>10007</v>
      </c>
      <c r="B17033" t="s">
        <v>10010</v>
      </c>
      <c r="C17033" t="s">
        <v>10011</v>
      </c>
      <c r="D17033">
        <v>163164</v>
      </c>
      <c r="E17033" t="s">
        <v>34</v>
      </c>
      <c r="F17033" s="1">
        <v>125.06</v>
      </c>
      <c r="H17033" s="1">
        <v>125.06</v>
      </c>
    </row>
    <row r="17034" spans="1:9" x14ac:dyDescent="0.25">
      <c r="A17034" t="s">
        <v>10007</v>
      </c>
      <c r="B17034" t="s">
        <v>10010</v>
      </c>
      <c r="C17034" t="s">
        <v>10011</v>
      </c>
      <c r="D17034">
        <v>167191</v>
      </c>
      <c r="E17034" t="s">
        <v>689</v>
      </c>
      <c r="F17034" s="1">
        <v>433.13</v>
      </c>
      <c r="H17034" s="1">
        <v>484.66</v>
      </c>
      <c r="I17034" s="1">
        <v>-51.53</v>
      </c>
    </row>
    <row r="17035" spans="1:9" x14ac:dyDescent="0.25">
      <c r="A17035" t="s">
        <v>10007</v>
      </c>
      <c r="B17035" t="s">
        <v>10010</v>
      </c>
      <c r="C17035" t="s">
        <v>10011</v>
      </c>
      <c r="D17035">
        <v>169147</v>
      </c>
      <c r="E17035" t="s">
        <v>2144</v>
      </c>
      <c r="F17035" s="1">
        <v>818.43</v>
      </c>
      <c r="G17035" s="1">
        <v>653.76</v>
      </c>
      <c r="H17035" s="1">
        <v>164.67</v>
      </c>
    </row>
    <row r="17036" spans="1:9" x14ac:dyDescent="0.25">
      <c r="A17036" t="s">
        <v>10007</v>
      </c>
      <c r="B17036" t="s">
        <v>10010</v>
      </c>
      <c r="C17036" t="s">
        <v>10011</v>
      </c>
      <c r="D17036">
        <v>171723</v>
      </c>
      <c r="E17036" t="s">
        <v>690</v>
      </c>
      <c r="F17036" s="1">
        <v>287.22000000000003</v>
      </c>
      <c r="I17036" s="1">
        <v>287.22000000000003</v>
      </c>
    </row>
    <row r="17037" spans="1:9" x14ac:dyDescent="0.25">
      <c r="A17037" t="s">
        <v>10007</v>
      </c>
      <c r="B17037" t="s">
        <v>10010</v>
      </c>
      <c r="C17037" t="s">
        <v>10011</v>
      </c>
      <c r="D17037">
        <v>178779</v>
      </c>
      <c r="E17037" t="s">
        <v>692</v>
      </c>
      <c r="F17037" s="1">
        <v>2971.75</v>
      </c>
      <c r="I17037" s="1">
        <v>2971.75</v>
      </c>
    </row>
    <row r="17038" spans="1:9" x14ac:dyDescent="0.25">
      <c r="A17038" t="s">
        <v>10007</v>
      </c>
      <c r="B17038" t="s">
        <v>10010</v>
      </c>
      <c r="C17038" t="s">
        <v>10011</v>
      </c>
      <c r="D17038">
        <v>184424</v>
      </c>
      <c r="E17038" t="s">
        <v>2155</v>
      </c>
      <c r="F17038" s="1">
        <v>146.62</v>
      </c>
      <c r="H17038" s="1">
        <v>146.62</v>
      </c>
    </row>
    <row r="17039" spans="1:9" x14ac:dyDescent="0.25">
      <c r="A17039" t="s">
        <v>10007</v>
      </c>
      <c r="B17039" t="s">
        <v>10010</v>
      </c>
      <c r="C17039" t="s">
        <v>10011</v>
      </c>
      <c r="D17039">
        <v>190561</v>
      </c>
      <c r="E17039" t="s">
        <v>2157</v>
      </c>
      <c r="F17039" s="1">
        <v>61.47</v>
      </c>
      <c r="I17039" s="1">
        <v>61.47</v>
      </c>
    </row>
    <row r="17040" spans="1:9" x14ac:dyDescent="0.25">
      <c r="A17040" t="s">
        <v>10007</v>
      </c>
      <c r="B17040" t="s">
        <v>10010</v>
      </c>
      <c r="C17040" t="s">
        <v>10011</v>
      </c>
      <c r="D17040">
        <v>266773</v>
      </c>
      <c r="E17040" t="s">
        <v>196</v>
      </c>
      <c r="F17040" s="1">
        <v>59.98</v>
      </c>
      <c r="G17040" s="1">
        <v>59.98</v>
      </c>
    </row>
    <row r="17041" spans="1:9" x14ac:dyDescent="0.25">
      <c r="A17041" t="s">
        <v>10007</v>
      </c>
      <c r="B17041" t="s">
        <v>10010</v>
      </c>
      <c r="C17041" t="s">
        <v>10011</v>
      </c>
      <c r="D17041">
        <v>322138</v>
      </c>
      <c r="E17041" t="s">
        <v>694</v>
      </c>
      <c r="F17041" s="1">
        <v>44.88</v>
      </c>
      <c r="G17041" s="1">
        <v>44.88</v>
      </c>
    </row>
    <row r="17042" spans="1:9" x14ac:dyDescent="0.25">
      <c r="A17042" t="s">
        <v>10007</v>
      </c>
      <c r="B17042" t="s">
        <v>10010</v>
      </c>
      <c r="C17042" t="s">
        <v>10011</v>
      </c>
      <c r="D17042">
        <v>354662</v>
      </c>
      <c r="E17042" t="s">
        <v>2380</v>
      </c>
      <c r="F17042" s="1">
        <v>23.57</v>
      </c>
      <c r="H17042" s="1">
        <v>23.57</v>
      </c>
    </row>
    <row r="17043" spans="1:9" x14ac:dyDescent="0.25">
      <c r="A17043" t="s">
        <v>10007</v>
      </c>
      <c r="B17043" t="s">
        <v>10010</v>
      </c>
      <c r="C17043" t="s">
        <v>10011</v>
      </c>
      <c r="D17043">
        <v>357658</v>
      </c>
      <c r="E17043" t="s">
        <v>1460</v>
      </c>
      <c r="F17043" s="1">
        <v>3.21</v>
      </c>
      <c r="H17043" s="1">
        <v>3.21</v>
      </c>
    </row>
    <row r="17044" spans="1:9" x14ac:dyDescent="0.25">
      <c r="A17044" t="s">
        <v>10007</v>
      </c>
      <c r="B17044" t="s">
        <v>10010</v>
      </c>
      <c r="C17044" t="s">
        <v>10011</v>
      </c>
      <c r="D17044">
        <v>393766</v>
      </c>
      <c r="E17044" t="s">
        <v>885</v>
      </c>
      <c r="F17044" s="1">
        <v>17.12</v>
      </c>
      <c r="H17044" s="1">
        <v>17.12</v>
      </c>
    </row>
    <row r="17045" spans="1:9" x14ac:dyDescent="0.25">
      <c r="A17045" t="s">
        <v>10007</v>
      </c>
      <c r="B17045" t="s">
        <v>10010</v>
      </c>
      <c r="C17045" t="s">
        <v>10011</v>
      </c>
      <c r="D17045">
        <v>417148</v>
      </c>
      <c r="E17045" t="s">
        <v>2186</v>
      </c>
      <c r="F17045" s="1">
        <v>895.75</v>
      </c>
      <c r="H17045" s="1">
        <v>144.62</v>
      </c>
      <c r="I17045" s="1">
        <v>751.13</v>
      </c>
    </row>
    <row r="17046" spans="1:9" x14ac:dyDescent="0.25">
      <c r="A17046" t="s">
        <v>10007</v>
      </c>
      <c r="B17046" t="s">
        <v>10010</v>
      </c>
      <c r="C17046" t="s">
        <v>10011</v>
      </c>
      <c r="D17046">
        <v>438143</v>
      </c>
      <c r="E17046" t="s">
        <v>695</v>
      </c>
      <c r="F17046" s="1">
        <v>58.99</v>
      </c>
      <c r="H17046" s="1">
        <v>58.99</v>
      </c>
    </row>
    <row r="17047" spans="1:9" x14ac:dyDescent="0.25">
      <c r="A17047" t="s">
        <v>10007</v>
      </c>
      <c r="B17047" t="s">
        <v>10010</v>
      </c>
      <c r="C17047" t="s">
        <v>10011</v>
      </c>
      <c r="D17047">
        <v>448229</v>
      </c>
      <c r="E17047" t="s">
        <v>2189</v>
      </c>
      <c r="F17047" s="1">
        <v>1.54</v>
      </c>
      <c r="H17047" s="1">
        <v>1.54</v>
      </c>
    </row>
    <row r="17048" spans="1:9" x14ac:dyDescent="0.25">
      <c r="A17048" t="s">
        <v>10007</v>
      </c>
      <c r="B17048" t="s">
        <v>10010</v>
      </c>
      <c r="C17048" t="s">
        <v>10011</v>
      </c>
      <c r="D17048">
        <v>451417</v>
      </c>
      <c r="E17048" t="s">
        <v>2190</v>
      </c>
      <c r="F17048" s="1">
        <v>1720.41</v>
      </c>
      <c r="H17048" s="1">
        <v>1720.41</v>
      </c>
    </row>
    <row r="17049" spans="1:9" x14ac:dyDescent="0.25">
      <c r="A17049" t="s">
        <v>10007</v>
      </c>
      <c r="B17049" t="s">
        <v>10010</v>
      </c>
      <c r="C17049" t="s">
        <v>10011</v>
      </c>
      <c r="D17049">
        <v>455434</v>
      </c>
      <c r="E17049" t="s">
        <v>866</v>
      </c>
      <c r="F17049" s="1">
        <v>56.86</v>
      </c>
      <c r="I17049" s="1">
        <v>56.86</v>
      </c>
    </row>
    <row r="17050" spans="1:9" x14ac:dyDescent="0.25">
      <c r="A17050" t="s">
        <v>10007</v>
      </c>
      <c r="B17050" t="s">
        <v>10010</v>
      </c>
      <c r="C17050" t="s">
        <v>10011</v>
      </c>
      <c r="D17050">
        <v>478104</v>
      </c>
      <c r="E17050" t="s">
        <v>698</v>
      </c>
      <c r="F17050" s="1">
        <v>122.78</v>
      </c>
      <c r="H17050" s="1">
        <v>122.78</v>
      </c>
    </row>
    <row r="17051" spans="1:9" x14ac:dyDescent="0.25">
      <c r="A17051" t="s">
        <v>10007</v>
      </c>
      <c r="B17051" t="s">
        <v>10010</v>
      </c>
      <c r="C17051" t="s">
        <v>10011</v>
      </c>
      <c r="D17051">
        <v>478332</v>
      </c>
      <c r="E17051" t="s">
        <v>699</v>
      </c>
      <c r="F17051" s="1">
        <v>13.85</v>
      </c>
      <c r="H17051" s="1">
        <v>13.85</v>
      </c>
    </row>
    <row r="17052" spans="1:9" x14ac:dyDescent="0.25">
      <c r="A17052" t="s">
        <v>10007</v>
      </c>
      <c r="B17052" t="s">
        <v>10010</v>
      </c>
      <c r="C17052" t="s">
        <v>10011</v>
      </c>
      <c r="D17052">
        <v>484533</v>
      </c>
      <c r="E17052" t="s">
        <v>700</v>
      </c>
      <c r="F17052" s="1">
        <v>2348.65</v>
      </c>
      <c r="H17052" s="1">
        <v>2348.65</v>
      </c>
    </row>
    <row r="17053" spans="1:9" x14ac:dyDescent="0.25">
      <c r="A17053" t="s">
        <v>10007</v>
      </c>
      <c r="B17053" t="s">
        <v>10010</v>
      </c>
      <c r="C17053" t="s">
        <v>10011</v>
      </c>
      <c r="D17053">
        <v>492668</v>
      </c>
      <c r="E17053" t="s">
        <v>701</v>
      </c>
      <c r="F17053" s="1">
        <v>20159.25</v>
      </c>
      <c r="G17053" s="1">
        <v>9611.1299999999992</v>
      </c>
      <c r="I17053" s="1">
        <v>10548.12</v>
      </c>
    </row>
    <row r="17054" spans="1:9" x14ac:dyDescent="0.25">
      <c r="A17054" t="s">
        <v>10007</v>
      </c>
      <c r="B17054" t="s">
        <v>10010</v>
      </c>
      <c r="C17054" t="s">
        <v>10011</v>
      </c>
      <c r="D17054">
        <v>497187</v>
      </c>
      <c r="E17054" t="s">
        <v>702</v>
      </c>
      <c r="F17054" s="1">
        <v>300.66000000000003</v>
      </c>
      <c r="H17054" s="1">
        <v>300.66000000000003</v>
      </c>
    </row>
    <row r="17055" spans="1:9" x14ac:dyDescent="0.25">
      <c r="A17055" t="s">
        <v>10007</v>
      </c>
      <c r="B17055" t="s">
        <v>10010</v>
      </c>
      <c r="C17055" t="s">
        <v>10011</v>
      </c>
      <c r="D17055">
        <v>504489</v>
      </c>
      <c r="E17055" t="s">
        <v>2301</v>
      </c>
      <c r="F17055" s="1">
        <v>32.85</v>
      </c>
      <c r="H17055" s="1">
        <v>32.85</v>
      </c>
    </row>
    <row r="17056" spans="1:9" x14ac:dyDescent="0.25">
      <c r="A17056" t="s">
        <v>10007</v>
      </c>
      <c r="B17056" t="s">
        <v>10010</v>
      </c>
      <c r="C17056" t="s">
        <v>10011</v>
      </c>
      <c r="D17056">
        <v>505385</v>
      </c>
      <c r="E17056" t="s">
        <v>198</v>
      </c>
      <c r="F17056" s="1">
        <v>2953.06</v>
      </c>
      <c r="I17056" s="1">
        <v>2953.06</v>
      </c>
    </row>
    <row r="17057" spans="1:9" x14ac:dyDescent="0.25">
      <c r="A17057" t="s">
        <v>10007</v>
      </c>
      <c r="B17057" t="s">
        <v>10010</v>
      </c>
      <c r="C17057" t="s">
        <v>10011</v>
      </c>
      <c r="D17057">
        <v>532309</v>
      </c>
      <c r="E17057" t="s">
        <v>703</v>
      </c>
      <c r="F17057" s="1">
        <v>6.53</v>
      </c>
      <c r="G17057" s="1">
        <v>0</v>
      </c>
      <c r="H17057" s="1">
        <v>6.53</v>
      </c>
    </row>
    <row r="17058" spans="1:9" x14ac:dyDescent="0.25">
      <c r="A17058" t="s">
        <v>10007</v>
      </c>
      <c r="B17058" t="s">
        <v>10010</v>
      </c>
      <c r="C17058" t="s">
        <v>10011</v>
      </c>
      <c r="D17058">
        <v>564628</v>
      </c>
      <c r="E17058" t="s">
        <v>867</v>
      </c>
      <c r="F17058" s="1">
        <v>0.74</v>
      </c>
      <c r="H17058" s="1">
        <v>0.74</v>
      </c>
    </row>
    <row r="17059" spans="1:9" x14ac:dyDescent="0.25">
      <c r="A17059" t="s">
        <v>10007</v>
      </c>
      <c r="B17059" t="s">
        <v>10010</v>
      </c>
      <c r="C17059" t="s">
        <v>10011</v>
      </c>
      <c r="D17059">
        <v>567387</v>
      </c>
      <c r="E17059" t="s">
        <v>2302</v>
      </c>
      <c r="F17059" s="1">
        <v>710.4</v>
      </c>
      <c r="I17059" s="1">
        <v>710.4</v>
      </c>
    </row>
    <row r="17060" spans="1:9" x14ac:dyDescent="0.25">
      <c r="A17060" t="s">
        <v>10007</v>
      </c>
      <c r="B17060" t="s">
        <v>10010</v>
      </c>
      <c r="C17060" t="s">
        <v>10011</v>
      </c>
      <c r="D17060">
        <v>567812</v>
      </c>
      <c r="E17060" t="s">
        <v>2217</v>
      </c>
      <c r="F17060" s="1">
        <v>20.7</v>
      </c>
      <c r="H17060" s="1">
        <v>20.7</v>
      </c>
    </row>
    <row r="17061" spans="1:9" x14ac:dyDescent="0.25">
      <c r="A17061" t="s">
        <v>10007</v>
      </c>
      <c r="B17061" t="s">
        <v>10010</v>
      </c>
      <c r="C17061" t="s">
        <v>10011</v>
      </c>
      <c r="D17061">
        <v>580905</v>
      </c>
      <c r="E17061" t="s">
        <v>274</v>
      </c>
      <c r="F17061" s="1">
        <v>5643.56</v>
      </c>
      <c r="H17061" s="1">
        <v>5206.42</v>
      </c>
      <c r="I17061" s="1">
        <v>437.14</v>
      </c>
    </row>
    <row r="17062" spans="1:9" x14ac:dyDescent="0.25">
      <c r="A17062" t="s">
        <v>10007</v>
      </c>
      <c r="B17062" t="s">
        <v>10010</v>
      </c>
      <c r="C17062" t="s">
        <v>10011</v>
      </c>
      <c r="D17062">
        <v>581183</v>
      </c>
      <c r="E17062" t="s">
        <v>10012</v>
      </c>
      <c r="F17062" s="1">
        <v>45</v>
      </c>
      <c r="H17062" s="1">
        <v>45</v>
      </c>
    </row>
    <row r="17063" spans="1:9" x14ac:dyDescent="0.25">
      <c r="A17063" t="s">
        <v>10007</v>
      </c>
      <c r="B17063" t="s">
        <v>10010</v>
      </c>
      <c r="C17063" t="s">
        <v>10011</v>
      </c>
      <c r="D17063">
        <v>589177</v>
      </c>
      <c r="E17063" t="s">
        <v>2228</v>
      </c>
      <c r="F17063" s="1">
        <v>5547.68</v>
      </c>
      <c r="H17063" s="1">
        <v>5547.68</v>
      </c>
    </row>
    <row r="17064" spans="1:9" x14ac:dyDescent="0.25">
      <c r="A17064" t="s">
        <v>10007</v>
      </c>
      <c r="B17064" t="s">
        <v>10010</v>
      </c>
      <c r="C17064" t="s">
        <v>10011</v>
      </c>
      <c r="D17064">
        <v>594574</v>
      </c>
      <c r="E17064" t="s">
        <v>706</v>
      </c>
      <c r="F17064" s="1">
        <v>12.03</v>
      </c>
      <c r="H17064" s="1">
        <v>12.03</v>
      </c>
    </row>
    <row r="17065" spans="1:9" x14ac:dyDescent="0.25">
      <c r="A17065" t="s">
        <v>10007</v>
      </c>
      <c r="B17065" t="s">
        <v>10010</v>
      </c>
      <c r="C17065" t="s">
        <v>10011</v>
      </c>
      <c r="D17065">
        <v>613308</v>
      </c>
      <c r="E17065" t="s">
        <v>2432</v>
      </c>
      <c r="F17065" s="1">
        <v>217.2</v>
      </c>
      <c r="H17065" s="1">
        <v>217.2</v>
      </c>
    </row>
    <row r="17066" spans="1:9" x14ac:dyDescent="0.25">
      <c r="A17066" t="s">
        <v>10007</v>
      </c>
      <c r="B17066" t="s">
        <v>10010</v>
      </c>
      <c r="C17066" t="s">
        <v>10011</v>
      </c>
      <c r="D17066">
        <v>821329</v>
      </c>
      <c r="E17066" t="s">
        <v>2270</v>
      </c>
      <c r="F17066" s="1">
        <v>127.26</v>
      </c>
      <c r="H17066" s="1">
        <v>127.26</v>
      </c>
    </row>
    <row r="17067" spans="1:9" x14ac:dyDescent="0.25">
      <c r="A17067" t="s">
        <v>10007</v>
      </c>
      <c r="B17067" t="s">
        <v>10010</v>
      </c>
      <c r="C17067" t="s">
        <v>10011</v>
      </c>
      <c r="D17067">
        <v>846501</v>
      </c>
      <c r="E17067" t="s">
        <v>2280</v>
      </c>
      <c r="F17067" s="1">
        <v>97.38</v>
      </c>
      <c r="G17067" s="1">
        <v>97.38</v>
      </c>
    </row>
    <row r="17068" spans="1:9" x14ac:dyDescent="0.25">
      <c r="A17068" t="s">
        <v>10007</v>
      </c>
      <c r="B17068" t="s">
        <v>10010</v>
      </c>
      <c r="C17068" t="s">
        <v>10011</v>
      </c>
      <c r="D17068">
        <v>848866</v>
      </c>
      <c r="E17068" t="s">
        <v>2281</v>
      </c>
      <c r="F17068" s="1">
        <v>109.55</v>
      </c>
      <c r="H17068" s="1">
        <v>109.55</v>
      </c>
    </row>
    <row r="17069" spans="1:9" x14ac:dyDescent="0.25">
      <c r="A17069" t="s">
        <v>10007</v>
      </c>
      <c r="B17069" t="s">
        <v>10010</v>
      </c>
      <c r="C17069" t="s">
        <v>10011</v>
      </c>
      <c r="D17069">
        <v>852802</v>
      </c>
      <c r="E17069" t="s">
        <v>2282</v>
      </c>
      <c r="F17069" s="1">
        <v>180.33</v>
      </c>
      <c r="G17069" s="1">
        <v>12.93</v>
      </c>
      <c r="H17069" s="1">
        <v>167.4</v>
      </c>
    </row>
    <row r="17070" spans="1:9" x14ac:dyDescent="0.25">
      <c r="A17070" t="s">
        <v>10007</v>
      </c>
      <c r="B17070" t="s">
        <v>10010</v>
      </c>
      <c r="C17070" t="s">
        <v>10011</v>
      </c>
      <c r="D17070">
        <v>853218</v>
      </c>
      <c r="E17070" t="s">
        <v>1948</v>
      </c>
      <c r="F17070" s="1">
        <v>1250.3</v>
      </c>
      <c r="H17070" s="1">
        <v>1250.3</v>
      </c>
    </row>
    <row r="17071" spans="1:9" x14ac:dyDescent="0.25">
      <c r="A17071" t="s">
        <v>10007</v>
      </c>
      <c r="B17071" t="s">
        <v>10010</v>
      </c>
      <c r="C17071" t="s">
        <v>10011</v>
      </c>
      <c r="D17071">
        <v>863757</v>
      </c>
      <c r="E17071" t="s">
        <v>709</v>
      </c>
      <c r="F17071" s="1">
        <v>186.3</v>
      </c>
      <c r="H17071" s="1">
        <v>186.3</v>
      </c>
    </row>
    <row r="17072" spans="1:9" x14ac:dyDescent="0.25">
      <c r="A17072" t="s">
        <v>10007</v>
      </c>
      <c r="B17072" t="s">
        <v>10013</v>
      </c>
      <c r="C17072" t="s">
        <v>10014</v>
      </c>
      <c r="D17072">
        <v>2074</v>
      </c>
      <c r="E17072" t="s">
        <v>216</v>
      </c>
      <c r="F17072" s="1">
        <v>291556.24</v>
      </c>
      <c r="G17072" s="1">
        <v>98684.05</v>
      </c>
      <c r="H17072" s="1">
        <v>100967.33</v>
      </c>
      <c r="I17072" s="1">
        <v>91904.86</v>
      </c>
    </row>
    <row r="17073" spans="1:9" x14ac:dyDescent="0.25">
      <c r="A17073" t="s">
        <v>10007</v>
      </c>
      <c r="B17073" t="s">
        <v>10013</v>
      </c>
      <c r="C17073" t="s">
        <v>10014</v>
      </c>
      <c r="D17073">
        <v>2574</v>
      </c>
      <c r="E17073" t="s">
        <v>2001</v>
      </c>
      <c r="F17073" s="1">
        <v>118.23</v>
      </c>
      <c r="I17073" s="1">
        <v>118.23</v>
      </c>
    </row>
    <row r="17074" spans="1:9" x14ac:dyDescent="0.25">
      <c r="A17074" t="s">
        <v>10007</v>
      </c>
      <c r="B17074" t="s">
        <v>10013</v>
      </c>
      <c r="C17074" t="s">
        <v>10014</v>
      </c>
      <c r="D17074">
        <v>2646</v>
      </c>
      <c r="E17074" t="s">
        <v>343</v>
      </c>
      <c r="F17074" s="1">
        <v>1314.59</v>
      </c>
      <c r="G17074" s="1">
        <v>1314.69</v>
      </c>
      <c r="H17074" s="1">
        <v>-0.1</v>
      </c>
    </row>
    <row r="17075" spans="1:9" x14ac:dyDescent="0.25">
      <c r="A17075" t="s">
        <v>10007</v>
      </c>
      <c r="B17075" t="s">
        <v>10013</v>
      </c>
      <c r="C17075" t="s">
        <v>10014</v>
      </c>
      <c r="D17075">
        <v>3320</v>
      </c>
      <c r="E17075" t="s">
        <v>671</v>
      </c>
      <c r="F17075" s="1">
        <v>605.72</v>
      </c>
      <c r="H17075" s="1">
        <v>605.72</v>
      </c>
    </row>
    <row r="17076" spans="1:9" x14ac:dyDescent="0.25">
      <c r="A17076" t="s">
        <v>10007</v>
      </c>
      <c r="B17076" t="s">
        <v>10013</v>
      </c>
      <c r="C17076" t="s">
        <v>10014</v>
      </c>
      <c r="D17076">
        <v>10910</v>
      </c>
      <c r="E17076" t="s">
        <v>673</v>
      </c>
      <c r="F17076" s="1">
        <v>158.37</v>
      </c>
      <c r="H17076" s="1">
        <v>158.37</v>
      </c>
    </row>
    <row r="17077" spans="1:9" x14ac:dyDescent="0.25">
      <c r="A17077" t="s">
        <v>10007</v>
      </c>
      <c r="B17077" t="s">
        <v>10013</v>
      </c>
      <c r="C17077" t="s">
        <v>10014</v>
      </c>
      <c r="D17077">
        <v>13772</v>
      </c>
      <c r="E17077" t="s">
        <v>169</v>
      </c>
      <c r="F17077" s="1">
        <v>3680.15</v>
      </c>
      <c r="H17077" s="1">
        <v>90.95</v>
      </c>
      <c r="I17077" s="1">
        <v>3589.2</v>
      </c>
    </row>
    <row r="17078" spans="1:9" x14ac:dyDescent="0.25">
      <c r="A17078" t="s">
        <v>10007</v>
      </c>
      <c r="B17078" t="s">
        <v>10013</v>
      </c>
      <c r="C17078" t="s">
        <v>10014</v>
      </c>
      <c r="D17078">
        <v>16552</v>
      </c>
      <c r="E17078" t="s">
        <v>2031</v>
      </c>
      <c r="F17078" s="1">
        <v>2743.9</v>
      </c>
      <c r="G17078" s="1">
        <v>2743.9</v>
      </c>
    </row>
    <row r="17079" spans="1:9" x14ac:dyDescent="0.25">
      <c r="A17079" t="s">
        <v>10007</v>
      </c>
      <c r="B17079" t="s">
        <v>10013</v>
      </c>
      <c r="C17079" t="s">
        <v>10014</v>
      </c>
      <c r="D17079">
        <v>18721</v>
      </c>
      <c r="E17079" t="s">
        <v>2040</v>
      </c>
      <c r="F17079" s="1">
        <v>36.19</v>
      </c>
      <c r="H17079" s="1">
        <v>36.19</v>
      </c>
    </row>
    <row r="17080" spans="1:9" x14ac:dyDescent="0.25">
      <c r="A17080" t="s">
        <v>10007</v>
      </c>
      <c r="B17080" t="s">
        <v>10013</v>
      </c>
      <c r="C17080" t="s">
        <v>10014</v>
      </c>
      <c r="D17080">
        <v>24083</v>
      </c>
      <c r="E17080" t="s">
        <v>650</v>
      </c>
      <c r="F17080" s="1">
        <v>1560.05</v>
      </c>
      <c r="G17080" s="1">
        <v>486.43</v>
      </c>
      <c r="H17080" s="1">
        <v>887.53</v>
      </c>
      <c r="I17080" s="1">
        <v>186.09</v>
      </c>
    </row>
    <row r="17081" spans="1:9" x14ac:dyDescent="0.25">
      <c r="A17081" t="s">
        <v>10007</v>
      </c>
      <c r="B17081" t="s">
        <v>10013</v>
      </c>
      <c r="C17081" t="s">
        <v>10014</v>
      </c>
      <c r="D17081">
        <v>26188</v>
      </c>
      <c r="E17081" t="s">
        <v>170</v>
      </c>
      <c r="F17081" s="1">
        <v>27643.95</v>
      </c>
      <c r="H17081" s="1">
        <v>20820.45</v>
      </c>
      <c r="I17081" s="1">
        <v>6823.5</v>
      </c>
    </row>
    <row r="17082" spans="1:9" x14ac:dyDescent="0.25">
      <c r="A17082" t="s">
        <v>10007</v>
      </c>
      <c r="B17082" t="s">
        <v>10013</v>
      </c>
      <c r="C17082" t="s">
        <v>10014</v>
      </c>
      <c r="D17082">
        <v>26196</v>
      </c>
      <c r="E17082" t="s">
        <v>3047</v>
      </c>
      <c r="F17082" s="1">
        <v>40789.839999999997</v>
      </c>
      <c r="G17082" s="1">
        <v>10182.870000000001</v>
      </c>
      <c r="H17082" s="1">
        <v>20371.560000000001</v>
      </c>
      <c r="I17082" s="1">
        <v>10235.41</v>
      </c>
    </row>
    <row r="17083" spans="1:9" x14ac:dyDescent="0.25">
      <c r="A17083" t="s">
        <v>10007</v>
      </c>
      <c r="B17083" t="s">
        <v>10013</v>
      </c>
      <c r="C17083" t="s">
        <v>10014</v>
      </c>
      <c r="D17083">
        <v>26341</v>
      </c>
      <c r="E17083" t="s">
        <v>1947</v>
      </c>
      <c r="F17083" s="1">
        <v>2958.62</v>
      </c>
      <c r="H17083" s="1">
        <v>2958.62</v>
      </c>
    </row>
    <row r="17084" spans="1:9" x14ac:dyDescent="0.25">
      <c r="A17084" t="s">
        <v>10007</v>
      </c>
      <c r="B17084" t="s">
        <v>10013</v>
      </c>
      <c r="C17084" t="s">
        <v>10014</v>
      </c>
      <c r="D17084">
        <v>26718</v>
      </c>
      <c r="E17084" t="s">
        <v>480</v>
      </c>
      <c r="F17084" s="1">
        <v>5343</v>
      </c>
      <c r="H17084" s="1">
        <v>64</v>
      </c>
      <c r="I17084" s="1">
        <v>5279</v>
      </c>
    </row>
    <row r="17085" spans="1:9" x14ac:dyDescent="0.25">
      <c r="A17085" t="s">
        <v>10007</v>
      </c>
      <c r="B17085" t="s">
        <v>10013</v>
      </c>
      <c r="C17085" t="s">
        <v>10014</v>
      </c>
      <c r="D17085">
        <v>135366</v>
      </c>
      <c r="E17085" t="s">
        <v>2661</v>
      </c>
      <c r="F17085" s="1">
        <v>-103.03</v>
      </c>
      <c r="I17085" s="1">
        <v>-103.03</v>
      </c>
    </row>
    <row r="17086" spans="1:9" x14ac:dyDescent="0.25">
      <c r="A17086" t="s">
        <v>10007</v>
      </c>
      <c r="B17086" t="s">
        <v>10013</v>
      </c>
      <c r="C17086" t="s">
        <v>10014</v>
      </c>
      <c r="D17086">
        <v>142243</v>
      </c>
      <c r="E17086" t="s">
        <v>193</v>
      </c>
      <c r="F17086" s="1">
        <v>294.02999999999997</v>
      </c>
      <c r="H17086" s="1">
        <v>294.02999999999997</v>
      </c>
    </row>
    <row r="17087" spans="1:9" x14ac:dyDescent="0.25">
      <c r="A17087" t="s">
        <v>10007</v>
      </c>
      <c r="B17087" t="s">
        <v>10013</v>
      </c>
      <c r="C17087" t="s">
        <v>10014</v>
      </c>
      <c r="D17087">
        <v>144904</v>
      </c>
      <c r="E17087" t="s">
        <v>683</v>
      </c>
      <c r="F17087" s="1">
        <v>224.61</v>
      </c>
      <c r="H17087" s="1">
        <v>224.61</v>
      </c>
    </row>
    <row r="17088" spans="1:9" x14ac:dyDescent="0.25">
      <c r="A17088" t="s">
        <v>10007</v>
      </c>
      <c r="B17088" t="s">
        <v>10013</v>
      </c>
      <c r="C17088" t="s">
        <v>10014</v>
      </c>
      <c r="D17088">
        <v>145092</v>
      </c>
      <c r="E17088" t="s">
        <v>2127</v>
      </c>
      <c r="F17088" s="1">
        <v>16.489999999999998</v>
      </c>
      <c r="H17088" s="1">
        <v>16.489999999999998</v>
      </c>
    </row>
    <row r="17089" spans="1:9" x14ac:dyDescent="0.25">
      <c r="A17089" t="s">
        <v>10007</v>
      </c>
      <c r="B17089" t="s">
        <v>10013</v>
      </c>
      <c r="C17089" t="s">
        <v>10014</v>
      </c>
      <c r="D17089">
        <v>149613</v>
      </c>
      <c r="E17089" t="s">
        <v>864</v>
      </c>
      <c r="F17089" s="1">
        <v>628.9</v>
      </c>
      <c r="H17089" s="1">
        <v>628.9</v>
      </c>
    </row>
    <row r="17090" spans="1:9" x14ac:dyDescent="0.25">
      <c r="A17090" t="s">
        <v>10007</v>
      </c>
      <c r="B17090" t="s">
        <v>10013</v>
      </c>
      <c r="C17090" t="s">
        <v>10014</v>
      </c>
      <c r="D17090">
        <v>151027</v>
      </c>
      <c r="E17090" t="s">
        <v>195</v>
      </c>
      <c r="F17090" s="1">
        <v>1802.25</v>
      </c>
      <c r="G17090" s="1">
        <v>923.07</v>
      </c>
      <c r="H17090" s="1">
        <v>879.18</v>
      </c>
    </row>
    <row r="17091" spans="1:9" x14ac:dyDescent="0.25">
      <c r="A17091" t="s">
        <v>10007</v>
      </c>
      <c r="B17091" t="s">
        <v>10013</v>
      </c>
      <c r="C17091" t="s">
        <v>10014</v>
      </c>
      <c r="D17091">
        <v>167191</v>
      </c>
      <c r="E17091" t="s">
        <v>689</v>
      </c>
      <c r="F17091" s="1">
        <v>45.06</v>
      </c>
      <c r="H17091" s="1">
        <v>33.56</v>
      </c>
      <c r="I17091" s="1">
        <v>11.5</v>
      </c>
    </row>
    <row r="17092" spans="1:9" x14ac:dyDescent="0.25">
      <c r="A17092" t="s">
        <v>10007</v>
      </c>
      <c r="B17092" t="s">
        <v>10013</v>
      </c>
      <c r="C17092" t="s">
        <v>10014</v>
      </c>
      <c r="D17092">
        <v>178372</v>
      </c>
      <c r="E17092" t="s">
        <v>2154</v>
      </c>
      <c r="F17092" s="1">
        <v>1.42</v>
      </c>
      <c r="H17092" s="1">
        <v>1.42</v>
      </c>
    </row>
    <row r="17093" spans="1:9" x14ac:dyDescent="0.25">
      <c r="A17093" t="s">
        <v>10007</v>
      </c>
      <c r="B17093" t="s">
        <v>10013</v>
      </c>
      <c r="C17093" t="s">
        <v>10014</v>
      </c>
      <c r="D17093">
        <v>178779</v>
      </c>
      <c r="E17093" t="s">
        <v>692</v>
      </c>
      <c r="F17093" s="1">
        <v>666.94</v>
      </c>
      <c r="I17093" s="1">
        <v>666.94</v>
      </c>
    </row>
    <row r="17094" spans="1:9" x14ac:dyDescent="0.25">
      <c r="A17094" t="s">
        <v>10007</v>
      </c>
      <c r="B17094" t="s">
        <v>10013</v>
      </c>
      <c r="C17094" t="s">
        <v>10014</v>
      </c>
      <c r="D17094">
        <v>263243</v>
      </c>
      <c r="E17094" t="s">
        <v>2167</v>
      </c>
      <c r="F17094" s="1">
        <v>846.93</v>
      </c>
      <c r="G17094" s="1">
        <v>846.93</v>
      </c>
    </row>
    <row r="17095" spans="1:9" x14ac:dyDescent="0.25">
      <c r="A17095" t="s">
        <v>10007</v>
      </c>
      <c r="B17095" t="s">
        <v>10013</v>
      </c>
      <c r="C17095" t="s">
        <v>10014</v>
      </c>
      <c r="D17095">
        <v>316241</v>
      </c>
      <c r="E17095" t="s">
        <v>197</v>
      </c>
      <c r="F17095" s="1">
        <v>319.05</v>
      </c>
      <c r="H17095" s="1">
        <v>319.05</v>
      </c>
    </row>
    <row r="17096" spans="1:9" x14ac:dyDescent="0.25">
      <c r="A17096" t="s">
        <v>10007</v>
      </c>
      <c r="B17096" t="s">
        <v>10013</v>
      </c>
      <c r="C17096" t="s">
        <v>10014</v>
      </c>
      <c r="D17096">
        <v>340446</v>
      </c>
      <c r="E17096" t="s">
        <v>2300</v>
      </c>
      <c r="F17096" s="1">
        <v>2.92</v>
      </c>
      <c r="H17096" s="1">
        <v>2.92</v>
      </c>
    </row>
    <row r="17097" spans="1:9" x14ac:dyDescent="0.25">
      <c r="A17097" t="s">
        <v>10007</v>
      </c>
      <c r="B17097" t="s">
        <v>10013</v>
      </c>
      <c r="C17097" t="s">
        <v>10014</v>
      </c>
      <c r="D17097">
        <v>417148</v>
      </c>
      <c r="E17097" t="s">
        <v>2186</v>
      </c>
      <c r="F17097" s="1">
        <v>16.22</v>
      </c>
      <c r="H17097" s="1">
        <v>16.22</v>
      </c>
    </row>
    <row r="17098" spans="1:9" x14ac:dyDescent="0.25">
      <c r="A17098" t="s">
        <v>10007</v>
      </c>
      <c r="B17098" t="s">
        <v>10013</v>
      </c>
      <c r="C17098" t="s">
        <v>10014</v>
      </c>
      <c r="D17098">
        <v>450791</v>
      </c>
      <c r="E17098" t="s">
        <v>2698</v>
      </c>
      <c r="F17098" s="1">
        <v>109.3</v>
      </c>
      <c r="H17098" s="1">
        <v>109.3</v>
      </c>
    </row>
    <row r="17099" spans="1:9" x14ac:dyDescent="0.25">
      <c r="A17099" t="s">
        <v>10007</v>
      </c>
      <c r="B17099" t="s">
        <v>10013</v>
      </c>
      <c r="C17099" t="s">
        <v>10014</v>
      </c>
      <c r="D17099">
        <v>451299</v>
      </c>
      <c r="E17099" t="s">
        <v>696</v>
      </c>
      <c r="F17099" s="1">
        <v>52.5</v>
      </c>
      <c r="H17099" s="1">
        <v>52.5</v>
      </c>
    </row>
    <row r="17100" spans="1:9" x14ac:dyDescent="0.25">
      <c r="A17100" t="s">
        <v>10007</v>
      </c>
      <c r="B17100" t="s">
        <v>10013</v>
      </c>
      <c r="C17100" t="s">
        <v>10014</v>
      </c>
      <c r="D17100">
        <v>451417</v>
      </c>
      <c r="E17100" t="s">
        <v>2190</v>
      </c>
      <c r="F17100" s="1">
        <v>17.98</v>
      </c>
      <c r="H17100" s="1">
        <v>17.98</v>
      </c>
    </row>
    <row r="17101" spans="1:9" x14ac:dyDescent="0.25">
      <c r="A17101" t="s">
        <v>10007</v>
      </c>
      <c r="B17101" t="s">
        <v>10013</v>
      </c>
      <c r="C17101" t="s">
        <v>10014</v>
      </c>
      <c r="D17101">
        <v>484533</v>
      </c>
      <c r="E17101" t="s">
        <v>700</v>
      </c>
      <c r="F17101" s="1">
        <v>67.69</v>
      </c>
      <c r="H17101" s="1">
        <v>67.69</v>
      </c>
    </row>
    <row r="17102" spans="1:9" x14ac:dyDescent="0.25">
      <c r="A17102" t="s">
        <v>10007</v>
      </c>
      <c r="B17102" t="s">
        <v>10013</v>
      </c>
      <c r="C17102" t="s">
        <v>10014</v>
      </c>
      <c r="D17102">
        <v>492668</v>
      </c>
      <c r="E17102" t="s">
        <v>701</v>
      </c>
      <c r="F17102" s="1">
        <v>-0.16</v>
      </c>
      <c r="I17102" s="1">
        <v>-0.16</v>
      </c>
    </row>
    <row r="17103" spans="1:9" x14ac:dyDescent="0.25">
      <c r="A17103" t="s">
        <v>10007</v>
      </c>
      <c r="B17103" t="s">
        <v>10013</v>
      </c>
      <c r="C17103" t="s">
        <v>10014</v>
      </c>
      <c r="D17103">
        <v>504489</v>
      </c>
      <c r="E17103" t="s">
        <v>2301</v>
      </c>
      <c r="F17103" s="1">
        <v>0.97</v>
      </c>
      <c r="H17103" s="1">
        <v>0.97</v>
      </c>
    </row>
    <row r="17104" spans="1:9" x14ac:dyDescent="0.25">
      <c r="A17104" t="s">
        <v>10007</v>
      </c>
      <c r="B17104" t="s">
        <v>10013</v>
      </c>
      <c r="C17104" t="s">
        <v>10014</v>
      </c>
      <c r="D17104">
        <v>505385</v>
      </c>
      <c r="E17104" t="s">
        <v>198</v>
      </c>
      <c r="F17104" s="1">
        <v>2887.02</v>
      </c>
      <c r="I17104" s="1">
        <v>2887.02</v>
      </c>
    </row>
    <row r="17105" spans="1:9" x14ac:dyDescent="0.25">
      <c r="A17105" t="s">
        <v>10007</v>
      </c>
      <c r="B17105" t="s">
        <v>10013</v>
      </c>
      <c r="C17105" t="s">
        <v>10014</v>
      </c>
      <c r="D17105">
        <v>532309</v>
      </c>
      <c r="E17105" t="s">
        <v>703</v>
      </c>
      <c r="F17105" s="1">
        <v>-180.62</v>
      </c>
      <c r="H17105" s="1">
        <v>-180.62</v>
      </c>
    </row>
    <row r="17106" spans="1:9" x14ac:dyDescent="0.25">
      <c r="A17106" t="s">
        <v>10007</v>
      </c>
      <c r="B17106" t="s">
        <v>10013</v>
      </c>
      <c r="C17106" t="s">
        <v>10014</v>
      </c>
      <c r="D17106">
        <v>566715</v>
      </c>
      <c r="E17106" t="s">
        <v>57</v>
      </c>
      <c r="F17106" s="1">
        <v>350</v>
      </c>
      <c r="I17106" s="1">
        <v>350</v>
      </c>
    </row>
    <row r="17107" spans="1:9" x14ac:dyDescent="0.25">
      <c r="A17107" t="s">
        <v>10007</v>
      </c>
      <c r="B17107" t="s">
        <v>10013</v>
      </c>
      <c r="C17107" t="s">
        <v>10014</v>
      </c>
      <c r="D17107">
        <v>567478</v>
      </c>
      <c r="E17107" t="s">
        <v>704</v>
      </c>
      <c r="F17107" s="1">
        <v>1.41</v>
      </c>
      <c r="H17107" s="1">
        <v>1.41</v>
      </c>
    </row>
    <row r="17108" spans="1:9" x14ac:dyDescent="0.25">
      <c r="A17108" t="s">
        <v>10007</v>
      </c>
      <c r="B17108" t="s">
        <v>10013</v>
      </c>
      <c r="C17108" t="s">
        <v>10014</v>
      </c>
      <c r="D17108">
        <v>594574</v>
      </c>
      <c r="E17108" t="s">
        <v>706</v>
      </c>
      <c r="F17108" s="1">
        <v>93.71</v>
      </c>
      <c r="H17108" s="1">
        <v>93.71</v>
      </c>
    </row>
    <row r="17109" spans="1:9" x14ac:dyDescent="0.25">
      <c r="A17109" t="s">
        <v>10007</v>
      </c>
      <c r="B17109" t="s">
        <v>10013</v>
      </c>
      <c r="C17109" t="s">
        <v>10014</v>
      </c>
      <c r="D17109">
        <v>821329</v>
      </c>
      <c r="E17109" t="s">
        <v>2270</v>
      </c>
      <c r="F17109" s="1">
        <v>159.75</v>
      </c>
      <c r="H17109" s="1">
        <v>159.75</v>
      </c>
    </row>
    <row r="17110" spans="1:9" x14ac:dyDescent="0.25">
      <c r="A17110" t="s">
        <v>10007</v>
      </c>
      <c r="B17110" t="s">
        <v>10013</v>
      </c>
      <c r="C17110" t="s">
        <v>10014</v>
      </c>
      <c r="D17110">
        <v>848866</v>
      </c>
      <c r="E17110" t="s">
        <v>2281</v>
      </c>
      <c r="F17110" s="1">
        <v>5.12</v>
      </c>
      <c r="H17110" s="1">
        <v>5.12</v>
      </c>
    </row>
    <row r="17111" spans="1:9" x14ac:dyDescent="0.25">
      <c r="A17111" t="s">
        <v>10007</v>
      </c>
      <c r="B17111" t="s">
        <v>10013</v>
      </c>
      <c r="C17111" t="s">
        <v>10014</v>
      </c>
      <c r="D17111">
        <v>852802</v>
      </c>
      <c r="E17111" t="s">
        <v>2282</v>
      </c>
      <c r="F17111" s="1">
        <v>3.11</v>
      </c>
      <c r="G17111" s="1">
        <v>3.11</v>
      </c>
    </row>
    <row r="17112" spans="1:9" x14ac:dyDescent="0.25">
      <c r="A17112" t="s">
        <v>10007</v>
      </c>
      <c r="B17112" t="s">
        <v>10015</v>
      </c>
      <c r="C17112" t="s">
        <v>10016</v>
      </c>
      <c r="D17112">
        <v>2074</v>
      </c>
      <c r="E17112" t="s">
        <v>216</v>
      </c>
      <c r="F17112" s="1">
        <v>16394.02</v>
      </c>
      <c r="H17112" s="1">
        <v>12137.22</v>
      </c>
      <c r="I17112" s="1">
        <v>4256.8</v>
      </c>
    </row>
    <row r="17113" spans="1:9" x14ac:dyDescent="0.25">
      <c r="A17113" t="s">
        <v>10007</v>
      </c>
      <c r="B17113" t="s">
        <v>10015</v>
      </c>
      <c r="C17113" t="s">
        <v>10016</v>
      </c>
      <c r="D17113">
        <v>8277</v>
      </c>
      <c r="E17113" t="s">
        <v>2757</v>
      </c>
      <c r="F17113" s="1">
        <v>5231.1400000000003</v>
      </c>
      <c r="G17113" s="1">
        <v>2139.64</v>
      </c>
      <c r="H17113" s="1">
        <v>1644.5</v>
      </c>
      <c r="I17113" s="1">
        <v>1447</v>
      </c>
    </row>
    <row r="17114" spans="1:9" x14ac:dyDescent="0.25">
      <c r="A17114" t="s">
        <v>10007</v>
      </c>
      <c r="B17114" t="s">
        <v>10015</v>
      </c>
      <c r="C17114" t="s">
        <v>10016</v>
      </c>
      <c r="D17114">
        <v>10546</v>
      </c>
      <c r="E17114" t="s">
        <v>2315</v>
      </c>
      <c r="F17114" s="1">
        <v>9.8699999999999992</v>
      </c>
      <c r="H17114" s="1">
        <v>9.8699999999999992</v>
      </c>
    </row>
    <row r="17115" spans="1:9" x14ac:dyDescent="0.25">
      <c r="A17115" t="s">
        <v>10007</v>
      </c>
      <c r="B17115" t="s">
        <v>10015</v>
      </c>
      <c r="C17115" t="s">
        <v>10016</v>
      </c>
      <c r="D17115">
        <v>12101</v>
      </c>
      <c r="E17115" t="s">
        <v>206</v>
      </c>
      <c r="F17115" s="1">
        <v>1505</v>
      </c>
      <c r="I17115" s="1">
        <v>1505</v>
      </c>
    </row>
    <row r="17116" spans="1:9" x14ac:dyDescent="0.25">
      <c r="A17116" t="s">
        <v>10007</v>
      </c>
      <c r="B17116" t="s">
        <v>10015</v>
      </c>
      <c r="C17116" t="s">
        <v>10016</v>
      </c>
      <c r="D17116">
        <v>16552</v>
      </c>
      <c r="E17116" t="s">
        <v>2031</v>
      </c>
      <c r="F17116" s="1">
        <v>2898</v>
      </c>
      <c r="G17116" s="1">
        <v>2898</v>
      </c>
    </row>
    <row r="17117" spans="1:9" x14ac:dyDescent="0.25">
      <c r="A17117" t="s">
        <v>10007</v>
      </c>
      <c r="B17117" t="s">
        <v>10015</v>
      </c>
      <c r="C17117" t="s">
        <v>10016</v>
      </c>
      <c r="D17117">
        <v>24646</v>
      </c>
      <c r="E17117" t="s">
        <v>33</v>
      </c>
      <c r="F17117" s="1">
        <v>408.5</v>
      </c>
      <c r="I17117" s="1">
        <v>408.5</v>
      </c>
    </row>
    <row r="17118" spans="1:9" x14ac:dyDescent="0.25">
      <c r="A17118" t="s">
        <v>10007</v>
      </c>
      <c r="B17118" t="s">
        <v>10015</v>
      </c>
      <c r="C17118" t="s">
        <v>10016</v>
      </c>
      <c r="D17118">
        <v>26188</v>
      </c>
      <c r="E17118" t="s">
        <v>170</v>
      </c>
      <c r="F17118" s="1">
        <v>22818.18</v>
      </c>
      <c r="H17118" s="1">
        <v>9087.4</v>
      </c>
      <c r="I17118" s="1">
        <v>13730.78</v>
      </c>
    </row>
    <row r="17119" spans="1:9" x14ac:dyDescent="0.25">
      <c r="A17119" t="s">
        <v>10007</v>
      </c>
      <c r="B17119" t="s">
        <v>10015</v>
      </c>
      <c r="C17119" t="s">
        <v>10016</v>
      </c>
      <c r="D17119">
        <v>141792</v>
      </c>
      <c r="E17119" t="s">
        <v>681</v>
      </c>
      <c r="F17119" s="1">
        <v>1340.19</v>
      </c>
      <c r="G17119" s="1">
        <v>1340.19</v>
      </c>
    </row>
    <row r="17120" spans="1:9" x14ac:dyDescent="0.25">
      <c r="A17120" t="s">
        <v>10007</v>
      </c>
      <c r="B17120" t="s">
        <v>10015</v>
      </c>
      <c r="C17120" t="s">
        <v>10016</v>
      </c>
      <c r="D17120">
        <v>146807</v>
      </c>
      <c r="E17120" t="s">
        <v>684</v>
      </c>
      <c r="F17120" s="1">
        <v>27.29</v>
      </c>
      <c r="H17120" s="1">
        <v>27.29</v>
      </c>
    </row>
    <row r="17121" spans="1:9" x14ac:dyDescent="0.25">
      <c r="A17121" t="s">
        <v>10007</v>
      </c>
      <c r="B17121" t="s">
        <v>10015</v>
      </c>
      <c r="C17121" t="s">
        <v>10016</v>
      </c>
      <c r="D17121">
        <v>171723</v>
      </c>
      <c r="E17121" t="s">
        <v>690</v>
      </c>
      <c r="F17121" s="1">
        <v>2168.6</v>
      </c>
      <c r="I17121" s="1">
        <v>2168.6</v>
      </c>
    </row>
    <row r="17122" spans="1:9" x14ac:dyDescent="0.25">
      <c r="A17122" t="s">
        <v>10007</v>
      </c>
      <c r="B17122" t="s">
        <v>10015</v>
      </c>
      <c r="C17122" t="s">
        <v>10016</v>
      </c>
      <c r="D17122">
        <v>178779</v>
      </c>
      <c r="E17122" t="s">
        <v>692</v>
      </c>
      <c r="F17122" s="1">
        <v>4.24</v>
      </c>
      <c r="I17122" s="1">
        <v>4.24</v>
      </c>
    </row>
    <row r="17123" spans="1:9" x14ac:dyDescent="0.25">
      <c r="A17123" t="s">
        <v>10007</v>
      </c>
      <c r="B17123" t="s">
        <v>10015</v>
      </c>
      <c r="C17123" t="s">
        <v>10016</v>
      </c>
      <c r="D17123">
        <v>497187</v>
      </c>
      <c r="E17123" t="s">
        <v>702</v>
      </c>
      <c r="F17123" s="1">
        <v>81718.67</v>
      </c>
      <c r="H17123" s="1">
        <v>81718.67</v>
      </c>
    </row>
    <row r="17124" spans="1:9" x14ac:dyDescent="0.25">
      <c r="A17124" t="s">
        <v>10007</v>
      </c>
      <c r="B17124" t="s">
        <v>10015</v>
      </c>
      <c r="C17124" t="s">
        <v>10016</v>
      </c>
      <c r="D17124">
        <v>848866</v>
      </c>
      <c r="E17124" t="s">
        <v>2281</v>
      </c>
      <c r="F17124" s="1">
        <v>31.24</v>
      </c>
      <c r="H17124" s="1">
        <v>31.24</v>
      </c>
    </row>
    <row r="17125" spans="1:9" x14ac:dyDescent="0.25">
      <c r="A17125" t="s">
        <v>10007</v>
      </c>
      <c r="B17125" t="s">
        <v>10017</v>
      </c>
      <c r="C17125" t="s">
        <v>10018</v>
      </c>
      <c r="D17125">
        <v>1670</v>
      </c>
      <c r="E17125" t="s">
        <v>1012</v>
      </c>
      <c r="F17125" s="1">
        <v>3129.05</v>
      </c>
      <c r="G17125" s="1">
        <v>3129.05</v>
      </c>
    </row>
    <row r="17126" spans="1:9" x14ac:dyDescent="0.25">
      <c r="A17126" t="s">
        <v>10007</v>
      </c>
      <c r="B17126" t="s">
        <v>10017</v>
      </c>
      <c r="C17126" t="s">
        <v>10018</v>
      </c>
      <c r="D17126">
        <v>1969</v>
      </c>
      <c r="E17126" t="s">
        <v>296</v>
      </c>
      <c r="F17126" s="1">
        <v>14582.8</v>
      </c>
      <c r="G17126" s="1">
        <v>12979.55</v>
      </c>
      <c r="H17126" s="1">
        <v>1023</v>
      </c>
      <c r="I17126" s="1">
        <v>580.25</v>
      </c>
    </row>
    <row r="17127" spans="1:9" x14ac:dyDescent="0.25">
      <c r="A17127" t="s">
        <v>10007</v>
      </c>
      <c r="B17127" t="s">
        <v>10017</v>
      </c>
      <c r="C17127" t="s">
        <v>10018</v>
      </c>
      <c r="D17127">
        <v>2580</v>
      </c>
      <c r="E17127" t="s">
        <v>293</v>
      </c>
      <c r="F17127" s="1">
        <v>560.61</v>
      </c>
      <c r="G17127" s="1">
        <v>560.61</v>
      </c>
    </row>
    <row r="17128" spans="1:9" x14ac:dyDescent="0.25">
      <c r="A17128" t="s">
        <v>10007</v>
      </c>
      <c r="B17128" t="s">
        <v>10017</v>
      </c>
      <c r="C17128" t="s">
        <v>10018</v>
      </c>
      <c r="D17128">
        <v>2646</v>
      </c>
      <c r="E17128" t="s">
        <v>343</v>
      </c>
      <c r="F17128" s="1">
        <v>730.99</v>
      </c>
      <c r="G17128" s="1">
        <v>730.99</v>
      </c>
    </row>
    <row r="17129" spans="1:9" x14ac:dyDescent="0.25">
      <c r="A17129" t="s">
        <v>10007</v>
      </c>
      <c r="B17129" t="s">
        <v>10017</v>
      </c>
      <c r="C17129" t="s">
        <v>10018</v>
      </c>
      <c r="D17129">
        <v>2813</v>
      </c>
      <c r="E17129" t="s">
        <v>670</v>
      </c>
      <c r="F17129" s="1">
        <v>438.43</v>
      </c>
      <c r="H17129" s="1">
        <v>438.43</v>
      </c>
    </row>
    <row r="17130" spans="1:9" x14ac:dyDescent="0.25">
      <c r="A17130" t="s">
        <v>10007</v>
      </c>
      <c r="B17130" t="s">
        <v>10017</v>
      </c>
      <c r="C17130" t="s">
        <v>10018</v>
      </c>
      <c r="D17130">
        <v>6185</v>
      </c>
      <c r="E17130" t="s">
        <v>271</v>
      </c>
      <c r="F17130" s="1">
        <v>900</v>
      </c>
      <c r="G17130" s="1">
        <v>900</v>
      </c>
    </row>
    <row r="17131" spans="1:9" x14ac:dyDescent="0.25">
      <c r="A17131" t="s">
        <v>10007</v>
      </c>
      <c r="B17131" t="s">
        <v>10017</v>
      </c>
      <c r="C17131" t="s">
        <v>10018</v>
      </c>
      <c r="D17131">
        <v>7093</v>
      </c>
      <c r="E17131" t="s">
        <v>218</v>
      </c>
      <c r="F17131" s="1">
        <v>10170</v>
      </c>
      <c r="I17131" s="1">
        <v>10170</v>
      </c>
    </row>
    <row r="17132" spans="1:9" x14ac:dyDescent="0.25">
      <c r="A17132" t="s">
        <v>10007</v>
      </c>
      <c r="B17132" t="s">
        <v>10017</v>
      </c>
      <c r="C17132" t="s">
        <v>10018</v>
      </c>
      <c r="D17132">
        <v>8132</v>
      </c>
      <c r="E17132" t="s">
        <v>261</v>
      </c>
      <c r="F17132" s="1">
        <v>38609.99</v>
      </c>
      <c r="I17132" s="1">
        <v>38609.99</v>
      </c>
    </row>
    <row r="17133" spans="1:9" x14ac:dyDescent="0.25">
      <c r="A17133" t="s">
        <v>10007</v>
      </c>
      <c r="B17133" t="s">
        <v>10017</v>
      </c>
      <c r="C17133" t="s">
        <v>10018</v>
      </c>
      <c r="D17133">
        <v>9700</v>
      </c>
      <c r="E17133" t="s">
        <v>10019</v>
      </c>
      <c r="F17133" s="1">
        <v>26713.13</v>
      </c>
      <c r="G17133" s="1">
        <v>2383.9</v>
      </c>
      <c r="H17133" s="1">
        <v>17246.23</v>
      </c>
      <c r="I17133" s="1">
        <v>7083</v>
      </c>
    </row>
    <row r="17134" spans="1:9" x14ac:dyDescent="0.25">
      <c r="A17134" t="s">
        <v>10007</v>
      </c>
      <c r="B17134" t="s">
        <v>10017</v>
      </c>
      <c r="C17134" t="s">
        <v>10018</v>
      </c>
      <c r="D17134">
        <v>10910</v>
      </c>
      <c r="E17134" t="s">
        <v>673</v>
      </c>
      <c r="F17134" s="1">
        <v>7.5</v>
      </c>
      <c r="H17134" s="1">
        <v>7.5</v>
      </c>
    </row>
    <row r="17135" spans="1:9" x14ac:dyDescent="0.25">
      <c r="A17135" t="s">
        <v>10007</v>
      </c>
      <c r="B17135" t="s">
        <v>10017</v>
      </c>
      <c r="C17135" t="s">
        <v>10018</v>
      </c>
      <c r="D17135">
        <v>11072</v>
      </c>
      <c r="E17135" t="s">
        <v>283</v>
      </c>
      <c r="F17135" s="1">
        <v>536753.27</v>
      </c>
      <c r="G17135" s="1">
        <v>18054.75</v>
      </c>
      <c r="H17135" s="1">
        <v>503937.76</v>
      </c>
      <c r="I17135" s="1">
        <v>14760.76</v>
      </c>
    </row>
    <row r="17136" spans="1:9" x14ac:dyDescent="0.25">
      <c r="A17136" t="s">
        <v>10007</v>
      </c>
      <c r="B17136" t="s">
        <v>10017</v>
      </c>
      <c r="C17136" t="s">
        <v>10018</v>
      </c>
      <c r="D17136">
        <v>12039</v>
      </c>
      <c r="E17136" t="s">
        <v>1128</v>
      </c>
      <c r="F17136" s="1">
        <v>40</v>
      </c>
      <c r="G17136" s="1">
        <v>40</v>
      </c>
    </row>
    <row r="17137" spans="1:9" x14ac:dyDescent="0.25">
      <c r="A17137" t="s">
        <v>10007</v>
      </c>
      <c r="B17137" t="s">
        <v>10017</v>
      </c>
      <c r="C17137" t="s">
        <v>10018</v>
      </c>
      <c r="D17137">
        <v>12101</v>
      </c>
      <c r="E17137" t="s">
        <v>206</v>
      </c>
      <c r="F17137" s="1">
        <v>215122</v>
      </c>
      <c r="H17137" s="1">
        <v>48359</v>
      </c>
      <c r="I17137" s="1">
        <v>166763</v>
      </c>
    </row>
    <row r="17138" spans="1:9" x14ac:dyDescent="0.25">
      <c r="A17138" t="s">
        <v>10007</v>
      </c>
      <c r="B17138" t="s">
        <v>10017</v>
      </c>
      <c r="C17138" t="s">
        <v>10018</v>
      </c>
      <c r="D17138">
        <v>16895</v>
      </c>
      <c r="E17138" t="s">
        <v>10020</v>
      </c>
      <c r="F17138" s="1">
        <v>1500</v>
      </c>
      <c r="G17138" s="1">
        <v>1500</v>
      </c>
    </row>
    <row r="17139" spans="1:9" x14ac:dyDescent="0.25">
      <c r="A17139" t="s">
        <v>10007</v>
      </c>
      <c r="B17139" t="s">
        <v>10017</v>
      </c>
      <c r="C17139" t="s">
        <v>10018</v>
      </c>
      <c r="D17139">
        <v>19024</v>
      </c>
      <c r="E17139" t="s">
        <v>674</v>
      </c>
      <c r="F17139" s="1">
        <v>-3549.97</v>
      </c>
      <c r="G17139" s="1">
        <v>747.97</v>
      </c>
      <c r="H17139" s="1">
        <v>-4297.9399999999996</v>
      </c>
    </row>
    <row r="17140" spans="1:9" x14ac:dyDescent="0.25">
      <c r="A17140" t="s">
        <v>10007</v>
      </c>
      <c r="B17140" t="s">
        <v>10017</v>
      </c>
      <c r="C17140" t="s">
        <v>10018</v>
      </c>
      <c r="D17140">
        <v>19772</v>
      </c>
      <c r="E17140" t="s">
        <v>18</v>
      </c>
      <c r="F17140" s="1">
        <v>18247.259999999998</v>
      </c>
      <c r="G17140" s="1">
        <v>4394.51</v>
      </c>
      <c r="H17140" s="1">
        <v>11917.25</v>
      </c>
      <c r="I17140" s="1">
        <v>1935.5</v>
      </c>
    </row>
    <row r="17141" spans="1:9" x14ac:dyDescent="0.25">
      <c r="A17141" t="s">
        <v>10007</v>
      </c>
      <c r="B17141" t="s">
        <v>10017</v>
      </c>
      <c r="C17141" t="s">
        <v>10018</v>
      </c>
      <c r="D17141">
        <v>20006</v>
      </c>
      <c r="E17141" t="s">
        <v>828</v>
      </c>
      <c r="F17141" s="1">
        <v>1700</v>
      </c>
      <c r="I17141" s="1">
        <v>1700</v>
      </c>
    </row>
    <row r="17142" spans="1:9" x14ac:dyDescent="0.25">
      <c r="A17142" t="s">
        <v>10007</v>
      </c>
      <c r="B17142" t="s">
        <v>10017</v>
      </c>
      <c r="C17142" t="s">
        <v>10018</v>
      </c>
      <c r="D17142">
        <v>24646</v>
      </c>
      <c r="E17142" t="s">
        <v>33</v>
      </c>
      <c r="F17142" s="1">
        <v>457200.44</v>
      </c>
      <c r="H17142" s="1">
        <v>1861.9</v>
      </c>
      <c r="I17142" s="1">
        <v>455338.54</v>
      </c>
    </row>
    <row r="17143" spans="1:9" x14ac:dyDescent="0.25">
      <c r="A17143" t="s">
        <v>10007</v>
      </c>
      <c r="B17143" t="s">
        <v>10017</v>
      </c>
      <c r="C17143" t="s">
        <v>10018</v>
      </c>
      <c r="D17143">
        <v>43726</v>
      </c>
      <c r="E17143" t="s">
        <v>263</v>
      </c>
      <c r="F17143" s="1">
        <v>9288.15</v>
      </c>
      <c r="G17143" s="1">
        <v>9288.15</v>
      </c>
    </row>
    <row r="17144" spans="1:9" x14ac:dyDescent="0.25">
      <c r="A17144" t="s">
        <v>10007</v>
      </c>
      <c r="B17144" t="s">
        <v>10017</v>
      </c>
      <c r="C17144" t="s">
        <v>10018</v>
      </c>
      <c r="D17144">
        <v>57193</v>
      </c>
      <c r="E17144" t="s">
        <v>1373</v>
      </c>
      <c r="F17144" s="1">
        <v>9842</v>
      </c>
      <c r="I17144" s="1">
        <v>9842</v>
      </c>
    </row>
    <row r="17145" spans="1:9" x14ac:dyDescent="0.25">
      <c r="A17145" t="s">
        <v>10007</v>
      </c>
      <c r="B17145" t="s">
        <v>10017</v>
      </c>
      <c r="C17145" t="s">
        <v>10018</v>
      </c>
      <c r="D17145">
        <v>58285</v>
      </c>
      <c r="E17145" t="s">
        <v>1507</v>
      </c>
      <c r="F17145" s="1">
        <v>32531.73</v>
      </c>
      <c r="I17145" s="1">
        <v>32531.73</v>
      </c>
    </row>
    <row r="17146" spans="1:9" x14ac:dyDescent="0.25">
      <c r="A17146" t="s">
        <v>10007</v>
      </c>
      <c r="B17146" t="s">
        <v>10017</v>
      </c>
      <c r="C17146" t="s">
        <v>10018</v>
      </c>
      <c r="D17146">
        <v>61429</v>
      </c>
      <c r="E17146" t="s">
        <v>677</v>
      </c>
      <c r="F17146" s="1">
        <v>38.75</v>
      </c>
      <c r="H17146" s="1">
        <v>38.75</v>
      </c>
    </row>
    <row r="17147" spans="1:9" x14ac:dyDescent="0.25">
      <c r="A17147" t="s">
        <v>10007</v>
      </c>
      <c r="B17147" t="s">
        <v>10017</v>
      </c>
      <c r="C17147" t="s">
        <v>10018</v>
      </c>
      <c r="D17147">
        <v>67343</v>
      </c>
      <c r="E17147" t="s">
        <v>207</v>
      </c>
      <c r="F17147" s="1">
        <v>668</v>
      </c>
      <c r="H17147" s="1">
        <v>668</v>
      </c>
    </row>
    <row r="17148" spans="1:9" x14ac:dyDescent="0.25">
      <c r="A17148" t="s">
        <v>10007</v>
      </c>
      <c r="B17148" t="s">
        <v>10017</v>
      </c>
      <c r="C17148" t="s">
        <v>10018</v>
      </c>
      <c r="D17148">
        <v>83710</v>
      </c>
      <c r="E17148" t="s">
        <v>1015</v>
      </c>
      <c r="F17148" s="1">
        <v>1036.5</v>
      </c>
      <c r="I17148" s="1">
        <v>1036.5</v>
      </c>
    </row>
    <row r="17149" spans="1:9" x14ac:dyDescent="0.25">
      <c r="A17149" t="s">
        <v>10007</v>
      </c>
      <c r="B17149" t="s">
        <v>10017</v>
      </c>
      <c r="C17149" t="s">
        <v>10018</v>
      </c>
      <c r="D17149">
        <v>84155</v>
      </c>
      <c r="E17149" t="s">
        <v>1508</v>
      </c>
      <c r="F17149" s="1">
        <v>27574.41</v>
      </c>
      <c r="G17149" s="1">
        <v>27574.41</v>
      </c>
    </row>
    <row r="17150" spans="1:9" x14ac:dyDescent="0.25">
      <c r="A17150" t="s">
        <v>10007</v>
      </c>
      <c r="B17150" t="s">
        <v>10017</v>
      </c>
      <c r="C17150" t="s">
        <v>10018</v>
      </c>
      <c r="D17150">
        <v>115542</v>
      </c>
      <c r="E17150" t="s">
        <v>10021</v>
      </c>
      <c r="F17150" s="1">
        <v>28.85</v>
      </c>
      <c r="G17150" s="1">
        <v>28.85</v>
      </c>
    </row>
    <row r="17151" spans="1:9" x14ac:dyDescent="0.25">
      <c r="A17151" t="s">
        <v>10007</v>
      </c>
      <c r="B17151" t="s">
        <v>10017</v>
      </c>
      <c r="C17151" t="s">
        <v>10018</v>
      </c>
      <c r="D17151">
        <v>115543</v>
      </c>
      <c r="E17151" t="s">
        <v>10022</v>
      </c>
      <c r="F17151" s="1">
        <v>8.68</v>
      </c>
      <c r="I17151" s="1">
        <v>8.68</v>
      </c>
    </row>
    <row r="17152" spans="1:9" x14ac:dyDescent="0.25">
      <c r="A17152" t="s">
        <v>10007</v>
      </c>
      <c r="B17152" t="s">
        <v>10017</v>
      </c>
      <c r="C17152" t="s">
        <v>10018</v>
      </c>
      <c r="D17152">
        <v>139651</v>
      </c>
      <c r="E17152" t="s">
        <v>192</v>
      </c>
      <c r="F17152" s="1">
        <v>1149.43</v>
      </c>
      <c r="G17152" s="1">
        <v>1149.43</v>
      </c>
    </row>
    <row r="17153" spans="1:9" x14ac:dyDescent="0.25">
      <c r="A17153" t="s">
        <v>10007</v>
      </c>
      <c r="B17153" t="s">
        <v>10017</v>
      </c>
      <c r="C17153" t="s">
        <v>10018</v>
      </c>
      <c r="D17153">
        <v>142243</v>
      </c>
      <c r="E17153" t="s">
        <v>193</v>
      </c>
      <c r="F17153" s="1">
        <v>4213.6899999999996</v>
      </c>
      <c r="H17153" s="1">
        <v>4213.6899999999996</v>
      </c>
    </row>
    <row r="17154" spans="1:9" x14ac:dyDescent="0.25">
      <c r="A17154" t="s">
        <v>10007</v>
      </c>
      <c r="B17154" t="s">
        <v>10017</v>
      </c>
      <c r="C17154" t="s">
        <v>10018</v>
      </c>
      <c r="D17154">
        <v>152064</v>
      </c>
      <c r="E17154" t="s">
        <v>208</v>
      </c>
      <c r="F17154" s="1">
        <v>55042.76</v>
      </c>
      <c r="G17154" s="1">
        <v>55042.76</v>
      </c>
    </row>
    <row r="17155" spans="1:9" x14ac:dyDescent="0.25">
      <c r="A17155" t="s">
        <v>10007</v>
      </c>
      <c r="B17155" t="s">
        <v>10017</v>
      </c>
      <c r="C17155" t="s">
        <v>10018</v>
      </c>
      <c r="D17155">
        <v>158049</v>
      </c>
      <c r="E17155" t="s">
        <v>319</v>
      </c>
      <c r="F17155" s="1">
        <v>17876.25</v>
      </c>
      <c r="I17155" s="1">
        <v>17876.25</v>
      </c>
    </row>
    <row r="17156" spans="1:9" x14ac:dyDescent="0.25">
      <c r="A17156" t="s">
        <v>10007</v>
      </c>
      <c r="B17156" t="s">
        <v>10017</v>
      </c>
      <c r="C17156" t="s">
        <v>10018</v>
      </c>
      <c r="D17156">
        <v>169757</v>
      </c>
      <c r="E17156" t="s">
        <v>1691</v>
      </c>
      <c r="F17156" s="1">
        <v>1427.9</v>
      </c>
      <c r="I17156" s="1">
        <v>1427.9</v>
      </c>
    </row>
    <row r="17157" spans="1:9" x14ac:dyDescent="0.25">
      <c r="A17157" t="s">
        <v>10007</v>
      </c>
      <c r="B17157" t="s">
        <v>10017</v>
      </c>
      <c r="C17157" t="s">
        <v>10018</v>
      </c>
      <c r="D17157">
        <v>170220</v>
      </c>
      <c r="E17157" t="s">
        <v>5261</v>
      </c>
      <c r="F17157" s="1">
        <v>500</v>
      </c>
      <c r="I17157" s="1">
        <v>500</v>
      </c>
    </row>
    <row r="17158" spans="1:9" x14ac:dyDescent="0.25">
      <c r="A17158" t="s">
        <v>10007</v>
      </c>
      <c r="B17158" t="s">
        <v>10017</v>
      </c>
      <c r="C17158" t="s">
        <v>10018</v>
      </c>
      <c r="D17158">
        <v>175389</v>
      </c>
      <c r="E17158" t="s">
        <v>554</v>
      </c>
      <c r="F17158" s="1">
        <v>1610</v>
      </c>
      <c r="H17158" s="1">
        <v>1610</v>
      </c>
    </row>
    <row r="17159" spans="1:9" x14ac:dyDescent="0.25">
      <c r="A17159" t="s">
        <v>10007</v>
      </c>
      <c r="B17159" t="s">
        <v>10017</v>
      </c>
      <c r="C17159" t="s">
        <v>10018</v>
      </c>
      <c r="D17159">
        <v>178779</v>
      </c>
      <c r="E17159" t="s">
        <v>692</v>
      </c>
      <c r="F17159" s="1">
        <v>14.41</v>
      </c>
      <c r="I17159" s="1">
        <v>14.41</v>
      </c>
    </row>
    <row r="17160" spans="1:9" x14ac:dyDescent="0.25">
      <c r="A17160" t="s">
        <v>10007</v>
      </c>
      <c r="B17160" t="s">
        <v>10017</v>
      </c>
      <c r="C17160" t="s">
        <v>10018</v>
      </c>
      <c r="D17160">
        <v>180786</v>
      </c>
      <c r="E17160" t="s">
        <v>297</v>
      </c>
      <c r="F17160" s="1">
        <v>37082.28</v>
      </c>
      <c r="H17160" s="1">
        <v>5184.09</v>
      </c>
      <c r="I17160" s="1">
        <v>31898.19</v>
      </c>
    </row>
    <row r="17161" spans="1:9" x14ac:dyDescent="0.25">
      <c r="A17161" t="s">
        <v>10007</v>
      </c>
      <c r="B17161" t="s">
        <v>10017</v>
      </c>
      <c r="C17161" t="s">
        <v>10018</v>
      </c>
      <c r="D17161">
        <v>216191</v>
      </c>
      <c r="E17161" t="s">
        <v>958</v>
      </c>
      <c r="F17161" s="1">
        <v>27162.5</v>
      </c>
      <c r="I17161" s="1">
        <v>27162.5</v>
      </c>
    </row>
    <row r="17162" spans="1:9" x14ac:dyDescent="0.25">
      <c r="A17162" t="s">
        <v>10007</v>
      </c>
      <c r="B17162" t="s">
        <v>10017</v>
      </c>
      <c r="C17162" t="s">
        <v>10018</v>
      </c>
      <c r="D17162">
        <v>216973</v>
      </c>
      <c r="E17162" t="s">
        <v>2968</v>
      </c>
      <c r="F17162" s="1">
        <v>-0.1</v>
      </c>
      <c r="H17162" s="1">
        <v>-0.1</v>
      </c>
    </row>
    <row r="17163" spans="1:9" x14ac:dyDescent="0.25">
      <c r="A17163" t="s">
        <v>10007</v>
      </c>
      <c r="B17163" t="s">
        <v>10017</v>
      </c>
      <c r="C17163" t="s">
        <v>10018</v>
      </c>
      <c r="D17163">
        <v>226948</v>
      </c>
      <c r="E17163" t="s">
        <v>1647</v>
      </c>
      <c r="F17163" s="1">
        <v>1620</v>
      </c>
      <c r="H17163" s="1">
        <v>1620</v>
      </c>
    </row>
    <row r="17164" spans="1:9" x14ac:dyDescent="0.25">
      <c r="A17164" t="s">
        <v>10007</v>
      </c>
      <c r="B17164" t="s">
        <v>10017</v>
      </c>
      <c r="C17164" t="s">
        <v>10018</v>
      </c>
      <c r="D17164">
        <v>254047</v>
      </c>
      <c r="E17164" t="s">
        <v>266</v>
      </c>
      <c r="F17164" s="1">
        <v>165</v>
      </c>
      <c r="G17164" s="1">
        <v>165</v>
      </c>
    </row>
    <row r="17165" spans="1:9" x14ac:dyDescent="0.25">
      <c r="A17165" t="s">
        <v>10007</v>
      </c>
      <c r="B17165" t="s">
        <v>10017</v>
      </c>
      <c r="C17165" t="s">
        <v>10018</v>
      </c>
      <c r="D17165">
        <v>263243</v>
      </c>
      <c r="E17165" t="s">
        <v>2167</v>
      </c>
      <c r="F17165" s="1">
        <v>1552.84</v>
      </c>
      <c r="G17165" s="1">
        <v>1552.84</v>
      </c>
    </row>
    <row r="17166" spans="1:9" x14ac:dyDescent="0.25">
      <c r="A17166" t="s">
        <v>10007</v>
      </c>
      <c r="B17166" t="s">
        <v>10017</v>
      </c>
      <c r="C17166" t="s">
        <v>10018</v>
      </c>
      <c r="D17166">
        <v>266773</v>
      </c>
      <c r="E17166" t="s">
        <v>196</v>
      </c>
      <c r="F17166" s="1">
        <v>104.17</v>
      </c>
      <c r="G17166" s="1">
        <v>104.17</v>
      </c>
    </row>
    <row r="17167" spans="1:9" x14ac:dyDescent="0.25">
      <c r="A17167" t="s">
        <v>10007</v>
      </c>
      <c r="B17167" t="s">
        <v>10017</v>
      </c>
      <c r="C17167" t="s">
        <v>10018</v>
      </c>
      <c r="D17167">
        <v>354662</v>
      </c>
      <c r="E17167" t="s">
        <v>2380</v>
      </c>
      <c r="F17167" s="1">
        <v>1414.32</v>
      </c>
      <c r="H17167" s="1">
        <v>1414.32</v>
      </c>
    </row>
    <row r="17168" spans="1:9" x14ac:dyDescent="0.25">
      <c r="A17168" t="s">
        <v>10007</v>
      </c>
      <c r="B17168" t="s">
        <v>10017</v>
      </c>
      <c r="C17168" t="s">
        <v>10018</v>
      </c>
      <c r="D17168">
        <v>355106</v>
      </c>
      <c r="E17168" t="s">
        <v>10023</v>
      </c>
      <c r="F17168" s="1">
        <v>98.8</v>
      </c>
      <c r="G17168" s="1">
        <v>98.8</v>
      </c>
    </row>
    <row r="17169" spans="1:9" x14ac:dyDescent="0.25">
      <c r="A17169" t="s">
        <v>10007</v>
      </c>
      <c r="B17169" t="s">
        <v>10017</v>
      </c>
      <c r="C17169" t="s">
        <v>10018</v>
      </c>
      <c r="D17169">
        <v>372975</v>
      </c>
      <c r="E17169" t="s">
        <v>1377</v>
      </c>
      <c r="F17169" s="1">
        <v>21345</v>
      </c>
      <c r="G17169" s="1">
        <v>21345</v>
      </c>
    </row>
    <row r="17170" spans="1:9" x14ac:dyDescent="0.25">
      <c r="A17170" t="s">
        <v>10007</v>
      </c>
      <c r="B17170" t="s">
        <v>10017</v>
      </c>
      <c r="C17170" t="s">
        <v>10018</v>
      </c>
      <c r="D17170">
        <v>385616</v>
      </c>
      <c r="E17170" t="s">
        <v>224</v>
      </c>
      <c r="F17170" s="1">
        <v>8748.51</v>
      </c>
      <c r="G17170" s="1">
        <v>8748.51</v>
      </c>
    </row>
    <row r="17171" spans="1:9" x14ac:dyDescent="0.25">
      <c r="A17171" t="s">
        <v>10007</v>
      </c>
      <c r="B17171" t="s">
        <v>10017</v>
      </c>
      <c r="C17171" t="s">
        <v>10018</v>
      </c>
      <c r="D17171">
        <v>404843</v>
      </c>
      <c r="E17171" t="s">
        <v>838</v>
      </c>
      <c r="F17171" s="1">
        <v>18177.259999999998</v>
      </c>
      <c r="H17171" s="1">
        <v>18177.259999999998</v>
      </c>
    </row>
    <row r="17172" spans="1:9" x14ac:dyDescent="0.25">
      <c r="A17172" t="s">
        <v>10007</v>
      </c>
      <c r="B17172" t="s">
        <v>10017</v>
      </c>
      <c r="C17172" t="s">
        <v>10018</v>
      </c>
      <c r="D17172">
        <v>438143</v>
      </c>
      <c r="E17172" t="s">
        <v>695</v>
      </c>
      <c r="F17172" s="1">
        <v>331.47</v>
      </c>
      <c r="H17172" s="1">
        <v>331.47</v>
      </c>
    </row>
    <row r="17173" spans="1:9" x14ac:dyDescent="0.25">
      <c r="A17173" t="s">
        <v>10007</v>
      </c>
      <c r="B17173" t="s">
        <v>10017</v>
      </c>
      <c r="C17173" t="s">
        <v>10018</v>
      </c>
      <c r="D17173">
        <v>455434</v>
      </c>
      <c r="E17173" t="s">
        <v>866</v>
      </c>
      <c r="F17173" s="1">
        <v>57.52</v>
      </c>
      <c r="I17173" s="1">
        <v>57.52</v>
      </c>
    </row>
    <row r="17174" spans="1:9" x14ac:dyDescent="0.25">
      <c r="A17174" t="s">
        <v>10007</v>
      </c>
      <c r="B17174" t="s">
        <v>10017</v>
      </c>
      <c r="C17174" t="s">
        <v>10018</v>
      </c>
      <c r="D17174">
        <v>456966</v>
      </c>
      <c r="E17174" t="s">
        <v>1320</v>
      </c>
      <c r="F17174" s="1">
        <v>5593.71</v>
      </c>
      <c r="I17174" s="1">
        <v>5593.71</v>
      </c>
    </row>
    <row r="17175" spans="1:9" x14ac:dyDescent="0.25">
      <c r="A17175" t="s">
        <v>10007</v>
      </c>
      <c r="B17175" t="s">
        <v>10017</v>
      </c>
      <c r="C17175" t="s">
        <v>10018</v>
      </c>
      <c r="D17175">
        <v>457855</v>
      </c>
      <c r="E17175" t="s">
        <v>1699</v>
      </c>
      <c r="F17175" s="1">
        <v>3604.1</v>
      </c>
      <c r="I17175" s="1">
        <v>3604.1</v>
      </c>
    </row>
    <row r="17176" spans="1:9" x14ac:dyDescent="0.25">
      <c r="A17176" t="s">
        <v>10007</v>
      </c>
      <c r="B17176" t="s">
        <v>10017</v>
      </c>
      <c r="C17176" t="s">
        <v>10018</v>
      </c>
      <c r="D17176">
        <v>458832</v>
      </c>
      <c r="E17176" t="s">
        <v>1611</v>
      </c>
      <c r="F17176" s="1">
        <v>800</v>
      </c>
      <c r="G17176" s="1">
        <v>800</v>
      </c>
    </row>
    <row r="17177" spans="1:9" x14ac:dyDescent="0.25">
      <c r="A17177" t="s">
        <v>10007</v>
      </c>
      <c r="B17177" t="s">
        <v>10017</v>
      </c>
      <c r="C17177" t="s">
        <v>10018</v>
      </c>
      <c r="D17177">
        <v>471373</v>
      </c>
      <c r="E17177" t="s">
        <v>10024</v>
      </c>
      <c r="F17177" s="1">
        <v>1000</v>
      </c>
      <c r="I17177" s="1">
        <v>1000</v>
      </c>
    </row>
    <row r="17178" spans="1:9" x14ac:dyDescent="0.25">
      <c r="A17178" t="s">
        <v>10007</v>
      </c>
      <c r="B17178" t="s">
        <v>10017</v>
      </c>
      <c r="C17178" t="s">
        <v>10018</v>
      </c>
      <c r="D17178">
        <v>472999</v>
      </c>
      <c r="E17178" t="s">
        <v>1701</v>
      </c>
      <c r="F17178" s="1">
        <v>904.6</v>
      </c>
      <c r="I17178" s="1">
        <v>904.6</v>
      </c>
    </row>
    <row r="17179" spans="1:9" x14ac:dyDescent="0.25">
      <c r="A17179" t="s">
        <v>10007</v>
      </c>
      <c r="B17179" t="s">
        <v>10017</v>
      </c>
      <c r="C17179" t="s">
        <v>10018</v>
      </c>
      <c r="D17179">
        <v>484533</v>
      </c>
      <c r="E17179" t="s">
        <v>700</v>
      </c>
      <c r="F17179" s="1">
        <v>180.57</v>
      </c>
      <c r="H17179" s="1">
        <v>180.57</v>
      </c>
    </row>
    <row r="17180" spans="1:9" x14ac:dyDescent="0.25">
      <c r="A17180" t="s">
        <v>10007</v>
      </c>
      <c r="B17180" t="s">
        <v>10017</v>
      </c>
      <c r="C17180" t="s">
        <v>10018</v>
      </c>
      <c r="D17180">
        <v>497187</v>
      </c>
      <c r="E17180" t="s">
        <v>702</v>
      </c>
      <c r="F17180" s="1">
        <v>1127.49</v>
      </c>
      <c r="H17180" s="1">
        <v>1127.49</v>
      </c>
    </row>
    <row r="17181" spans="1:9" x14ac:dyDescent="0.25">
      <c r="A17181" t="s">
        <v>10007</v>
      </c>
      <c r="B17181" t="s">
        <v>10017</v>
      </c>
      <c r="C17181" t="s">
        <v>10018</v>
      </c>
      <c r="D17181">
        <v>497791</v>
      </c>
      <c r="E17181" t="s">
        <v>267</v>
      </c>
      <c r="F17181" s="1">
        <v>29391.91</v>
      </c>
      <c r="I17181" s="1">
        <v>29391.91</v>
      </c>
    </row>
    <row r="17182" spans="1:9" x14ac:dyDescent="0.25">
      <c r="A17182" t="s">
        <v>10007</v>
      </c>
      <c r="B17182" t="s">
        <v>10017</v>
      </c>
      <c r="C17182" t="s">
        <v>10018</v>
      </c>
      <c r="D17182">
        <v>502323</v>
      </c>
      <c r="E17182" t="s">
        <v>10025</v>
      </c>
      <c r="F17182" s="1">
        <v>13965</v>
      </c>
      <c r="I17182" s="1">
        <v>13965</v>
      </c>
    </row>
    <row r="17183" spans="1:9" x14ac:dyDescent="0.25">
      <c r="A17183" t="s">
        <v>10007</v>
      </c>
      <c r="B17183" t="s">
        <v>10017</v>
      </c>
      <c r="C17183" t="s">
        <v>10018</v>
      </c>
      <c r="D17183">
        <v>521041</v>
      </c>
      <c r="E17183" t="s">
        <v>840</v>
      </c>
      <c r="F17183" s="1">
        <v>6493</v>
      </c>
      <c r="I17183" s="1">
        <v>6493</v>
      </c>
    </row>
    <row r="17184" spans="1:9" x14ac:dyDescent="0.25">
      <c r="A17184" t="s">
        <v>10007</v>
      </c>
      <c r="B17184" t="s">
        <v>10017</v>
      </c>
      <c r="C17184" t="s">
        <v>10018</v>
      </c>
      <c r="D17184">
        <v>566205</v>
      </c>
      <c r="E17184" t="s">
        <v>1612</v>
      </c>
      <c r="F17184" s="1">
        <v>2000</v>
      </c>
      <c r="G17184" s="1">
        <v>2000</v>
      </c>
    </row>
    <row r="17185" spans="1:9" x14ac:dyDescent="0.25">
      <c r="A17185" t="s">
        <v>10007</v>
      </c>
      <c r="B17185" t="s">
        <v>10017</v>
      </c>
      <c r="C17185" t="s">
        <v>10018</v>
      </c>
      <c r="D17185">
        <v>566898</v>
      </c>
      <c r="E17185" t="s">
        <v>183</v>
      </c>
      <c r="F17185" s="1">
        <v>216.44</v>
      </c>
      <c r="H17185" s="1">
        <v>216.44</v>
      </c>
    </row>
    <row r="17186" spans="1:9" x14ac:dyDescent="0.25">
      <c r="A17186" t="s">
        <v>10007</v>
      </c>
      <c r="B17186" t="s">
        <v>10017</v>
      </c>
      <c r="C17186" t="s">
        <v>10018</v>
      </c>
      <c r="D17186">
        <v>568166</v>
      </c>
      <c r="E17186" t="s">
        <v>1509</v>
      </c>
      <c r="F17186" s="1">
        <v>6410</v>
      </c>
      <c r="G17186" s="1">
        <v>6410</v>
      </c>
    </row>
    <row r="17187" spans="1:9" x14ac:dyDescent="0.25">
      <c r="A17187" t="s">
        <v>10007</v>
      </c>
      <c r="B17187" t="s">
        <v>10017</v>
      </c>
      <c r="C17187" t="s">
        <v>10018</v>
      </c>
      <c r="D17187">
        <v>569575</v>
      </c>
      <c r="E17187" t="s">
        <v>298</v>
      </c>
      <c r="F17187" s="1">
        <v>6006.5</v>
      </c>
      <c r="H17187" s="1">
        <v>6006.5</v>
      </c>
    </row>
    <row r="17188" spans="1:9" x14ac:dyDescent="0.25">
      <c r="A17188" t="s">
        <v>10007</v>
      </c>
      <c r="B17188" t="s">
        <v>10017</v>
      </c>
      <c r="C17188" t="s">
        <v>10018</v>
      </c>
      <c r="D17188">
        <v>569780</v>
      </c>
      <c r="E17188" t="s">
        <v>209</v>
      </c>
      <c r="F17188" s="1">
        <v>3475</v>
      </c>
      <c r="I17188" s="1">
        <v>3475</v>
      </c>
    </row>
    <row r="17189" spans="1:9" x14ac:dyDescent="0.25">
      <c r="A17189" t="s">
        <v>10007</v>
      </c>
      <c r="B17189" t="s">
        <v>10017</v>
      </c>
      <c r="C17189" t="s">
        <v>10018</v>
      </c>
      <c r="D17189">
        <v>571371</v>
      </c>
      <c r="E17189" t="s">
        <v>1613</v>
      </c>
      <c r="F17189" s="1">
        <v>2000</v>
      </c>
      <c r="G17189" s="1">
        <v>2000</v>
      </c>
    </row>
    <row r="17190" spans="1:9" x14ac:dyDescent="0.25">
      <c r="A17190" t="s">
        <v>10007</v>
      </c>
      <c r="B17190" t="s">
        <v>10017</v>
      </c>
      <c r="C17190" t="s">
        <v>10018</v>
      </c>
      <c r="D17190">
        <v>573417</v>
      </c>
      <c r="E17190" t="s">
        <v>10026</v>
      </c>
      <c r="F17190" s="1">
        <v>2450</v>
      </c>
      <c r="H17190" s="1">
        <v>2450</v>
      </c>
    </row>
    <row r="17191" spans="1:9" x14ac:dyDescent="0.25">
      <c r="A17191" t="s">
        <v>10007</v>
      </c>
      <c r="B17191" t="s">
        <v>10017</v>
      </c>
      <c r="C17191" t="s">
        <v>10018</v>
      </c>
      <c r="D17191">
        <v>576830</v>
      </c>
      <c r="E17191" t="s">
        <v>10027</v>
      </c>
      <c r="F17191" s="1">
        <v>3033.36</v>
      </c>
      <c r="H17191" s="1">
        <v>3033.36</v>
      </c>
    </row>
    <row r="17192" spans="1:9" x14ac:dyDescent="0.25">
      <c r="A17192" t="s">
        <v>10007</v>
      </c>
      <c r="B17192" t="s">
        <v>10017</v>
      </c>
      <c r="C17192" t="s">
        <v>10018</v>
      </c>
      <c r="D17192">
        <v>579033</v>
      </c>
      <c r="E17192" t="s">
        <v>1248</v>
      </c>
      <c r="F17192" s="1">
        <v>934.5</v>
      </c>
      <c r="G17192" s="1">
        <v>934.5</v>
      </c>
    </row>
    <row r="17193" spans="1:9" x14ac:dyDescent="0.25">
      <c r="A17193" t="s">
        <v>10007</v>
      </c>
      <c r="B17193" t="s">
        <v>10017</v>
      </c>
      <c r="C17193" t="s">
        <v>10018</v>
      </c>
      <c r="D17193">
        <v>579951</v>
      </c>
      <c r="E17193" t="s">
        <v>1510</v>
      </c>
      <c r="F17193" s="1">
        <v>6906</v>
      </c>
      <c r="H17193" s="1">
        <v>6906</v>
      </c>
    </row>
    <row r="17194" spans="1:9" x14ac:dyDescent="0.25">
      <c r="A17194" t="s">
        <v>10007</v>
      </c>
      <c r="B17194" t="s">
        <v>10017</v>
      </c>
      <c r="C17194" t="s">
        <v>10018</v>
      </c>
      <c r="D17194">
        <v>580905</v>
      </c>
      <c r="E17194" t="s">
        <v>274</v>
      </c>
      <c r="F17194" s="1">
        <v>194.35</v>
      </c>
      <c r="H17194" s="1">
        <v>194.15</v>
      </c>
      <c r="I17194" s="1">
        <v>0.2</v>
      </c>
    </row>
    <row r="17195" spans="1:9" x14ac:dyDescent="0.25">
      <c r="A17195" t="s">
        <v>10007</v>
      </c>
      <c r="B17195" t="s">
        <v>10017</v>
      </c>
      <c r="C17195" t="s">
        <v>10018</v>
      </c>
      <c r="D17195">
        <v>580968</v>
      </c>
      <c r="E17195" t="s">
        <v>562</v>
      </c>
      <c r="F17195" s="1">
        <v>2505</v>
      </c>
      <c r="H17195" s="1">
        <v>2505</v>
      </c>
    </row>
    <row r="17196" spans="1:9" x14ac:dyDescent="0.25">
      <c r="A17196" t="s">
        <v>10007</v>
      </c>
      <c r="B17196" t="s">
        <v>10017</v>
      </c>
      <c r="C17196" t="s">
        <v>10018</v>
      </c>
      <c r="D17196">
        <v>588625</v>
      </c>
      <c r="E17196" t="s">
        <v>604</v>
      </c>
      <c r="F17196" s="1">
        <v>375</v>
      </c>
      <c r="G17196" s="1">
        <v>375</v>
      </c>
    </row>
    <row r="17197" spans="1:9" x14ac:dyDescent="0.25">
      <c r="A17197" t="s">
        <v>10007</v>
      </c>
      <c r="B17197" t="s">
        <v>10017</v>
      </c>
      <c r="C17197" t="s">
        <v>10018</v>
      </c>
      <c r="D17197">
        <v>660107</v>
      </c>
      <c r="E17197" t="s">
        <v>299</v>
      </c>
      <c r="F17197" s="1">
        <v>25304.95</v>
      </c>
      <c r="H17197" s="1">
        <v>25304.95</v>
      </c>
    </row>
    <row r="17198" spans="1:9" x14ac:dyDescent="0.25">
      <c r="A17198" t="s">
        <v>10007</v>
      </c>
      <c r="B17198" t="s">
        <v>10017</v>
      </c>
      <c r="C17198" t="s">
        <v>10018</v>
      </c>
      <c r="D17198">
        <v>698411</v>
      </c>
      <c r="E17198" t="s">
        <v>2240</v>
      </c>
      <c r="F17198" s="1">
        <v>4.92</v>
      </c>
      <c r="H17198" s="1">
        <v>4.92</v>
      </c>
    </row>
    <row r="17199" spans="1:9" x14ac:dyDescent="0.25">
      <c r="A17199" t="s">
        <v>10007</v>
      </c>
      <c r="B17199" t="s">
        <v>10017</v>
      </c>
      <c r="C17199" t="s">
        <v>10018</v>
      </c>
      <c r="D17199">
        <v>712248</v>
      </c>
      <c r="E17199" t="s">
        <v>10028</v>
      </c>
      <c r="F17199" s="1">
        <v>2000</v>
      </c>
      <c r="G17199" s="1">
        <v>2000</v>
      </c>
    </row>
    <row r="17200" spans="1:9" x14ac:dyDescent="0.25">
      <c r="A17200" t="s">
        <v>10007</v>
      </c>
      <c r="B17200" t="s">
        <v>10017</v>
      </c>
      <c r="C17200" t="s">
        <v>10018</v>
      </c>
      <c r="D17200">
        <v>743967</v>
      </c>
      <c r="E17200" t="s">
        <v>9971</v>
      </c>
      <c r="F17200" s="1">
        <v>200</v>
      </c>
      <c r="H17200" s="1">
        <v>200</v>
      </c>
    </row>
    <row r="17201" spans="1:9" x14ac:dyDescent="0.25">
      <c r="A17201" t="s">
        <v>10007</v>
      </c>
      <c r="B17201" t="s">
        <v>10017</v>
      </c>
      <c r="C17201" t="s">
        <v>10018</v>
      </c>
      <c r="D17201">
        <v>786833</v>
      </c>
      <c r="E17201" t="s">
        <v>1018</v>
      </c>
      <c r="F17201" s="1">
        <v>7676</v>
      </c>
      <c r="H17201" s="1">
        <v>7676</v>
      </c>
    </row>
    <row r="17202" spans="1:9" x14ac:dyDescent="0.25">
      <c r="A17202" t="s">
        <v>10007</v>
      </c>
      <c r="B17202" t="s">
        <v>10017</v>
      </c>
      <c r="C17202" t="s">
        <v>10018</v>
      </c>
      <c r="D17202">
        <v>810975</v>
      </c>
      <c r="E17202" t="s">
        <v>322</v>
      </c>
      <c r="F17202" s="1">
        <v>7423.6</v>
      </c>
      <c r="I17202" s="1">
        <v>7423.6</v>
      </c>
    </row>
    <row r="17203" spans="1:9" x14ac:dyDescent="0.25">
      <c r="A17203" t="s">
        <v>10007</v>
      </c>
      <c r="B17203" t="s">
        <v>10017</v>
      </c>
      <c r="C17203" t="s">
        <v>10018</v>
      </c>
      <c r="D17203">
        <v>839572</v>
      </c>
      <c r="E17203" t="s">
        <v>2311</v>
      </c>
      <c r="F17203" s="1">
        <v>4.5999999999999996</v>
      </c>
      <c r="H17203" s="1">
        <v>4.5999999999999996</v>
      </c>
    </row>
    <row r="17204" spans="1:9" x14ac:dyDescent="0.25">
      <c r="A17204" t="s">
        <v>10007</v>
      </c>
      <c r="B17204" t="s">
        <v>10017</v>
      </c>
      <c r="C17204" t="s">
        <v>10018</v>
      </c>
      <c r="D17204">
        <v>844488</v>
      </c>
      <c r="E17204" t="s">
        <v>268</v>
      </c>
      <c r="F17204" s="1">
        <v>15804.2</v>
      </c>
      <c r="I17204" s="1">
        <v>15804.2</v>
      </c>
    </row>
    <row r="17205" spans="1:9" x14ac:dyDescent="0.25">
      <c r="A17205" t="s">
        <v>10007</v>
      </c>
      <c r="B17205" t="s">
        <v>10017</v>
      </c>
      <c r="C17205" t="s">
        <v>10018</v>
      </c>
      <c r="D17205">
        <v>852802</v>
      </c>
      <c r="E17205" t="s">
        <v>2282</v>
      </c>
      <c r="F17205" s="1">
        <v>83.68</v>
      </c>
      <c r="G17205" s="1">
        <v>39.659999999999997</v>
      </c>
      <c r="H17205" s="1">
        <v>44.02</v>
      </c>
    </row>
    <row r="17206" spans="1:9" x14ac:dyDescent="0.25">
      <c r="A17206" t="s">
        <v>10007</v>
      </c>
      <c r="B17206" t="s">
        <v>10017</v>
      </c>
      <c r="C17206" t="s">
        <v>10018</v>
      </c>
      <c r="D17206">
        <v>857449</v>
      </c>
      <c r="E17206" t="s">
        <v>971</v>
      </c>
      <c r="F17206" s="1">
        <v>5364.58</v>
      </c>
      <c r="H17206" s="1">
        <v>5364.58</v>
      </c>
    </row>
    <row r="17207" spans="1:9" x14ac:dyDescent="0.25">
      <c r="A17207" t="s">
        <v>10007</v>
      </c>
      <c r="B17207" t="s">
        <v>10017</v>
      </c>
      <c r="C17207" t="s">
        <v>10018</v>
      </c>
      <c r="D17207">
        <v>860127</v>
      </c>
      <c r="E17207" t="s">
        <v>10029</v>
      </c>
      <c r="F17207" s="1">
        <v>2000</v>
      </c>
      <c r="G17207" s="1">
        <v>2000</v>
      </c>
    </row>
    <row r="17208" spans="1:9" x14ac:dyDescent="0.25">
      <c r="A17208" t="s">
        <v>10007</v>
      </c>
      <c r="B17208" t="s">
        <v>10017</v>
      </c>
      <c r="C17208" t="s">
        <v>10018</v>
      </c>
      <c r="D17208">
        <v>860130</v>
      </c>
      <c r="E17208" t="s">
        <v>10030</v>
      </c>
      <c r="F17208" s="1">
        <v>2000</v>
      </c>
      <c r="G17208" s="1">
        <v>2000</v>
      </c>
    </row>
    <row r="17209" spans="1:9" x14ac:dyDescent="0.25">
      <c r="A17209" t="s">
        <v>10007</v>
      </c>
      <c r="B17209" t="s">
        <v>10017</v>
      </c>
      <c r="C17209" t="s">
        <v>10018</v>
      </c>
      <c r="D17209">
        <v>863757</v>
      </c>
      <c r="E17209" t="s">
        <v>709</v>
      </c>
      <c r="F17209" s="1">
        <v>-3.27</v>
      </c>
      <c r="H17209" s="1">
        <v>-3.27</v>
      </c>
    </row>
    <row r="17210" spans="1:9" x14ac:dyDescent="0.25">
      <c r="A17210" t="s">
        <v>10007</v>
      </c>
      <c r="B17210" t="s">
        <v>10017</v>
      </c>
      <c r="C17210" t="s">
        <v>10018</v>
      </c>
      <c r="D17210">
        <v>873723</v>
      </c>
      <c r="E17210" t="s">
        <v>973</v>
      </c>
      <c r="F17210" s="1">
        <v>15263.25</v>
      </c>
      <c r="I17210" s="1">
        <v>15263.25</v>
      </c>
    </row>
    <row r="17211" spans="1:9" x14ac:dyDescent="0.25">
      <c r="A17211" t="s">
        <v>10007</v>
      </c>
      <c r="B17211" t="s">
        <v>10031</v>
      </c>
      <c r="C17211" t="s">
        <v>10032</v>
      </c>
      <c r="D17211">
        <v>2813</v>
      </c>
      <c r="E17211" t="s">
        <v>670</v>
      </c>
      <c r="F17211" s="1">
        <v>1830.7</v>
      </c>
      <c r="H17211" s="1">
        <v>1749.27</v>
      </c>
      <c r="I17211" s="1">
        <v>81.430000000000007</v>
      </c>
    </row>
    <row r="17212" spans="1:9" x14ac:dyDescent="0.25">
      <c r="A17212" t="s">
        <v>10007</v>
      </c>
      <c r="B17212" t="s">
        <v>10031</v>
      </c>
      <c r="C17212" t="s">
        <v>10032</v>
      </c>
      <c r="D17212">
        <v>478104</v>
      </c>
      <c r="E17212" t="s">
        <v>698</v>
      </c>
      <c r="F17212" s="1">
        <v>6.44</v>
      </c>
      <c r="H17212" s="1">
        <v>6.44</v>
      </c>
    </row>
    <row r="17213" spans="1:9" x14ac:dyDescent="0.25">
      <c r="A17213" t="s">
        <v>10007</v>
      </c>
      <c r="B17213" t="s">
        <v>10033</v>
      </c>
      <c r="C17213" t="s">
        <v>10034</v>
      </c>
      <c r="D17213">
        <v>19024</v>
      </c>
      <c r="E17213" t="s">
        <v>674</v>
      </c>
      <c r="F17213" s="1">
        <v>-4288.16</v>
      </c>
      <c r="G17213" s="1">
        <v>109.08</v>
      </c>
      <c r="H17213" s="1">
        <v>-4397.24</v>
      </c>
    </row>
    <row r="17214" spans="1:9" x14ac:dyDescent="0.25">
      <c r="A17214" t="s">
        <v>10007</v>
      </c>
      <c r="B17214" t="s">
        <v>10033</v>
      </c>
      <c r="C17214" t="s">
        <v>10034</v>
      </c>
      <c r="D17214">
        <v>30362</v>
      </c>
      <c r="E17214" t="s">
        <v>2056</v>
      </c>
      <c r="F17214" s="1">
        <v>14473.83</v>
      </c>
      <c r="G17214" s="1">
        <v>14473.83</v>
      </c>
    </row>
    <row r="17215" spans="1:9" x14ac:dyDescent="0.25">
      <c r="A17215" t="s">
        <v>10007</v>
      </c>
      <c r="B17215" t="s">
        <v>10033</v>
      </c>
      <c r="C17215" t="s">
        <v>10034</v>
      </c>
      <c r="D17215">
        <v>142243</v>
      </c>
      <c r="E17215" t="s">
        <v>193</v>
      </c>
      <c r="F17215" s="1">
        <v>286.19</v>
      </c>
      <c r="H17215" s="1">
        <v>286.19</v>
      </c>
    </row>
    <row r="17216" spans="1:9" x14ac:dyDescent="0.25">
      <c r="A17216" t="s">
        <v>10007</v>
      </c>
      <c r="B17216" t="s">
        <v>10033</v>
      </c>
      <c r="C17216" t="s">
        <v>10034</v>
      </c>
      <c r="D17216">
        <v>143042</v>
      </c>
      <c r="E17216" t="s">
        <v>682</v>
      </c>
      <c r="F17216" s="1">
        <v>277.77</v>
      </c>
      <c r="H17216" s="1">
        <v>277.77</v>
      </c>
    </row>
    <row r="17217" spans="1:9" x14ac:dyDescent="0.25">
      <c r="A17217" t="s">
        <v>10007</v>
      </c>
      <c r="B17217" t="s">
        <v>10033</v>
      </c>
      <c r="C17217" t="s">
        <v>10034</v>
      </c>
      <c r="D17217">
        <v>143416</v>
      </c>
      <c r="E17217" t="s">
        <v>882</v>
      </c>
      <c r="F17217" s="1">
        <v>6441.28</v>
      </c>
      <c r="G17217" s="1">
        <v>6441.28</v>
      </c>
    </row>
    <row r="17218" spans="1:9" x14ac:dyDescent="0.25">
      <c r="A17218" t="s">
        <v>10007</v>
      </c>
      <c r="B17218" t="s">
        <v>10033</v>
      </c>
      <c r="C17218" t="s">
        <v>10034</v>
      </c>
      <c r="D17218">
        <v>149613</v>
      </c>
      <c r="E17218" t="s">
        <v>864</v>
      </c>
      <c r="F17218" s="1">
        <v>19.09</v>
      </c>
      <c r="H17218" s="1">
        <v>19.09</v>
      </c>
    </row>
    <row r="17219" spans="1:9" x14ac:dyDescent="0.25">
      <c r="A17219" t="s">
        <v>10007</v>
      </c>
      <c r="B17219" t="s">
        <v>10033</v>
      </c>
      <c r="C17219" t="s">
        <v>10034</v>
      </c>
      <c r="D17219">
        <v>151027</v>
      </c>
      <c r="E17219" t="s">
        <v>195</v>
      </c>
      <c r="F17219" s="1">
        <v>961.05</v>
      </c>
      <c r="H17219" s="1">
        <v>961.05</v>
      </c>
    </row>
    <row r="17220" spans="1:9" x14ac:dyDescent="0.25">
      <c r="A17220" t="s">
        <v>10007</v>
      </c>
      <c r="B17220" t="s">
        <v>10033</v>
      </c>
      <c r="C17220" t="s">
        <v>10034</v>
      </c>
      <c r="D17220">
        <v>385616</v>
      </c>
      <c r="E17220" t="s">
        <v>224</v>
      </c>
      <c r="F17220" s="1">
        <v>5036.16</v>
      </c>
      <c r="G17220" s="1">
        <v>5036.16</v>
      </c>
    </row>
    <row r="17221" spans="1:9" x14ac:dyDescent="0.25">
      <c r="A17221" t="s">
        <v>10007</v>
      </c>
      <c r="B17221" t="s">
        <v>10033</v>
      </c>
      <c r="C17221" t="s">
        <v>10034</v>
      </c>
      <c r="D17221">
        <v>451299</v>
      </c>
      <c r="E17221" t="s">
        <v>696</v>
      </c>
      <c r="F17221" s="1">
        <v>114.72</v>
      </c>
      <c r="H17221" s="1">
        <v>114.72</v>
      </c>
    </row>
    <row r="17222" spans="1:9" x14ac:dyDescent="0.25">
      <c r="A17222" t="s">
        <v>10007</v>
      </c>
      <c r="B17222" t="s">
        <v>10033</v>
      </c>
      <c r="C17222" t="s">
        <v>10034</v>
      </c>
      <c r="D17222">
        <v>478332</v>
      </c>
      <c r="E17222" t="s">
        <v>699</v>
      </c>
      <c r="F17222" s="1">
        <v>0</v>
      </c>
      <c r="H17222" s="1">
        <v>0</v>
      </c>
    </row>
    <row r="17223" spans="1:9" x14ac:dyDescent="0.25">
      <c r="A17223" t="s">
        <v>10007</v>
      </c>
      <c r="B17223" t="s">
        <v>10033</v>
      </c>
      <c r="C17223" t="s">
        <v>10034</v>
      </c>
      <c r="D17223">
        <v>492668</v>
      </c>
      <c r="E17223" t="s">
        <v>701</v>
      </c>
      <c r="F17223" s="1">
        <v>3780.85</v>
      </c>
      <c r="G17223" s="1">
        <v>3780.85</v>
      </c>
    </row>
    <row r="17224" spans="1:9" x14ac:dyDescent="0.25">
      <c r="A17224" t="s">
        <v>10007</v>
      </c>
      <c r="B17224" t="s">
        <v>10033</v>
      </c>
      <c r="C17224" t="s">
        <v>10034</v>
      </c>
      <c r="D17224">
        <v>532309</v>
      </c>
      <c r="E17224" t="s">
        <v>703</v>
      </c>
      <c r="F17224" s="1">
        <v>-0.33</v>
      </c>
      <c r="H17224" s="1">
        <v>-0.33</v>
      </c>
    </row>
    <row r="17225" spans="1:9" x14ac:dyDescent="0.25">
      <c r="A17225" t="s">
        <v>10007</v>
      </c>
      <c r="B17225" t="s">
        <v>10033</v>
      </c>
      <c r="C17225" t="s">
        <v>10034</v>
      </c>
      <c r="D17225">
        <v>651538</v>
      </c>
      <c r="E17225" t="s">
        <v>707</v>
      </c>
      <c r="F17225" s="1">
        <v>7525.57</v>
      </c>
      <c r="H17225" s="1">
        <v>7525.57</v>
      </c>
    </row>
    <row r="17226" spans="1:9" x14ac:dyDescent="0.25">
      <c r="A17226" t="s">
        <v>10007</v>
      </c>
      <c r="B17226" t="s">
        <v>10033</v>
      </c>
      <c r="C17226" t="s">
        <v>10034</v>
      </c>
      <c r="D17226">
        <v>698411</v>
      </c>
      <c r="E17226" t="s">
        <v>2240</v>
      </c>
      <c r="F17226" s="1">
        <v>5.45</v>
      </c>
      <c r="H17226" s="1">
        <v>5.45</v>
      </c>
    </row>
    <row r="17227" spans="1:9" x14ac:dyDescent="0.25">
      <c r="A17227" t="s">
        <v>10007</v>
      </c>
      <c r="B17227" t="s">
        <v>10035</v>
      </c>
      <c r="C17227" t="s">
        <v>10036</v>
      </c>
      <c r="D17227">
        <v>2813</v>
      </c>
      <c r="E17227" t="s">
        <v>670</v>
      </c>
      <c r="F17227" s="1">
        <v>96.29</v>
      </c>
      <c r="H17227" s="1">
        <v>78.94</v>
      </c>
      <c r="I17227" s="1">
        <v>17.350000000000001</v>
      </c>
    </row>
    <row r="17228" spans="1:9" x14ac:dyDescent="0.25">
      <c r="A17228" t="s">
        <v>10007</v>
      </c>
      <c r="B17228" t="s">
        <v>10035</v>
      </c>
      <c r="C17228" t="s">
        <v>10036</v>
      </c>
      <c r="D17228">
        <v>10910</v>
      </c>
      <c r="E17228" t="s">
        <v>673</v>
      </c>
      <c r="F17228" s="1">
        <v>3511.11</v>
      </c>
      <c r="H17228" s="1">
        <v>3511.11</v>
      </c>
    </row>
    <row r="17229" spans="1:9" x14ac:dyDescent="0.25">
      <c r="A17229" t="s">
        <v>10007</v>
      </c>
      <c r="B17229" t="s">
        <v>10035</v>
      </c>
      <c r="C17229" t="s">
        <v>10036</v>
      </c>
      <c r="D17229">
        <v>18721</v>
      </c>
      <c r="E17229" t="s">
        <v>2040</v>
      </c>
      <c r="F17229" s="1">
        <v>-0.02</v>
      </c>
      <c r="H17229" s="1">
        <v>-0.02</v>
      </c>
    </row>
    <row r="17230" spans="1:9" x14ac:dyDescent="0.25">
      <c r="A17230" t="s">
        <v>10007</v>
      </c>
      <c r="B17230" t="s">
        <v>10035</v>
      </c>
      <c r="C17230" t="s">
        <v>10036</v>
      </c>
      <c r="D17230">
        <v>19024</v>
      </c>
      <c r="E17230" t="s">
        <v>674</v>
      </c>
      <c r="F17230" s="1">
        <v>249.23</v>
      </c>
      <c r="G17230" s="1">
        <v>175.89</v>
      </c>
      <c r="H17230" s="1">
        <v>73.34</v>
      </c>
    </row>
    <row r="17231" spans="1:9" x14ac:dyDescent="0.25">
      <c r="A17231" t="s">
        <v>10007</v>
      </c>
      <c r="B17231" t="s">
        <v>10035</v>
      </c>
      <c r="C17231" t="s">
        <v>10036</v>
      </c>
      <c r="D17231">
        <v>24083</v>
      </c>
      <c r="E17231" t="s">
        <v>650</v>
      </c>
      <c r="F17231" s="1">
        <v>520.44000000000005</v>
      </c>
      <c r="I17231" s="1">
        <v>520.44000000000005</v>
      </c>
    </row>
    <row r="17232" spans="1:9" x14ac:dyDescent="0.25">
      <c r="A17232" t="s">
        <v>10007</v>
      </c>
      <c r="B17232" t="s">
        <v>10035</v>
      </c>
      <c r="C17232" t="s">
        <v>10036</v>
      </c>
      <c r="D17232">
        <v>26196</v>
      </c>
      <c r="E17232" t="s">
        <v>3047</v>
      </c>
      <c r="F17232" s="1">
        <v>69529.320000000007</v>
      </c>
      <c r="G17232" s="1">
        <v>3429.01</v>
      </c>
      <c r="H17232" s="1">
        <v>24019.71</v>
      </c>
      <c r="I17232" s="1">
        <v>42080.6</v>
      </c>
    </row>
    <row r="17233" spans="1:9" x14ac:dyDescent="0.25">
      <c r="A17233" t="s">
        <v>10007</v>
      </c>
      <c r="B17233" t="s">
        <v>10035</v>
      </c>
      <c r="C17233" t="s">
        <v>10036</v>
      </c>
      <c r="D17233">
        <v>26341</v>
      </c>
      <c r="E17233" t="s">
        <v>1947</v>
      </c>
      <c r="F17233" s="1">
        <v>9.67</v>
      </c>
      <c r="H17233" s="1">
        <v>9.67</v>
      </c>
    </row>
    <row r="17234" spans="1:9" x14ac:dyDescent="0.25">
      <c r="A17234" t="s">
        <v>10007</v>
      </c>
      <c r="B17234" t="s">
        <v>10035</v>
      </c>
      <c r="C17234" t="s">
        <v>10036</v>
      </c>
      <c r="D17234">
        <v>30362</v>
      </c>
      <c r="E17234" t="s">
        <v>2056</v>
      </c>
      <c r="F17234" s="1">
        <v>0.44</v>
      </c>
      <c r="G17234" s="1">
        <v>0.44</v>
      </c>
    </row>
    <row r="17235" spans="1:9" x14ac:dyDescent="0.25">
      <c r="A17235" t="s">
        <v>10007</v>
      </c>
      <c r="B17235" t="s">
        <v>10035</v>
      </c>
      <c r="C17235" t="s">
        <v>10036</v>
      </c>
      <c r="D17235">
        <v>54045</v>
      </c>
      <c r="E17235" t="s">
        <v>675</v>
      </c>
      <c r="F17235" s="1">
        <v>-0.69</v>
      </c>
      <c r="I17235" s="1">
        <v>-0.69</v>
      </c>
    </row>
    <row r="17236" spans="1:9" x14ac:dyDescent="0.25">
      <c r="A17236" t="s">
        <v>10007</v>
      </c>
      <c r="B17236" t="s">
        <v>10035</v>
      </c>
      <c r="C17236" t="s">
        <v>10036</v>
      </c>
      <c r="D17236">
        <v>60014</v>
      </c>
      <c r="E17236" t="s">
        <v>10037</v>
      </c>
      <c r="F17236" s="1">
        <v>1178.08</v>
      </c>
      <c r="H17236" s="1">
        <v>1178.08</v>
      </c>
    </row>
    <row r="17237" spans="1:9" x14ac:dyDescent="0.25">
      <c r="A17237" t="s">
        <v>10007</v>
      </c>
      <c r="B17237" t="s">
        <v>10035</v>
      </c>
      <c r="C17237" t="s">
        <v>10036</v>
      </c>
      <c r="D17237">
        <v>61150</v>
      </c>
      <c r="E17237" t="s">
        <v>10038</v>
      </c>
      <c r="F17237" s="1">
        <v>484.81</v>
      </c>
      <c r="H17237" s="1">
        <v>484.81</v>
      </c>
    </row>
    <row r="17238" spans="1:9" x14ac:dyDescent="0.25">
      <c r="A17238" t="s">
        <v>10007</v>
      </c>
      <c r="B17238" t="s">
        <v>10035</v>
      </c>
      <c r="C17238" t="s">
        <v>10036</v>
      </c>
      <c r="D17238">
        <v>61152</v>
      </c>
      <c r="E17238" t="s">
        <v>676</v>
      </c>
      <c r="F17238" s="1">
        <v>751.61</v>
      </c>
      <c r="H17238" s="1">
        <v>751.61</v>
      </c>
    </row>
    <row r="17239" spans="1:9" x14ac:dyDescent="0.25">
      <c r="A17239" t="s">
        <v>10007</v>
      </c>
      <c r="B17239" t="s">
        <v>10035</v>
      </c>
      <c r="C17239" t="s">
        <v>10036</v>
      </c>
      <c r="D17239">
        <v>61429</v>
      </c>
      <c r="E17239" t="s">
        <v>677</v>
      </c>
      <c r="F17239" s="1">
        <v>73.06</v>
      </c>
      <c r="H17239" s="1">
        <v>73.06</v>
      </c>
    </row>
    <row r="17240" spans="1:9" x14ac:dyDescent="0.25">
      <c r="A17240" t="s">
        <v>10007</v>
      </c>
      <c r="B17240" t="s">
        <v>10035</v>
      </c>
      <c r="C17240" t="s">
        <v>10036</v>
      </c>
      <c r="D17240">
        <v>67727</v>
      </c>
      <c r="E17240" t="s">
        <v>2324</v>
      </c>
      <c r="F17240" s="1">
        <v>17.100000000000001</v>
      </c>
      <c r="G17240" s="1">
        <v>17.100000000000001</v>
      </c>
    </row>
    <row r="17241" spans="1:9" x14ac:dyDescent="0.25">
      <c r="A17241" t="s">
        <v>10007</v>
      </c>
      <c r="B17241" t="s">
        <v>10035</v>
      </c>
      <c r="C17241" t="s">
        <v>10036</v>
      </c>
      <c r="D17241">
        <v>69704</v>
      </c>
      <c r="E17241" t="s">
        <v>678</v>
      </c>
      <c r="F17241" s="1">
        <v>3.75</v>
      </c>
      <c r="I17241" s="1">
        <v>3.75</v>
      </c>
    </row>
    <row r="17242" spans="1:9" x14ac:dyDescent="0.25">
      <c r="A17242" t="s">
        <v>10007</v>
      </c>
      <c r="B17242" t="s">
        <v>10035</v>
      </c>
      <c r="C17242" t="s">
        <v>10036</v>
      </c>
      <c r="D17242">
        <v>69998</v>
      </c>
      <c r="E17242" t="s">
        <v>2316</v>
      </c>
      <c r="F17242" s="1">
        <v>1.59</v>
      </c>
      <c r="H17242" s="1">
        <v>1.59</v>
      </c>
    </row>
    <row r="17243" spans="1:9" x14ac:dyDescent="0.25">
      <c r="A17243" t="s">
        <v>10007</v>
      </c>
      <c r="B17243" t="s">
        <v>10035</v>
      </c>
      <c r="C17243" t="s">
        <v>10036</v>
      </c>
      <c r="D17243">
        <v>106288</v>
      </c>
      <c r="E17243" t="s">
        <v>2115</v>
      </c>
      <c r="F17243" s="1">
        <v>198.75</v>
      </c>
      <c r="H17243" s="1">
        <v>198.75</v>
      </c>
    </row>
    <row r="17244" spans="1:9" x14ac:dyDescent="0.25">
      <c r="A17244" t="s">
        <v>10007</v>
      </c>
      <c r="B17244" t="s">
        <v>10035</v>
      </c>
      <c r="C17244" t="s">
        <v>10036</v>
      </c>
      <c r="D17244">
        <v>112626</v>
      </c>
      <c r="E17244" t="s">
        <v>2116</v>
      </c>
      <c r="F17244" s="1">
        <v>1791.19</v>
      </c>
      <c r="G17244" s="1">
        <v>1791.19</v>
      </c>
    </row>
    <row r="17245" spans="1:9" x14ac:dyDescent="0.25">
      <c r="A17245" t="s">
        <v>10007</v>
      </c>
      <c r="B17245" t="s">
        <v>10035</v>
      </c>
      <c r="C17245" t="s">
        <v>10036</v>
      </c>
      <c r="D17245">
        <v>129085</v>
      </c>
      <c r="E17245" t="s">
        <v>1643</v>
      </c>
      <c r="F17245" s="1">
        <v>0.15</v>
      </c>
      <c r="G17245" s="1">
        <v>0.15</v>
      </c>
    </row>
    <row r="17246" spans="1:9" x14ac:dyDescent="0.25">
      <c r="A17246" t="s">
        <v>10007</v>
      </c>
      <c r="B17246" t="s">
        <v>10035</v>
      </c>
      <c r="C17246" t="s">
        <v>10036</v>
      </c>
      <c r="D17246">
        <v>139651</v>
      </c>
      <c r="E17246" t="s">
        <v>192</v>
      </c>
      <c r="F17246" s="1">
        <v>52.61</v>
      </c>
      <c r="G17246" s="1">
        <v>52.61</v>
      </c>
    </row>
    <row r="17247" spans="1:9" x14ac:dyDescent="0.25">
      <c r="A17247" t="s">
        <v>10007</v>
      </c>
      <c r="B17247" t="s">
        <v>10035</v>
      </c>
      <c r="C17247" t="s">
        <v>10036</v>
      </c>
      <c r="D17247">
        <v>141558</v>
      </c>
      <c r="E17247" t="s">
        <v>680</v>
      </c>
      <c r="F17247" s="1">
        <v>501.77</v>
      </c>
      <c r="H17247" s="1">
        <v>503.94</v>
      </c>
      <c r="I17247" s="1">
        <v>-2.17</v>
      </c>
    </row>
    <row r="17248" spans="1:9" x14ac:dyDescent="0.25">
      <c r="A17248" t="s">
        <v>10007</v>
      </c>
      <c r="B17248" t="s">
        <v>10035</v>
      </c>
      <c r="C17248" t="s">
        <v>10036</v>
      </c>
      <c r="D17248">
        <v>142037</v>
      </c>
      <c r="E17248" t="s">
        <v>2333</v>
      </c>
      <c r="F17248" s="1">
        <v>338.6</v>
      </c>
      <c r="H17248" s="1">
        <v>338.6</v>
      </c>
    </row>
    <row r="17249" spans="1:9" x14ac:dyDescent="0.25">
      <c r="A17249" t="s">
        <v>10007</v>
      </c>
      <c r="B17249" t="s">
        <v>10035</v>
      </c>
      <c r="C17249" t="s">
        <v>10036</v>
      </c>
      <c r="D17249">
        <v>142243</v>
      </c>
      <c r="E17249" t="s">
        <v>193</v>
      </c>
      <c r="F17249" s="1">
        <v>83.34</v>
      </c>
      <c r="H17249" s="1">
        <v>83.34</v>
      </c>
    </row>
    <row r="17250" spans="1:9" x14ac:dyDescent="0.25">
      <c r="A17250" t="s">
        <v>10007</v>
      </c>
      <c r="B17250" t="s">
        <v>10035</v>
      </c>
      <c r="C17250" t="s">
        <v>10036</v>
      </c>
      <c r="D17250">
        <v>142854</v>
      </c>
      <c r="E17250" t="s">
        <v>194</v>
      </c>
      <c r="F17250" s="1">
        <v>24491.54</v>
      </c>
      <c r="H17250" s="1">
        <v>24491.54</v>
      </c>
    </row>
    <row r="17251" spans="1:9" x14ac:dyDescent="0.25">
      <c r="A17251" t="s">
        <v>10007</v>
      </c>
      <c r="B17251" t="s">
        <v>10035</v>
      </c>
      <c r="C17251" t="s">
        <v>10036</v>
      </c>
      <c r="D17251">
        <v>143042</v>
      </c>
      <c r="E17251" t="s">
        <v>682</v>
      </c>
      <c r="F17251" s="1">
        <v>3211.09</v>
      </c>
      <c r="G17251" s="1">
        <v>1813.85</v>
      </c>
      <c r="H17251" s="1">
        <v>1397.24</v>
      </c>
    </row>
    <row r="17252" spans="1:9" x14ac:dyDescent="0.25">
      <c r="A17252" t="s">
        <v>10007</v>
      </c>
      <c r="B17252" t="s">
        <v>10035</v>
      </c>
      <c r="C17252" t="s">
        <v>10036</v>
      </c>
      <c r="D17252">
        <v>144904</v>
      </c>
      <c r="E17252" t="s">
        <v>683</v>
      </c>
      <c r="F17252" s="1">
        <v>42.81</v>
      </c>
      <c r="H17252" s="1">
        <v>42.81</v>
      </c>
    </row>
    <row r="17253" spans="1:9" x14ac:dyDescent="0.25">
      <c r="A17253" t="s">
        <v>10007</v>
      </c>
      <c r="B17253" t="s">
        <v>10035</v>
      </c>
      <c r="C17253" t="s">
        <v>10036</v>
      </c>
      <c r="D17253">
        <v>150845</v>
      </c>
      <c r="E17253" t="s">
        <v>686</v>
      </c>
      <c r="F17253" s="1">
        <v>17.760000000000002</v>
      </c>
      <c r="H17253" s="1">
        <v>17.760000000000002</v>
      </c>
    </row>
    <row r="17254" spans="1:9" x14ac:dyDescent="0.25">
      <c r="A17254" t="s">
        <v>10007</v>
      </c>
      <c r="B17254" t="s">
        <v>10035</v>
      </c>
      <c r="C17254" t="s">
        <v>10036</v>
      </c>
      <c r="D17254">
        <v>151027</v>
      </c>
      <c r="E17254" t="s">
        <v>195</v>
      </c>
      <c r="F17254" s="1">
        <v>432.43</v>
      </c>
      <c r="G17254" s="1">
        <v>3.53</v>
      </c>
      <c r="H17254" s="1">
        <v>428.9</v>
      </c>
    </row>
    <row r="17255" spans="1:9" x14ac:dyDescent="0.25">
      <c r="A17255" t="s">
        <v>10007</v>
      </c>
      <c r="B17255" t="s">
        <v>10035</v>
      </c>
      <c r="C17255" t="s">
        <v>10036</v>
      </c>
      <c r="D17255">
        <v>152129</v>
      </c>
      <c r="E17255" t="s">
        <v>2131</v>
      </c>
      <c r="F17255" s="1">
        <v>3.99</v>
      </c>
      <c r="H17255" s="1">
        <v>3.99</v>
      </c>
    </row>
    <row r="17256" spans="1:9" x14ac:dyDescent="0.25">
      <c r="A17256" t="s">
        <v>10007</v>
      </c>
      <c r="B17256" t="s">
        <v>10035</v>
      </c>
      <c r="C17256" t="s">
        <v>10036</v>
      </c>
      <c r="D17256">
        <v>158137</v>
      </c>
      <c r="E17256" t="s">
        <v>2135</v>
      </c>
      <c r="F17256" s="1">
        <v>0.54</v>
      </c>
      <c r="H17256" s="1">
        <v>0.54</v>
      </c>
    </row>
    <row r="17257" spans="1:9" x14ac:dyDescent="0.25">
      <c r="A17257" t="s">
        <v>10007</v>
      </c>
      <c r="B17257" t="s">
        <v>10035</v>
      </c>
      <c r="C17257" t="s">
        <v>10036</v>
      </c>
      <c r="D17257">
        <v>167191</v>
      </c>
      <c r="E17257" t="s">
        <v>689</v>
      </c>
      <c r="F17257" s="1">
        <v>17.190000000000001</v>
      </c>
      <c r="H17257" s="1">
        <v>13.57</v>
      </c>
      <c r="I17257" s="1">
        <v>3.62</v>
      </c>
    </row>
    <row r="17258" spans="1:9" x14ac:dyDescent="0.25">
      <c r="A17258" t="s">
        <v>10007</v>
      </c>
      <c r="B17258" t="s">
        <v>10035</v>
      </c>
      <c r="C17258" t="s">
        <v>10036</v>
      </c>
      <c r="D17258">
        <v>171723</v>
      </c>
      <c r="E17258" t="s">
        <v>690</v>
      </c>
      <c r="F17258" s="1">
        <v>-230.5</v>
      </c>
      <c r="I17258" s="1">
        <v>-230.5</v>
      </c>
    </row>
    <row r="17259" spans="1:9" x14ac:dyDescent="0.25">
      <c r="A17259" t="s">
        <v>10007</v>
      </c>
      <c r="B17259" t="s">
        <v>10035</v>
      </c>
      <c r="C17259" t="s">
        <v>10036</v>
      </c>
      <c r="D17259">
        <v>175267</v>
      </c>
      <c r="E17259" t="s">
        <v>691</v>
      </c>
      <c r="F17259" s="1">
        <v>2751.72</v>
      </c>
      <c r="G17259" s="1">
        <v>2277.12</v>
      </c>
      <c r="H17259" s="1">
        <v>474.6</v>
      </c>
    </row>
    <row r="17260" spans="1:9" x14ac:dyDescent="0.25">
      <c r="A17260" t="s">
        <v>10007</v>
      </c>
      <c r="B17260" t="s">
        <v>10035</v>
      </c>
      <c r="C17260" t="s">
        <v>10036</v>
      </c>
      <c r="D17260">
        <v>178372</v>
      </c>
      <c r="E17260" t="s">
        <v>2154</v>
      </c>
      <c r="F17260" s="1">
        <v>7.97</v>
      </c>
      <c r="H17260" s="1">
        <v>7.97</v>
      </c>
    </row>
    <row r="17261" spans="1:9" x14ac:dyDescent="0.25">
      <c r="A17261" t="s">
        <v>10007</v>
      </c>
      <c r="B17261" t="s">
        <v>10035</v>
      </c>
      <c r="C17261" t="s">
        <v>10036</v>
      </c>
      <c r="D17261">
        <v>178779</v>
      </c>
      <c r="E17261" t="s">
        <v>692</v>
      </c>
      <c r="F17261" s="1">
        <v>5097.92</v>
      </c>
      <c r="I17261" s="1">
        <v>5097.92</v>
      </c>
    </row>
    <row r="17262" spans="1:9" x14ac:dyDescent="0.25">
      <c r="A17262" t="s">
        <v>10007</v>
      </c>
      <c r="B17262" t="s">
        <v>10035</v>
      </c>
      <c r="C17262" t="s">
        <v>10036</v>
      </c>
      <c r="D17262">
        <v>190561</v>
      </c>
      <c r="E17262" t="s">
        <v>2157</v>
      </c>
      <c r="F17262" s="1">
        <v>1.49</v>
      </c>
      <c r="I17262" s="1">
        <v>1.49</v>
      </c>
    </row>
    <row r="17263" spans="1:9" x14ac:dyDescent="0.25">
      <c r="A17263" t="s">
        <v>10007</v>
      </c>
      <c r="B17263" t="s">
        <v>10035</v>
      </c>
      <c r="C17263" t="s">
        <v>10036</v>
      </c>
      <c r="D17263">
        <v>216992</v>
      </c>
      <c r="E17263" t="s">
        <v>2357</v>
      </c>
      <c r="F17263" s="1">
        <v>0</v>
      </c>
      <c r="H17263" s="1">
        <v>0</v>
      </c>
    </row>
    <row r="17264" spans="1:9" x14ac:dyDescent="0.25">
      <c r="A17264" t="s">
        <v>10007</v>
      </c>
      <c r="B17264" t="s">
        <v>10035</v>
      </c>
      <c r="C17264" t="s">
        <v>10036</v>
      </c>
      <c r="D17264">
        <v>240444</v>
      </c>
      <c r="E17264" t="s">
        <v>8862</v>
      </c>
      <c r="F17264" s="1">
        <v>93.18</v>
      </c>
      <c r="H17264" s="1">
        <v>93.18</v>
      </c>
    </row>
    <row r="17265" spans="1:9" x14ac:dyDescent="0.25">
      <c r="A17265" t="s">
        <v>10007</v>
      </c>
      <c r="B17265" t="s">
        <v>10035</v>
      </c>
      <c r="C17265" t="s">
        <v>10036</v>
      </c>
      <c r="D17265">
        <v>266773</v>
      </c>
      <c r="E17265" t="s">
        <v>196</v>
      </c>
      <c r="F17265" s="1">
        <v>107.08</v>
      </c>
      <c r="G17265" s="1">
        <v>107.08</v>
      </c>
    </row>
    <row r="17266" spans="1:9" x14ac:dyDescent="0.25">
      <c r="A17266" t="s">
        <v>10007</v>
      </c>
      <c r="B17266" t="s">
        <v>10035</v>
      </c>
      <c r="C17266" t="s">
        <v>10036</v>
      </c>
      <c r="D17266">
        <v>316241</v>
      </c>
      <c r="E17266" t="s">
        <v>197</v>
      </c>
      <c r="F17266" s="1">
        <v>3.6</v>
      </c>
      <c r="H17266" s="1">
        <v>3.6</v>
      </c>
    </row>
    <row r="17267" spans="1:9" x14ac:dyDescent="0.25">
      <c r="A17267" t="s">
        <v>10007</v>
      </c>
      <c r="B17267" t="s">
        <v>10035</v>
      </c>
      <c r="C17267" t="s">
        <v>10036</v>
      </c>
      <c r="D17267">
        <v>322138</v>
      </c>
      <c r="E17267" t="s">
        <v>694</v>
      </c>
      <c r="F17267" s="1">
        <v>905.48</v>
      </c>
      <c r="G17267" s="1">
        <v>905.48</v>
      </c>
    </row>
    <row r="17268" spans="1:9" x14ac:dyDescent="0.25">
      <c r="A17268" t="s">
        <v>10007</v>
      </c>
      <c r="B17268" t="s">
        <v>10035</v>
      </c>
      <c r="C17268" t="s">
        <v>10036</v>
      </c>
      <c r="D17268">
        <v>340446</v>
      </c>
      <c r="E17268" t="s">
        <v>2300</v>
      </c>
      <c r="F17268" s="1">
        <v>0.99</v>
      </c>
      <c r="H17268" s="1">
        <v>0.99</v>
      </c>
    </row>
    <row r="17269" spans="1:9" x14ac:dyDescent="0.25">
      <c r="A17269" t="s">
        <v>10007</v>
      </c>
      <c r="B17269" t="s">
        <v>10035</v>
      </c>
      <c r="C17269" t="s">
        <v>10036</v>
      </c>
      <c r="D17269">
        <v>357658</v>
      </c>
      <c r="E17269" t="s">
        <v>1460</v>
      </c>
      <c r="F17269" s="1">
        <v>1350.73</v>
      </c>
      <c r="G17269" s="1">
        <v>992.33</v>
      </c>
      <c r="H17269" s="1">
        <v>358.4</v>
      </c>
    </row>
    <row r="17270" spans="1:9" x14ac:dyDescent="0.25">
      <c r="A17270" t="s">
        <v>10007</v>
      </c>
      <c r="B17270" t="s">
        <v>10035</v>
      </c>
      <c r="C17270" t="s">
        <v>10036</v>
      </c>
      <c r="D17270">
        <v>385616</v>
      </c>
      <c r="E17270" t="s">
        <v>224</v>
      </c>
      <c r="F17270" s="1">
        <v>1.41</v>
      </c>
      <c r="G17270" s="1">
        <v>1.41</v>
      </c>
    </row>
    <row r="17271" spans="1:9" x14ac:dyDescent="0.25">
      <c r="A17271" t="s">
        <v>10007</v>
      </c>
      <c r="B17271" t="s">
        <v>10035</v>
      </c>
      <c r="C17271" t="s">
        <v>10036</v>
      </c>
      <c r="D17271">
        <v>417148</v>
      </c>
      <c r="E17271" t="s">
        <v>2186</v>
      </c>
      <c r="F17271" s="1">
        <v>255.76</v>
      </c>
      <c r="H17271" s="1">
        <v>8.43</v>
      </c>
      <c r="I17271" s="1">
        <v>247.33</v>
      </c>
    </row>
    <row r="17272" spans="1:9" x14ac:dyDescent="0.25">
      <c r="A17272" t="s">
        <v>10007</v>
      </c>
      <c r="B17272" t="s">
        <v>10035</v>
      </c>
      <c r="C17272" t="s">
        <v>10036</v>
      </c>
      <c r="D17272">
        <v>438143</v>
      </c>
      <c r="E17272" t="s">
        <v>695</v>
      </c>
      <c r="F17272" s="1">
        <v>-149.35</v>
      </c>
      <c r="H17272" s="1">
        <v>-149.35</v>
      </c>
    </row>
    <row r="17273" spans="1:9" x14ac:dyDescent="0.25">
      <c r="A17273" t="s">
        <v>10007</v>
      </c>
      <c r="B17273" t="s">
        <v>10035</v>
      </c>
      <c r="C17273" t="s">
        <v>10036</v>
      </c>
      <c r="D17273">
        <v>450791</v>
      </c>
      <c r="E17273" t="s">
        <v>2698</v>
      </c>
      <c r="F17273" s="1">
        <v>3</v>
      </c>
      <c r="H17273" s="1">
        <v>3</v>
      </c>
    </row>
    <row r="17274" spans="1:9" x14ac:dyDescent="0.25">
      <c r="A17274" t="s">
        <v>10007</v>
      </c>
      <c r="B17274" t="s">
        <v>10035</v>
      </c>
      <c r="C17274" t="s">
        <v>10036</v>
      </c>
      <c r="D17274">
        <v>478104</v>
      </c>
      <c r="E17274" t="s">
        <v>698</v>
      </c>
      <c r="F17274" s="1">
        <v>2.39</v>
      </c>
      <c r="H17274" s="1">
        <v>2.39</v>
      </c>
    </row>
    <row r="17275" spans="1:9" x14ac:dyDescent="0.25">
      <c r="A17275" t="s">
        <v>10007</v>
      </c>
      <c r="B17275" t="s">
        <v>10035</v>
      </c>
      <c r="C17275" t="s">
        <v>10036</v>
      </c>
      <c r="D17275">
        <v>484533</v>
      </c>
      <c r="E17275" t="s">
        <v>700</v>
      </c>
      <c r="F17275" s="1">
        <v>589.22</v>
      </c>
      <c r="H17275" s="1">
        <v>589.22</v>
      </c>
    </row>
    <row r="17276" spans="1:9" x14ac:dyDescent="0.25">
      <c r="A17276" t="s">
        <v>10007</v>
      </c>
      <c r="B17276" t="s">
        <v>10035</v>
      </c>
      <c r="C17276" t="s">
        <v>10036</v>
      </c>
      <c r="D17276">
        <v>492668</v>
      </c>
      <c r="E17276" t="s">
        <v>701</v>
      </c>
      <c r="F17276" s="1">
        <v>3959.96</v>
      </c>
      <c r="G17276" s="1">
        <v>2163.2199999999998</v>
      </c>
      <c r="I17276" s="1">
        <v>1796.74</v>
      </c>
    </row>
    <row r="17277" spans="1:9" x14ac:dyDescent="0.25">
      <c r="A17277" t="s">
        <v>10007</v>
      </c>
      <c r="B17277" t="s">
        <v>10035</v>
      </c>
      <c r="C17277" t="s">
        <v>10036</v>
      </c>
      <c r="D17277">
        <v>497187</v>
      </c>
      <c r="E17277" t="s">
        <v>702</v>
      </c>
      <c r="F17277" s="1">
        <v>1212.44</v>
      </c>
      <c r="H17277" s="1">
        <v>1131.47</v>
      </c>
      <c r="I17277" s="1">
        <v>80.97</v>
      </c>
    </row>
    <row r="17278" spans="1:9" x14ac:dyDescent="0.25">
      <c r="A17278" t="s">
        <v>10007</v>
      </c>
      <c r="B17278" t="s">
        <v>10035</v>
      </c>
      <c r="C17278" t="s">
        <v>10036</v>
      </c>
      <c r="D17278">
        <v>505385</v>
      </c>
      <c r="E17278" t="s">
        <v>198</v>
      </c>
      <c r="F17278" s="1">
        <v>5367.03</v>
      </c>
      <c r="I17278" s="1">
        <v>5367.03</v>
      </c>
    </row>
    <row r="17279" spans="1:9" x14ac:dyDescent="0.25">
      <c r="A17279" t="s">
        <v>10007</v>
      </c>
      <c r="B17279" t="s">
        <v>10035</v>
      </c>
      <c r="C17279" t="s">
        <v>10036</v>
      </c>
      <c r="D17279">
        <v>532309</v>
      </c>
      <c r="E17279" t="s">
        <v>703</v>
      </c>
      <c r="F17279" s="1">
        <v>-4.22</v>
      </c>
      <c r="H17279" s="1">
        <v>-4.22</v>
      </c>
    </row>
    <row r="17280" spans="1:9" x14ac:dyDescent="0.25">
      <c r="A17280" t="s">
        <v>10007</v>
      </c>
      <c r="B17280" t="s">
        <v>10035</v>
      </c>
      <c r="C17280" t="s">
        <v>10036</v>
      </c>
      <c r="D17280">
        <v>562947</v>
      </c>
      <c r="E17280" t="s">
        <v>2310</v>
      </c>
      <c r="F17280" s="1">
        <v>10.220000000000001</v>
      </c>
      <c r="G17280" s="1">
        <v>10.220000000000001</v>
      </c>
    </row>
    <row r="17281" spans="1:9" x14ac:dyDescent="0.25">
      <c r="A17281" t="s">
        <v>10007</v>
      </c>
      <c r="B17281" t="s">
        <v>10035</v>
      </c>
      <c r="C17281" t="s">
        <v>10036</v>
      </c>
      <c r="D17281">
        <v>564628</v>
      </c>
      <c r="E17281" t="s">
        <v>867</v>
      </c>
      <c r="F17281" s="1">
        <v>-8.56</v>
      </c>
      <c r="H17281" s="1">
        <v>-8.56</v>
      </c>
    </row>
    <row r="17282" spans="1:9" x14ac:dyDescent="0.25">
      <c r="A17282" t="s">
        <v>10007</v>
      </c>
      <c r="B17282" t="s">
        <v>10035</v>
      </c>
      <c r="C17282" t="s">
        <v>10036</v>
      </c>
      <c r="D17282">
        <v>567387</v>
      </c>
      <c r="E17282" t="s">
        <v>2302</v>
      </c>
      <c r="F17282" s="1">
        <v>655.99</v>
      </c>
      <c r="I17282" s="1">
        <v>655.99</v>
      </c>
    </row>
    <row r="17283" spans="1:9" x14ac:dyDescent="0.25">
      <c r="A17283" t="s">
        <v>10007</v>
      </c>
      <c r="B17283" t="s">
        <v>10035</v>
      </c>
      <c r="C17283" t="s">
        <v>10036</v>
      </c>
      <c r="D17283">
        <v>572833</v>
      </c>
      <c r="E17283" t="s">
        <v>705</v>
      </c>
      <c r="F17283" s="1">
        <v>908.52</v>
      </c>
      <c r="H17283" s="1">
        <v>908.52</v>
      </c>
    </row>
    <row r="17284" spans="1:9" x14ac:dyDescent="0.25">
      <c r="A17284" t="s">
        <v>10007</v>
      </c>
      <c r="B17284" t="s">
        <v>10035</v>
      </c>
      <c r="C17284" t="s">
        <v>10036</v>
      </c>
      <c r="D17284">
        <v>580905</v>
      </c>
      <c r="E17284" t="s">
        <v>274</v>
      </c>
      <c r="F17284" s="1">
        <v>9411.0300000000007</v>
      </c>
      <c r="H17284" s="1">
        <v>9383.0300000000007</v>
      </c>
      <c r="I17284" s="1">
        <v>28</v>
      </c>
    </row>
    <row r="17285" spans="1:9" x14ac:dyDescent="0.25">
      <c r="A17285" t="s">
        <v>10007</v>
      </c>
      <c r="B17285" t="s">
        <v>10035</v>
      </c>
      <c r="C17285" t="s">
        <v>10036</v>
      </c>
      <c r="D17285">
        <v>589177</v>
      </c>
      <c r="E17285" t="s">
        <v>2228</v>
      </c>
      <c r="F17285" s="1">
        <v>-0.68</v>
      </c>
      <c r="H17285" s="1">
        <v>-0.68</v>
      </c>
    </row>
    <row r="17286" spans="1:9" x14ac:dyDescent="0.25">
      <c r="A17286" t="s">
        <v>10007</v>
      </c>
      <c r="B17286" t="s">
        <v>10035</v>
      </c>
      <c r="C17286" t="s">
        <v>10036</v>
      </c>
      <c r="D17286">
        <v>613308</v>
      </c>
      <c r="E17286" t="s">
        <v>2432</v>
      </c>
      <c r="F17286" s="1">
        <v>0.32</v>
      </c>
      <c r="H17286" s="1">
        <v>0.32</v>
      </c>
    </row>
    <row r="17287" spans="1:9" x14ac:dyDescent="0.25">
      <c r="A17287" t="s">
        <v>10007</v>
      </c>
      <c r="B17287" t="s">
        <v>10035</v>
      </c>
      <c r="C17287" t="s">
        <v>10036</v>
      </c>
      <c r="D17287">
        <v>651538</v>
      </c>
      <c r="E17287" t="s">
        <v>707</v>
      </c>
      <c r="F17287" s="1">
        <v>9026.02</v>
      </c>
      <c r="H17287" s="1">
        <v>9026.02</v>
      </c>
    </row>
    <row r="17288" spans="1:9" x14ac:dyDescent="0.25">
      <c r="A17288" t="s">
        <v>10007</v>
      </c>
      <c r="B17288" t="s">
        <v>10035</v>
      </c>
      <c r="C17288" t="s">
        <v>10036</v>
      </c>
      <c r="D17288">
        <v>821329</v>
      </c>
      <c r="E17288" t="s">
        <v>2270</v>
      </c>
      <c r="F17288" s="1">
        <v>65.22</v>
      </c>
      <c r="H17288" s="1">
        <v>65.22</v>
      </c>
    </row>
    <row r="17289" spans="1:9" x14ac:dyDescent="0.25">
      <c r="A17289" t="s">
        <v>10007</v>
      </c>
      <c r="B17289" t="s">
        <v>10035</v>
      </c>
      <c r="C17289" t="s">
        <v>10036</v>
      </c>
      <c r="D17289">
        <v>852802</v>
      </c>
      <c r="E17289" t="s">
        <v>2282</v>
      </c>
      <c r="F17289" s="1">
        <v>2122.0100000000002</v>
      </c>
      <c r="G17289" s="1">
        <v>4.07</v>
      </c>
      <c r="H17289" s="1">
        <v>2117.94</v>
      </c>
    </row>
    <row r="17290" spans="1:9" x14ac:dyDescent="0.25">
      <c r="A17290" t="s">
        <v>10039</v>
      </c>
      <c r="B17290" t="s">
        <v>10040</v>
      </c>
      <c r="C17290" t="s">
        <v>1633</v>
      </c>
      <c r="D17290">
        <v>1174</v>
      </c>
      <c r="E17290" t="s">
        <v>1430</v>
      </c>
      <c r="F17290" s="1">
        <v>15854.75</v>
      </c>
      <c r="H17290" s="1">
        <v>15854.75</v>
      </c>
    </row>
    <row r="17291" spans="1:9" x14ac:dyDescent="0.25">
      <c r="A17291" t="s">
        <v>10039</v>
      </c>
      <c r="B17291" t="s">
        <v>10040</v>
      </c>
      <c r="C17291" t="s">
        <v>1633</v>
      </c>
      <c r="D17291">
        <v>1361</v>
      </c>
      <c r="E17291" t="s">
        <v>815</v>
      </c>
      <c r="F17291" s="1">
        <v>210.88</v>
      </c>
      <c r="G17291" s="1">
        <v>210.88</v>
      </c>
    </row>
    <row r="17292" spans="1:9" x14ac:dyDescent="0.25">
      <c r="A17292" t="s">
        <v>10039</v>
      </c>
      <c r="B17292" t="s">
        <v>10040</v>
      </c>
      <c r="C17292" t="s">
        <v>1633</v>
      </c>
      <c r="D17292">
        <v>2074</v>
      </c>
      <c r="E17292" t="s">
        <v>216</v>
      </c>
      <c r="F17292" s="1">
        <v>2048.1999999999998</v>
      </c>
      <c r="H17292" s="1">
        <v>2048.1999999999998</v>
      </c>
    </row>
    <row r="17293" spans="1:9" x14ac:dyDescent="0.25">
      <c r="A17293" t="s">
        <v>10039</v>
      </c>
      <c r="B17293" t="s">
        <v>10040</v>
      </c>
      <c r="C17293" t="s">
        <v>1633</v>
      </c>
      <c r="D17293">
        <v>2646</v>
      </c>
      <c r="E17293" t="s">
        <v>343</v>
      </c>
      <c r="F17293" s="1">
        <v>3824.49</v>
      </c>
      <c r="G17293" s="1">
        <v>3658.45</v>
      </c>
      <c r="H17293" s="1">
        <v>166.04</v>
      </c>
    </row>
    <row r="17294" spans="1:9" x14ac:dyDescent="0.25">
      <c r="A17294" t="s">
        <v>10039</v>
      </c>
      <c r="B17294" t="s">
        <v>10040</v>
      </c>
      <c r="C17294" t="s">
        <v>1633</v>
      </c>
      <c r="D17294">
        <v>3320</v>
      </c>
      <c r="E17294" t="s">
        <v>671</v>
      </c>
      <c r="F17294" s="1">
        <v>-2029.1</v>
      </c>
      <c r="H17294" s="1">
        <v>-2029.1</v>
      </c>
    </row>
    <row r="17295" spans="1:9" x14ac:dyDescent="0.25">
      <c r="A17295" t="s">
        <v>10039</v>
      </c>
      <c r="B17295" t="s">
        <v>10040</v>
      </c>
      <c r="C17295" t="s">
        <v>1633</v>
      </c>
      <c r="D17295">
        <v>7901</v>
      </c>
      <c r="E17295" t="s">
        <v>1908</v>
      </c>
      <c r="F17295" s="1">
        <v>459346.05</v>
      </c>
      <c r="G17295" s="1">
        <v>26570.69</v>
      </c>
      <c r="H17295" s="1">
        <v>222809.02</v>
      </c>
      <c r="I17295" s="1">
        <v>209966.34</v>
      </c>
    </row>
    <row r="17296" spans="1:9" x14ac:dyDescent="0.25">
      <c r="A17296" t="s">
        <v>10039</v>
      </c>
      <c r="B17296" t="s">
        <v>10040</v>
      </c>
      <c r="C17296" t="s">
        <v>1633</v>
      </c>
      <c r="D17296">
        <v>7970</v>
      </c>
      <c r="E17296" t="s">
        <v>10041</v>
      </c>
      <c r="F17296" s="1">
        <v>247.5</v>
      </c>
      <c r="I17296" s="1">
        <v>247.5</v>
      </c>
    </row>
    <row r="17297" spans="1:9" x14ac:dyDescent="0.25">
      <c r="A17297" t="s">
        <v>10039</v>
      </c>
      <c r="B17297" t="s">
        <v>10040</v>
      </c>
      <c r="C17297" t="s">
        <v>1633</v>
      </c>
      <c r="D17297">
        <v>8926</v>
      </c>
      <c r="E17297" t="s">
        <v>10042</v>
      </c>
      <c r="F17297" s="1">
        <v>9750</v>
      </c>
      <c r="H17297" s="1">
        <v>9750</v>
      </c>
    </row>
    <row r="17298" spans="1:9" x14ac:dyDescent="0.25">
      <c r="A17298" t="s">
        <v>10039</v>
      </c>
      <c r="B17298" t="s">
        <v>10040</v>
      </c>
      <c r="C17298" t="s">
        <v>1633</v>
      </c>
      <c r="D17298">
        <v>10225</v>
      </c>
      <c r="E17298" t="s">
        <v>10043</v>
      </c>
      <c r="F17298" s="1">
        <v>75</v>
      </c>
      <c r="H17298" s="1">
        <v>75</v>
      </c>
    </row>
    <row r="17299" spans="1:9" x14ac:dyDescent="0.25">
      <c r="A17299" t="s">
        <v>10039</v>
      </c>
      <c r="B17299" t="s">
        <v>10040</v>
      </c>
      <c r="C17299" t="s">
        <v>1633</v>
      </c>
      <c r="D17299">
        <v>10546</v>
      </c>
      <c r="E17299" t="s">
        <v>2315</v>
      </c>
      <c r="F17299" s="1">
        <v>1310.87</v>
      </c>
      <c r="H17299" s="1">
        <v>1310.87</v>
      </c>
    </row>
    <row r="17300" spans="1:9" x14ac:dyDescent="0.25">
      <c r="A17300" t="s">
        <v>10039</v>
      </c>
      <c r="B17300" t="s">
        <v>10040</v>
      </c>
      <c r="C17300" t="s">
        <v>1633</v>
      </c>
      <c r="D17300">
        <v>11072</v>
      </c>
      <c r="E17300" t="s">
        <v>283</v>
      </c>
      <c r="F17300" s="1">
        <v>3274.64</v>
      </c>
      <c r="H17300" s="1">
        <v>36</v>
      </c>
      <c r="I17300" s="1">
        <v>3238.64</v>
      </c>
    </row>
    <row r="17301" spans="1:9" x14ac:dyDescent="0.25">
      <c r="A17301" t="s">
        <v>10039</v>
      </c>
      <c r="B17301" t="s">
        <v>10040</v>
      </c>
      <c r="C17301" t="s">
        <v>1633</v>
      </c>
      <c r="D17301">
        <v>13772</v>
      </c>
      <c r="E17301" t="s">
        <v>169</v>
      </c>
      <c r="F17301" s="1">
        <v>16947.580000000002</v>
      </c>
      <c r="H17301" s="1">
        <v>16947.580000000002</v>
      </c>
    </row>
    <row r="17302" spans="1:9" x14ac:dyDescent="0.25">
      <c r="A17302" t="s">
        <v>10039</v>
      </c>
      <c r="B17302" t="s">
        <v>10040</v>
      </c>
      <c r="C17302" t="s">
        <v>1633</v>
      </c>
      <c r="D17302">
        <v>14031</v>
      </c>
      <c r="E17302" t="s">
        <v>10044</v>
      </c>
      <c r="F17302" s="1">
        <v>750</v>
      </c>
      <c r="G17302" s="1">
        <v>750</v>
      </c>
    </row>
    <row r="17303" spans="1:9" x14ac:dyDescent="0.25">
      <c r="A17303" t="s">
        <v>10039</v>
      </c>
      <c r="B17303" t="s">
        <v>10040</v>
      </c>
      <c r="C17303" t="s">
        <v>1633</v>
      </c>
      <c r="D17303">
        <v>15521</v>
      </c>
      <c r="E17303" t="s">
        <v>10045</v>
      </c>
      <c r="F17303" s="1">
        <v>34548.129999999997</v>
      </c>
      <c r="G17303" s="1">
        <v>173.23</v>
      </c>
      <c r="H17303" s="1">
        <v>7471.21</v>
      </c>
      <c r="I17303" s="1">
        <v>26903.69</v>
      </c>
    </row>
    <row r="17304" spans="1:9" x14ac:dyDescent="0.25">
      <c r="A17304" t="s">
        <v>10039</v>
      </c>
      <c r="B17304" t="s">
        <v>10040</v>
      </c>
      <c r="C17304" t="s">
        <v>1633</v>
      </c>
      <c r="D17304">
        <v>19024</v>
      </c>
      <c r="E17304" t="s">
        <v>674</v>
      </c>
      <c r="F17304" s="1">
        <v>18475.98</v>
      </c>
      <c r="G17304" s="1">
        <v>12952.62</v>
      </c>
      <c r="H17304" s="1">
        <v>5523.36</v>
      </c>
    </row>
    <row r="17305" spans="1:9" x14ac:dyDescent="0.25">
      <c r="A17305" t="s">
        <v>10039</v>
      </c>
      <c r="B17305" t="s">
        <v>10040</v>
      </c>
      <c r="C17305" t="s">
        <v>1633</v>
      </c>
      <c r="D17305">
        <v>20006</v>
      </c>
      <c r="E17305" t="s">
        <v>828</v>
      </c>
      <c r="F17305" s="1">
        <v>5450</v>
      </c>
      <c r="I17305" s="1">
        <v>5450</v>
      </c>
    </row>
    <row r="17306" spans="1:9" x14ac:dyDescent="0.25">
      <c r="A17306" t="s">
        <v>10039</v>
      </c>
      <c r="B17306" t="s">
        <v>10040</v>
      </c>
      <c r="C17306" t="s">
        <v>1633</v>
      </c>
      <c r="D17306">
        <v>20089</v>
      </c>
      <c r="E17306" t="s">
        <v>924</v>
      </c>
      <c r="F17306" s="1">
        <v>7603.15</v>
      </c>
      <c r="H17306" s="1">
        <v>7603.15</v>
      </c>
    </row>
    <row r="17307" spans="1:9" x14ac:dyDescent="0.25">
      <c r="A17307" t="s">
        <v>10039</v>
      </c>
      <c r="B17307" t="s">
        <v>10040</v>
      </c>
      <c r="C17307" t="s">
        <v>1633</v>
      </c>
      <c r="D17307">
        <v>21766</v>
      </c>
      <c r="E17307" t="s">
        <v>478</v>
      </c>
      <c r="F17307" s="1">
        <v>338.76</v>
      </c>
      <c r="H17307" s="1">
        <v>338.76</v>
      </c>
    </row>
    <row r="17308" spans="1:9" x14ac:dyDescent="0.25">
      <c r="A17308" t="s">
        <v>10039</v>
      </c>
      <c r="B17308" t="s">
        <v>10040</v>
      </c>
      <c r="C17308" t="s">
        <v>1633</v>
      </c>
      <c r="D17308">
        <v>24083</v>
      </c>
      <c r="E17308" t="s">
        <v>650</v>
      </c>
      <c r="F17308" s="1">
        <v>95953.16</v>
      </c>
      <c r="G17308" s="1">
        <v>4129.03</v>
      </c>
      <c r="H17308" s="1">
        <v>74192.009999999995</v>
      </c>
      <c r="I17308" s="1">
        <v>17632.12</v>
      </c>
    </row>
    <row r="17309" spans="1:9" x14ac:dyDescent="0.25">
      <c r="A17309" t="s">
        <v>10039</v>
      </c>
      <c r="B17309" t="s">
        <v>10040</v>
      </c>
      <c r="C17309" t="s">
        <v>1633</v>
      </c>
      <c r="D17309">
        <v>26132</v>
      </c>
      <c r="E17309" t="s">
        <v>1660</v>
      </c>
      <c r="F17309" s="1">
        <v>23919.19</v>
      </c>
      <c r="G17309" s="1">
        <v>3286.67</v>
      </c>
      <c r="H17309" s="1">
        <v>19404.52</v>
      </c>
      <c r="I17309" s="1">
        <v>1228</v>
      </c>
    </row>
    <row r="17310" spans="1:9" x14ac:dyDescent="0.25">
      <c r="A17310" t="s">
        <v>10039</v>
      </c>
      <c r="B17310" t="s">
        <v>10040</v>
      </c>
      <c r="C17310" t="s">
        <v>1633</v>
      </c>
      <c r="D17310">
        <v>26188</v>
      </c>
      <c r="E17310" t="s">
        <v>170</v>
      </c>
      <c r="F17310" s="1">
        <v>12843.64</v>
      </c>
      <c r="I17310" s="1">
        <v>12843.64</v>
      </c>
    </row>
    <row r="17311" spans="1:9" x14ac:dyDescent="0.25">
      <c r="A17311" t="s">
        <v>10039</v>
      </c>
      <c r="B17311" t="s">
        <v>10040</v>
      </c>
      <c r="C17311" t="s">
        <v>1633</v>
      </c>
      <c r="D17311">
        <v>26199</v>
      </c>
      <c r="E17311" t="s">
        <v>131</v>
      </c>
      <c r="F17311" s="1">
        <v>121</v>
      </c>
      <c r="G17311" s="1">
        <v>33</v>
      </c>
      <c r="H17311" s="1">
        <v>88</v>
      </c>
    </row>
    <row r="17312" spans="1:9" x14ac:dyDescent="0.25">
      <c r="A17312" t="s">
        <v>10039</v>
      </c>
      <c r="B17312" t="s">
        <v>10040</v>
      </c>
      <c r="C17312" t="s">
        <v>1633</v>
      </c>
      <c r="D17312">
        <v>26404</v>
      </c>
      <c r="E17312" t="s">
        <v>530</v>
      </c>
      <c r="F17312" s="1">
        <v>763.38</v>
      </c>
      <c r="G17312" s="1">
        <v>727.92</v>
      </c>
      <c r="H17312" s="1">
        <v>35.46</v>
      </c>
    </row>
    <row r="17313" spans="1:9" x14ac:dyDescent="0.25">
      <c r="A17313" t="s">
        <v>10039</v>
      </c>
      <c r="B17313" t="s">
        <v>10040</v>
      </c>
      <c r="C17313" t="s">
        <v>1633</v>
      </c>
      <c r="D17313">
        <v>43693</v>
      </c>
      <c r="E17313" t="s">
        <v>1327</v>
      </c>
      <c r="F17313" s="1">
        <v>28183.3</v>
      </c>
      <c r="H17313" s="1">
        <v>28183.3</v>
      </c>
    </row>
    <row r="17314" spans="1:9" x14ac:dyDescent="0.25">
      <c r="A17314" t="s">
        <v>10039</v>
      </c>
      <c r="B17314" t="s">
        <v>10040</v>
      </c>
      <c r="C17314" t="s">
        <v>1633</v>
      </c>
      <c r="D17314">
        <v>46823</v>
      </c>
      <c r="E17314" t="s">
        <v>418</v>
      </c>
      <c r="F17314" s="1">
        <v>570</v>
      </c>
      <c r="H17314" s="1">
        <v>570</v>
      </c>
    </row>
    <row r="17315" spans="1:9" x14ac:dyDescent="0.25">
      <c r="A17315" t="s">
        <v>10039</v>
      </c>
      <c r="B17315" t="s">
        <v>10040</v>
      </c>
      <c r="C17315" t="s">
        <v>1633</v>
      </c>
      <c r="D17315">
        <v>47022</v>
      </c>
      <c r="E17315" t="s">
        <v>1818</v>
      </c>
      <c r="F17315" s="1">
        <v>500</v>
      </c>
      <c r="H17315" s="1">
        <v>500</v>
      </c>
    </row>
    <row r="17316" spans="1:9" x14ac:dyDescent="0.25">
      <c r="A17316" t="s">
        <v>10039</v>
      </c>
      <c r="B17316" t="s">
        <v>10040</v>
      </c>
      <c r="C17316" t="s">
        <v>1633</v>
      </c>
      <c r="D17316">
        <v>48759</v>
      </c>
      <c r="E17316" t="s">
        <v>1938</v>
      </c>
      <c r="F17316" s="1">
        <v>742.9</v>
      </c>
      <c r="H17316" s="1">
        <v>742.9</v>
      </c>
    </row>
    <row r="17317" spans="1:9" x14ac:dyDescent="0.25">
      <c r="A17317" t="s">
        <v>10039</v>
      </c>
      <c r="B17317" t="s">
        <v>10040</v>
      </c>
      <c r="C17317" t="s">
        <v>1633</v>
      </c>
      <c r="D17317">
        <v>51212</v>
      </c>
      <c r="E17317" t="s">
        <v>536</v>
      </c>
      <c r="F17317" s="1">
        <v>640</v>
      </c>
      <c r="H17317" s="1">
        <v>640</v>
      </c>
    </row>
    <row r="17318" spans="1:9" x14ac:dyDescent="0.25">
      <c r="A17318" t="s">
        <v>10039</v>
      </c>
      <c r="B17318" t="s">
        <v>10040</v>
      </c>
      <c r="C17318" t="s">
        <v>1633</v>
      </c>
      <c r="D17318">
        <v>54045</v>
      </c>
      <c r="E17318" t="s">
        <v>675</v>
      </c>
      <c r="F17318" s="1">
        <v>46.76</v>
      </c>
      <c r="I17318" s="1">
        <v>46.76</v>
      </c>
    </row>
    <row r="17319" spans="1:9" x14ac:dyDescent="0.25">
      <c r="A17319" t="s">
        <v>10039</v>
      </c>
      <c r="B17319" t="s">
        <v>10040</v>
      </c>
      <c r="C17319" t="s">
        <v>1633</v>
      </c>
      <c r="D17319">
        <v>55353</v>
      </c>
      <c r="E17319" t="s">
        <v>1022</v>
      </c>
      <c r="F17319" s="1">
        <v>12203.63</v>
      </c>
      <c r="H17319" s="1">
        <v>12203.63</v>
      </c>
    </row>
    <row r="17320" spans="1:9" x14ac:dyDescent="0.25">
      <c r="A17320" t="s">
        <v>10039</v>
      </c>
      <c r="B17320" t="s">
        <v>10040</v>
      </c>
      <c r="C17320" t="s">
        <v>1633</v>
      </c>
      <c r="D17320">
        <v>57669</v>
      </c>
      <c r="E17320" t="s">
        <v>1959</v>
      </c>
      <c r="F17320" s="1">
        <v>60284.26</v>
      </c>
      <c r="G17320" s="1">
        <v>55990.65</v>
      </c>
      <c r="H17320" s="1">
        <v>4293.6099999999997</v>
      </c>
    </row>
    <row r="17321" spans="1:9" x14ac:dyDescent="0.25">
      <c r="A17321" t="s">
        <v>10039</v>
      </c>
      <c r="B17321" t="s">
        <v>10040</v>
      </c>
      <c r="C17321" t="s">
        <v>1633</v>
      </c>
      <c r="D17321">
        <v>59240</v>
      </c>
      <c r="E17321" t="s">
        <v>2083</v>
      </c>
      <c r="F17321" s="1">
        <v>680.6</v>
      </c>
      <c r="I17321" s="1">
        <v>680.6</v>
      </c>
    </row>
    <row r="17322" spans="1:9" x14ac:dyDescent="0.25">
      <c r="A17322" t="s">
        <v>10039</v>
      </c>
      <c r="B17322" t="s">
        <v>10040</v>
      </c>
      <c r="C17322" t="s">
        <v>1633</v>
      </c>
      <c r="D17322">
        <v>61429</v>
      </c>
      <c r="E17322" t="s">
        <v>677</v>
      </c>
      <c r="F17322" s="1">
        <v>2666.42</v>
      </c>
      <c r="G17322" s="1">
        <v>175.58</v>
      </c>
      <c r="H17322" s="1">
        <v>2490.84</v>
      </c>
    </row>
    <row r="17323" spans="1:9" x14ac:dyDescent="0.25">
      <c r="A17323" t="s">
        <v>10039</v>
      </c>
      <c r="B17323" t="s">
        <v>10040</v>
      </c>
      <c r="C17323" t="s">
        <v>1633</v>
      </c>
      <c r="D17323">
        <v>64711</v>
      </c>
      <c r="E17323" t="s">
        <v>1407</v>
      </c>
      <c r="F17323" s="1">
        <v>250.8</v>
      </c>
      <c r="G17323" s="1">
        <v>250.8</v>
      </c>
    </row>
    <row r="17324" spans="1:9" x14ac:dyDescent="0.25">
      <c r="A17324" t="s">
        <v>10039</v>
      </c>
      <c r="B17324" t="s">
        <v>10040</v>
      </c>
      <c r="C17324" t="s">
        <v>1633</v>
      </c>
      <c r="D17324">
        <v>67727</v>
      </c>
      <c r="E17324" t="s">
        <v>2324</v>
      </c>
      <c r="F17324" s="1">
        <v>469.1</v>
      </c>
      <c r="G17324" s="1">
        <v>469.1</v>
      </c>
    </row>
    <row r="17325" spans="1:9" x14ac:dyDescent="0.25">
      <c r="A17325" t="s">
        <v>10039</v>
      </c>
      <c r="B17325" t="s">
        <v>10040</v>
      </c>
      <c r="C17325" t="s">
        <v>1633</v>
      </c>
      <c r="D17325">
        <v>69704</v>
      </c>
      <c r="E17325" t="s">
        <v>678</v>
      </c>
      <c r="F17325" s="1">
        <v>6174.27</v>
      </c>
      <c r="H17325" s="1">
        <v>5541.83</v>
      </c>
      <c r="I17325" s="1">
        <v>632.44000000000005</v>
      </c>
    </row>
    <row r="17326" spans="1:9" x14ac:dyDescent="0.25">
      <c r="A17326" t="s">
        <v>10039</v>
      </c>
      <c r="B17326" t="s">
        <v>10040</v>
      </c>
      <c r="C17326" t="s">
        <v>1633</v>
      </c>
      <c r="D17326">
        <v>69998</v>
      </c>
      <c r="E17326" t="s">
        <v>2316</v>
      </c>
      <c r="F17326" s="1">
        <v>486.82</v>
      </c>
      <c r="H17326" s="1">
        <v>486.82</v>
      </c>
    </row>
    <row r="17327" spans="1:9" x14ac:dyDescent="0.25">
      <c r="A17327" t="s">
        <v>10039</v>
      </c>
      <c r="B17327" t="s">
        <v>10040</v>
      </c>
      <c r="C17327" t="s">
        <v>1633</v>
      </c>
      <c r="D17327">
        <v>72285</v>
      </c>
      <c r="E17327" t="s">
        <v>2797</v>
      </c>
      <c r="F17327" s="1">
        <v>41050</v>
      </c>
      <c r="H17327" s="1">
        <v>41050</v>
      </c>
    </row>
    <row r="17328" spans="1:9" x14ac:dyDescent="0.25">
      <c r="A17328" t="s">
        <v>10039</v>
      </c>
      <c r="B17328" t="s">
        <v>10040</v>
      </c>
      <c r="C17328" t="s">
        <v>1633</v>
      </c>
      <c r="D17328">
        <v>81080</v>
      </c>
      <c r="E17328" t="s">
        <v>10046</v>
      </c>
      <c r="F17328" s="1">
        <v>5870</v>
      </c>
      <c r="H17328" s="1">
        <v>5870</v>
      </c>
    </row>
    <row r="17329" spans="1:9" x14ac:dyDescent="0.25">
      <c r="A17329" t="s">
        <v>10039</v>
      </c>
      <c r="B17329" t="s">
        <v>10040</v>
      </c>
      <c r="C17329" t="s">
        <v>1633</v>
      </c>
      <c r="D17329">
        <v>84155</v>
      </c>
      <c r="E17329" t="s">
        <v>1508</v>
      </c>
      <c r="F17329" s="1">
        <v>11870.16</v>
      </c>
      <c r="H17329" s="1">
        <v>11870.16</v>
      </c>
    </row>
    <row r="17330" spans="1:9" x14ac:dyDescent="0.25">
      <c r="A17330" t="s">
        <v>10039</v>
      </c>
      <c r="B17330" t="s">
        <v>10040</v>
      </c>
      <c r="C17330" t="s">
        <v>1633</v>
      </c>
      <c r="D17330">
        <v>105751</v>
      </c>
      <c r="E17330" t="s">
        <v>2510</v>
      </c>
      <c r="F17330" s="1">
        <v>0</v>
      </c>
      <c r="H17330" s="1">
        <v>0</v>
      </c>
    </row>
    <row r="17331" spans="1:9" x14ac:dyDescent="0.25">
      <c r="A17331" t="s">
        <v>10039</v>
      </c>
      <c r="B17331" t="s">
        <v>10040</v>
      </c>
      <c r="C17331" t="s">
        <v>1633</v>
      </c>
      <c r="D17331">
        <v>112626</v>
      </c>
      <c r="E17331" t="s">
        <v>2116</v>
      </c>
      <c r="F17331" s="1">
        <v>2040.41</v>
      </c>
      <c r="H17331" s="1">
        <v>2040.41</v>
      </c>
    </row>
    <row r="17332" spans="1:9" x14ac:dyDescent="0.25">
      <c r="A17332" t="s">
        <v>10039</v>
      </c>
      <c r="B17332" t="s">
        <v>10040</v>
      </c>
      <c r="C17332" t="s">
        <v>1633</v>
      </c>
      <c r="D17332">
        <v>130060</v>
      </c>
      <c r="E17332" t="s">
        <v>2120</v>
      </c>
      <c r="F17332" s="1">
        <v>153.91999999999999</v>
      </c>
      <c r="H17332" s="1">
        <v>153.91999999999999</v>
      </c>
    </row>
    <row r="17333" spans="1:9" x14ac:dyDescent="0.25">
      <c r="A17333" t="s">
        <v>10039</v>
      </c>
      <c r="B17333" t="s">
        <v>10040</v>
      </c>
      <c r="C17333" t="s">
        <v>1633</v>
      </c>
      <c r="D17333">
        <v>139651</v>
      </c>
      <c r="E17333" t="s">
        <v>192</v>
      </c>
      <c r="F17333" s="1">
        <v>88892.54</v>
      </c>
      <c r="G17333" s="1">
        <v>87921.18</v>
      </c>
      <c r="H17333" s="1">
        <v>946.18</v>
      </c>
      <c r="I17333" s="1">
        <v>25.18</v>
      </c>
    </row>
    <row r="17334" spans="1:9" x14ac:dyDescent="0.25">
      <c r="A17334" t="s">
        <v>10039</v>
      </c>
      <c r="B17334" t="s">
        <v>10040</v>
      </c>
      <c r="C17334" t="s">
        <v>1633</v>
      </c>
      <c r="D17334">
        <v>141558</v>
      </c>
      <c r="E17334" t="s">
        <v>680</v>
      </c>
      <c r="F17334" s="1">
        <v>31.85</v>
      </c>
      <c r="H17334" s="1">
        <v>31.85</v>
      </c>
    </row>
    <row r="17335" spans="1:9" x14ac:dyDescent="0.25">
      <c r="A17335" t="s">
        <v>10039</v>
      </c>
      <c r="B17335" t="s">
        <v>10040</v>
      </c>
      <c r="C17335" t="s">
        <v>1633</v>
      </c>
      <c r="D17335">
        <v>142037</v>
      </c>
      <c r="E17335" t="s">
        <v>2333</v>
      </c>
      <c r="F17335" s="1">
        <v>13.63</v>
      </c>
      <c r="H17335" s="1">
        <v>13.63</v>
      </c>
    </row>
    <row r="17336" spans="1:9" x14ac:dyDescent="0.25">
      <c r="A17336" t="s">
        <v>10039</v>
      </c>
      <c r="B17336" t="s">
        <v>10040</v>
      </c>
      <c r="C17336" t="s">
        <v>1633</v>
      </c>
      <c r="D17336">
        <v>142243</v>
      </c>
      <c r="E17336" t="s">
        <v>193</v>
      </c>
      <c r="F17336" s="1">
        <v>30074.12</v>
      </c>
      <c r="H17336" s="1">
        <v>30074.12</v>
      </c>
    </row>
    <row r="17337" spans="1:9" x14ac:dyDescent="0.25">
      <c r="A17337" t="s">
        <v>10039</v>
      </c>
      <c r="B17337" t="s">
        <v>10040</v>
      </c>
      <c r="C17337" t="s">
        <v>1633</v>
      </c>
      <c r="D17337">
        <v>142854</v>
      </c>
      <c r="E17337" t="s">
        <v>194</v>
      </c>
      <c r="F17337" s="1">
        <v>126.49</v>
      </c>
      <c r="H17337" s="1">
        <v>126.01</v>
      </c>
      <c r="I17337" s="1">
        <v>0.48</v>
      </c>
    </row>
    <row r="17338" spans="1:9" x14ac:dyDescent="0.25">
      <c r="A17338" t="s">
        <v>10039</v>
      </c>
      <c r="B17338" t="s">
        <v>10040</v>
      </c>
      <c r="C17338" t="s">
        <v>1633</v>
      </c>
      <c r="D17338">
        <v>143042</v>
      </c>
      <c r="E17338" t="s">
        <v>682</v>
      </c>
      <c r="F17338" s="1">
        <v>320.5</v>
      </c>
      <c r="G17338" s="1">
        <v>266.67</v>
      </c>
      <c r="H17338" s="1">
        <v>53.83</v>
      </c>
    </row>
    <row r="17339" spans="1:9" x14ac:dyDescent="0.25">
      <c r="A17339" t="s">
        <v>10039</v>
      </c>
      <c r="B17339" t="s">
        <v>10040</v>
      </c>
      <c r="C17339" t="s">
        <v>1633</v>
      </c>
      <c r="D17339">
        <v>144904</v>
      </c>
      <c r="E17339" t="s">
        <v>683</v>
      </c>
      <c r="F17339" s="1">
        <v>7766.65</v>
      </c>
      <c r="H17339" s="1">
        <v>7766.65</v>
      </c>
    </row>
    <row r="17340" spans="1:9" x14ac:dyDescent="0.25">
      <c r="A17340" t="s">
        <v>10039</v>
      </c>
      <c r="B17340" t="s">
        <v>10040</v>
      </c>
      <c r="C17340" t="s">
        <v>1633</v>
      </c>
      <c r="D17340">
        <v>145092</v>
      </c>
      <c r="E17340" t="s">
        <v>2127</v>
      </c>
      <c r="F17340" s="1">
        <v>1266.82</v>
      </c>
      <c r="H17340" s="1">
        <v>1266.82</v>
      </c>
    </row>
    <row r="17341" spans="1:9" x14ac:dyDescent="0.25">
      <c r="A17341" t="s">
        <v>10039</v>
      </c>
      <c r="B17341" t="s">
        <v>10040</v>
      </c>
      <c r="C17341" t="s">
        <v>1633</v>
      </c>
      <c r="D17341">
        <v>146535</v>
      </c>
      <c r="E17341" t="s">
        <v>587</v>
      </c>
      <c r="F17341" s="1">
        <v>1500</v>
      </c>
      <c r="H17341" s="1">
        <v>1500</v>
      </c>
    </row>
    <row r="17342" spans="1:9" x14ac:dyDescent="0.25">
      <c r="A17342" t="s">
        <v>10039</v>
      </c>
      <c r="B17342" t="s">
        <v>10040</v>
      </c>
      <c r="C17342" t="s">
        <v>1633</v>
      </c>
      <c r="D17342">
        <v>146807</v>
      </c>
      <c r="E17342" t="s">
        <v>684</v>
      </c>
      <c r="F17342" s="1">
        <v>2026.92</v>
      </c>
      <c r="H17342" s="1">
        <v>1437.02</v>
      </c>
      <c r="I17342" s="1">
        <v>589.9</v>
      </c>
    </row>
    <row r="17343" spans="1:9" x14ac:dyDescent="0.25">
      <c r="A17343" t="s">
        <v>10039</v>
      </c>
      <c r="B17343" t="s">
        <v>10040</v>
      </c>
      <c r="C17343" t="s">
        <v>1633</v>
      </c>
      <c r="D17343">
        <v>147067</v>
      </c>
      <c r="E17343" t="s">
        <v>685</v>
      </c>
      <c r="F17343" s="1">
        <v>1736.81</v>
      </c>
      <c r="H17343" s="1">
        <v>1729.85</v>
      </c>
      <c r="I17343" s="1">
        <v>6.96</v>
      </c>
    </row>
    <row r="17344" spans="1:9" x14ac:dyDescent="0.25">
      <c r="A17344" t="s">
        <v>10039</v>
      </c>
      <c r="B17344" t="s">
        <v>10040</v>
      </c>
      <c r="C17344" t="s">
        <v>1633</v>
      </c>
      <c r="D17344">
        <v>148671</v>
      </c>
      <c r="E17344" t="s">
        <v>655</v>
      </c>
      <c r="F17344" s="1">
        <v>2400</v>
      </c>
      <c r="H17344" s="1">
        <v>2400</v>
      </c>
    </row>
    <row r="17345" spans="1:9" x14ac:dyDescent="0.25">
      <c r="A17345" t="s">
        <v>10039</v>
      </c>
      <c r="B17345" t="s">
        <v>10040</v>
      </c>
      <c r="C17345" t="s">
        <v>1633</v>
      </c>
      <c r="D17345">
        <v>149100</v>
      </c>
      <c r="E17345" t="s">
        <v>10047</v>
      </c>
      <c r="F17345" s="1">
        <v>39284.449999999997</v>
      </c>
      <c r="I17345" s="1">
        <v>39284.449999999997</v>
      </c>
    </row>
    <row r="17346" spans="1:9" x14ac:dyDescent="0.25">
      <c r="A17346" t="s">
        <v>10039</v>
      </c>
      <c r="B17346" t="s">
        <v>10040</v>
      </c>
      <c r="C17346" t="s">
        <v>1633</v>
      </c>
      <c r="D17346">
        <v>149571</v>
      </c>
      <c r="E17346" t="s">
        <v>912</v>
      </c>
      <c r="F17346" s="1">
        <v>4758.3</v>
      </c>
      <c r="G17346" s="1">
        <v>2263.3000000000002</v>
      </c>
      <c r="I17346" s="1">
        <v>2495</v>
      </c>
    </row>
    <row r="17347" spans="1:9" x14ac:dyDescent="0.25">
      <c r="A17347" t="s">
        <v>10039</v>
      </c>
      <c r="B17347" t="s">
        <v>10040</v>
      </c>
      <c r="C17347" t="s">
        <v>1633</v>
      </c>
      <c r="D17347">
        <v>151027</v>
      </c>
      <c r="E17347" t="s">
        <v>195</v>
      </c>
      <c r="F17347" s="1">
        <v>2984.71</v>
      </c>
      <c r="G17347" s="1">
        <v>100.42</v>
      </c>
      <c r="H17347" s="1">
        <v>2884.29</v>
      </c>
    </row>
    <row r="17348" spans="1:9" x14ac:dyDescent="0.25">
      <c r="A17348" t="s">
        <v>10039</v>
      </c>
      <c r="B17348" t="s">
        <v>10040</v>
      </c>
      <c r="C17348" t="s">
        <v>1633</v>
      </c>
      <c r="D17348">
        <v>152129</v>
      </c>
      <c r="E17348" t="s">
        <v>2131</v>
      </c>
      <c r="F17348" s="1">
        <v>351.06</v>
      </c>
      <c r="H17348" s="1">
        <v>351.06</v>
      </c>
    </row>
    <row r="17349" spans="1:9" x14ac:dyDescent="0.25">
      <c r="A17349" t="s">
        <v>10039</v>
      </c>
      <c r="B17349" t="s">
        <v>10040</v>
      </c>
      <c r="C17349" t="s">
        <v>1633</v>
      </c>
      <c r="D17349">
        <v>152689</v>
      </c>
      <c r="E17349" t="s">
        <v>10048</v>
      </c>
      <c r="F17349" s="1">
        <v>46030.64</v>
      </c>
      <c r="G17349" s="1">
        <v>8787.6</v>
      </c>
      <c r="H17349" s="1">
        <v>19434.84</v>
      </c>
      <c r="I17349" s="1">
        <v>17808.2</v>
      </c>
    </row>
    <row r="17350" spans="1:9" x14ac:dyDescent="0.25">
      <c r="A17350" t="s">
        <v>10039</v>
      </c>
      <c r="B17350" t="s">
        <v>10040</v>
      </c>
      <c r="C17350" t="s">
        <v>1633</v>
      </c>
      <c r="D17350">
        <v>153306</v>
      </c>
      <c r="E17350" t="s">
        <v>1331</v>
      </c>
      <c r="F17350" s="1">
        <v>7249.47</v>
      </c>
      <c r="H17350" s="1">
        <v>7249.47</v>
      </c>
    </row>
    <row r="17351" spans="1:9" x14ac:dyDescent="0.25">
      <c r="A17351" t="s">
        <v>10039</v>
      </c>
      <c r="B17351" t="s">
        <v>10040</v>
      </c>
      <c r="C17351" t="s">
        <v>1633</v>
      </c>
      <c r="D17351">
        <v>154050</v>
      </c>
      <c r="E17351" t="s">
        <v>1459</v>
      </c>
      <c r="F17351" s="1">
        <v>447.43</v>
      </c>
      <c r="G17351" s="1">
        <v>60.51</v>
      </c>
      <c r="H17351" s="1">
        <v>386.92</v>
      </c>
    </row>
    <row r="17352" spans="1:9" x14ac:dyDescent="0.25">
      <c r="A17352" t="s">
        <v>10039</v>
      </c>
      <c r="B17352" t="s">
        <v>10040</v>
      </c>
      <c r="C17352" t="s">
        <v>1633</v>
      </c>
      <c r="D17352">
        <v>158049</v>
      </c>
      <c r="E17352" t="s">
        <v>319</v>
      </c>
      <c r="F17352" s="1">
        <v>15370.1</v>
      </c>
      <c r="H17352" s="1">
        <v>15370.1</v>
      </c>
    </row>
    <row r="17353" spans="1:9" x14ac:dyDescent="0.25">
      <c r="A17353" t="s">
        <v>10039</v>
      </c>
      <c r="B17353" t="s">
        <v>10040</v>
      </c>
      <c r="C17353" t="s">
        <v>1633</v>
      </c>
      <c r="D17353">
        <v>158137</v>
      </c>
      <c r="E17353" t="s">
        <v>2135</v>
      </c>
      <c r="F17353" s="1">
        <v>248.63</v>
      </c>
      <c r="H17353" s="1">
        <v>248.63</v>
      </c>
    </row>
    <row r="17354" spans="1:9" x14ac:dyDescent="0.25">
      <c r="A17354" t="s">
        <v>10039</v>
      </c>
      <c r="B17354" t="s">
        <v>10040</v>
      </c>
      <c r="C17354" t="s">
        <v>1633</v>
      </c>
      <c r="D17354">
        <v>159127</v>
      </c>
      <c r="E17354" t="s">
        <v>2136</v>
      </c>
      <c r="F17354" s="1">
        <v>83.38</v>
      </c>
      <c r="G17354" s="1">
        <v>83.38</v>
      </c>
    </row>
    <row r="17355" spans="1:9" x14ac:dyDescent="0.25">
      <c r="A17355" t="s">
        <v>10039</v>
      </c>
      <c r="B17355" t="s">
        <v>10040</v>
      </c>
      <c r="C17355" t="s">
        <v>1633</v>
      </c>
      <c r="D17355">
        <v>159207</v>
      </c>
      <c r="E17355" t="s">
        <v>688</v>
      </c>
      <c r="F17355" s="1">
        <v>152.76</v>
      </c>
      <c r="G17355" s="1">
        <v>145</v>
      </c>
      <c r="H17355" s="1">
        <v>7.76</v>
      </c>
    </row>
    <row r="17356" spans="1:9" x14ac:dyDescent="0.25">
      <c r="A17356" t="s">
        <v>10039</v>
      </c>
      <c r="B17356" t="s">
        <v>10040</v>
      </c>
      <c r="C17356" t="s">
        <v>1633</v>
      </c>
      <c r="D17356">
        <v>164819</v>
      </c>
      <c r="E17356" t="s">
        <v>10049</v>
      </c>
      <c r="F17356" s="1">
        <v>11536.4</v>
      </c>
      <c r="H17356" s="1">
        <v>2723.88</v>
      </c>
      <c r="I17356" s="1">
        <v>8812.52</v>
      </c>
    </row>
    <row r="17357" spans="1:9" x14ac:dyDescent="0.25">
      <c r="A17357" t="s">
        <v>10039</v>
      </c>
      <c r="B17357" t="s">
        <v>10040</v>
      </c>
      <c r="C17357" t="s">
        <v>1633</v>
      </c>
      <c r="D17357">
        <v>164901</v>
      </c>
      <c r="E17357" t="s">
        <v>10050</v>
      </c>
      <c r="F17357" s="1">
        <v>9786.2900000000009</v>
      </c>
      <c r="I17357" s="1">
        <v>9786.2900000000009</v>
      </c>
    </row>
    <row r="17358" spans="1:9" x14ac:dyDescent="0.25">
      <c r="A17358" t="s">
        <v>10039</v>
      </c>
      <c r="B17358" t="s">
        <v>10040</v>
      </c>
      <c r="C17358" t="s">
        <v>1633</v>
      </c>
      <c r="D17358">
        <v>167191</v>
      </c>
      <c r="E17358" t="s">
        <v>689</v>
      </c>
      <c r="F17358" s="1">
        <v>96.35</v>
      </c>
      <c r="H17358" s="1">
        <v>55.53</v>
      </c>
      <c r="I17358" s="1">
        <v>40.82</v>
      </c>
    </row>
    <row r="17359" spans="1:9" x14ac:dyDescent="0.25">
      <c r="A17359" t="s">
        <v>10039</v>
      </c>
      <c r="B17359" t="s">
        <v>10040</v>
      </c>
      <c r="C17359" t="s">
        <v>1633</v>
      </c>
      <c r="D17359">
        <v>167671</v>
      </c>
      <c r="E17359" t="s">
        <v>10051</v>
      </c>
      <c r="F17359" s="1">
        <v>880.12</v>
      </c>
      <c r="G17359" s="1">
        <v>880.12</v>
      </c>
    </row>
    <row r="17360" spans="1:9" x14ac:dyDescent="0.25">
      <c r="A17360" t="s">
        <v>10039</v>
      </c>
      <c r="B17360" t="s">
        <v>10040</v>
      </c>
      <c r="C17360" t="s">
        <v>1633</v>
      </c>
      <c r="D17360">
        <v>169147</v>
      </c>
      <c r="E17360" t="s">
        <v>2144</v>
      </c>
      <c r="F17360" s="1">
        <v>831.42</v>
      </c>
      <c r="G17360" s="1">
        <v>830.72</v>
      </c>
      <c r="H17360" s="1">
        <v>0.7</v>
      </c>
    </row>
    <row r="17361" spans="1:9" x14ac:dyDescent="0.25">
      <c r="A17361" t="s">
        <v>10039</v>
      </c>
      <c r="B17361" t="s">
        <v>10040</v>
      </c>
      <c r="C17361" t="s">
        <v>1633</v>
      </c>
      <c r="D17361">
        <v>169256</v>
      </c>
      <c r="E17361" t="s">
        <v>10052</v>
      </c>
      <c r="F17361" s="1">
        <v>5615</v>
      </c>
      <c r="H17361" s="1">
        <v>5615</v>
      </c>
    </row>
    <row r="17362" spans="1:9" x14ac:dyDescent="0.25">
      <c r="A17362" t="s">
        <v>10039</v>
      </c>
      <c r="B17362" t="s">
        <v>10040</v>
      </c>
      <c r="C17362" t="s">
        <v>1633</v>
      </c>
      <c r="D17362">
        <v>171723</v>
      </c>
      <c r="E17362" t="s">
        <v>690</v>
      </c>
      <c r="F17362" s="1">
        <v>6516.45</v>
      </c>
      <c r="I17362" s="1">
        <v>6516.45</v>
      </c>
    </row>
    <row r="17363" spans="1:9" x14ac:dyDescent="0.25">
      <c r="A17363" t="s">
        <v>10039</v>
      </c>
      <c r="B17363" t="s">
        <v>10040</v>
      </c>
      <c r="C17363" t="s">
        <v>1633</v>
      </c>
      <c r="D17363">
        <v>178372</v>
      </c>
      <c r="E17363" t="s">
        <v>2154</v>
      </c>
      <c r="F17363" s="1">
        <v>3887.02</v>
      </c>
      <c r="H17363" s="1">
        <v>3887.02</v>
      </c>
    </row>
    <row r="17364" spans="1:9" x14ac:dyDescent="0.25">
      <c r="A17364" t="s">
        <v>10039</v>
      </c>
      <c r="B17364" t="s">
        <v>10040</v>
      </c>
      <c r="C17364" t="s">
        <v>1633</v>
      </c>
      <c r="D17364">
        <v>178779</v>
      </c>
      <c r="E17364" t="s">
        <v>692</v>
      </c>
      <c r="F17364" s="1">
        <v>4682.74</v>
      </c>
      <c r="I17364" s="1">
        <v>4682.74</v>
      </c>
    </row>
    <row r="17365" spans="1:9" x14ac:dyDescent="0.25">
      <c r="A17365" t="s">
        <v>10039</v>
      </c>
      <c r="B17365" t="s">
        <v>10040</v>
      </c>
      <c r="C17365" t="s">
        <v>1633</v>
      </c>
      <c r="D17365">
        <v>184424</v>
      </c>
      <c r="E17365" t="s">
        <v>2155</v>
      </c>
      <c r="F17365" s="1">
        <v>2138.94</v>
      </c>
      <c r="H17365" s="1">
        <v>2138.94</v>
      </c>
    </row>
    <row r="17366" spans="1:9" x14ac:dyDescent="0.25">
      <c r="A17366" t="s">
        <v>10039</v>
      </c>
      <c r="B17366" t="s">
        <v>10040</v>
      </c>
      <c r="C17366" t="s">
        <v>1633</v>
      </c>
      <c r="D17366">
        <v>190561</v>
      </c>
      <c r="E17366" t="s">
        <v>2157</v>
      </c>
      <c r="F17366" s="1">
        <v>4.07</v>
      </c>
      <c r="I17366" s="1">
        <v>4.07</v>
      </c>
    </row>
    <row r="17367" spans="1:9" x14ac:dyDescent="0.25">
      <c r="A17367" t="s">
        <v>10039</v>
      </c>
      <c r="B17367" t="s">
        <v>10040</v>
      </c>
      <c r="C17367" t="s">
        <v>1633</v>
      </c>
      <c r="D17367">
        <v>215951</v>
      </c>
      <c r="E17367" t="s">
        <v>367</v>
      </c>
      <c r="F17367" s="1">
        <v>702.56</v>
      </c>
      <c r="H17367" s="1">
        <v>30.89</v>
      </c>
      <c r="I17367" s="1">
        <v>671.67</v>
      </c>
    </row>
    <row r="17368" spans="1:9" x14ac:dyDescent="0.25">
      <c r="A17368" t="s">
        <v>10039</v>
      </c>
      <c r="B17368" t="s">
        <v>10040</v>
      </c>
      <c r="C17368" t="s">
        <v>1633</v>
      </c>
      <c r="D17368">
        <v>218562</v>
      </c>
      <c r="E17368" t="s">
        <v>10053</v>
      </c>
      <c r="F17368" s="1">
        <v>1190</v>
      </c>
      <c r="H17368" s="1">
        <v>1190</v>
      </c>
    </row>
    <row r="17369" spans="1:9" x14ac:dyDescent="0.25">
      <c r="A17369" t="s">
        <v>10039</v>
      </c>
      <c r="B17369" t="s">
        <v>10040</v>
      </c>
      <c r="C17369" t="s">
        <v>1633</v>
      </c>
      <c r="D17369">
        <v>263243</v>
      </c>
      <c r="E17369" t="s">
        <v>2167</v>
      </c>
      <c r="F17369" s="1">
        <v>812.25</v>
      </c>
      <c r="G17369" s="1">
        <v>812.25</v>
      </c>
    </row>
    <row r="17370" spans="1:9" x14ac:dyDescent="0.25">
      <c r="A17370" t="s">
        <v>10039</v>
      </c>
      <c r="B17370" t="s">
        <v>10040</v>
      </c>
      <c r="C17370" t="s">
        <v>1633</v>
      </c>
      <c r="D17370">
        <v>281567</v>
      </c>
      <c r="E17370" t="s">
        <v>6442</v>
      </c>
      <c r="F17370" s="1">
        <v>3682.84</v>
      </c>
      <c r="H17370" s="1">
        <v>3682.84</v>
      </c>
    </row>
    <row r="17371" spans="1:9" x14ac:dyDescent="0.25">
      <c r="A17371" t="s">
        <v>10039</v>
      </c>
      <c r="B17371" t="s">
        <v>10040</v>
      </c>
      <c r="C17371" t="s">
        <v>1633</v>
      </c>
      <c r="D17371">
        <v>281711</v>
      </c>
      <c r="E17371" t="s">
        <v>6478</v>
      </c>
      <c r="F17371" s="1">
        <v>3474.37</v>
      </c>
      <c r="H17371" s="1">
        <v>3474.37</v>
      </c>
    </row>
    <row r="17372" spans="1:9" x14ac:dyDescent="0.25">
      <c r="A17372" t="s">
        <v>10039</v>
      </c>
      <c r="B17372" t="s">
        <v>10040</v>
      </c>
      <c r="C17372" t="s">
        <v>1633</v>
      </c>
      <c r="D17372">
        <v>303506</v>
      </c>
      <c r="E17372" t="s">
        <v>2378</v>
      </c>
      <c r="F17372" s="1">
        <v>68571.09</v>
      </c>
      <c r="I17372" s="1">
        <v>68571.09</v>
      </c>
    </row>
    <row r="17373" spans="1:9" x14ac:dyDescent="0.25">
      <c r="A17373" t="s">
        <v>10039</v>
      </c>
      <c r="B17373" t="s">
        <v>10040</v>
      </c>
      <c r="C17373" t="s">
        <v>1633</v>
      </c>
      <c r="D17373">
        <v>335408</v>
      </c>
      <c r="E17373" t="s">
        <v>10054</v>
      </c>
      <c r="F17373" s="1">
        <v>70.3</v>
      </c>
      <c r="H17373" s="1">
        <v>70.3</v>
      </c>
    </row>
    <row r="17374" spans="1:9" x14ac:dyDescent="0.25">
      <c r="A17374" t="s">
        <v>10039</v>
      </c>
      <c r="B17374" t="s">
        <v>10040</v>
      </c>
      <c r="C17374" t="s">
        <v>1633</v>
      </c>
      <c r="D17374">
        <v>340446</v>
      </c>
      <c r="E17374" t="s">
        <v>2300</v>
      </c>
      <c r="F17374" s="1">
        <v>12</v>
      </c>
      <c r="H17374" s="1">
        <v>12</v>
      </c>
    </row>
    <row r="17375" spans="1:9" x14ac:dyDescent="0.25">
      <c r="A17375" t="s">
        <v>10039</v>
      </c>
      <c r="B17375" t="s">
        <v>10040</v>
      </c>
      <c r="C17375" t="s">
        <v>1633</v>
      </c>
      <c r="D17375">
        <v>354662</v>
      </c>
      <c r="E17375" t="s">
        <v>2380</v>
      </c>
      <c r="F17375" s="1">
        <v>21.95</v>
      </c>
      <c r="H17375" s="1">
        <v>21.95</v>
      </c>
    </row>
    <row r="17376" spans="1:9" x14ac:dyDescent="0.25">
      <c r="A17376" t="s">
        <v>10039</v>
      </c>
      <c r="B17376" t="s">
        <v>10040</v>
      </c>
      <c r="C17376" t="s">
        <v>1633</v>
      </c>
      <c r="D17376">
        <v>357658</v>
      </c>
      <c r="E17376" t="s">
        <v>1460</v>
      </c>
      <c r="F17376" s="1">
        <v>63.07</v>
      </c>
      <c r="G17376" s="1">
        <v>44.35</v>
      </c>
      <c r="H17376" s="1">
        <v>18.72</v>
      </c>
    </row>
    <row r="17377" spans="1:9" x14ac:dyDescent="0.25">
      <c r="A17377" t="s">
        <v>10039</v>
      </c>
      <c r="B17377" t="s">
        <v>10040</v>
      </c>
      <c r="C17377" t="s">
        <v>1633</v>
      </c>
      <c r="D17377">
        <v>358555</v>
      </c>
      <c r="E17377" t="s">
        <v>320</v>
      </c>
      <c r="F17377" s="1">
        <v>54</v>
      </c>
      <c r="I17377" s="1">
        <v>54</v>
      </c>
    </row>
    <row r="17378" spans="1:9" x14ac:dyDescent="0.25">
      <c r="A17378" t="s">
        <v>10039</v>
      </c>
      <c r="B17378" t="s">
        <v>10040</v>
      </c>
      <c r="C17378" t="s">
        <v>1633</v>
      </c>
      <c r="D17378">
        <v>363562</v>
      </c>
      <c r="E17378" t="s">
        <v>1637</v>
      </c>
      <c r="F17378" s="1">
        <v>331964.44</v>
      </c>
      <c r="G17378" s="1">
        <v>227171.76</v>
      </c>
      <c r="H17378" s="1">
        <v>104792.68</v>
      </c>
    </row>
    <row r="17379" spans="1:9" x14ac:dyDescent="0.25">
      <c r="A17379" t="s">
        <v>10039</v>
      </c>
      <c r="B17379" t="s">
        <v>10040</v>
      </c>
      <c r="C17379" t="s">
        <v>1633</v>
      </c>
      <c r="D17379">
        <v>393766</v>
      </c>
      <c r="E17379" t="s">
        <v>885</v>
      </c>
      <c r="F17379" s="1">
        <v>142.26</v>
      </c>
      <c r="H17379" s="1">
        <v>142.26</v>
      </c>
    </row>
    <row r="17380" spans="1:9" x14ac:dyDescent="0.25">
      <c r="A17380" t="s">
        <v>10039</v>
      </c>
      <c r="B17380" t="s">
        <v>10040</v>
      </c>
      <c r="C17380" t="s">
        <v>1633</v>
      </c>
      <c r="D17380">
        <v>416724</v>
      </c>
      <c r="E17380" t="s">
        <v>406</v>
      </c>
      <c r="F17380" s="1">
        <v>3045</v>
      </c>
      <c r="I17380" s="1">
        <v>3045</v>
      </c>
    </row>
    <row r="17381" spans="1:9" x14ac:dyDescent="0.25">
      <c r="A17381" t="s">
        <v>10039</v>
      </c>
      <c r="B17381" t="s">
        <v>10040</v>
      </c>
      <c r="C17381" t="s">
        <v>1633</v>
      </c>
      <c r="D17381">
        <v>417029</v>
      </c>
      <c r="E17381" t="s">
        <v>1826</v>
      </c>
      <c r="F17381" s="1">
        <v>1075</v>
      </c>
      <c r="G17381" s="1">
        <v>1075</v>
      </c>
    </row>
    <row r="17382" spans="1:9" x14ac:dyDescent="0.25">
      <c r="A17382" t="s">
        <v>10039</v>
      </c>
      <c r="B17382" t="s">
        <v>10040</v>
      </c>
      <c r="C17382" t="s">
        <v>1633</v>
      </c>
      <c r="D17382">
        <v>417148</v>
      </c>
      <c r="E17382" t="s">
        <v>2186</v>
      </c>
      <c r="F17382" s="1">
        <v>36997.120000000003</v>
      </c>
      <c r="H17382" s="1">
        <v>12137.77</v>
      </c>
      <c r="I17382" s="1">
        <v>24859.35</v>
      </c>
    </row>
    <row r="17383" spans="1:9" x14ac:dyDescent="0.25">
      <c r="A17383" t="s">
        <v>10039</v>
      </c>
      <c r="B17383" t="s">
        <v>10040</v>
      </c>
      <c r="C17383" t="s">
        <v>1633</v>
      </c>
      <c r="D17383">
        <v>433327</v>
      </c>
      <c r="E17383" t="s">
        <v>1895</v>
      </c>
      <c r="F17383" s="1">
        <v>3491.75</v>
      </c>
      <c r="I17383" s="1">
        <v>3491.75</v>
      </c>
    </row>
    <row r="17384" spans="1:9" x14ac:dyDescent="0.25">
      <c r="A17384" t="s">
        <v>10039</v>
      </c>
      <c r="B17384" t="s">
        <v>10040</v>
      </c>
      <c r="C17384" t="s">
        <v>1633</v>
      </c>
      <c r="D17384">
        <v>438143</v>
      </c>
      <c r="E17384" t="s">
        <v>695</v>
      </c>
      <c r="F17384" s="1">
        <v>7781.04</v>
      </c>
      <c r="H17384" s="1">
        <v>7781.04</v>
      </c>
    </row>
    <row r="17385" spans="1:9" x14ac:dyDescent="0.25">
      <c r="A17385" t="s">
        <v>10039</v>
      </c>
      <c r="B17385" t="s">
        <v>10040</v>
      </c>
      <c r="C17385" t="s">
        <v>1633</v>
      </c>
      <c r="D17385">
        <v>448229</v>
      </c>
      <c r="E17385" t="s">
        <v>2189</v>
      </c>
      <c r="F17385" s="1">
        <v>224.75</v>
      </c>
      <c r="H17385" s="1">
        <v>224.75</v>
      </c>
    </row>
    <row r="17386" spans="1:9" x14ac:dyDescent="0.25">
      <c r="A17386" t="s">
        <v>10039</v>
      </c>
      <c r="B17386" t="s">
        <v>10040</v>
      </c>
      <c r="C17386" t="s">
        <v>1633</v>
      </c>
      <c r="D17386">
        <v>450791</v>
      </c>
      <c r="E17386" t="s">
        <v>2698</v>
      </c>
      <c r="F17386" s="1">
        <v>34.5</v>
      </c>
      <c r="H17386" s="1">
        <v>34.5</v>
      </c>
    </row>
    <row r="17387" spans="1:9" x14ac:dyDescent="0.25">
      <c r="A17387" t="s">
        <v>10039</v>
      </c>
      <c r="B17387" t="s">
        <v>10040</v>
      </c>
      <c r="C17387" t="s">
        <v>1633</v>
      </c>
      <c r="D17387">
        <v>455434</v>
      </c>
      <c r="E17387" t="s">
        <v>866</v>
      </c>
      <c r="F17387" s="1">
        <v>465.87</v>
      </c>
      <c r="H17387" s="1">
        <v>47.44</v>
      </c>
      <c r="I17387" s="1">
        <v>418.43</v>
      </c>
    </row>
    <row r="17388" spans="1:9" x14ac:dyDescent="0.25">
      <c r="A17388" t="s">
        <v>10039</v>
      </c>
      <c r="B17388" t="s">
        <v>10040</v>
      </c>
      <c r="C17388" t="s">
        <v>1633</v>
      </c>
      <c r="D17388">
        <v>478104</v>
      </c>
      <c r="E17388" t="s">
        <v>698</v>
      </c>
      <c r="F17388" s="1">
        <v>193.68</v>
      </c>
      <c r="H17388" s="1">
        <v>193.68</v>
      </c>
    </row>
    <row r="17389" spans="1:9" x14ac:dyDescent="0.25">
      <c r="A17389" t="s">
        <v>10039</v>
      </c>
      <c r="B17389" t="s">
        <v>10040</v>
      </c>
      <c r="C17389" t="s">
        <v>1633</v>
      </c>
      <c r="D17389">
        <v>484533</v>
      </c>
      <c r="E17389" t="s">
        <v>700</v>
      </c>
      <c r="F17389" s="1">
        <v>1018.84</v>
      </c>
      <c r="G17389" s="1">
        <v>336.86</v>
      </c>
      <c r="H17389" s="1">
        <v>681.98</v>
      </c>
    </row>
    <row r="17390" spans="1:9" x14ac:dyDescent="0.25">
      <c r="A17390" t="s">
        <v>10039</v>
      </c>
      <c r="B17390" t="s">
        <v>10040</v>
      </c>
      <c r="C17390" t="s">
        <v>1633</v>
      </c>
      <c r="D17390">
        <v>492668</v>
      </c>
      <c r="E17390" t="s">
        <v>701</v>
      </c>
      <c r="F17390" s="1">
        <v>228.4</v>
      </c>
      <c r="G17390" s="1">
        <v>228.4</v>
      </c>
    </row>
    <row r="17391" spans="1:9" x14ac:dyDescent="0.25">
      <c r="A17391" t="s">
        <v>10039</v>
      </c>
      <c r="B17391" t="s">
        <v>10040</v>
      </c>
      <c r="C17391" t="s">
        <v>1633</v>
      </c>
      <c r="D17391">
        <v>504489</v>
      </c>
      <c r="E17391" t="s">
        <v>2301</v>
      </c>
      <c r="F17391" s="1">
        <v>1.65</v>
      </c>
      <c r="H17391" s="1">
        <v>1.65</v>
      </c>
    </row>
    <row r="17392" spans="1:9" x14ac:dyDescent="0.25">
      <c r="A17392" t="s">
        <v>10039</v>
      </c>
      <c r="B17392" t="s">
        <v>10040</v>
      </c>
      <c r="C17392" t="s">
        <v>1633</v>
      </c>
      <c r="D17392">
        <v>515473</v>
      </c>
      <c r="E17392" t="s">
        <v>1481</v>
      </c>
      <c r="F17392" s="1">
        <v>168376.14</v>
      </c>
      <c r="H17392" s="1">
        <v>168376.14</v>
      </c>
    </row>
    <row r="17393" spans="1:9" x14ac:dyDescent="0.25">
      <c r="A17393" t="s">
        <v>10039</v>
      </c>
      <c r="B17393" t="s">
        <v>10040</v>
      </c>
      <c r="C17393" t="s">
        <v>1633</v>
      </c>
      <c r="D17393">
        <v>521041</v>
      </c>
      <c r="E17393" t="s">
        <v>840</v>
      </c>
      <c r="F17393" s="1">
        <v>3815</v>
      </c>
      <c r="I17393" s="1">
        <v>3815</v>
      </c>
    </row>
    <row r="17394" spans="1:9" x14ac:dyDescent="0.25">
      <c r="A17394" t="s">
        <v>10039</v>
      </c>
      <c r="B17394" t="s">
        <v>10040</v>
      </c>
      <c r="C17394" t="s">
        <v>1633</v>
      </c>
      <c r="D17394">
        <v>532309</v>
      </c>
      <c r="E17394" t="s">
        <v>703</v>
      </c>
      <c r="F17394" s="1">
        <v>-2241.36</v>
      </c>
      <c r="G17394" s="1">
        <v>0</v>
      </c>
      <c r="H17394" s="1">
        <v>-2241.36</v>
      </c>
    </row>
    <row r="17395" spans="1:9" x14ac:dyDescent="0.25">
      <c r="A17395" t="s">
        <v>10039</v>
      </c>
      <c r="B17395" t="s">
        <v>10040</v>
      </c>
      <c r="C17395" t="s">
        <v>1633</v>
      </c>
      <c r="D17395">
        <v>532644</v>
      </c>
      <c r="E17395" t="s">
        <v>10055</v>
      </c>
      <c r="F17395" s="1">
        <v>12589.55</v>
      </c>
      <c r="G17395" s="1">
        <v>2951.59</v>
      </c>
      <c r="H17395" s="1">
        <v>2951.59</v>
      </c>
      <c r="I17395" s="1">
        <v>6686.37</v>
      </c>
    </row>
    <row r="17396" spans="1:9" x14ac:dyDescent="0.25">
      <c r="A17396" t="s">
        <v>10039</v>
      </c>
      <c r="B17396" t="s">
        <v>10040</v>
      </c>
      <c r="C17396" t="s">
        <v>1633</v>
      </c>
      <c r="D17396">
        <v>534898</v>
      </c>
      <c r="E17396" t="s">
        <v>1909</v>
      </c>
      <c r="F17396" s="1">
        <v>2420</v>
      </c>
      <c r="H17396" s="1">
        <v>2420</v>
      </c>
    </row>
    <row r="17397" spans="1:9" x14ac:dyDescent="0.25">
      <c r="A17397" t="s">
        <v>10039</v>
      </c>
      <c r="B17397" t="s">
        <v>10040</v>
      </c>
      <c r="C17397" t="s">
        <v>1633</v>
      </c>
      <c r="D17397">
        <v>541317</v>
      </c>
      <c r="E17397" t="s">
        <v>2890</v>
      </c>
      <c r="F17397" s="1">
        <v>9408.65</v>
      </c>
      <c r="H17397" s="1">
        <v>9408.65</v>
      </c>
    </row>
    <row r="17398" spans="1:9" x14ac:dyDescent="0.25">
      <c r="A17398" t="s">
        <v>10039</v>
      </c>
      <c r="B17398" t="s">
        <v>10040</v>
      </c>
      <c r="C17398" t="s">
        <v>1633</v>
      </c>
      <c r="D17398">
        <v>562546</v>
      </c>
      <c r="E17398" t="s">
        <v>2207</v>
      </c>
      <c r="F17398" s="1">
        <v>500</v>
      </c>
      <c r="H17398" s="1">
        <v>500</v>
      </c>
    </row>
    <row r="17399" spans="1:9" x14ac:dyDescent="0.25">
      <c r="A17399" t="s">
        <v>10039</v>
      </c>
      <c r="B17399" t="s">
        <v>10040</v>
      </c>
      <c r="C17399" t="s">
        <v>1633</v>
      </c>
      <c r="D17399">
        <v>564628</v>
      </c>
      <c r="E17399" t="s">
        <v>867</v>
      </c>
      <c r="F17399" s="1">
        <v>39.79</v>
      </c>
      <c r="H17399" s="1">
        <v>30.33</v>
      </c>
      <c r="I17399" s="1">
        <v>9.4600000000000009</v>
      </c>
    </row>
    <row r="17400" spans="1:9" x14ac:dyDescent="0.25">
      <c r="A17400" t="s">
        <v>10039</v>
      </c>
      <c r="B17400" t="s">
        <v>10040</v>
      </c>
      <c r="C17400" t="s">
        <v>1633</v>
      </c>
      <c r="D17400">
        <v>566431</v>
      </c>
      <c r="E17400" t="s">
        <v>1440</v>
      </c>
      <c r="F17400" s="1">
        <v>3240.1</v>
      </c>
      <c r="H17400" s="1">
        <v>3240.1</v>
      </c>
    </row>
    <row r="17401" spans="1:9" x14ac:dyDescent="0.25">
      <c r="A17401" t="s">
        <v>10039</v>
      </c>
      <c r="B17401" t="s">
        <v>10040</v>
      </c>
      <c r="C17401" t="s">
        <v>1633</v>
      </c>
      <c r="D17401">
        <v>566699</v>
      </c>
      <c r="E17401" t="s">
        <v>592</v>
      </c>
      <c r="F17401" s="1">
        <v>13007.55</v>
      </c>
      <c r="G17401" s="1">
        <v>13007.55</v>
      </c>
    </row>
    <row r="17402" spans="1:9" x14ac:dyDescent="0.25">
      <c r="A17402" t="s">
        <v>10039</v>
      </c>
      <c r="B17402" t="s">
        <v>10040</v>
      </c>
      <c r="C17402" t="s">
        <v>1633</v>
      </c>
      <c r="D17402">
        <v>567470</v>
      </c>
      <c r="E17402" t="s">
        <v>1742</v>
      </c>
      <c r="F17402" s="1">
        <v>1220</v>
      </c>
      <c r="H17402" s="1">
        <v>1220</v>
      </c>
    </row>
    <row r="17403" spans="1:9" x14ac:dyDescent="0.25">
      <c r="A17403" t="s">
        <v>10039</v>
      </c>
      <c r="B17403" t="s">
        <v>10040</v>
      </c>
      <c r="C17403" t="s">
        <v>1633</v>
      </c>
      <c r="D17403">
        <v>567478</v>
      </c>
      <c r="E17403" t="s">
        <v>704</v>
      </c>
      <c r="F17403" s="1">
        <v>7.41</v>
      </c>
      <c r="H17403" s="1">
        <v>7.41</v>
      </c>
    </row>
    <row r="17404" spans="1:9" x14ac:dyDescent="0.25">
      <c r="A17404" t="s">
        <v>10039</v>
      </c>
      <c r="B17404" t="s">
        <v>10040</v>
      </c>
      <c r="C17404" t="s">
        <v>1633</v>
      </c>
      <c r="D17404">
        <v>569475</v>
      </c>
      <c r="E17404" t="s">
        <v>1743</v>
      </c>
      <c r="F17404" s="1">
        <v>27513.45</v>
      </c>
      <c r="G17404" s="1">
        <v>17255.25</v>
      </c>
      <c r="H17404" s="1">
        <v>10258.200000000001</v>
      </c>
    </row>
    <row r="17405" spans="1:9" x14ac:dyDescent="0.25">
      <c r="A17405" t="s">
        <v>10039</v>
      </c>
      <c r="B17405" t="s">
        <v>10040</v>
      </c>
      <c r="C17405" t="s">
        <v>1633</v>
      </c>
      <c r="D17405">
        <v>572833</v>
      </c>
      <c r="E17405" t="s">
        <v>705</v>
      </c>
      <c r="F17405" s="1">
        <v>0.61</v>
      </c>
      <c r="H17405" s="1">
        <v>0.61</v>
      </c>
    </row>
    <row r="17406" spans="1:9" x14ac:dyDescent="0.25">
      <c r="A17406" t="s">
        <v>10039</v>
      </c>
      <c r="B17406" t="s">
        <v>10040</v>
      </c>
      <c r="C17406" t="s">
        <v>1633</v>
      </c>
      <c r="D17406">
        <v>578220</v>
      </c>
      <c r="E17406" t="s">
        <v>213</v>
      </c>
      <c r="F17406" s="1">
        <v>502.81</v>
      </c>
      <c r="G17406" s="1">
        <v>452.44</v>
      </c>
      <c r="H17406" s="1">
        <v>50.37</v>
      </c>
    </row>
    <row r="17407" spans="1:9" x14ac:dyDescent="0.25">
      <c r="A17407" t="s">
        <v>10039</v>
      </c>
      <c r="B17407" t="s">
        <v>10040</v>
      </c>
      <c r="C17407" t="s">
        <v>1633</v>
      </c>
      <c r="D17407">
        <v>580968</v>
      </c>
      <c r="E17407" t="s">
        <v>562</v>
      </c>
      <c r="F17407" s="1">
        <v>1720</v>
      </c>
      <c r="H17407" s="1">
        <v>1720</v>
      </c>
    </row>
    <row r="17408" spans="1:9" x14ac:dyDescent="0.25">
      <c r="A17408" t="s">
        <v>10039</v>
      </c>
      <c r="B17408" t="s">
        <v>10040</v>
      </c>
      <c r="C17408" t="s">
        <v>1633</v>
      </c>
      <c r="D17408">
        <v>581825</v>
      </c>
      <c r="E17408" t="s">
        <v>2504</v>
      </c>
      <c r="F17408" s="1">
        <v>203.95</v>
      </c>
      <c r="H17408" s="1">
        <v>203.95</v>
      </c>
    </row>
    <row r="17409" spans="1:9" x14ac:dyDescent="0.25">
      <c r="A17409" t="s">
        <v>10039</v>
      </c>
      <c r="B17409" t="s">
        <v>10040</v>
      </c>
      <c r="C17409" t="s">
        <v>1633</v>
      </c>
      <c r="D17409">
        <v>589177</v>
      </c>
      <c r="E17409" t="s">
        <v>2228</v>
      </c>
      <c r="F17409" s="1">
        <v>6307.74</v>
      </c>
      <c r="H17409" s="1">
        <v>6307.74</v>
      </c>
    </row>
    <row r="17410" spans="1:9" x14ac:dyDescent="0.25">
      <c r="A17410" t="s">
        <v>10039</v>
      </c>
      <c r="B17410" t="s">
        <v>10040</v>
      </c>
      <c r="C17410" t="s">
        <v>1633</v>
      </c>
      <c r="D17410">
        <v>594574</v>
      </c>
      <c r="E17410" t="s">
        <v>706</v>
      </c>
      <c r="F17410" s="1">
        <v>17945.900000000001</v>
      </c>
      <c r="H17410" s="1">
        <v>17945.900000000001</v>
      </c>
    </row>
    <row r="17411" spans="1:9" x14ac:dyDescent="0.25">
      <c r="A17411" t="s">
        <v>10039</v>
      </c>
      <c r="B17411" t="s">
        <v>10040</v>
      </c>
      <c r="C17411" t="s">
        <v>1633</v>
      </c>
      <c r="D17411">
        <v>651538</v>
      </c>
      <c r="E17411" t="s">
        <v>707</v>
      </c>
      <c r="F17411" s="1">
        <v>1087.26</v>
      </c>
      <c r="H17411" s="1">
        <v>1087.26</v>
      </c>
    </row>
    <row r="17412" spans="1:9" x14ac:dyDescent="0.25">
      <c r="A17412" t="s">
        <v>10039</v>
      </c>
      <c r="B17412" t="s">
        <v>10040</v>
      </c>
      <c r="C17412" t="s">
        <v>1633</v>
      </c>
      <c r="D17412">
        <v>675591</v>
      </c>
      <c r="E17412" t="s">
        <v>1381</v>
      </c>
      <c r="F17412" s="1">
        <v>2542</v>
      </c>
      <c r="H17412" s="1">
        <v>2542</v>
      </c>
    </row>
    <row r="17413" spans="1:9" x14ac:dyDescent="0.25">
      <c r="A17413" t="s">
        <v>10039</v>
      </c>
      <c r="B17413" t="s">
        <v>10040</v>
      </c>
      <c r="C17413" t="s">
        <v>1633</v>
      </c>
      <c r="D17413">
        <v>684432</v>
      </c>
      <c r="E17413" t="s">
        <v>1155</v>
      </c>
      <c r="F17413" s="1">
        <v>472</v>
      </c>
      <c r="H17413" s="1">
        <v>472</v>
      </c>
    </row>
    <row r="17414" spans="1:9" x14ac:dyDescent="0.25">
      <c r="A17414" t="s">
        <v>10039</v>
      </c>
      <c r="B17414" t="s">
        <v>10040</v>
      </c>
      <c r="C17414" t="s">
        <v>1633</v>
      </c>
      <c r="D17414">
        <v>716309</v>
      </c>
      <c r="E17414" t="s">
        <v>321</v>
      </c>
      <c r="F17414" s="1">
        <v>3313.05</v>
      </c>
      <c r="H17414" s="1">
        <v>3313.05</v>
      </c>
    </row>
    <row r="17415" spans="1:9" x14ac:dyDescent="0.25">
      <c r="A17415" t="s">
        <v>10039</v>
      </c>
      <c r="B17415" t="s">
        <v>10040</v>
      </c>
      <c r="C17415" t="s">
        <v>1633</v>
      </c>
      <c r="D17415">
        <v>788273</v>
      </c>
      <c r="E17415" t="s">
        <v>1910</v>
      </c>
      <c r="F17415" s="1">
        <v>4194</v>
      </c>
      <c r="G17415" s="1">
        <v>4194</v>
      </c>
    </row>
    <row r="17416" spans="1:9" x14ac:dyDescent="0.25">
      <c r="A17416" t="s">
        <v>10039</v>
      </c>
      <c r="B17416" t="s">
        <v>10040</v>
      </c>
      <c r="C17416" t="s">
        <v>1633</v>
      </c>
      <c r="D17416">
        <v>810975</v>
      </c>
      <c r="E17416" t="s">
        <v>322</v>
      </c>
      <c r="F17416" s="1">
        <v>2823.55</v>
      </c>
      <c r="I17416" s="1">
        <v>2823.55</v>
      </c>
    </row>
    <row r="17417" spans="1:9" x14ac:dyDescent="0.25">
      <c r="A17417" t="s">
        <v>10039</v>
      </c>
      <c r="B17417" t="s">
        <v>10040</v>
      </c>
      <c r="C17417" t="s">
        <v>1633</v>
      </c>
      <c r="D17417">
        <v>818922</v>
      </c>
      <c r="E17417" t="s">
        <v>2264</v>
      </c>
      <c r="F17417" s="1">
        <v>43918.47</v>
      </c>
      <c r="I17417" s="1">
        <v>43918.47</v>
      </c>
    </row>
    <row r="17418" spans="1:9" x14ac:dyDescent="0.25">
      <c r="A17418" t="s">
        <v>10039</v>
      </c>
      <c r="B17418" t="s">
        <v>10040</v>
      </c>
      <c r="C17418" t="s">
        <v>1633</v>
      </c>
      <c r="D17418">
        <v>821209</v>
      </c>
      <c r="E17418" t="s">
        <v>2471</v>
      </c>
      <c r="F17418" s="1">
        <v>13349.25</v>
      </c>
      <c r="H17418" s="1">
        <v>13349.25</v>
      </c>
    </row>
    <row r="17419" spans="1:9" x14ac:dyDescent="0.25">
      <c r="A17419" t="s">
        <v>10039</v>
      </c>
      <c r="B17419" t="s">
        <v>10040</v>
      </c>
      <c r="C17419" t="s">
        <v>1633</v>
      </c>
      <c r="D17419">
        <v>821329</v>
      </c>
      <c r="E17419" t="s">
        <v>2270</v>
      </c>
      <c r="F17419" s="1">
        <v>7.56</v>
      </c>
      <c r="H17419" s="1">
        <v>7.56</v>
      </c>
    </row>
    <row r="17420" spans="1:9" x14ac:dyDescent="0.25">
      <c r="A17420" t="s">
        <v>10039</v>
      </c>
      <c r="B17420" t="s">
        <v>10040</v>
      </c>
      <c r="C17420" t="s">
        <v>1633</v>
      </c>
      <c r="D17420">
        <v>840663</v>
      </c>
      <c r="E17420" t="s">
        <v>2970</v>
      </c>
      <c r="F17420" s="1">
        <v>19964.39</v>
      </c>
      <c r="H17420" s="1">
        <v>19964.39</v>
      </c>
    </row>
    <row r="17421" spans="1:9" x14ac:dyDescent="0.25">
      <c r="A17421" t="s">
        <v>10039</v>
      </c>
      <c r="B17421" t="s">
        <v>10040</v>
      </c>
      <c r="C17421" t="s">
        <v>1633</v>
      </c>
      <c r="D17421">
        <v>841069</v>
      </c>
      <c r="E17421" t="s">
        <v>10056</v>
      </c>
      <c r="F17421" s="1">
        <v>21450</v>
      </c>
      <c r="G17421" s="1">
        <v>3651.06</v>
      </c>
      <c r="H17421" s="1">
        <v>11181.38</v>
      </c>
      <c r="I17421" s="1">
        <v>6617.56</v>
      </c>
    </row>
    <row r="17422" spans="1:9" x14ac:dyDescent="0.25">
      <c r="A17422" t="s">
        <v>10039</v>
      </c>
      <c r="B17422" t="s">
        <v>10040</v>
      </c>
      <c r="C17422" t="s">
        <v>1633</v>
      </c>
      <c r="D17422">
        <v>846501</v>
      </c>
      <c r="E17422" t="s">
        <v>2280</v>
      </c>
      <c r="F17422" s="1">
        <v>196.45</v>
      </c>
      <c r="G17422" s="1">
        <v>196.45</v>
      </c>
    </row>
    <row r="17423" spans="1:9" x14ac:dyDescent="0.25">
      <c r="A17423" t="s">
        <v>10039</v>
      </c>
      <c r="B17423" t="s">
        <v>10040</v>
      </c>
      <c r="C17423" t="s">
        <v>1633</v>
      </c>
      <c r="D17423">
        <v>848866</v>
      </c>
      <c r="E17423" t="s">
        <v>2281</v>
      </c>
      <c r="F17423" s="1">
        <v>8.76</v>
      </c>
      <c r="H17423" s="1">
        <v>8.76</v>
      </c>
    </row>
    <row r="17424" spans="1:9" x14ac:dyDescent="0.25">
      <c r="A17424" t="s">
        <v>10039</v>
      </c>
      <c r="B17424" t="s">
        <v>10040</v>
      </c>
      <c r="C17424" t="s">
        <v>1633</v>
      </c>
      <c r="D17424">
        <v>852802</v>
      </c>
      <c r="E17424" t="s">
        <v>2282</v>
      </c>
      <c r="F17424" s="1">
        <v>39413.82</v>
      </c>
      <c r="G17424" s="1">
        <v>7989.98</v>
      </c>
      <c r="H17424" s="1">
        <v>31423.84</v>
      </c>
    </row>
    <row r="17425" spans="1:9" x14ac:dyDescent="0.25">
      <c r="A17425" t="s">
        <v>10039</v>
      </c>
      <c r="B17425" t="s">
        <v>10040</v>
      </c>
      <c r="C17425" t="s">
        <v>1633</v>
      </c>
      <c r="D17425">
        <v>853218</v>
      </c>
      <c r="E17425" t="s">
        <v>1948</v>
      </c>
      <c r="F17425" s="1">
        <v>29544.29</v>
      </c>
      <c r="H17425" s="1">
        <v>26829.31</v>
      </c>
      <c r="I17425" s="1">
        <v>2714.98</v>
      </c>
    </row>
    <row r="17426" spans="1:9" x14ac:dyDescent="0.25">
      <c r="A17426" t="s">
        <v>10039</v>
      </c>
      <c r="B17426" t="s">
        <v>10040</v>
      </c>
      <c r="C17426" t="s">
        <v>1633</v>
      </c>
      <c r="D17426">
        <v>860877</v>
      </c>
      <c r="E17426" t="s">
        <v>10057</v>
      </c>
      <c r="F17426" s="1">
        <v>3500</v>
      </c>
      <c r="H17426" s="1">
        <v>3500</v>
      </c>
    </row>
    <row r="17427" spans="1:9" x14ac:dyDescent="0.25">
      <c r="A17427" t="s">
        <v>10039</v>
      </c>
      <c r="B17427" t="s">
        <v>10040</v>
      </c>
      <c r="C17427" t="s">
        <v>1633</v>
      </c>
      <c r="D17427">
        <v>873723</v>
      </c>
      <c r="E17427" t="s">
        <v>973</v>
      </c>
      <c r="F17427" s="1">
        <v>8837.98</v>
      </c>
      <c r="I17427" s="1">
        <v>8837.98</v>
      </c>
    </row>
    <row r="17428" spans="1:9" x14ac:dyDescent="0.25">
      <c r="A17428" t="s">
        <v>10039</v>
      </c>
      <c r="B17428" t="s">
        <v>10040</v>
      </c>
      <c r="C17428" t="s">
        <v>1633</v>
      </c>
      <c r="D17428">
        <v>873747</v>
      </c>
      <c r="E17428" t="s">
        <v>8792</v>
      </c>
      <c r="F17428" s="1">
        <v>4187.05</v>
      </c>
      <c r="H17428" s="1">
        <v>4187.05</v>
      </c>
    </row>
    <row r="17429" spans="1:9" x14ac:dyDescent="0.25">
      <c r="A17429" t="s">
        <v>10039</v>
      </c>
      <c r="B17429" t="s">
        <v>10040</v>
      </c>
      <c r="C17429" t="s">
        <v>1633</v>
      </c>
      <c r="D17429">
        <v>874411</v>
      </c>
      <c r="E17429" t="s">
        <v>10058</v>
      </c>
      <c r="F17429" s="1">
        <v>5656.57</v>
      </c>
      <c r="H17429" s="1">
        <v>5656.57</v>
      </c>
    </row>
    <row r="17430" spans="1:9" x14ac:dyDescent="0.25">
      <c r="A17430" t="s">
        <v>10039</v>
      </c>
      <c r="B17430" t="s">
        <v>10059</v>
      </c>
      <c r="C17430" t="s">
        <v>10060</v>
      </c>
      <c r="D17430">
        <v>1814</v>
      </c>
      <c r="E17430" t="s">
        <v>669</v>
      </c>
      <c r="F17430" s="1">
        <v>19.11</v>
      </c>
      <c r="H17430" s="1">
        <v>19.11</v>
      </c>
    </row>
    <row r="17431" spans="1:9" x14ac:dyDescent="0.25">
      <c r="A17431" t="s">
        <v>10039</v>
      </c>
      <c r="B17431" t="s">
        <v>10059</v>
      </c>
      <c r="C17431" t="s">
        <v>10060</v>
      </c>
      <c r="D17431">
        <v>2646</v>
      </c>
      <c r="E17431" t="s">
        <v>343</v>
      </c>
      <c r="F17431" s="1">
        <v>6225.98</v>
      </c>
      <c r="G17431" s="1">
        <v>5592.6</v>
      </c>
      <c r="H17431" s="1">
        <v>633.38</v>
      </c>
    </row>
    <row r="17432" spans="1:9" x14ac:dyDescent="0.25">
      <c r="A17432" t="s">
        <v>10039</v>
      </c>
      <c r="B17432" t="s">
        <v>10059</v>
      </c>
      <c r="C17432" t="s">
        <v>10060</v>
      </c>
      <c r="D17432">
        <v>2813</v>
      </c>
      <c r="E17432" t="s">
        <v>670</v>
      </c>
      <c r="F17432" s="1">
        <v>11556.06</v>
      </c>
      <c r="H17432" s="1">
        <v>9612.27</v>
      </c>
      <c r="I17432" s="1">
        <v>1943.79</v>
      </c>
    </row>
    <row r="17433" spans="1:9" x14ac:dyDescent="0.25">
      <c r="A17433" t="s">
        <v>10039</v>
      </c>
      <c r="B17433" t="s">
        <v>10059</v>
      </c>
      <c r="C17433" t="s">
        <v>10060</v>
      </c>
      <c r="D17433">
        <v>3320</v>
      </c>
      <c r="E17433" t="s">
        <v>671</v>
      </c>
      <c r="F17433" s="1">
        <v>140.47</v>
      </c>
      <c r="H17433" s="1">
        <v>140.47</v>
      </c>
    </row>
    <row r="17434" spans="1:9" x14ac:dyDescent="0.25">
      <c r="A17434" t="s">
        <v>10039</v>
      </c>
      <c r="B17434" t="s">
        <v>10059</v>
      </c>
      <c r="C17434" t="s">
        <v>10060</v>
      </c>
      <c r="D17434">
        <v>4272</v>
      </c>
      <c r="E17434" t="s">
        <v>672</v>
      </c>
      <c r="F17434" s="1">
        <v>47.84</v>
      </c>
      <c r="H17434" s="1">
        <v>47.84</v>
      </c>
    </row>
    <row r="17435" spans="1:9" x14ac:dyDescent="0.25">
      <c r="A17435" t="s">
        <v>10039</v>
      </c>
      <c r="B17435" t="s">
        <v>10059</v>
      </c>
      <c r="C17435" t="s">
        <v>10060</v>
      </c>
      <c r="D17435">
        <v>10910</v>
      </c>
      <c r="E17435" t="s">
        <v>673</v>
      </c>
      <c r="F17435" s="1">
        <v>1650.55</v>
      </c>
      <c r="H17435" s="1">
        <v>1650.55</v>
      </c>
    </row>
    <row r="17436" spans="1:9" x14ac:dyDescent="0.25">
      <c r="A17436" t="s">
        <v>10039</v>
      </c>
      <c r="B17436" t="s">
        <v>10059</v>
      </c>
      <c r="C17436" t="s">
        <v>10060</v>
      </c>
      <c r="D17436">
        <v>24083</v>
      </c>
      <c r="E17436" t="s">
        <v>650</v>
      </c>
      <c r="F17436" s="1">
        <v>38642.82</v>
      </c>
      <c r="G17436" s="1">
        <v>1300.92</v>
      </c>
      <c r="H17436" s="1">
        <v>30779.08</v>
      </c>
      <c r="I17436" s="1">
        <v>6562.82</v>
      </c>
    </row>
    <row r="17437" spans="1:9" x14ac:dyDescent="0.25">
      <c r="A17437" t="s">
        <v>10039</v>
      </c>
      <c r="B17437" t="s">
        <v>10059</v>
      </c>
      <c r="C17437" t="s">
        <v>10060</v>
      </c>
      <c r="D17437">
        <v>26199</v>
      </c>
      <c r="E17437" t="s">
        <v>131</v>
      </c>
      <c r="F17437" s="1">
        <v>7201394.9400000004</v>
      </c>
      <c r="G17437" s="1">
        <v>1942000.38</v>
      </c>
      <c r="H17437" s="1">
        <v>2817389.45</v>
      </c>
      <c r="I17437" s="1">
        <v>2442005.11</v>
      </c>
    </row>
    <row r="17438" spans="1:9" x14ac:dyDescent="0.25">
      <c r="A17438" t="s">
        <v>10039</v>
      </c>
      <c r="B17438" t="s">
        <v>10059</v>
      </c>
      <c r="C17438" t="s">
        <v>10060</v>
      </c>
      <c r="D17438">
        <v>26341</v>
      </c>
      <c r="E17438" t="s">
        <v>1947</v>
      </c>
      <c r="F17438" s="1">
        <v>456.96</v>
      </c>
      <c r="H17438" s="1">
        <v>456.96</v>
      </c>
    </row>
    <row r="17439" spans="1:9" x14ac:dyDescent="0.25">
      <c r="A17439" t="s">
        <v>10039</v>
      </c>
      <c r="B17439" t="s">
        <v>10059</v>
      </c>
      <c r="C17439" t="s">
        <v>10060</v>
      </c>
      <c r="D17439">
        <v>30362</v>
      </c>
      <c r="E17439" t="s">
        <v>2056</v>
      </c>
      <c r="F17439" s="1">
        <v>2066.0500000000002</v>
      </c>
      <c r="G17439" s="1">
        <v>2066.0500000000002</v>
      </c>
    </row>
    <row r="17440" spans="1:9" x14ac:dyDescent="0.25">
      <c r="A17440" t="s">
        <v>10039</v>
      </c>
      <c r="B17440" t="s">
        <v>10059</v>
      </c>
      <c r="C17440" t="s">
        <v>10060</v>
      </c>
      <c r="D17440">
        <v>54045</v>
      </c>
      <c r="E17440" t="s">
        <v>675</v>
      </c>
      <c r="F17440" s="1">
        <v>3432.33</v>
      </c>
      <c r="H17440" s="1">
        <v>790.58</v>
      </c>
      <c r="I17440" s="1">
        <v>2641.75</v>
      </c>
    </row>
    <row r="17441" spans="1:9" x14ac:dyDescent="0.25">
      <c r="A17441" t="s">
        <v>10039</v>
      </c>
      <c r="B17441" t="s">
        <v>10059</v>
      </c>
      <c r="C17441" t="s">
        <v>10060</v>
      </c>
      <c r="D17441">
        <v>59576</v>
      </c>
      <c r="E17441" t="s">
        <v>191</v>
      </c>
      <c r="F17441" s="1">
        <v>50853.53</v>
      </c>
      <c r="G17441" s="1">
        <v>50853.53</v>
      </c>
    </row>
    <row r="17442" spans="1:9" x14ac:dyDescent="0.25">
      <c r="A17442" t="s">
        <v>10039</v>
      </c>
      <c r="B17442" t="s">
        <v>10059</v>
      </c>
      <c r="C17442" t="s">
        <v>10060</v>
      </c>
      <c r="D17442">
        <v>67727</v>
      </c>
      <c r="E17442" t="s">
        <v>2324</v>
      </c>
      <c r="F17442" s="1">
        <v>13</v>
      </c>
      <c r="G17442" s="1">
        <v>13</v>
      </c>
    </row>
    <row r="17443" spans="1:9" x14ac:dyDescent="0.25">
      <c r="A17443" t="s">
        <v>10039</v>
      </c>
      <c r="B17443" t="s">
        <v>10059</v>
      </c>
      <c r="C17443" t="s">
        <v>10060</v>
      </c>
      <c r="D17443">
        <v>72164</v>
      </c>
      <c r="E17443" t="s">
        <v>881</v>
      </c>
      <c r="F17443" s="1">
        <v>8058.58</v>
      </c>
      <c r="H17443" s="1">
        <v>8058.58</v>
      </c>
    </row>
    <row r="17444" spans="1:9" x14ac:dyDescent="0.25">
      <c r="A17444" t="s">
        <v>10039</v>
      </c>
      <c r="B17444" t="s">
        <v>10059</v>
      </c>
      <c r="C17444" t="s">
        <v>10060</v>
      </c>
      <c r="D17444">
        <v>106288</v>
      </c>
      <c r="E17444" t="s">
        <v>2115</v>
      </c>
      <c r="F17444" s="1">
        <v>2656.08</v>
      </c>
      <c r="H17444" s="1">
        <v>2656.08</v>
      </c>
    </row>
    <row r="17445" spans="1:9" x14ac:dyDescent="0.25">
      <c r="A17445" t="s">
        <v>10039</v>
      </c>
      <c r="B17445" t="s">
        <v>10059</v>
      </c>
      <c r="C17445" t="s">
        <v>10060</v>
      </c>
      <c r="D17445">
        <v>130060</v>
      </c>
      <c r="E17445" t="s">
        <v>2120</v>
      </c>
      <c r="F17445" s="1">
        <v>65.319999999999993</v>
      </c>
      <c r="H17445" s="1">
        <v>65.319999999999993</v>
      </c>
    </row>
    <row r="17446" spans="1:9" x14ac:dyDescent="0.25">
      <c r="A17446" t="s">
        <v>10039</v>
      </c>
      <c r="B17446" t="s">
        <v>10059</v>
      </c>
      <c r="C17446" t="s">
        <v>10060</v>
      </c>
      <c r="D17446">
        <v>135366</v>
      </c>
      <c r="E17446" t="s">
        <v>2661</v>
      </c>
      <c r="F17446" s="1">
        <v>-95.16</v>
      </c>
      <c r="I17446" s="1">
        <v>-95.16</v>
      </c>
    </row>
    <row r="17447" spans="1:9" x14ac:dyDescent="0.25">
      <c r="A17447" t="s">
        <v>10039</v>
      </c>
      <c r="B17447" t="s">
        <v>10059</v>
      </c>
      <c r="C17447" t="s">
        <v>10060</v>
      </c>
      <c r="D17447">
        <v>139651</v>
      </c>
      <c r="E17447" t="s">
        <v>192</v>
      </c>
      <c r="F17447" s="1">
        <v>17070.45</v>
      </c>
      <c r="G17447" s="1">
        <v>17070.45</v>
      </c>
    </row>
    <row r="17448" spans="1:9" x14ac:dyDescent="0.25">
      <c r="A17448" t="s">
        <v>10039</v>
      </c>
      <c r="B17448" t="s">
        <v>10059</v>
      </c>
      <c r="C17448" t="s">
        <v>10060</v>
      </c>
      <c r="D17448">
        <v>141558</v>
      </c>
      <c r="E17448" t="s">
        <v>680</v>
      </c>
      <c r="F17448" s="1">
        <v>472.96</v>
      </c>
      <c r="H17448" s="1">
        <v>472.96</v>
      </c>
    </row>
    <row r="17449" spans="1:9" x14ac:dyDescent="0.25">
      <c r="A17449" t="s">
        <v>10039</v>
      </c>
      <c r="B17449" t="s">
        <v>10059</v>
      </c>
      <c r="C17449" t="s">
        <v>10060</v>
      </c>
      <c r="D17449">
        <v>141792</v>
      </c>
      <c r="E17449" t="s">
        <v>681</v>
      </c>
      <c r="F17449" s="1">
        <v>6022.55</v>
      </c>
      <c r="G17449" s="1">
        <v>6022.55</v>
      </c>
    </row>
    <row r="17450" spans="1:9" x14ac:dyDescent="0.25">
      <c r="A17450" t="s">
        <v>10039</v>
      </c>
      <c r="B17450" t="s">
        <v>10059</v>
      </c>
      <c r="C17450" t="s">
        <v>10060</v>
      </c>
      <c r="D17450">
        <v>142854</v>
      </c>
      <c r="E17450" t="s">
        <v>194</v>
      </c>
      <c r="F17450" s="1">
        <v>705.6</v>
      </c>
      <c r="H17450" s="1">
        <v>424.8</v>
      </c>
      <c r="I17450" s="1">
        <v>280.8</v>
      </c>
    </row>
    <row r="17451" spans="1:9" x14ac:dyDescent="0.25">
      <c r="A17451" t="s">
        <v>10039</v>
      </c>
      <c r="B17451" t="s">
        <v>10059</v>
      </c>
      <c r="C17451" t="s">
        <v>10060</v>
      </c>
      <c r="D17451">
        <v>143042</v>
      </c>
      <c r="E17451" t="s">
        <v>682</v>
      </c>
      <c r="F17451" s="1">
        <v>20038.740000000002</v>
      </c>
      <c r="G17451" s="1">
        <v>6846</v>
      </c>
      <c r="H17451" s="1">
        <v>13192.74</v>
      </c>
    </row>
    <row r="17452" spans="1:9" x14ac:dyDescent="0.25">
      <c r="A17452" t="s">
        <v>10039</v>
      </c>
      <c r="B17452" t="s">
        <v>10059</v>
      </c>
      <c r="C17452" t="s">
        <v>10060</v>
      </c>
      <c r="D17452">
        <v>144904</v>
      </c>
      <c r="E17452" t="s">
        <v>683</v>
      </c>
      <c r="F17452" s="1">
        <v>1920.88</v>
      </c>
      <c r="H17452" s="1">
        <v>1920.88</v>
      </c>
    </row>
    <row r="17453" spans="1:9" x14ac:dyDescent="0.25">
      <c r="A17453" t="s">
        <v>10039</v>
      </c>
      <c r="B17453" t="s">
        <v>10059</v>
      </c>
      <c r="C17453" t="s">
        <v>10060</v>
      </c>
      <c r="D17453">
        <v>145092</v>
      </c>
      <c r="E17453" t="s">
        <v>2127</v>
      </c>
      <c r="F17453" s="1">
        <v>105.99</v>
      </c>
      <c r="H17453" s="1">
        <v>105.99</v>
      </c>
    </row>
    <row r="17454" spans="1:9" x14ac:dyDescent="0.25">
      <c r="A17454" t="s">
        <v>10039</v>
      </c>
      <c r="B17454" t="s">
        <v>10059</v>
      </c>
      <c r="C17454" t="s">
        <v>10060</v>
      </c>
      <c r="D17454">
        <v>147067</v>
      </c>
      <c r="E17454" t="s">
        <v>685</v>
      </c>
      <c r="F17454" s="1">
        <v>2.12</v>
      </c>
      <c r="H17454" s="1">
        <v>2.12</v>
      </c>
    </row>
    <row r="17455" spans="1:9" x14ac:dyDescent="0.25">
      <c r="A17455" t="s">
        <v>10039</v>
      </c>
      <c r="B17455" t="s">
        <v>10059</v>
      </c>
      <c r="C17455" t="s">
        <v>10060</v>
      </c>
      <c r="D17455">
        <v>149613</v>
      </c>
      <c r="E17455" t="s">
        <v>864</v>
      </c>
      <c r="F17455" s="1">
        <v>2045.04</v>
      </c>
      <c r="H17455" s="1">
        <v>2045.04</v>
      </c>
    </row>
    <row r="17456" spans="1:9" x14ac:dyDescent="0.25">
      <c r="A17456" t="s">
        <v>10039</v>
      </c>
      <c r="B17456" t="s">
        <v>10059</v>
      </c>
      <c r="C17456" t="s">
        <v>10060</v>
      </c>
      <c r="D17456">
        <v>151027</v>
      </c>
      <c r="E17456" t="s">
        <v>195</v>
      </c>
      <c r="F17456" s="1">
        <v>41653.839999999997</v>
      </c>
      <c r="G17456" s="1">
        <v>12632.51</v>
      </c>
      <c r="H17456" s="1">
        <v>29021.33</v>
      </c>
    </row>
    <row r="17457" spans="1:9" x14ac:dyDescent="0.25">
      <c r="A17457" t="s">
        <v>10039</v>
      </c>
      <c r="B17457" t="s">
        <v>10059</v>
      </c>
      <c r="C17457" t="s">
        <v>10060</v>
      </c>
      <c r="D17457">
        <v>151032</v>
      </c>
      <c r="E17457" t="s">
        <v>2306</v>
      </c>
      <c r="F17457" s="1">
        <v>32.92</v>
      </c>
      <c r="H17457" s="1">
        <v>32.92</v>
      </c>
    </row>
    <row r="17458" spans="1:9" x14ac:dyDescent="0.25">
      <c r="A17458" t="s">
        <v>10039</v>
      </c>
      <c r="B17458" t="s">
        <v>10059</v>
      </c>
      <c r="C17458" t="s">
        <v>10060</v>
      </c>
      <c r="D17458">
        <v>154050</v>
      </c>
      <c r="E17458" t="s">
        <v>1459</v>
      </c>
      <c r="F17458" s="1">
        <v>502.74</v>
      </c>
      <c r="G17458" s="1">
        <v>311.31</v>
      </c>
      <c r="H17458" s="1">
        <v>36.92</v>
      </c>
      <c r="I17458" s="1">
        <v>154.51</v>
      </c>
    </row>
    <row r="17459" spans="1:9" x14ac:dyDescent="0.25">
      <c r="A17459" t="s">
        <v>10039</v>
      </c>
      <c r="B17459" t="s">
        <v>10059</v>
      </c>
      <c r="C17459" t="s">
        <v>10060</v>
      </c>
      <c r="D17459">
        <v>159207</v>
      </c>
      <c r="E17459" t="s">
        <v>688</v>
      </c>
      <c r="F17459" s="1">
        <v>403.12</v>
      </c>
      <c r="G17459" s="1">
        <v>130.88</v>
      </c>
      <c r="H17459" s="1">
        <v>272.24</v>
      </c>
    </row>
    <row r="17460" spans="1:9" x14ac:dyDescent="0.25">
      <c r="A17460" t="s">
        <v>10039</v>
      </c>
      <c r="B17460" t="s">
        <v>10059</v>
      </c>
      <c r="C17460" t="s">
        <v>10060</v>
      </c>
      <c r="D17460">
        <v>165737</v>
      </c>
      <c r="E17460" t="s">
        <v>2676</v>
      </c>
      <c r="F17460" s="1">
        <v>389.4</v>
      </c>
      <c r="G17460" s="1">
        <v>389.4</v>
      </c>
    </row>
    <row r="17461" spans="1:9" x14ac:dyDescent="0.25">
      <c r="A17461" t="s">
        <v>10039</v>
      </c>
      <c r="B17461" t="s">
        <v>10059</v>
      </c>
      <c r="C17461" t="s">
        <v>10060</v>
      </c>
      <c r="D17461">
        <v>167191</v>
      </c>
      <c r="E17461" t="s">
        <v>689</v>
      </c>
      <c r="F17461" s="1">
        <v>4479.6499999999996</v>
      </c>
      <c r="H17461" s="1">
        <v>3443.05</v>
      </c>
      <c r="I17461" s="1">
        <v>1036.5999999999999</v>
      </c>
    </row>
    <row r="17462" spans="1:9" x14ac:dyDescent="0.25">
      <c r="A17462" t="s">
        <v>10039</v>
      </c>
      <c r="B17462" t="s">
        <v>10059</v>
      </c>
      <c r="C17462" t="s">
        <v>10060</v>
      </c>
      <c r="D17462">
        <v>171135</v>
      </c>
      <c r="E17462" t="s">
        <v>2307</v>
      </c>
      <c r="F17462" s="1">
        <v>341.4</v>
      </c>
      <c r="H17462" s="1">
        <v>341.4</v>
      </c>
    </row>
    <row r="17463" spans="1:9" x14ac:dyDescent="0.25">
      <c r="A17463" t="s">
        <v>10039</v>
      </c>
      <c r="B17463" t="s">
        <v>10059</v>
      </c>
      <c r="C17463" t="s">
        <v>10060</v>
      </c>
      <c r="D17463">
        <v>171723</v>
      </c>
      <c r="E17463" t="s">
        <v>690</v>
      </c>
      <c r="F17463" s="1">
        <v>1087.6500000000001</v>
      </c>
      <c r="I17463" s="1">
        <v>1087.6500000000001</v>
      </c>
    </row>
    <row r="17464" spans="1:9" x14ac:dyDescent="0.25">
      <c r="A17464" t="s">
        <v>10039</v>
      </c>
      <c r="B17464" t="s">
        <v>10059</v>
      </c>
      <c r="C17464" t="s">
        <v>10060</v>
      </c>
      <c r="D17464">
        <v>178779</v>
      </c>
      <c r="E17464" t="s">
        <v>692</v>
      </c>
      <c r="F17464" s="1">
        <v>15800.48</v>
      </c>
      <c r="H17464" s="1">
        <v>8.11</v>
      </c>
      <c r="I17464" s="1">
        <v>15792.37</v>
      </c>
    </row>
    <row r="17465" spans="1:9" x14ac:dyDescent="0.25">
      <c r="A17465" t="s">
        <v>10039</v>
      </c>
      <c r="B17465" t="s">
        <v>10059</v>
      </c>
      <c r="C17465" t="s">
        <v>10060</v>
      </c>
      <c r="D17465">
        <v>184424</v>
      </c>
      <c r="E17465" t="s">
        <v>2155</v>
      </c>
      <c r="F17465" s="1">
        <v>2808.56</v>
      </c>
      <c r="H17465" s="1">
        <v>2808.56</v>
      </c>
    </row>
    <row r="17466" spans="1:9" x14ac:dyDescent="0.25">
      <c r="A17466" t="s">
        <v>10039</v>
      </c>
      <c r="B17466" t="s">
        <v>10059</v>
      </c>
      <c r="C17466" t="s">
        <v>10060</v>
      </c>
      <c r="D17466">
        <v>190561</v>
      </c>
      <c r="E17466" t="s">
        <v>2157</v>
      </c>
      <c r="F17466" s="1">
        <v>466.35</v>
      </c>
      <c r="I17466" s="1">
        <v>466.35</v>
      </c>
    </row>
    <row r="17467" spans="1:9" x14ac:dyDescent="0.25">
      <c r="A17467" t="s">
        <v>10039</v>
      </c>
      <c r="B17467" t="s">
        <v>10059</v>
      </c>
      <c r="C17467" t="s">
        <v>10060</v>
      </c>
      <c r="D17467">
        <v>216992</v>
      </c>
      <c r="E17467" t="s">
        <v>2357</v>
      </c>
      <c r="F17467" s="1">
        <v>149.78</v>
      </c>
      <c r="H17467" s="1">
        <v>149.78</v>
      </c>
    </row>
    <row r="17468" spans="1:9" x14ac:dyDescent="0.25">
      <c r="A17468" t="s">
        <v>10039</v>
      </c>
      <c r="B17468" t="s">
        <v>10059</v>
      </c>
      <c r="C17468" t="s">
        <v>10060</v>
      </c>
      <c r="D17468">
        <v>266773</v>
      </c>
      <c r="E17468" t="s">
        <v>196</v>
      </c>
      <c r="F17468" s="1">
        <v>7202.58</v>
      </c>
      <c r="G17468" s="1">
        <v>7202.58</v>
      </c>
    </row>
    <row r="17469" spans="1:9" x14ac:dyDescent="0.25">
      <c r="A17469" t="s">
        <v>10039</v>
      </c>
      <c r="B17469" t="s">
        <v>10059</v>
      </c>
      <c r="C17469" t="s">
        <v>10060</v>
      </c>
      <c r="D17469">
        <v>316241</v>
      </c>
      <c r="E17469" t="s">
        <v>197</v>
      </c>
      <c r="F17469" s="1">
        <v>3508.54</v>
      </c>
      <c r="H17469" s="1">
        <v>3508.54</v>
      </c>
    </row>
    <row r="17470" spans="1:9" x14ac:dyDescent="0.25">
      <c r="A17470" t="s">
        <v>10039</v>
      </c>
      <c r="B17470" t="s">
        <v>10059</v>
      </c>
      <c r="C17470" t="s">
        <v>10060</v>
      </c>
      <c r="D17470">
        <v>322138</v>
      </c>
      <c r="E17470" t="s">
        <v>694</v>
      </c>
      <c r="F17470" s="1">
        <v>4455.12</v>
      </c>
      <c r="G17470" s="1">
        <v>4295.96</v>
      </c>
      <c r="H17470" s="1">
        <v>159.16</v>
      </c>
    </row>
    <row r="17471" spans="1:9" x14ac:dyDescent="0.25">
      <c r="A17471" t="s">
        <v>10039</v>
      </c>
      <c r="B17471" t="s">
        <v>10059</v>
      </c>
      <c r="C17471" t="s">
        <v>10060</v>
      </c>
      <c r="D17471">
        <v>332741</v>
      </c>
      <c r="E17471" t="s">
        <v>2690</v>
      </c>
      <c r="F17471" s="1">
        <v>613.91999999999996</v>
      </c>
      <c r="G17471" s="1">
        <v>97.32</v>
      </c>
      <c r="H17471" s="1">
        <v>516.6</v>
      </c>
    </row>
    <row r="17472" spans="1:9" x14ac:dyDescent="0.25">
      <c r="A17472" t="s">
        <v>10039</v>
      </c>
      <c r="B17472" t="s">
        <v>10059</v>
      </c>
      <c r="C17472" t="s">
        <v>10060</v>
      </c>
      <c r="D17472">
        <v>340446</v>
      </c>
      <c r="E17472" t="s">
        <v>2300</v>
      </c>
      <c r="F17472" s="1">
        <v>301.14</v>
      </c>
      <c r="H17472" s="1">
        <v>301.14</v>
      </c>
    </row>
    <row r="17473" spans="1:9" x14ac:dyDescent="0.25">
      <c r="A17473" t="s">
        <v>10039</v>
      </c>
      <c r="B17473" t="s">
        <v>10059</v>
      </c>
      <c r="C17473" t="s">
        <v>10060</v>
      </c>
      <c r="D17473">
        <v>358555</v>
      </c>
      <c r="E17473" t="s">
        <v>320</v>
      </c>
      <c r="F17473" s="1">
        <v>9</v>
      </c>
      <c r="I17473" s="1">
        <v>9</v>
      </c>
    </row>
    <row r="17474" spans="1:9" x14ac:dyDescent="0.25">
      <c r="A17474" t="s">
        <v>10039</v>
      </c>
      <c r="B17474" t="s">
        <v>10059</v>
      </c>
      <c r="C17474" t="s">
        <v>10060</v>
      </c>
      <c r="D17474">
        <v>369669</v>
      </c>
      <c r="E17474" t="s">
        <v>2693</v>
      </c>
      <c r="F17474" s="1">
        <v>-23.4</v>
      </c>
      <c r="H17474" s="1">
        <v>-23.4</v>
      </c>
    </row>
    <row r="17475" spans="1:9" x14ac:dyDescent="0.25">
      <c r="A17475" t="s">
        <v>10039</v>
      </c>
      <c r="B17475" t="s">
        <v>10059</v>
      </c>
      <c r="C17475" t="s">
        <v>10060</v>
      </c>
      <c r="D17475">
        <v>385616</v>
      </c>
      <c r="E17475" t="s">
        <v>224</v>
      </c>
      <c r="F17475" s="1">
        <v>92343.15</v>
      </c>
      <c r="G17475" s="1">
        <v>92343.15</v>
      </c>
    </row>
    <row r="17476" spans="1:9" x14ac:dyDescent="0.25">
      <c r="A17476" t="s">
        <v>10039</v>
      </c>
      <c r="B17476" t="s">
        <v>10059</v>
      </c>
      <c r="C17476" t="s">
        <v>10060</v>
      </c>
      <c r="D17476">
        <v>393766</v>
      </c>
      <c r="E17476" t="s">
        <v>885</v>
      </c>
      <c r="F17476" s="1">
        <v>6.64</v>
      </c>
      <c r="G17476" s="1">
        <v>6.64</v>
      </c>
    </row>
    <row r="17477" spans="1:9" x14ac:dyDescent="0.25">
      <c r="A17477" t="s">
        <v>10039</v>
      </c>
      <c r="B17477" t="s">
        <v>10059</v>
      </c>
      <c r="C17477" t="s">
        <v>10060</v>
      </c>
      <c r="D17477">
        <v>414855</v>
      </c>
      <c r="E17477" t="s">
        <v>2308</v>
      </c>
      <c r="F17477" s="1">
        <v>22.11</v>
      </c>
      <c r="H17477" s="1">
        <v>22.11</v>
      </c>
    </row>
    <row r="17478" spans="1:9" x14ac:dyDescent="0.25">
      <c r="A17478" t="s">
        <v>10039</v>
      </c>
      <c r="B17478" t="s">
        <v>10059</v>
      </c>
      <c r="C17478" t="s">
        <v>10060</v>
      </c>
      <c r="D17478">
        <v>417148</v>
      </c>
      <c r="E17478" t="s">
        <v>2186</v>
      </c>
      <c r="F17478" s="1">
        <v>6790.42</v>
      </c>
      <c r="H17478" s="1">
        <v>1921.25</v>
      </c>
      <c r="I17478" s="1">
        <v>4869.17</v>
      </c>
    </row>
    <row r="17479" spans="1:9" x14ac:dyDescent="0.25">
      <c r="A17479" t="s">
        <v>10039</v>
      </c>
      <c r="B17479" t="s">
        <v>10059</v>
      </c>
      <c r="C17479" t="s">
        <v>10060</v>
      </c>
      <c r="D17479">
        <v>446008</v>
      </c>
      <c r="E17479" t="s">
        <v>1648</v>
      </c>
      <c r="F17479" s="1">
        <v>316.05</v>
      </c>
      <c r="H17479" s="1">
        <v>316.05</v>
      </c>
    </row>
    <row r="17480" spans="1:9" x14ac:dyDescent="0.25">
      <c r="A17480" t="s">
        <v>10039</v>
      </c>
      <c r="B17480" t="s">
        <v>10059</v>
      </c>
      <c r="C17480" t="s">
        <v>10060</v>
      </c>
      <c r="D17480">
        <v>450791</v>
      </c>
      <c r="E17480" t="s">
        <v>2698</v>
      </c>
      <c r="F17480" s="1">
        <v>248.7</v>
      </c>
      <c r="H17480" s="1">
        <v>248.7</v>
      </c>
    </row>
    <row r="17481" spans="1:9" x14ac:dyDescent="0.25">
      <c r="A17481" t="s">
        <v>10039</v>
      </c>
      <c r="B17481" t="s">
        <v>10059</v>
      </c>
      <c r="C17481" t="s">
        <v>10060</v>
      </c>
      <c r="D17481">
        <v>451299</v>
      </c>
      <c r="E17481" t="s">
        <v>696</v>
      </c>
      <c r="F17481" s="1">
        <v>737.66</v>
      </c>
      <c r="H17481" s="1">
        <v>737.66</v>
      </c>
    </row>
    <row r="17482" spans="1:9" x14ac:dyDescent="0.25">
      <c r="A17482" t="s">
        <v>10039</v>
      </c>
      <c r="B17482" t="s">
        <v>10059</v>
      </c>
      <c r="C17482" t="s">
        <v>10060</v>
      </c>
      <c r="D17482">
        <v>451417</v>
      </c>
      <c r="E17482" t="s">
        <v>2190</v>
      </c>
      <c r="F17482" s="1">
        <v>3166.73</v>
      </c>
      <c r="H17482" s="1">
        <v>3166.73</v>
      </c>
    </row>
    <row r="17483" spans="1:9" x14ac:dyDescent="0.25">
      <c r="A17483" t="s">
        <v>10039</v>
      </c>
      <c r="B17483" t="s">
        <v>10059</v>
      </c>
      <c r="C17483" t="s">
        <v>10060</v>
      </c>
      <c r="D17483">
        <v>463135</v>
      </c>
      <c r="E17483" t="s">
        <v>697</v>
      </c>
      <c r="F17483" s="1">
        <v>22.11</v>
      </c>
      <c r="H17483" s="1">
        <v>22.11</v>
      </c>
    </row>
    <row r="17484" spans="1:9" x14ac:dyDescent="0.25">
      <c r="A17484" t="s">
        <v>10039</v>
      </c>
      <c r="B17484" t="s">
        <v>10059</v>
      </c>
      <c r="C17484" t="s">
        <v>10060</v>
      </c>
      <c r="D17484">
        <v>478104</v>
      </c>
      <c r="E17484" t="s">
        <v>698</v>
      </c>
      <c r="F17484" s="1">
        <v>4317.38</v>
      </c>
      <c r="H17484" s="1">
        <v>4317.38</v>
      </c>
    </row>
    <row r="17485" spans="1:9" x14ac:dyDescent="0.25">
      <c r="A17485" t="s">
        <v>10039</v>
      </c>
      <c r="B17485" t="s">
        <v>10059</v>
      </c>
      <c r="C17485" t="s">
        <v>10060</v>
      </c>
      <c r="D17485">
        <v>478332</v>
      </c>
      <c r="E17485" t="s">
        <v>699</v>
      </c>
      <c r="F17485" s="1">
        <v>473.39</v>
      </c>
      <c r="H17485" s="1">
        <v>473.39</v>
      </c>
    </row>
    <row r="17486" spans="1:9" x14ac:dyDescent="0.25">
      <c r="A17486" t="s">
        <v>10039</v>
      </c>
      <c r="B17486" t="s">
        <v>10059</v>
      </c>
      <c r="C17486" t="s">
        <v>10060</v>
      </c>
      <c r="D17486">
        <v>484533</v>
      </c>
      <c r="E17486" t="s">
        <v>700</v>
      </c>
      <c r="F17486" s="1">
        <v>14698.33</v>
      </c>
      <c r="G17486" s="1">
        <v>51.4</v>
      </c>
      <c r="H17486" s="1">
        <v>14646.93</v>
      </c>
    </row>
    <row r="17487" spans="1:9" x14ac:dyDescent="0.25">
      <c r="A17487" t="s">
        <v>10039</v>
      </c>
      <c r="B17487" t="s">
        <v>10059</v>
      </c>
      <c r="C17487" t="s">
        <v>10060</v>
      </c>
      <c r="D17487">
        <v>492668</v>
      </c>
      <c r="E17487" t="s">
        <v>701</v>
      </c>
      <c r="F17487" s="1">
        <v>220371.48</v>
      </c>
      <c r="G17487" s="1">
        <v>47774.51</v>
      </c>
      <c r="H17487" s="1">
        <v>815.61</v>
      </c>
      <c r="I17487" s="1">
        <v>171781.36</v>
      </c>
    </row>
    <row r="17488" spans="1:9" x14ac:dyDescent="0.25">
      <c r="A17488" t="s">
        <v>10039</v>
      </c>
      <c r="B17488" t="s">
        <v>10059</v>
      </c>
      <c r="C17488" t="s">
        <v>10060</v>
      </c>
      <c r="D17488">
        <v>497187</v>
      </c>
      <c r="E17488" t="s">
        <v>702</v>
      </c>
      <c r="F17488" s="1">
        <v>23904.560000000001</v>
      </c>
      <c r="H17488" s="1">
        <v>23594.57</v>
      </c>
      <c r="I17488" s="1">
        <v>309.99</v>
      </c>
    </row>
    <row r="17489" spans="1:9" x14ac:dyDescent="0.25">
      <c r="A17489" t="s">
        <v>10039</v>
      </c>
      <c r="B17489" t="s">
        <v>10059</v>
      </c>
      <c r="C17489" t="s">
        <v>10060</v>
      </c>
      <c r="D17489">
        <v>504489</v>
      </c>
      <c r="E17489" t="s">
        <v>2301</v>
      </c>
      <c r="F17489" s="1">
        <v>124.32</v>
      </c>
      <c r="H17489" s="1">
        <v>124.32</v>
      </c>
    </row>
    <row r="17490" spans="1:9" x14ac:dyDescent="0.25">
      <c r="A17490" t="s">
        <v>10039</v>
      </c>
      <c r="B17490" t="s">
        <v>10059</v>
      </c>
      <c r="C17490" t="s">
        <v>10060</v>
      </c>
      <c r="D17490">
        <v>505385</v>
      </c>
      <c r="E17490" t="s">
        <v>198</v>
      </c>
      <c r="F17490" s="1">
        <v>41542.339999999997</v>
      </c>
      <c r="I17490" s="1">
        <v>41542.339999999997</v>
      </c>
    </row>
    <row r="17491" spans="1:9" x14ac:dyDescent="0.25">
      <c r="A17491" t="s">
        <v>10039</v>
      </c>
      <c r="B17491" t="s">
        <v>10059</v>
      </c>
      <c r="C17491" t="s">
        <v>10060</v>
      </c>
      <c r="D17491">
        <v>532309</v>
      </c>
      <c r="E17491" t="s">
        <v>703</v>
      </c>
      <c r="F17491" s="1">
        <v>338.34</v>
      </c>
      <c r="G17491" s="1">
        <v>21.92</v>
      </c>
      <c r="H17491" s="1">
        <v>316.42</v>
      </c>
    </row>
    <row r="17492" spans="1:9" x14ac:dyDescent="0.25">
      <c r="A17492" t="s">
        <v>10039</v>
      </c>
      <c r="B17492" t="s">
        <v>10059</v>
      </c>
      <c r="C17492" t="s">
        <v>10060</v>
      </c>
      <c r="D17492">
        <v>552688</v>
      </c>
      <c r="E17492" t="s">
        <v>2204</v>
      </c>
      <c r="F17492" s="1">
        <v>219.11</v>
      </c>
      <c r="G17492" s="1">
        <v>219.11</v>
      </c>
    </row>
    <row r="17493" spans="1:9" x14ac:dyDescent="0.25">
      <c r="A17493" t="s">
        <v>10039</v>
      </c>
      <c r="B17493" t="s">
        <v>10059</v>
      </c>
      <c r="C17493" t="s">
        <v>10060</v>
      </c>
      <c r="D17493">
        <v>562947</v>
      </c>
      <c r="E17493" t="s">
        <v>2310</v>
      </c>
      <c r="F17493" s="1">
        <v>204.24</v>
      </c>
      <c r="G17493" s="1">
        <v>204.24</v>
      </c>
    </row>
    <row r="17494" spans="1:9" x14ac:dyDescent="0.25">
      <c r="A17494" t="s">
        <v>10039</v>
      </c>
      <c r="B17494" t="s">
        <v>10059</v>
      </c>
      <c r="C17494" t="s">
        <v>10060</v>
      </c>
      <c r="D17494">
        <v>563277</v>
      </c>
      <c r="E17494" t="s">
        <v>886</v>
      </c>
      <c r="F17494" s="1">
        <v>3.3</v>
      </c>
      <c r="H17494" s="1">
        <v>3.3</v>
      </c>
    </row>
    <row r="17495" spans="1:9" x14ac:dyDescent="0.25">
      <c r="A17495" t="s">
        <v>10039</v>
      </c>
      <c r="B17495" t="s">
        <v>10059</v>
      </c>
      <c r="C17495" t="s">
        <v>10060</v>
      </c>
      <c r="D17495">
        <v>564628</v>
      </c>
      <c r="E17495" t="s">
        <v>867</v>
      </c>
      <c r="F17495" s="1">
        <v>6104.03</v>
      </c>
      <c r="G17495" s="1">
        <v>88.68</v>
      </c>
      <c r="H17495" s="1">
        <v>6015.35</v>
      </c>
    </row>
    <row r="17496" spans="1:9" x14ac:dyDescent="0.25">
      <c r="A17496" t="s">
        <v>10039</v>
      </c>
      <c r="B17496" t="s">
        <v>10059</v>
      </c>
      <c r="C17496" t="s">
        <v>10060</v>
      </c>
      <c r="D17496">
        <v>567387</v>
      </c>
      <c r="E17496" t="s">
        <v>2302</v>
      </c>
      <c r="F17496" s="1">
        <v>2164.96</v>
      </c>
      <c r="I17496" s="1">
        <v>2164.96</v>
      </c>
    </row>
    <row r="17497" spans="1:9" x14ac:dyDescent="0.25">
      <c r="A17497" t="s">
        <v>10039</v>
      </c>
      <c r="B17497" t="s">
        <v>10059</v>
      </c>
      <c r="C17497" t="s">
        <v>10060</v>
      </c>
      <c r="D17497">
        <v>567478</v>
      </c>
      <c r="E17497" t="s">
        <v>704</v>
      </c>
      <c r="F17497" s="1">
        <v>806.35</v>
      </c>
      <c r="H17497" s="1">
        <v>806.35</v>
      </c>
    </row>
    <row r="17498" spans="1:9" x14ac:dyDescent="0.25">
      <c r="A17498" t="s">
        <v>10039</v>
      </c>
      <c r="B17498" t="s">
        <v>10059</v>
      </c>
      <c r="C17498" t="s">
        <v>10060</v>
      </c>
      <c r="D17498">
        <v>576087</v>
      </c>
      <c r="E17498" t="s">
        <v>10061</v>
      </c>
      <c r="F17498" s="1">
        <v>11.64</v>
      </c>
      <c r="I17498" s="1">
        <v>11.64</v>
      </c>
    </row>
    <row r="17499" spans="1:9" x14ac:dyDescent="0.25">
      <c r="A17499" t="s">
        <v>10039</v>
      </c>
      <c r="B17499" t="s">
        <v>10059</v>
      </c>
      <c r="C17499" t="s">
        <v>10060</v>
      </c>
      <c r="D17499">
        <v>580905</v>
      </c>
      <c r="E17499" t="s">
        <v>274</v>
      </c>
      <c r="F17499" s="1">
        <v>65701.77</v>
      </c>
      <c r="H17499" s="1">
        <v>15271.51</v>
      </c>
      <c r="I17499" s="1">
        <v>50430.26</v>
      </c>
    </row>
    <row r="17500" spans="1:9" x14ac:dyDescent="0.25">
      <c r="A17500" t="s">
        <v>10039</v>
      </c>
      <c r="B17500" t="s">
        <v>10059</v>
      </c>
      <c r="C17500" t="s">
        <v>10060</v>
      </c>
      <c r="D17500">
        <v>581825</v>
      </c>
      <c r="E17500" t="s">
        <v>2504</v>
      </c>
      <c r="F17500" s="1">
        <v>1.38</v>
      </c>
      <c r="H17500" s="1">
        <v>1.38</v>
      </c>
    </row>
    <row r="17501" spans="1:9" x14ac:dyDescent="0.25">
      <c r="A17501" t="s">
        <v>10039</v>
      </c>
      <c r="B17501" t="s">
        <v>10059</v>
      </c>
      <c r="C17501" t="s">
        <v>10060</v>
      </c>
      <c r="D17501">
        <v>613308</v>
      </c>
      <c r="E17501" t="s">
        <v>2432</v>
      </c>
      <c r="F17501" s="1">
        <v>200.44</v>
      </c>
      <c r="H17501" s="1">
        <v>200.44</v>
      </c>
    </row>
    <row r="17502" spans="1:9" x14ac:dyDescent="0.25">
      <c r="A17502" t="s">
        <v>10039</v>
      </c>
      <c r="B17502" t="s">
        <v>10059</v>
      </c>
      <c r="C17502" t="s">
        <v>10060</v>
      </c>
      <c r="D17502">
        <v>651538</v>
      </c>
      <c r="E17502" t="s">
        <v>707</v>
      </c>
      <c r="F17502" s="1">
        <v>7424.05</v>
      </c>
      <c r="H17502" s="1">
        <v>7424.05</v>
      </c>
    </row>
    <row r="17503" spans="1:9" x14ac:dyDescent="0.25">
      <c r="A17503" t="s">
        <v>10039</v>
      </c>
      <c r="B17503" t="s">
        <v>10059</v>
      </c>
      <c r="C17503" t="s">
        <v>10060</v>
      </c>
      <c r="D17503">
        <v>698411</v>
      </c>
      <c r="E17503" t="s">
        <v>2240</v>
      </c>
      <c r="F17503" s="1">
        <v>223.2</v>
      </c>
      <c r="H17503" s="1">
        <v>223.2</v>
      </c>
    </row>
    <row r="17504" spans="1:9" x14ac:dyDescent="0.25">
      <c r="A17504" t="s">
        <v>10039</v>
      </c>
      <c r="B17504" t="s">
        <v>10059</v>
      </c>
      <c r="C17504" t="s">
        <v>10060</v>
      </c>
      <c r="D17504">
        <v>821329</v>
      </c>
      <c r="E17504" t="s">
        <v>2270</v>
      </c>
      <c r="F17504" s="1">
        <v>2716.86</v>
      </c>
      <c r="H17504" s="1">
        <v>2716.86</v>
      </c>
    </row>
    <row r="17505" spans="1:9" x14ac:dyDescent="0.25">
      <c r="A17505" t="s">
        <v>10039</v>
      </c>
      <c r="B17505" t="s">
        <v>10059</v>
      </c>
      <c r="C17505" t="s">
        <v>10060</v>
      </c>
      <c r="D17505">
        <v>848866</v>
      </c>
      <c r="E17505" t="s">
        <v>2281</v>
      </c>
      <c r="F17505" s="1">
        <v>593.12</v>
      </c>
      <c r="H17505" s="1">
        <v>604.30999999999995</v>
      </c>
      <c r="I17505" s="1">
        <v>-11.19</v>
      </c>
    </row>
    <row r="17506" spans="1:9" x14ac:dyDescent="0.25">
      <c r="A17506" t="s">
        <v>10039</v>
      </c>
      <c r="B17506" t="s">
        <v>10059</v>
      </c>
      <c r="C17506" t="s">
        <v>10060</v>
      </c>
      <c r="D17506">
        <v>852802</v>
      </c>
      <c r="E17506" t="s">
        <v>2282</v>
      </c>
      <c r="F17506" s="1">
        <v>-219.11</v>
      </c>
      <c r="G17506" s="1">
        <v>-219.11</v>
      </c>
    </row>
    <row r="17507" spans="1:9" x14ac:dyDescent="0.25">
      <c r="A17507" t="s">
        <v>10039</v>
      </c>
      <c r="B17507" t="s">
        <v>10059</v>
      </c>
      <c r="C17507" t="s">
        <v>10060</v>
      </c>
      <c r="D17507">
        <v>863757</v>
      </c>
      <c r="E17507" t="s">
        <v>709</v>
      </c>
      <c r="F17507" s="1">
        <v>17854.669999999998</v>
      </c>
      <c r="G17507" s="1">
        <v>4034.87</v>
      </c>
      <c r="H17507" s="1">
        <v>13819.8</v>
      </c>
    </row>
    <row r="17508" spans="1:9" x14ac:dyDescent="0.25">
      <c r="A17508" t="s">
        <v>10039</v>
      </c>
      <c r="B17508" t="s">
        <v>10059</v>
      </c>
      <c r="C17508" t="s">
        <v>10060</v>
      </c>
      <c r="D17508">
        <v>874641</v>
      </c>
      <c r="E17508" t="s">
        <v>2473</v>
      </c>
      <c r="F17508" s="1">
        <v>23.71</v>
      </c>
      <c r="H17508" s="1">
        <v>23.71</v>
      </c>
    </row>
    <row r="17509" spans="1:9" x14ac:dyDescent="0.25">
      <c r="A17509" t="s">
        <v>10039</v>
      </c>
      <c r="B17509" t="s">
        <v>10062</v>
      </c>
      <c r="C17509" t="s">
        <v>10063</v>
      </c>
      <c r="D17509">
        <v>26199</v>
      </c>
      <c r="E17509" t="s">
        <v>131</v>
      </c>
      <c r="F17509" s="1">
        <v>5441603.8899999997</v>
      </c>
      <c r="G17509" s="1">
        <v>736582.81</v>
      </c>
      <c r="H17509" s="1">
        <v>2603575.06</v>
      </c>
      <c r="I17509" s="1">
        <v>2101446.02</v>
      </c>
    </row>
    <row r="17510" spans="1:9" x14ac:dyDescent="0.25">
      <c r="A17510" t="s">
        <v>10039</v>
      </c>
      <c r="B17510" t="s">
        <v>10064</v>
      </c>
      <c r="C17510" t="s">
        <v>10065</v>
      </c>
      <c r="D17510">
        <v>2074</v>
      </c>
      <c r="E17510" t="s">
        <v>216</v>
      </c>
      <c r="F17510" s="1">
        <v>350</v>
      </c>
      <c r="H17510" s="1">
        <v>350</v>
      </c>
    </row>
    <row r="17511" spans="1:9" x14ac:dyDescent="0.25">
      <c r="A17511" t="s">
        <v>10039</v>
      </c>
      <c r="B17511" t="s">
        <v>10064</v>
      </c>
      <c r="C17511" t="s">
        <v>10065</v>
      </c>
      <c r="D17511">
        <v>26341</v>
      </c>
      <c r="E17511" t="s">
        <v>1947</v>
      </c>
      <c r="F17511" s="1">
        <v>1289.25</v>
      </c>
      <c r="H17511" s="1">
        <v>1289.25</v>
      </c>
    </row>
    <row r="17512" spans="1:9" x14ac:dyDescent="0.25">
      <c r="A17512" t="s">
        <v>10039</v>
      </c>
      <c r="B17512" t="s">
        <v>10064</v>
      </c>
      <c r="C17512" t="s">
        <v>10065</v>
      </c>
      <c r="D17512">
        <v>54045</v>
      </c>
      <c r="E17512" t="s">
        <v>675</v>
      </c>
      <c r="F17512" s="1">
        <v>3329.23</v>
      </c>
      <c r="H17512" s="1">
        <v>3329.23</v>
      </c>
    </row>
    <row r="17513" spans="1:9" x14ac:dyDescent="0.25">
      <c r="A17513" t="s">
        <v>10039</v>
      </c>
      <c r="B17513" t="s">
        <v>10064</v>
      </c>
      <c r="C17513" t="s">
        <v>10065</v>
      </c>
      <c r="D17513">
        <v>143042</v>
      </c>
      <c r="E17513" t="s">
        <v>682</v>
      </c>
      <c r="F17513" s="1">
        <v>3078.75</v>
      </c>
      <c r="G17513" s="1">
        <v>1792.38</v>
      </c>
      <c r="H17513" s="1">
        <v>1286.3699999999999</v>
      </c>
    </row>
    <row r="17514" spans="1:9" x14ac:dyDescent="0.25">
      <c r="A17514" t="s">
        <v>10039</v>
      </c>
      <c r="B17514" t="s">
        <v>10064</v>
      </c>
      <c r="C17514" t="s">
        <v>10065</v>
      </c>
      <c r="D17514">
        <v>385616</v>
      </c>
      <c r="E17514" t="s">
        <v>224</v>
      </c>
      <c r="F17514" s="1">
        <v>901.42</v>
      </c>
      <c r="G17514" s="1">
        <v>901.42</v>
      </c>
    </row>
    <row r="17515" spans="1:9" x14ac:dyDescent="0.25">
      <c r="A17515" t="s">
        <v>10039</v>
      </c>
      <c r="B17515" t="s">
        <v>10064</v>
      </c>
      <c r="C17515" t="s">
        <v>10065</v>
      </c>
      <c r="D17515">
        <v>613308</v>
      </c>
      <c r="E17515" t="s">
        <v>2432</v>
      </c>
      <c r="F17515" s="1">
        <v>45.07</v>
      </c>
      <c r="H17515" s="1">
        <v>45.07</v>
      </c>
    </row>
    <row r="17516" spans="1:9" x14ac:dyDescent="0.25">
      <c r="A17516" t="s">
        <v>10039</v>
      </c>
      <c r="B17516" t="s">
        <v>10066</v>
      </c>
      <c r="C17516" t="s">
        <v>10067</v>
      </c>
      <c r="D17516">
        <v>2646</v>
      </c>
      <c r="E17516" t="s">
        <v>343</v>
      </c>
      <c r="F17516" s="1">
        <v>12.08</v>
      </c>
      <c r="G17516" s="1">
        <v>12.08</v>
      </c>
    </row>
    <row r="17517" spans="1:9" x14ac:dyDescent="0.25">
      <c r="A17517" t="s">
        <v>10039</v>
      </c>
      <c r="B17517" t="s">
        <v>10066</v>
      </c>
      <c r="C17517" t="s">
        <v>10067</v>
      </c>
      <c r="D17517">
        <v>146807</v>
      </c>
      <c r="E17517" t="s">
        <v>684</v>
      </c>
      <c r="F17517" s="1">
        <v>4.79</v>
      </c>
      <c r="H17517" s="1">
        <v>4.79</v>
      </c>
    </row>
    <row r="17518" spans="1:9" x14ac:dyDescent="0.25">
      <c r="A17518" t="s">
        <v>10039</v>
      </c>
      <c r="B17518" t="s">
        <v>10066</v>
      </c>
      <c r="C17518" t="s">
        <v>10067</v>
      </c>
      <c r="D17518">
        <v>159207</v>
      </c>
      <c r="E17518" t="s">
        <v>688</v>
      </c>
      <c r="F17518" s="1">
        <v>183.67</v>
      </c>
      <c r="H17518" s="1">
        <v>183.67</v>
      </c>
    </row>
    <row r="17519" spans="1:9" x14ac:dyDescent="0.25">
      <c r="A17519" t="s">
        <v>10039</v>
      </c>
      <c r="B17519" t="s">
        <v>10066</v>
      </c>
      <c r="C17519" t="s">
        <v>10067</v>
      </c>
      <c r="D17519">
        <v>385616</v>
      </c>
      <c r="E17519" t="s">
        <v>224</v>
      </c>
      <c r="F17519" s="1">
        <v>2403.0500000000002</v>
      </c>
      <c r="G17519" s="1">
        <v>2403.0500000000002</v>
      </c>
    </row>
    <row r="17520" spans="1:9" x14ac:dyDescent="0.25">
      <c r="A17520" t="s">
        <v>10039</v>
      </c>
      <c r="B17520" t="s">
        <v>10066</v>
      </c>
      <c r="C17520" t="s">
        <v>10067</v>
      </c>
      <c r="D17520">
        <v>651538</v>
      </c>
      <c r="E17520" t="s">
        <v>707</v>
      </c>
      <c r="F17520" s="1">
        <v>34460.400000000001</v>
      </c>
      <c r="H17520" s="1">
        <v>34460.400000000001</v>
      </c>
    </row>
    <row r="17521" spans="1:9" x14ac:dyDescent="0.25">
      <c r="A17521" t="s">
        <v>10039</v>
      </c>
      <c r="B17521" t="s">
        <v>10068</v>
      </c>
      <c r="C17521" t="s">
        <v>10069</v>
      </c>
      <c r="D17521">
        <v>2646</v>
      </c>
      <c r="E17521" t="s">
        <v>343</v>
      </c>
      <c r="F17521" s="1">
        <v>-1922.17</v>
      </c>
      <c r="I17521" s="1">
        <v>-1922.17</v>
      </c>
    </row>
    <row r="17522" spans="1:9" x14ac:dyDescent="0.25">
      <c r="A17522" t="s">
        <v>10039</v>
      </c>
      <c r="B17522" t="s">
        <v>10068</v>
      </c>
      <c r="C17522" t="s">
        <v>10069</v>
      </c>
      <c r="D17522">
        <v>2723</v>
      </c>
      <c r="E17522" t="s">
        <v>2601</v>
      </c>
      <c r="F17522" s="1">
        <v>54.25</v>
      </c>
      <c r="H17522" s="1">
        <v>54.25</v>
      </c>
    </row>
    <row r="17523" spans="1:9" x14ac:dyDescent="0.25">
      <c r="A17523" t="s">
        <v>10039</v>
      </c>
      <c r="B17523" t="s">
        <v>10068</v>
      </c>
      <c r="C17523" t="s">
        <v>10069</v>
      </c>
      <c r="D17523">
        <v>5681</v>
      </c>
      <c r="E17523" t="s">
        <v>2977</v>
      </c>
      <c r="F17523" s="1">
        <v>124.69</v>
      </c>
      <c r="I17523" s="1">
        <v>124.69</v>
      </c>
    </row>
    <row r="17524" spans="1:9" x14ac:dyDescent="0.25">
      <c r="A17524" t="s">
        <v>10039</v>
      </c>
      <c r="B17524" t="s">
        <v>10068</v>
      </c>
      <c r="C17524" t="s">
        <v>10069</v>
      </c>
      <c r="D17524">
        <v>15507</v>
      </c>
      <c r="E17524" t="s">
        <v>2030</v>
      </c>
      <c r="F17524" s="1">
        <v>4.49</v>
      </c>
      <c r="G17524" s="1">
        <v>4.49</v>
      </c>
    </row>
    <row r="17525" spans="1:9" x14ac:dyDescent="0.25">
      <c r="A17525" t="s">
        <v>10039</v>
      </c>
      <c r="B17525" t="s">
        <v>10068</v>
      </c>
      <c r="C17525" t="s">
        <v>10069</v>
      </c>
      <c r="D17525">
        <v>18721</v>
      </c>
      <c r="E17525" t="s">
        <v>2040</v>
      </c>
      <c r="F17525" s="1">
        <v>5.87</v>
      </c>
      <c r="H17525" s="1">
        <v>5.87</v>
      </c>
    </row>
    <row r="17526" spans="1:9" x14ac:dyDescent="0.25">
      <c r="A17526" t="s">
        <v>10039</v>
      </c>
      <c r="B17526" t="s">
        <v>10068</v>
      </c>
      <c r="C17526" t="s">
        <v>10069</v>
      </c>
      <c r="D17526">
        <v>25269</v>
      </c>
      <c r="E17526" t="s">
        <v>2637</v>
      </c>
      <c r="F17526" s="1">
        <v>3797.24</v>
      </c>
      <c r="I17526" s="1">
        <v>3797.24</v>
      </c>
    </row>
    <row r="17527" spans="1:9" x14ac:dyDescent="0.25">
      <c r="A17527" t="s">
        <v>10039</v>
      </c>
      <c r="B17527" t="s">
        <v>10068</v>
      </c>
      <c r="C17527" t="s">
        <v>10069</v>
      </c>
      <c r="D17527">
        <v>26825</v>
      </c>
      <c r="E17527" t="s">
        <v>2053</v>
      </c>
      <c r="F17527" s="1">
        <v>37.93</v>
      </c>
      <c r="G17527" s="1">
        <v>37.93</v>
      </c>
    </row>
    <row r="17528" spans="1:9" x14ac:dyDescent="0.25">
      <c r="A17528" t="s">
        <v>10039</v>
      </c>
      <c r="B17528" t="s">
        <v>10068</v>
      </c>
      <c r="C17528" t="s">
        <v>10069</v>
      </c>
      <c r="D17528">
        <v>55094</v>
      </c>
      <c r="E17528" t="s">
        <v>10070</v>
      </c>
      <c r="F17528" s="1">
        <v>672.28</v>
      </c>
      <c r="G17528" s="1">
        <v>50</v>
      </c>
      <c r="I17528" s="1">
        <v>622.28</v>
      </c>
    </row>
    <row r="17529" spans="1:9" x14ac:dyDescent="0.25">
      <c r="A17529" t="s">
        <v>10039</v>
      </c>
      <c r="B17529" t="s">
        <v>10068</v>
      </c>
      <c r="C17529" t="s">
        <v>10069</v>
      </c>
      <c r="D17529">
        <v>69704</v>
      </c>
      <c r="E17529" t="s">
        <v>678</v>
      </c>
      <c r="F17529" s="1">
        <v>35.19</v>
      </c>
      <c r="H17529" s="1">
        <v>35.19</v>
      </c>
    </row>
    <row r="17530" spans="1:9" x14ac:dyDescent="0.25">
      <c r="A17530" t="s">
        <v>10039</v>
      </c>
      <c r="B17530" t="s">
        <v>10068</v>
      </c>
      <c r="C17530" t="s">
        <v>10069</v>
      </c>
      <c r="D17530">
        <v>69998</v>
      </c>
      <c r="E17530" t="s">
        <v>2316</v>
      </c>
      <c r="F17530" s="1">
        <v>819.5</v>
      </c>
      <c r="H17530" s="1">
        <v>819.5</v>
      </c>
    </row>
    <row r="17531" spans="1:9" x14ac:dyDescent="0.25">
      <c r="A17531" t="s">
        <v>10039</v>
      </c>
      <c r="B17531" t="s">
        <v>10068</v>
      </c>
      <c r="C17531" t="s">
        <v>10069</v>
      </c>
      <c r="D17531">
        <v>129085</v>
      </c>
      <c r="E17531" t="s">
        <v>1643</v>
      </c>
      <c r="F17531" s="1">
        <v>26674.06</v>
      </c>
      <c r="G17531" s="1">
        <v>26674.06</v>
      </c>
    </row>
    <row r="17532" spans="1:9" x14ac:dyDescent="0.25">
      <c r="A17532" t="s">
        <v>10039</v>
      </c>
      <c r="B17532" t="s">
        <v>10068</v>
      </c>
      <c r="C17532" t="s">
        <v>10069</v>
      </c>
      <c r="D17532">
        <v>139651</v>
      </c>
      <c r="E17532" t="s">
        <v>192</v>
      </c>
      <c r="F17532" s="1">
        <v>174</v>
      </c>
      <c r="G17532" s="1">
        <v>174</v>
      </c>
    </row>
    <row r="17533" spans="1:9" x14ac:dyDescent="0.25">
      <c r="A17533" t="s">
        <v>10039</v>
      </c>
      <c r="B17533" t="s">
        <v>10068</v>
      </c>
      <c r="C17533" t="s">
        <v>10069</v>
      </c>
      <c r="D17533">
        <v>141558</v>
      </c>
      <c r="E17533" t="s">
        <v>680</v>
      </c>
      <c r="F17533" s="1">
        <v>1506.17</v>
      </c>
      <c r="H17533" s="1">
        <v>1506.17</v>
      </c>
    </row>
    <row r="17534" spans="1:9" x14ac:dyDescent="0.25">
      <c r="A17534" t="s">
        <v>10039</v>
      </c>
      <c r="B17534" t="s">
        <v>10068</v>
      </c>
      <c r="C17534" t="s">
        <v>10069</v>
      </c>
      <c r="D17534">
        <v>142854</v>
      </c>
      <c r="E17534" t="s">
        <v>194</v>
      </c>
      <c r="F17534" s="1">
        <v>6.01</v>
      </c>
      <c r="H17534" s="1">
        <v>6.01</v>
      </c>
    </row>
    <row r="17535" spans="1:9" x14ac:dyDescent="0.25">
      <c r="A17535" t="s">
        <v>10039</v>
      </c>
      <c r="B17535" t="s">
        <v>10068</v>
      </c>
      <c r="C17535" t="s">
        <v>10069</v>
      </c>
      <c r="D17535">
        <v>143042</v>
      </c>
      <c r="E17535" t="s">
        <v>682</v>
      </c>
      <c r="F17535" s="1">
        <v>-11016.45</v>
      </c>
      <c r="G17535" s="1">
        <v>-10675.05</v>
      </c>
      <c r="H17535" s="1">
        <v>-341.4</v>
      </c>
    </row>
    <row r="17536" spans="1:9" x14ac:dyDescent="0.25">
      <c r="A17536" t="s">
        <v>10039</v>
      </c>
      <c r="B17536" t="s">
        <v>10068</v>
      </c>
      <c r="C17536" t="s">
        <v>10069</v>
      </c>
      <c r="D17536">
        <v>145092</v>
      </c>
      <c r="E17536" t="s">
        <v>2127</v>
      </c>
      <c r="F17536" s="1">
        <v>23.48</v>
      </c>
      <c r="H17536" s="1">
        <v>23.48</v>
      </c>
    </row>
    <row r="17537" spans="1:9" x14ac:dyDescent="0.25">
      <c r="A17537" t="s">
        <v>10039</v>
      </c>
      <c r="B17537" t="s">
        <v>10068</v>
      </c>
      <c r="C17537" t="s">
        <v>10069</v>
      </c>
      <c r="D17537">
        <v>149952</v>
      </c>
      <c r="E17537" t="s">
        <v>10071</v>
      </c>
      <c r="F17537" s="1">
        <v>570.86</v>
      </c>
      <c r="I17537" s="1">
        <v>570.86</v>
      </c>
    </row>
    <row r="17538" spans="1:9" x14ac:dyDescent="0.25">
      <c r="A17538" t="s">
        <v>10039</v>
      </c>
      <c r="B17538" t="s">
        <v>10068</v>
      </c>
      <c r="C17538" t="s">
        <v>10069</v>
      </c>
      <c r="D17538">
        <v>152689</v>
      </c>
      <c r="E17538" t="s">
        <v>10048</v>
      </c>
      <c r="F17538" s="1">
        <v>4563.32</v>
      </c>
      <c r="G17538" s="1">
        <v>2207.58</v>
      </c>
      <c r="H17538" s="1">
        <v>2355.7399999999998</v>
      </c>
    </row>
    <row r="17539" spans="1:9" x14ac:dyDescent="0.25">
      <c r="A17539" t="s">
        <v>10039</v>
      </c>
      <c r="B17539" t="s">
        <v>10068</v>
      </c>
      <c r="C17539" t="s">
        <v>10069</v>
      </c>
      <c r="D17539">
        <v>164901</v>
      </c>
      <c r="E17539" t="s">
        <v>10050</v>
      </c>
      <c r="F17539" s="1">
        <v>21778.23</v>
      </c>
      <c r="I17539" s="1">
        <v>21778.23</v>
      </c>
    </row>
    <row r="17540" spans="1:9" x14ac:dyDescent="0.25">
      <c r="A17540" t="s">
        <v>10039</v>
      </c>
      <c r="B17540" t="s">
        <v>10068</v>
      </c>
      <c r="C17540" t="s">
        <v>10069</v>
      </c>
      <c r="D17540">
        <v>175916</v>
      </c>
      <c r="E17540" t="s">
        <v>9952</v>
      </c>
      <c r="F17540" s="1">
        <v>0</v>
      </c>
      <c r="H17540" s="1">
        <v>0</v>
      </c>
    </row>
    <row r="17541" spans="1:9" x14ac:dyDescent="0.25">
      <c r="A17541" t="s">
        <v>10039</v>
      </c>
      <c r="B17541" t="s">
        <v>10068</v>
      </c>
      <c r="C17541" t="s">
        <v>10069</v>
      </c>
      <c r="D17541">
        <v>385616</v>
      </c>
      <c r="E17541" t="s">
        <v>224</v>
      </c>
      <c r="F17541" s="1">
        <v>-4834.72</v>
      </c>
      <c r="G17541" s="1">
        <v>-4834.72</v>
      </c>
    </row>
    <row r="17542" spans="1:9" x14ac:dyDescent="0.25">
      <c r="A17542" t="s">
        <v>10039</v>
      </c>
      <c r="B17542" t="s">
        <v>10068</v>
      </c>
      <c r="C17542" t="s">
        <v>10069</v>
      </c>
      <c r="D17542">
        <v>417080</v>
      </c>
      <c r="E17542" t="s">
        <v>10072</v>
      </c>
      <c r="F17542" s="1">
        <v>2201.17</v>
      </c>
      <c r="H17542" s="1">
        <v>2201.17</v>
      </c>
    </row>
    <row r="17543" spans="1:9" x14ac:dyDescent="0.25">
      <c r="A17543" t="s">
        <v>10039</v>
      </c>
      <c r="B17543" t="s">
        <v>10068</v>
      </c>
      <c r="C17543" t="s">
        <v>10069</v>
      </c>
      <c r="D17543">
        <v>417148</v>
      </c>
      <c r="E17543" t="s">
        <v>2186</v>
      </c>
      <c r="F17543" s="1">
        <v>136.85</v>
      </c>
      <c r="H17543" s="1">
        <v>136.85</v>
      </c>
    </row>
    <row r="17544" spans="1:9" x14ac:dyDescent="0.25">
      <c r="A17544" t="s">
        <v>10039</v>
      </c>
      <c r="B17544" t="s">
        <v>10068</v>
      </c>
      <c r="C17544" t="s">
        <v>10069</v>
      </c>
      <c r="D17544">
        <v>436508</v>
      </c>
      <c r="E17544" t="s">
        <v>10073</v>
      </c>
      <c r="F17544" s="1">
        <v>5.87</v>
      </c>
      <c r="H17544" s="1">
        <v>5.87</v>
      </c>
    </row>
    <row r="17545" spans="1:9" x14ac:dyDescent="0.25">
      <c r="A17545" t="s">
        <v>10039</v>
      </c>
      <c r="B17545" t="s">
        <v>10068</v>
      </c>
      <c r="C17545" t="s">
        <v>10069</v>
      </c>
      <c r="D17545">
        <v>497187</v>
      </c>
      <c r="E17545" t="s">
        <v>702</v>
      </c>
      <c r="F17545" s="1">
        <v>0.02</v>
      </c>
      <c r="H17545" s="1">
        <v>0.02</v>
      </c>
    </row>
    <row r="17546" spans="1:9" x14ac:dyDescent="0.25">
      <c r="A17546" t="s">
        <v>10039</v>
      </c>
      <c r="B17546" t="s">
        <v>10068</v>
      </c>
      <c r="C17546" t="s">
        <v>10069</v>
      </c>
      <c r="D17546">
        <v>522936</v>
      </c>
      <c r="E17546" t="s">
        <v>2418</v>
      </c>
      <c r="F17546" s="1">
        <v>5.87</v>
      </c>
      <c r="H17546" s="1">
        <v>5.87</v>
      </c>
    </row>
    <row r="17547" spans="1:9" x14ac:dyDescent="0.25">
      <c r="A17547" t="s">
        <v>10039</v>
      </c>
      <c r="B17547" t="s">
        <v>10068</v>
      </c>
      <c r="C17547" t="s">
        <v>10069</v>
      </c>
      <c r="D17547">
        <v>532309</v>
      </c>
      <c r="E17547" t="s">
        <v>703</v>
      </c>
      <c r="F17547" s="1">
        <v>6001.85</v>
      </c>
      <c r="H17547" s="1">
        <v>6001.85</v>
      </c>
    </row>
    <row r="17548" spans="1:9" x14ac:dyDescent="0.25">
      <c r="A17548" t="s">
        <v>10039</v>
      </c>
      <c r="B17548" t="s">
        <v>10068</v>
      </c>
      <c r="C17548" t="s">
        <v>10069</v>
      </c>
      <c r="D17548">
        <v>532644</v>
      </c>
      <c r="E17548" t="s">
        <v>10055</v>
      </c>
      <c r="F17548" s="1">
        <v>253.88</v>
      </c>
      <c r="G17548" s="1">
        <v>126.94</v>
      </c>
      <c r="H17548" s="1">
        <v>126.94</v>
      </c>
    </row>
    <row r="17549" spans="1:9" x14ac:dyDescent="0.25">
      <c r="A17549" t="s">
        <v>10039</v>
      </c>
      <c r="B17549" t="s">
        <v>10068</v>
      </c>
      <c r="C17549" t="s">
        <v>10069</v>
      </c>
      <c r="D17549">
        <v>552688</v>
      </c>
      <c r="E17549" t="s">
        <v>2204</v>
      </c>
      <c r="F17549" s="1">
        <v>0.02</v>
      </c>
      <c r="G17549" s="1">
        <v>0.02</v>
      </c>
    </row>
    <row r="17550" spans="1:9" x14ac:dyDescent="0.25">
      <c r="A17550" t="s">
        <v>10039</v>
      </c>
      <c r="B17550" t="s">
        <v>10068</v>
      </c>
      <c r="C17550" t="s">
        <v>10069</v>
      </c>
      <c r="D17550">
        <v>564628</v>
      </c>
      <c r="E17550" t="s">
        <v>867</v>
      </c>
      <c r="F17550" s="1">
        <v>41.09</v>
      </c>
      <c r="H17550" s="1">
        <v>41.09</v>
      </c>
    </row>
    <row r="17551" spans="1:9" x14ac:dyDescent="0.25">
      <c r="A17551" t="s">
        <v>10039</v>
      </c>
      <c r="B17551" t="s">
        <v>10068</v>
      </c>
      <c r="C17551" t="s">
        <v>10069</v>
      </c>
      <c r="D17551">
        <v>570871</v>
      </c>
      <c r="E17551" t="s">
        <v>2616</v>
      </c>
      <c r="F17551" s="1">
        <v>1997.39</v>
      </c>
      <c r="H17551" s="1">
        <v>194.72</v>
      </c>
      <c r="I17551" s="1">
        <v>1802.67</v>
      </c>
    </row>
    <row r="17552" spans="1:9" x14ac:dyDescent="0.25">
      <c r="A17552" t="s">
        <v>10039</v>
      </c>
      <c r="B17552" t="s">
        <v>10068</v>
      </c>
      <c r="C17552" t="s">
        <v>10069</v>
      </c>
      <c r="D17552">
        <v>581984</v>
      </c>
      <c r="E17552" t="s">
        <v>3116</v>
      </c>
      <c r="F17552" s="1">
        <v>70.510000000000005</v>
      </c>
      <c r="H17552" s="1">
        <v>70.510000000000005</v>
      </c>
    </row>
    <row r="17553" spans="1:9" x14ac:dyDescent="0.25">
      <c r="A17553" t="s">
        <v>10039</v>
      </c>
      <c r="B17553" t="s">
        <v>10068</v>
      </c>
      <c r="C17553" t="s">
        <v>10069</v>
      </c>
      <c r="D17553">
        <v>594574</v>
      </c>
      <c r="E17553" t="s">
        <v>706</v>
      </c>
      <c r="F17553" s="1">
        <v>0</v>
      </c>
      <c r="H17553" s="1">
        <v>0</v>
      </c>
    </row>
    <row r="17554" spans="1:9" x14ac:dyDescent="0.25">
      <c r="A17554" t="s">
        <v>10039</v>
      </c>
      <c r="B17554" t="s">
        <v>10068</v>
      </c>
      <c r="C17554" t="s">
        <v>10069</v>
      </c>
      <c r="D17554">
        <v>621568</v>
      </c>
      <c r="E17554" t="s">
        <v>1983</v>
      </c>
      <c r="F17554" s="1">
        <v>8.26</v>
      </c>
      <c r="G17554" s="1">
        <v>8.26</v>
      </c>
    </row>
    <row r="17555" spans="1:9" x14ac:dyDescent="0.25">
      <c r="A17555" t="s">
        <v>10039</v>
      </c>
      <c r="B17555" t="s">
        <v>10068</v>
      </c>
      <c r="C17555" t="s">
        <v>10069</v>
      </c>
      <c r="D17555">
        <v>824187</v>
      </c>
      <c r="E17555" t="s">
        <v>10074</v>
      </c>
      <c r="F17555" s="1">
        <v>78.23</v>
      </c>
      <c r="H17555" s="1">
        <v>78.23</v>
      </c>
    </row>
    <row r="17556" spans="1:9" x14ac:dyDescent="0.25">
      <c r="A17556" t="s">
        <v>10039</v>
      </c>
      <c r="B17556" t="s">
        <v>10068</v>
      </c>
      <c r="C17556" t="s">
        <v>10069</v>
      </c>
      <c r="D17556">
        <v>852802</v>
      </c>
      <c r="E17556" t="s">
        <v>2282</v>
      </c>
      <c r="F17556" s="1">
        <v>-0.02</v>
      </c>
      <c r="G17556" s="1">
        <v>-0.02</v>
      </c>
    </row>
    <row r="17557" spans="1:9" x14ac:dyDescent="0.25">
      <c r="A17557" t="s">
        <v>10039</v>
      </c>
      <c r="B17557" t="s">
        <v>10068</v>
      </c>
      <c r="C17557" t="s">
        <v>10069</v>
      </c>
      <c r="D17557">
        <v>875828</v>
      </c>
      <c r="E17557" t="s">
        <v>10075</v>
      </c>
      <c r="F17557" s="1">
        <v>0</v>
      </c>
      <c r="H17557" s="1">
        <v>0</v>
      </c>
    </row>
    <row r="17558" spans="1:9" x14ac:dyDescent="0.25">
      <c r="A17558" t="s">
        <v>10039</v>
      </c>
      <c r="B17558" t="s">
        <v>10076</v>
      </c>
      <c r="C17558" t="s">
        <v>10077</v>
      </c>
      <c r="D17558">
        <v>10910</v>
      </c>
      <c r="E17558" t="s">
        <v>673</v>
      </c>
      <c r="F17558" s="1">
        <v>0.13</v>
      </c>
      <c r="H17558" s="1">
        <v>0.13</v>
      </c>
    </row>
    <row r="17559" spans="1:9" x14ac:dyDescent="0.25">
      <c r="A17559" t="s">
        <v>10039</v>
      </c>
      <c r="B17559" t="s">
        <v>10076</v>
      </c>
      <c r="C17559" t="s">
        <v>10077</v>
      </c>
      <c r="D17559">
        <v>61429</v>
      </c>
      <c r="E17559" t="s">
        <v>677</v>
      </c>
      <c r="F17559" s="1">
        <v>24.37</v>
      </c>
      <c r="H17559" s="1">
        <v>24.37</v>
      </c>
    </row>
    <row r="17560" spans="1:9" x14ac:dyDescent="0.25">
      <c r="A17560" t="s">
        <v>10039</v>
      </c>
      <c r="B17560" t="s">
        <v>10076</v>
      </c>
      <c r="C17560" t="s">
        <v>10077</v>
      </c>
      <c r="D17560">
        <v>141558</v>
      </c>
      <c r="E17560" t="s">
        <v>680</v>
      </c>
      <c r="F17560" s="1">
        <v>1766.87</v>
      </c>
      <c r="H17560" s="1">
        <v>1766.87</v>
      </c>
    </row>
    <row r="17561" spans="1:9" x14ac:dyDescent="0.25">
      <c r="A17561" t="s">
        <v>10039</v>
      </c>
      <c r="B17561" t="s">
        <v>10076</v>
      </c>
      <c r="C17561" t="s">
        <v>10077</v>
      </c>
      <c r="D17561">
        <v>151027</v>
      </c>
      <c r="E17561" t="s">
        <v>195</v>
      </c>
      <c r="F17561" s="1">
        <v>0</v>
      </c>
      <c r="G17561" s="1">
        <v>0</v>
      </c>
      <c r="H17561" s="1">
        <v>0</v>
      </c>
    </row>
    <row r="17562" spans="1:9" x14ac:dyDescent="0.25">
      <c r="A17562" t="s">
        <v>10039</v>
      </c>
      <c r="B17562" t="s">
        <v>10076</v>
      </c>
      <c r="C17562" t="s">
        <v>10077</v>
      </c>
      <c r="D17562">
        <v>178372</v>
      </c>
      <c r="E17562" t="s">
        <v>2154</v>
      </c>
      <c r="F17562" s="1">
        <v>15.87</v>
      </c>
      <c r="H17562" s="1">
        <v>15.87</v>
      </c>
    </row>
    <row r="17563" spans="1:9" x14ac:dyDescent="0.25">
      <c r="A17563" t="s">
        <v>10039</v>
      </c>
      <c r="B17563" t="s">
        <v>10076</v>
      </c>
      <c r="C17563" t="s">
        <v>10077</v>
      </c>
      <c r="D17563">
        <v>455434</v>
      </c>
      <c r="E17563" t="s">
        <v>866</v>
      </c>
      <c r="F17563" s="1">
        <v>0.02</v>
      </c>
      <c r="I17563" s="1">
        <v>0.02</v>
      </c>
    </row>
    <row r="17564" spans="1:9" x14ac:dyDescent="0.25">
      <c r="A17564" t="s">
        <v>10039</v>
      </c>
      <c r="B17564" t="s">
        <v>10076</v>
      </c>
      <c r="C17564" t="s">
        <v>10077</v>
      </c>
      <c r="D17564">
        <v>492668</v>
      </c>
      <c r="E17564" t="s">
        <v>701</v>
      </c>
      <c r="F17564" s="1">
        <v>54.92</v>
      </c>
      <c r="I17564" s="1">
        <v>54.92</v>
      </c>
    </row>
    <row r="17565" spans="1:9" x14ac:dyDescent="0.25">
      <c r="A17565" t="s">
        <v>10039</v>
      </c>
      <c r="B17565" t="s">
        <v>10076</v>
      </c>
      <c r="C17565" t="s">
        <v>10077</v>
      </c>
      <c r="D17565">
        <v>846501</v>
      </c>
      <c r="E17565" t="s">
        <v>2280</v>
      </c>
      <c r="F17565" s="1">
        <v>6.03</v>
      </c>
      <c r="G17565" s="1">
        <v>6.03</v>
      </c>
    </row>
    <row r="17566" spans="1:9" x14ac:dyDescent="0.25">
      <c r="A17566" t="s">
        <v>10078</v>
      </c>
      <c r="B17566" t="s">
        <v>10079</v>
      </c>
      <c r="C17566" t="s">
        <v>10080</v>
      </c>
      <c r="D17566">
        <v>2639</v>
      </c>
      <c r="E17566" t="s">
        <v>880</v>
      </c>
      <c r="F17566" s="1">
        <v>21145.61</v>
      </c>
      <c r="G17566" s="1">
        <v>21145.61</v>
      </c>
    </row>
    <row r="17567" spans="1:9" x14ac:dyDescent="0.25">
      <c r="A17567" t="s">
        <v>10078</v>
      </c>
      <c r="B17567" t="s">
        <v>10079</v>
      </c>
      <c r="C17567" t="s">
        <v>10080</v>
      </c>
      <c r="D17567">
        <v>2646</v>
      </c>
      <c r="E17567" t="s">
        <v>343</v>
      </c>
      <c r="F17567" s="1">
        <v>-29958.55</v>
      </c>
      <c r="G17567" s="1">
        <v>-29958.55</v>
      </c>
    </row>
    <row r="17568" spans="1:9" x14ac:dyDescent="0.25">
      <c r="A17568" t="s">
        <v>10078</v>
      </c>
      <c r="B17568" t="s">
        <v>10079</v>
      </c>
      <c r="C17568" t="s">
        <v>10080</v>
      </c>
      <c r="D17568">
        <v>2813</v>
      </c>
      <c r="E17568" t="s">
        <v>670</v>
      </c>
      <c r="F17568" s="1">
        <v>8509.93</v>
      </c>
      <c r="H17568" s="1">
        <v>8509.93</v>
      </c>
    </row>
    <row r="17569" spans="1:9" x14ac:dyDescent="0.25">
      <c r="A17569" t="s">
        <v>10078</v>
      </c>
      <c r="B17569" t="s">
        <v>10079</v>
      </c>
      <c r="C17569" t="s">
        <v>10080</v>
      </c>
      <c r="D17569">
        <v>3320</v>
      </c>
      <c r="E17569" t="s">
        <v>671</v>
      </c>
      <c r="F17569" s="1">
        <v>-460.46</v>
      </c>
      <c r="H17569" s="1">
        <v>-460.46</v>
      </c>
    </row>
    <row r="17570" spans="1:9" x14ac:dyDescent="0.25">
      <c r="A17570" t="s">
        <v>10078</v>
      </c>
      <c r="B17570" t="s">
        <v>10079</v>
      </c>
      <c r="C17570" t="s">
        <v>10080</v>
      </c>
      <c r="D17570">
        <v>19024</v>
      </c>
      <c r="E17570" t="s">
        <v>674</v>
      </c>
      <c r="F17570" s="1">
        <v>161142.13</v>
      </c>
      <c r="G17570" s="1">
        <v>161142.13</v>
      </c>
    </row>
    <row r="17571" spans="1:9" x14ac:dyDescent="0.25">
      <c r="A17571" t="s">
        <v>10078</v>
      </c>
      <c r="B17571" t="s">
        <v>10079</v>
      </c>
      <c r="C17571" t="s">
        <v>10080</v>
      </c>
      <c r="D17571">
        <v>24083</v>
      </c>
      <c r="E17571" t="s">
        <v>650</v>
      </c>
      <c r="F17571" s="1">
        <v>219173.94</v>
      </c>
      <c r="H17571" s="1">
        <v>10653.57</v>
      </c>
      <c r="I17571" s="1">
        <v>208520.37</v>
      </c>
    </row>
    <row r="17572" spans="1:9" x14ac:dyDescent="0.25">
      <c r="A17572" t="s">
        <v>10078</v>
      </c>
      <c r="B17572" t="s">
        <v>10079</v>
      </c>
      <c r="C17572" t="s">
        <v>10080</v>
      </c>
      <c r="D17572">
        <v>142243</v>
      </c>
      <c r="E17572" t="s">
        <v>193</v>
      </c>
      <c r="F17572" s="1">
        <v>-1374.79</v>
      </c>
      <c r="H17572" s="1">
        <v>-1374.79</v>
      </c>
    </row>
    <row r="17573" spans="1:9" x14ac:dyDescent="0.25">
      <c r="A17573" t="s">
        <v>10078</v>
      </c>
      <c r="B17573" t="s">
        <v>10079</v>
      </c>
      <c r="C17573" t="s">
        <v>10080</v>
      </c>
      <c r="D17573">
        <v>142854</v>
      </c>
      <c r="E17573" t="s">
        <v>194</v>
      </c>
      <c r="F17573" s="1">
        <v>-20138.240000000002</v>
      </c>
      <c r="H17573" s="1">
        <v>-20138.240000000002</v>
      </c>
    </row>
    <row r="17574" spans="1:9" x14ac:dyDescent="0.25">
      <c r="A17574" t="s">
        <v>10078</v>
      </c>
      <c r="B17574" t="s">
        <v>10079</v>
      </c>
      <c r="C17574" t="s">
        <v>10080</v>
      </c>
      <c r="D17574">
        <v>143042</v>
      </c>
      <c r="E17574" t="s">
        <v>682</v>
      </c>
      <c r="F17574" s="1">
        <v>-12526.56</v>
      </c>
      <c r="G17574" s="1">
        <v>-15000.79</v>
      </c>
      <c r="H17574" s="1">
        <v>2474.23</v>
      </c>
    </row>
    <row r="17575" spans="1:9" x14ac:dyDescent="0.25">
      <c r="A17575" t="s">
        <v>10078</v>
      </c>
      <c r="B17575" t="s">
        <v>10079</v>
      </c>
      <c r="C17575" t="s">
        <v>10080</v>
      </c>
      <c r="D17575">
        <v>143416</v>
      </c>
      <c r="E17575" t="s">
        <v>882</v>
      </c>
      <c r="F17575" s="1">
        <v>-46080.3</v>
      </c>
      <c r="G17575" s="1">
        <v>-46080.3</v>
      </c>
    </row>
    <row r="17576" spans="1:9" x14ac:dyDescent="0.25">
      <c r="A17576" t="s">
        <v>10078</v>
      </c>
      <c r="B17576" t="s">
        <v>10079</v>
      </c>
      <c r="C17576" t="s">
        <v>10080</v>
      </c>
      <c r="D17576">
        <v>149639</v>
      </c>
      <c r="E17576" t="s">
        <v>2818</v>
      </c>
      <c r="F17576" s="1">
        <v>48348.06</v>
      </c>
      <c r="H17576" s="1">
        <v>15312.88</v>
      </c>
      <c r="I17576" s="1">
        <v>33035.18</v>
      </c>
    </row>
    <row r="17577" spans="1:9" x14ac:dyDescent="0.25">
      <c r="A17577" t="s">
        <v>10078</v>
      </c>
      <c r="B17577" t="s">
        <v>10079</v>
      </c>
      <c r="C17577" t="s">
        <v>10080</v>
      </c>
      <c r="D17577">
        <v>151027</v>
      </c>
      <c r="E17577" t="s">
        <v>195</v>
      </c>
      <c r="F17577" s="1">
        <v>46604.24</v>
      </c>
      <c r="G17577" s="1">
        <v>35451.050000000003</v>
      </c>
      <c r="H17577" s="1">
        <v>11153.19</v>
      </c>
    </row>
    <row r="17578" spans="1:9" x14ac:dyDescent="0.25">
      <c r="A17578" t="s">
        <v>10078</v>
      </c>
      <c r="B17578" t="s">
        <v>10079</v>
      </c>
      <c r="C17578" t="s">
        <v>10080</v>
      </c>
      <c r="D17578">
        <v>169147</v>
      </c>
      <c r="E17578" t="s">
        <v>2144</v>
      </c>
      <c r="F17578" s="1">
        <v>39567.69</v>
      </c>
      <c r="G17578" s="1">
        <v>39567.69</v>
      </c>
    </row>
    <row r="17579" spans="1:9" x14ac:dyDescent="0.25">
      <c r="A17579" t="s">
        <v>10078</v>
      </c>
      <c r="B17579" t="s">
        <v>10079</v>
      </c>
      <c r="C17579" t="s">
        <v>10080</v>
      </c>
      <c r="D17579">
        <v>316241</v>
      </c>
      <c r="E17579" t="s">
        <v>197</v>
      </c>
      <c r="F17579" s="1">
        <v>368.14</v>
      </c>
      <c r="H17579" s="1">
        <v>368.14</v>
      </c>
    </row>
    <row r="17580" spans="1:9" x14ac:dyDescent="0.25">
      <c r="A17580" t="s">
        <v>10078</v>
      </c>
      <c r="B17580" t="s">
        <v>10079</v>
      </c>
      <c r="C17580" t="s">
        <v>10080</v>
      </c>
      <c r="D17580">
        <v>357658</v>
      </c>
      <c r="E17580" t="s">
        <v>1460</v>
      </c>
      <c r="F17580" s="1">
        <v>22543.08</v>
      </c>
      <c r="H17580" s="1">
        <v>22543.08</v>
      </c>
    </row>
    <row r="17581" spans="1:9" x14ac:dyDescent="0.25">
      <c r="A17581" t="s">
        <v>10078</v>
      </c>
      <c r="B17581" t="s">
        <v>10079</v>
      </c>
      <c r="C17581" t="s">
        <v>10080</v>
      </c>
      <c r="D17581">
        <v>385616</v>
      </c>
      <c r="E17581" t="s">
        <v>224</v>
      </c>
      <c r="F17581" s="1">
        <v>307050.34000000003</v>
      </c>
      <c r="G17581" s="1">
        <v>307050.34000000003</v>
      </c>
    </row>
    <row r="17582" spans="1:9" x14ac:dyDescent="0.25">
      <c r="A17582" t="s">
        <v>10078</v>
      </c>
      <c r="B17582" t="s">
        <v>10079</v>
      </c>
      <c r="C17582" t="s">
        <v>10080</v>
      </c>
      <c r="D17582">
        <v>478332</v>
      </c>
      <c r="E17582" t="s">
        <v>699</v>
      </c>
      <c r="F17582" s="1">
        <v>-13759.49</v>
      </c>
      <c r="H17582" s="1">
        <v>-13759.49</v>
      </c>
    </row>
    <row r="17583" spans="1:9" x14ac:dyDescent="0.25">
      <c r="A17583" t="s">
        <v>10078</v>
      </c>
      <c r="B17583" t="s">
        <v>10079</v>
      </c>
      <c r="C17583" t="s">
        <v>10080</v>
      </c>
      <c r="D17583">
        <v>484533</v>
      </c>
      <c r="E17583" t="s">
        <v>700</v>
      </c>
      <c r="F17583" s="1">
        <v>-1665.66</v>
      </c>
      <c r="H17583" s="1">
        <v>-1665.66</v>
      </c>
    </row>
    <row r="17584" spans="1:9" x14ac:dyDescent="0.25">
      <c r="A17584" t="s">
        <v>10078</v>
      </c>
      <c r="B17584" t="s">
        <v>10079</v>
      </c>
      <c r="C17584" t="s">
        <v>10080</v>
      </c>
      <c r="D17584">
        <v>492668</v>
      </c>
      <c r="E17584" t="s">
        <v>701</v>
      </c>
      <c r="F17584" s="1">
        <v>-29575.32</v>
      </c>
      <c r="G17584" s="1">
        <v>-19534.63</v>
      </c>
      <c r="I17584" s="1">
        <v>-10040.69</v>
      </c>
    </row>
    <row r="17585" spans="1:9" x14ac:dyDescent="0.25">
      <c r="A17585" t="s">
        <v>10078</v>
      </c>
      <c r="B17585" t="s">
        <v>10079</v>
      </c>
      <c r="C17585" t="s">
        <v>10080</v>
      </c>
      <c r="D17585">
        <v>505385</v>
      </c>
      <c r="E17585" t="s">
        <v>198</v>
      </c>
      <c r="F17585" s="1">
        <v>96293.78</v>
      </c>
      <c r="I17585" s="1">
        <v>96293.78</v>
      </c>
    </row>
    <row r="17586" spans="1:9" x14ac:dyDescent="0.25">
      <c r="A17586" t="s">
        <v>10078</v>
      </c>
      <c r="B17586" t="s">
        <v>10079</v>
      </c>
      <c r="C17586" t="s">
        <v>10080</v>
      </c>
      <c r="D17586">
        <v>562947</v>
      </c>
      <c r="E17586" t="s">
        <v>2310</v>
      </c>
      <c r="F17586" s="1">
        <v>-3580.75</v>
      </c>
      <c r="G17586" s="1">
        <v>-3580.75</v>
      </c>
    </row>
    <row r="17587" spans="1:9" x14ac:dyDescent="0.25">
      <c r="A17587" t="s">
        <v>10078</v>
      </c>
      <c r="B17587" t="s">
        <v>10079</v>
      </c>
      <c r="C17587" t="s">
        <v>10080</v>
      </c>
      <c r="D17587">
        <v>580905</v>
      </c>
      <c r="E17587" t="s">
        <v>274</v>
      </c>
      <c r="F17587" s="1">
        <v>-236.41</v>
      </c>
      <c r="H17587" s="1">
        <v>-236.41</v>
      </c>
    </row>
    <row r="17588" spans="1:9" x14ac:dyDescent="0.25">
      <c r="A17588" t="s">
        <v>10078</v>
      </c>
      <c r="B17588" t="s">
        <v>10079</v>
      </c>
      <c r="C17588" t="s">
        <v>10080</v>
      </c>
      <c r="D17588">
        <v>594574</v>
      </c>
      <c r="E17588" t="s">
        <v>706</v>
      </c>
      <c r="F17588" s="1">
        <v>-803.52</v>
      </c>
      <c r="H17588" s="1">
        <v>-803.52</v>
      </c>
    </row>
    <row r="17589" spans="1:9" x14ac:dyDescent="0.25">
      <c r="A17589" t="s">
        <v>10078</v>
      </c>
      <c r="B17589" t="s">
        <v>10079</v>
      </c>
      <c r="C17589" t="s">
        <v>10080</v>
      </c>
      <c r="D17589">
        <v>651538</v>
      </c>
      <c r="E17589" t="s">
        <v>707</v>
      </c>
      <c r="F17589" s="1">
        <v>1870978.19</v>
      </c>
      <c r="H17589" s="1">
        <v>1870978.19</v>
      </c>
    </row>
    <row r="17590" spans="1:9" x14ac:dyDescent="0.25">
      <c r="A17590" t="s">
        <v>10078</v>
      </c>
      <c r="B17590" t="s">
        <v>10079</v>
      </c>
      <c r="C17590" t="s">
        <v>10080</v>
      </c>
      <c r="D17590">
        <v>852802</v>
      </c>
      <c r="E17590" t="s">
        <v>2282</v>
      </c>
      <c r="F17590" s="1">
        <v>-17604.34</v>
      </c>
      <c r="G17590" s="1">
        <v>-17604.34</v>
      </c>
    </row>
    <row r="17591" spans="1:9" x14ac:dyDescent="0.25">
      <c r="A17591" t="s">
        <v>10078</v>
      </c>
      <c r="B17591" t="s">
        <v>10079</v>
      </c>
      <c r="C17591" t="s">
        <v>10080</v>
      </c>
      <c r="D17591">
        <v>863757</v>
      </c>
      <c r="E17591" t="s">
        <v>709</v>
      </c>
      <c r="F17591" s="1">
        <v>8433.27</v>
      </c>
      <c r="H17591" s="1">
        <v>8433.27</v>
      </c>
    </row>
    <row r="17592" spans="1:9" x14ac:dyDescent="0.25">
      <c r="A17592" t="s">
        <v>10078</v>
      </c>
      <c r="B17592" t="s">
        <v>10081</v>
      </c>
      <c r="C17592" t="s">
        <v>10082</v>
      </c>
      <c r="D17592">
        <v>61429</v>
      </c>
      <c r="E17592" t="s">
        <v>677</v>
      </c>
      <c r="F17592" s="1">
        <v>121.55</v>
      </c>
      <c r="H17592" s="1">
        <v>121.55</v>
      </c>
    </row>
    <row r="17593" spans="1:9" x14ac:dyDescent="0.25">
      <c r="A17593" t="s">
        <v>10078</v>
      </c>
      <c r="B17593" t="s">
        <v>10081</v>
      </c>
      <c r="C17593" t="s">
        <v>10082</v>
      </c>
      <c r="D17593">
        <v>478332</v>
      </c>
      <c r="E17593" t="s">
        <v>699</v>
      </c>
      <c r="F17593" s="1">
        <v>-11625.37</v>
      </c>
      <c r="H17593" s="1">
        <v>-11625.37</v>
      </c>
    </row>
    <row r="17594" spans="1:9" x14ac:dyDescent="0.25">
      <c r="A17594" t="s">
        <v>10078</v>
      </c>
      <c r="B17594" t="s">
        <v>10083</v>
      </c>
      <c r="C17594" t="s">
        <v>10084</v>
      </c>
      <c r="D17594">
        <v>2639</v>
      </c>
      <c r="E17594" t="s">
        <v>880</v>
      </c>
      <c r="F17594" s="1">
        <v>13153.11</v>
      </c>
      <c r="G17594" s="1">
        <v>13153.11</v>
      </c>
    </row>
    <row r="17595" spans="1:9" x14ac:dyDescent="0.25">
      <c r="A17595" t="s">
        <v>10078</v>
      </c>
      <c r="B17595" t="s">
        <v>10083</v>
      </c>
      <c r="C17595" t="s">
        <v>10084</v>
      </c>
      <c r="D17595">
        <v>2646</v>
      </c>
      <c r="E17595" t="s">
        <v>343</v>
      </c>
      <c r="F17595" s="1">
        <v>-3435.77</v>
      </c>
      <c r="G17595" s="1">
        <v>-3435.77</v>
      </c>
    </row>
    <row r="17596" spans="1:9" x14ac:dyDescent="0.25">
      <c r="A17596" t="s">
        <v>10078</v>
      </c>
      <c r="B17596" t="s">
        <v>10083</v>
      </c>
      <c r="C17596" t="s">
        <v>10084</v>
      </c>
      <c r="D17596">
        <v>19024</v>
      </c>
      <c r="E17596" t="s">
        <v>674</v>
      </c>
      <c r="F17596" s="1">
        <v>1243.42</v>
      </c>
      <c r="G17596" s="1">
        <v>1243.42</v>
      </c>
    </row>
    <row r="17597" spans="1:9" x14ac:dyDescent="0.25">
      <c r="A17597" t="s">
        <v>10078</v>
      </c>
      <c r="B17597" t="s">
        <v>10083</v>
      </c>
      <c r="C17597" t="s">
        <v>10084</v>
      </c>
      <c r="D17597">
        <v>143042</v>
      </c>
      <c r="E17597" t="s">
        <v>682</v>
      </c>
      <c r="F17597" s="1">
        <v>3882.15</v>
      </c>
      <c r="G17597" s="1">
        <v>3882.15</v>
      </c>
    </row>
    <row r="17598" spans="1:9" x14ac:dyDescent="0.25">
      <c r="A17598" t="s">
        <v>10078</v>
      </c>
      <c r="B17598" t="s">
        <v>10083</v>
      </c>
      <c r="C17598" t="s">
        <v>10084</v>
      </c>
      <c r="D17598">
        <v>143416</v>
      </c>
      <c r="E17598" t="s">
        <v>882</v>
      </c>
      <c r="F17598" s="1">
        <v>-14978.66</v>
      </c>
      <c r="G17598" s="1">
        <v>-14978.66</v>
      </c>
    </row>
    <row r="17599" spans="1:9" x14ac:dyDescent="0.25">
      <c r="A17599" t="s">
        <v>10078</v>
      </c>
      <c r="B17599" t="s">
        <v>10083</v>
      </c>
      <c r="C17599" t="s">
        <v>10084</v>
      </c>
      <c r="D17599">
        <v>149639</v>
      </c>
      <c r="E17599" t="s">
        <v>2818</v>
      </c>
      <c r="F17599" s="1">
        <v>40579.120000000003</v>
      </c>
      <c r="H17599" s="1">
        <v>40579.120000000003</v>
      </c>
    </row>
    <row r="17600" spans="1:9" x14ac:dyDescent="0.25">
      <c r="A17600" t="s">
        <v>10078</v>
      </c>
      <c r="B17600" t="s">
        <v>10083</v>
      </c>
      <c r="C17600" t="s">
        <v>10084</v>
      </c>
      <c r="D17600">
        <v>151027</v>
      </c>
      <c r="E17600" t="s">
        <v>195</v>
      </c>
      <c r="F17600" s="1">
        <v>2358.66</v>
      </c>
      <c r="H17600" s="1">
        <v>2358.66</v>
      </c>
    </row>
    <row r="17601" spans="1:9" x14ac:dyDescent="0.25">
      <c r="A17601" t="s">
        <v>10078</v>
      </c>
      <c r="B17601" t="s">
        <v>10083</v>
      </c>
      <c r="C17601" t="s">
        <v>10084</v>
      </c>
      <c r="D17601">
        <v>178372</v>
      </c>
      <c r="E17601" t="s">
        <v>2154</v>
      </c>
      <c r="F17601" s="1">
        <v>3088.99</v>
      </c>
      <c r="H17601" s="1">
        <v>3088.99</v>
      </c>
    </row>
    <row r="17602" spans="1:9" x14ac:dyDescent="0.25">
      <c r="A17602" t="s">
        <v>10078</v>
      </c>
      <c r="B17602" t="s">
        <v>10083</v>
      </c>
      <c r="C17602" t="s">
        <v>10084</v>
      </c>
      <c r="D17602">
        <v>385616</v>
      </c>
      <c r="E17602" t="s">
        <v>224</v>
      </c>
      <c r="F17602" s="1">
        <v>19752.490000000002</v>
      </c>
      <c r="G17602" s="1">
        <v>19752.490000000002</v>
      </c>
    </row>
    <row r="17603" spans="1:9" x14ac:dyDescent="0.25">
      <c r="A17603" t="s">
        <v>10078</v>
      </c>
      <c r="B17603" t="s">
        <v>10083</v>
      </c>
      <c r="C17603" t="s">
        <v>10084</v>
      </c>
      <c r="D17603">
        <v>478332</v>
      </c>
      <c r="E17603" t="s">
        <v>699</v>
      </c>
      <c r="F17603" s="1">
        <v>38725.17</v>
      </c>
      <c r="H17603" s="1">
        <v>38725.17</v>
      </c>
    </row>
    <row r="17604" spans="1:9" x14ac:dyDescent="0.25">
      <c r="A17604" t="s">
        <v>10078</v>
      </c>
      <c r="B17604" t="s">
        <v>10083</v>
      </c>
      <c r="C17604" t="s">
        <v>10084</v>
      </c>
      <c r="D17604">
        <v>484533</v>
      </c>
      <c r="E17604" t="s">
        <v>700</v>
      </c>
      <c r="F17604" s="1">
        <v>13.9</v>
      </c>
      <c r="H17604" s="1">
        <v>13.9</v>
      </c>
    </row>
    <row r="17605" spans="1:9" x14ac:dyDescent="0.25">
      <c r="A17605" t="s">
        <v>10078</v>
      </c>
      <c r="B17605" t="s">
        <v>10083</v>
      </c>
      <c r="C17605" t="s">
        <v>10084</v>
      </c>
      <c r="D17605">
        <v>492668</v>
      </c>
      <c r="E17605" t="s">
        <v>701</v>
      </c>
      <c r="F17605" s="1">
        <v>-18869.59</v>
      </c>
      <c r="G17605" s="1">
        <v>-18869.59</v>
      </c>
    </row>
    <row r="17606" spans="1:9" x14ac:dyDescent="0.25">
      <c r="A17606" t="s">
        <v>10078</v>
      </c>
      <c r="B17606" t="s">
        <v>10083</v>
      </c>
      <c r="C17606" t="s">
        <v>10084</v>
      </c>
      <c r="D17606">
        <v>505385</v>
      </c>
      <c r="E17606" t="s">
        <v>198</v>
      </c>
      <c r="F17606" s="1">
        <v>62082.86</v>
      </c>
      <c r="I17606" s="1">
        <v>62082.86</v>
      </c>
    </row>
    <row r="17607" spans="1:9" x14ac:dyDescent="0.25">
      <c r="A17607" t="s">
        <v>10078</v>
      </c>
      <c r="B17607" t="s">
        <v>10083</v>
      </c>
      <c r="C17607" t="s">
        <v>10084</v>
      </c>
      <c r="D17607">
        <v>562947</v>
      </c>
      <c r="E17607" t="s">
        <v>2310</v>
      </c>
      <c r="F17607" s="1">
        <v>19162.560000000001</v>
      </c>
      <c r="G17607" s="1">
        <v>19162.560000000001</v>
      </c>
    </row>
    <row r="17608" spans="1:9" x14ac:dyDescent="0.25">
      <c r="A17608" t="s">
        <v>10078</v>
      </c>
      <c r="B17608" t="s">
        <v>10083</v>
      </c>
      <c r="C17608" t="s">
        <v>10084</v>
      </c>
      <c r="D17608">
        <v>651538</v>
      </c>
      <c r="E17608" t="s">
        <v>707</v>
      </c>
      <c r="F17608" s="1">
        <v>1343483.99</v>
      </c>
      <c r="H17608" s="1">
        <v>1343483.99</v>
      </c>
    </row>
    <row r="17609" spans="1:9" x14ac:dyDescent="0.25">
      <c r="A17609" t="s">
        <v>10078</v>
      </c>
      <c r="B17609" t="s">
        <v>10083</v>
      </c>
      <c r="C17609" t="s">
        <v>10084</v>
      </c>
      <c r="D17609">
        <v>852802</v>
      </c>
      <c r="E17609" t="s">
        <v>2282</v>
      </c>
      <c r="F17609" s="1">
        <v>-1012.35</v>
      </c>
      <c r="G17609" s="1">
        <v>-1012.35</v>
      </c>
    </row>
    <row r="17610" spans="1:9" x14ac:dyDescent="0.25">
      <c r="A17610" t="s">
        <v>10085</v>
      </c>
      <c r="B17610" t="s">
        <v>10086</v>
      </c>
      <c r="C17610" t="s">
        <v>10087</v>
      </c>
      <c r="D17610">
        <v>2074</v>
      </c>
      <c r="E17610" t="s">
        <v>216</v>
      </c>
      <c r="F17610" s="1">
        <v>175</v>
      </c>
      <c r="H17610" s="1">
        <v>175</v>
      </c>
    </row>
    <row r="17611" spans="1:9" x14ac:dyDescent="0.25">
      <c r="A17611" t="s">
        <v>10085</v>
      </c>
      <c r="B17611" t="s">
        <v>10086</v>
      </c>
      <c r="C17611" t="s">
        <v>10087</v>
      </c>
      <c r="D17611">
        <v>2813</v>
      </c>
      <c r="E17611" t="s">
        <v>670</v>
      </c>
      <c r="F17611" s="1">
        <v>370.4</v>
      </c>
      <c r="H17611" s="1">
        <v>370.4</v>
      </c>
    </row>
    <row r="17612" spans="1:9" x14ac:dyDescent="0.25">
      <c r="A17612" t="s">
        <v>10085</v>
      </c>
      <c r="B17612" t="s">
        <v>10086</v>
      </c>
      <c r="C17612" t="s">
        <v>10087</v>
      </c>
      <c r="D17612">
        <v>3320</v>
      </c>
      <c r="E17612" t="s">
        <v>671</v>
      </c>
      <c r="F17612" s="1">
        <v>4864.04</v>
      </c>
      <c r="H17612" s="1">
        <v>4864.04</v>
      </c>
    </row>
    <row r="17613" spans="1:9" x14ac:dyDescent="0.25">
      <c r="A17613" t="s">
        <v>10085</v>
      </c>
      <c r="B17613" t="s">
        <v>10086</v>
      </c>
      <c r="C17613" t="s">
        <v>10087</v>
      </c>
      <c r="D17613">
        <v>19024</v>
      </c>
      <c r="E17613" t="s">
        <v>674</v>
      </c>
      <c r="F17613" s="1">
        <v>874.43</v>
      </c>
      <c r="G17613" s="1">
        <v>46.52</v>
      </c>
      <c r="H17613" s="1">
        <v>827.91</v>
      </c>
    </row>
    <row r="17614" spans="1:9" x14ac:dyDescent="0.25">
      <c r="A17614" t="s">
        <v>10085</v>
      </c>
      <c r="B17614" t="s">
        <v>10086</v>
      </c>
      <c r="C17614" t="s">
        <v>10087</v>
      </c>
      <c r="D17614">
        <v>24083</v>
      </c>
      <c r="E17614" t="s">
        <v>650</v>
      </c>
      <c r="F17614" s="1">
        <v>25855.01</v>
      </c>
      <c r="G17614" s="1">
        <v>12.67</v>
      </c>
      <c r="H17614" s="1">
        <v>14129.14</v>
      </c>
      <c r="I17614" s="1">
        <v>11713.2</v>
      </c>
    </row>
    <row r="17615" spans="1:9" x14ac:dyDescent="0.25">
      <c r="A17615" t="s">
        <v>10085</v>
      </c>
      <c r="B17615" t="s">
        <v>10086</v>
      </c>
      <c r="C17615" t="s">
        <v>10087</v>
      </c>
      <c r="D17615">
        <v>26188</v>
      </c>
      <c r="E17615" t="s">
        <v>170</v>
      </c>
      <c r="F17615" s="1">
        <v>2400</v>
      </c>
      <c r="H17615" s="1">
        <v>2400</v>
      </c>
    </row>
    <row r="17616" spans="1:9" x14ac:dyDescent="0.25">
      <c r="A17616" t="s">
        <v>10085</v>
      </c>
      <c r="B17616" t="s">
        <v>10086</v>
      </c>
      <c r="C17616" t="s">
        <v>10087</v>
      </c>
      <c r="D17616">
        <v>69704</v>
      </c>
      <c r="E17616" t="s">
        <v>678</v>
      </c>
      <c r="F17616" s="1">
        <v>1219.78</v>
      </c>
      <c r="I17616" s="1">
        <v>1219.78</v>
      </c>
    </row>
    <row r="17617" spans="1:9" x14ac:dyDescent="0.25">
      <c r="A17617" t="s">
        <v>10085</v>
      </c>
      <c r="B17617" t="s">
        <v>10086</v>
      </c>
      <c r="C17617" t="s">
        <v>10087</v>
      </c>
      <c r="D17617">
        <v>142243</v>
      </c>
      <c r="E17617" t="s">
        <v>193</v>
      </c>
      <c r="F17617" s="1">
        <v>1207.2</v>
      </c>
      <c r="H17617" s="1">
        <v>1207.2</v>
      </c>
    </row>
    <row r="17618" spans="1:9" x14ac:dyDescent="0.25">
      <c r="A17618" t="s">
        <v>10085</v>
      </c>
      <c r="B17618" t="s">
        <v>10086</v>
      </c>
      <c r="C17618" t="s">
        <v>10087</v>
      </c>
      <c r="D17618">
        <v>149613</v>
      </c>
      <c r="E17618" t="s">
        <v>864</v>
      </c>
      <c r="F17618" s="1">
        <v>225</v>
      </c>
      <c r="H17618" s="1">
        <v>225</v>
      </c>
    </row>
    <row r="17619" spans="1:9" x14ac:dyDescent="0.25">
      <c r="A17619" t="s">
        <v>10085</v>
      </c>
      <c r="B17619" t="s">
        <v>10086</v>
      </c>
      <c r="C17619" t="s">
        <v>10087</v>
      </c>
      <c r="D17619">
        <v>158049</v>
      </c>
      <c r="E17619" t="s">
        <v>319</v>
      </c>
      <c r="F17619" s="1">
        <v>14576.06</v>
      </c>
      <c r="H17619" s="1">
        <v>14576.06</v>
      </c>
    </row>
    <row r="17620" spans="1:9" x14ac:dyDescent="0.25">
      <c r="A17620" t="s">
        <v>10085</v>
      </c>
      <c r="B17620" t="s">
        <v>10086</v>
      </c>
      <c r="C17620" t="s">
        <v>10087</v>
      </c>
      <c r="D17620">
        <v>178584</v>
      </c>
      <c r="E17620" t="s">
        <v>1000</v>
      </c>
      <c r="F17620" s="1">
        <v>666.75</v>
      </c>
      <c r="H17620" s="1">
        <v>666.75</v>
      </c>
    </row>
    <row r="17621" spans="1:9" x14ac:dyDescent="0.25">
      <c r="A17621" t="s">
        <v>10085</v>
      </c>
      <c r="B17621" t="s">
        <v>10086</v>
      </c>
      <c r="C17621" t="s">
        <v>10087</v>
      </c>
      <c r="D17621">
        <v>316241</v>
      </c>
      <c r="E17621" t="s">
        <v>197</v>
      </c>
      <c r="F17621" s="1">
        <v>1183.5999999999999</v>
      </c>
      <c r="H17621" s="1">
        <v>1183.5999999999999</v>
      </c>
    </row>
    <row r="17622" spans="1:9" x14ac:dyDescent="0.25">
      <c r="A17622" t="s">
        <v>10085</v>
      </c>
      <c r="B17622" t="s">
        <v>10086</v>
      </c>
      <c r="C17622" t="s">
        <v>10087</v>
      </c>
      <c r="D17622">
        <v>393766</v>
      </c>
      <c r="E17622" t="s">
        <v>885</v>
      </c>
      <c r="F17622" s="1">
        <v>99.24</v>
      </c>
      <c r="G17622" s="1">
        <v>17.559999999999999</v>
      </c>
      <c r="H17622" s="1">
        <v>81.680000000000007</v>
      </c>
    </row>
    <row r="17623" spans="1:9" x14ac:dyDescent="0.25">
      <c r="A17623" t="s">
        <v>10085</v>
      </c>
      <c r="B17623" t="s">
        <v>10086</v>
      </c>
      <c r="C17623" t="s">
        <v>10087</v>
      </c>
      <c r="D17623">
        <v>451417</v>
      </c>
      <c r="E17623" t="s">
        <v>2190</v>
      </c>
      <c r="F17623" s="1">
        <v>299.66000000000003</v>
      </c>
      <c r="H17623" s="1">
        <v>299.66000000000003</v>
      </c>
    </row>
    <row r="17624" spans="1:9" x14ac:dyDescent="0.25">
      <c r="A17624" t="s">
        <v>10085</v>
      </c>
      <c r="B17624" t="s">
        <v>10086</v>
      </c>
      <c r="C17624" t="s">
        <v>10087</v>
      </c>
      <c r="D17624">
        <v>478104</v>
      </c>
      <c r="E17624" t="s">
        <v>698</v>
      </c>
      <c r="F17624" s="1">
        <v>-15.76</v>
      </c>
      <c r="H17624" s="1">
        <v>-15.76</v>
      </c>
    </row>
    <row r="17625" spans="1:9" x14ac:dyDescent="0.25">
      <c r="A17625" t="s">
        <v>10085</v>
      </c>
      <c r="B17625" t="s">
        <v>10086</v>
      </c>
      <c r="C17625" t="s">
        <v>10087</v>
      </c>
      <c r="D17625">
        <v>492668</v>
      </c>
      <c r="E17625" t="s">
        <v>701</v>
      </c>
      <c r="F17625" s="1">
        <v>333.99</v>
      </c>
      <c r="I17625" s="1">
        <v>333.99</v>
      </c>
    </row>
    <row r="17626" spans="1:9" x14ac:dyDescent="0.25">
      <c r="A17626" t="s">
        <v>10085</v>
      </c>
      <c r="B17626" t="s">
        <v>10086</v>
      </c>
      <c r="C17626" t="s">
        <v>10087</v>
      </c>
      <c r="D17626">
        <v>532309</v>
      </c>
      <c r="E17626" t="s">
        <v>703</v>
      </c>
      <c r="F17626" s="1">
        <v>12.27</v>
      </c>
      <c r="H17626" s="1">
        <v>12.27</v>
      </c>
    </row>
    <row r="17627" spans="1:9" x14ac:dyDescent="0.25">
      <c r="A17627" t="s">
        <v>10085</v>
      </c>
      <c r="B17627" t="s">
        <v>10086</v>
      </c>
      <c r="C17627" t="s">
        <v>10087</v>
      </c>
      <c r="D17627">
        <v>580905</v>
      </c>
      <c r="E17627" t="s">
        <v>274</v>
      </c>
      <c r="F17627" s="1">
        <v>33.909999999999997</v>
      </c>
      <c r="I17627" s="1">
        <v>33.909999999999997</v>
      </c>
    </row>
    <row r="17628" spans="1:9" x14ac:dyDescent="0.25">
      <c r="A17628" t="s">
        <v>10085</v>
      </c>
      <c r="B17628" t="s">
        <v>10086</v>
      </c>
      <c r="C17628" t="s">
        <v>10087</v>
      </c>
      <c r="D17628">
        <v>602467</v>
      </c>
      <c r="E17628" t="s">
        <v>1240</v>
      </c>
      <c r="F17628" s="1">
        <v>961.65</v>
      </c>
      <c r="H17628" s="1">
        <v>961.65</v>
      </c>
    </row>
    <row r="17629" spans="1:9" x14ac:dyDescent="0.25">
      <c r="A17629" t="s">
        <v>10085</v>
      </c>
      <c r="B17629" t="s">
        <v>10086</v>
      </c>
      <c r="C17629" t="s">
        <v>10087</v>
      </c>
      <c r="D17629">
        <v>713971</v>
      </c>
      <c r="E17629" t="s">
        <v>1123</v>
      </c>
      <c r="F17629" s="1">
        <v>67.19</v>
      </c>
      <c r="H17629" s="1">
        <v>17.190000000000001</v>
      </c>
      <c r="I17629" s="1">
        <v>50</v>
      </c>
    </row>
    <row r="17630" spans="1:9" x14ac:dyDescent="0.25">
      <c r="A17630" t="s">
        <v>10085</v>
      </c>
      <c r="B17630" t="s">
        <v>10088</v>
      </c>
      <c r="C17630" t="s">
        <v>10089</v>
      </c>
      <c r="D17630">
        <v>2639</v>
      </c>
      <c r="E17630" t="s">
        <v>880</v>
      </c>
      <c r="F17630" s="1">
        <v>0.01</v>
      </c>
      <c r="H17630" s="1">
        <v>0.01</v>
      </c>
    </row>
    <row r="17631" spans="1:9" x14ac:dyDescent="0.25">
      <c r="A17631" t="s">
        <v>10085</v>
      </c>
      <c r="B17631" t="s">
        <v>10088</v>
      </c>
      <c r="C17631" t="s">
        <v>10089</v>
      </c>
      <c r="D17631">
        <v>2646</v>
      </c>
      <c r="E17631" t="s">
        <v>343</v>
      </c>
      <c r="F17631" s="1">
        <v>469.89</v>
      </c>
      <c r="G17631" s="1">
        <v>469.89</v>
      </c>
    </row>
    <row r="17632" spans="1:9" x14ac:dyDescent="0.25">
      <c r="A17632" t="s">
        <v>10085</v>
      </c>
      <c r="B17632" t="s">
        <v>10088</v>
      </c>
      <c r="C17632" t="s">
        <v>10089</v>
      </c>
      <c r="D17632">
        <v>2813</v>
      </c>
      <c r="E17632" t="s">
        <v>670</v>
      </c>
      <c r="F17632" s="1">
        <v>243.36</v>
      </c>
      <c r="H17632" s="1">
        <v>243.36</v>
      </c>
    </row>
    <row r="17633" spans="1:9" x14ac:dyDescent="0.25">
      <c r="A17633" t="s">
        <v>10085</v>
      </c>
      <c r="B17633" t="s">
        <v>10088</v>
      </c>
      <c r="C17633" t="s">
        <v>10089</v>
      </c>
      <c r="D17633">
        <v>3320</v>
      </c>
      <c r="E17633" t="s">
        <v>671</v>
      </c>
      <c r="F17633" s="1">
        <v>213.14</v>
      </c>
      <c r="H17633" s="1">
        <v>213.14</v>
      </c>
    </row>
    <row r="17634" spans="1:9" x14ac:dyDescent="0.25">
      <c r="A17634" t="s">
        <v>10085</v>
      </c>
      <c r="B17634" t="s">
        <v>10088</v>
      </c>
      <c r="C17634" t="s">
        <v>10089</v>
      </c>
      <c r="D17634">
        <v>3417</v>
      </c>
      <c r="E17634" t="s">
        <v>610</v>
      </c>
      <c r="F17634" s="1">
        <v>2031.44</v>
      </c>
      <c r="I17634" s="1">
        <v>2031.44</v>
      </c>
    </row>
    <row r="17635" spans="1:9" x14ac:dyDescent="0.25">
      <c r="A17635" t="s">
        <v>10085</v>
      </c>
      <c r="B17635" t="s">
        <v>10088</v>
      </c>
      <c r="C17635" t="s">
        <v>10089</v>
      </c>
      <c r="D17635">
        <v>6060</v>
      </c>
      <c r="E17635" t="s">
        <v>978</v>
      </c>
      <c r="F17635" s="1">
        <v>7222.55</v>
      </c>
      <c r="H17635" s="1">
        <v>859.25</v>
      </c>
      <c r="I17635" s="1">
        <v>6363.3</v>
      </c>
    </row>
    <row r="17636" spans="1:9" x14ac:dyDescent="0.25">
      <c r="A17636" t="s">
        <v>10085</v>
      </c>
      <c r="B17636" t="s">
        <v>10088</v>
      </c>
      <c r="C17636" t="s">
        <v>10089</v>
      </c>
      <c r="D17636">
        <v>7093</v>
      </c>
      <c r="E17636" t="s">
        <v>218</v>
      </c>
      <c r="F17636" s="1">
        <v>1015</v>
      </c>
      <c r="H17636" s="1">
        <v>1015</v>
      </c>
    </row>
    <row r="17637" spans="1:9" x14ac:dyDescent="0.25">
      <c r="A17637" t="s">
        <v>10085</v>
      </c>
      <c r="B17637" t="s">
        <v>10088</v>
      </c>
      <c r="C17637" t="s">
        <v>10089</v>
      </c>
      <c r="D17637">
        <v>11072</v>
      </c>
      <c r="E17637" t="s">
        <v>283</v>
      </c>
      <c r="F17637" s="1">
        <v>11805.01</v>
      </c>
      <c r="H17637" s="1">
        <v>7152.95</v>
      </c>
      <c r="I17637" s="1">
        <v>4652.0600000000004</v>
      </c>
    </row>
    <row r="17638" spans="1:9" x14ac:dyDescent="0.25">
      <c r="A17638" t="s">
        <v>10085</v>
      </c>
      <c r="B17638" t="s">
        <v>10088</v>
      </c>
      <c r="C17638" t="s">
        <v>10089</v>
      </c>
      <c r="D17638">
        <v>19024</v>
      </c>
      <c r="E17638" t="s">
        <v>674</v>
      </c>
      <c r="F17638" s="1">
        <v>-17727.39</v>
      </c>
      <c r="G17638" s="1">
        <v>208.91</v>
      </c>
      <c r="H17638" s="1">
        <v>-17936.3</v>
      </c>
    </row>
    <row r="17639" spans="1:9" x14ac:dyDescent="0.25">
      <c r="A17639" t="s">
        <v>10085</v>
      </c>
      <c r="B17639" t="s">
        <v>10088</v>
      </c>
      <c r="C17639" t="s">
        <v>10089</v>
      </c>
      <c r="D17639">
        <v>24083</v>
      </c>
      <c r="E17639" t="s">
        <v>650</v>
      </c>
      <c r="F17639" s="1">
        <v>5111.1000000000004</v>
      </c>
      <c r="G17639" s="1">
        <v>824.01</v>
      </c>
      <c r="H17639" s="1">
        <v>1365.61</v>
      </c>
      <c r="I17639" s="1">
        <v>2921.48</v>
      </c>
    </row>
    <row r="17640" spans="1:9" x14ac:dyDescent="0.25">
      <c r="A17640" t="s">
        <v>10085</v>
      </c>
      <c r="B17640" t="s">
        <v>10088</v>
      </c>
      <c r="C17640" t="s">
        <v>10089</v>
      </c>
      <c r="D17640">
        <v>24646</v>
      </c>
      <c r="E17640" t="s">
        <v>33</v>
      </c>
      <c r="F17640" s="1">
        <v>635.75</v>
      </c>
      <c r="H17640" s="1">
        <v>635.75</v>
      </c>
    </row>
    <row r="17641" spans="1:9" x14ac:dyDescent="0.25">
      <c r="A17641" t="s">
        <v>10085</v>
      </c>
      <c r="B17641" t="s">
        <v>10088</v>
      </c>
      <c r="C17641" t="s">
        <v>10089</v>
      </c>
      <c r="D17641">
        <v>26099</v>
      </c>
      <c r="E17641" t="s">
        <v>3032</v>
      </c>
      <c r="F17641" s="1">
        <v>2450</v>
      </c>
      <c r="H17641" s="1">
        <v>2450</v>
      </c>
    </row>
    <row r="17642" spans="1:9" x14ac:dyDescent="0.25">
      <c r="A17642" t="s">
        <v>10085</v>
      </c>
      <c r="B17642" t="s">
        <v>10088</v>
      </c>
      <c r="C17642" t="s">
        <v>10089</v>
      </c>
      <c r="D17642">
        <v>26341</v>
      </c>
      <c r="E17642" t="s">
        <v>1947</v>
      </c>
      <c r="F17642" s="1">
        <v>119.93</v>
      </c>
      <c r="H17642" s="1">
        <v>119.93</v>
      </c>
    </row>
    <row r="17643" spans="1:9" x14ac:dyDescent="0.25">
      <c r="A17643" t="s">
        <v>10085</v>
      </c>
      <c r="B17643" t="s">
        <v>10088</v>
      </c>
      <c r="C17643" t="s">
        <v>10089</v>
      </c>
      <c r="D17643">
        <v>26680</v>
      </c>
      <c r="E17643" t="s">
        <v>831</v>
      </c>
      <c r="F17643" s="1">
        <v>1319.44</v>
      </c>
      <c r="H17643" s="1">
        <v>1319.44</v>
      </c>
    </row>
    <row r="17644" spans="1:9" x14ac:dyDescent="0.25">
      <c r="A17644" t="s">
        <v>10085</v>
      </c>
      <c r="B17644" t="s">
        <v>10088</v>
      </c>
      <c r="C17644" t="s">
        <v>10089</v>
      </c>
      <c r="D17644">
        <v>42318</v>
      </c>
      <c r="E17644" t="s">
        <v>1101</v>
      </c>
      <c r="F17644" s="1">
        <v>6466.56</v>
      </c>
      <c r="H17644" s="1">
        <v>6466.56</v>
      </c>
    </row>
    <row r="17645" spans="1:9" x14ac:dyDescent="0.25">
      <c r="A17645" t="s">
        <v>10085</v>
      </c>
      <c r="B17645" t="s">
        <v>10088</v>
      </c>
      <c r="C17645" t="s">
        <v>10089</v>
      </c>
      <c r="D17645">
        <v>42371</v>
      </c>
      <c r="E17645" t="s">
        <v>531</v>
      </c>
      <c r="F17645" s="1">
        <v>23926.42</v>
      </c>
      <c r="H17645" s="1">
        <v>22776.32</v>
      </c>
      <c r="I17645" s="1">
        <v>1150.0999999999999</v>
      </c>
    </row>
    <row r="17646" spans="1:9" x14ac:dyDescent="0.25">
      <c r="A17646" t="s">
        <v>10085</v>
      </c>
      <c r="B17646" t="s">
        <v>10088</v>
      </c>
      <c r="C17646" t="s">
        <v>10089</v>
      </c>
      <c r="D17646">
        <v>43204</v>
      </c>
      <c r="E17646" t="s">
        <v>1021</v>
      </c>
      <c r="F17646" s="1">
        <v>61429.45</v>
      </c>
      <c r="H17646" s="1">
        <v>43881.18</v>
      </c>
      <c r="I17646" s="1">
        <v>17548.27</v>
      </c>
    </row>
    <row r="17647" spans="1:9" x14ac:dyDescent="0.25">
      <c r="A17647" t="s">
        <v>10085</v>
      </c>
      <c r="B17647" t="s">
        <v>10088</v>
      </c>
      <c r="C17647" t="s">
        <v>10089</v>
      </c>
      <c r="D17647">
        <v>43377</v>
      </c>
      <c r="E17647" t="s">
        <v>24</v>
      </c>
      <c r="F17647" s="1">
        <v>36284.5</v>
      </c>
      <c r="H17647" s="1">
        <v>36284.5</v>
      </c>
    </row>
    <row r="17648" spans="1:9" x14ac:dyDescent="0.25">
      <c r="A17648" t="s">
        <v>10085</v>
      </c>
      <c r="B17648" t="s">
        <v>10088</v>
      </c>
      <c r="C17648" t="s">
        <v>10089</v>
      </c>
      <c r="D17648">
        <v>48374</v>
      </c>
      <c r="E17648" t="s">
        <v>25</v>
      </c>
      <c r="F17648" s="1">
        <v>1086.5</v>
      </c>
      <c r="I17648" s="1">
        <v>1086.5</v>
      </c>
    </row>
    <row r="17649" spans="1:9" x14ac:dyDescent="0.25">
      <c r="A17649" t="s">
        <v>10085</v>
      </c>
      <c r="B17649" t="s">
        <v>10088</v>
      </c>
      <c r="C17649" t="s">
        <v>10089</v>
      </c>
      <c r="D17649">
        <v>51212</v>
      </c>
      <c r="E17649" t="s">
        <v>536</v>
      </c>
      <c r="F17649" s="1">
        <v>1881</v>
      </c>
      <c r="H17649" s="1">
        <v>1881</v>
      </c>
    </row>
    <row r="17650" spans="1:9" x14ac:dyDescent="0.25">
      <c r="A17650" t="s">
        <v>10085</v>
      </c>
      <c r="B17650" t="s">
        <v>10088</v>
      </c>
      <c r="C17650" t="s">
        <v>10089</v>
      </c>
      <c r="D17650">
        <v>53868</v>
      </c>
      <c r="E17650" t="s">
        <v>639</v>
      </c>
      <c r="F17650" s="1">
        <v>960</v>
      </c>
      <c r="H17650" s="1">
        <v>960</v>
      </c>
    </row>
    <row r="17651" spans="1:9" x14ac:dyDescent="0.25">
      <c r="A17651" t="s">
        <v>10085</v>
      </c>
      <c r="B17651" t="s">
        <v>10088</v>
      </c>
      <c r="C17651" t="s">
        <v>10089</v>
      </c>
      <c r="D17651">
        <v>54045</v>
      </c>
      <c r="E17651" t="s">
        <v>675</v>
      </c>
      <c r="F17651" s="1">
        <v>2.34</v>
      </c>
      <c r="H17651" s="1">
        <v>2.34</v>
      </c>
    </row>
    <row r="17652" spans="1:9" x14ac:dyDescent="0.25">
      <c r="A17652" t="s">
        <v>10085</v>
      </c>
      <c r="B17652" t="s">
        <v>10088</v>
      </c>
      <c r="C17652" t="s">
        <v>10089</v>
      </c>
      <c r="D17652">
        <v>58504</v>
      </c>
      <c r="E17652" t="s">
        <v>539</v>
      </c>
      <c r="F17652" s="1">
        <v>321.17</v>
      </c>
      <c r="H17652" s="1">
        <v>321.17</v>
      </c>
    </row>
    <row r="17653" spans="1:9" x14ac:dyDescent="0.25">
      <c r="A17653" t="s">
        <v>10085</v>
      </c>
      <c r="B17653" t="s">
        <v>10088</v>
      </c>
      <c r="C17653" t="s">
        <v>10089</v>
      </c>
      <c r="D17653">
        <v>59576</v>
      </c>
      <c r="E17653" t="s">
        <v>191</v>
      </c>
      <c r="F17653" s="1">
        <v>828.38</v>
      </c>
      <c r="G17653" s="1">
        <v>828.38</v>
      </c>
    </row>
    <row r="17654" spans="1:9" x14ac:dyDescent="0.25">
      <c r="A17654" t="s">
        <v>10085</v>
      </c>
      <c r="B17654" t="s">
        <v>10088</v>
      </c>
      <c r="C17654" t="s">
        <v>10089</v>
      </c>
      <c r="D17654">
        <v>63439</v>
      </c>
      <c r="E17654" t="s">
        <v>654</v>
      </c>
      <c r="F17654" s="1">
        <v>2310</v>
      </c>
      <c r="H17654" s="1">
        <v>720</v>
      </c>
      <c r="I17654" s="1">
        <v>1590</v>
      </c>
    </row>
    <row r="17655" spans="1:9" x14ac:dyDescent="0.25">
      <c r="A17655" t="s">
        <v>10085</v>
      </c>
      <c r="B17655" t="s">
        <v>10088</v>
      </c>
      <c r="C17655" t="s">
        <v>10089</v>
      </c>
      <c r="D17655">
        <v>68406</v>
      </c>
      <c r="E17655" t="s">
        <v>981</v>
      </c>
      <c r="F17655" s="1">
        <v>2227.75</v>
      </c>
      <c r="H17655" s="1">
        <v>2227.75</v>
      </c>
    </row>
    <row r="17656" spans="1:9" x14ac:dyDescent="0.25">
      <c r="A17656" t="s">
        <v>10085</v>
      </c>
      <c r="B17656" t="s">
        <v>10088</v>
      </c>
      <c r="C17656" t="s">
        <v>10089</v>
      </c>
      <c r="D17656">
        <v>69704</v>
      </c>
      <c r="E17656" t="s">
        <v>678</v>
      </c>
      <c r="F17656" s="1">
        <v>124.93</v>
      </c>
      <c r="H17656" s="1">
        <v>124.93</v>
      </c>
    </row>
    <row r="17657" spans="1:9" x14ac:dyDescent="0.25">
      <c r="A17657" t="s">
        <v>10085</v>
      </c>
      <c r="B17657" t="s">
        <v>10088</v>
      </c>
      <c r="C17657" t="s">
        <v>10089</v>
      </c>
      <c r="D17657">
        <v>71058</v>
      </c>
      <c r="E17657" t="s">
        <v>1053</v>
      </c>
      <c r="F17657" s="1">
        <v>5987</v>
      </c>
      <c r="H17657" s="1">
        <v>2427.5</v>
      </c>
      <c r="I17657" s="1">
        <v>3559.5</v>
      </c>
    </row>
    <row r="17658" spans="1:9" x14ac:dyDescent="0.25">
      <c r="A17658" t="s">
        <v>10085</v>
      </c>
      <c r="B17658" t="s">
        <v>10088</v>
      </c>
      <c r="C17658" t="s">
        <v>10089</v>
      </c>
      <c r="D17658">
        <v>104510</v>
      </c>
      <c r="E17658" t="s">
        <v>1528</v>
      </c>
      <c r="F17658" s="1">
        <v>70</v>
      </c>
      <c r="I17658" s="1">
        <v>70</v>
      </c>
    </row>
    <row r="17659" spans="1:9" x14ac:dyDescent="0.25">
      <c r="A17659" t="s">
        <v>10085</v>
      </c>
      <c r="B17659" t="s">
        <v>10088</v>
      </c>
      <c r="C17659" t="s">
        <v>10089</v>
      </c>
      <c r="D17659">
        <v>114233</v>
      </c>
      <c r="E17659" t="s">
        <v>1737</v>
      </c>
      <c r="F17659" s="1">
        <v>37435</v>
      </c>
      <c r="H17659" s="1">
        <v>13309.96</v>
      </c>
      <c r="I17659" s="1">
        <v>24125.040000000001</v>
      </c>
    </row>
    <row r="17660" spans="1:9" x14ac:dyDescent="0.25">
      <c r="A17660" t="s">
        <v>10085</v>
      </c>
      <c r="B17660" t="s">
        <v>10088</v>
      </c>
      <c r="C17660" t="s">
        <v>10089</v>
      </c>
      <c r="D17660">
        <v>130060</v>
      </c>
      <c r="E17660" t="s">
        <v>2120</v>
      </c>
      <c r="F17660" s="1">
        <v>18.59</v>
      </c>
      <c r="H17660" s="1">
        <v>18.59</v>
      </c>
    </row>
    <row r="17661" spans="1:9" x14ac:dyDescent="0.25">
      <c r="A17661" t="s">
        <v>10085</v>
      </c>
      <c r="B17661" t="s">
        <v>10088</v>
      </c>
      <c r="C17661" t="s">
        <v>10089</v>
      </c>
      <c r="D17661">
        <v>139390</v>
      </c>
      <c r="E17661" t="s">
        <v>835</v>
      </c>
      <c r="F17661" s="1">
        <v>860</v>
      </c>
      <c r="H17661" s="1">
        <v>860</v>
      </c>
    </row>
    <row r="17662" spans="1:9" x14ac:dyDescent="0.25">
      <c r="A17662" t="s">
        <v>10085</v>
      </c>
      <c r="B17662" t="s">
        <v>10088</v>
      </c>
      <c r="C17662" t="s">
        <v>10089</v>
      </c>
      <c r="D17662">
        <v>139651</v>
      </c>
      <c r="E17662" t="s">
        <v>192</v>
      </c>
      <c r="F17662" s="1">
        <v>195.13</v>
      </c>
      <c r="G17662" s="1">
        <v>195.13</v>
      </c>
    </row>
    <row r="17663" spans="1:9" x14ac:dyDescent="0.25">
      <c r="A17663" t="s">
        <v>10085</v>
      </c>
      <c r="B17663" t="s">
        <v>10088</v>
      </c>
      <c r="C17663" t="s">
        <v>10089</v>
      </c>
      <c r="D17663">
        <v>139870</v>
      </c>
      <c r="E17663" t="s">
        <v>721</v>
      </c>
      <c r="F17663" s="1">
        <v>901.74</v>
      </c>
      <c r="H17663" s="1">
        <v>901.74</v>
      </c>
    </row>
    <row r="17664" spans="1:9" x14ac:dyDescent="0.25">
      <c r="A17664" t="s">
        <v>10085</v>
      </c>
      <c r="B17664" t="s">
        <v>10088</v>
      </c>
      <c r="C17664" t="s">
        <v>10089</v>
      </c>
      <c r="D17664">
        <v>140814</v>
      </c>
      <c r="E17664" t="s">
        <v>264</v>
      </c>
      <c r="F17664" s="1">
        <v>7127.26</v>
      </c>
      <c r="H17664" s="1">
        <v>5977.71</v>
      </c>
      <c r="I17664" s="1">
        <v>1149.55</v>
      </c>
    </row>
    <row r="17665" spans="1:9" x14ac:dyDescent="0.25">
      <c r="A17665" t="s">
        <v>10085</v>
      </c>
      <c r="B17665" t="s">
        <v>10088</v>
      </c>
      <c r="C17665" t="s">
        <v>10089</v>
      </c>
      <c r="D17665">
        <v>141558</v>
      </c>
      <c r="E17665" t="s">
        <v>680</v>
      </c>
      <c r="F17665" s="1">
        <v>47.61</v>
      </c>
      <c r="H17665" s="1">
        <v>47.61</v>
      </c>
    </row>
    <row r="17666" spans="1:9" x14ac:dyDescent="0.25">
      <c r="A17666" t="s">
        <v>10085</v>
      </c>
      <c r="B17666" t="s">
        <v>10088</v>
      </c>
      <c r="C17666" t="s">
        <v>10089</v>
      </c>
      <c r="D17666">
        <v>141624</v>
      </c>
      <c r="E17666" t="s">
        <v>10090</v>
      </c>
      <c r="F17666" s="1">
        <v>7136</v>
      </c>
      <c r="H17666" s="1">
        <v>7136</v>
      </c>
    </row>
    <row r="17667" spans="1:9" x14ac:dyDescent="0.25">
      <c r="A17667" t="s">
        <v>10085</v>
      </c>
      <c r="B17667" t="s">
        <v>10088</v>
      </c>
      <c r="C17667" t="s">
        <v>10089</v>
      </c>
      <c r="D17667">
        <v>142243</v>
      </c>
      <c r="E17667" t="s">
        <v>193</v>
      </c>
      <c r="F17667" s="1">
        <v>1033.8699999999999</v>
      </c>
      <c r="H17667" s="1">
        <v>1033.8699999999999</v>
      </c>
    </row>
    <row r="17668" spans="1:9" x14ac:dyDescent="0.25">
      <c r="A17668" t="s">
        <v>10085</v>
      </c>
      <c r="B17668" t="s">
        <v>10088</v>
      </c>
      <c r="C17668" t="s">
        <v>10089</v>
      </c>
      <c r="D17668">
        <v>142854</v>
      </c>
      <c r="E17668" t="s">
        <v>194</v>
      </c>
      <c r="F17668" s="1">
        <v>25.32</v>
      </c>
      <c r="H17668" s="1">
        <v>25.32</v>
      </c>
    </row>
    <row r="17669" spans="1:9" x14ac:dyDescent="0.25">
      <c r="A17669" t="s">
        <v>10085</v>
      </c>
      <c r="B17669" t="s">
        <v>10088</v>
      </c>
      <c r="C17669" t="s">
        <v>10089</v>
      </c>
      <c r="D17669">
        <v>146807</v>
      </c>
      <c r="E17669" t="s">
        <v>684</v>
      </c>
      <c r="F17669" s="1">
        <v>410.81</v>
      </c>
      <c r="H17669" s="1">
        <v>410.81</v>
      </c>
    </row>
    <row r="17670" spans="1:9" x14ac:dyDescent="0.25">
      <c r="A17670" t="s">
        <v>10085</v>
      </c>
      <c r="B17670" t="s">
        <v>10088</v>
      </c>
      <c r="C17670" t="s">
        <v>10089</v>
      </c>
      <c r="D17670">
        <v>151032</v>
      </c>
      <c r="E17670" t="s">
        <v>2306</v>
      </c>
      <c r="F17670" s="1">
        <v>1.9</v>
      </c>
      <c r="H17670" s="1">
        <v>1.9</v>
      </c>
    </row>
    <row r="17671" spans="1:9" x14ac:dyDescent="0.25">
      <c r="A17671" t="s">
        <v>10085</v>
      </c>
      <c r="B17671" t="s">
        <v>10088</v>
      </c>
      <c r="C17671" t="s">
        <v>10089</v>
      </c>
      <c r="D17671">
        <v>151367</v>
      </c>
      <c r="E17671" t="s">
        <v>642</v>
      </c>
      <c r="F17671" s="1">
        <v>9514.59</v>
      </c>
      <c r="I17671" s="1">
        <v>9514.59</v>
      </c>
    </row>
    <row r="17672" spans="1:9" x14ac:dyDescent="0.25">
      <c r="A17672" t="s">
        <v>10085</v>
      </c>
      <c r="B17672" t="s">
        <v>10088</v>
      </c>
      <c r="C17672" t="s">
        <v>10089</v>
      </c>
      <c r="D17672">
        <v>151975</v>
      </c>
      <c r="E17672" t="s">
        <v>4986</v>
      </c>
      <c r="F17672" s="1">
        <v>-1500</v>
      </c>
      <c r="H17672" s="1">
        <v>-1500</v>
      </c>
    </row>
    <row r="17673" spans="1:9" x14ac:dyDescent="0.25">
      <c r="A17673" t="s">
        <v>10085</v>
      </c>
      <c r="B17673" t="s">
        <v>10088</v>
      </c>
      <c r="C17673" t="s">
        <v>10089</v>
      </c>
      <c r="D17673">
        <v>152739</v>
      </c>
      <c r="E17673" t="s">
        <v>3011</v>
      </c>
      <c r="F17673" s="1">
        <v>5095.46</v>
      </c>
      <c r="H17673" s="1">
        <v>5095.46</v>
      </c>
    </row>
    <row r="17674" spans="1:9" x14ac:dyDescent="0.25">
      <c r="A17674" t="s">
        <v>10085</v>
      </c>
      <c r="B17674" t="s">
        <v>10088</v>
      </c>
      <c r="C17674" t="s">
        <v>10089</v>
      </c>
      <c r="D17674">
        <v>154050</v>
      </c>
      <c r="E17674" t="s">
        <v>1459</v>
      </c>
      <c r="F17674" s="1">
        <v>13.01</v>
      </c>
      <c r="G17674" s="1">
        <v>13.01</v>
      </c>
    </row>
    <row r="17675" spans="1:9" x14ac:dyDescent="0.25">
      <c r="A17675" t="s">
        <v>10085</v>
      </c>
      <c r="B17675" t="s">
        <v>10088</v>
      </c>
      <c r="C17675" t="s">
        <v>10089</v>
      </c>
      <c r="D17675">
        <v>158049</v>
      </c>
      <c r="E17675" t="s">
        <v>319</v>
      </c>
      <c r="F17675" s="1">
        <v>11656.45</v>
      </c>
      <c r="H17675" s="1">
        <v>11656.45</v>
      </c>
    </row>
    <row r="17676" spans="1:9" x14ac:dyDescent="0.25">
      <c r="A17676" t="s">
        <v>10085</v>
      </c>
      <c r="B17676" t="s">
        <v>10088</v>
      </c>
      <c r="C17676" t="s">
        <v>10089</v>
      </c>
      <c r="D17676">
        <v>159127</v>
      </c>
      <c r="E17676" t="s">
        <v>2136</v>
      </c>
      <c r="F17676" s="1">
        <v>40.65</v>
      </c>
      <c r="G17676" s="1">
        <v>40.65</v>
      </c>
    </row>
    <row r="17677" spans="1:9" x14ac:dyDescent="0.25">
      <c r="A17677" t="s">
        <v>10085</v>
      </c>
      <c r="B17677" t="s">
        <v>10088</v>
      </c>
      <c r="C17677" t="s">
        <v>10089</v>
      </c>
      <c r="D17677">
        <v>163164</v>
      </c>
      <c r="E17677" t="s">
        <v>34</v>
      </c>
      <c r="F17677" s="1">
        <v>13556.8</v>
      </c>
      <c r="H17677" s="1">
        <v>11106.34</v>
      </c>
      <c r="I17677" s="1">
        <v>2450.46</v>
      </c>
    </row>
    <row r="17678" spans="1:9" x14ac:dyDescent="0.25">
      <c r="A17678" t="s">
        <v>10085</v>
      </c>
      <c r="B17678" t="s">
        <v>10088</v>
      </c>
      <c r="C17678" t="s">
        <v>10089</v>
      </c>
      <c r="D17678">
        <v>167191</v>
      </c>
      <c r="E17678" t="s">
        <v>689</v>
      </c>
      <c r="F17678" s="1">
        <v>137.31</v>
      </c>
      <c r="H17678" s="1">
        <v>102.01</v>
      </c>
      <c r="I17678" s="1">
        <v>35.299999999999997</v>
      </c>
    </row>
    <row r="17679" spans="1:9" x14ac:dyDescent="0.25">
      <c r="A17679" t="s">
        <v>10085</v>
      </c>
      <c r="B17679" t="s">
        <v>10088</v>
      </c>
      <c r="C17679" t="s">
        <v>10089</v>
      </c>
      <c r="D17679">
        <v>169147</v>
      </c>
      <c r="E17679" t="s">
        <v>2144</v>
      </c>
      <c r="F17679" s="1">
        <v>324.24</v>
      </c>
      <c r="G17679" s="1">
        <v>242.1</v>
      </c>
      <c r="H17679" s="1">
        <v>82.14</v>
      </c>
    </row>
    <row r="17680" spans="1:9" x14ac:dyDescent="0.25">
      <c r="A17680" t="s">
        <v>10085</v>
      </c>
      <c r="B17680" t="s">
        <v>10088</v>
      </c>
      <c r="C17680" t="s">
        <v>10089</v>
      </c>
      <c r="D17680">
        <v>170650</v>
      </c>
      <c r="E17680" t="s">
        <v>177</v>
      </c>
      <c r="F17680" s="1">
        <v>1197.5</v>
      </c>
      <c r="H17680" s="1">
        <v>1197.5</v>
      </c>
    </row>
    <row r="17681" spans="1:9" x14ac:dyDescent="0.25">
      <c r="A17681" t="s">
        <v>10085</v>
      </c>
      <c r="B17681" t="s">
        <v>10088</v>
      </c>
      <c r="C17681" t="s">
        <v>10089</v>
      </c>
      <c r="D17681">
        <v>171723</v>
      </c>
      <c r="E17681" t="s">
        <v>690</v>
      </c>
      <c r="F17681" s="1">
        <v>406</v>
      </c>
      <c r="I17681" s="1">
        <v>406</v>
      </c>
    </row>
    <row r="17682" spans="1:9" x14ac:dyDescent="0.25">
      <c r="A17682" t="s">
        <v>10085</v>
      </c>
      <c r="B17682" t="s">
        <v>10088</v>
      </c>
      <c r="C17682" t="s">
        <v>10089</v>
      </c>
      <c r="D17682">
        <v>175267</v>
      </c>
      <c r="E17682" t="s">
        <v>691</v>
      </c>
      <c r="F17682" s="1">
        <v>279.72000000000003</v>
      </c>
      <c r="H17682" s="1">
        <v>279.72000000000003</v>
      </c>
    </row>
    <row r="17683" spans="1:9" x14ac:dyDescent="0.25">
      <c r="A17683" t="s">
        <v>10085</v>
      </c>
      <c r="B17683" t="s">
        <v>10088</v>
      </c>
      <c r="C17683" t="s">
        <v>10089</v>
      </c>
      <c r="D17683">
        <v>175389</v>
      </c>
      <c r="E17683" t="s">
        <v>554</v>
      </c>
      <c r="F17683" s="1">
        <v>465</v>
      </c>
      <c r="H17683" s="1">
        <v>465</v>
      </c>
    </row>
    <row r="17684" spans="1:9" x14ac:dyDescent="0.25">
      <c r="A17684" t="s">
        <v>10085</v>
      </c>
      <c r="B17684" t="s">
        <v>10088</v>
      </c>
      <c r="C17684" t="s">
        <v>10089</v>
      </c>
      <c r="D17684">
        <v>176044</v>
      </c>
      <c r="E17684" t="s">
        <v>1026</v>
      </c>
      <c r="F17684" s="1">
        <v>57315</v>
      </c>
      <c r="H17684" s="1">
        <v>57315</v>
      </c>
    </row>
    <row r="17685" spans="1:9" x14ac:dyDescent="0.25">
      <c r="A17685" t="s">
        <v>10085</v>
      </c>
      <c r="B17685" t="s">
        <v>10088</v>
      </c>
      <c r="C17685" t="s">
        <v>10089</v>
      </c>
      <c r="D17685">
        <v>177558</v>
      </c>
      <c r="E17685" t="s">
        <v>1027</v>
      </c>
      <c r="F17685" s="1">
        <v>36447.93</v>
      </c>
      <c r="G17685" s="1">
        <v>29.25</v>
      </c>
      <c r="H17685" s="1">
        <v>14524.52</v>
      </c>
      <c r="I17685" s="1">
        <v>21894.16</v>
      </c>
    </row>
    <row r="17686" spans="1:9" x14ac:dyDescent="0.25">
      <c r="A17686" t="s">
        <v>10085</v>
      </c>
      <c r="B17686" t="s">
        <v>10088</v>
      </c>
      <c r="C17686" t="s">
        <v>10089</v>
      </c>
      <c r="D17686">
        <v>178584</v>
      </c>
      <c r="E17686" t="s">
        <v>1000</v>
      </c>
      <c r="F17686" s="1">
        <v>57555.78</v>
      </c>
      <c r="H17686" s="1">
        <v>1042.56</v>
      </c>
      <c r="I17686" s="1">
        <v>56513.22</v>
      </c>
    </row>
    <row r="17687" spans="1:9" x14ac:dyDescent="0.25">
      <c r="A17687" t="s">
        <v>10085</v>
      </c>
      <c r="B17687" t="s">
        <v>10088</v>
      </c>
      <c r="C17687" t="s">
        <v>10089</v>
      </c>
      <c r="D17687">
        <v>322138</v>
      </c>
      <c r="E17687" t="s">
        <v>694</v>
      </c>
      <c r="F17687" s="1">
        <v>31.15</v>
      </c>
      <c r="G17687" s="1">
        <v>31.15</v>
      </c>
    </row>
    <row r="17688" spans="1:9" x14ac:dyDescent="0.25">
      <c r="A17688" t="s">
        <v>10085</v>
      </c>
      <c r="B17688" t="s">
        <v>10088</v>
      </c>
      <c r="C17688" t="s">
        <v>10089</v>
      </c>
      <c r="D17688">
        <v>417148</v>
      </c>
      <c r="E17688" t="s">
        <v>2186</v>
      </c>
      <c r="F17688" s="1">
        <v>56.15</v>
      </c>
      <c r="H17688" s="1">
        <v>22.99</v>
      </c>
      <c r="I17688" s="1">
        <v>33.159999999999997</v>
      </c>
    </row>
    <row r="17689" spans="1:9" x14ac:dyDescent="0.25">
      <c r="A17689" t="s">
        <v>10085</v>
      </c>
      <c r="B17689" t="s">
        <v>10088</v>
      </c>
      <c r="C17689" t="s">
        <v>10089</v>
      </c>
      <c r="D17689">
        <v>449210</v>
      </c>
      <c r="E17689" t="s">
        <v>1065</v>
      </c>
      <c r="F17689" s="1">
        <v>5470</v>
      </c>
      <c r="H17689" s="1">
        <v>5470</v>
      </c>
    </row>
    <row r="17690" spans="1:9" x14ac:dyDescent="0.25">
      <c r="A17690" t="s">
        <v>10085</v>
      </c>
      <c r="B17690" t="s">
        <v>10088</v>
      </c>
      <c r="C17690" t="s">
        <v>10089</v>
      </c>
      <c r="D17690">
        <v>455434</v>
      </c>
      <c r="E17690" t="s">
        <v>866</v>
      </c>
      <c r="F17690" s="1">
        <v>14.43</v>
      </c>
      <c r="I17690" s="1">
        <v>14.43</v>
      </c>
    </row>
    <row r="17691" spans="1:9" x14ac:dyDescent="0.25">
      <c r="A17691" t="s">
        <v>10085</v>
      </c>
      <c r="B17691" t="s">
        <v>10088</v>
      </c>
      <c r="C17691" t="s">
        <v>10089</v>
      </c>
      <c r="D17691">
        <v>492668</v>
      </c>
      <c r="E17691" t="s">
        <v>701</v>
      </c>
      <c r="F17691" s="1">
        <v>32207.360000000001</v>
      </c>
      <c r="G17691" s="1">
        <v>31281.64</v>
      </c>
      <c r="I17691" s="1">
        <v>925.72</v>
      </c>
    </row>
    <row r="17692" spans="1:9" x14ac:dyDescent="0.25">
      <c r="A17692" t="s">
        <v>10085</v>
      </c>
      <c r="B17692" t="s">
        <v>10088</v>
      </c>
      <c r="C17692" t="s">
        <v>10089</v>
      </c>
      <c r="D17692">
        <v>497187</v>
      </c>
      <c r="E17692" t="s">
        <v>702</v>
      </c>
      <c r="F17692" s="1">
        <v>122.42</v>
      </c>
      <c r="H17692" s="1">
        <v>108.83</v>
      </c>
      <c r="I17692" s="1">
        <v>13.59</v>
      </c>
    </row>
    <row r="17693" spans="1:9" x14ac:dyDescent="0.25">
      <c r="A17693" t="s">
        <v>10085</v>
      </c>
      <c r="B17693" t="s">
        <v>10088</v>
      </c>
      <c r="C17693" t="s">
        <v>10089</v>
      </c>
      <c r="D17693">
        <v>505385</v>
      </c>
      <c r="E17693" t="s">
        <v>198</v>
      </c>
      <c r="F17693" s="1">
        <v>3297.23</v>
      </c>
      <c r="I17693" s="1">
        <v>3297.23</v>
      </c>
    </row>
    <row r="17694" spans="1:9" x14ac:dyDescent="0.25">
      <c r="A17694" t="s">
        <v>10085</v>
      </c>
      <c r="B17694" t="s">
        <v>10088</v>
      </c>
      <c r="C17694" t="s">
        <v>10089</v>
      </c>
      <c r="D17694">
        <v>505479</v>
      </c>
      <c r="E17694" t="s">
        <v>10091</v>
      </c>
      <c r="F17694" s="1">
        <v>899.98</v>
      </c>
      <c r="H17694" s="1">
        <v>899.98</v>
      </c>
    </row>
    <row r="17695" spans="1:9" x14ac:dyDescent="0.25">
      <c r="A17695" t="s">
        <v>10085</v>
      </c>
      <c r="B17695" t="s">
        <v>10088</v>
      </c>
      <c r="C17695" t="s">
        <v>10089</v>
      </c>
      <c r="D17695">
        <v>532309</v>
      </c>
      <c r="E17695" t="s">
        <v>703</v>
      </c>
      <c r="F17695" s="1">
        <v>-31.02</v>
      </c>
      <c r="H17695" s="1">
        <v>-31.02</v>
      </c>
    </row>
    <row r="17696" spans="1:9" x14ac:dyDescent="0.25">
      <c r="A17696" t="s">
        <v>10085</v>
      </c>
      <c r="B17696" t="s">
        <v>10088</v>
      </c>
      <c r="C17696" t="s">
        <v>10089</v>
      </c>
      <c r="D17696">
        <v>533976</v>
      </c>
      <c r="E17696" t="s">
        <v>1204</v>
      </c>
      <c r="F17696" s="1">
        <v>5876.73</v>
      </c>
      <c r="I17696" s="1">
        <v>5876.73</v>
      </c>
    </row>
    <row r="17697" spans="1:9" x14ac:dyDescent="0.25">
      <c r="A17697" t="s">
        <v>10085</v>
      </c>
      <c r="B17697" t="s">
        <v>10088</v>
      </c>
      <c r="C17697" t="s">
        <v>10089</v>
      </c>
      <c r="D17697">
        <v>562086</v>
      </c>
      <c r="E17697" t="s">
        <v>1067</v>
      </c>
      <c r="F17697" s="1">
        <v>7205.33</v>
      </c>
      <c r="H17697" s="1">
        <v>7205.33</v>
      </c>
    </row>
    <row r="17698" spans="1:9" x14ac:dyDescent="0.25">
      <c r="A17698" t="s">
        <v>10085</v>
      </c>
      <c r="B17698" t="s">
        <v>10088</v>
      </c>
      <c r="C17698" t="s">
        <v>10089</v>
      </c>
      <c r="D17698">
        <v>563412</v>
      </c>
      <c r="E17698" t="s">
        <v>659</v>
      </c>
      <c r="F17698" s="1">
        <v>54494.5</v>
      </c>
      <c r="H17698" s="1">
        <v>54494.5</v>
      </c>
    </row>
    <row r="17699" spans="1:9" x14ac:dyDescent="0.25">
      <c r="A17699" t="s">
        <v>10085</v>
      </c>
      <c r="B17699" t="s">
        <v>10088</v>
      </c>
      <c r="C17699" t="s">
        <v>10089</v>
      </c>
      <c r="D17699">
        <v>563478</v>
      </c>
      <c r="E17699" t="s">
        <v>309</v>
      </c>
      <c r="F17699" s="1">
        <v>4200</v>
      </c>
      <c r="I17699" s="1">
        <v>4200</v>
      </c>
    </row>
    <row r="17700" spans="1:9" x14ac:dyDescent="0.25">
      <c r="A17700" t="s">
        <v>10085</v>
      </c>
      <c r="B17700" t="s">
        <v>10088</v>
      </c>
      <c r="C17700" t="s">
        <v>10089</v>
      </c>
      <c r="D17700">
        <v>563694</v>
      </c>
      <c r="E17700" t="s">
        <v>1080</v>
      </c>
      <c r="F17700" s="1">
        <v>17606.849999999999</v>
      </c>
      <c r="H17700" s="1">
        <v>17606.849999999999</v>
      </c>
    </row>
    <row r="17701" spans="1:9" x14ac:dyDescent="0.25">
      <c r="A17701" t="s">
        <v>10085</v>
      </c>
      <c r="B17701" t="s">
        <v>10088</v>
      </c>
      <c r="C17701" t="s">
        <v>10089</v>
      </c>
      <c r="D17701">
        <v>564679</v>
      </c>
      <c r="E17701" t="s">
        <v>436</v>
      </c>
      <c r="F17701" s="1">
        <v>555</v>
      </c>
      <c r="H17701" s="1">
        <v>555</v>
      </c>
    </row>
    <row r="17702" spans="1:9" x14ac:dyDescent="0.25">
      <c r="A17702" t="s">
        <v>10085</v>
      </c>
      <c r="B17702" t="s">
        <v>10088</v>
      </c>
      <c r="C17702" t="s">
        <v>10089</v>
      </c>
      <c r="D17702">
        <v>566898</v>
      </c>
      <c r="E17702" t="s">
        <v>183</v>
      </c>
      <c r="F17702" s="1">
        <v>1907.57</v>
      </c>
      <c r="H17702" s="1">
        <v>1907.57</v>
      </c>
    </row>
    <row r="17703" spans="1:9" x14ac:dyDescent="0.25">
      <c r="A17703" t="s">
        <v>10085</v>
      </c>
      <c r="B17703" t="s">
        <v>10088</v>
      </c>
      <c r="C17703" t="s">
        <v>10089</v>
      </c>
      <c r="D17703">
        <v>572833</v>
      </c>
      <c r="E17703" t="s">
        <v>705</v>
      </c>
      <c r="F17703" s="1">
        <v>279.97000000000003</v>
      </c>
      <c r="H17703" s="1">
        <v>279.97000000000003</v>
      </c>
    </row>
    <row r="17704" spans="1:9" x14ac:dyDescent="0.25">
      <c r="A17704" t="s">
        <v>10085</v>
      </c>
      <c r="B17704" t="s">
        <v>10088</v>
      </c>
      <c r="C17704" t="s">
        <v>10089</v>
      </c>
      <c r="D17704">
        <v>580905</v>
      </c>
      <c r="E17704" t="s">
        <v>274</v>
      </c>
      <c r="F17704" s="1">
        <v>112.3</v>
      </c>
      <c r="H17704" s="1">
        <v>112.3</v>
      </c>
    </row>
    <row r="17705" spans="1:9" x14ac:dyDescent="0.25">
      <c r="A17705" t="s">
        <v>10085</v>
      </c>
      <c r="B17705" t="s">
        <v>10088</v>
      </c>
      <c r="C17705" t="s">
        <v>10089</v>
      </c>
      <c r="D17705">
        <v>594574</v>
      </c>
      <c r="E17705" t="s">
        <v>706</v>
      </c>
      <c r="F17705" s="1">
        <v>0.35</v>
      </c>
      <c r="H17705" s="1">
        <v>0.35</v>
      </c>
    </row>
    <row r="17706" spans="1:9" x14ac:dyDescent="0.25">
      <c r="A17706" t="s">
        <v>10085</v>
      </c>
      <c r="B17706" t="s">
        <v>10088</v>
      </c>
      <c r="C17706" t="s">
        <v>10089</v>
      </c>
      <c r="D17706">
        <v>598033</v>
      </c>
      <c r="E17706" t="s">
        <v>848</v>
      </c>
      <c r="F17706" s="1">
        <v>18025.310000000001</v>
      </c>
      <c r="H17706" s="1">
        <v>16520.91</v>
      </c>
      <c r="I17706" s="1">
        <v>1504.4</v>
      </c>
    </row>
    <row r="17707" spans="1:9" x14ac:dyDescent="0.25">
      <c r="A17707" t="s">
        <v>10085</v>
      </c>
      <c r="B17707" t="s">
        <v>10088</v>
      </c>
      <c r="C17707" t="s">
        <v>10089</v>
      </c>
      <c r="D17707">
        <v>736457</v>
      </c>
      <c r="E17707" t="s">
        <v>987</v>
      </c>
      <c r="F17707" s="1">
        <v>80343.75</v>
      </c>
      <c r="H17707" s="1">
        <v>73933.41</v>
      </c>
      <c r="I17707" s="1">
        <v>6410.34</v>
      </c>
    </row>
    <row r="17708" spans="1:9" x14ac:dyDescent="0.25">
      <c r="A17708" t="s">
        <v>10085</v>
      </c>
      <c r="B17708" t="s">
        <v>10088</v>
      </c>
      <c r="C17708" t="s">
        <v>10089</v>
      </c>
      <c r="D17708">
        <v>821076</v>
      </c>
      <c r="E17708" t="s">
        <v>440</v>
      </c>
      <c r="F17708" s="1">
        <v>5599.17</v>
      </c>
      <c r="H17708" s="1">
        <v>5599.17</v>
      </c>
    </row>
    <row r="17709" spans="1:9" x14ac:dyDescent="0.25">
      <c r="A17709" t="s">
        <v>10085</v>
      </c>
      <c r="B17709" t="s">
        <v>10088</v>
      </c>
      <c r="C17709" t="s">
        <v>10089</v>
      </c>
      <c r="D17709">
        <v>839572</v>
      </c>
      <c r="E17709" t="s">
        <v>2311</v>
      </c>
      <c r="F17709" s="1">
        <v>6.43</v>
      </c>
      <c r="H17709" s="1">
        <v>6.43</v>
      </c>
    </row>
    <row r="17710" spans="1:9" x14ac:dyDescent="0.25">
      <c r="A17710" t="s">
        <v>10085</v>
      </c>
      <c r="B17710" t="s">
        <v>10088</v>
      </c>
      <c r="C17710" t="s">
        <v>10089</v>
      </c>
      <c r="D17710">
        <v>850979</v>
      </c>
      <c r="E17710" t="s">
        <v>494</v>
      </c>
      <c r="F17710" s="1">
        <v>291.8</v>
      </c>
      <c r="H17710" s="1">
        <v>291.8</v>
      </c>
    </row>
    <row r="17711" spans="1:9" x14ac:dyDescent="0.25">
      <c r="A17711" t="s">
        <v>10085</v>
      </c>
      <c r="B17711" t="s">
        <v>10088</v>
      </c>
      <c r="C17711" t="s">
        <v>10089</v>
      </c>
      <c r="D17711">
        <v>852802</v>
      </c>
      <c r="E17711" t="s">
        <v>2282</v>
      </c>
      <c r="F17711" s="1">
        <v>20672.400000000001</v>
      </c>
      <c r="G17711" s="1">
        <v>2740.27</v>
      </c>
      <c r="H17711" s="1">
        <v>17932.13</v>
      </c>
    </row>
    <row r="17712" spans="1:9" x14ac:dyDescent="0.25">
      <c r="A17712" t="s">
        <v>10085</v>
      </c>
      <c r="B17712" t="s">
        <v>10092</v>
      </c>
      <c r="C17712" t="s">
        <v>10093</v>
      </c>
      <c r="D17712">
        <v>2813</v>
      </c>
      <c r="E17712" t="s">
        <v>670</v>
      </c>
      <c r="F17712" s="1">
        <v>83.43</v>
      </c>
      <c r="H17712" s="1">
        <v>83.43</v>
      </c>
    </row>
    <row r="17713" spans="1:9" x14ac:dyDescent="0.25">
      <c r="A17713" t="s">
        <v>10085</v>
      </c>
      <c r="B17713" t="s">
        <v>10092</v>
      </c>
      <c r="C17713" t="s">
        <v>10093</v>
      </c>
      <c r="D17713">
        <v>24083</v>
      </c>
      <c r="E17713" t="s">
        <v>650</v>
      </c>
      <c r="F17713" s="1">
        <v>899.61</v>
      </c>
      <c r="H17713" s="1">
        <v>798.69</v>
      </c>
      <c r="I17713" s="1">
        <v>100.92</v>
      </c>
    </row>
    <row r="17714" spans="1:9" x14ac:dyDescent="0.25">
      <c r="A17714" t="s">
        <v>10085</v>
      </c>
      <c r="B17714" t="s">
        <v>10092</v>
      </c>
      <c r="C17714" t="s">
        <v>10093</v>
      </c>
      <c r="D17714">
        <v>497187</v>
      </c>
      <c r="E17714" t="s">
        <v>702</v>
      </c>
      <c r="F17714" s="1">
        <v>1.55</v>
      </c>
      <c r="H17714" s="1">
        <v>1.55</v>
      </c>
    </row>
    <row r="17715" spans="1:9" x14ac:dyDescent="0.25">
      <c r="A17715" t="s">
        <v>10085</v>
      </c>
      <c r="B17715" t="s">
        <v>10092</v>
      </c>
      <c r="C17715" t="s">
        <v>10093</v>
      </c>
      <c r="D17715">
        <v>580905</v>
      </c>
      <c r="E17715" t="s">
        <v>274</v>
      </c>
      <c r="F17715" s="1">
        <v>-1.36</v>
      </c>
      <c r="H17715" s="1">
        <v>-1.36</v>
      </c>
    </row>
    <row r="17716" spans="1:9" x14ac:dyDescent="0.25">
      <c r="A17716" t="s">
        <v>10094</v>
      </c>
      <c r="B17716" t="s">
        <v>10095</v>
      </c>
      <c r="C17716" t="s">
        <v>10096</v>
      </c>
      <c r="D17716">
        <v>2646</v>
      </c>
      <c r="E17716" t="s">
        <v>343</v>
      </c>
      <c r="F17716" s="1">
        <v>59.66</v>
      </c>
      <c r="G17716" s="1">
        <v>59.66</v>
      </c>
    </row>
    <row r="17717" spans="1:9" x14ac:dyDescent="0.25">
      <c r="A17717" t="s">
        <v>10094</v>
      </c>
      <c r="B17717" t="s">
        <v>10095</v>
      </c>
      <c r="C17717" t="s">
        <v>10096</v>
      </c>
      <c r="D17717">
        <v>6060</v>
      </c>
      <c r="E17717" t="s">
        <v>978</v>
      </c>
      <c r="F17717" s="1">
        <v>12848.5</v>
      </c>
      <c r="G17717" s="1">
        <v>9730.5</v>
      </c>
      <c r="I17717" s="1">
        <v>3118</v>
      </c>
    </row>
    <row r="17718" spans="1:9" x14ac:dyDescent="0.25">
      <c r="A17718" t="s">
        <v>10094</v>
      </c>
      <c r="B17718" t="s">
        <v>10095</v>
      </c>
      <c r="C17718" t="s">
        <v>10096</v>
      </c>
      <c r="D17718">
        <v>11072</v>
      </c>
      <c r="E17718" t="s">
        <v>283</v>
      </c>
      <c r="F17718" s="1">
        <v>2539</v>
      </c>
      <c r="H17718" s="1">
        <v>2539</v>
      </c>
    </row>
    <row r="17719" spans="1:9" x14ac:dyDescent="0.25">
      <c r="A17719" t="s">
        <v>10094</v>
      </c>
      <c r="B17719" t="s">
        <v>10095</v>
      </c>
      <c r="C17719" t="s">
        <v>10096</v>
      </c>
      <c r="D17719">
        <v>13772</v>
      </c>
      <c r="E17719" t="s">
        <v>169</v>
      </c>
      <c r="F17719" s="1">
        <v>6977.15</v>
      </c>
      <c r="G17719" s="1">
        <v>1960</v>
      </c>
      <c r="H17719" s="1">
        <v>2674</v>
      </c>
      <c r="I17719" s="1">
        <v>2343.15</v>
      </c>
    </row>
    <row r="17720" spans="1:9" x14ac:dyDescent="0.25">
      <c r="A17720" t="s">
        <v>10094</v>
      </c>
      <c r="B17720" t="s">
        <v>10095</v>
      </c>
      <c r="C17720" t="s">
        <v>10096</v>
      </c>
      <c r="D17720">
        <v>20700</v>
      </c>
      <c r="E17720" t="s">
        <v>1085</v>
      </c>
      <c r="F17720" s="1">
        <v>2397.46</v>
      </c>
      <c r="H17720" s="1">
        <v>1626.89</v>
      </c>
      <c r="I17720" s="1">
        <v>770.57</v>
      </c>
    </row>
    <row r="17721" spans="1:9" x14ac:dyDescent="0.25">
      <c r="A17721" t="s">
        <v>10094</v>
      </c>
      <c r="B17721" t="s">
        <v>10095</v>
      </c>
      <c r="C17721" t="s">
        <v>10096</v>
      </c>
      <c r="D17721">
        <v>26188</v>
      </c>
      <c r="E17721" t="s">
        <v>170</v>
      </c>
      <c r="F17721" s="1">
        <v>2700</v>
      </c>
      <c r="H17721" s="1">
        <v>2700</v>
      </c>
    </row>
    <row r="17722" spans="1:9" x14ac:dyDescent="0.25">
      <c r="A17722" t="s">
        <v>10094</v>
      </c>
      <c r="B17722" t="s">
        <v>10095</v>
      </c>
      <c r="C17722" t="s">
        <v>10096</v>
      </c>
      <c r="D17722">
        <v>42318</v>
      </c>
      <c r="E17722" t="s">
        <v>1101</v>
      </c>
      <c r="F17722" s="1">
        <v>24508.83</v>
      </c>
      <c r="H17722" s="1">
        <v>17242.98</v>
      </c>
      <c r="I17722" s="1">
        <v>7265.85</v>
      </c>
    </row>
    <row r="17723" spans="1:9" x14ac:dyDescent="0.25">
      <c r="A17723" t="s">
        <v>10094</v>
      </c>
      <c r="B17723" t="s">
        <v>10095</v>
      </c>
      <c r="C17723" t="s">
        <v>10096</v>
      </c>
      <c r="D17723">
        <v>49791</v>
      </c>
      <c r="E17723" t="s">
        <v>534</v>
      </c>
      <c r="F17723" s="1">
        <v>1534.25</v>
      </c>
      <c r="I17723" s="1">
        <v>1534.25</v>
      </c>
    </row>
    <row r="17724" spans="1:9" x14ac:dyDescent="0.25">
      <c r="A17724" t="s">
        <v>10094</v>
      </c>
      <c r="B17724" t="s">
        <v>10095</v>
      </c>
      <c r="C17724" t="s">
        <v>10096</v>
      </c>
      <c r="D17724">
        <v>55344</v>
      </c>
      <c r="E17724" t="s">
        <v>979</v>
      </c>
      <c r="F17724" s="1">
        <v>173824.06</v>
      </c>
      <c r="H17724" s="1">
        <v>173824.06</v>
      </c>
    </row>
    <row r="17725" spans="1:9" x14ac:dyDescent="0.25">
      <c r="A17725" t="s">
        <v>10094</v>
      </c>
      <c r="B17725" t="s">
        <v>10095</v>
      </c>
      <c r="C17725" t="s">
        <v>10096</v>
      </c>
      <c r="D17725">
        <v>56575</v>
      </c>
      <c r="E17725" t="s">
        <v>10097</v>
      </c>
      <c r="F17725" s="1">
        <v>60757.54</v>
      </c>
      <c r="G17725" s="1">
        <v>49900.71</v>
      </c>
      <c r="H17725" s="1">
        <v>10856.83</v>
      </c>
    </row>
    <row r="17726" spans="1:9" x14ac:dyDescent="0.25">
      <c r="A17726" t="s">
        <v>10094</v>
      </c>
      <c r="B17726" t="s">
        <v>10095</v>
      </c>
      <c r="C17726" t="s">
        <v>10096</v>
      </c>
      <c r="D17726">
        <v>56690</v>
      </c>
      <c r="E17726" t="s">
        <v>980</v>
      </c>
      <c r="F17726" s="1">
        <v>16312.47</v>
      </c>
      <c r="G17726" s="1">
        <v>16312.47</v>
      </c>
    </row>
    <row r="17727" spans="1:9" x14ac:dyDescent="0.25">
      <c r="A17727" t="s">
        <v>10094</v>
      </c>
      <c r="B17727" t="s">
        <v>10095</v>
      </c>
      <c r="C17727" t="s">
        <v>10096</v>
      </c>
      <c r="D17727">
        <v>58504</v>
      </c>
      <c r="E17727" t="s">
        <v>539</v>
      </c>
      <c r="F17727" s="1">
        <v>1130</v>
      </c>
      <c r="I17727" s="1">
        <v>1130</v>
      </c>
    </row>
    <row r="17728" spans="1:9" x14ac:dyDescent="0.25">
      <c r="A17728" t="s">
        <v>10094</v>
      </c>
      <c r="B17728" t="s">
        <v>10095</v>
      </c>
      <c r="C17728" t="s">
        <v>10096</v>
      </c>
      <c r="D17728">
        <v>68190</v>
      </c>
      <c r="E17728" t="s">
        <v>543</v>
      </c>
      <c r="F17728" s="1">
        <v>217</v>
      </c>
      <c r="H17728" s="1">
        <v>217</v>
      </c>
    </row>
    <row r="17729" spans="1:9" x14ac:dyDescent="0.25">
      <c r="A17729" t="s">
        <v>10094</v>
      </c>
      <c r="B17729" t="s">
        <v>10095</v>
      </c>
      <c r="C17729" t="s">
        <v>10096</v>
      </c>
      <c r="D17729">
        <v>68406</v>
      </c>
      <c r="E17729" t="s">
        <v>981</v>
      </c>
      <c r="F17729" s="1">
        <v>10045.540000000001</v>
      </c>
      <c r="H17729" s="1">
        <v>2959.4</v>
      </c>
      <c r="I17729" s="1">
        <v>7086.14</v>
      </c>
    </row>
    <row r="17730" spans="1:9" x14ac:dyDescent="0.25">
      <c r="A17730" t="s">
        <v>10094</v>
      </c>
      <c r="B17730" t="s">
        <v>10095</v>
      </c>
      <c r="C17730" t="s">
        <v>10096</v>
      </c>
      <c r="D17730">
        <v>70072</v>
      </c>
      <c r="E17730" t="s">
        <v>10098</v>
      </c>
      <c r="F17730" s="1">
        <v>1200</v>
      </c>
      <c r="H17730" s="1">
        <v>1200</v>
      </c>
    </row>
    <row r="17731" spans="1:9" x14ac:dyDescent="0.25">
      <c r="A17731" t="s">
        <v>10094</v>
      </c>
      <c r="B17731" t="s">
        <v>10095</v>
      </c>
      <c r="C17731" t="s">
        <v>10096</v>
      </c>
      <c r="D17731">
        <v>140814</v>
      </c>
      <c r="E17731" t="s">
        <v>264</v>
      </c>
      <c r="F17731" s="1">
        <v>169969.89</v>
      </c>
      <c r="H17731" s="1">
        <v>86470.22</v>
      </c>
      <c r="I17731" s="1">
        <v>83499.67</v>
      </c>
    </row>
    <row r="17732" spans="1:9" x14ac:dyDescent="0.25">
      <c r="A17732" t="s">
        <v>10094</v>
      </c>
      <c r="B17732" t="s">
        <v>10095</v>
      </c>
      <c r="C17732" t="s">
        <v>10096</v>
      </c>
      <c r="D17732">
        <v>142243</v>
      </c>
      <c r="E17732" t="s">
        <v>193</v>
      </c>
      <c r="F17732" s="1">
        <v>4166.49</v>
      </c>
      <c r="H17732" s="1">
        <v>4166.49</v>
      </c>
    </row>
    <row r="17733" spans="1:9" x14ac:dyDescent="0.25">
      <c r="A17733" t="s">
        <v>10094</v>
      </c>
      <c r="B17733" t="s">
        <v>10095</v>
      </c>
      <c r="C17733" t="s">
        <v>10096</v>
      </c>
      <c r="D17733">
        <v>143042</v>
      </c>
      <c r="E17733" t="s">
        <v>682</v>
      </c>
      <c r="F17733" s="1">
        <v>-194.82</v>
      </c>
      <c r="G17733" s="1">
        <v>-537.19000000000005</v>
      </c>
      <c r="H17733" s="1">
        <v>342.37</v>
      </c>
    </row>
    <row r="17734" spans="1:9" x14ac:dyDescent="0.25">
      <c r="A17734" t="s">
        <v>10094</v>
      </c>
      <c r="B17734" t="s">
        <v>10095</v>
      </c>
      <c r="C17734" t="s">
        <v>10096</v>
      </c>
      <c r="D17734">
        <v>144431</v>
      </c>
      <c r="E17734" t="s">
        <v>992</v>
      </c>
      <c r="F17734" s="1">
        <v>2828.38</v>
      </c>
      <c r="H17734" s="1">
        <v>2828.38</v>
      </c>
    </row>
    <row r="17735" spans="1:9" x14ac:dyDescent="0.25">
      <c r="A17735" t="s">
        <v>10094</v>
      </c>
      <c r="B17735" t="s">
        <v>10095</v>
      </c>
      <c r="C17735" t="s">
        <v>10096</v>
      </c>
      <c r="D17735">
        <v>145201</v>
      </c>
      <c r="E17735" t="s">
        <v>983</v>
      </c>
      <c r="F17735" s="1">
        <v>18462.3</v>
      </c>
      <c r="H17735" s="1">
        <v>5801.9</v>
      </c>
      <c r="I17735" s="1">
        <v>12660.4</v>
      </c>
    </row>
    <row r="17736" spans="1:9" x14ac:dyDescent="0.25">
      <c r="A17736" t="s">
        <v>10094</v>
      </c>
      <c r="B17736" t="s">
        <v>10095</v>
      </c>
      <c r="C17736" t="s">
        <v>10096</v>
      </c>
      <c r="D17736">
        <v>146807</v>
      </c>
      <c r="E17736" t="s">
        <v>684</v>
      </c>
      <c r="F17736" s="1">
        <v>327.3</v>
      </c>
      <c r="H17736" s="1">
        <v>327.3</v>
      </c>
    </row>
    <row r="17737" spans="1:9" x14ac:dyDescent="0.25">
      <c r="A17737" t="s">
        <v>10094</v>
      </c>
      <c r="B17737" t="s">
        <v>10095</v>
      </c>
      <c r="C17737" t="s">
        <v>10096</v>
      </c>
      <c r="D17737">
        <v>151027</v>
      </c>
      <c r="E17737" t="s">
        <v>195</v>
      </c>
      <c r="F17737" s="1">
        <v>1138.8</v>
      </c>
      <c r="G17737" s="1">
        <v>329.36</v>
      </c>
      <c r="H17737" s="1">
        <v>809.44</v>
      </c>
    </row>
    <row r="17738" spans="1:9" x14ac:dyDescent="0.25">
      <c r="A17738" t="s">
        <v>10094</v>
      </c>
      <c r="B17738" t="s">
        <v>10095</v>
      </c>
      <c r="C17738" t="s">
        <v>10096</v>
      </c>
      <c r="D17738">
        <v>152689</v>
      </c>
      <c r="E17738" t="s">
        <v>10048</v>
      </c>
      <c r="F17738" s="1">
        <v>38239.69</v>
      </c>
      <c r="G17738" s="1">
        <v>12125.74</v>
      </c>
      <c r="H17738" s="1">
        <v>7067.23</v>
      </c>
      <c r="I17738" s="1">
        <v>19046.72</v>
      </c>
    </row>
    <row r="17739" spans="1:9" x14ac:dyDescent="0.25">
      <c r="A17739" t="s">
        <v>10094</v>
      </c>
      <c r="B17739" t="s">
        <v>10095</v>
      </c>
      <c r="C17739" t="s">
        <v>10096</v>
      </c>
      <c r="D17739">
        <v>163164</v>
      </c>
      <c r="E17739" t="s">
        <v>34</v>
      </c>
      <c r="F17739" s="1">
        <v>487.5</v>
      </c>
      <c r="I17739" s="1">
        <v>487.5</v>
      </c>
    </row>
    <row r="17740" spans="1:9" x14ac:dyDescent="0.25">
      <c r="A17740" t="s">
        <v>10094</v>
      </c>
      <c r="B17740" t="s">
        <v>10095</v>
      </c>
      <c r="C17740" t="s">
        <v>10096</v>
      </c>
      <c r="D17740">
        <v>178584</v>
      </c>
      <c r="E17740" t="s">
        <v>1000</v>
      </c>
      <c r="F17740" s="1">
        <v>933.5</v>
      </c>
      <c r="I17740" s="1">
        <v>933.5</v>
      </c>
    </row>
    <row r="17741" spans="1:9" x14ac:dyDescent="0.25">
      <c r="A17741" t="s">
        <v>10094</v>
      </c>
      <c r="B17741" t="s">
        <v>10095</v>
      </c>
      <c r="C17741" t="s">
        <v>10096</v>
      </c>
      <c r="D17741">
        <v>316241</v>
      </c>
      <c r="E17741" t="s">
        <v>197</v>
      </c>
      <c r="F17741" s="1">
        <v>501.78</v>
      </c>
      <c r="H17741" s="1">
        <v>501.78</v>
      </c>
    </row>
    <row r="17742" spans="1:9" x14ac:dyDescent="0.25">
      <c r="A17742" t="s">
        <v>10094</v>
      </c>
      <c r="B17742" t="s">
        <v>10095</v>
      </c>
      <c r="C17742" t="s">
        <v>10096</v>
      </c>
      <c r="D17742">
        <v>438143</v>
      </c>
      <c r="E17742" t="s">
        <v>695</v>
      </c>
      <c r="F17742" s="1">
        <v>615.67999999999995</v>
      </c>
      <c r="H17742" s="1">
        <v>615.67999999999995</v>
      </c>
    </row>
    <row r="17743" spans="1:9" x14ac:dyDescent="0.25">
      <c r="A17743" t="s">
        <v>10094</v>
      </c>
      <c r="B17743" t="s">
        <v>10095</v>
      </c>
      <c r="C17743" t="s">
        <v>10096</v>
      </c>
      <c r="D17743">
        <v>484533</v>
      </c>
      <c r="E17743" t="s">
        <v>700</v>
      </c>
      <c r="F17743" s="1">
        <v>594.55999999999995</v>
      </c>
      <c r="H17743" s="1">
        <v>594.55999999999995</v>
      </c>
    </row>
    <row r="17744" spans="1:9" x14ac:dyDescent="0.25">
      <c r="A17744" t="s">
        <v>10094</v>
      </c>
      <c r="B17744" t="s">
        <v>10095</v>
      </c>
      <c r="C17744" t="s">
        <v>10096</v>
      </c>
      <c r="D17744">
        <v>492668</v>
      </c>
      <c r="E17744" t="s">
        <v>701</v>
      </c>
      <c r="F17744" s="1">
        <v>51.73</v>
      </c>
      <c r="G17744" s="1">
        <v>51.73</v>
      </c>
    </row>
    <row r="17745" spans="1:9" x14ac:dyDescent="0.25">
      <c r="A17745" t="s">
        <v>10094</v>
      </c>
      <c r="B17745" t="s">
        <v>10095</v>
      </c>
      <c r="C17745" t="s">
        <v>10096</v>
      </c>
      <c r="D17745">
        <v>497187</v>
      </c>
      <c r="E17745" t="s">
        <v>702</v>
      </c>
      <c r="F17745" s="1">
        <v>230.17</v>
      </c>
      <c r="H17745" s="1">
        <v>230.17</v>
      </c>
    </row>
    <row r="17746" spans="1:9" x14ac:dyDescent="0.25">
      <c r="A17746" t="s">
        <v>10094</v>
      </c>
      <c r="B17746" t="s">
        <v>10095</v>
      </c>
      <c r="C17746" t="s">
        <v>10096</v>
      </c>
      <c r="D17746">
        <v>532644</v>
      </c>
      <c r="E17746" t="s">
        <v>10055</v>
      </c>
      <c r="F17746" s="1">
        <v>1713.71</v>
      </c>
      <c r="G17746" s="1">
        <v>634.70000000000005</v>
      </c>
      <c r="H17746" s="1">
        <v>380.84</v>
      </c>
      <c r="I17746" s="1">
        <v>698.17</v>
      </c>
    </row>
    <row r="17747" spans="1:9" x14ac:dyDescent="0.25">
      <c r="A17747" t="s">
        <v>10094</v>
      </c>
      <c r="B17747" t="s">
        <v>10095</v>
      </c>
      <c r="C17747" t="s">
        <v>10096</v>
      </c>
      <c r="D17747">
        <v>561653</v>
      </c>
      <c r="E17747" t="s">
        <v>985</v>
      </c>
      <c r="F17747" s="1">
        <v>10027.950000000001</v>
      </c>
      <c r="H17747" s="1">
        <v>10027.950000000001</v>
      </c>
    </row>
    <row r="17748" spans="1:9" x14ac:dyDescent="0.25">
      <c r="A17748" t="s">
        <v>10094</v>
      </c>
      <c r="B17748" t="s">
        <v>10095</v>
      </c>
      <c r="C17748" t="s">
        <v>10096</v>
      </c>
      <c r="D17748">
        <v>566898</v>
      </c>
      <c r="E17748" t="s">
        <v>183</v>
      </c>
      <c r="F17748" s="1">
        <v>12141.03</v>
      </c>
      <c r="G17748" s="1">
        <v>1311.6</v>
      </c>
      <c r="H17748" s="1">
        <v>80.31</v>
      </c>
      <c r="I17748" s="1">
        <v>10749.12</v>
      </c>
    </row>
    <row r="17749" spans="1:9" x14ac:dyDescent="0.25">
      <c r="A17749" t="s">
        <v>10094</v>
      </c>
      <c r="B17749" t="s">
        <v>10095</v>
      </c>
      <c r="C17749" t="s">
        <v>10096</v>
      </c>
      <c r="D17749">
        <v>567812</v>
      </c>
      <c r="E17749" t="s">
        <v>2217</v>
      </c>
      <c r="F17749" s="1">
        <v>181.45</v>
      </c>
      <c r="H17749" s="1">
        <v>181.45</v>
      </c>
    </row>
    <row r="17750" spans="1:9" x14ac:dyDescent="0.25">
      <c r="A17750" t="s">
        <v>10094</v>
      </c>
      <c r="B17750" t="s">
        <v>10095</v>
      </c>
      <c r="C17750" t="s">
        <v>10096</v>
      </c>
      <c r="D17750">
        <v>591154</v>
      </c>
      <c r="E17750" t="s">
        <v>185</v>
      </c>
      <c r="F17750" s="1">
        <v>6500</v>
      </c>
      <c r="H17750" s="1">
        <v>4000</v>
      </c>
      <c r="I17750" s="1">
        <v>2500</v>
      </c>
    </row>
    <row r="17751" spans="1:9" x14ac:dyDescent="0.25">
      <c r="A17751" t="s">
        <v>10094</v>
      </c>
      <c r="B17751" t="s">
        <v>10095</v>
      </c>
      <c r="C17751" t="s">
        <v>10096</v>
      </c>
      <c r="D17751">
        <v>608445</v>
      </c>
      <c r="E17751" t="s">
        <v>986</v>
      </c>
      <c r="F17751" s="1">
        <v>83191.09</v>
      </c>
      <c r="H17751" s="1">
        <v>69859.94</v>
      </c>
      <c r="I17751" s="1">
        <v>13331.15</v>
      </c>
    </row>
    <row r="17752" spans="1:9" x14ac:dyDescent="0.25">
      <c r="A17752" t="s">
        <v>10094</v>
      </c>
      <c r="B17752" t="s">
        <v>10095</v>
      </c>
      <c r="C17752" t="s">
        <v>10096</v>
      </c>
      <c r="D17752">
        <v>624978</v>
      </c>
      <c r="E17752" t="s">
        <v>876</v>
      </c>
      <c r="F17752" s="1">
        <v>22952.23</v>
      </c>
      <c r="H17752" s="1">
        <v>22952.23</v>
      </c>
    </row>
    <row r="17753" spans="1:9" x14ac:dyDescent="0.25">
      <c r="A17753" t="s">
        <v>10094</v>
      </c>
      <c r="B17753" t="s">
        <v>10095</v>
      </c>
      <c r="C17753" t="s">
        <v>10096</v>
      </c>
      <c r="D17753">
        <v>652303</v>
      </c>
      <c r="E17753" t="s">
        <v>10099</v>
      </c>
      <c r="F17753" s="1">
        <v>28135.33</v>
      </c>
      <c r="H17753" s="1">
        <v>13504.96</v>
      </c>
      <c r="I17753" s="1">
        <v>14630.37</v>
      </c>
    </row>
    <row r="17754" spans="1:9" x14ac:dyDescent="0.25">
      <c r="A17754" t="s">
        <v>10094</v>
      </c>
      <c r="B17754" t="s">
        <v>10095</v>
      </c>
      <c r="C17754" t="s">
        <v>10096</v>
      </c>
      <c r="D17754">
        <v>707403</v>
      </c>
      <c r="E17754" t="s">
        <v>1897</v>
      </c>
      <c r="F17754" s="1">
        <v>301</v>
      </c>
      <c r="I17754" s="1">
        <v>301</v>
      </c>
    </row>
    <row r="17755" spans="1:9" x14ac:dyDescent="0.25">
      <c r="A17755" t="s">
        <v>10094</v>
      </c>
      <c r="B17755" t="s">
        <v>10095</v>
      </c>
      <c r="C17755" t="s">
        <v>10096</v>
      </c>
      <c r="D17755">
        <v>717614</v>
      </c>
      <c r="E17755" t="s">
        <v>663</v>
      </c>
      <c r="F17755" s="1">
        <v>1732.5</v>
      </c>
      <c r="H17755" s="1">
        <v>1732.5</v>
      </c>
    </row>
    <row r="17756" spans="1:9" x14ac:dyDescent="0.25">
      <c r="A17756" t="s">
        <v>10094</v>
      </c>
      <c r="B17756" t="s">
        <v>10095</v>
      </c>
      <c r="C17756" t="s">
        <v>10096</v>
      </c>
      <c r="D17756">
        <v>775665</v>
      </c>
      <c r="E17756" t="s">
        <v>187</v>
      </c>
      <c r="F17756" s="1">
        <v>1075</v>
      </c>
      <c r="H17756" s="1">
        <v>1075</v>
      </c>
    </row>
    <row r="17757" spans="1:9" x14ac:dyDescent="0.25">
      <c r="A17757" t="s">
        <v>10094</v>
      </c>
      <c r="B17757" t="s">
        <v>10095</v>
      </c>
      <c r="C17757" t="s">
        <v>10096</v>
      </c>
      <c r="D17757">
        <v>818922</v>
      </c>
      <c r="E17757" t="s">
        <v>2264</v>
      </c>
      <c r="F17757" s="1">
        <v>525</v>
      </c>
      <c r="I17757" s="1">
        <v>525</v>
      </c>
    </row>
    <row r="17758" spans="1:9" x14ac:dyDescent="0.25">
      <c r="A17758" t="s">
        <v>10094</v>
      </c>
      <c r="B17758" t="s">
        <v>10095</v>
      </c>
      <c r="C17758" t="s">
        <v>10096</v>
      </c>
      <c r="D17758">
        <v>839572</v>
      </c>
      <c r="E17758" t="s">
        <v>2311</v>
      </c>
      <c r="F17758" s="1">
        <v>476.18</v>
      </c>
      <c r="H17758" s="1">
        <v>476.18</v>
      </c>
    </row>
    <row r="17759" spans="1:9" x14ac:dyDescent="0.25">
      <c r="A17759" t="s">
        <v>10094</v>
      </c>
      <c r="B17759" t="s">
        <v>10095</v>
      </c>
      <c r="C17759" t="s">
        <v>10096</v>
      </c>
      <c r="D17759">
        <v>846501</v>
      </c>
      <c r="E17759" t="s">
        <v>2280</v>
      </c>
      <c r="F17759" s="1">
        <v>301.45</v>
      </c>
      <c r="G17759" s="1">
        <v>301.45</v>
      </c>
    </row>
    <row r="17760" spans="1:9" x14ac:dyDescent="0.25">
      <c r="A17760" t="s">
        <v>10094</v>
      </c>
      <c r="B17760" t="s">
        <v>10100</v>
      </c>
      <c r="C17760" t="s">
        <v>10101</v>
      </c>
      <c r="D17760">
        <v>1174</v>
      </c>
      <c r="E17760" t="s">
        <v>1430</v>
      </c>
      <c r="F17760" s="1">
        <v>5397</v>
      </c>
      <c r="I17760" s="1">
        <v>5397</v>
      </c>
    </row>
    <row r="17761" spans="1:9" x14ac:dyDescent="0.25">
      <c r="A17761" t="s">
        <v>10094</v>
      </c>
      <c r="B17761" t="s">
        <v>10100</v>
      </c>
      <c r="C17761" t="s">
        <v>10101</v>
      </c>
      <c r="D17761">
        <v>1759</v>
      </c>
      <c r="E17761" t="s">
        <v>10102</v>
      </c>
      <c r="F17761" s="1">
        <v>2510</v>
      </c>
      <c r="I17761" s="1">
        <v>2510</v>
      </c>
    </row>
    <row r="17762" spans="1:9" x14ac:dyDescent="0.25">
      <c r="A17762" t="s">
        <v>10094</v>
      </c>
      <c r="B17762" t="s">
        <v>10100</v>
      </c>
      <c r="C17762" t="s">
        <v>10101</v>
      </c>
      <c r="D17762">
        <v>2074</v>
      </c>
      <c r="E17762" t="s">
        <v>216</v>
      </c>
      <c r="F17762" s="1">
        <v>626.4</v>
      </c>
      <c r="H17762" s="1">
        <v>371.4</v>
      </c>
      <c r="I17762" s="1">
        <v>255</v>
      </c>
    </row>
    <row r="17763" spans="1:9" x14ac:dyDescent="0.25">
      <c r="A17763" t="s">
        <v>10094</v>
      </c>
      <c r="B17763" t="s">
        <v>10100</v>
      </c>
      <c r="C17763" t="s">
        <v>10101</v>
      </c>
      <c r="D17763">
        <v>2408</v>
      </c>
      <c r="E17763" t="s">
        <v>10103</v>
      </c>
      <c r="F17763" s="1">
        <v>674.64</v>
      </c>
      <c r="H17763" s="1">
        <v>674.64</v>
      </c>
    </row>
    <row r="17764" spans="1:9" x14ac:dyDescent="0.25">
      <c r="A17764" t="s">
        <v>10094</v>
      </c>
      <c r="B17764" t="s">
        <v>10100</v>
      </c>
      <c r="C17764" t="s">
        <v>10101</v>
      </c>
      <c r="D17764">
        <v>2415</v>
      </c>
      <c r="E17764" t="s">
        <v>520</v>
      </c>
      <c r="F17764" s="1">
        <v>1014</v>
      </c>
      <c r="H17764" s="1">
        <v>1014</v>
      </c>
    </row>
    <row r="17765" spans="1:9" x14ac:dyDescent="0.25">
      <c r="A17765" t="s">
        <v>10094</v>
      </c>
      <c r="B17765" t="s">
        <v>10100</v>
      </c>
      <c r="C17765" t="s">
        <v>10101</v>
      </c>
      <c r="D17765">
        <v>2646</v>
      </c>
      <c r="E17765" t="s">
        <v>343</v>
      </c>
      <c r="F17765" s="1">
        <v>3394.41</v>
      </c>
      <c r="G17765" s="1">
        <v>3393.61</v>
      </c>
      <c r="H17765" s="1">
        <v>0.8</v>
      </c>
    </row>
    <row r="17766" spans="1:9" x14ac:dyDescent="0.25">
      <c r="A17766" t="s">
        <v>10094</v>
      </c>
      <c r="B17766" t="s">
        <v>10100</v>
      </c>
      <c r="C17766" t="s">
        <v>10101</v>
      </c>
      <c r="D17766">
        <v>2713</v>
      </c>
      <c r="E17766" t="s">
        <v>61</v>
      </c>
      <c r="F17766" s="1">
        <v>20260</v>
      </c>
      <c r="G17766" s="1">
        <v>20260</v>
      </c>
    </row>
    <row r="17767" spans="1:9" x14ac:dyDescent="0.25">
      <c r="A17767" t="s">
        <v>10094</v>
      </c>
      <c r="B17767" t="s">
        <v>10100</v>
      </c>
      <c r="C17767" t="s">
        <v>10101</v>
      </c>
      <c r="D17767">
        <v>3409</v>
      </c>
      <c r="E17767" t="s">
        <v>2744</v>
      </c>
      <c r="F17767" s="1">
        <v>2180</v>
      </c>
      <c r="G17767" s="1">
        <v>2180</v>
      </c>
    </row>
    <row r="17768" spans="1:9" x14ac:dyDescent="0.25">
      <c r="A17768" t="s">
        <v>10094</v>
      </c>
      <c r="B17768" t="s">
        <v>10100</v>
      </c>
      <c r="C17768" t="s">
        <v>10101</v>
      </c>
      <c r="D17768">
        <v>4319</v>
      </c>
      <c r="E17768" t="s">
        <v>712</v>
      </c>
      <c r="F17768" s="1">
        <v>3105.02</v>
      </c>
      <c r="I17768" s="1">
        <v>3105.02</v>
      </c>
    </row>
    <row r="17769" spans="1:9" x14ac:dyDescent="0.25">
      <c r="A17769" t="s">
        <v>10094</v>
      </c>
      <c r="B17769" t="s">
        <v>10100</v>
      </c>
      <c r="C17769" t="s">
        <v>10101</v>
      </c>
      <c r="D17769">
        <v>4395</v>
      </c>
      <c r="E17769" t="s">
        <v>2299</v>
      </c>
      <c r="F17769" s="1">
        <v>13398.08</v>
      </c>
      <c r="G17769" s="1">
        <v>6390.69</v>
      </c>
      <c r="H17769" s="1">
        <v>2914.88</v>
      </c>
      <c r="I17769" s="1">
        <v>4092.51</v>
      </c>
    </row>
    <row r="17770" spans="1:9" x14ac:dyDescent="0.25">
      <c r="A17770" t="s">
        <v>10094</v>
      </c>
      <c r="B17770" t="s">
        <v>10100</v>
      </c>
      <c r="C17770" t="s">
        <v>10101</v>
      </c>
      <c r="D17770">
        <v>5511</v>
      </c>
      <c r="E17770" t="s">
        <v>521</v>
      </c>
      <c r="F17770" s="1">
        <v>1288</v>
      </c>
      <c r="G17770" s="1">
        <v>1288</v>
      </c>
    </row>
    <row r="17771" spans="1:9" x14ac:dyDescent="0.25">
      <c r="A17771" t="s">
        <v>10094</v>
      </c>
      <c r="B17771" t="s">
        <v>10100</v>
      </c>
      <c r="C17771" t="s">
        <v>10101</v>
      </c>
      <c r="D17771">
        <v>5546</v>
      </c>
      <c r="E17771" t="s">
        <v>10104</v>
      </c>
      <c r="F17771" s="1">
        <v>1626.88</v>
      </c>
      <c r="I17771" s="1">
        <v>1626.88</v>
      </c>
    </row>
    <row r="17772" spans="1:9" x14ac:dyDescent="0.25">
      <c r="A17772" t="s">
        <v>10094</v>
      </c>
      <c r="B17772" t="s">
        <v>10100</v>
      </c>
      <c r="C17772" t="s">
        <v>10101</v>
      </c>
      <c r="D17772">
        <v>6060</v>
      </c>
      <c r="E17772" t="s">
        <v>978</v>
      </c>
      <c r="F17772" s="1">
        <v>1315.5</v>
      </c>
      <c r="G17772" s="1">
        <v>1315.5</v>
      </c>
    </row>
    <row r="17773" spans="1:9" x14ac:dyDescent="0.25">
      <c r="A17773" t="s">
        <v>10094</v>
      </c>
      <c r="B17773" t="s">
        <v>10100</v>
      </c>
      <c r="C17773" t="s">
        <v>10101</v>
      </c>
      <c r="D17773">
        <v>6522</v>
      </c>
      <c r="E17773" t="s">
        <v>2751</v>
      </c>
      <c r="F17773" s="1">
        <v>4120</v>
      </c>
      <c r="H17773" s="1">
        <v>4120</v>
      </c>
    </row>
    <row r="17774" spans="1:9" x14ac:dyDescent="0.25">
      <c r="A17774" t="s">
        <v>10094</v>
      </c>
      <c r="B17774" t="s">
        <v>10100</v>
      </c>
      <c r="C17774" t="s">
        <v>10101</v>
      </c>
      <c r="D17774">
        <v>7093</v>
      </c>
      <c r="E17774" t="s">
        <v>218</v>
      </c>
      <c r="F17774" s="1">
        <v>13097.5</v>
      </c>
      <c r="H17774" s="1">
        <v>2742.5</v>
      </c>
      <c r="I17774" s="1">
        <v>10355</v>
      </c>
    </row>
    <row r="17775" spans="1:9" x14ac:dyDescent="0.25">
      <c r="A17775" t="s">
        <v>10094</v>
      </c>
      <c r="B17775" t="s">
        <v>10100</v>
      </c>
      <c r="C17775" t="s">
        <v>10101</v>
      </c>
      <c r="D17775">
        <v>7674</v>
      </c>
      <c r="E17775" t="s">
        <v>32</v>
      </c>
      <c r="F17775" s="1">
        <v>22380</v>
      </c>
      <c r="G17775" s="1">
        <v>22380</v>
      </c>
    </row>
    <row r="17776" spans="1:9" x14ac:dyDescent="0.25">
      <c r="A17776" t="s">
        <v>10094</v>
      </c>
      <c r="B17776" t="s">
        <v>10100</v>
      </c>
      <c r="C17776" t="s">
        <v>10101</v>
      </c>
      <c r="D17776">
        <v>7772</v>
      </c>
      <c r="E17776" t="s">
        <v>1371</v>
      </c>
      <c r="F17776" s="1">
        <v>15402.5</v>
      </c>
      <c r="G17776" s="1">
        <v>15402.5</v>
      </c>
    </row>
    <row r="17777" spans="1:9" x14ac:dyDescent="0.25">
      <c r="A17777" t="s">
        <v>10094</v>
      </c>
      <c r="B17777" t="s">
        <v>10100</v>
      </c>
      <c r="C17777" t="s">
        <v>10101</v>
      </c>
      <c r="D17777">
        <v>11072</v>
      </c>
      <c r="E17777" t="s">
        <v>283</v>
      </c>
      <c r="F17777" s="1">
        <v>1599.48</v>
      </c>
      <c r="H17777" s="1">
        <v>830</v>
      </c>
      <c r="I17777" s="1">
        <v>769.48</v>
      </c>
    </row>
    <row r="17778" spans="1:9" x14ac:dyDescent="0.25">
      <c r="A17778" t="s">
        <v>10094</v>
      </c>
      <c r="B17778" t="s">
        <v>10100</v>
      </c>
      <c r="C17778" t="s">
        <v>10101</v>
      </c>
      <c r="D17778">
        <v>12101</v>
      </c>
      <c r="E17778" t="s">
        <v>206</v>
      </c>
      <c r="F17778" s="1">
        <v>5429.5</v>
      </c>
      <c r="H17778" s="1">
        <v>909</v>
      </c>
      <c r="I17778" s="1">
        <v>4520.5</v>
      </c>
    </row>
    <row r="17779" spans="1:9" x14ac:dyDescent="0.25">
      <c r="A17779" t="s">
        <v>10094</v>
      </c>
      <c r="B17779" t="s">
        <v>10100</v>
      </c>
      <c r="C17779" t="s">
        <v>10101</v>
      </c>
      <c r="D17779">
        <v>13772</v>
      </c>
      <c r="E17779" t="s">
        <v>169</v>
      </c>
      <c r="F17779" s="1">
        <v>7383.76</v>
      </c>
      <c r="H17779" s="1">
        <v>7383.76</v>
      </c>
    </row>
    <row r="17780" spans="1:9" x14ac:dyDescent="0.25">
      <c r="A17780" t="s">
        <v>10094</v>
      </c>
      <c r="B17780" t="s">
        <v>10100</v>
      </c>
      <c r="C17780" t="s">
        <v>10101</v>
      </c>
      <c r="D17780">
        <v>15438</v>
      </c>
      <c r="E17780" t="s">
        <v>524</v>
      </c>
      <c r="F17780" s="1">
        <v>5210.8</v>
      </c>
      <c r="H17780" s="1">
        <v>5210.8</v>
      </c>
    </row>
    <row r="17781" spans="1:9" x14ac:dyDescent="0.25">
      <c r="A17781" t="s">
        <v>10094</v>
      </c>
      <c r="B17781" t="s">
        <v>10100</v>
      </c>
      <c r="C17781" t="s">
        <v>10101</v>
      </c>
      <c r="D17781">
        <v>15768</v>
      </c>
      <c r="E17781" t="s">
        <v>1043</v>
      </c>
      <c r="F17781" s="1">
        <v>52958.63</v>
      </c>
      <c r="H17781" s="1">
        <v>52958.63</v>
      </c>
    </row>
    <row r="17782" spans="1:9" x14ac:dyDescent="0.25">
      <c r="A17782" t="s">
        <v>10094</v>
      </c>
      <c r="B17782" t="s">
        <v>10100</v>
      </c>
      <c r="C17782" t="s">
        <v>10101</v>
      </c>
      <c r="D17782">
        <v>16507</v>
      </c>
      <c r="E17782" t="s">
        <v>10105</v>
      </c>
      <c r="F17782" s="1">
        <v>190</v>
      </c>
      <c r="H17782" s="1">
        <v>190</v>
      </c>
    </row>
    <row r="17783" spans="1:9" x14ac:dyDescent="0.25">
      <c r="A17783" t="s">
        <v>10094</v>
      </c>
      <c r="B17783" t="s">
        <v>10100</v>
      </c>
      <c r="C17783" t="s">
        <v>10101</v>
      </c>
      <c r="D17783">
        <v>17790</v>
      </c>
      <c r="E17783" t="s">
        <v>1044</v>
      </c>
      <c r="F17783" s="1">
        <v>775</v>
      </c>
      <c r="H17783" s="1">
        <v>775</v>
      </c>
    </row>
    <row r="17784" spans="1:9" x14ac:dyDescent="0.25">
      <c r="A17784" t="s">
        <v>10094</v>
      </c>
      <c r="B17784" t="s">
        <v>10100</v>
      </c>
      <c r="C17784" t="s">
        <v>10101</v>
      </c>
      <c r="D17784">
        <v>18721</v>
      </c>
      <c r="E17784" t="s">
        <v>2040</v>
      </c>
      <c r="F17784" s="1">
        <v>9.92</v>
      </c>
      <c r="H17784" s="1">
        <v>9.92</v>
      </c>
    </row>
    <row r="17785" spans="1:9" x14ac:dyDescent="0.25">
      <c r="A17785" t="s">
        <v>10094</v>
      </c>
      <c r="B17785" t="s">
        <v>10100</v>
      </c>
      <c r="C17785" t="s">
        <v>10101</v>
      </c>
      <c r="D17785">
        <v>19024</v>
      </c>
      <c r="E17785" t="s">
        <v>674</v>
      </c>
      <c r="F17785" s="1">
        <v>-8248.65</v>
      </c>
      <c r="G17785" s="1">
        <v>35.200000000000003</v>
      </c>
      <c r="H17785" s="1">
        <v>-8283.85</v>
      </c>
    </row>
    <row r="17786" spans="1:9" x14ac:dyDescent="0.25">
      <c r="A17786" t="s">
        <v>10094</v>
      </c>
      <c r="B17786" t="s">
        <v>10100</v>
      </c>
      <c r="C17786" t="s">
        <v>10101</v>
      </c>
      <c r="D17786">
        <v>19359</v>
      </c>
      <c r="E17786" t="s">
        <v>649</v>
      </c>
      <c r="F17786" s="1">
        <v>1632.5</v>
      </c>
      <c r="H17786" s="1">
        <v>1632.5</v>
      </c>
    </row>
    <row r="17787" spans="1:9" x14ac:dyDescent="0.25">
      <c r="A17787" t="s">
        <v>10094</v>
      </c>
      <c r="B17787" t="s">
        <v>10100</v>
      </c>
      <c r="C17787" t="s">
        <v>10101</v>
      </c>
      <c r="D17787">
        <v>20040</v>
      </c>
      <c r="E17787" t="s">
        <v>714</v>
      </c>
      <c r="F17787" s="1">
        <v>9109.19</v>
      </c>
      <c r="I17787" s="1">
        <v>9109.19</v>
      </c>
    </row>
    <row r="17788" spans="1:9" x14ac:dyDescent="0.25">
      <c r="A17788" t="s">
        <v>10094</v>
      </c>
      <c r="B17788" t="s">
        <v>10100</v>
      </c>
      <c r="C17788" t="s">
        <v>10101</v>
      </c>
      <c r="D17788">
        <v>20194</v>
      </c>
      <c r="E17788" t="s">
        <v>1272</v>
      </c>
      <c r="F17788" s="1">
        <v>1400</v>
      </c>
      <c r="H17788" s="1">
        <v>1400</v>
      </c>
    </row>
    <row r="17789" spans="1:9" x14ac:dyDescent="0.25">
      <c r="A17789" t="s">
        <v>10094</v>
      </c>
      <c r="B17789" t="s">
        <v>10100</v>
      </c>
      <c r="C17789" t="s">
        <v>10101</v>
      </c>
      <c r="D17789">
        <v>20700</v>
      </c>
      <c r="E17789" t="s">
        <v>1085</v>
      </c>
      <c r="F17789" s="1">
        <v>234397.66</v>
      </c>
      <c r="G17789" s="1">
        <v>50114.23</v>
      </c>
      <c r="H17789" s="1">
        <v>132186.63</v>
      </c>
      <c r="I17789" s="1">
        <v>52096.800000000003</v>
      </c>
    </row>
    <row r="17790" spans="1:9" x14ac:dyDescent="0.25">
      <c r="A17790" t="s">
        <v>10094</v>
      </c>
      <c r="B17790" t="s">
        <v>10100</v>
      </c>
      <c r="C17790" t="s">
        <v>10101</v>
      </c>
      <c r="D17790">
        <v>21318</v>
      </c>
      <c r="E17790" t="s">
        <v>1634</v>
      </c>
      <c r="F17790" s="1">
        <v>-855</v>
      </c>
      <c r="I17790" s="1">
        <v>-855</v>
      </c>
    </row>
    <row r="17791" spans="1:9" x14ac:dyDescent="0.25">
      <c r="A17791" t="s">
        <v>10094</v>
      </c>
      <c r="B17791" t="s">
        <v>10100</v>
      </c>
      <c r="C17791" t="s">
        <v>10101</v>
      </c>
      <c r="D17791">
        <v>21602</v>
      </c>
      <c r="E17791" t="s">
        <v>237</v>
      </c>
      <c r="F17791" s="1">
        <v>4405</v>
      </c>
      <c r="H17791" s="1">
        <v>1350</v>
      </c>
      <c r="I17791" s="1">
        <v>3055</v>
      </c>
    </row>
    <row r="17792" spans="1:9" x14ac:dyDescent="0.25">
      <c r="A17792" t="s">
        <v>10094</v>
      </c>
      <c r="B17792" t="s">
        <v>10100</v>
      </c>
      <c r="C17792" t="s">
        <v>10101</v>
      </c>
      <c r="D17792">
        <v>21766</v>
      </c>
      <c r="E17792" t="s">
        <v>478</v>
      </c>
      <c r="F17792" s="1">
        <v>6949.06</v>
      </c>
      <c r="I17792" s="1">
        <v>6949.06</v>
      </c>
    </row>
    <row r="17793" spans="1:9" x14ac:dyDescent="0.25">
      <c r="A17793" t="s">
        <v>10094</v>
      </c>
      <c r="B17793" t="s">
        <v>10100</v>
      </c>
      <c r="C17793" t="s">
        <v>10101</v>
      </c>
      <c r="D17793">
        <v>23872</v>
      </c>
      <c r="E17793" t="s">
        <v>1046</v>
      </c>
      <c r="F17793" s="1">
        <v>7795</v>
      </c>
      <c r="H17793" s="1">
        <v>5995</v>
      </c>
      <c r="I17793" s="1">
        <v>1800</v>
      </c>
    </row>
    <row r="17794" spans="1:9" x14ac:dyDescent="0.25">
      <c r="A17794" t="s">
        <v>10094</v>
      </c>
      <c r="B17794" t="s">
        <v>10100</v>
      </c>
      <c r="C17794" t="s">
        <v>10101</v>
      </c>
      <c r="D17794">
        <v>24083</v>
      </c>
      <c r="E17794" t="s">
        <v>650</v>
      </c>
      <c r="F17794" s="1">
        <v>181.89</v>
      </c>
      <c r="H17794" s="1">
        <v>181.89</v>
      </c>
    </row>
    <row r="17795" spans="1:9" x14ac:dyDescent="0.25">
      <c r="A17795" t="s">
        <v>10094</v>
      </c>
      <c r="B17795" t="s">
        <v>10100</v>
      </c>
      <c r="C17795" t="s">
        <v>10101</v>
      </c>
      <c r="D17795">
        <v>24646</v>
      </c>
      <c r="E17795" t="s">
        <v>33</v>
      </c>
      <c r="F17795" s="1">
        <v>23612.240000000002</v>
      </c>
      <c r="H17795" s="1">
        <v>3651.2</v>
      </c>
      <c r="I17795" s="1">
        <v>19961.04</v>
      </c>
    </row>
    <row r="17796" spans="1:9" x14ac:dyDescent="0.25">
      <c r="A17796" t="s">
        <v>10094</v>
      </c>
      <c r="B17796" t="s">
        <v>10100</v>
      </c>
      <c r="C17796" t="s">
        <v>10101</v>
      </c>
      <c r="D17796">
        <v>24766</v>
      </c>
      <c r="E17796" t="s">
        <v>716</v>
      </c>
      <c r="F17796" s="1">
        <v>134114.23999999999</v>
      </c>
      <c r="I17796" s="1">
        <v>134114.23999999999</v>
      </c>
    </row>
    <row r="17797" spans="1:9" x14ac:dyDescent="0.25">
      <c r="A17797" t="s">
        <v>10094</v>
      </c>
      <c r="B17797" t="s">
        <v>10100</v>
      </c>
      <c r="C17797" t="s">
        <v>10101</v>
      </c>
      <c r="D17797">
        <v>26116</v>
      </c>
      <c r="E17797" t="s">
        <v>9946</v>
      </c>
      <c r="F17797" s="1">
        <v>0</v>
      </c>
      <c r="I17797" s="1">
        <v>0</v>
      </c>
    </row>
    <row r="17798" spans="1:9" x14ac:dyDescent="0.25">
      <c r="A17798" t="s">
        <v>10094</v>
      </c>
      <c r="B17798" t="s">
        <v>10100</v>
      </c>
      <c r="C17798" t="s">
        <v>10101</v>
      </c>
      <c r="D17798">
        <v>26404</v>
      </c>
      <c r="E17798" t="s">
        <v>530</v>
      </c>
      <c r="F17798" s="1">
        <v>14237.37</v>
      </c>
      <c r="I17798" s="1">
        <v>14237.37</v>
      </c>
    </row>
    <row r="17799" spans="1:9" x14ac:dyDescent="0.25">
      <c r="A17799" t="s">
        <v>10094</v>
      </c>
      <c r="B17799" t="s">
        <v>10100</v>
      </c>
      <c r="C17799" t="s">
        <v>10101</v>
      </c>
      <c r="D17799">
        <v>26444</v>
      </c>
      <c r="E17799" t="s">
        <v>415</v>
      </c>
      <c r="F17799" s="1">
        <v>5515.4</v>
      </c>
      <c r="H17799" s="1">
        <v>5515.4</v>
      </c>
    </row>
    <row r="17800" spans="1:9" x14ac:dyDescent="0.25">
      <c r="A17800" t="s">
        <v>10094</v>
      </c>
      <c r="B17800" t="s">
        <v>10100</v>
      </c>
      <c r="C17800" t="s">
        <v>10101</v>
      </c>
      <c r="D17800">
        <v>26680</v>
      </c>
      <c r="E17800" t="s">
        <v>831</v>
      </c>
      <c r="F17800" s="1">
        <v>61.48</v>
      </c>
      <c r="I17800" s="1">
        <v>61.48</v>
      </c>
    </row>
    <row r="17801" spans="1:9" x14ac:dyDescent="0.25">
      <c r="A17801" t="s">
        <v>10094</v>
      </c>
      <c r="B17801" t="s">
        <v>10100</v>
      </c>
      <c r="C17801" t="s">
        <v>10101</v>
      </c>
      <c r="D17801">
        <v>26769</v>
      </c>
      <c r="E17801" t="s">
        <v>49</v>
      </c>
      <c r="F17801" s="1">
        <v>11917.52</v>
      </c>
      <c r="H17801" s="1">
        <v>11917.52</v>
      </c>
    </row>
    <row r="17802" spans="1:9" x14ac:dyDescent="0.25">
      <c r="A17802" t="s">
        <v>10094</v>
      </c>
      <c r="B17802" t="s">
        <v>10100</v>
      </c>
      <c r="C17802" t="s">
        <v>10101</v>
      </c>
      <c r="D17802">
        <v>42618</v>
      </c>
      <c r="E17802" t="s">
        <v>94</v>
      </c>
      <c r="F17802" s="1">
        <v>687.5</v>
      </c>
      <c r="I17802" s="1">
        <v>687.5</v>
      </c>
    </row>
    <row r="17803" spans="1:9" x14ac:dyDescent="0.25">
      <c r="A17803" t="s">
        <v>10094</v>
      </c>
      <c r="B17803" t="s">
        <v>10100</v>
      </c>
      <c r="C17803" t="s">
        <v>10101</v>
      </c>
      <c r="D17803">
        <v>43377</v>
      </c>
      <c r="E17803" t="s">
        <v>24</v>
      </c>
      <c r="F17803" s="1">
        <v>996</v>
      </c>
      <c r="I17803" s="1">
        <v>996</v>
      </c>
    </row>
    <row r="17804" spans="1:9" x14ac:dyDescent="0.25">
      <c r="A17804" t="s">
        <v>10094</v>
      </c>
      <c r="B17804" t="s">
        <v>10100</v>
      </c>
      <c r="C17804" t="s">
        <v>10101</v>
      </c>
      <c r="D17804">
        <v>43525</v>
      </c>
      <c r="E17804" t="s">
        <v>717</v>
      </c>
      <c r="F17804" s="1">
        <v>46871.61</v>
      </c>
      <c r="I17804" s="1">
        <v>46871.61</v>
      </c>
    </row>
    <row r="17805" spans="1:9" x14ac:dyDescent="0.25">
      <c r="A17805" t="s">
        <v>10094</v>
      </c>
      <c r="B17805" t="s">
        <v>10100</v>
      </c>
      <c r="C17805" t="s">
        <v>10101</v>
      </c>
      <c r="D17805">
        <v>43838</v>
      </c>
      <c r="E17805" t="s">
        <v>792</v>
      </c>
      <c r="F17805" s="1">
        <v>15556.5</v>
      </c>
      <c r="H17805" s="1">
        <v>6381.5</v>
      </c>
      <c r="I17805" s="1">
        <v>9175</v>
      </c>
    </row>
    <row r="17806" spans="1:9" x14ac:dyDescent="0.25">
      <c r="A17806" t="s">
        <v>10094</v>
      </c>
      <c r="B17806" t="s">
        <v>10100</v>
      </c>
      <c r="C17806" t="s">
        <v>10101</v>
      </c>
      <c r="D17806">
        <v>46023</v>
      </c>
      <c r="E17806" t="s">
        <v>2642</v>
      </c>
      <c r="F17806" s="1">
        <v>2600</v>
      </c>
      <c r="H17806" s="1">
        <v>2600</v>
      </c>
    </row>
    <row r="17807" spans="1:9" x14ac:dyDescent="0.25">
      <c r="A17807" t="s">
        <v>10094</v>
      </c>
      <c r="B17807" t="s">
        <v>10100</v>
      </c>
      <c r="C17807" t="s">
        <v>10101</v>
      </c>
      <c r="D17807">
        <v>46803</v>
      </c>
      <c r="E17807" t="s">
        <v>1523</v>
      </c>
      <c r="F17807" s="1">
        <v>1560</v>
      </c>
      <c r="I17807" s="1">
        <v>1560</v>
      </c>
    </row>
    <row r="17808" spans="1:9" x14ac:dyDescent="0.25">
      <c r="A17808" t="s">
        <v>10094</v>
      </c>
      <c r="B17808" t="s">
        <v>10100</v>
      </c>
      <c r="C17808" t="s">
        <v>10101</v>
      </c>
      <c r="D17808">
        <v>48374</v>
      </c>
      <c r="E17808" t="s">
        <v>25</v>
      </c>
      <c r="F17808" s="1">
        <v>89116.25</v>
      </c>
      <c r="I17808" s="1">
        <v>89116.25</v>
      </c>
    </row>
    <row r="17809" spans="1:9" x14ac:dyDescent="0.25">
      <c r="A17809" t="s">
        <v>10094</v>
      </c>
      <c r="B17809" t="s">
        <v>10100</v>
      </c>
      <c r="C17809" t="s">
        <v>10101</v>
      </c>
      <c r="D17809">
        <v>48725</v>
      </c>
      <c r="E17809" t="s">
        <v>533</v>
      </c>
      <c r="F17809" s="1">
        <v>540</v>
      </c>
      <c r="H17809" s="1">
        <v>540</v>
      </c>
    </row>
    <row r="17810" spans="1:9" x14ac:dyDescent="0.25">
      <c r="A17810" t="s">
        <v>10094</v>
      </c>
      <c r="B17810" t="s">
        <v>10100</v>
      </c>
      <c r="C17810" t="s">
        <v>10101</v>
      </c>
      <c r="D17810">
        <v>49424</v>
      </c>
      <c r="E17810" t="s">
        <v>834</v>
      </c>
      <c r="F17810" s="1">
        <v>15560</v>
      </c>
      <c r="I17810" s="1">
        <v>15560</v>
      </c>
    </row>
    <row r="17811" spans="1:9" x14ac:dyDescent="0.25">
      <c r="A17811" t="s">
        <v>10094</v>
      </c>
      <c r="B17811" t="s">
        <v>10100</v>
      </c>
      <c r="C17811" t="s">
        <v>10101</v>
      </c>
      <c r="D17811">
        <v>49791</v>
      </c>
      <c r="E17811" t="s">
        <v>534</v>
      </c>
      <c r="F17811" s="1">
        <v>9858</v>
      </c>
      <c r="I17811" s="1">
        <v>9858</v>
      </c>
    </row>
    <row r="17812" spans="1:9" x14ac:dyDescent="0.25">
      <c r="A17812" t="s">
        <v>10094</v>
      </c>
      <c r="B17812" t="s">
        <v>10100</v>
      </c>
      <c r="C17812" t="s">
        <v>10101</v>
      </c>
      <c r="D17812">
        <v>51039</v>
      </c>
      <c r="E17812" t="s">
        <v>535</v>
      </c>
      <c r="F17812" s="1">
        <v>9640.7999999999993</v>
      </c>
      <c r="I17812" s="1">
        <v>9640.7999999999993</v>
      </c>
    </row>
    <row r="17813" spans="1:9" x14ac:dyDescent="0.25">
      <c r="A17813" t="s">
        <v>10094</v>
      </c>
      <c r="B17813" t="s">
        <v>10100</v>
      </c>
      <c r="C17813" t="s">
        <v>10101</v>
      </c>
      <c r="D17813">
        <v>51212</v>
      </c>
      <c r="E17813" t="s">
        <v>536</v>
      </c>
      <c r="F17813" s="1">
        <v>36949.25</v>
      </c>
      <c r="H17813" s="1">
        <v>9150.75</v>
      </c>
      <c r="I17813" s="1">
        <v>27798.5</v>
      </c>
    </row>
    <row r="17814" spans="1:9" x14ac:dyDescent="0.25">
      <c r="A17814" t="s">
        <v>10094</v>
      </c>
      <c r="B17814" t="s">
        <v>10100</v>
      </c>
      <c r="C17814" t="s">
        <v>10101</v>
      </c>
      <c r="D17814">
        <v>54045</v>
      </c>
      <c r="E17814" t="s">
        <v>675</v>
      </c>
      <c r="F17814" s="1">
        <v>540.78</v>
      </c>
      <c r="H17814" s="1">
        <v>540.78</v>
      </c>
    </row>
    <row r="17815" spans="1:9" x14ac:dyDescent="0.25">
      <c r="A17815" t="s">
        <v>10094</v>
      </c>
      <c r="B17815" t="s">
        <v>10100</v>
      </c>
      <c r="C17815" t="s">
        <v>10101</v>
      </c>
      <c r="D17815">
        <v>54671</v>
      </c>
      <c r="E17815" t="s">
        <v>2076</v>
      </c>
      <c r="F17815" s="1">
        <v>-116.78</v>
      </c>
      <c r="H17815" s="1">
        <v>155.6</v>
      </c>
      <c r="I17815" s="1">
        <v>-272.38</v>
      </c>
    </row>
    <row r="17816" spans="1:9" x14ac:dyDescent="0.25">
      <c r="A17816" t="s">
        <v>10094</v>
      </c>
      <c r="B17816" t="s">
        <v>10100</v>
      </c>
      <c r="C17816" t="s">
        <v>10101</v>
      </c>
      <c r="D17816">
        <v>56540</v>
      </c>
      <c r="E17816" t="s">
        <v>718</v>
      </c>
      <c r="F17816" s="1">
        <v>5848.75</v>
      </c>
      <c r="I17816" s="1">
        <v>5848.75</v>
      </c>
    </row>
    <row r="17817" spans="1:9" x14ac:dyDescent="0.25">
      <c r="A17817" t="s">
        <v>10094</v>
      </c>
      <c r="B17817" t="s">
        <v>10100</v>
      </c>
      <c r="C17817" t="s">
        <v>10101</v>
      </c>
      <c r="D17817">
        <v>58504</v>
      </c>
      <c r="E17817" t="s">
        <v>539</v>
      </c>
      <c r="F17817" s="1">
        <v>178125.69</v>
      </c>
      <c r="H17817" s="1">
        <v>3569.12</v>
      </c>
      <c r="I17817" s="1">
        <v>174556.57</v>
      </c>
    </row>
    <row r="17818" spans="1:9" x14ac:dyDescent="0.25">
      <c r="A17818" t="s">
        <v>10094</v>
      </c>
      <c r="B17818" t="s">
        <v>10100</v>
      </c>
      <c r="C17818" t="s">
        <v>10101</v>
      </c>
      <c r="D17818">
        <v>58949</v>
      </c>
      <c r="E17818" t="s">
        <v>2790</v>
      </c>
      <c r="F17818" s="1">
        <v>325</v>
      </c>
      <c r="I17818" s="1">
        <v>325</v>
      </c>
    </row>
    <row r="17819" spans="1:9" x14ac:dyDescent="0.25">
      <c r="A17819" t="s">
        <v>10094</v>
      </c>
      <c r="B17819" t="s">
        <v>10100</v>
      </c>
      <c r="C17819" t="s">
        <v>10101</v>
      </c>
      <c r="D17819">
        <v>61429</v>
      </c>
      <c r="E17819" t="s">
        <v>677</v>
      </c>
      <c r="F17819" s="1">
        <v>-491.09</v>
      </c>
      <c r="H17819" s="1">
        <v>-491.09</v>
      </c>
    </row>
    <row r="17820" spans="1:9" x14ac:dyDescent="0.25">
      <c r="A17820" t="s">
        <v>10094</v>
      </c>
      <c r="B17820" t="s">
        <v>10100</v>
      </c>
      <c r="C17820" t="s">
        <v>10101</v>
      </c>
      <c r="D17820">
        <v>61909</v>
      </c>
      <c r="E17820" t="s">
        <v>794</v>
      </c>
      <c r="F17820" s="1">
        <v>14740</v>
      </c>
      <c r="H17820" s="1">
        <v>14740</v>
      </c>
    </row>
    <row r="17821" spans="1:9" x14ac:dyDescent="0.25">
      <c r="A17821" t="s">
        <v>10094</v>
      </c>
      <c r="B17821" t="s">
        <v>10100</v>
      </c>
      <c r="C17821" t="s">
        <v>10101</v>
      </c>
      <c r="D17821">
        <v>62782</v>
      </c>
      <c r="E17821" t="s">
        <v>1281</v>
      </c>
      <c r="F17821" s="1">
        <v>4970</v>
      </c>
      <c r="H17821" s="1">
        <v>4970</v>
      </c>
    </row>
    <row r="17822" spans="1:9" x14ac:dyDescent="0.25">
      <c r="A17822" t="s">
        <v>10094</v>
      </c>
      <c r="B17822" t="s">
        <v>10100</v>
      </c>
      <c r="C17822" t="s">
        <v>10101</v>
      </c>
      <c r="D17822">
        <v>63488</v>
      </c>
      <c r="E17822" t="s">
        <v>2651</v>
      </c>
      <c r="F17822" s="1">
        <v>4050</v>
      </c>
      <c r="H17822" s="1">
        <v>4050</v>
      </c>
    </row>
    <row r="17823" spans="1:9" x14ac:dyDescent="0.25">
      <c r="A17823" t="s">
        <v>10094</v>
      </c>
      <c r="B17823" t="s">
        <v>10100</v>
      </c>
      <c r="C17823" t="s">
        <v>10101</v>
      </c>
      <c r="D17823">
        <v>63566</v>
      </c>
      <c r="E17823" t="s">
        <v>10106</v>
      </c>
      <c r="F17823" s="1">
        <v>39285</v>
      </c>
      <c r="H17823" s="1">
        <v>39285</v>
      </c>
    </row>
    <row r="17824" spans="1:9" x14ac:dyDescent="0.25">
      <c r="A17824" t="s">
        <v>10094</v>
      </c>
      <c r="B17824" t="s">
        <v>10100</v>
      </c>
      <c r="C17824" t="s">
        <v>10101</v>
      </c>
      <c r="D17824">
        <v>64797</v>
      </c>
      <c r="E17824" t="s">
        <v>641</v>
      </c>
      <c r="F17824" s="1">
        <v>8042.5</v>
      </c>
      <c r="H17824" s="1">
        <v>8042.5</v>
      </c>
    </row>
    <row r="17825" spans="1:9" x14ac:dyDescent="0.25">
      <c r="A17825" t="s">
        <v>10094</v>
      </c>
      <c r="B17825" t="s">
        <v>10100</v>
      </c>
      <c r="C17825" t="s">
        <v>10101</v>
      </c>
      <c r="D17825">
        <v>64973</v>
      </c>
      <c r="E17825" t="s">
        <v>171</v>
      </c>
      <c r="F17825" s="1">
        <v>3787</v>
      </c>
      <c r="I17825" s="1">
        <v>3787</v>
      </c>
    </row>
    <row r="17826" spans="1:9" x14ac:dyDescent="0.25">
      <c r="A17826" t="s">
        <v>10094</v>
      </c>
      <c r="B17826" t="s">
        <v>10100</v>
      </c>
      <c r="C17826" t="s">
        <v>10101</v>
      </c>
      <c r="D17826">
        <v>65271</v>
      </c>
      <c r="E17826" t="s">
        <v>541</v>
      </c>
      <c r="F17826" s="1">
        <v>1012.5</v>
      </c>
      <c r="H17826" s="1">
        <v>1012.5</v>
      </c>
    </row>
    <row r="17827" spans="1:9" x14ac:dyDescent="0.25">
      <c r="A17827" t="s">
        <v>10094</v>
      </c>
      <c r="B17827" t="s">
        <v>10100</v>
      </c>
      <c r="C17827" t="s">
        <v>10101</v>
      </c>
      <c r="D17827">
        <v>67343</v>
      </c>
      <c r="E17827" t="s">
        <v>207</v>
      </c>
      <c r="F17827" s="1">
        <v>1364</v>
      </c>
      <c r="H17827" s="1">
        <v>1364</v>
      </c>
    </row>
    <row r="17828" spans="1:9" x14ac:dyDescent="0.25">
      <c r="A17828" t="s">
        <v>10094</v>
      </c>
      <c r="B17828" t="s">
        <v>10100</v>
      </c>
      <c r="C17828" t="s">
        <v>10101</v>
      </c>
      <c r="D17828">
        <v>67727</v>
      </c>
      <c r="E17828" t="s">
        <v>2324</v>
      </c>
      <c r="F17828" s="1">
        <v>6.24</v>
      </c>
      <c r="G17828" s="1">
        <v>6.24</v>
      </c>
    </row>
    <row r="17829" spans="1:9" x14ac:dyDescent="0.25">
      <c r="A17829" t="s">
        <v>10094</v>
      </c>
      <c r="B17829" t="s">
        <v>10100</v>
      </c>
      <c r="C17829" t="s">
        <v>10101</v>
      </c>
      <c r="D17829">
        <v>68080</v>
      </c>
      <c r="E17829" t="s">
        <v>2097</v>
      </c>
      <c r="F17829" s="1">
        <v>810</v>
      </c>
      <c r="H17829" s="1">
        <v>810</v>
      </c>
    </row>
    <row r="17830" spans="1:9" x14ac:dyDescent="0.25">
      <c r="A17830" t="s">
        <v>10094</v>
      </c>
      <c r="B17830" t="s">
        <v>10100</v>
      </c>
      <c r="C17830" t="s">
        <v>10101</v>
      </c>
      <c r="D17830">
        <v>68190</v>
      </c>
      <c r="E17830" t="s">
        <v>543</v>
      </c>
      <c r="F17830" s="1">
        <v>18730.400000000001</v>
      </c>
      <c r="H17830" s="1">
        <v>18730.400000000001</v>
      </c>
    </row>
    <row r="17831" spans="1:9" x14ac:dyDescent="0.25">
      <c r="A17831" t="s">
        <v>10094</v>
      </c>
      <c r="B17831" t="s">
        <v>10100</v>
      </c>
      <c r="C17831" t="s">
        <v>10101</v>
      </c>
      <c r="D17831">
        <v>68406</v>
      </c>
      <c r="E17831" t="s">
        <v>981</v>
      </c>
      <c r="F17831" s="1">
        <v>13628.27</v>
      </c>
      <c r="G17831" s="1">
        <v>13628.27</v>
      </c>
    </row>
    <row r="17832" spans="1:9" x14ac:dyDescent="0.25">
      <c r="A17832" t="s">
        <v>10094</v>
      </c>
      <c r="B17832" t="s">
        <v>10100</v>
      </c>
      <c r="C17832" t="s">
        <v>10101</v>
      </c>
      <c r="D17832">
        <v>69060</v>
      </c>
      <c r="E17832" t="s">
        <v>1328</v>
      </c>
      <c r="F17832" s="1">
        <v>2205</v>
      </c>
      <c r="H17832" s="1">
        <v>2205</v>
      </c>
    </row>
    <row r="17833" spans="1:9" x14ac:dyDescent="0.25">
      <c r="A17833" t="s">
        <v>10094</v>
      </c>
      <c r="B17833" t="s">
        <v>10100</v>
      </c>
      <c r="C17833" t="s">
        <v>10101</v>
      </c>
      <c r="D17833">
        <v>69363</v>
      </c>
      <c r="E17833" t="s">
        <v>1961</v>
      </c>
      <c r="F17833" s="1">
        <v>48481.09</v>
      </c>
      <c r="G17833" s="1">
        <v>46627.06</v>
      </c>
      <c r="H17833" s="1">
        <v>1854.03</v>
      </c>
    </row>
    <row r="17834" spans="1:9" x14ac:dyDescent="0.25">
      <c r="A17834" t="s">
        <v>10094</v>
      </c>
      <c r="B17834" t="s">
        <v>10100</v>
      </c>
      <c r="C17834" t="s">
        <v>10101</v>
      </c>
      <c r="D17834">
        <v>70457</v>
      </c>
      <c r="E17834" t="s">
        <v>172</v>
      </c>
      <c r="F17834" s="1">
        <v>151952.66</v>
      </c>
      <c r="H17834" s="1">
        <v>17118.78</v>
      </c>
      <c r="I17834" s="1">
        <v>134833.88</v>
      </c>
    </row>
    <row r="17835" spans="1:9" x14ac:dyDescent="0.25">
      <c r="A17835" t="s">
        <v>10094</v>
      </c>
      <c r="B17835" t="s">
        <v>10100</v>
      </c>
      <c r="C17835" t="s">
        <v>10101</v>
      </c>
      <c r="D17835">
        <v>71058</v>
      </c>
      <c r="E17835" t="s">
        <v>1053</v>
      </c>
      <c r="F17835" s="1">
        <v>36372.5</v>
      </c>
      <c r="H17835" s="1">
        <v>36372.5</v>
      </c>
    </row>
    <row r="17836" spans="1:9" x14ac:dyDescent="0.25">
      <c r="A17836" t="s">
        <v>10094</v>
      </c>
      <c r="B17836" t="s">
        <v>10100</v>
      </c>
      <c r="C17836" t="s">
        <v>10101</v>
      </c>
      <c r="D17836">
        <v>71954</v>
      </c>
      <c r="E17836" t="s">
        <v>545</v>
      </c>
      <c r="F17836" s="1">
        <v>2295</v>
      </c>
      <c r="H17836" s="1">
        <v>2295</v>
      </c>
    </row>
    <row r="17837" spans="1:9" x14ac:dyDescent="0.25">
      <c r="A17837" t="s">
        <v>10094</v>
      </c>
      <c r="B17837" t="s">
        <v>10100</v>
      </c>
      <c r="C17837" t="s">
        <v>10101</v>
      </c>
      <c r="D17837">
        <v>84558</v>
      </c>
      <c r="E17837" t="s">
        <v>719</v>
      </c>
      <c r="F17837" s="1">
        <v>17903.41</v>
      </c>
      <c r="I17837" s="1">
        <v>17903.41</v>
      </c>
    </row>
    <row r="17838" spans="1:9" x14ac:dyDescent="0.25">
      <c r="A17838" t="s">
        <v>10094</v>
      </c>
      <c r="B17838" t="s">
        <v>10100</v>
      </c>
      <c r="C17838" t="s">
        <v>10101</v>
      </c>
      <c r="D17838">
        <v>101016</v>
      </c>
      <c r="E17838" t="s">
        <v>1635</v>
      </c>
      <c r="F17838" s="1">
        <v>832</v>
      </c>
      <c r="G17838" s="1">
        <v>832</v>
      </c>
    </row>
    <row r="17839" spans="1:9" x14ac:dyDescent="0.25">
      <c r="A17839" t="s">
        <v>10094</v>
      </c>
      <c r="B17839" t="s">
        <v>10100</v>
      </c>
      <c r="C17839" t="s">
        <v>10101</v>
      </c>
      <c r="D17839">
        <v>114233</v>
      </c>
      <c r="E17839" t="s">
        <v>1737</v>
      </c>
      <c r="F17839" s="1">
        <v>5475</v>
      </c>
      <c r="H17839" s="1">
        <v>5475</v>
      </c>
    </row>
    <row r="17840" spans="1:9" x14ac:dyDescent="0.25">
      <c r="A17840" t="s">
        <v>10094</v>
      </c>
      <c r="B17840" t="s">
        <v>10100</v>
      </c>
      <c r="C17840" t="s">
        <v>10101</v>
      </c>
      <c r="D17840">
        <v>132684</v>
      </c>
      <c r="E17840" t="s">
        <v>548</v>
      </c>
      <c r="F17840" s="1">
        <v>42253.68</v>
      </c>
      <c r="G17840" s="1">
        <v>31805</v>
      </c>
      <c r="H17840" s="1">
        <v>10448.68</v>
      </c>
    </row>
    <row r="17841" spans="1:9" x14ac:dyDescent="0.25">
      <c r="A17841" t="s">
        <v>10094</v>
      </c>
      <c r="B17841" t="s">
        <v>10100</v>
      </c>
      <c r="C17841" t="s">
        <v>10101</v>
      </c>
      <c r="D17841">
        <v>137714</v>
      </c>
      <c r="E17841" t="s">
        <v>423</v>
      </c>
      <c r="F17841" s="1">
        <v>27233</v>
      </c>
      <c r="G17841" s="1">
        <v>27233</v>
      </c>
    </row>
    <row r="17842" spans="1:9" x14ac:dyDescent="0.25">
      <c r="A17842" t="s">
        <v>10094</v>
      </c>
      <c r="B17842" t="s">
        <v>10100</v>
      </c>
      <c r="C17842" t="s">
        <v>10101</v>
      </c>
      <c r="D17842">
        <v>138621</v>
      </c>
      <c r="E17842" t="s">
        <v>1057</v>
      </c>
      <c r="F17842" s="1">
        <v>5605</v>
      </c>
      <c r="H17842" s="1">
        <v>5605</v>
      </c>
    </row>
    <row r="17843" spans="1:9" x14ac:dyDescent="0.25">
      <c r="A17843" t="s">
        <v>10094</v>
      </c>
      <c r="B17843" t="s">
        <v>10100</v>
      </c>
      <c r="C17843" t="s">
        <v>10101</v>
      </c>
      <c r="D17843">
        <v>139283</v>
      </c>
      <c r="E17843" t="s">
        <v>1644</v>
      </c>
      <c r="F17843" s="1">
        <v>11970</v>
      </c>
      <c r="I17843" s="1">
        <v>11970</v>
      </c>
    </row>
    <row r="17844" spans="1:9" x14ac:dyDescent="0.25">
      <c r="A17844" t="s">
        <v>10094</v>
      </c>
      <c r="B17844" t="s">
        <v>10100</v>
      </c>
      <c r="C17844" t="s">
        <v>10101</v>
      </c>
      <c r="D17844">
        <v>139390</v>
      </c>
      <c r="E17844" t="s">
        <v>835</v>
      </c>
      <c r="F17844" s="1">
        <v>118350.96</v>
      </c>
      <c r="I17844" s="1">
        <v>118350.96</v>
      </c>
    </row>
    <row r="17845" spans="1:9" x14ac:dyDescent="0.25">
      <c r="A17845" t="s">
        <v>10094</v>
      </c>
      <c r="B17845" t="s">
        <v>10100</v>
      </c>
      <c r="C17845" t="s">
        <v>10101</v>
      </c>
      <c r="D17845">
        <v>139858</v>
      </c>
      <c r="E17845" t="s">
        <v>1087</v>
      </c>
      <c r="F17845" s="1">
        <v>69200</v>
      </c>
      <c r="I17845" s="1">
        <v>69200</v>
      </c>
    </row>
    <row r="17846" spans="1:9" x14ac:dyDescent="0.25">
      <c r="A17846" t="s">
        <v>10094</v>
      </c>
      <c r="B17846" t="s">
        <v>10100</v>
      </c>
      <c r="C17846" t="s">
        <v>10101</v>
      </c>
      <c r="D17846">
        <v>140814</v>
      </c>
      <c r="E17846" t="s">
        <v>264</v>
      </c>
      <c r="F17846" s="1">
        <v>1196.5</v>
      </c>
      <c r="H17846" s="1">
        <v>1196.5</v>
      </c>
    </row>
    <row r="17847" spans="1:9" x14ac:dyDescent="0.25">
      <c r="A17847" t="s">
        <v>10094</v>
      </c>
      <c r="B17847" t="s">
        <v>10100</v>
      </c>
      <c r="C17847" t="s">
        <v>10101</v>
      </c>
      <c r="D17847">
        <v>140895</v>
      </c>
      <c r="E17847" t="s">
        <v>466</v>
      </c>
      <c r="F17847" s="1">
        <v>52258.400000000001</v>
      </c>
      <c r="I17847" s="1">
        <v>52258.400000000001</v>
      </c>
    </row>
    <row r="17848" spans="1:9" x14ac:dyDescent="0.25">
      <c r="A17848" t="s">
        <v>10094</v>
      </c>
      <c r="B17848" t="s">
        <v>10100</v>
      </c>
      <c r="C17848" t="s">
        <v>10101</v>
      </c>
      <c r="D17848">
        <v>141558</v>
      </c>
      <c r="E17848" t="s">
        <v>680</v>
      </c>
      <c r="F17848" s="1">
        <v>1803.01</v>
      </c>
      <c r="H17848" s="1">
        <v>1803.01</v>
      </c>
    </row>
    <row r="17849" spans="1:9" x14ac:dyDescent="0.25">
      <c r="A17849" t="s">
        <v>10094</v>
      </c>
      <c r="B17849" t="s">
        <v>10100</v>
      </c>
      <c r="C17849" t="s">
        <v>10101</v>
      </c>
      <c r="D17849">
        <v>141792</v>
      </c>
      <c r="E17849" t="s">
        <v>681</v>
      </c>
      <c r="F17849" s="1">
        <v>220.56</v>
      </c>
      <c r="G17849" s="1">
        <v>220.56</v>
      </c>
    </row>
    <row r="17850" spans="1:9" x14ac:dyDescent="0.25">
      <c r="A17850" t="s">
        <v>10094</v>
      </c>
      <c r="B17850" t="s">
        <v>10100</v>
      </c>
      <c r="C17850" t="s">
        <v>10101</v>
      </c>
      <c r="D17850">
        <v>142243</v>
      </c>
      <c r="E17850" t="s">
        <v>193</v>
      </c>
      <c r="F17850" s="1">
        <v>6975.14</v>
      </c>
      <c r="H17850" s="1">
        <v>6975.14</v>
      </c>
    </row>
    <row r="17851" spans="1:9" x14ac:dyDescent="0.25">
      <c r="A17851" t="s">
        <v>10094</v>
      </c>
      <c r="B17851" t="s">
        <v>10100</v>
      </c>
      <c r="C17851" t="s">
        <v>10101</v>
      </c>
      <c r="D17851">
        <v>142717</v>
      </c>
      <c r="E17851" t="s">
        <v>1661</v>
      </c>
      <c r="F17851" s="1">
        <v>-600.55999999999995</v>
      </c>
      <c r="I17851" s="1">
        <v>-600.55999999999995</v>
      </c>
    </row>
    <row r="17852" spans="1:9" x14ac:dyDescent="0.25">
      <c r="A17852" t="s">
        <v>10094</v>
      </c>
      <c r="B17852" t="s">
        <v>10100</v>
      </c>
      <c r="C17852" t="s">
        <v>10101</v>
      </c>
      <c r="D17852">
        <v>143042</v>
      </c>
      <c r="E17852" t="s">
        <v>682</v>
      </c>
      <c r="F17852" s="1">
        <v>1765.01</v>
      </c>
      <c r="G17852" s="1">
        <v>1117.74</v>
      </c>
      <c r="H17852" s="1">
        <v>647.27</v>
      </c>
    </row>
    <row r="17853" spans="1:9" x14ac:dyDescent="0.25">
      <c r="A17853" t="s">
        <v>10094</v>
      </c>
      <c r="B17853" t="s">
        <v>10100</v>
      </c>
      <c r="C17853" t="s">
        <v>10101</v>
      </c>
      <c r="D17853">
        <v>143306</v>
      </c>
      <c r="E17853" t="s">
        <v>1683</v>
      </c>
      <c r="F17853" s="1">
        <v>59.4</v>
      </c>
      <c r="I17853" s="1">
        <v>59.4</v>
      </c>
    </row>
    <row r="17854" spans="1:9" x14ac:dyDescent="0.25">
      <c r="A17854" t="s">
        <v>10094</v>
      </c>
      <c r="B17854" t="s">
        <v>10100</v>
      </c>
      <c r="C17854" t="s">
        <v>10101</v>
      </c>
      <c r="D17854">
        <v>144236</v>
      </c>
      <c r="E17854" t="s">
        <v>10107</v>
      </c>
      <c r="F17854" s="1">
        <v>18080.560000000001</v>
      </c>
      <c r="H17854" s="1">
        <v>18080.560000000001</v>
      </c>
    </row>
    <row r="17855" spans="1:9" x14ac:dyDescent="0.25">
      <c r="A17855" t="s">
        <v>10094</v>
      </c>
      <c r="B17855" t="s">
        <v>10100</v>
      </c>
      <c r="C17855" t="s">
        <v>10101</v>
      </c>
      <c r="D17855">
        <v>145201</v>
      </c>
      <c r="E17855" t="s">
        <v>983</v>
      </c>
      <c r="F17855" s="1">
        <v>1234.6500000000001</v>
      </c>
      <c r="G17855" s="1">
        <v>1234.6500000000001</v>
      </c>
    </row>
    <row r="17856" spans="1:9" x14ac:dyDescent="0.25">
      <c r="A17856" t="s">
        <v>10094</v>
      </c>
      <c r="B17856" t="s">
        <v>10100</v>
      </c>
      <c r="C17856" t="s">
        <v>10101</v>
      </c>
      <c r="D17856">
        <v>146678</v>
      </c>
      <c r="E17856" t="s">
        <v>2813</v>
      </c>
      <c r="F17856" s="1">
        <v>1760</v>
      </c>
      <c r="G17856" s="1">
        <v>1760</v>
      </c>
    </row>
    <row r="17857" spans="1:9" x14ac:dyDescent="0.25">
      <c r="A17857" t="s">
        <v>10094</v>
      </c>
      <c r="B17857" t="s">
        <v>10100</v>
      </c>
      <c r="C17857" t="s">
        <v>10101</v>
      </c>
      <c r="D17857">
        <v>148304</v>
      </c>
      <c r="E17857" t="s">
        <v>1360</v>
      </c>
      <c r="F17857" s="1">
        <v>2076.75</v>
      </c>
      <c r="G17857" s="1">
        <v>2076.75</v>
      </c>
    </row>
    <row r="17858" spans="1:9" x14ac:dyDescent="0.25">
      <c r="A17858" t="s">
        <v>10094</v>
      </c>
      <c r="B17858" t="s">
        <v>10100</v>
      </c>
      <c r="C17858" t="s">
        <v>10101</v>
      </c>
      <c r="D17858">
        <v>150672</v>
      </c>
      <c r="E17858" t="s">
        <v>723</v>
      </c>
      <c r="F17858" s="1">
        <v>4355</v>
      </c>
      <c r="I17858" s="1">
        <v>4355</v>
      </c>
    </row>
    <row r="17859" spans="1:9" x14ac:dyDescent="0.25">
      <c r="A17859" t="s">
        <v>10094</v>
      </c>
      <c r="B17859" t="s">
        <v>10100</v>
      </c>
      <c r="C17859" t="s">
        <v>10101</v>
      </c>
      <c r="D17859">
        <v>152064</v>
      </c>
      <c r="E17859" t="s">
        <v>208</v>
      </c>
      <c r="F17859" s="1">
        <v>1015</v>
      </c>
      <c r="G17859" s="1">
        <v>1015</v>
      </c>
    </row>
    <row r="17860" spans="1:9" x14ac:dyDescent="0.25">
      <c r="A17860" t="s">
        <v>10094</v>
      </c>
      <c r="B17860" t="s">
        <v>10100</v>
      </c>
      <c r="C17860" t="s">
        <v>10101</v>
      </c>
      <c r="D17860">
        <v>152739</v>
      </c>
      <c r="E17860" t="s">
        <v>3011</v>
      </c>
      <c r="F17860" s="1">
        <v>4220</v>
      </c>
      <c r="H17860" s="1">
        <v>4220</v>
      </c>
    </row>
    <row r="17861" spans="1:9" x14ac:dyDescent="0.25">
      <c r="A17861" t="s">
        <v>10094</v>
      </c>
      <c r="B17861" t="s">
        <v>10100</v>
      </c>
      <c r="C17861" t="s">
        <v>10101</v>
      </c>
      <c r="D17861">
        <v>154050</v>
      </c>
      <c r="E17861" t="s">
        <v>1459</v>
      </c>
      <c r="F17861" s="1">
        <v>1.66</v>
      </c>
      <c r="G17861" s="1">
        <v>1.66</v>
      </c>
    </row>
    <row r="17862" spans="1:9" x14ac:dyDescent="0.25">
      <c r="A17862" t="s">
        <v>10094</v>
      </c>
      <c r="B17862" t="s">
        <v>10100</v>
      </c>
      <c r="C17862" t="s">
        <v>10101</v>
      </c>
      <c r="D17862">
        <v>158049</v>
      </c>
      <c r="E17862" t="s">
        <v>319</v>
      </c>
      <c r="F17862" s="1">
        <v>18435</v>
      </c>
      <c r="G17862" s="1">
        <v>18435</v>
      </c>
    </row>
    <row r="17863" spans="1:9" x14ac:dyDescent="0.25">
      <c r="A17863" t="s">
        <v>10094</v>
      </c>
      <c r="B17863" t="s">
        <v>10100</v>
      </c>
      <c r="C17863" t="s">
        <v>10101</v>
      </c>
      <c r="D17863">
        <v>158137</v>
      </c>
      <c r="E17863" t="s">
        <v>2135</v>
      </c>
      <c r="F17863" s="1">
        <v>1.62</v>
      </c>
      <c r="H17863" s="1">
        <v>1.62</v>
      </c>
    </row>
    <row r="17864" spans="1:9" x14ac:dyDescent="0.25">
      <c r="A17864" t="s">
        <v>10094</v>
      </c>
      <c r="B17864" t="s">
        <v>10100</v>
      </c>
      <c r="C17864" t="s">
        <v>10101</v>
      </c>
      <c r="D17864">
        <v>159207</v>
      </c>
      <c r="E17864" t="s">
        <v>688</v>
      </c>
      <c r="F17864" s="1">
        <v>-0.1</v>
      </c>
      <c r="H17864" s="1">
        <v>-0.1</v>
      </c>
    </row>
    <row r="17865" spans="1:9" x14ac:dyDescent="0.25">
      <c r="A17865" t="s">
        <v>10094</v>
      </c>
      <c r="B17865" t="s">
        <v>10100</v>
      </c>
      <c r="C17865" t="s">
        <v>10101</v>
      </c>
      <c r="D17865">
        <v>160795</v>
      </c>
      <c r="E17865" t="s">
        <v>10108</v>
      </c>
      <c r="F17865" s="1">
        <v>39026.129999999997</v>
      </c>
      <c r="H17865" s="1">
        <v>39026.129999999997</v>
      </c>
    </row>
    <row r="17866" spans="1:9" x14ac:dyDescent="0.25">
      <c r="A17866" t="s">
        <v>10094</v>
      </c>
      <c r="B17866" t="s">
        <v>10100</v>
      </c>
      <c r="C17866" t="s">
        <v>10101</v>
      </c>
      <c r="D17866">
        <v>163164</v>
      </c>
      <c r="E17866" t="s">
        <v>34</v>
      </c>
      <c r="F17866" s="1">
        <v>466960.5</v>
      </c>
      <c r="G17866" s="1">
        <v>109393.57</v>
      </c>
      <c r="H17866" s="1">
        <v>252737.38</v>
      </c>
      <c r="I17866" s="1">
        <v>104829.55</v>
      </c>
    </row>
    <row r="17867" spans="1:9" x14ac:dyDescent="0.25">
      <c r="A17867" t="s">
        <v>10094</v>
      </c>
      <c r="B17867" t="s">
        <v>10100</v>
      </c>
      <c r="C17867" t="s">
        <v>10101</v>
      </c>
      <c r="D17867">
        <v>167191</v>
      </c>
      <c r="E17867" t="s">
        <v>689</v>
      </c>
      <c r="F17867" s="1">
        <v>642.42999999999995</v>
      </c>
      <c r="H17867" s="1">
        <v>642.42999999999995</v>
      </c>
    </row>
    <row r="17868" spans="1:9" x14ac:dyDescent="0.25">
      <c r="A17868" t="s">
        <v>10094</v>
      </c>
      <c r="B17868" t="s">
        <v>10100</v>
      </c>
      <c r="C17868" t="s">
        <v>10101</v>
      </c>
      <c r="D17868">
        <v>169757</v>
      </c>
      <c r="E17868" t="s">
        <v>1691</v>
      </c>
      <c r="F17868" s="1">
        <v>12035.4</v>
      </c>
      <c r="I17868" s="1">
        <v>12035.4</v>
      </c>
    </row>
    <row r="17869" spans="1:9" x14ac:dyDescent="0.25">
      <c r="A17869" t="s">
        <v>10094</v>
      </c>
      <c r="B17869" t="s">
        <v>10100</v>
      </c>
      <c r="C17869" t="s">
        <v>10101</v>
      </c>
      <c r="D17869">
        <v>170650</v>
      </c>
      <c r="E17869" t="s">
        <v>177</v>
      </c>
      <c r="F17869" s="1">
        <v>27374.1</v>
      </c>
      <c r="H17869" s="1">
        <v>27374.1</v>
      </c>
    </row>
    <row r="17870" spans="1:9" x14ac:dyDescent="0.25">
      <c r="A17870" t="s">
        <v>10094</v>
      </c>
      <c r="B17870" t="s">
        <v>10100</v>
      </c>
      <c r="C17870" t="s">
        <v>10101</v>
      </c>
      <c r="D17870">
        <v>171723</v>
      </c>
      <c r="E17870" t="s">
        <v>690</v>
      </c>
      <c r="F17870" s="1">
        <v>3635.23</v>
      </c>
      <c r="I17870" s="1">
        <v>3635.23</v>
      </c>
    </row>
    <row r="17871" spans="1:9" x14ac:dyDescent="0.25">
      <c r="A17871" t="s">
        <v>10094</v>
      </c>
      <c r="B17871" t="s">
        <v>10100</v>
      </c>
      <c r="C17871" t="s">
        <v>10101</v>
      </c>
      <c r="D17871">
        <v>175267</v>
      </c>
      <c r="E17871" t="s">
        <v>691</v>
      </c>
      <c r="F17871" s="1">
        <v>312.45</v>
      </c>
      <c r="G17871" s="1">
        <v>312.45</v>
      </c>
    </row>
    <row r="17872" spans="1:9" x14ac:dyDescent="0.25">
      <c r="A17872" t="s">
        <v>10094</v>
      </c>
      <c r="B17872" t="s">
        <v>10100</v>
      </c>
      <c r="C17872" t="s">
        <v>10101</v>
      </c>
      <c r="D17872">
        <v>177558</v>
      </c>
      <c r="E17872" t="s">
        <v>1027</v>
      </c>
      <c r="F17872" s="1">
        <v>87.75</v>
      </c>
      <c r="H17872" s="1">
        <v>87.75</v>
      </c>
    </row>
    <row r="17873" spans="1:9" x14ac:dyDescent="0.25">
      <c r="A17873" t="s">
        <v>10094</v>
      </c>
      <c r="B17873" t="s">
        <v>10100</v>
      </c>
      <c r="C17873" t="s">
        <v>10101</v>
      </c>
      <c r="D17873">
        <v>178584</v>
      </c>
      <c r="E17873" t="s">
        <v>1000</v>
      </c>
      <c r="F17873" s="1">
        <v>515807.6</v>
      </c>
      <c r="H17873" s="1">
        <v>241366.19</v>
      </c>
      <c r="I17873" s="1">
        <v>274441.40999999997</v>
      </c>
    </row>
    <row r="17874" spans="1:9" x14ac:dyDescent="0.25">
      <c r="A17874" t="s">
        <v>10094</v>
      </c>
      <c r="B17874" t="s">
        <v>10100</v>
      </c>
      <c r="C17874" t="s">
        <v>10101</v>
      </c>
      <c r="D17874">
        <v>178779</v>
      </c>
      <c r="E17874" t="s">
        <v>692</v>
      </c>
      <c r="F17874" s="1">
        <v>1919.89</v>
      </c>
      <c r="I17874" s="1">
        <v>1919.89</v>
      </c>
    </row>
    <row r="17875" spans="1:9" x14ac:dyDescent="0.25">
      <c r="A17875" t="s">
        <v>10094</v>
      </c>
      <c r="B17875" t="s">
        <v>10100</v>
      </c>
      <c r="C17875" t="s">
        <v>10101</v>
      </c>
      <c r="D17875">
        <v>180309</v>
      </c>
      <c r="E17875" t="s">
        <v>10109</v>
      </c>
      <c r="F17875" s="1">
        <v>1976</v>
      </c>
      <c r="G17875" s="1">
        <v>1976</v>
      </c>
    </row>
    <row r="17876" spans="1:9" x14ac:dyDescent="0.25">
      <c r="A17876" t="s">
        <v>10094</v>
      </c>
      <c r="B17876" t="s">
        <v>10100</v>
      </c>
      <c r="C17876" t="s">
        <v>10101</v>
      </c>
      <c r="D17876">
        <v>185439</v>
      </c>
      <c r="E17876" t="s">
        <v>1861</v>
      </c>
      <c r="F17876" s="1">
        <v>2296</v>
      </c>
      <c r="H17876" s="1">
        <v>2296</v>
      </c>
    </row>
    <row r="17877" spans="1:9" x14ac:dyDescent="0.25">
      <c r="A17877" t="s">
        <v>10094</v>
      </c>
      <c r="B17877" t="s">
        <v>10100</v>
      </c>
      <c r="C17877" t="s">
        <v>10101</v>
      </c>
      <c r="D17877">
        <v>214682</v>
      </c>
      <c r="E17877" t="s">
        <v>10110</v>
      </c>
      <c r="F17877" s="1">
        <v>422</v>
      </c>
      <c r="H17877" s="1">
        <v>422</v>
      </c>
    </row>
    <row r="17878" spans="1:9" x14ac:dyDescent="0.25">
      <c r="A17878" t="s">
        <v>10094</v>
      </c>
      <c r="B17878" t="s">
        <v>10100</v>
      </c>
      <c r="C17878" t="s">
        <v>10101</v>
      </c>
      <c r="D17878">
        <v>216032</v>
      </c>
      <c r="E17878" t="s">
        <v>10111</v>
      </c>
      <c r="F17878" s="1">
        <v>460</v>
      </c>
      <c r="I17878" s="1">
        <v>460</v>
      </c>
    </row>
    <row r="17879" spans="1:9" x14ac:dyDescent="0.25">
      <c r="A17879" t="s">
        <v>10094</v>
      </c>
      <c r="B17879" t="s">
        <v>10100</v>
      </c>
      <c r="C17879" t="s">
        <v>10101</v>
      </c>
      <c r="D17879">
        <v>216100</v>
      </c>
      <c r="E17879" t="s">
        <v>555</v>
      </c>
      <c r="F17879" s="1">
        <v>3307.5</v>
      </c>
      <c r="H17879" s="1">
        <v>3307.5</v>
      </c>
    </row>
    <row r="17880" spans="1:9" x14ac:dyDescent="0.25">
      <c r="A17880" t="s">
        <v>10094</v>
      </c>
      <c r="B17880" t="s">
        <v>10100</v>
      </c>
      <c r="C17880" t="s">
        <v>10101</v>
      </c>
      <c r="D17880">
        <v>235070</v>
      </c>
      <c r="E17880" t="s">
        <v>2847</v>
      </c>
      <c r="F17880" s="1">
        <v>2190</v>
      </c>
      <c r="H17880" s="1">
        <v>2190</v>
      </c>
    </row>
    <row r="17881" spans="1:9" x14ac:dyDescent="0.25">
      <c r="A17881" t="s">
        <v>10094</v>
      </c>
      <c r="B17881" t="s">
        <v>10100</v>
      </c>
      <c r="C17881" t="s">
        <v>10101</v>
      </c>
      <c r="D17881">
        <v>236196</v>
      </c>
      <c r="E17881" t="s">
        <v>836</v>
      </c>
      <c r="F17881" s="1">
        <v>106944.83</v>
      </c>
      <c r="H17881" s="1">
        <v>5956.7</v>
      </c>
      <c r="I17881" s="1">
        <v>100988.13</v>
      </c>
    </row>
    <row r="17882" spans="1:9" x14ac:dyDescent="0.25">
      <c r="A17882" t="s">
        <v>10094</v>
      </c>
      <c r="B17882" t="s">
        <v>10100</v>
      </c>
      <c r="C17882" t="s">
        <v>10101</v>
      </c>
      <c r="D17882">
        <v>249295</v>
      </c>
      <c r="E17882" t="s">
        <v>626</v>
      </c>
      <c r="F17882" s="1">
        <v>2646.6</v>
      </c>
      <c r="I17882" s="1">
        <v>2646.6</v>
      </c>
    </row>
    <row r="17883" spans="1:9" x14ac:dyDescent="0.25">
      <c r="A17883" t="s">
        <v>10094</v>
      </c>
      <c r="B17883" t="s">
        <v>10100</v>
      </c>
      <c r="C17883" t="s">
        <v>10101</v>
      </c>
      <c r="D17883">
        <v>251853</v>
      </c>
      <c r="E17883" t="s">
        <v>10112</v>
      </c>
      <c r="F17883" s="1">
        <v>1300</v>
      </c>
      <c r="H17883" s="1">
        <v>1300</v>
      </c>
    </row>
    <row r="17884" spans="1:9" x14ac:dyDescent="0.25">
      <c r="A17884" t="s">
        <v>10094</v>
      </c>
      <c r="B17884" t="s">
        <v>10100</v>
      </c>
      <c r="C17884" t="s">
        <v>10101</v>
      </c>
      <c r="D17884">
        <v>266773</v>
      </c>
      <c r="E17884" t="s">
        <v>196</v>
      </c>
      <c r="F17884" s="1">
        <v>1359.83</v>
      </c>
      <c r="G17884" s="1">
        <v>1359.83</v>
      </c>
    </row>
    <row r="17885" spans="1:9" x14ac:dyDescent="0.25">
      <c r="A17885" t="s">
        <v>10094</v>
      </c>
      <c r="B17885" t="s">
        <v>10100</v>
      </c>
      <c r="C17885" t="s">
        <v>10101</v>
      </c>
      <c r="D17885">
        <v>278690</v>
      </c>
      <c r="E17885" t="s">
        <v>6148</v>
      </c>
      <c r="F17885" s="1">
        <v>500</v>
      </c>
      <c r="I17885" s="1">
        <v>500</v>
      </c>
    </row>
    <row r="17886" spans="1:9" x14ac:dyDescent="0.25">
      <c r="A17886" t="s">
        <v>10094</v>
      </c>
      <c r="B17886" t="s">
        <v>10100</v>
      </c>
      <c r="C17886" t="s">
        <v>10101</v>
      </c>
      <c r="D17886">
        <v>283425</v>
      </c>
      <c r="E17886" t="s">
        <v>1696</v>
      </c>
      <c r="F17886" s="1">
        <v>12814.7</v>
      </c>
      <c r="I17886" s="1">
        <v>12814.7</v>
      </c>
    </row>
    <row r="17887" spans="1:9" x14ac:dyDescent="0.25">
      <c r="A17887" t="s">
        <v>10094</v>
      </c>
      <c r="B17887" t="s">
        <v>10100</v>
      </c>
      <c r="C17887" t="s">
        <v>10101</v>
      </c>
      <c r="D17887">
        <v>286682</v>
      </c>
      <c r="E17887" t="s">
        <v>2855</v>
      </c>
      <c r="F17887" s="1">
        <v>11817.5</v>
      </c>
      <c r="H17887" s="1">
        <v>11817.5</v>
      </c>
    </row>
    <row r="17888" spans="1:9" x14ac:dyDescent="0.25">
      <c r="A17888" t="s">
        <v>10094</v>
      </c>
      <c r="B17888" t="s">
        <v>10100</v>
      </c>
      <c r="C17888" t="s">
        <v>10101</v>
      </c>
      <c r="D17888">
        <v>297781</v>
      </c>
      <c r="E17888" t="s">
        <v>1001</v>
      </c>
      <c r="F17888" s="1">
        <v>24517.29</v>
      </c>
      <c r="I17888" s="1">
        <v>24517.29</v>
      </c>
    </row>
    <row r="17889" spans="1:9" x14ac:dyDescent="0.25">
      <c r="A17889" t="s">
        <v>10094</v>
      </c>
      <c r="B17889" t="s">
        <v>10100</v>
      </c>
      <c r="C17889" t="s">
        <v>10101</v>
      </c>
      <c r="D17889">
        <v>319978</v>
      </c>
      <c r="E17889" t="s">
        <v>6550</v>
      </c>
      <c r="F17889" s="1">
        <v>2500</v>
      </c>
      <c r="I17889" s="1">
        <v>2500</v>
      </c>
    </row>
    <row r="17890" spans="1:9" x14ac:dyDescent="0.25">
      <c r="A17890" t="s">
        <v>10094</v>
      </c>
      <c r="B17890" t="s">
        <v>10100</v>
      </c>
      <c r="C17890" t="s">
        <v>10101</v>
      </c>
      <c r="D17890">
        <v>326895</v>
      </c>
      <c r="E17890" t="s">
        <v>3013</v>
      </c>
      <c r="F17890" s="1">
        <v>4125</v>
      </c>
      <c r="I17890" s="1">
        <v>4125</v>
      </c>
    </row>
    <row r="17891" spans="1:9" x14ac:dyDescent="0.25">
      <c r="A17891" t="s">
        <v>10094</v>
      </c>
      <c r="B17891" t="s">
        <v>10100</v>
      </c>
      <c r="C17891" t="s">
        <v>10101</v>
      </c>
      <c r="D17891">
        <v>335508</v>
      </c>
      <c r="E17891" t="s">
        <v>181</v>
      </c>
      <c r="F17891" s="1">
        <v>4120</v>
      </c>
      <c r="I17891" s="1">
        <v>4120</v>
      </c>
    </row>
    <row r="17892" spans="1:9" x14ac:dyDescent="0.25">
      <c r="A17892" t="s">
        <v>10094</v>
      </c>
      <c r="B17892" t="s">
        <v>10100</v>
      </c>
      <c r="C17892" t="s">
        <v>10101</v>
      </c>
      <c r="D17892">
        <v>344375</v>
      </c>
      <c r="E17892" t="s">
        <v>10113</v>
      </c>
      <c r="F17892" s="1">
        <v>5569.25</v>
      </c>
      <c r="H17892" s="1">
        <v>5569.25</v>
      </c>
    </row>
    <row r="17893" spans="1:9" x14ac:dyDescent="0.25">
      <c r="A17893" t="s">
        <v>10094</v>
      </c>
      <c r="B17893" t="s">
        <v>10100</v>
      </c>
      <c r="C17893" t="s">
        <v>10101</v>
      </c>
      <c r="D17893">
        <v>357658</v>
      </c>
      <c r="E17893" t="s">
        <v>1460</v>
      </c>
      <c r="F17893" s="1">
        <v>828.38</v>
      </c>
      <c r="G17893" s="1">
        <v>501.43</v>
      </c>
      <c r="H17893" s="1">
        <v>326.95</v>
      </c>
    </row>
    <row r="17894" spans="1:9" x14ac:dyDescent="0.25">
      <c r="A17894" t="s">
        <v>10094</v>
      </c>
      <c r="B17894" t="s">
        <v>10100</v>
      </c>
      <c r="C17894" t="s">
        <v>10101</v>
      </c>
      <c r="D17894">
        <v>358555</v>
      </c>
      <c r="E17894" t="s">
        <v>320</v>
      </c>
      <c r="F17894" s="1">
        <v>72</v>
      </c>
      <c r="I17894" s="1">
        <v>72</v>
      </c>
    </row>
    <row r="17895" spans="1:9" x14ac:dyDescent="0.25">
      <c r="A17895" t="s">
        <v>10094</v>
      </c>
      <c r="B17895" t="s">
        <v>10100</v>
      </c>
      <c r="C17895" t="s">
        <v>10101</v>
      </c>
      <c r="D17895">
        <v>383420</v>
      </c>
      <c r="E17895" t="s">
        <v>1556</v>
      </c>
      <c r="F17895" s="1">
        <v>1000</v>
      </c>
      <c r="I17895" s="1">
        <v>1000</v>
      </c>
    </row>
    <row r="17896" spans="1:9" x14ac:dyDescent="0.25">
      <c r="A17896" t="s">
        <v>10094</v>
      </c>
      <c r="B17896" t="s">
        <v>10100</v>
      </c>
      <c r="C17896" t="s">
        <v>10101</v>
      </c>
      <c r="D17896">
        <v>385616</v>
      </c>
      <c r="E17896" t="s">
        <v>224</v>
      </c>
      <c r="F17896" s="1">
        <v>38625.300000000003</v>
      </c>
      <c r="G17896" s="1">
        <v>38625.300000000003</v>
      </c>
    </row>
    <row r="17897" spans="1:9" x14ac:dyDescent="0.25">
      <c r="A17897" t="s">
        <v>10094</v>
      </c>
      <c r="B17897" t="s">
        <v>10100</v>
      </c>
      <c r="C17897" t="s">
        <v>10101</v>
      </c>
      <c r="D17897">
        <v>386950</v>
      </c>
      <c r="E17897" t="s">
        <v>432</v>
      </c>
      <c r="F17897" s="1">
        <v>1937.5</v>
      </c>
      <c r="G17897" s="1">
        <v>1937.5</v>
      </c>
    </row>
    <row r="17898" spans="1:9" x14ac:dyDescent="0.25">
      <c r="A17898" t="s">
        <v>10094</v>
      </c>
      <c r="B17898" t="s">
        <v>10100</v>
      </c>
      <c r="C17898" t="s">
        <v>10101</v>
      </c>
      <c r="D17898">
        <v>415715</v>
      </c>
      <c r="E17898" t="s">
        <v>469</v>
      </c>
      <c r="F17898" s="1">
        <v>21499.45</v>
      </c>
      <c r="I17898" s="1">
        <v>21499.45</v>
      </c>
    </row>
    <row r="17899" spans="1:9" x14ac:dyDescent="0.25">
      <c r="A17899" t="s">
        <v>10094</v>
      </c>
      <c r="B17899" t="s">
        <v>10100</v>
      </c>
      <c r="C17899" t="s">
        <v>10101</v>
      </c>
      <c r="D17899">
        <v>417148</v>
      </c>
      <c r="E17899" t="s">
        <v>2186</v>
      </c>
      <c r="F17899" s="1">
        <v>3539.02</v>
      </c>
      <c r="H17899" s="1">
        <v>16.23</v>
      </c>
      <c r="I17899" s="1">
        <v>3522.79</v>
      </c>
    </row>
    <row r="17900" spans="1:9" x14ac:dyDescent="0.25">
      <c r="A17900" t="s">
        <v>10094</v>
      </c>
      <c r="B17900" t="s">
        <v>10100</v>
      </c>
      <c r="C17900" t="s">
        <v>10101</v>
      </c>
      <c r="D17900">
        <v>419793</v>
      </c>
      <c r="E17900" t="s">
        <v>2869</v>
      </c>
      <c r="F17900" s="1">
        <v>437.25</v>
      </c>
      <c r="I17900" s="1">
        <v>437.25</v>
      </c>
    </row>
    <row r="17901" spans="1:9" x14ac:dyDescent="0.25">
      <c r="A17901" t="s">
        <v>10094</v>
      </c>
      <c r="B17901" t="s">
        <v>10100</v>
      </c>
      <c r="C17901" t="s">
        <v>10101</v>
      </c>
      <c r="D17901">
        <v>438143</v>
      </c>
      <c r="E17901" t="s">
        <v>695</v>
      </c>
      <c r="F17901" s="1">
        <v>21.18</v>
      </c>
      <c r="H17901" s="1">
        <v>21.18</v>
      </c>
    </row>
    <row r="17902" spans="1:9" x14ac:dyDescent="0.25">
      <c r="A17902" t="s">
        <v>10094</v>
      </c>
      <c r="B17902" t="s">
        <v>10100</v>
      </c>
      <c r="C17902" t="s">
        <v>10101</v>
      </c>
      <c r="D17902">
        <v>458896</v>
      </c>
      <c r="E17902" t="s">
        <v>728</v>
      </c>
      <c r="F17902" s="1">
        <v>189633.77</v>
      </c>
      <c r="H17902" s="1">
        <v>33257.660000000003</v>
      </c>
      <c r="I17902" s="1">
        <v>156376.10999999999</v>
      </c>
    </row>
    <row r="17903" spans="1:9" x14ac:dyDescent="0.25">
      <c r="A17903" t="s">
        <v>10094</v>
      </c>
      <c r="B17903" t="s">
        <v>10100</v>
      </c>
      <c r="C17903" t="s">
        <v>10101</v>
      </c>
      <c r="D17903">
        <v>460034</v>
      </c>
      <c r="E17903" t="s">
        <v>1724</v>
      </c>
      <c r="F17903" s="1">
        <v>84243.91</v>
      </c>
      <c r="G17903" s="1">
        <v>84243.91</v>
      </c>
    </row>
    <row r="17904" spans="1:9" x14ac:dyDescent="0.25">
      <c r="A17904" t="s">
        <v>10094</v>
      </c>
      <c r="B17904" t="s">
        <v>10100</v>
      </c>
      <c r="C17904" t="s">
        <v>10101</v>
      </c>
      <c r="D17904">
        <v>466292</v>
      </c>
      <c r="E17904" t="s">
        <v>1875</v>
      </c>
      <c r="F17904" s="1">
        <v>28970</v>
      </c>
      <c r="I17904" s="1">
        <v>28970</v>
      </c>
    </row>
    <row r="17905" spans="1:9" x14ac:dyDescent="0.25">
      <c r="A17905" t="s">
        <v>10094</v>
      </c>
      <c r="B17905" t="s">
        <v>10100</v>
      </c>
      <c r="C17905" t="s">
        <v>10101</v>
      </c>
      <c r="D17905">
        <v>469651</v>
      </c>
      <c r="E17905" t="s">
        <v>1090</v>
      </c>
      <c r="F17905" s="1">
        <v>637.5</v>
      </c>
      <c r="H17905" s="1">
        <v>637.5</v>
      </c>
    </row>
    <row r="17906" spans="1:9" x14ac:dyDescent="0.25">
      <c r="A17906" t="s">
        <v>10094</v>
      </c>
      <c r="B17906" t="s">
        <v>10100</v>
      </c>
      <c r="C17906" t="s">
        <v>10101</v>
      </c>
      <c r="D17906">
        <v>478104</v>
      </c>
      <c r="E17906" t="s">
        <v>698</v>
      </c>
      <c r="F17906" s="1">
        <v>32.81</v>
      </c>
      <c r="H17906" s="1">
        <v>32.81</v>
      </c>
    </row>
    <row r="17907" spans="1:9" x14ac:dyDescent="0.25">
      <c r="A17907" t="s">
        <v>10094</v>
      </c>
      <c r="B17907" t="s">
        <v>10100</v>
      </c>
      <c r="C17907" t="s">
        <v>10101</v>
      </c>
      <c r="D17907">
        <v>478332</v>
      </c>
      <c r="E17907" t="s">
        <v>699</v>
      </c>
      <c r="F17907" s="1">
        <v>300.68</v>
      </c>
      <c r="H17907" s="1">
        <v>300.68</v>
      </c>
    </row>
    <row r="17908" spans="1:9" x14ac:dyDescent="0.25">
      <c r="A17908" t="s">
        <v>10094</v>
      </c>
      <c r="B17908" t="s">
        <v>10100</v>
      </c>
      <c r="C17908" t="s">
        <v>10101</v>
      </c>
      <c r="D17908">
        <v>492668</v>
      </c>
      <c r="E17908" t="s">
        <v>701</v>
      </c>
      <c r="F17908" s="1">
        <v>11301.3</v>
      </c>
      <c r="G17908" s="1">
        <v>6250.26</v>
      </c>
      <c r="I17908" s="1">
        <v>5051.04</v>
      </c>
    </row>
    <row r="17909" spans="1:9" x14ac:dyDescent="0.25">
      <c r="A17909" t="s">
        <v>10094</v>
      </c>
      <c r="B17909" t="s">
        <v>10100</v>
      </c>
      <c r="C17909" t="s">
        <v>10101</v>
      </c>
      <c r="D17909">
        <v>494940</v>
      </c>
      <c r="E17909" t="s">
        <v>994</v>
      </c>
      <c r="F17909" s="1">
        <v>776</v>
      </c>
      <c r="G17909" s="1">
        <v>776</v>
      </c>
    </row>
    <row r="17910" spans="1:9" x14ac:dyDescent="0.25">
      <c r="A17910" t="s">
        <v>10094</v>
      </c>
      <c r="B17910" t="s">
        <v>10100</v>
      </c>
      <c r="C17910" t="s">
        <v>10101</v>
      </c>
      <c r="D17910">
        <v>505385</v>
      </c>
      <c r="E17910" t="s">
        <v>198</v>
      </c>
      <c r="F17910" s="1">
        <v>5643.02</v>
      </c>
      <c r="I17910" s="1">
        <v>5643.02</v>
      </c>
    </row>
    <row r="17911" spans="1:9" x14ac:dyDescent="0.25">
      <c r="A17911" t="s">
        <v>10094</v>
      </c>
      <c r="B17911" t="s">
        <v>10100</v>
      </c>
      <c r="C17911" t="s">
        <v>10101</v>
      </c>
      <c r="D17911">
        <v>521041</v>
      </c>
      <c r="E17911" t="s">
        <v>840</v>
      </c>
      <c r="F17911" s="1">
        <v>55202.95</v>
      </c>
      <c r="I17911" s="1">
        <v>55202.95</v>
      </c>
    </row>
    <row r="17912" spans="1:9" x14ac:dyDescent="0.25">
      <c r="A17912" t="s">
        <v>10094</v>
      </c>
      <c r="B17912" t="s">
        <v>10100</v>
      </c>
      <c r="C17912" t="s">
        <v>10101</v>
      </c>
      <c r="D17912">
        <v>532644</v>
      </c>
      <c r="E17912" t="s">
        <v>10055</v>
      </c>
      <c r="F17912" s="1">
        <v>138.15</v>
      </c>
      <c r="I17912" s="1">
        <v>138.15</v>
      </c>
    </row>
    <row r="17913" spans="1:9" x14ac:dyDescent="0.25">
      <c r="A17913" t="s">
        <v>10094</v>
      </c>
      <c r="B17913" t="s">
        <v>10100</v>
      </c>
      <c r="C17913" t="s">
        <v>10101</v>
      </c>
      <c r="D17913">
        <v>552032</v>
      </c>
      <c r="E17913" t="s">
        <v>1472</v>
      </c>
      <c r="F17913" s="1">
        <v>220.5</v>
      </c>
      <c r="I17913" s="1">
        <v>220.5</v>
      </c>
    </row>
    <row r="17914" spans="1:9" x14ac:dyDescent="0.25">
      <c r="A17914" t="s">
        <v>10094</v>
      </c>
      <c r="B17914" t="s">
        <v>10100</v>
      </c>
      <c r="C17914" t="s">
        <v>10101</v>
      </c>
      <c r="D17914">
        <v>552349</v>
      </c>
      <c r="E17914" t="s">
        <v>1725</v>
      </c>
      <c r="F17914" s="1">
        <v>800</v>
      </c>
      <c r="G17914" s="1">
        <v>800</v>
      </c>
    </row>
    <row r="17915" spans="1:9" x14ac:dyDescent="0.25">
      <c r="A17915" t="s">
        <v>10094</v>
      </c>
      <c r="B17915" t="s">
        <v>10100</v>
      </c>
      <c r="C17915" t="s">
        <v>10101</v>
      </c>
      <c r="D17915">
        <v>552688</v>
      </c>
      <c r="E17915" t="s">
        <v>2204</v>
      </c>
      <c r="F17915" s="1">
        <v>9.2100000000000009</v>
      </c>
      <c r="G17915" s="1">
        <v>9.2100000000000009</v>
      </c>
    </row>
    <row r="17916" spans="1:9" x14ac:dyDescent="0.25">
      <c r="A17916" t="s">
        <v>10094</v>
      </c>
      <c r="B17916" t="s">
        <v>10100</v>
      </c>
      <c r="C17916" t="s">
        <v>10101</v>
      </c>
      <c r="D17916">
        <v>562245</v>
      </c>
      <c r="E17916" t="s">
        <v>2894</v>
      </c>
      <c r="F17916" s="1">
        <v>842.5</v>
      </c>
      <c r="H17916" s="1">
        <v>842.5</v>
      </c>
    </row>
    <row r="17917" spans="1:9" x14ac:dyDescent="0.25">
      <c r="A17917" t="s">
        <v>10094</v>
      </c>
      <c r="B17917" t="s">
        <v>10100</v>
      </c>
      <c r="C17917" t="s">
        <v>10101</v>
      </c>
      <c r="D17917">
        <v>563412</v>
      </c>
      <c r="E17917" t="s">
        <v>659</v>
      </c>
      <c r="F17917" s="1">
        <v>71789.990000000005</v>
      </c>
      <c r="H17917" s="1">
        <v>71789.990000000005</v>
      </c>
    </row>
    <row r="17918" spans="1:9" x14ac:dyDescent="0.25">
      <c r="A17918" t="s">
        <v>10094</v>
      </c>
      <c r="B17918" t="s">
        <v>10100</v>
      </c>
      <c r="C17918" t="s">
        <v>10101</v>
      </c>
      <c r="D17918">
        <v>564679</v>
      </c>
      <c r="E17918" t="s">
        <v>436</v>
      </c>
      <c r="F17918" s="1">
        <v>2920</v>
      </c>
      <c r="H17918" s="1">
        <v>2920</v>
      </c>
    </row>
    <row r="17919" spans="1:9" x14ac:dyDescent="0.25">
      <c r="A17919" t="s">
        <v>10094</v>
      </c>
      <c r="B17919" t="s">
        <v>10100</v>
      </c>
      <c r="C17919" t="s">
        <v>10101</v>
      </c>
      <c r="D17919">
        <v>564968</v>
      </c>
      <c r="E17919" t="s">
        <v>661</v>
      </c>
      <c r="F17919" s="1">
        <v>790</v>
      </c>
      <c r="I17919" s="1">
        <v>790</v>
      </c>
    </row>
    <row r="17920" spans="1:9" x14ac:dyDescent="0.25">
      <c r="A17920" t="s">
        <v>10094</v>
      </c>
      <c r="B17920" t="s">
        <v>10100</v>
      </c>
      <c r="C17920" t="s">
        <v>10101</v>
      </c>
      <c r="D17920">
        <v>566100</v>
      </c>
      <c r="E17920" t="s">
        <v>8008</v>
      </c>
      <c r="F17920" s="1">
        <v>1000</v>
      </c>
      <c r="I17920" s="1">
        <v>1000</v>
      </c>
    </row>
    <row r="17921" spans="1:9" x14ac:dyDescent="0.25">
      <c r="A17921" t="s">
        <v>10094</v>
      </c>
      <c r="B17921" t="s">
        <v>10100</v>
      </c>
      <c r="C17921" t="s">
        <v>10101</v>
      </c>
      <c r="D17921">
        <v>566132</v>
      </c>
      <c r="E17921" t="s">
        <v>8014</v>
      </c>
      <c r="F17921" s="1">
        <v>3000</v>
      </c>
      <c r="I17921" s="1">
        <v>3000</v>
      </c>
    </row>
    <row r="17922" spans="1:9" x14ac:dyDescent="0.25">
      <c r="A17922" t="s">
        <v>10094</v>
      </c>
      <c r="B17922" t="s">
        <v>10100</v>
      </c>
      <c r="C17922" t="s">
        <v>10101</v>
      </c>
      <c r="D17922">
        <v>566715</v>
      </c>
      <c r="E17922" t="s">
        <v>57</v>
      </c>
      <c r="F17922" s="1">
        <v>2125</v>
      </c>
      <c r="I17922" s="1">
        <v>2125</v>
      </c>
    </row>
    <row r="17923" spans="1:9" x14ac:dyDescent="0.25">
      <c r="A17923" t="s">
        <v>10094</v>
      </c>
      <c r="B17923" t="s">
        <v>10100</v>
      </c>
      <c r="C17923" t="s">
        <v>10101</v>
      </c>
      <c r="D17923">
        <v>566898</v>
      </c>
      <c r="E17923" t="s">
        <v>183</v>
      </c>
      <c r="F17923" s="1">
        <v>95239.3</v>
      </c>
      <c r="G17923" s="1">
        <v>4542.79</v>
      </c>
      <c r="H17923" s="1">
        <v>34761.29</v>
      </c>
      <c r="I17923" s="1">
        <v>55935.22</v>
      </c>
    </row>
    <row r="17924" spans="1:9" x14ac:dyDescent="0.25">
      <c r="A17924" t="s">
        <v>10094</v>
      </c>
      <c r="B17924" t="s">
        <v>10100</v>
      </c>
      <c r="C17924" t="s">
        <v>10101</v>
      </c>
      <c r="D17924">
        <v>567812</v>
      </c>
      <c r="E17924" t="s">
        <v>2217</v>
      </c>
      <c r="F17924" s="1">
        <v>64.17</v>
      </c>
      <c r="H17924" s="1">
        <v>64.17</v>
      </c>
    </row>
    <row r="17925" spans="1:9" x14ac:dyDescent="0.25">
      <c r="A17925" t="s">
        <v>10094</v>
      </c>
      <c r="B17925" t="s">
        <v>10100</v>
      </c>
      <c r="C17925" t="s">
        <v>10101</v>
      </c>
      <c r="D17925">
        <v>567966</v>
      </c>
      <c r="E17925" t="s">
        <v>184</v>
      </c>
      <c r="F17925" s="1">
        <v>104237.37</v>
      </c>
      <c r="H17925" s="1">
        <v>104237.37</v>
      </c>
    </row>
    <row r="17926" spans="1:9" x14ac:dyDescent="0.25">
      <c r="A17926" t="s">
        <v>10094</v>
      </c>
      <c r="B17926" t="s">
        <v>10100</v>
      </c>
      <c r="C17926" t="s">
        <v>10101</v>
      </c>
      <c r="D17926">
        <v>568316</v>
      </c>
      <c r="E17926" t="s">
        <v>560</v>
      </c>
      <c r="F17926" s="1">
        <v>3280</v>
      </c>
      <c r="I17926" s="1">
        <v>3280</v>
      </c>
    </row>
    <row r="17927" spans="1:9" x14ac:dyDescent="0.25">
      <c r="A17927" t="s">
        <v>10094</v>
      </c>
      <c r="B17927" t="s">
        <v>10100</v>
      </c>
      <c r="C17927" t="s">
        <v>10101</v>
      </c>
      <c r="D17927">
        <v>569780</v>
      </c>
      <c r="E17927" t="s">
        <v>209</v>
      </c>
      <c r="F17927" s="1">
        <v>15485</v>
      </c>
      <c r="I17927" s="1">
        <v>15485</v>
      </c>
    </row>
    <row r="17928" spans="1:9" x14ac:dyDescent="0.25">
      <c r="A17928" t="s">
        <v>10094</v>
      </c>
      <c r="B17928" t="s">
        <v>10100</v>
      </c>
      <c r="C17928" t="s">
        <v>10101</v>
      </c>
      <c r="D17928">
        <v>569898</v>
      </c>
      <c r="E17928" t="s">
        <v>730</v>
      </c>
      <c r="F17928" s="1">
        <v>22303.040000000001</v>
      </c>
      <c r="I17928" s="1">
        <v>22303.040000000001</v>
      </c>
    </row>
    <row r="17929" spans="1:9" x14ac:dyDescent="0.25">
      <c r="A17929" t="s">
        <v>10094</v>
      </c>
      <c r="B17929" t="s">
        <v>10100</v>
      </c>
      <c r="C17929" t="s">
        <v>10101</v>
      </c>
      <c r="D17929">
        <v>572833</v>
      </c>
      <c r="E17929" t="s">
        <v>705</v>
      </c>
      <c r="F17929" s="1">
        <v>691.36</v>
      </c>
      <c r="H17929" s="1">
        <v>691.36</v>
      </c>
    </row>
    <row r="17930" spans="1:9" x14ac:dyDescent="0.25">
      <c r="A17930" t="s">
        <v>10094</v>
      </c>
      <c r="B17930" t="s">
        <v>10100</v>
      </c>
      <c r="C17930" t="s">
        <v>10101</v>
      </c>
      <c r="D17930">
        <v>580905</v>
      </c>
      <c r="E17930" t="s">
        <v>274</v>
      </c>
      <c r="F17930" s="1">
        <v>1152.8</v>
      </c>
      <c r="H17930" s="1">
        <v>507.89</v>
      </c>
      <c r="I17930" s="1">
        <v>644.91</v>
      </c>
    </row>
    <row r="17931" spans="1:9" x14ac:dyDescent="0.25">
      <c r="A17931" t="s">
        <v>10094</v>
      </c>
      <c r="B17931" t="s">
        <v>10100</v>
      </c>
      <c r="C17931" t="s">
        <v>10101</v>
      </c>
      <c r="D17931">
        <v>581178</v>
      </c>
      <c r="E17931" t="s">
        <v>2713</v>
      </c>
      <c r="F17931" s="1">
        <v>17850</v>
      </c>
      <c r="G17931" s="1">
        <v>17850</v>
      </c>
    </row>
    <row r="17932" spans="1:9" x14ac:dyDescent="0.25">
      <c r="A17932" t="s">
        <v>10094</v>
      </c>
      <c r="B17932" t="s">
        <v>10100</v>
      </c>
      <c r="C17932" t="s">
        <v>10101</v>
      </c>
      <c r="D17932">
        <v>581183</v>
      </c>
      <c r="E17932" t="s">
        <v>10012</v>
      </c>
      <c r="F17932" s="1">
        <v>2305</v>
      </c>
      <c r="H17932" s="1">
        <v>2305</v>
      </c>
    </row>
    <row r="17933" spans="1:9" x14ac:dyDescent="0.25">
      <c r="A17933" t="s">
        <v>10094</v>
      </c>
      <c r="B17933" t="s">
        <v>10100</v>
      </c>
      <c r="C17933" t="s">
        <v>10101</v>
      </c>
      <c r="D17933">
        <v>588625</v>
      </c>
      <c r="E17933" t="s">
        <v>604</v>
      </c>
      <c r="F17933" s="1">
        <v>3705</v>
      </c>
      <c r="G17933" s="1">
        <v>850</v>
      </c>
      <c r="H17933" s="1">
        <v>2855</v>
      </c>
    </row>
    <row r="17934" spans="1:9" x14ac:dyDescent="0.25">
      <c r="A17934" t="s">
        <v>10094</v>
      </c>
      <c r="B17934" t="s">
        <v>10100</v>
      </c>
      <c r="C17934" t="s">
        <v>10101</v>
      </c>
      <c r="D17934">
        <v>588922</v>
      </c>
      <c r="E17934" t="s">
        <v>2916</v>
      </c>
      <c r="F17934" s="1">
        <v>2217.9499999999998</v>
      </c>
      <c r="H17934" s="1">
        <v>2217.9499999999998</v>
      </c>
    </row>
    <row r="17935" spans="1:9" x14ac:dyDescent="0.25">
      <c r="A17935" t="s">
        <v>10094</v>
      </c>
      <c r="B17935" t="s">
        <v>10100</v>
      </c>
      <c r="C17935" t="s">
        <v>10101</v>
      </c>
      <c r="D17935">
        <v>590843</v>
      </c>
      <c r="E17935" t="s">
        <v>874</v>
      </c>
      <c r="F17935" s="1">
        <v>12240</v>
      </c>
      <c r="H17935" s="1">
        <v>12240</v>
      </c>
    </row>
    <row r="17936" spans="1:9" x14ac:dyDescent="0.25">
      <c r="A17936" t="s">
        <v>10094</v>
      </c>
      <c r="B17936" t="s">
        <v>10100</v>
      </c>
      <c r="C17936" t="s">
        <v>10101</v>
      </c>
      <c r="D17936">
        <v>594138</v>
      </c>
      <c r="E17936" t="s">
        <v>564</v>
      </c>
      <c r="F17936" s="1">
        <v>25492.5</v>
      </c>
      <c r="G17936" s="1">
        <v>25492.5</v>
      </c>
    </row>
    <row r="17937" spans="1:9" x14ac:dyDescent="0.25">
      <c r="A17937" t="s">
        <v>10094</v>
      </c>
      <c r="B17937" t="s">
        <v>10100</v>
      </c>
      <c r="C17937" t="s">
        <v>10101</v>
      </c>
      <c r="D17937">
        <v>594429</v>
      </c>
      <c r="E17937" t="s">
        <v>10114</v>
      </c>
      <c r="F17937" s="1">
        <v>525</v>
      </c>
      <c r="H17937" s="1">
        <v>525</v>
      </c>
    </row>
    <row r="17938" spans="1:9" x14ac:dyDescent="0.25">
      <c r="A17938" t="s">
        <v>10094</v>
      </c>
      <c r="B17938" t="s">
        <v>10100</v>
      </c>
      <c r="C17938" t="s">
        <v>10101</v>
      </c>
      <c r="D17938">
        <v>599962</v>
      </c>
      <c r="E17938" t="s">
        <v>3016</v>
      </c>
      <c r="F17938" s="1">
        <v>2625</v>
      </c>
      <c r="I17938" s="1">
        <v>2625</v>
      </c>
    </row>
    <row r="17939" spans="1:9" x14ac:dyDescent="0.25">
      <c r="A17939" t="s">
        <v>10094</v>
      </c>
      <c r="B17939" t="s">
        <v>10100</v>
      </c>
      <c r="C17939" t="s">
        <v>10101</v>
      </c>
      <c r="D17939">
        <v>603519</v>
      </c>
      <c r="E17939" t="s">
        <v>1982</v>
      </c>
      <c r="F17939" s="1">
        <v>38000</v>
      </c>
      <c r="G17939" s="1">
        <v>38000</v>
      </c>
    </row>
    <row r="17940" spans="1:9" x14ac:dyDescent="0.25">
      <c r="A17940" t="s">
        <v>10094</v>
      </c>
      <c r="B17940" t="s">
        <v>10100</v>
      </c>
      <c r="C17940" t="s">
        <v>10101</v>
      </c>
      <c r="D17940">
        <v>608430</v>
      </c>
      <c r="E17940" t="s">
        <v>565</v>
      </c>
      <c r="F17940" s="1">
        <v>13945.28</v>
      </c>
      <c r="G17940" s="1">
        <v>13945.28</v>
      </c>
    </row>
    <row r="17941" spans="1:9" x14ac:dyDescent="0.25">
      <c r="A17941" t="s">
        <v>10094</v>
      </c>
      <c r="B17941" t="s">
        <v>10100</v>
      </c>
      <c r="C17941" t="s">
        <v>10101</v>
      </c>
      <c r="D17941">
        <v>611007</v>
      </c>
      <c r="E17941" t="s">
        <v>2718</v>
      </c>
      <c r="F17941" s="1">
        <v>1470</v>
      </c>
      <c r="H17941" s="1">
        <v>1470</v>
      </c>
    </row>
    <row r="17942" spans="1:9" x14ac:dyDescent="0.25">
      <c r="A17942" t="s">
        <v>10094</v>
      </c>
      <c r="B17942" t="s">
        <v>10100</v>
      </c>
      <c r="C17942" t="s">
        <v>10101</v>
      </c>
      <c r="D17942">
        <v>624978</v>
      </c>
      <c r="E17942" t="s">
        <v>876</v>
      </c>
      <c r="F17942" s="1">
        <v>2557.0100000000002</v>
      </c>
      <c r="H17942" s="1">
        <v>2557.0100000000002</v>
      </c>
    </row>
    <row r="17943" spans="1:9" x14ac:dyDescent="0.25">
      <c r="A17943" t="s">
        <v>10094</v>
      </c>
      <c r="B17943" t="s">
        <v>10100</v>
      </c>
      <c r="C17943" t="s">
        <v>10101</v>
      </c>
      <c r="D17943">
        <v>660450</v>
      </c>
      <c r="E17943" t="s">
        <v>2924</v>
      </c>
      <c r="F17943" s="1">
        <v>5390</v>
      </c>
      <c r="G17943" s="1">
        <v>5390</v>
      </c>
    </row>
    <row r="17944" spans="1:9" x14ac:dyDescent="0.25">
      <c r="A17944" t="s">
        <v>10094</v>
      </c>
      <c r="B17944" t="s">
        <v>10100</v>
      </c>
      <c r="C17944" t="s">
        <v>10101</v>
      </c>
      <c r="D17944">
        <v>700253</v>
      </c>
      <c r="E17944" t="s">
        <v>566</v>
      </c>
      <c r="F17944" s="1">
        <v>2323</v>
      </c>
      <c r="H17944" s="1">
        <v>2323</v>
      </c>
    </row>
    <row r="17945" spans="1:9" x14ac:dyDescent="0.25">
      <c r="A17945" t="s">
        <v>10094</v>
      </c>
      <c r="B17945" t="s">
        <v>10100</v>
      </c>
      <c r="C17945" t="s">
        <v>10101</v>
      </c>
      <c r="D17945">
        <v>707403</v>
      </c>
      <c r="E17945" t="s">
        <v>1897</v>
      </c>
      <c r="F17945" s="1">
        <v>2107</v>
      </c>
      <c r="I17945" s="1">
        <v>2107</v>
      </c>
    </row>
    <row r="17946" spans="1:9" x14ac:dyDescent="0.25">
      <c r="A17946" t="s">
        <v>10094</v>
      </c>
      <c r="B17946" t="s">
        <v>10100</v>
      </c>
      <c r="C17946" t="s">
        <v>10101</v>
      </c>
      <c r="D17946">
        <v>711550</v>
      </c>
      <c r="E17946" t="s">
        <v>2926</v>
      </c>
      <c r="F17946" s="1">
        <v>11226.8</v>
      </c>
      <c r="I17946" s="1">
        <v>11226.8</v>
      </c>
    </row>
    <row r="17947" spans="1:9" x14ac:dyDescent="0.25">
      <c r="A17947" t="s">
        <v>10094</v>
      </c>
      <c r="B17947" t="s">
        <v>10100</v>
      </c>
      <c r="C17947" t="s">
        <v>10101</v>
      </c>
      <c r="D17947">
        <v>714949</v>
      </c>
      <c r="E17947" t="s">
        <v>646</v>
      </c>
      <c r="F17947" s="1">
        <v>23776.62</v>
      </c>
      <c r="I17947" s="1">
        <v>23776.62</v>
      </c>
    </row>
    <row r="17948" spans="1:9" x14ac:dyDescent="0.25">
      <c r="A17948" t="s">
        <v>10094</v>
      </c>
      <c r="B17948" t="s">
        <v>10100</v>
      </c>
      <c r="C17948" t="s">
        <v>10101</v>
      </c>
      <c r="D17948">
        <v>736457</v>
      </c>
      <c r="E17948" t="s">
        <v>987</v>
      </c>
      <c r="F17948" s="1">
        <v>165933.04999999999</v>
      </c>
      <c r="H17948" s="1">
        <v>165933.04999999999</v>
      </c>
    </row>
    <row r="17949" spans="1:9" x14ac:dyDescent="0.25">
      <c r="A17949" t="s">
        <v>10094</v>
      </c>
      <c r="B17949" t="s">
        <v>10100</v>
      </c>
      <c r="C17949" t="s">
        <v>10101</v>
      </c>
      <c r="D17949">
        <v>775665</v>
      </c>
      <c r="E17949" t="s">
        <v>187</v>
      </c>
      <c r="F17949" s="1">
        <v>95565.69</v>
      </c>
      <c r="G17949" s="1">
        <v>52664.31</v>
      </c>
      <c r="H17949" s="1">
        <v>42901.38</v>
      </c>
    </row>
    <row r="17950" spans="1:9" x14ac:dyDescent="0.25">
      <c r="A17950" t="s">
        <v>10094</v>
      </c>
      <c r="B17950" t="s">
        <v>10100</v>
      </c>
      <c r="C17950" t="s">
        <v>10101</v>
      </c>
      <c r="D17950">
        <v>785888</v>
      </c>
      <c r="E17950" t="s">
        <v>664</v>
      </c>
      <c r="F17950" s="1">
        <v>1736</v>
      </c>
      <c r="G17950" s="1">
        <v>1736</v>
      </c>
    </row>
    <row r="17951" spans="1:9" x14ac:dyDescent="0.25">
      <c r="A17951" t="s">
        <v>10094</v>
      </c>
      <c r="B17951" t="s">
        <v>10100</v>
      </c>
      <c r="C17951" t="s">
        <v>10101</v>
      </c>
      <c r="D17951">
        <v>818960</v>
      </c>
      <c r="E17951" t="s">
        <v>1446</v>
      </c>
      <c r="F17951" s="1">
        <v>952</v>
      </c>
      <c r="G17951" s="1">
        <v>952</v>
      </c>
    </row>
    <row r="17952" spans="1:9" x14ac:dyDescent="0.25">
      <c r="A17952" t="s">
        <v>10094</v>
      </c>
      <c r="B17952" t="s">
        <v>10100</v>
      </c>
      <c r="C17952" t="s">
        <v>10101</v>
      </c>
      <c r="D17952">
        <v>821828</v>
      </c>
      <c r="E17952" t="s">
        <v>2271</v>
      </c>
      <c r="F17952" s="1">
        <v>4041.38</v>
      </c>
      <c r="G17952" s="1">
        <v>4041.38</v>
      </c>
    </row>
    <row r="17953" spans="1:9" x14ac:dyDescent="0.25">
      <c r="A17953" t="s">
        <v>10094</v>
      </c>
      <c r="B17953" t="s">
        <v>10100</v>
      </c>
      <c r="C17953" t="s">
        <v>10101</v>
      </c>
      <c r="D17953">
        <v>834227</v>
      </c>
      <c r="E17953" t="s">
        <v>10115</v>
      </c>
      <c r="F17953" s="1">
        <v>456.95</v>
      </c>
      <c r="H17953" s="1">
        <v>456.95</v>
      </c>
    </row>
    <row r="17954" spans="1:9" x14ac:dyDescent="0.25">
      <c r="A17954" t="s">
        <v>10094</v>
      </c>
      <c r="B17954" t="s">
        <v>10100</v>
      </c>
      <c r="C17954" t="s">
        <v>10101</v>
      </c>
      <c r="D17954">
        <v>839572</v>
      </c>
      <c r="E17954" t="s">
        <v>2311</v>
      </c>
      <c r="F17954" s="1">
        <v>2.95</v>
      </c>
      <c r="H17954" s="1">
        <v>2.95</v>
      </c>
    </row>
    <row r="17955" spans="1:9" x14ac:dyDescent="0.25">
      <c r="A17955" t="s">
        <v>10094</v>
      </c>
      <c r="B17955" t="s">
        <v>10100</v>
      </c>
      <c r="C17955" t="s">
        <v>10101</v>
      </c>
      <c r="D17955">
        <v>846501</v>
      </c>
      <c r="E17955" t="s">
        <v>2280</v>
      </c>
      <c r="F17955" s="1">
        <v>18.37</v>
      </c>
      <c r="G17955" s="1">
        <v>18.37</v>
      </c>
    </row>
    <row r="17956" spans="1:9" x14ac:dyDescent="0.25">
      <c r="A17956" t="s">
        <v>10094</v>
      </c>
      <c r="B17956" t="s">
        <v>10100</v>
      </c>
      <c r="C17956" t="s">
        <v>10101</v>
      </c>
      <c r="D17956">
        <v>850563</v>
      </c>
      <c r="E17956" t="s">
        <v>809</v>
      </c>
      <c r="F17956" s="1">
        <v>1166.3</v>
      </c>
      <c r="I17956" s="1">
        <v>1166.3</v>
      </c>
    </row>
    <row r="17957" spans="1:9" x14ac:dyDescent="0.25">
      <c r="A17957" t="s">
        <v>10094</v>
      </c>
      <c r="B17957" t="s">
        <v>10100</v>
      </c>
      <c r="C17957" t="s">
        <v>10101</v>
      </c>
      <c r="D17957">
        <v>852802</v>
      </c>
      <c r="E17957" t="s">
        <v>2282</v>
      </c>
      <c r="F17957" s="1">
        <v>-8.08</v>
      </c>
      <c r="G17957" s="1">
        <v>-8.08</v>
      </c>
    </row>
    <row r="17958" spans="1:9" x14ac:dyDescent="0.25">
      <c r="A17958" t="s">
        <v>10094</v>
      </c>
      <c r="B17958" t="s">
        <v>10100</v>
      </c>
      <c r="C17958" t="s">
        <v>10101</v>
      </c>
      <c r="D17958">
        <v>856711</v>
      </c>
      <c r="E17958" t="s">
        <v>2283</v>
      </c>
      <c r="F17958" s="1">
        <v>16815</v>
      </c>
      <c r="H17958" s="1">
        <v>16815</v>
      </c>
    </row>
    <row r="17959" spans="1:9" x14ac:dyDescent="0.25">
      <c r="A17959" t="s">
        <v>10094</v>
      </c>
      <c r="B17959" t="s">
        <v>10100</v>
      </c>
      <c r="C17959" t="s">
        <v>10101</v>
      </c>
      <c r="D17959">
        <v>860394</v>
      </c>
      <c r="E17959" t="s">
        <v>2941</v>
      </c>
      <c r="F17959" s="1">
        <v>5045</v>
      </c>
      <c r="H17959" s="1">
        <v>5045</v>
      </c>
    </row>
    <row r="17960" spans="1:9" x14ac:dyDescent="0.25">
      <c r="A17960" t="s">
        <v>10094</v>
      </c>
      <c r="B17960" t="s">
        <v>10100</v>
      </c>
      <c r="C17960" t="s">
        <v>10101</v>
      </c>
      <c r="D17960">
        <v>863757</v>
      </c>
      <c r="E17960" t="s">
        <v>709</v>
      </c>
      <c r="F17960" s="1">
        <v>716.53</v>
      </c>
      <c r="H17960" s="1">
        <v>716.53</v>
      </c>
    </row>
    <row r="17961" spans="1:9" x14ac:dyDescent="0.25">
      <c r="A17961" t="s">
        <v>10094</v>
      </c>
      <c r="B17961" t="s">
        <v>10100</v>
      </c>
      <c r="C17961" t="s">
        <v>10101</v>
      </c>
      <c r="D17961">
        <v>868544</v>
      </c>
      <c r="E17961" t="s">
        <v>10116</v>
      </c>
      <c r="F17961" s="1">
        <v>8825</v>
      </c>
      <c r="H17961" s="1">
        <v>8825</v>
      </c>
    </row>
    <row r="17962" spans="1:9" x14ac:dyDescent="0.25">
      <c r="A17962" t="s">
        <v>10094</v>
      </c>
      <c r="B17962" t="s">
        <v>10100</v>
      </c>
      <c r="C17962" t="s">
        <v>10101</v>
      </c>
      <c r="D17962">
        <v>873282</v>
      </c>
      <c r="E17962" t="s">
        <v>10117</v>
      </c>
      <c r="F17962" s="1">
        <v>5750</v>
      </c>
      <c r="H17962" s="1">
        <v>5750</v>
      </c>
    </row>
    <row r="17963" spans="1:9" x14ac:dyDescent="0.25">
      <c r="A17963" t="s">
        <v>10094</v>
      </c>
      <c r="B17963" t="s">
        <v>10100</v>
      </c>
      <c r="C17963" t="s">
        <v>10101</v>
      </c>
      <c r="D17963">
        <v>875755</v>
      </c>
      <c r="E17963" t="s">
        <v>10118</v>
      </c>
      <c r="F17963" s="1">
        <v>450</v>
      </c>
      <c r="H17963" s="1">
        <v>450</v>
      </c>
    </row>
    <row r="17964" spans="1:9" x14ac:dyDescent="0.25">
      <c r="A17964" t="s">
        <v>10094</v>
      </c>
      <c r="B17964" t="s">
        <v>10119</v>
      </c>
      <c r="C17964" t="s">
        <v>10120</v>
      </c>
      <c r="D17964">
        <v>2074</v>
      </c>
      <c r="E17964" t="s">
        <v>216</v>
      </c>
      <c r="F17964" s="1">
        <v>911.9</v>
      </c>
      <c r="H17964" s="1">
        <v>911.9</v>
      </c>
    </row>
    <row r="17965" spans="1:9" x14ac:dyDescent="0.25">
      <c r="A17965" t="s">
        <v>10094</v>
      </c>
      <c r="B17965" t="s">
        <v>10119</v>
      </c>
      <c r="C17965" t="s">
        <v>10120</v>
      </c>
      <c r="D17965">
        <v>2646</v>
      </c>
      <c r="E17965" t="s">
        <v>343</v>
      </c>
      <c r="F17965" s="1">
        <v>267.05</v>
      </c>
      <c r="G17965" s="1">
        <v>267.05</v>
      </c>
    </row>
    <row r="17966" spans="1:9" x14ac:dyDescent="0.25">
      <c r="A17966" t="s">
        <v>10094</v>
      </c>
      <c r="B17966" t="s">
        <v>10119</v>
      </c>
      <c r="C17966" t="s">
        <v>10120</v>
      </c>
      <c r="D17966">
        <v>2813</v>
      </c>
      <c r="E17966" t="s">
        <v>670</v>
      </c>
      <c r="F17966" s="1">
        <v>1.1599999999999999</v>
      </c>
      <c r="H17966" s="1">
        <v>1.1599999999999999</v>
      </c>
    </row>
    <row r="17967" spans="1:9" x14ac:dyDescent="0.25">
      <c r="A17967" t="s">
        <v>10094</v>
      </c>
      <c r="B17967" t="s">
        <v>10119</v>
      </c>
      <c r="C17967" t="s">
        <v>10120</v>
      </c>
      <c r="D17967">
        <v>3166</v>
      </c>
      <c r="E17967" t="s">
        <v>217</v>
      </c>
      <c r="F17967" s="1">
        <v>971</v>
      </c>
      <c r="G17967" s="1">
        <v>971</v>
      </c>
    </row>
    <row r="17968" spans="1:9" x14ac:dyDescent="0.25">
      <c r="A17968" t="s">
        <v>10094</v>
      </c>
      <c r="B17968" t="s">
        <v>10119</v>
      </c>
      <c r="C17968" t="s">
        <v>10120</v>
      </c>
      <c r="D17968">
        <v>6060</v>
      </c>
      <c r="E17968" t="s">
        <v>978</v>
      </c>
      <c r="F17968" s="1">
        <v>44764.7</v>
      </c>
      <c r="I17968" s="1">
        <v>44764.7</v>
      </c>
    </row>
    <row r="17969" spans="1:9" x14ac:dyDescent="0.25">
      <c r="A17969" t="s">
        <v>10094</v>
      </c>
      <c r="B17969" t="s">
        <v>10119</v>
      </c>
      <c r="C17969" t="s">
        <v>10120</v>
      </c>
      <c r="D17969">
        <v>7093</v>
      </c>
      <c r="E17969" t="s">
        <v>218</v>
      </c>
      <c r="F17969" s="1">
        <v>23591.72</v>
      </c>
      <c r="G17969" s="1">
        <v>2650</v>
      </c>
      <c r="H17969" s="1">
        <v>20941.72</v>
      </c>
    </row>
    <row r="17970" spans="1:9" x14ac:dyDescent="0.25">
      <c r="A17970" t="s">
        <v>10094</v>
      </c>
      <c r="B17970" t="s">
        <v>10119</v>
      </c>
      <c r="C17970" t="s">
        <v>10120</v>
      </c>
      <c r="D17970">
        <v>10906</v>
      </c>
      <c r="E17970" t="s">
        <v>3539</v>
      </c>
      <c r="F17970" s="1">
        <v>1275.23</v>
      </c>
      <c r="H17970" s="1">
        <v>1275.23</v>
      </c>
    </row>
    <row r="17971" spans="1:9" x14ac:dyDescent="0.25">
      <c r="A17971" t="s">
        <v>10094</v>
      </c>
      <c r="B17971" t="s">
        <v>10119</v>
      </c>
      <c r="C17971" t="s">
        <v>10120</v>
      </c>
      <c r="D17971">
        <v>10910</v>
      </c>
      <c r="E17971" t="s">
        <v>673</v>
      </c>
      <c r="F17971" s="1">
        <v>169.76</v>
      </c>
      <c r="H17971" s="1">
        <v>169.76</v>
      </c>
    </row>
    <row r="17972" spans="1:9" x14ac:dyDescent="0.25">
      <c r="A17972" t="s">
        <v>10094</v>
      </c>
      <c r="B17972" t="s">
        <v>10119</v>
      </c>
      <c r="C17972" t="s">
        <v>10120</v>
      </c>
      <c r="D17972">
        <v>11072</v>
      </c>
      <c r="E17972" t="s">
        <v>283</v>
      </c>
      <c r="F17972" s="1">
        <v>6943.7</v>
      </c>
      <c r="G17972" s="1">
        <v>41</v>
      </c>
      <c r="H17972" s="1">
        <v>3146.7</v>
      </c>
      <c r="I17972" s="1">
        <v>3756</v>
      </c>
    </row>
    <row r="17973" spans="1:9" x14ac:dyDescent="0.25">
      <c r="A17973" t="s">
        <v>10094</v>
      </c>
      <c r="B17973" t="s">
        <v>10119</v>
      </c>
      <c r="C17973" t="s">
        <v>10120</v>
      </c>
      <c r="D17973">
        <v>13772</v>
      </c>
      <c r="E17973" t="s">
        <v>169</v>
      </c>
      <c r="F17973" s="1">
        <v>3822</v>
      </c>
      <c r="G17973" s="1">
        <v>3822</v>
      </c>
    </row>
    <row r="17974" spans="1:9" x14ac:dyDescent="0.25">
      <c r="A17974" t="s">
        <v>10094</v>
      </c>
      <c r="B17974" t="s">
        <v>10119</v>
      </c>
      <c r="C17974" t="s">
        <v>10120</v>
      </c>
      <c r="D17974">
        <v>14962</v>
      </c>
      <c r="E17974" t="s">
        <v>3589</v>
      </c>
      <c r="F17974" s="1">
        <v>1800</v>
      </c>
      <c r="H17974" s="1">
        <v>1800</v>
      </c>
    </row>
    <row r="17975" spans="1:9" x14ac:dyDescent="0.25">
      <c r="A17975" t="s">
        <v>10094</v>
      </c>
      <c r="B17975" t="s">
        <v>10119</v>
      </c>
      <c r="C17975" t="s">
        <v>10120</v>
      </c>
      <c r="D17975">
        <v>16784</v>
      </c>
      <c r="E17975" t="s">
        <v>3617</v>
      </c>
      <c r="F17975" s="1">
        <v>500</v>
      </c>
      <c r="H17975" s="1">
        <v>500</v>
      </c>
    </row>
    <row r="17976" spans="1:9" x14ac:dyDescent="0.25">
      <c r="A17976" t="s">
        <v>10094</v>
      </c>
      <c r="B17976" t="s">
        <v>10119</v>
      </c>
      <c r="C17976" t="s">
        <v>10120</v>
      </c>
      <c r="D17976">
        <v>17790</v>
      </c>
      <c r="E17976" t="s">
        <v>1044</v>
      </c>
      <c r="F17976" s="1">
        <v>451</v>
      </c>
      <c r="H17976" s="1">
        <v>451</v>
      </c>
    </row>
    <row r="17977" spans="1:9" x14ac:dyDescent="0.25">
      <c r="A17977" t="s">
        <v>10094</v>
      </c>
      <c r="B17977" t="s">
        <v>10119</v>
      </c>
      <c r="C17977" t="s">
        <v>10120</v>
      </c>
      <c r="D17977">
        <v>20194</v>
      </c>
      <c r="E17977" t="s">
        <v>1272</v>
      </c>
      <c r="F17977" s="1">
        <v>1120</v>
      </c>
      <c r="H17977" s="1">
        <v>1120</v>
      </c>
    </row>
    <row r="17978" spans="1:9" x14ac:dyDescent="0.25">
      <c r="A17978" t="s">
        <v>10094</v>
      </c>
      <c r="B17978" t="s">
        <v>10119</v>
      </c>
      <c r="C17978" t="s">
        <v>10120</v>
      </c>
      <c r="D17978">
        <v>20231</v>
      </c>
      <c r="E17978" t="s">
        <v>1518</v>
      </c>
      <c r="F17978" s="1">
        <v>4500</v>
      </c>
      <c r="I17978" s="1">
        <v>4500</v>
      </c>
    </row>
    <row r="17979" spans="1:9" x14ac:dyDescent="0.25">
      <c r="A17979" t="s">
        <v>10094</v>
      </c>
      <c r="B17979" t="s">
        <v>10119</v>
      </c>
      <c r="C17979" t="s">
        <v>10120</v>
      </c>
      <c r="D17979">
        <v>22481</v>
      </c>
      <c r="E17979" t="s">
        <v>3761</v>
      </c>
      <c r="F17979" s="1">
        <v>600</v>
      </c>
      <c r="H17979" s="1">
        <v>600</v>
      </c>
    </row>
    <row r="17980" spans="1:9" x14ac:dyDescent="0.25">
      <c r="A17980" t="s">
        <v>10094</v>
      </c>
      <c r="B17980" t="s">
        <v>10119</v>
      </c>
      <c r="C17980" t="s">
        <v>10120</v>
      </c>
      <c r="D17980">
        <v>24083</v>
      </c>
      <c r="E17980" t="s">
        <v>650</v>
      </c>
      <c r="F17980" s="1">
        <v>63.07</v>
      </c>
      <c r="H17980" s="1">
        <v>0.19</v>
      </c>
      <c r="I17980" s="1">
        <v>62.88</v>
      </c>
    </row>
    <row r="17981" spans="1:9" x14ac:dyDescent="0.25">
      <c r="A17981" t="s">
        <v>10094</v>
      </c>
      <c r="B17981" t="s">
        <v>10119</v>
      </c>
      <c r="C17981" t="s">
        <v>10120</v>
      </c>
      <c r="D17981">
        <v>24201</v>
      </c>
      <c r="E17981" t="s">
        <v>3819</v>
      </c>
      <c r="F17981" s="1">
        <v>1000</v>
      </c>
      <c r="I17981" s="1">
        <v>1000</v>
      </c>
    </row>
    <row r="17982" spans="1:9" x14ac:dyDescent="0.25">
      <c r="A17982" t="s">
        <v>10094</v>
      </c>
      <c r="B17982" t="s">
        <v>10119</v>
      </c>
      <c r="C17982" t="s">
        <v>10120</v>
      </c>
      <c r="D17982">
        <v>24646</v>
      </c>
      <c r="E17982" t="s">
        <v>33</v>
      </c>
      <c r="F17982" s="1">
        <v>4189.5</v>
      </c>
      <c r="I17982" s="1">
        <v>4189.5</v>
      </c>
    </row>
    <row r="17983" spans="1:9" x14ac:dyDescent="0.25">
      <c r="A17983" t="s">
        <v>10094</v>
      </c>
      <c r="B17983" t="s">
        <v>10119</v>
      </c>
      <c r="C17983" t="s">
        <v>10120</v>
      </c>
      <c r="D17983">
        <v>26575</v>
      </c>
      <c r="E17983" t="s">
        <v>1047</v>
      </c>
      <c r="F17983" s="1">
        <v>1190</v>
      </c>
      <c r="H17983" s="1">
        <v>1190</v>
      </c>
    </row>
    <row r="17984" spans="1:9" x14ac:dyDescent="0.25">
      <c r="A17984" t="s">
        <v>10094</v>
      </c>
      <c r="B17984" t="s">
        <v>10119</v>
      </c>
      <c r="C17984" t="s">
        <v>10120</v>
      </c>
      <c r="D17984">
        <v>42318</v>
      </c>
      <c r="E17984" t="s">
        <v>1101</v>
      </c>
      <c r="F17984" s="1">
        <v>11366.45</v>
      </c>
      <c r="H17984" s="1">
        <v>7501</v>
      </c>
      <c r="I17984" s="1">
        <v>3865.45</v>
      </c>
    </row>
    <row r="17985" spans="1:9" x14ac:dyDescent="0.25">
      <c r="A17985" t="s">
        <v>10094</v>
      </c>
      <c r="B17985" t="s">
        <v>10119</v>
      </c>
      <c r="C17985" t="s">
        <v>10120</v>
      </c>
      <c r="D17985">
        <v>43800</v>
      </c>
      <c r="E17985" t="s">
        <v>1522</v>
      </c>
      <c r="F17985" s="1">
        <v>750</v>
      </c>
      <c r="I17985" s="1">
        <v>750</v>
      </c>
    </row>
    <row r="17986" spans="1:9" x14ac:dyDescent="0.25">
      <c r="A17986" t="s">
        <v>10094</v>
      </c>
      <c r="B17986" t="s">
        <v>10119</v>
      </c>
      <c r="C17986" t="s">
        <v>10120</v>
      </c>
      <c r="D17986">
        <v>44498</v>
      </c>
      <c r="E17986" t="s">
        <v>3899</v>
      </c>
      <c r="F17986" s="1">
        <v>1740</v>
      </c>
      <c r="H17986" s="1">
        <v>1740</v>
      </c>
    </row>
    <row r="17987" spans="1:9" x14ac:dyDescent="0.25">
      <c r="A17987" t="s">
        <v>10094</v>
      </c>
      <c r="B17987" t="s">
        <v>10119</v>
      </c>
      <c r="C17987" t="s">
        <v>10120</v>
      </c>
      <c r="D17987">
        <v>47268</v>
      </c>
      <c r="E17987" t="s">
        <v>3945</v>
      </c>
      <c r="F17987" s="1">
        <v>500</v>
      </c>
      <c r="I17987" s="1">
        <v>500</v>
      </c>
    </row>
    <row r="17988" spans="1:9" x14ac:dyDescent="0.25">
      <c r="A17988" t="s">
        <v>10094</v>
      </c>
      <c r="B17988" t="s">
        <v>10119</v>
      </c>
      <c r="C17988" t="s">
        <v>10120</v>
      </c>
      <c r="D17988">
        <v>48374</v>
      </c>
      <c r="E17988" t="s">
        <v>25</v>
      </c>
      <c r="F17988" s="1">
        <v>6214</v>
      </c>
      <c r="I17988" s="1">
        <v>6214</v>
      </c>
    </row>
    <row r="17989" spans="1:9" x14ac:dyDescent="0.25">
      <c r="A17989" t="s">
        <v>10094</v>
      </c>
      <c r="B17989" t="s">
        <v>10119</v>
      </c>
      <c r="C17989" t="s">
        <v>10120</v>
      </c>
      <c r="D17989">
        <v>49791</v>
      </c>
      <c r="E17989" t="s">
        <v>534</v>
      </c>
      <c r="F17989" s="1">
        <v>3289.9</v>
      </c>
      <c r="I17989" s="1">
        <v>3289.9</v>
      </c>
    </row>
    <row r="17990" spans="1:9" x14ac:dyDescent="0.25">
      <c r="A17990" t="s">
        <v>10094</v>
      </c>
      <c r="B17990" t="s">
        <v>10119</v>
      </c>
      <c r="C17990" t="s">
        <v>10120</v>
      </c>
      <c r="D17990">
        <v>49803</v>
      </c>
      <c r="E17990" t="s">
        <v>10121</v>
      </c>
      <c r="F17990" s="1">
        <v>1424.23</v>
      </c>
      <c r="H17990" s="1">
        <v>1424.23</v>
      </c>
    </row>
    <row r="17991" spans="1:9" x14ac:dyDescent="0.25">
      <c r="A17991" t="s">
        <v>10094</v>
      </c>
      <c r="B17991" t="s">
        <v>10119</v>
      </c>
      <c r="C17991" t="s">
        <v>10120</v>
      </c>
      <c r="D17991">
        <v>51075</v>
      </c>
      <c r="E17991" t="s">
        <v>4013</v>
      </c>
      <c r="F17991" s="1">
        <v>500</v>
      </c>
      <c r="I17991" s="1">
        <v>500</v>
      </c>
    </row>
    <row r="17992" spans="1:9" x14ac:dyDescent="0.25">
      <c r="A17992" t="s">
        <v>10094</v>
      </c>
      <c r="B17992" t="s">
        <v>10119</v>
      </c>
      <c r="C17992" t="s">
        <v>10120</v>
      </c>
      <c r="D17992">
        <v>51212</v>
      </c>
      <c r="E17992" t="s">
        <v>536</v>
      </c>
      <c r="F17992" s="1">
        <v>795</v>
      </c>
      <c r="I17992" s="1">
        <v>795</v>
      </c>
    </row>
    <row r="17993" spans="1:9" x14ac:dyDescent="0.25">
      <c r="A17993" t="s">
        <v>10094</v>
      </c>
      <c r="B17993" t="s">
        <v>10119</v>
      </c>
      <c r="C17993" t="s">
        <v>10120</v>
      </c>
      <c r="D17993">
        <v>53278</v>
      </c>
      <c r="E17993" t="s">
        <v>4050</v>
      </c>
      <c r="F17993" s="1">
        <v>500</v>
      </c>
      <c r="I17993" s="1">
        <v>500</v>
      </c>
    </row>
    <row r="17994" spans="1:9" x14ac:dyDescent="0.25">
      <c r="A17994" t="s">
        <v>10094</v>
      </c>
      <c r="B17994" t="s">
        <v>10119</v>
      </c>
      <c r="C17994" t="s">
        <v>10120</v>
      </c>
      <c r="D17994">
        <v>54383</v>
      </c>
      <c r="E17994" t="s">
        <v>1525</v>
      </c>
      <c r="F17994" s="1">
        <v>500</v>
      </c>
      <c r="I17994" s="1">
        <v>500</v>
      </c>
    </row>
    <row r="17995" spans="1:9" x14ac:dyDescent="0.25">
      <c r="A17995" t="s">
        <v>10094</v>
      </c>
      <c r="B17995" t="s">
        <v>10119</v>
      </c>
      <c r="C17995" t="s">
        <v>10120</v>
      </c>
      <c r="D17995">
        <v>54460</v>
      </c>
      <c r="E17995" t="s">
        <v>4068</v>
      </c>
      <c r="F17995" s="1">
        <v>500</v>
      </c>
      <c r="I17995" s="1">
        <v>500</v>
      </c>
    </row>
    <row r="17996" spans="1:9" x14ac:dyDescent="0.25">
      <c r="A17996" t="s">
        <v>10094</v>
      </c>
      <c r="B17996" t="s">
        <v>10119</v>
      </c>
      <c r="C17996" t="s">
        <v>10120</v>
      </c>
      <c r="D17996">
        <v>55868</v>
      </c>
      <c r="E17996" t="s">
        <v>1051</v>
      </c>
      <c r="F17996" s="1">
        <v>4271</v>
      </c>
      <c r="H17996" s="1">
        <v>4271</v>
      </c>
    </row>
    <row r="17997" spans="1:9" x14ac:dyDescent="0.25">
      <c r="A17997" t="s">
        <v>10094</v>
      </c>
      <c r="B17997" t="s">
        <v>10119</v>
      </c>
      <c r="C17997" t="s">
        <v>10120</v>
      </c>
      <c r="D17997">
        <v>56690</v>
      </c>
      <c r="E17997" t="s">
        <v>980</v>
      </c>
      <c r="F17997" s="1">
        <v>14875.09</v>
      </c>
      <c r="G17997" s="1">
        <v>14875.09</v>
      </c>
    </row>
    <row r="17998" spans="1:9" x14ac:dyDescent="0.25">
      <c r="A17998" t="s">
        <v>10094</v>
      </c>
      <c r="B17998" t="s">
        <v>10119</v>
      </c>
      <c r="C17998" t="s">
        <v>10120</v>
      </c>
      <c r="D17998">
        <v>59859</v>
      </c>
      <c r="E17998" t="s">
        <v>318</v>
      </c>
      <c r="F17998" s="1">
        <v>1000</v>
      </c>
      <c r="H17998" s="1">
        <v>1000</v>
      </c>
    </row>
    <row r="17999" spans="1:9" x14ac:dyDescent="0.25">
      <c r="A17999" t="s">
        <v>10094</v>
      </c>
      <c r="B17999" t="s">
        <v>10119</v>
      </c>
      <c r="C17999" t="s">
        <v>10120</v>
      </c>
      <c r="D17999">
        <v>64797</v>
      </c>
      <c r="E17999" t="s">
        <v>641</v>
      </c>
      <c r="F17999" s="1">
        <v>510</v>
      </c>
      <c r="H17999" s="1">
        <v>510</v>
      </c>
    </row>
    <row r="18000" spans="1:9" x14ac:dyDescent="0.25">
      <c r="A18000" t="s">
        <v>10094</v>
      </c>
      <c r="B18000" t="s">
        <v>10119</v>
      </c>
      <c r="C18000" t="s">
        <v>10120</v>
      </c>
      <c r="D18000">
        <v>67377</v>
      </c>
      <c r="E18000" t="s">
        <v>4221</v>
      </c>
      <c r="F18000" s="1">
        <v>7350</v>
      </c>
      <c r="H18000" s="1">
        <v>7350</v>
      </c>
    </row>
    <row r="18001" spans="1:9" x14ac:dyDescent="0.25">
      <c r="A18001" t="s">
        <v>10094</v>
      </c>
      <c r="B18001" t="s">
        <v>10119</v>
      </c>
      <c r="C18001" t="s">
        <v>10120</v>
      </c>
      <c r="D18001">
        <v>68406</v>
      </c>
      <c r="E18001" t="s">
        <v>981</v>
      </c>
      <c r="F18001" s="1">
        <v>27472.639999999999</v>
      </c>
      <c r="G18001" s="1">
        <v>334.75</v>
      </c>
      <c r="H18001" s="1">
        <v>18012.34</v>
      </c>
      <c r="I18001" s="1">
        <v>9125.5499999999993</v>
      </c>
    </row>
    <row r="18002" spans="1:9" x14ac:dyDescent="0.25">
      <c r="A18002" t="s">
        <v>10094</v>
      </c>
      <c r="B18002" t="s">
        <v>10119</v>
      </c>
      <c r="C18002" t="s">
        <v>10120</v>
      </c>
      <c r="D18002">
        <v>69321</v>
      </c>
      <c r="E18002" t="s">
        <v>10122</v>
      </c>
      <c r="F18002" s="1">
        <v>8483.33</v>
      </c>
      <c r="I18002" s="1">
        <v>8483.33</v>
      </c>
    </row>
    <row r="18003" spans="1:9" x14ac:dyDescent="0.25">
      <c r="A18003" t="s">
        <v>10094</v>
      </c>
      <c r="B18003" t="s">
        <v>10119</v>
      </c>
      <c r="C18003" t="s">
        <v>10120</v>
      </c>
      <c r="D18003">
        <v>69704</v>
      </c>
      <c r="E18003" t="s">
        <v>678</v>
      </c>
      <c r="F18003" s="1">
        <v>879.19</v>
      </c>
      <c r="I18003" s="1">
        <v>879.19</v>
      </c>
    </row>
    <row r="18004" spans="1:9" x14ac:dyDescent="0.25">
      <c r="A18004" t="s">
        <v>10094</v>
      </c>
      <c r="B18004" t="s">
        <v>10119</v>
      </c>
      <c r="C18004" t="s">
        <v>10120</v>
      </c>
      <c r="D18004">
        <v>71058</v>
      </c>
      <c r="E18004" t="s">
        <v>1053</v>
      </c>
      <c r="F18004" s="1">
        <v>5229.95</v>
      </c>
      <c r="I18004" s="1">
        <v>5229.95</v>
      </c>
    </row>
    <row r="18005" spans="1:9" x14ac:dyDescent="0.25">
      <c r="A18005" t="s">
        <v>10094</v>
      </c>
      <c r="B18005" t="s">
        <v>10119</v>
      </c>
      <c r="C18005" t="s">
        <v>10120</v>
      </c>
      <c r="D18005">
        <v>81815</v>
      </c>
      <c r="E18005" t="s">
        <v>3237</v>
      </c>
      <c r="F18005" s="1">
        <v>250</v>
      </c>
      <c r="I18005" s="1">
        <v>250</v>
      </c>
    </row>
    <row r="18006" spans="1:9" x14ac:dyDescent="0.25">
      <c r="A18006" t="s">
        <v>10094</v>
      </c>
      <c r="B18006" t="s">
        <v>10119</v>
      </c>
      <c r="C18006" t="s">
        <v>10120</v>
      </c>
      <c r="D18006">
        <v>82501</v>
      </c>
      <c r="E18006" t="s">
        <v>4303</v>
      </c>
      <c r="F18006" s="1">
        <v>1000</v>
      </c>
      <c r="I18006" s="1">
        <v>1000</v>
      </c>
    </row>
    <row r="18007" spans="1:9" x14ac:dyDescent="0.25">
      <c r="A18007" t="s">
        <v>10094</v>
      </c>
      <c r="B18007" t="s">
        <v>10119</v>
      </c>
      <c r="C18007" t="s">
        <v>10120</v>
      </c>
      <c r="D18007">
        <v>82559</v>
      </c>
      <c r="E18007" t="s">
        <v>4308</v>
      </c>
      <c r="F18007" s="1">
        <v>1600</v>
      </c>
      <c r="I18007" s="1">
        <v>1600</v>
      </c>
    </row>
    <row r="18008" spans="1:9" x14ac:dyDescent="0.25">
      <c r="A18008" t="s">
        <v>10094</v>
      </c>
      <c r="B18008" t="s">
        <v>10119</v>
      </c>
      <c r="C18008" t="s">
        <v>10120</v>
      </c>
      <c r="D18008">
        <v>137579</v>
      </c>
      <c r="E18008" t="s">
        <v>991</v>
      </c>
      <c r="F18008" s="1">
        <v>1200</v>
      </c>
      <c r="H18008" s="1">
        <v>400</v>
      </c>
      <c r="I18008" s="1">
        <v>800</v>
      </c>
    </row>
    <row r="18009" spans="1:9" x14ac:dyDescent="0.25">
      <c r="A18009" t="s">
        <v>10094</v>
      </c>
      <c r="B18009" t="s">
        <v>10119</v>
      </c>
      <c r="C18009" t="s">
        <v>10120</v>
      </c>
      <c r="D18009">
        <v>138621</v>
      </c>
      <c r="E18009" t="s">
        <v>1057</v>
      </c>
      <c r="F18009" s="1">
        <v>4134</v>
      </c>
      <c r="H18009" s="1">
        <v>4134</v>
      </c>
    </row>
    <row r="18010" spans="1:9" x14ac:dyDescent="0.25">
      <c r="A18010" t="s">
        <v>10094</v>
      </c>
      <c r="B18010" t="s">
        <v>10119</v>
      </c>
      <c r="C18010" t="s">
        <v>10120</v>
      </c>
      <c r="D18010">
        <v>140814</v>
      </c>
      <c r="E18010" t="s">
        <v>264</v>
      </c>
      <c r="F18010" s="1">
        <v>11981.89</v>
      </c>
      <c r="H18010" s="1">
        <v>4641.62</v>
      </c>
      <c r="I18010" s="1">
        <v>7340.27</v>
      </c>
    </row>
    <row r="18011" spans="1:9" x14ac:dyDescent="0.25">
      <c r="A18011" t="s">
        <v>10094</v>
      </c>
      <c r="B18011" t="s">
        <v>10119</v>
      </c>
      <c r="C18011" t="s">
        <v>10120</v>
      </c>
      <c r="D18011">
        <v>141558</v>
      </c>
      <c r="E18011" t="s">
        <v>680</v>
      </c>
      <c r="F18011" s="1">
        <v>16.09</v>
      </c>
      <c r="H18011" s="1">
        <v>16.09</v>
      </c>
    </row>
    <row r="18012" spans="1:9" x14ac:dyDescent="0.25">
      <c r="A18012" t="s">
        <v>10094</v>
      </c>
      <c r="B18012" t="s">
        <v>10119</v>
      </c>
      <c r="C18012" t="s">
        <v>10120</v>
      </c>
      <c r="D18012">
        <v>142398</v>
      </c>
      <c r="E18012" t="s">
        <v>722</v>
      </c>
      <c r="F18012" s="1">
        <v>99.5</v>
      </c>
      <c r="H18012" s="1">
        <v>99.5</v>
      </c>
    </row>
    <row r="18013" spans="1:9" x14ac:dyDescent="0.25">
      <c r="A18013" t="s">
        <v>10094</v>
      </c>
      <c r="B18013" t="s">
        <v>10119</v>
      </c>
      <c r="C18013" t="s">
        <v>10120</v>
      </c>
      <c r="D18013">
        <v>144209</v>
      </c>
      <c r="E18013" t="s">
        <v>1059</v>
      </c>
      <c r="F18013" s="1">
        <v>24472.15</v>
      </c>
      <c r="G18013" s="1">
        <v>24472.15</v>
      </c>
    </row>
    <row r="18014" spans="1:9" x14ac:dyDescent="0.25">
      <c r="A18014" t="s">
        <v>10094</v>
      </c>
      <c r="B18014" t="s">
        <v>10119</v>
      </c>
      <c r="C18014" t="s">
        <v>10120</v>
      </c>
      <c r="D18014">
        <v>144431</v>
      </c>
      <c r="E18014" t="s">
        <v>992</v>
      </c>
      <c r="F18014" s="1">
        <v>5084.37</v>
      </c>
      <c r="H18014" s="1">
        <v>5084.37</v>
      </c>
    </row>
    <row r="18015" spans="1:9" x14ac:dyDescent="0.25">
      <c r="A18015" t="s">
        <v>10094</v>
      </c>
      <c r="B18015" t="s">
        <v>10119</v>
      </c>
      <c r="C18015" t="s">
        <v>10120</v>
      </c>
      <c r="D18015">
        <v>145201</v>
      </c>
      <c r="E18015" t="s">
        <v>983</v>
      </c>
      <c r="F18015" s="1">
        <v>65498.02</v>
      </c>
      <c r="G18015" s="1">
        <v>6717.96</v>
      </c>
      <c r="H18015" s="1">
        <v>37138.839999999997</v>
      </c>
      <c r="I18015" s="1">
        <v>21641.22</v>
      </c>
    </row>
    <row r="18016" spans="1:9" x14ac:dyDescent="0.25">
      <c r="A18016" t="s">
        <v>10094</v>
      </c>
      <c r="B18016" t="s">
        <v>10119</v>
      </c>
      <c r="C18016" t="s">
        <v>10120</v>
      </c>
      <c r="D18016">
        <v>146949</v>
      </c>
      <c r="E18016" t="s">
        <v>10123</v>
      </c>
      <c r="F18016" s="1">
        <v>450</v>
      </c>
      <c r="I18016" s="1">
        <v>450</v>
      </c>
    </row>
    <row r="18017" spans="1:9" x14ac:dyDescent="0.25">
      <c r="A18017" t="s">
        <v>10094</v>
      </c>
      <c r="B18017" t="s">
        <v>10119</v>
      </c>
      <c r="C18017" t="s">
        <v>10120</v>
      </c>
      <c r="D18017">
        <v>149918</v>
      </c>
      <c r="E18017" t="s">
        <v>4611</v>
      </c>
      <c r="F18017" s="1">
        <v>1050</v>
      </c>
      <c r="I18017" s="1">
        <v>1050</v>
      </c>
    </row>
    <row r="18018" spans="1:9" x14ac:dyDescent="0.25">
      <c r="A18018" t="s">
        <v>10094</v>
      </c>
      <c r="B18018" t="s">
        <v>10119</v>
      </c>
      <c r="C18018" t="s">
        <v>10120</v>
      </c>
      <c r="D18018">
        <v>150232</v>
      </c>
      <c r="E18018" t="s">
        <v>4724</v>
      </c>
      <c r="F18018" s="1">
        <v>1000</v>
      </c>
      <c r="I18018" s="1">
        <v>1000</v>
      </c>
    </row>
    <row r="18019" spans="1:9" x14ac:dyDescent="0.25">
      <c r="A18019" t="s">
        <v>10094</v>
      </c>
      <c r="B18019" t="s">
        <v>10119</v>
      </c>
      <c r="C18019" t="s">
        <v>10120</v>
      </c>
      <c r="D18019">
        <v>150340</v>
      </c>
      <c r="E18019" t="s">
        <v>4775</v>
      </c>
      <c r="F18019" s="1">
        <v>800</v>
      </c>
      <c r="I18019" s="1">
        <v>800</v>
      </c>
    </row>
    <row r="18020" spans="1:9" x14ac:dyDescent="0.25">
      <c r="A18020" t="s">
        <v>10094</v>
      </c>
      <c r="B18020" t="s">
        <v>10119</v>
      </c>
      <c r="C18020" t="s">
        <v>10120</v>
      </c>
      <c r="D18020">
        <v>150443</v>
      </c>
      <c r="E18020" t="s">
        <v>4823</v>
      </c>
      <c r="F18020" s="1">
        <v>500</v>
      </c>
      <c r="I18020" s="1">
        <v>500</v>
      </c>
    </row>
    <row r="18021" spans="1:9" x14ac:dyDescent="0.25">
      <c r="A18021" t="s">
        <v>10094</v>
      </c>
      <c r="B18021" t="s">
        <v>10119</v>
      </c>
      <c r="C18021" t="s">
        <v>10120</v>
      </c>
      <c r="D18021">
        <v>150556</v>
      </c>
      <c r="E18021" t="s">
        <v>4873</v>
      </c>
      <c r="F18021" s="1">
        <v>250</v>
      </c>
      <c r="I18021" s="1">
        <v>250</v>
      </c>
    </row>
    <row r="18022" spans="1:9" x14ac:dyDescent="0.25">
      <c r="A18022" t="s">
        <v>10094</v>
      </c>
      <c r="B18022" t="s">
        <v>10119</v>
      </c>
      <c r="C18022" t="s">
        <v>10120</v>
      </c>
      <c r="D18022">
        <v>150577</v>
      </c>
      <c r="E18022" t="s">
        <v>4880</v>
      </c>
      <c r="F18022" s="1">
        <v>500</v>
      </c>
      <c r="I18022" s="1">
        <v>500</v>
      </c>
    </row>
    <row r="18023" spans="1:9" x14ac:dyDescent="0.25">
      <c r="A18023" t="s">
        <v>10094</v>
      </c>
      <c r="B18023" t="s">
        <v>10119</v>
      </c>
      <c r="C18023" t="s">
        <v>10120</v>
      </c>
      <c r="D18023">
        <v>150620</v>
      </c>
      <c r="E18023" t="s">
        <v>4899</v>
      </c>
      <c r="F18023" s="1">
        <v>250</v>
      </c>
      <c r="I18023" s="1">
        <v>250</v>
      </c>
    </row>
    <row r="18024" spans="1:9" x14ac:dyDescent="0.25">
      <c r="A18024" t="s">
        <v>10094</v>
      </c>
      <c r="B18024" t="s">
        <v>10119</v>
      </c>
      <c r="C18024" t="s">
        <v>10120</v>
      </c>
      <c r="D18024">
        <v>150739</v>
      </c>
      <c r="E18024" t="s">
        <v>4936</v>
      </c>
      <c r="F18024" s="1">
        <v>1000</v>
      </c>
      <c r="I18024" s="1">
        <v>1000</v>
      </c>
    </row>
    <row r="18025" spans="1:9" x14ac:dyDescent="0.25">
      <c r="A18025" t="s">
        <v>10094</v>
      </c>
      <c r="B18025" t="s">
        <v>10119</v>
      </c>
      <c r="C18025" t="s">
        <v>10120</v>
      </c>
      <c r="D18025">
        <v>150747</v>
      </c>
      <c r="E18025" t="s">
        <v>4941</v>
      </c>
      <c r="F18025" s="1">
        <v>500</v>
      </c>
      <c r="I18025" s="1">
        <v>500</v>
      </c>
    </row>
    <row r="18026" spans="1:9" x14ac:dyDescent="0.25">
      <c r="A18026" t="s">
        <v>10094</v>
      </c>
      <c r="B18026" t="s">
        <v>10119</v>
      </c>
      <c r="C18026" t="s">
        <v>10120</v>
      </c>
      <c r="D18026">
        <v>151027</v>
      </c>
      <c r="E18026" t="s">
        <v>195</v>
      </c>
      <c r="F18026" s="1">
        <v>193.85</v>
      </c>
      <c r="G18026" s="1">
        <v>195.31</v>
      </c>
      <c r="H18026" s="1">
        <v>-1.46</v>
      </c>
    </row>
    <row r="18027" spans="1:9" x14ac:dyDescent="0.25">
      <c r="A18027" t="s">
        <v>10094</v>
      </c>
      <c r="B18027" t="s">
        <v>10119</v>
      </c>
      <c r="C18027" t="s">
        <v>10120</v>
      </c>
      <c r="D18027">
        <v>152064</v>
      </c>
      <c r="E18027" t="s">
        <v>208</v>
      </c>
      <c r="F18027" s="1">
        <v>700</v>
      </c>
      <c r="G18027" s="1">
        <v>700</v>
      </c>
    </row>
    <row r="18028" spans="1:9" x14ac:dyDescent="0.25">
      <c r="A18028" t="s">
        <v>10094</v>
      </c>
      <c r="B18028" t="s">
        <v>10119</v>
      </c>
      <c r="C18028" t="s">
        <v>10120</v>
      </c>
      <c r="D18028">
        <v>152739</v>
      </c>
      <c r="E18028" t="s">
        <v>3011</v>
      </c>
      <c r="F18028" s="1">
        <v>4476.75</v>
      </c>
      <c r="H18028" s="1">
        <v>4476.75</v>
      </c>
    </row>
    <row r="18029" spans="1:9" x14ac:dyDescent="0.25">
      <c r="A18029" t="s">
        <v>10094</v>
      </c>
      <c r="B18029" t="s">
        <v>10119</v>
      </c>
      <c r="C18029" t="s">
        <v>10120</v>
      </c>
      <c r="D18029">
        <v>158300</v>
      </c>
      <c r="E18029" t="s">
        <v>1532</v>
      </c>
      <c r="F18029" s="1">
        <v>16404</v>
      </c>
      <c r="I18029" s="1">
        <v>16404</v>
      </c>
    </row>
    <row r="18030" spans="1:9" x14ac:dyDescent="0.25">
      <c r="A18030" t="s">
        <v>10094</v>
      </c>
      <c r="B18030" t="s">
        <v>10119</v>
      </c>
      <c r="C18030" t="s">
        <v>10120</v>
      </c>
      <c r="D18030">
        <v>158310</v>
      </c>
      <c r="E18030" t="s">
        <v>5042</v>
      </c>
      <c r="F18030" s="1">
        <v>1000</v>
      </c>
      <c r="I18030" s="1">
        <v>1000</v>
      </c>
    </row>
    <row r="18031" spans="1:9" x14ac:dyDescent="0.25">
      <c r="A18031" t="s">
        <v>10094</v>
      </c>
      <c r="B18031" t="s">
        <v>10119</v>
      </c>
      <c r="C18031" t="s">
        <v>10120</v>
      </c>
      <c r="D18031">
        <v>158520</v>
      </c>
      <c r="E18031" t="s">
        <v>5119</v>
      </c>
      <c r="F18031" s="1">
        <v>1000</v>
      </c>
      <c r="I18031" s="1">
        <v>1000</v>
      </c>
    </row>
    <row r="18032" spans="1:9" x14ac:dyDescent="0.25">
      <c r="A18032" t="s">
        <v>10094</v>
      </c>
      <c r="B18032" t="s">
        <v>10119</v>
      </c>
      <c r="C18032" t="s">
        <v>10120</v>
      </c>
      <c r="D18032">
        <v>158551</v>
      </c>
      <c r="E18032" t="s">
        <v>5129</v>
      </c>
      <c r="F18032" s="1">
        <v>250</v>
      </c>
      <c r="I18032" s="1">
        <v>250</v>
      </c>
    </row>
    <row r="18033" spans="1:9" x14ac:dyDescent="0.25">
      <c r="A18033" t="s">
        <v>10094</v>
      </c>
      <c r="B18033" t="s">
        <v>10119</v>
      </c>
      <c r="C18033" t="s">
        <v>10120</v>
      </c>
      <c r="D18033">
        <v>161003</v>
      </c>
      <c r="E18033" t="s">
        <v>5190</v>
      </c>
      <c r="F18033" s="1">
        <v>500</v>
      </c>
      <c r="I18033" s="1">
        <v>500</v>
      </c>
    </row>
    <row r="18034" spans="1:9" x14ac:dyDescent="0.25">
      <c r="A18034" t="s">
        <v>10094</v>
      </c>
      <c r="B18034" t="s">
        <v>10119</v>
      </c>
      <c r="C18034" t="s">
        <v>10120</v>
      </c>
      <c r="D18034">
        <v>163164</v>
      </c>
      <c r="E18034" t="s">
        <v>34</v>
      </c>
      <c r="F18034" s="1">
        <v>8289.77</v>
      </c>
      <c r="H18034" s="1">
        <v>7884.77</v>
      </c>
      <c r="I18034" s="1">
        <v>405</v>
      </c>
    </row>
    <row r="18035" spans="1:9" x14ac:dyDescent="0.25">
      <c r="A18035" t="s">
        <v>10094</v>
      </c>
      <c r="B18035" t="s">
        <v>10119</v>
      </c>
      <c r="C18035" t="s">
        <v>10120</v>
      </c>
      <c r="D18035">
        <v>169147</v>
      </c>
      <c r="E18035" t="s">
        <v>2144</v>
      </c>
      <c r="F18035" s="1">
        <v>27.06</v>
      </c>
      <c r="G18035" s="1">
        <v>27.06</v>
      </c>
    </row>
    <row r="18036" spans="1:9" x14ac:dyDescent="0.25">
      <c r="A18036" t="s">
        <v>10094</v>
      </c>
      <c r="B18036" t="s">
        <v>10119</v>
      </c>
      <c r="C18036" t="s">
        <v>10120</v>
      </c>
      <c r="D18036">
        <v>171370</v>
      </c>
      <c r="E18036" t="s">
        <v>5269</v>
      </c>
      <c r="F18036" s="1">
        <v>1500</v>
      </c>
      <c r="I18036" s="1">
        <v>1500</v>
      </c>
    </row>
    <row r="18037" spans="1:9" x14ac:dyDescent="0.25">
      <c r="A18037" t="s">
        <v>10094</v>
      </c>
      <c r="B18037" t="s">
        <v>10119</v>
      </c>
      <c r="C18037" t="s">
        <v>10120</v>
      </c>
      <c r="D18037">
        <v>171723</v>
      </c>
      <c r="E18037" t="s">
        <v>690</v>
      </c>
      <c r="F18037" s="1">
        <v>3375</v>
      </c>
      <c r="I18037" s="1">
        <v>3375</v>
      </c>
    </row>
    <row r="18038" spans="1:9" x14ac:dyDescent="0.25">
      <c r="A18038" t="s">
        <v>10094</v>
      </c>
      <c r="B18038" t="s">
        <v>10119</v>
      </c>
      <c r="C18038" t="s">
        <v>10120</v>
      </c>
      <c r="D18038">
        <v>173579</v>
      </c>
      <c r="E18038" t="s">
        <v>1534</v>
      </c>
      <c r="F18038" s="1">
        <v>1000</v>
      </c>
      <c r="I18038" s="1">
        <v>1000</v>
      </c>
    </row>
    <row r="18039" spans="1:9" x14ac:dyDescent="0.25">
      <c r="A18039" t="s">
        <v>10094</v>
      </c>
      <c r="B18039" t="s">
        <v>10119</v>
      </c>
      <c r="C18039" t="s">
        <v>10120</v>
      </c>
      <c r="D18039">
        <v>178584</v>
      </c>
      <c r="E18039" t="s">
        <v>1000</v>
      </c>
      <c r="F18039" s="1">
        <v>8126.06</v>
      </c>
      <c r="H18039" s="1">
        <v>1915</v>
      </c>
      <c r="I18039" s="1">
        <v>6211.06</v>
      </c>
    </row>
    <row r="18040" spans="1:9" x14ac:dyDescent="0.25">
      <c r="A18040" t="s">
        <v>10094</v>
      </c>
      <c r="B18040" t="s">
        <v>10119</v>
      </c>
      <c r="C18040" t="s">
        <v>10120</v>
      </c>
      <c r="D18040">
        <v>181737</v>
      </c>
      <c r="E18040" t="s">
        <v>5468</v>
      </c>
      <c r="F18040" s="1">
        <v>500</v>
      </c>
      <c r="I18040" s="1">
        <v>500</v>
      </c>
    </row>
    <row r="18041" spans="1:9" x14ac:dyDescent="0.25">
      <c r="A18041" t="s">
        <v>10094</v>
      </c>
      <c r="B18041" t="s">
        <v>10119</v>
      </c>
      <c r="C18041" t="s">
        <v>10120</v>
      </c>
      <c r="D18041">
        <v>181899</v>
      </c>
      <c r="E18041" t="s">
        <v>5522</v>
      </c>
      <c r="F18041" s="1">
        <v>500</v>
      </c>
      <c r="I18041" s="1">
        <v>500</v>
      </c>
    </row>
    <row r="18042" spans="1:9" x14ac:dyDescent="0.25">
      <c r="A18042" t="s">
        <v>10094</v>
      </c>
      <c r="B18042" t="s">
        <v>10119</v>
      </c>
      <c r="C18042" t="s">
        <v>10120</v>
      </c>
      <c r="D18042">
        <v>214149</v>
      </c>
      <c r="E18042" t="s">
        <v>5621</v>
      </c>
      <c r="F18042" s="1">
        <v>800</v>
      </c>
      <c r="H18042" s="1">
        <v>800</v>
      </c>
    </row>
    <row r="18043" spans="1:9" x14ac:dyDescent="0.25">
      <c r="A18043" t="s">
        <v>10094</v>
      </c>
      <c r="B18043" t="s">
        <v>10119</v>
      </c>
      <c r="C18043" t="s">
        <v>10120</v>
      </c>
      <c r="D18043">
        <v>217501</v>
      </c>
      <c r="E18043" t="s">
        <v>5709</v>
      </c>
      <c r="F18043" s="1">
        <v>500</v>
      </c>
      <c r="H18043" s="1">
        <v>500</v>
      </c>
    </row>
    <row r="18044" spans="1:9" x14ac:dyDescent="0.25">
      <c r="A18044" t="s">
        <v>10094</v>
      </c>
      <c r="B18044" t="s">
        <v>10119</v>
      </c>
      <c r="C18044" t="s">
        <v>10120</v>
      </c>
      <c r="D18044">
        <v>219456</v>
      </c>
      <c r="E18044" t="s">
        <v>1542</v>
      </c>
      <c r="F18044" s="1">
        <v>480</v>
      </c>
      <c r="H18044" s="1">
        <v>480</v>
      </c>
    </row>
    <row r="18045" spans="1:9" x14ac:dyDescent="0.25">
      <c r="A18045" t="s">
        <v>10094</v>
      </c>
      <c r="B18045" t="s">
        <v>10119</v>
      </c>
      <c r="C18045" t="s">
        <v>10120</v>
      </c>
      <c r="D18045">
        <v>220367</v>
      </c>
      <c r="E18045" t="s">
        <v>5910</v>
      </c>
      <c r="F18045" s="1">
        <v>800</v>
      </c>
      <c r="H18045" s="1">
        <v>800</v>
      </c>
    </row>
    <row r="18046" spans="1:9" x14ac:dyDescent="0.25">
      <c r="A18046" t="s">
        <v>10094</v>
      </c>
      <c r="B18046" t="s">
        <v>10119</v>
      </c>
      <c r="C18046" t="s">
        <v>10120</v>
      </c>
      <c r="D18046">
        <v>221091</v>
      </c>
      <c r="E18046" t="s">
        <v>3326</v>
      </c>
      <c r="F18046" s="1">
        <v>9292</v>
      </c>
      <c r="H18046" s="1">
        <v>9292</v>
      </c>
    </row>
    <row r="18047" spans="1:9" x14ac:dyDescent="0.25">
      <c r="A18047" t="s">
        <v>10094</v>
      </c>
      <c r="B18047" t="s">
        <v>10119</v>
      </c>
      <c r="C18047" t="s">
        <v>10120</v>
      </c>
      <c r="D18047">
        <v>225597</v>
      </c>
      <c r="E18047" t="s">
        <v>6028</v>
      </c>
      <c r="F18047" s="1">
        <v>500</v>
      </c>
      <c r="I18047" s="1">
        <v>500</v>
      </c>
    </row>
    <row r="18048" spans="1:9" x14ac:dyDescent="0.25">
      <c r="A18048" t="s">
        <v>10094</v>
      </c>
      <c r="B18048" t="s">
        <v>10119</v>
      </c>
      <c r="C18048" t="s">
        <v>10120</v>
      </c>
      <c r="D18048">
        <v>278615</v>
      </c>
      <c r="E18048" t="s">
        <v>6132</v>
      </c>
      <c r="F18048" s="1">
        <v>600</v>
      </c>
      <c r="H18048" s="1">
        <v>600</v>
      </c>
    </row>
    <row r="18049" spans="1:9" x14ac:dyDescent="0.25">
      <c r="A18049" t="s">
        <v>10094</v>
      </c>
      <c r="B18049" t="s">
        <v>10119</v>
      </c>
      <c r="C18049" t="s">
        <v>10120</v>
      </c>
      <c r="D18049">
        <v>278877</v>
      </c>
      <c r="E18049" t="s">
        <v>3343</v>
      </c>
      <c r="F18049" s="1">
        <v>250</v>
      </c>
      <c r="I18049" s="1">
        <v>250</v>
      </c>
    </row>
    <row r="18050" spans="1:9" x14ac:dyDescent="0.25">
      <c r="A18050" t="s">
        <v>10094</v>
      </c>
      <c r="B18050" t="s">
        <v>10119</v>
      </c>
      <c r="C18050" t="s">
        <v>10120</v>
      </c>
      <c r="D18050">
        <v>279429</v>
      </c>
      <c r="E18050" t="s">
        <v>3355</v>
      </c>
      <c r="F18050" s="1">
        <v>900</v>
      </c>
      <c r="I18050" s="1">
        <v>900</v>
      </c>
    </row>
    <row r="18051" spans="1:9" x14ac:dyDescent="0.25">
      <c r="A18051" t="s">
        <v>10094</v>
      </c>
      <c r="B18051" t="s">
        <v>10119</v>
      </c>
      <c r="C18051" t="s">
        <v>10120</v>
      </c>
      <c r="D18051">
        <v>281567</v>
      </c>
      <c r="E18051" t="s">
        <v>6442</v>
      </c>
      <c r="F18051" s="1">
        <v>638.4</v>
      </c>
      <c r="H18051" s="1">
        <v>638.4</v>
      </c>
    </row>
    <row r="18052" spans="1:9" x14ac:dyDescent="0.25">
      <c r="A18052" t="s">
        <v>10094</v>
      </c>
      <c r="B18052" t="s">
        <v>10119</v>
      </c>
      <c r="C18052" t="s">
        <v>10120</v>
      </c>
      <c r="D18052">
        <v>282776</v>
      </c>
      <c r="E18052" t="s">
        <v>10124</v>
      </c>
      <c r="F18052" s="1">
        <v>-200</v>
      </c>
      <c r="I18052" s="1">
        <v>-200</v>
      </c>
    </row>
    <row r="18053" spans="1:9" x14ac:dyDescent="0.25">
      <c r="A18053" t="s">
        <v>10094</v>
      </c>
      <c r="B18053" t="s">
        <v>10119</v>
      </c>
      <c r="C18053" t="s">
        <v>10120</v>
      </c>
      <c r="D18053">
        <v>309838</v>
      </c>
      <c r="E18053" t="s">
        <v>6526</v>
      </c>
      <c r="F18053" s="1">
        <v>1000</v>
      </c>
      <c r="H18053" s="1">
        <v>1000</v>
      </c>
    </row>
    <row r="18054" spans="1:9" x14ac:dyDescent="0.25">
      <c r="A18054" t="s">
        <v>10094</v>
      </c>
      <c r="B18054" t="s">
        <v>10119</v>
      </c>
      <c r="C18054" t="s">
        <v>10120</v>
      </c>
      <c r="D18054">
        <v>316241</v>
      </c>
      <c r="E18054" t="s">
        <v>197</v>
      </c>
      <c r="F18054" s="1">
        <v>1948.92</v>
      </c>
      <c r="H18054" s="1">
        <v>1948.92</v>
      </c>
    </row>
    <row r="18055" spans="1:9" x14ac:dyDescent="0.25">
      <c r="A18055" t="s">
        <v>10094</v>
      </c>
      <c r="B18055" t="s">
        <v>10119</v>
      </c>
      <c r="C18055" t="s">
        <v>10120</v>
      </c>
      <c r="D18055">
        <v>320016</v>
      </c>
      <c r="E18055" t="s">
        <v>6562</v>
      </c>
      <c r="F18055" s="1">
        <v>750</v>
      </c>
      <c r="I18055" s="1">
        <v>750</v>
      </c>
    </row>
    <row r="18056" spans="1:9" x14ac:dyDescent="0.25">
      <c r="A18056" t="s">
        <v>10094</v>
      </c>
      <c r="B18056" t="s">
        <v>10119</v>
      </c>
      <c r="C18056" t="s">
        <v>10120</v>
      </c>
      <c r="D18056">
        <v>320018</v>
      </c>
      <c r="E18056" t="s">
        <v>6564</v>
      </c>
      <c r="F18056" s="1">
        <v>375</v>
      </c>
      <c r="I18056" s="1">
        <v>375</v>
      </c>
    </row>
    <row r="18057" spans="1:9" x14ac:dyDescent="0.25">
      <c r="A18057" t="s">
        <v>10094</v>
      </c>
      <c r="B18057" t="s">
        <v>10119</v>
      </c>
      <c r="C18057" t="s">
        <v>10120</v>
      </c>
      <c r="D18057">
        <v>320022</v>
      </c>
      <c r="E18057" t="s">
        <v>6566</v>
      </c>
      <c r="F18057" s="1">
        <v>375</v>
      </c>
      <c r="I18057" s="1">
        <v>375</v>
      </c>
    </row>
    <row r="18058" spans="1:9" x14ac:dyDescent="0.25">
      <c r="A18058" t="s">
        <v>10094</v>
      </c>
      <c r="B18058" t="s">
        <v>10119</v>
      </c>
      <c r="C18058" t="s">
        <v>10120</v>
      </c>
      <c r="D18058">
        <v>329591</v>
      </c>
      <c r="E18058" t="s">
        <v>10125</v>
      </c>
      <c r="F18058" s="1">
        <v>5990</v>
      </c>
      <c r="H18058" s="1">
        <v>5990</v>
      </c>
    </row>
    <row r="18059" spans="1:9" x14ac:dyDescent="0.25">
      <c r="A18059" t="s">
        <v>10094</v>
      </c>
      <c r="B18059" t="s">
        <v>10119</v>
      </c>
      <c r="C18059" t="s">
        <v>10120</v>
      </c>
      <c r="D18059">
        <v>351424</v>
      </c>
      <c r="E18059" t="s">
        <v>962</v>
      </c>
      <c r="F18059" s="1">
        <v>0</v>
      </c>
      <c r="I18059" s="1">
        <v>0</v>
      </c>
    </row>
    <row r="18060" spans="1:9" x14ac:dyDescent="0.25">
      <c r="A18060" t="s">
        <v>10094</v>
      </c>
      <c r="B18060" t="s">
        <v>10119</v>
      </c>
      <c r="C18060" t="s">
        <v>10120</v>
      </c>
      <c r="D18060">
        <v>351772</v>
      </c>
      <c r="E18060" t="s">
        <v>10126</v>
      </c>
      <c r="F18060" s="1">
        <v>500</v>
      </c>
      <c r="H18060" s="1">
        <v>500</v>
      </c>
    </row>
    <row r="18061" spans="1:9" x14ac:dyDescent="0.25">
      <c r="A18061" t="s">
        <v>10094</v>
      </c>
      <c r="B18061" t="s">
        <v>10119</v>
      </c>
      <c r="C18061" t="s">
        <v>10120</v>
      </c>
      <c r="D18061">
        <v>366394</v>
      </c>
      <c r="E18061" t="s">
        <v>6710</v>
      </c>
      <c r="F18061" s="1">
        <v>215.91</v>
      </c>
      <c r="H18061" s="1">
        <v>215.91</v>
      </c>
    </row>
    <row r="18062" spans="1:9" x14ac:dyDescent="0.25">
      <c r="A18062" t="s">
        <v>10094</v>
      </c>
      <c r="B18062" t="s">
        <v>10119</v>
      </c>
      <c r="C18062" t="s">
        <v>10120</v>
      </c>
      <c r="D18062">
        <v>366850</v>
      </c>
      <c r="E18062" t="s">
        <v>6825</v>
      </c>
      <c r="F18062" s="1">
        <v>250</v>
      </c>
      <c r="H18062" s="1">
        <v>250</v>
      </c>
    </row>
    <row r="18063" spans="1:9" x14ac:dyDescent="0.25">
      <c r="A18063" t="s">
        <v>10094</v>
      </c>
      <c r="B18063" t="s">
        <v>10119</v>
      </c>
      <c r="C18063" t="s">
        <v>10120</v>
      </c>
      <c r="D18063">
        <v>366954</v>
      </c>
      <c r="E18063" t="s">
        <v>6851</v>
      </c>
      <c r="F18063" s="1">
        <v>1800</v>
      </c>
      <c r="I18063" s="1">
        <v>1800</v>
      </c>
    </row>
    <row r="18064" spans="1:9" x14ac:dyDescent="0.25">
      <c r="A18064" t="s">
        <v>10094</v>
      </c>
      <c r="B18064" t="s">
        <v>10119</v>
      </c>
      <c r="C18064" t="s">
        <v>10120</v>
      </c>
      <c r="D18064">
        <v>367185</v>
      </c>
      <c r="E18064" t="s">
        <v>6900</v>
      </c>
      <c r="F18064" s="1">
        <v>3264</v>
      </c>
      <c r="H18064" s="1">
        <v>3264</v>
      </c>
    </row>
    <row r="18065" spans="1:9" x14ac:dyDescent="0.25">
      <c r="A18065" t="s">
        <v>10094</v>
      </c>
      <c r="B18065" t="s">
        <v>10119</v>
      </c>
      <c r="C18065" t="s">
        <v>10120</v>
      </c>
      <c r="D18065">
        <v>367519</v>
      </c>
      <c r="E18065" t="s">
        <v>6969</v>
      </c>
      <c r="F18065" s="1">
        <v>1000</v>
      </c>
      <c r="H18065" s="1">
        <v>1000</v>
      </c>
    </row>
    <row r="18066" spans="1:9" x14ac:dyDescent="0.25">
      <c r="A18066" t="s">
        <v>10094</v>
      </c>
      <c r="B18066" t="s">
        <v>10119</v>
      </c>
      <c r="C18066" t="s">
        <v>10120</v>
      </c>
      <c r="D18066">
        <v>367570</v>
      </c>
      <c r="E18066" t="s">
        <v>6984</v>
      </c>
      <c r="F18066" s="1">
        <v>500</v>
      </c>
      <c r="H18066" s="1">
        <v>500</v>
      </c>
    </row>
    <row r="18067" spans="1:9" x14ac:dyDescent="0.25">
      <c r="A18067" t="s">
        <v>10094</v>
      </c>
      <c r="B18067" t="s">
        <v>10119</v>
      </c>
      <c r="C18067" t="s">
        <v>10120</v>
      </c>
      <c r="D18067">
        <v>387897</v>
      </c>
      <c r="E18067" t="s">
        <v>7098</v>
      </c>
      <c r="F18067" s="1">
        <v>500</v>
      </c>
      <c r="I18067" s="1">
        <v>500</v>
      </c>
    </row>
    <row r="18068" spans="1:9" x14ac:dyDescent="0.25">
      <c r="A18068" t="s">
        <v>10094</v>
      </c>
      <c r="B18068" t="s">
        <v>10119</v>
      </c>
      <c r="C18068" t="s">
        <v>10120</v>
      </c>
      <c r="D18068">
        <v>389766</v>
      </c>
      <c r="E18068" t="s">
        <v>1182</v>
      </c>
      <c r="F18068" s="1">
        <v>200</v>
      </c>
      <c r="H18068" s="1">
        <v>200</v>
      </c>
    </row>
    <row r="18069" spans="1:9" x14ac:dyDescent="0.25">
      <c r="A18069" t="s">
        <v>10094</v>
      </c>
      <c r="B18069" t="s">
        <v>10119</v>
      </c>
      <c r="C18069" t="s">
        <v>10120</v>
      </c>
      <c r="D18069">
        <v>418354</v>
      </c>
      <c r="E18069" t="s">
        <v>7211</v>
      </c>
      <c r="F18069" s="1">
        <v>2375</v>
      </c>
      <c r="I18069" s="1">
        <v>2375</v>
      </c>
    </row>
    <row r="18070" spans="1:9" x14ac:dyDescent="0.25">
      <c r="A18070" t="s">
        <v>10094</v>
      </c>
      <c r="B18070" t="s">
        <v>10119</v>
      </c>
      <c r="C18070" t="s">
        <v>10120</v>
      </c>
      <c r="D18070">
        <v>418453</v>
      </c>
      <c r="E18070" t="s">
        <v>7235</v>
      </c>
      <c r="F18070" s="1">
        <v>3300</v>
      </c>
      <c r="H18070" s="1">
        <v>3300</v>
      </c>
    </row>
    <row r="18071" spans="1:9" x14ac:dyDescent="0.25">
      <c r="A18071" t="s">
        <v>10094</v>
      </c>
      <c r="B18071" t="s">
        <v>10119</v>
      </c>
      <c r="C18071" t="s">
        <v>10120</v>
      </c>
      <c r="D18071">
        <v>418541</v>
      </c>
      <c r="E18071" t="s">
        <v>7256</v>
      </c>
      <c r="F18071" s="1">
        <v>1500</v>
      </c>
      <c r="H18071" s="1">
        <v>1500</v>
      </c>
    </row>
    <row r="18072" spans="1:9" x14ac:dyDescent="0.25">
      <c r="A18072" t="s">
        <v>10094</v>
      </c>
      <c r="B18072" t="s">
        <v>10119</v>
      </c>
      <c r="C18072" t="s">
        <v>10120</v>
      </c>
      <c r="D18072">
        <v>418860</v>
      </c>
      <c r="E18072" t="s">
        <v>7341</v>
      </c>
      <c r="F18072" s="1">
        <v>900</v>
      </c>
      <c r="H18072" s="1">
        <v>900</v>
      </c>
    </row>
    <row r="18073" spans="1:9" x14ac:dyDescent="0.25">
      <c r="A18073" t="s">
        <v>10094</v>
      </c>
      <c r="B18073" t="s">
        <v>10119</v>
      </c>
      <c r="C18073" t="s">
        <v>10120</v>
      </c>
      <c r="D18073">
        <v>449210</v>
      </c>
      <c r="E18073" t="s">
        <v>1065</v>
      </c>
      <c r="F18073" s="1">
        <v>10205</v>
      </c>
      <c r="H18073" s="1">
        <v>10205</v>
      </c>
    </row>
    <row r="18074" spans="1:9" x14ac:dyDescent="0.25">
      <c r="A18074" t="s">
        <v>10094</v>
      </c>
      <c r="B18074" t="s">
        <v>10119</v>
      </c>
      <c r="C18074" t="s">
        <v>10120</v>
      </c>
      <c r="D18074">
        <v>470601</v>
      </c>
      <c r="E18074" t="s">
        <v>7607</v>
      </c>
      <c r="F18074" s="1">
        <v>500</v>
      </c>
      <c r="I18074" s="1">
        <v>500</v>
      </c>
    </row>
    <row r="18075" spans="1:9" x14ac:dyDescent="0.25">
      <c r="A18075" t="s">
        <v>10094</v>
      </c>
      <c r="B18075" t="s">
        <v>10119</v>
      </c>
      <c r="C18075" t="s">
        <v>10120</v>
      </c>
      <c r="D18075">
        <v>484533</v>
      </c>
      <c r="E18075" t="s">
        <v>700</v>
      </c>
      <c r="F18075" s="1">
        <v>342.75</v>
      </c>
      <c r="H18075" s="1">
        <v>342.75</v>
      </c>
    </row>
    <row r="18076" spans="1:9" x14ac:dyDescent="0.25">
      <c r="A18076" t="s">
        <v>10094</v>
      </c>
      <c r="B18076" t="s">
        <v>10119</v>
      </c>
      <c r="C18076" t="s">
        <v>10120</v>
      </c>
      <c r="D18076">
        <v>494940</v>
      </c>
      <c r="E18076" t="s">
        <v>994</v>
      </c>
      <c r="F18076" s="1">
        <v>12697</v>
      </c>
      <c r="H18076" s="1">
        <v>12697</v>
      </c>
    </row>
    <row r="18077" spans="1:9" x14ac:dyDescent="0.25">
      <c r="A18077" t="s">
        <v>10094</v>
      </c>
      <c r="B18077" t="s">
        <v>10119</v>
      </c>
      <c r="C18077" t="s">
        <v>10120</v>
      </c>
      <c r="D18077">
        <v>497187</v>
      </c>
      <c r="E18077" t="s">
        <v>702</v>
      </c>
      <c r="F18077" s="1">
        <v>149.15</v>
      </c>
      <c r="H18077" s="1">
        <v>147.26</v>
      </c>
      <c r="I18077" s="1">
        <v>1.89</v>
      </c>
    </row>
    <row r="18078" spans="1:9" x14ac:dyDescent="0.25">
      <c r="A18078" t="s">
        <v>10094</v>
      </c>
      <c r="B18078" t="s">
        <v>10119</v>
      </c>
      <c r="C18078" t="s">
        <v>10120</v>
      </c>
      <c r="D18078">
        <v>505385</v>
      </c>
      <c r="E18078" t="s">
        <v>198</v>
      </c>
      <c r="F18078" s="1">
        <v>495.7</v>
      </c>
      <c r="I18078" s="1">
        <v>495.7</v>
      </c>
    </row>
    <row r="18079" spans="1:9" x14ac:dyDescent="0.25">
      <c r="A18079" t="s">
        <v>10094</v>
      </c>
      <c r="B18079" t="s">
        <v>10119</v>
      </c>
      <c r="C18079" t="s">
        <v>10120</v>
      </c>
      <c r="D18079">
        <v>563412</v>
      </c>
      <c r="E18079" t="s">
        <v>659</v>
      </c>
      <c r="F18079" s="1">
        <v>17992.5</v>
      </c>
      <c r="H18079" s="1">
        <v>1202.5</v>
      </c>
      <c r="I18079" s="1">
        <v>16790</v>
      </c>
    </row>
    <row r="18080" spans="1:9" x14ac:dyDescent="0.25">
      <c r="A18080" t="s">
        <v>10094</v>
      </c>
      <c r="B18080" t="s">
        <v>10119</v>
      </c>
      <c r="C18080" t="s">
        <v>10120</v>
      </c>
      <c r="D18080">
        <v>566898</v>
      </c>
      <c r="E18080" t="s">
        <v>183</v>
      </c>
      <c r="F18080" s="1">
        <v>10552.54</v>
      </c>
      <c r="H18080" s="1">
        <v>8364.1299999999992</v>
      </c>
      <c r="I18080" s="1">
        <v>2188.41</v>
      </c>
    </row>
    <row r="18081" spans="1:9" x14ac:dyDescent="0.25">
      <c r="A18081" t="s">
        <v>10094</v>
      </c>
      <c r="B18081" t="s">
        <v>10119</v>
      </c>
      <c r="C18081" t="s">
        <v>10120</v>
      </c>
      <c r="D18081">
        <v>567114</v>
      </c>
      <c r="E18081" t="s">
        <v>8838</v>
      </c>
      <c r="F18081" s="1">
        <v>2150.5</v>
      </c>
      <c r="H18081" s="1">
        <v>2150.5</v>
      </c>
    </row>
    <row r="18082" spans="1:9" x14ac:dyDescent="0.25">
      <c r="A18082" t="s">
        <v>10094</v>
      </c>
      <c r="B18082" t="s">
        <v>10119</v>
      </c>
      <c r="C18082" t="s">
        <v>10120</v>
      </c>
      <c r="D18082">
        <v>571643</v>
      </c>
      <c r="E18082" t="s">
        <v>8111</v>
      </c>
      <c r="F18082" s="1">
        <v>500</v>
      </c>
      <c r="I18082" s="1">
        <v>500</v>
      </c>
    </row>
    <row r="18083" spans="1:9" x14ac:dyDescent="0.25">
      <c r="A18083" t="s">
        <v>10094</v>
      </c>
      <c r="B18083" t="s">
        <v>10119</v>
      </c>
      <c r="C18083" t="s">
        <v>10120</v>
      </c>
      <c r="D18083">
        <v>576711</v>
      </c>
      <c r="E18083" t="s">
        <v>8149</v>
      </c>
      <c r="F18083" s="1">
        <v>21321.9</v>
      </c>
      <c r="H18083" s="1">
        <v>21321.9</v>
      </c>
    </row>
    <row r="18084" spans="1:9" x14ac:dyDescent="0.25">
      <c r="A18084" t="s">
        <v>10094</v>
      </c>
      <c r="B18084" t="s">
        <v>10119</v>
      </c>
      <c r="C18084" t="s">
        <v>10120</v>
      </c>
      <c r="D18084">
        <v>585460</v>
      </c>
      <c r="E18084" t="s">
        <v>1585</v>
      </c>
      <c r="F18084" s="1">
        <v>1000</v>
      </c>
      <c r="I18084" s="1">
        <v>1000</v>
      </c>
    </row>
    <row r="18085" spans="1:9" x14ac:dyDescent="0.25">
      <c r="A18085" t="s">
        <v>10094</v>
      </c>
      <c r="B18085" t="s">
        <v>10119</v>
      </c>
      <c r="C18085" t="s">
        <v>10120</v>
      </c>
      <c r="D18085">
        <v>589216</v>
      </c>
      <c r="E18085" t="s">
        <v>8236</v>
      </c>
      <c r="F18085" s="1">
        <v>4000</v>
      </c>
      <c r="H18085" s="1">
        <v>4000</v>
      </c>
    </row>
    <row r="18086" spans="1:9" x14ac:dyDescent="0.25">
      <c r="A18086" t="s">
        <v>10094</v>
      </c>
      <c r="B18086" t="s">
        <v>10119</v>
      </c>
      <c r="C18086" t="s">
        <v>10120</v>
      </c>
      <c r="D18086">
        <v>591154</v>
      </c>
      <c r="E18086" t="s">
        <v>185</v>
      </c>
      <c r="F18086" s="1">
        <v>2500</v>
      </c>
      <c r="G18086" s="1">
        <v>2500</v>
      </c>
    </row>
    <row r="18087" spans="1:9" x14ac:dyDescent="0.25">
      <c r="A18087" t="s">
        <v>10094</v>
      </c>
      <c r="B18087" t="s">
        <v>10119</v>
      </c>
      <c r="C18087" t="s">
        <v>10120</v>
      </c>
      <c r="D18087">
        <v>608445</v>
      </c>
      <c r="E18087" t="s">
        <v>986</v>
      </c>
      <c r="F18087" s="1">
        <v>9462.5</v>
      </c>
      <c r="H18087" s="1">
        <v>9462.5</v>
      </c>
    </row>
    <row r="18088" spans="1:9" x14ac:dyDescent="0.25">
      <c r="A18088" t="s">
        <v>10094</v>
      </c>
      <c r="B18088" t="s">
        <v>10119</v>
      </c>
      <c r="C18088" t="s">
        <v>10120</v>
      </c>
      <c r="D18088">
        <v>624978</v>
      </c>
      <c r="E18088" t="s">
        <v>876</v>
      </c>
      <c r="F18088" s="1">
        <v>2301.0100000000002</v>
      </c>
      <c r="H18088" s="1">
        <v>2301.0100000000002</v>
      </c>
    </row>
    <row r="18089" spans="1:9" x14ac:dyDescent="0.25">
      <c r="A18089" t="s">
        <v>10094</v>
      </c>
      <c r="B18089" t="s">
        <v>10119</v>
      </c>
      <c r="C18089" t="s">
        <v>10120</v>
      </c>
      <c r="D18089">
        <v>651538</v>
      </c>
      <c r="E18089" t="s">
        <v>707</v>
      </c>
      <c r="F18089" s="1">
        <v>34305.47</v>
      </c>
      <c r="H18089" s="1">
        <v>34305.47</v>
      </c>
    </row>
    <row r="18090" spans="1:9" x14ac:dyDescent="0.25">
      <c r="A18090" t="s">
        <v>10094</v>
      </c>
      <c r="B18090" t="s">
        <v>10119</v>
      </c>
      <c r="C18090" t="s">
        <v>10120</v>
      </c>
      <c r="D18090">
        <v>666628</v>
      </c>
      <c r="E18090" t="s">
        <v>8328</v>
      </c>
      <c r="F18090" s="1">
        <v>4375</v>
      </c>
      <c r="I18090" s="1">
        <v>4375</v>
      </c>
    </row>
    <row r="18091" spans="1:9" x14ac:dyDescent="0.25">
      <c r="A18091" t="s">
        <v>10094</v>
      </c>
      <c r="B18091" t="s">
        <v>10119</v>
      </c>
      <c r="C18091" t="s">
        <v>10120</v>
      </c>
      <c r="D18091">
        <v>668191</v>
      </c>
      <c r="E18091" t="s">
        <v>8330</v>
      </c>
      <c r="F18091" s="1">
        <v>1400</v>
      </c>
      <c r="I18091" s="1">
        <v>1400</v>
      </c>
    </row>
    <row r="18092" spans="1:9" x14ac:dyDescent="0.25">
      <c r="A18092" t="s">
        <v>10094</v>
      </c>
      <c r="B18092" t="s">
        <v>10119</v>
      </c>
      <c r="C18092" t="s">
        <v>10120</v>
      </c>
      <c r="D18092">
        <v>700253</v>
      </c>
      <c r="E18092" t="s">
        <v>566</v>
      </c>
      <c r="F18092" s="1">
        <v>1760</v>
      </c>
      <c r="H18092" s="1">
        <v>1760</v>
      </c>
    </row>
    <row r="18093" spans="1:9" x14ac:dyDescent="0.25">
      <c r="A18093" t="s">
        <v>10094</v>
      </c>
      <c r="B18093" t="s">
        <v>10119</v>
      </c>
      <c r="C18093" t="s">
        <v>10120</v>
      </c>
      <c r="D18093">
        <v>710715</v>
      </c>
      <c r="E18093" t="s">
        <v>1588</v>
      </c>
      <c r="F18093" s="1">
        <v>500</v>
      </c>
      <c r="I18093" s="1">
        <v>500</v>
      </c>
    </row>
    <row r="18094" spans="1:9" x14ac:dyDescent="0.25">
      <c r="A18094" t="s">
        <v>10094</v>
      </c>
      <c r="B18094" t="s">
        <v>10119</v>
      </c>
      <c r="C18094" t="s">
        <v>10120</v>
      </c>
      <c r="D18094">
        <v>717614</v>
      </c>
      <c r="E18094" t="s">
        <v>663</v>
      </c>
      <c r="F18094" s="1">
        <v>1240</v>
      </c>
      <c r="H18094" s="1">
        <v>1240</v>
      </c>
    </row>
    <row r="18095" spans="1:9" x14ac:dyDescent="0.25">
      <c r="A18095" t="s">
        <v>10094</v>
      </c>
      <c r="B18095" t="s">
        <v>10119</v>
      </c>
      <c r="C18095" t="s">
        <v>10120</v>
      </c>
      <c r="D18095">
        <v>722180</v>
      </c>
      <c r="E18095" t="s">
        <v>8487</v>
      </c>
      <c r="F18095" s="1">
        <v>1500</v>
      </c>
      <c r="I18095" s="1">
        <v>1500</v>
      </c>
    </row>
    <row r="18096" spans="1:9" x14ac:dyDescent="0.25">
      <c r="A18096" t="s">
        <v>10094</v>
      </c>
      <c r="B18096" t="s">
        <v>10119</v>
      </c>
      <c r="C18096" t="s">
        <v>10120</v>
      </c>
      <c r="D18096">
        <v>722323</v>
      </c>
      <c r="E18096" t="s">
        <v>8501</v>
      </c>
      <c r="F18096" s="1">
        <v>500</v>
      </c>
      <c r="I18096" s="1">
        <v>500</v>
      </c>
    </row>
    <row r="18097" spans="1:9" x14ac:dyDescent="0.25">
      <c r="A18097" t="s">
        <v>10094</v>
      </c>
      <c r="B18097" t="s">
        <v>10119</v>
      </c>
      <c r="C18097" t="s">
        <v>10120</v>
      </c>
      <c r="D18097">
        <v>736457</v>
      </c>
      <c r="E18097" t="s">
        <v>987</v>
      </c>
      <c r="F18097" s="1">
        <v>2746.65</v>
      </c>
      <c r="H18097" s="1">
        <v>2746.65</v>
      </c>
    </row>
    <row r="18098" spans="1:9" x14ac:dyDescent="0.25">
      <c r="A18098" t="s">
        <v>10094</v>
      </c>
      <c r="B18098" t="s">
        <v>10119</v>
      </c>
      <c r="C18098" t="s">
        <v>10120</v>
      </c>
      <c r="D18098">
        <v>778026</v>
      </c>
      <c r="E18098" t="s">
        <v>8575</v>
      </c>
      <c r="F18098" s="1">
        <v>260</v>
      </c>
      <c r="H18098" s="1">
        <v>260</v>
      </c>
    </row>
    <row r="18099" spans="1:9" x14ac:dyDescent="0.25">
      <c r="A18099" t="s">
        <v>10094</v>
      </c>
      <c r="B18099" t="s">
        <v>10119</v>
      </c>
      <c r="C18099" t="s">
        <v>10120</v>
      </c>
      <c r="D18099">
        <v>786833</v>
      </c>
      <c r="E18099" t="s">
        <v>1018</v>
      </c>
      <c r="F18099" s="1">
        <v>405</v>
      </c>
      <c r="H18099" s="1">
        <v>405</v>
      </c>
    </row>
    <row r="18100" spans="1:9" x14ac:dyDescent="0.25">
      <c r="A18100" t="s">
        <v>10094</v>
      </c>
      <c r="B18100" t="s">
        <v>10119</v>
      </c>
      <c r="C18100" t="s">
        <v>10120</v>
      </c>
      <c r="D18100">
        <v>787079</v>
      </c>
      <c r="E18100" t="s">
        <v>10127</v>
      </c>
      <c r="F18100" s="1">
        <v>1500</v>
      </c>
      <c r="H18100" s="1">
        <v>1500</v>
      </c>
    </row>
    <row r="18101" spans="1:9" x14ac:dyDescent="0.25">
      <c r="A18101" t="s">
        <v>10094</v>
      </c>
      <c r="B18101" t="s">
        <v>10119</v>
      </c>
      <c r="C18101" t="s">
        <v>10120</v>
      </c>
      <c r="D18101">
        <v>818985</v>
      </c>
      <c r="E18101" t="s">
        <v>8609</v>
      </c>
      <c r="F18101" s="1">
        <v>1330</v>
      </c>
      <c r="H18101" s="1">
        <v>1330</v>
      </c>
    </row>
    <row r="18102" spans="1:9" x14ac:dyDescent="0.25">
      <c r="A18102" t="s">
        <v>10094</v>
      </c>
      <c r="B18102" t="s">
        <v>10119</v>
      </c>
      <c r="C18102" t="s">
        <v>10120</v>
      </c>
      <c r="D18102">
        <v>822631</v>
      </c>
      <c r="E18102" t="s">
        <v>8628</v>
      </c>
      <c r="F18102" s="1">
        <v>250</v>
      </c>
      <c r="I18102" s="1">
        <v>250</v>
      </c>
    </row>
    <row r="18103" spans="1:9" x14ac:dyDescent="0.25">
      <c r="A18103" t="s">
        <v>10094</v>
      </c>
      <c r="B18103" t="s">
        <v>10119</v>
      </c>
      <c r="C18103" t="s">
        <v>10120</v>
      </c>
      <c r="D18103">
        <v>852802</v>
      </c>
      <c r="E18103" t="s">
        <v>2282</v>
      </c>
      <c r="F18103" s="1">
        <v>21.94</v>
      </c>
      <c r="H18103" s="1">
        <v>21.94</v>
      </c>
    </row>
    <row r="18104" spans="1:9" x14ac:dyDescent="0.25">
      <c r="A18104" t="s">
        <v>10094</v>
      </c>
      <c r="B18104" t="s">
        <v>10119</v>
      </c>
      <c r="C18104" t="s">
        <v>10120</v>
      </c>
      <c r="D18104">
        <v>862280</v>
      </c>
      <c r="E18104" t="s">
        <v>10128</v>
      </c>
      <c r="F18104" s="1">
        <v>500</v>
      </c>
      <c r="H18104" s="1">
        <v>500</v>
      </c>
    </row>
    <row r="18105" spans="1:9" x14ac:dyDescent="0.25">
      <c r="A18105" t="s">
        <v>10094</v>
      </c>
      <c r="B18105" t="s">
        <v>10119</v>
      </c>
      <c r="C18105" t="s">
        <v>10120</v>
      </c>
      <c r="D18105">
        <v>862997</v>
      </c>
      <c r="E18105" t="s">
        <v>10129</v>
      </c>
      <c r="F18105" s="1">
        <v>560.70000000000005</v>
      </c>
      <c r="H18105" s="1">
        <v>560.70000000000005</v>
      </c>
    </row>
    <row r="18106" spans="1:9" x14ac:dyDescent="0.25">
      <c r="A18106" t="s">
        <v>10094</v>
      </c>
      <c r="B18106" t="s">
        <v>10119</v>
      </c>
      <c r="C18106" t="s">
        <v>10120</v>
      </c>
      <c r="D18106">
        <v>870584</v>
      </c>
      <c r="E18106" t="s">
        <v>10130</v>
      </c>
      <c r="F18106" s="1">
        <v>1500</v>
      </c>
      <c r="H18106" s="1">
        <v>1500</v>
      </c>
    </row>
    <row r="18107" spans="1:9" x14ac:dyDescent="0.25">
      <c r="A18107" t="s">
        <v>10094</v>
      </c>
      <c r="B18107" t="s">
        <v>10119</v>
      </c>
      <c r="C18107" t="s">
        <v>10120</v>
      </c>
      <c r="D18107">
        <v>873998</v>
      </c>
      <c r="E18107" t="s">
        <v>8802</v>
      </c>
      <c r="F18107" s="1">
        <v>500</v>
      </c>
      <c r="H18107" s="1">
        <v>500</v>
      </c>
    </row>
    <row r="18108" spans="1:9" x14ac:dyDescent="0.25">
      <c r="A18108" t="s">
        <v>10094</v>
      </c>
      <c r="B18108" t="s">
        <v>10119</v>
      </c>
      <c r="C18108" t="s">
        <v>10120</v>
      </c>
      <c r="D18108">
        <v>874404</v>
      </c>
      <c r="E18108" t="s">
        <v>10131</v>
      </c>
      <c r="F18108" s="1">
        <v>800</v>
      </c>
      <c r="I18108" s="1">
        <v>800</v>
      </c>
    </row>
    <row r="18109" spans="1:9" x14ac:dyDescent="0.25">
      <c r="A18109" t="s">
        <v>10094</v>
      </c>
      <c r="B18109" t="s">
        <v>10119</v>
      </c>
      <c r="C18109" t="s">
        <v>10120</v>
      </c>
      <c r="D18109">
        <v>875339</v>
      </c>
      <c r="E18109" t="s">
        <v>10132</v>
      </c>
      <c r="F18109" s="1">
        <v>7992.47</v>
      </c>
      <c r="H18109" s="1">
        <v>7992.47</v>
      </c>
    </row>
    <row r="18110" spans="1:9" x14ac:dyDescent="0.25">
      <c r="A18110" t="s">
        <v>10094</v>
      </c>
      <c r="B18110" t="s">
        <v>10119</v>
      </c>
      <c r="C18110" t="s">
        <v>10120</v>
      </c>
      <c r="D18110">
        <v>875472</v>
      </c>
      <c r="E18110" t="s">
        <v>10133</v>
      </c>
      <c r="F18110" s="1">
        <v>1185</v>
      </c>
      <c r="I18110" s="1">
        <v>1185</v>
      </c>
    </row>
    <row r="18111" spans="1:9" x14ac:dyDescent="0.25">
      <c r="A18111" t="s">
        <v>10134</v>
      </c>
      <c r="B18111" t="s">
        <v>10135</v>
      </c>
      <c r="C18111" t="s">
        <v>10136</v>
      </c>
      <c r="D18111">
        <v>8359</v>
      </c>
      <c r="E18111" t="s">
        <v>523</v>
      </c>
      <c r="F18111" s="1">
        <v>300.52999999999997</v>
      </c>
      <c r="H18111" s="1">
        <v>300.52999999999997</v>
      </c>
    </row>
    <row r="18112" spans="1:9" x14ac:dyDescent="0.25">
      <c r="A18112" t="s">
        <v>10134</v>
      </c>
      <c r="B18112" t="s">
        <v>10135</v>
      </c>
      <c r="C18112" t="s">
        <v>10136</v>
      </c>
      <c r="D18112">
        <v>24083</v>
      </c>
      <c r="E18112" t="s">
        <v>650</v>
      </c>
      <c r="F18112" s="1">
        <v>2929.58</v>
      </c>
      <c r="H18112" s="1">
        <v>411.94</v>
      </c>
      <c r="I18112" s="1">
        <v>2517.64</v>
      </c>
    </row>
    <row r="18113" spans="1:9" x14ac:dyDescent="0.25">
      <c r="A18113" t="s">
        <v>10134</v>
      </c>
      <c r="B18113" t="s">
        <v>10135</v>
      </c>
      <c r="C18113" t="s">
        <v>10136</v>
      </c>
      <c r="D18113">
        <v>54045</v>
      </c>
      <c r="E18113" t="s">
        <v>675</v>
      </c>
      <c r="F18113" s="1">
        <v>252.04</v>
      </c>
      <c r="H18113" s="1">
        <v>252.04</v>
      </c>
    </row>
    <row r="18114" spans="1:9" x14ac:dyDescent="0.25">
      <c r="A18114" t="s">
        <v>10134</v>
      </c>
      <c r="B18114" t="s">
        <v>10135</v>
      </c>
      <c r="C18114" t="s">
        <v>10136</v>
      </c>
      <c r="D18114">
        <v>151027</v>
      </c>
      <c r="E18114" t="s">
        <v>195</v>
      </c>
      <c r="F18114" s="1">
        <v>62.46</v>
      </c>
      <c r="G18114" s="1">
        <v>37.46</v>
      </c>
      <c r="H18114" s="1">
        <v>25</v>
      </c>
    </row>
    <row r="18115" spans="1:9" x14ac:dyDescent="0.25">
      <c r="A18115" t="s">
        <v>10134</v>
      </c>
      <c r="B18115" t="s">
        <v>10135</v>
      </c>
      <c r="C18115" t="s">
        <v>10136</v>
      </c>
      <c r="D18115">
        <v>158137</v>
      </c>
      <c r="E18115" t="s">
        <v>2135</v>
      </c>
      <c r="F18115" s="1">
        <v>73.77</v>
      </c>
      <c r="H18115" s="1">
        <v>73.77</v>
      </c>
    </row>
    <row r="18116" spans="1:9" x14ac:dyDescent="0.25">
      <c r="A18116" t="s">
        <v>10134</v>
      </c>
      <c r="B18116" t="s">
        <v>10135</v>
      </c>
      <c r="C18116" t="s">
        <v>10136</v>
      </c>
      <c r="D18116">
        <v>594574</v>
      </c>
      <c r="E18116" t="s">
        <v>706</v>
      </c>
      <c r="F18116" s="1">
        <v>6221.26</v>
      </c>
      <c r="H18116" s="1">
        <v>6221.26</v>
      </c>
    </row>
    <row r="18117" spans="1:9" x14ac:dyDescent="0.25">
      <c r="A18117" t="s">
        <v>10134</v>
      </c>
      <c r="B18117" t="s">
        <v>10137</v>
      </c>
      <c r="C18117" t="s">
        <v>10138</v>
      </c>
      <c r="D18117">
        <v>112626</v>
      </c>
      <c r="E18117" t="s">
        <v>2116</v>
      </c>
      <c r="F18117" s="1">
        <v>8</v>
      </c>
      <c r="G18117" s="1">
        <v>8</v>
      </c>
    </row>
    <row r="18118" spans="1:9" x14ac:dyDescent="0.25">
      <c r="A18118" t="s">
        <v>10134</v>
      </c>
      <c r="B18118" t="s">
        <v>10137</v>
      </c>
      <c r="C18118" t="s">
        <v>10138</v>
      </c>
      <c r="D18118">
        <v>130060</v>
      </c>
      <c r="E18118" t="s">
        <v>2120</v>
      </c>
      <c r="F18118" s="1">
        <v>0.86</v>
      </c>
      <c r="H18118" s="1">
        <v>0.86</v>
      </c>
    </row>
    <row r="18119" spans="1:9" x14ac:dyDescent="0.25">
      <c r="A18119" t="s">
        <v>10134</v>
      </c>
      <c r="B18119" t="s">
        <v>10137</v>
      </c>
      <c r="C18119" t="s">
        <v>10138</v>
      </c>
      <c r="D18119">
        <v>139651</v>
      </c>
      <c r="E18119" t="s">
        <v>192</v>
      </c>
      <c r="F18119" s="1">
        <v>1711.34</v>
      </c>
      <c r="G18119" s="1">
        <v>1711.34</v>
      </c>
    </row>
    <row r="18120" spans="1:9" x14ac:dyDescent="0.25">
      <c r="A18120" t="s">
        <v>10134</v>
      </c>
      <c r="B18120" t="s">
        <v>10137</v>
      </c>
      <c r="C18120" t="s">
        <v>10138</v>
      </c>
      <c r="D18120">
        <v>142243</v>
      </c>
      <c r="E18120" t="s">
        <v>193</v>
      </c>
      <c r="F18120" s="1">
        <v>1097.32</v>
      </c>
      <c r="H18120" s="1">
        <v>1097.32</v>
      </c>
    </row>
    <row r="18121" spans="1:9" x14ac:dyDescent="0.25">
      <c r="A18121" t="s">
        <v>10134</v>
      </c>
      <c r="B18121" t="s">
        <v>10137</v>
      </c>
      <c r="C18121" t="s">
        <v>10138</v>
      </c>
      <c r="D18121">
        <v>152129</v>
      </c>
      <c r="E18121" t="s">
        <v>2131</v>
      </c>
      <c r="F18121" s="1">
        <v>1116.83</v>
      </c>
      <c r="H18121" s="1">
        <v>1116.83</v>
      </c>
    </row>
    <row r="18122" spans="1:9" x14ac:dyDescent="0.25">
      <c r="A18122" t="s">
        <v>10134</v>
      </c>
      <c r="B18122" t="s">
        <v>10137</v>
      </c>
      <c r="C18122" t="s">
        <v>10138</v>
      </c>
      <c r="D18122">
        <v>159127</v>
      </c>
      <c r="E18122" t="s">
        <v>2136</v>
      </c>
      <c r="F18122" s="1">
        <v>3.94</v>
      </c>
      <c r="G18122" s="1">
        <v>3.94</v>
      </c>
    </row>
    <row r="18123" spans="1:9" x14ac:dyDescent="0.25">
      <c r="A18123" t="s">
        <v>10134</v>
      </c>
      <c r="B18123" t="s">
        <v>10137</v>
      </c>
      <c r="C18123" t="s">
        <v>10138</v>
      </c>
      <c r="D18123">
        <v>455434</v>
      </c>
      <c r="E18123" t="s">
        <v>866</v>
      </c>
      <c r="F18123" s="1">
        <v>21.76</v>
      </c>
      <c r="H18123" s="1">
        <v>8.6199999999999992</v>
      </c>
      <c r="I18123" s="1">
        <v>13.14</v>
      </c>
    </row>
    <row r="18124" spans="1:9" x14ac:dyDescent="0.25">
      <c r="A18124" t="s">
        <v>10134</v>
      </c>
      <c r="B18124" t="s">
        <v>10139</v>
      </c>
      <c r="C18124" t="s">
        <v>10140</v>
      </c>
      <c r="D18124">
        <v>19024</v>
      </c>
      <c r="E18124" t="s">
        <v>674</v>
      </c>
      <c r="F18124" s="1">
        <v>2938.22</v>
      </c>
      <c r="H18124" s="1">
        <v>2938.22</v>
      </c>
    </row>
    <row r="18125" spans="1:9" x14ac:dyDescent="0.25">
      <c r="A18125" t="s">
        <v>10134</v>
      </c>
      <c r="B18125" t="s">
        <v>10139</v>
      </c>
      <c r="C18125" t="s">
        <v>10140</v>
      </c>
      <c r="D18125">
        <v>142854</v>
      </c>
      <c r="E18125" t="s">
        <v>194</v>
      </c>
      <c r="F18125" s="1">
        <v>1137.81</v>
      </c>
      <c r="H18125" s="1">
        <v>1137.81</v>
      </c>
    </row>
    <row r="18126" spans="1:9" x14ac:dyDescent="0.25">
      <c r="A18126" t="s">
        <v>10134</v>
      </c>
      <c r="B18126" t="s">
        <v>10139</v>
      </c>
      <c r="C18126" t="s">
        <v>10140</v>
      </c>
      <c r="D18126">
        <v>572833</v>
      </c>
      <c r="E18126" t="s">
        <v>705</v>
      </c>
      <c r="F18126" s="1">
        <v>17.559999999999999</v>
      </c>
      <c r="H18126" s="1">
        <v>17.559999999999999</v>
      </c>
    </row>
    <row r="18127" spans="1:9" x14ac:dyDescent="0.25">
      <c r="A18127" t="s">
        <v>10141</v>
      </c>
      <c r="B18127" t="s">
        <v>10142</v>
      </c>
      <c r="C18127" t="s">
        <v>10143</v>
      </c>
      <c r="D18127">
        <v>2646</v>
      </c>
      <c r="E18127" t="s">
        <v>343</v>
      </c>
      <c r="F18127" s="1">
        <v>-26567.759999999998</v>
      </c>
      <c r="G18127" s="1">
        <v>-26567.759999999998</v>
      </c>
    </row>
    <row r="18128" spans="1:9" x14ac:dyDescent="0.25">
      <c r="A18128" t="s">
        <v>10141</v>
      </c>
      <c r="B18128" t="s">
        <v>10142</v>
      </c>
      <c r="C18128" t="s">
        <v>10143</v>
      </c>
      <c r="D18128">
        <v>10910</v>
      </c>
      <c r="E18128" t="s">
        <v>673</v>
      </c>
      <c r="F18128" s="1">
        <v>-4220.24</v>
      </c>
      <c r="H18128" s="1">
        <v>-4220.24</v>
      </c>
    </row>
    <row r="18129" spans="1:9" x14ac:dyDescent="0.25">
      <c r="A18129" t="s">
        <v>10141</v>
      </c>
      <c r="B18129" t="s">
        <v>10142</v>
      </c>
      <c r="C18129" t="s">
        <v>10143</v>
      </c>
      <c r="D18129">
        <v>19024</v>
      </c>
      <c r="E18129" t="s">
        <v>674</v>
      </c>
      <c r="F18129" s="1">
        <v>-384.9</v>
      </c>
      <c r="G18129" s="1">
        <v>-384.9</v>
      </c>
    </row>
    <row r="18130" spans="1:9" x14ac:dyDescent="0.25">
      <c r="A18130" t="s">
        <v>10141</v>
      </c>
      <c r="B18130" t="s">
        <v>10142</v>
      </c>
      <c r="C18130" t="s">
        <v>10143</v>
      </c>
      <c r="D18130">
        <v>24083</v>
      </c>
      <c r="E18130" t="s">
        <v>650</v>
      </c>
      <c r="F18130" s="1">
        <v>-8986.93</v>
      </c>
      <c r="G18130" s="1">
        <v>-2411.42</v>
      </c>
      <c r="H18130" s="1">
        <v>-5995.36</v>
      </c>
      <c r="I18130" s="1">
        <v>-580.15</v>
      </c>
    </row>
    <row r="18131" spans="1:9" x14ac:dyDescent="0.25">
      <c r="A18131" t="s">
        <v>10141</v>
      </c>
      <c r="B18131" t="s">
        <v>10142</v>
      </c>
      <c r="C18131" t="s">
        <v>10143</v>
      </c>
      <c r="D18131">
        <v>141558</v>
      </c>
      <c r="E18131" t="s">
        <v>680</v>
      </c>
      <c r="F18131" s="1">
        <v>-6106.47</v>
      </c>
      <c r="H18131" s="1">
        <v>-6106.47</v>
      </c>
    </row>
    <row r="18132" spans="1:9" x14ac:dyDescent="0.25">
      <c r="A18132" t="s">
        <v>10141</v>
      </c>
      <c r="B18132" t="s">
        <v>10142</v>
      </c>
      <c r="C18132" t="s">
        <v>10143</v>
      </c>
      <c r="D18132">
        <v>141792</v>
      </c>
      <c r="E18132" t="s">
        <v>681</v>
      </c>
      <c r="F18132" s="1">
        <v>-20233.919999999998</v>
      </c>
      <c r="G18132" s="1">
        <v>-20233.919999999998</v>
      </c>
    </row>
    <row r="18133" spans="1:9" x14ac:dyDescent="0.25">
      <c r="A18133" t="s">
        <v>10141</v>
      </c>
      <c r="B18133" t="s">
        <v>10142</v>
      </c>
      <c r="C18133" t="s">
        <v>10143</v>
      </c>
      <c r="D18133">
        <v>142037</v>
      </c>
      <c r="E18133" t="s">
        <v>2333</v>
      </c>
      <c r="F18133" s="1">
        <v>-2161.15</v>
      </c>
      <c r="H18133" s="1">
        <v>-2161.15</v>
      </c>
    </row>
    <row r="18134" spans="1:9" x14ac:dyDescent="0.25">
      <c r="A18134" t="s">
        <v>10141</v>
      </c>
      <c r="B18134" t="s">
        <v>10142</v>
      </c>
      <c r="C18134" t="s">
        <v>10143</v>
      </c>
      <c r="D18134">
        <v>143042</v>
      </c>
      <c r="E18134" t="s">
        <v>682</v>
      </c>
      <c r="F18134" s="1">
        <v>-12566.28</v>
      </c>
      <c r="G18134" s="1">
        <v>-13565.49</v>
      </c>
      <c r="H18134" s="1">
        <v>999.21</v>
      </c>
    </row>
    <row r="18135" spans="1:9" x14ac:dyDescent="0.25">
      <c r="A18135" t="s">
        <v>10141</v>
      </c>
      <c r="B18135" t="s">
        <v>10142</v>
      </c>
      <c r="C18135" t="s">
        <v>10143</v>
      </c>
      <c r="D18135">
        <v>143416</v>
      </c>
      <c r="E18135" t="s">
        <v>882</v>
      </c>
      <c r="F18135" s="1">
        <v>-12142.26</v>
      </c>
      <c r="G18135" s="1">
        <v>-12142.26</v>
      </c>
    </row>
    <row r="18136" spans="1:9" x14ac:dyDescent="0.25">
      <c r="A18136" t="s">
        <v>10141</v>
      </c>
      <c r="B18136" t="s">
        <v>10142</v>
      </c>
      <c r="C18136" t="s">
        <v>10143</v>
      </c>
      <c r="D18136">
        <v>149613</v>
      </c>
      <c r="E18136" t="s">
        <v>864</v>
      </c>
      <c r="F18136" s="1">
        <v>-68.47</v>
      </c>
      <c r="H18136" s="1">
        <v>-68.47</v>
      </c>
    </row>
    <row r="18137" spans="1:9" x14ac:dyDescent="0.25">
      <c r="A18137" t="s">
        <v>10141</v>
      </c>
      <c r="B18137" t="s">
        <v>10142</v>
      </c>
      <c r="C18137" t="s">
        <v>10143</v>
      </c>
      <c r="D18137">
        <v>149639</v>
      </c>
      <c r="E18137" t="s">
        <v>2818</v>
      </c>
      <c r="F18137" s="1">
        <v>4170.3900000000003</v>
      </c>
      <c r="H18137" s="1">
        <v>24861.95</v>
      </c>
      <c r="I18137" s="1">
        <v>-20691.560000000001</v>
      </c>
    </row>
    <row r="18138" spans="1:9" x14ac:dyDescent="0.25">
      <c r="A18138" t="s">
        <v>10141</v>
      </c>
      <c r="B18138" t="s">
        <v>10142</v>
      </c>
      <c r="C18138" t="s">
        <v>10143</v>
      </c>
      <c r="D18138">
        <v>151027</v>
      </c>
      <c r="E18138" t="s">
        <v>195</v>
      </c>
      <c r="F18138" s="1">
        <v>33856.82</v>
      </c>
      <c r="H18138" s="1">
        <v>33856.82</v>
      </c>
    </row>
    <row r="18139" spans="1:9" x14ac:dyDescent="0.25">
      <c r="A18139" t="s">
        <v>10141</v>
      </c>
      <c r="B18139" t="s">
        <v>10142</v>
      </c>
      <c r="C18139" t="s">
        <v>10143</v>
      </c>
      <c r="D18139">
        <v>159207</v>
      </c>
      <c r="E18139" t="s">
        <v>688</v>
      </c>
      <c r="F18139" s="1">
        <v>-5322.06</v>
      </c>
      <c r="H18139" s="1">
        <v>-5322.06</v>
      </c>
    </row>
    <row r="18140" spans="1:9" x14ac:dyDescent="0.25">
      <c r="A18140" t="s">
        <v>10141</v>
      </c>
      <c r="B18140" t="s">
        <v>10142</v>
      </c>
      <c r="C18140" t="s">
        <v>10143</v>
      </c>
      <c r="D18140">
        <v>178569</v>
      </c>
      <c r="E18140" t="s">
        <v>10144</v>
      </c>
      <c r="F18140" s="1">
        <v>4824.58</v>
      </c>
      <c r="H18140" s="1">
        <v>4824.58</v>
      </c>
    </row>
    <row r="18141" spans="1:9" x14ac:dyDescent="0.25">
      <c r="A18141" t="s">
        <v>10141</v>
      </c>
      <c r="B18141" t="s">
        <v>10142</v>
      </c>
      <c r="C18141" t="s">
        <v>10143</v>
      </c>
      <c r="D18141">
        <v>242696</v>
      </c>
      <c r="E18141" t="s">
        <v>3012</v>
      </c>
      <c r="F18141" s="1">
        <v>-9556.2099999999991</v>
      </c>
      <c r="G18141" s="1">
        <v>-9556.2099999999991</v>
      </c>
    </row>
    <row r="18142" spans="1:9" x14ac:dyDescent="0.25">
      <c r="A18142" t="s">
        <v>10141</v>
      </c>
      <c r="B18142" t="s">
        <v>10142</v>
      </c>
      <c r="C18142" t="s">
        <v>10143</v>
      </c>
      <c r="D18142">
        <v>266773</v>
      </c>
      <c r="E18142" t="s">
        <v>196</v>
      </c>
      <c r="F18142" s="1">
        <v>-17658.689999999999</v>
      </c>
      <c r="G18142" s="1">
        <v>-17658.689999999999</v>
      </c>
    </row>
    <row r="18143" spans="1:9" x14ac:dyDescent="0.25">
      <c r="A18143" t="s">
        <v>10141</v>
      </c>
      <c r="B18143" t="s">
        <v>10142</v>
      </c>
      <c r="C18143" t="s">
        <v>10143</v>
      </c>
      <c r="D18143">
        <v>322138</v>
      </c>
      <c r="E18143" t="s">
        <v>694</v>
      </c>
      <c r="F18143" s="1">
        <v>-92.39</v>
      </c>
      <c r="G18143" s="1">
        <v>-92.39</v>
      </c>
    </row>
    <row r="18144" spans="1:9" x14ac:dyDescent="0.25">
      <c r="A18144" t="s">
        <v>10141</v>
      </c>
      <c r="B18144" t="s">
        <v>10142</v>
      </c>
      <c r="C18144" t="s">
        <v>10143</v>
      </c>
      <c r="D18144">
        <v>357658</v>
      </c>
      <c r="E18144" t="s">
        <v>1460</v>
      </c>
      <c r="F18144" s="1">
        <v>-13316.03</v>
      </c>
      <c r="G18144" s="1">
        <v>-151.25</v>
      </c>
      <c r="H18144" s="1">
        <v>-13164.78</v>
      </c>
    </row>
    <row r="18145" spans="1:9" x14ac:dyDescent="0.25">
      <c r="A18145" t="s">
        <v>10141</v>
      </c>
      <c r="B18145" t="s">
        <v>10142</v>
      </c>
      <c r="C18145" t="s">
        <v>10143</v>
      </c>
      <c r="D18145">
        <v>385616</v>
      </c>
      <c r="E18145" t="s">
        <v>224</v>
      </c>
      <c r="F18145" s="1">
        <v>-9444.48</v>
      </c>
      <c r="G18145" s="1">
        <v>-9444.48</v>
      </c>
    </row>
    <row r="18146" spans="1:9" x14ac:dyDescent="0.25">
      <c r="A18146" t="s">
        <v>10141</v>
      </c>
      <c r="B18146" t="s">
        <v>10142</v>
      </c>
      <c r="C18146" t="s">
        <v>10143</v>
      </c>
      <c r="D18146">
        <v>417148</v>
      </c>
      <c r="E18146" t="s">
        <v>2186</v>
      </c>
      <c r="F18146" s="1">
        <v>-773.35</v>
      </c>
      <c r="H18146" s="1">
        <v>-773.33</v>
      </c>
      <c r="I18146" s="1">
        <v>-0.02</v>
      </c>
    </row>
    <row r="18147" spans="1:9" x14ac:dyDescent="0.25">
      <c r="A18147" t="s">
        <v>10141</v>
      </c>
      <c r="B18147" t="s">
        <v>10142</v>
      </c>
      <c r="C18147" t="s">
        <v>10143</v>
      </c>
      <c r="D18147">
        <v>484533</v>
      </c>
      <c r="E18147" t="s">
        <v>700</v>
      </c>
      <c r="F18147" s="1">
        <v>-783.71</v>
      </c>
      <c r="H18147" s="1">
        <v>-783.71</v>
      </c>
    </row>
    <row r="18148" spans="1:9" x14ac:dyDescent="0.25">
      <c r="A18148" t="s">
        <v>10141</v>
      </c>
      <c r="B18148" t="s">
        <v>10142</v>
      </c>
      <c r="C18148" t="s">
        <v>10143</v>
      </c>
      <c r="D18148">
        <v>497187</v>
      </c>
      <c r="E18148" t="s">
        <v>702</v>
      </c>
      <c r="F18148" s="1">
        <v>5529.06</v>
      </c>
      <c r="H18148" s="1">
        <v>5529.06</v>
      </c>
    </row>
    <row r="18149" spans="1:9" x14ac:dyDescent="0.25">
      <c r="A18149" t="s">
        <v>10141</v>
      </c>
      <c r="B18149" t="s">
        <v>10142</v>
      </c>
      <c r="C18149" t="s">
        <v>10143</v>
      </c>
      <c r="D18149">
        <v>552688</v>
      </c>
      <c r="E18149" t="s">
        <v>2204</v>
      </c>
      <c r="F18149" s="1">
        <v>-234.02</v>
      </c>
      <c r="G18149" s="1">
        <v>-234.02</v>
      </c>
    </row>
    <row r="18150" spans="1:9" x14ac:dyDescent="0.25">
      <c r="A18150" t="s">
        <v>10141</v>
      </c>
      <c r="B18150" t="s">
        <v>10142</v>
      </c>
      <c r="C18150" t="s">
        <v>10143</v>
      </c>
      <c r="D18150">
        <v>562947</v>
      </c>
      <c r="E18150" t="s">
        <v>2310</v>
      </c>
      <c r="F18150" s="1">
        <v>10791.24</v>
      </c>
      <c r="G18150" s="1">
        <v>10791.24</v>
      </c>
    </row>
    <row r="18151" spans="1:9" x14ac:dyDescent="0.25">
      <c r="A18151" t="s">
        <v>10141</v>
      </c>
      <c r="B18151" t="s">
        <v>10142</v>
      </c>
      <c r="C18151" t="s">
        <v>10143</v>
      </c>
      <c r="D18151">
        <v>564628</v>
      </c>
      <c r="E18151" t="s">
        <v>867</v>
      </c>
      <c r="F18151" s="1">
        <v>-1525.56</v>
      </c>
      <c r="G18151" s="1">
        <v>-1525.56</v>
      </c>
    </row>
    <row r="18152" spans="1:9" x14ac:dyDescent="0.25">
      <c r="A18152" t="s">
        <v>10141</v>
      </c>
      <c r="B18152" t="s">
        <v>10142</v>
      </c>
      <c r="C18152" t="s">
        <v>10143</v>
      </c>
      <c r="D18152">
        <v>572833</v>
      </c>
      <c r="E18152" t="s">
        <v>705</v>
      </c>
      <c r="F18152" s="1">
        <v>-5998.41</v>
      </c>
      <c r="H18152" s="1">
        <v>-5998.41</v>
      </c>
    </row>
    <row r="18153" spans="1:9" x14ac:dyDescent="0.25">
      <c r="A18153" t="s">
        <v>10141</v>
      </c>
      <c r="B18153" t="s">
        <v>10142</v>
      </c>
      <c r="C18153" t="s">
        <v>10143</v>
      </c>
      <c r="D18153">
        <v>580905</v>
      </c>
      <c r="E18153" t="s">
        <v>274</v>
      </c>
      <c r="F18153" s="1">
        <v>-1456.21</v>
      </c>
      <c r="H18153" s="1">
        <v>-1456.21</v>
      </c>
    </row>
    <row r="18154" spans="1:9" x14ac:dyDescent="0.25">
      <c r="A18154" t="s">
        <v>10141</v>
      </c>
      <c r="B18154" t="s">
        <v>10142</v>
      </c>
      <c r="C18154" t="s">
        <v>10143</v>
      </c>
      <c r="D18154">
        <v>594574</v>
      </c>
      <c r="E18154" t="s">
        <v>706</v>
      </c>
      <c r="F18154" s="1">
        <v>-3.37</v>
      </c>
      <c r="H18154" s="1">
        <v>-3.37</v>
      </c>
    </row>
    <row r="18155" spans="1:9" x14ac:dyDescent="0.25">
      <c r="A18155" t="s">
        <v>10141</v>
      </c>
      <c r="B18155" t="s">
        <v>10142</v>
      </c>
      <c r="C18155" t="s">
        <v>10143</v>
      </c>
      <c r="D18155">
        <v>651538</v>
      </c>
      <c r="E18155" t="s">
        <v>707</v>
      </c>
      <c r="F18155" s="1">
        <v>5236.71</v>
      </c>
      <c r="H18155" s="1">
        <v>5236.71</v>
      </c>
    </row>
    <row r="18156" spans="1:9" x14ac:dyDescent="0.25">
      <c r="A18156" t="s">
        <v>10141</v>
      </c>
      <c r="B18156" t="s">
        <v>10142</v>
      </c>
      <c r="C18156" t="s">
        <v>10143</v>
      </c>
      <c r="D18156">
        <v>728157</v>
      </c>
      <c r="E18156" t="s">
        <v>9859</v>
      </c>
      <c r="F18156" s="1">
        <v>-144.27000000000001</v>
      </c>
      <c r="I18156" s="1">
        <v>-144.27000000000001</v>
      </c>
    </row>
    <row r="18157" spans="1:9" x14ac:dyDescent="0.25">
      <c r="A18157" t="s">
        <v>10141</v>
      </c>
      <c r="B18157" t="s">
        <v>10142</v>
      </c>
      <c r="C18157" t="s">
        <v>10143</v>
      </c>
      <c r="D18157">
        <v>852802</v>
      </c>
      <c r="E18157" t="s">
        <v>2282</v>
      </c>
      <c r="F18157" s="1">
        <v>234.02</v>
      </c>
      <c r="G18157" s="1">
        <v>234.02</v>
      </c>
    </row>
    <row r="18158" spans="1:9" x14ac:dyDescent="0.25">
      <c r="A18158" t="s">
        <v>10141</v>
      </c>
      <c r="B18158" t="s">
        <v>10142</v>
      </c>
      <c r="C18158" t="s">
        <v>10143</v>
      </c>
      <c r="D18158">
        <v>853218</v>
      </c>
      <c r="E18158" t="s">
        <v>1948</v>
      </c>
      <c r="F18158" s="1">
        <v>-22230.48</v>
      </c>
      <c r="H18158" s="1">
        <v>-20965.63</v>
      </c>
      <c r="I18158" s="1">
        <v>-1264.8499999999999</v>
      </c>
    </row>
    <row r="18159" spans="1:9" x14ac:dyDescent="0.25">
      <c r="A18159" t="s">
        <v>10141</v>
      </c>
      <c r="B18159" t="s">
        <v>10142</v>
      </c>
      <c r="C18159" t="s">
        <v>10143</v>
      </c>
      <c r="D18159">
        <v>858287</v>
      </c>
      <c r="E18159" t="s">
        <v>8872</v>
      </c>
      <c r="F18159" s="1">
        <v>-13956.05</v>
      </c>
      <c r="G18159" s="1">
        <v>-13956.05</v>
      </c>
    </row>
    <row r="18160" spans="1:9" x14ac:dyDescent="0.25">
      <c r="A18160" t="s">
        <v>10141</v>
      </c>
      <c r="B18160" t="s">
        <v>10142</v>
      </c>
      <c r="C18160" t="s">
        <v>10143</v>
      </c>
      <c r="D18160">
        <v>874797</v>
      </c>
      <c r="E18160" t="s">
        <v>2312</v>
      </c>
      <c r="F18160" s="1">
        <v>-21.03</v>
      </c>
      <c r="H18160" s="1">
        <v>-21.03</v>
      </c>
    </row>
    <row r="18161" spans="1:9" x14ac:dyDescent="0.25">
      <c r="A18161" t="s">
        <v>10141</v>
      </c>
      <c r="B18161" t="s">
        <v>10145</v>
      </c>
      <c r="C18161" t="s">
        <v>10146</v>
      </c>
      <c r="D18161">
        <v>2639</v>
      </c>
      <c r="E18161" t="s">
        <v>880</v>
      </c>
      <c r="F18161" s="1">
        <v>-3888.15</v>
      </c>
      <c r="G18161" s="1">
        <v>-3888.15</v>
      </c>
    </row>
    <row r="18162" spans="1:9" x14ac:dyDescent="0.25">
      <c r="A18162" t="s">
        <v>10141</v>
      </c>
      <c r="B18162" t="s">
        <v>10145</v>
      </c>
      <c r="C18162" t="s">
        <v>10146</v>
      </c>
      <c r="D18162">
        <v>2646</v>
      </c>
      <c r="E18162" t="s">
        <v>343</v>
      </c>
      <c r="F18162" s="1">
        <v>-108107.69</v>
      </c>
      <c r="G18162" s="1">
        <v>-108107.69</v>
      </c>
    </row>
    <row r="18163" spans="1:9" x14ac:dyDescent="0.25">
      <c r="A18163" t="s">
        <v>10141</v>
      </c>
      <c r="B18163" t="s">
        <v>10145</v>
      </c>
      <c r="C18163" t="s">
        <v>10146</v>
      </c>
      <c r="D18163">
        <v>3320</v>
      </c>
      <c r="E18163" t="s">
        <v>671</v>
      </c>
      <c r="F18163" s="1">
        <v>-81.28</v>
      </c>
      <c r="H18163" s="1">
        <v>-81.28</v>
      </c>
    </row>
    <row r="18164" spans="1:9" x14ac:dyDescent="0.25">
      <c r="A18164" t="s">
        <v>10141</v>
      </c>
      <c r="B18164" t="s">
        <v>10145</v>
      </c>
      <c r="C18164" t="s">
        <v>10146</v>
      </c>
      <c r="D18164">
        <v>10910</v>
      </c>
      <c r="E18164" t="s">
        <v>673</v>
      </c>
      <c r="F18164" s="1">
        <v>-3590.09</v>
      </c>
      <c r="H18164" s="1">
        <v>-3590.09</v>
      </c>
    </row>
    <row r="18165" spans="1:9" x14ac:dyDescent="0.25">
      <c r="A18165" t="s">
        <v>10141</v>
      </c>
      <c r="B18165" t="s">
        <v>10145</v>
      </c>
      <c r="C18165" t="s">
        <v>10146</v>
      </c>
      <c r="D18165">
        <v>19024</v>
      </c>
      <c r="E18165" t="s">
        <v>674</v>
      </c>
      <c r="F18165" s="1">
        <v>32736.25</v>
      </c>
      <c r="G18165" s="1">
        <v>32736.25</v>
      </c>
    </row>
    <row r="18166" spans="1:9" x14ac:dyDescent="0.25">
      <c r="A18166" t="s">
        <v>10141</v>
      </c>
      <c r="B18166" t="s">
        <v>10145</v>
      </c>
      <c r="C18166" t="s">
        <v>10146</v>
      </c>
      <c r="D18166">
        <v>24083</v>
      </c>
      <c r="E18166" t="s">
        <v>650</v>
      </c>
      <c r="F18166" s="1">
        <v>-35553.74</v>
      </c>
      <c r="H18166" s="1">
        <v>-35109.480000000003</v>
      </c>
      <c r="I18166" s="1">
        <v>-444.26</v>
      </c>
    </row>
    <row r="18167" spans="1:9" x14ac:dyDescent="0.25">
      <c r="A18167" t="s">
        <v>10141</v>
      </c>
      <c r="B18167" t="s">
        <v>10145</v>
      </c>
      <c r="C18167" t="s">
        <v>10146</v>
      </c>
      <c r="D18167">
        <v>30362</v>
      </c>
      <c r="E18167" t="s">
        <v>2056</v>
      </c>
      <c r="F18167" s="1">
        <v>-67454.48</v>
      </c>
      <c r="G18167" s="1">
        <v>-67454.48</v>
      </c>
    </row>
    <row r="18168" spans="1:9" x14ac:dyDescent="0.25">
      <c r="A18168" t="s">
        <v>10141</v>
      </c>
      <c r="B18168" t="s">
        <v>10145</v>
      </c>
      <c r="C18168" t="s">
        <v>10146</v>
      </c>
      <c r="D18168">
        <v>61429</v>
      </c>
      <c r="E18168" t="s">
        <v>677</v>
      </c>
      <c r="F18168" s="1">
        <v>-88.8</v>
      </c>
      <c r="H18168" s="1">
        <v>-88.8</v>
      </c>
    </row>
    <row r="18169" spans="1:9" x14ac:dyDescent="0.25">
      <c r="A18169" t="s">
        <v>10141</v>
      </c>
      <c r="B18169" t="s">
        <v>10145</v>
      </c>
      <c r="C18169" t="s">
        <v>10146</v>
      </c>
      <c r="D18169">
        <v>72164</v>
      </c>
      <c r="E18169" t="s">
        <v>881</v>
      </c>
      <c r="F18169" s="1">
        <v>-372.96</v>
      </c>
      <c r="H18169" s="1">
        <v>-372.96</v>
      </c>
    </row>
    <row r="18170" spans="1:9" x14ac:dyDescent="0.25">
      <c r="A18170" t="s">
        <v>10141</v>
      </c>
      <c r="B18170" t="s">
        <v>10145</v>
      </c>
      <c r="C18170" t="s">
        <v>10146</v>
      </c>
      <c r="D18170">
        <v>129085</v>
      </c>
      <c r="E18170" t="s">
        <v>1643</v>
      </c>
      <c r="F18170" s="1">
        <v>-5485.39</v>
      </c>
      <c r="G18170" s="1">
        <v>-5485.39</v>
      </c>
    </row>
    <row r="18171" spans="1:9" x14ac:dyDescent="0.25">
      <c r="A18171" t="s">
        <v>10141</v>
      </c>
      <c r="B18171" t="s">
        <v>10145</v>
      </c>
      <c r="C18171" t="s">
        <v>10146</v>
      </c>
      <c r="D18171">
        <v>142243</v>
      </c>
      <c r="E18171" t="s">
        <v>193</v>
      </c>
      <c r="F18171" s="1">
        <v>-18171.72</v>
      </c>
      <c r="H18171" s="1">
        <v>-18171.72</v>
      </c>
    </row>
    <row r="18172" spans="1:9" x14ac:dyDescent="0.25">
      <c r="A18172" t="s">
        <v>10141</v>
      </c>
      <c r="B18172" t="s">
        <v>10145</v>
      </c>
      <c r="C18172" t="s">
        <v>10146</v>
      </c>
      <c r="D18172">
        <v>142854</v>
      </c>
      <c r="E18172" t="s">
        <v>194</v>
      </c>
      <c r="F18172" s="1">
        <v>-19802.490000000002</v>
      </c>
      <c r="H18172" s="1">
        <v>-19802.490000000002</v>
      </c>
    </row>
    <row r="18173" spans="1:9" x14ac:dyDescent="0.25">
      <c r="A18173" t="s">
        <v>10141</v>
      </c>
      <c r="B18173" t="s">
        <v>10145</v>
      </c>
      <c r="C18173" t="s">
        <v>10146</v>
      </c>
      <c r="D18173">
        <v>143042</v>
      </c>
      <c r="E18173" t="s">
        <v>682</v>
      </c>
      <c r="F18173" s="1">
        <v>-128534.45</v>
      </c>
      <c r="G18173" s="1">
        <v>-56411.1</v>
      </c>
      <c r="H18173" s="1">
        <v>-72123.350000000006</v>
      </c>
    </row>
    <row r="18174" spans="1:9" x14ac:dyDescent="0.25">
      <c r="A18174" t="s">
        <v>10141</v>
      </c>
      <c r="B18174" t="s">
        <v>10145</v>
      </c>
      <c r="C18174" t="s">
        <v>10146</v>
      </c>
      <c r="D18174">
        <v>143416</v>
      </c>
      <c r="E18174" t="s">
        <v>882</v>
      </c>
      <c r="F18174" s="1">
        <v>-9087.65</v>
      </c>
      <c r="G18174" s="1">
        <v>-9087.65</v>
      </c>
    </row>
    <row r="18175" spans="1:9" x14ac:dyDescent="0.25">
      <c r="A18175" t="s">
        <v>10141</v>
      </c>
      <c r="B18175" t="s">
        <v>10145</v>
      </c>
      <c r="C18175" t="s">
        <v>10146</v>
      </c>
      <c r="D18175">
        <v>144904</v>
      </c>
      <c r="E18175" t="s">
        <v>683</v>
      </c>
      <c r="F18175" s="1">
        <v>-8162.5</v>
      </c>
      <c r="H18175" s="1">
        <v>-8162.5</v>
      </c>
    </row>
    <row r="18176" spans="1:9" x14ac:dyDescent="0.25">
      <c r="A18176" t="s">
        <v>10141</v>
      </c>
      <c r="B18176" t="s">
        <v>10145</v>
      </c>
      <c r="C18176" t="s">
        <v>10146</v>
      </c>
      <c r="D18176">
        <v>149613</v>
      </c>
      <c r="E18176" t="s">
        <v>864</v>
      </c>
      <c r="F18176" s="1">
        <v>681.54</v>
      </c>
      <c r="H18176" s="1">
        <v>681.54</v>
      </c>
    </row>
    <row r="18177" spans="1:9" x14ac:dyDescent="0.25">
      <c r="A18177" t="s">
        <v>10141</v>
      </c>
      <c r="B18177" t="s">
        <v>10145</v>
      </c>
      <c r="C18177" t="s">
        <v>10146</v>
      </c>
      <c r="D18177">
        <v>149639</v>
      </c>
      <c r="E18177" t="s">
        <v>2818</v>
      </c>
      <c r="F18177" s="1">
        <v>-119908.99</v>
      </c>
      <c r="H18177" s="1">
        <v>-90733.15</v>
      </c>
      <c r="I18177" s="1">
        <v>-29175.84</v>
      </c>
    </row>
    <row r="18178" spans="1:9" x14ac:dyDescent="0.25">
      <c r="A18178" t="s">
        <v>10141</v>
      </c>
      <c r="B18178" t="s">
        <v>10145</v>
      </c>
      <c r="C18178" t="s">
        <v>10146</v>
      </c>
      <c r="D18178">
        <v>151027</v>
      </c>
      <c r="E18178" t="s">
        <v>195</v>
      </c>
      <c r="F18178" s="1">
        <v>-293956.68</v>
      </c>
      <c r="G18178" s="1">
        <v>-300928.65999999997</v>
      </c>
      <c r="H18178" s="1">
        <v>6971.98</v>
      </c>
    </row>
    <row r="18179" spans="1:9" x14ac:dyDescent="0.25">
      <c r="A18179" t="s">
        <v>10141</v>
      </c>
      <c r="B18179" t="s">
        <v>10145</v>
      </c>
      <c r="C18179" t="s">
        <v>10146</v>
      </c>
      <c r="D18179">
        <v>152129</v>
      </c>
      <c r="E18179" t="s">
        <v>2131</v>
      </c>
      <c r="F18179" s="1">
        <v>-671.78</v>
      </c>
      <c r="H18179" s="1">
        <v>-671.78</v>
      </c>
    </row>
    <row r="18180" spans="1:9" x14ac:dyDescent="0.25">
      <c r="A18180" t="s">
        <v>10141</v>
      </c>
      <c r="B18180" t="s">
        <v>10145</v>
      </c>
      <c r="C18180" t="s">
        <v>10146</v>
      </c>
      <c r="D18180">
        <v>169147</v>
      </c>
      <c r="E18180" t="s">
        <v>2144</v>
      </c>
      <c r="F18180" s="1">
        <v>-17436.509999999998</v>
      </c>
      <c r="G18180" s="1">
        <v>-12090.39</v>
      </c>
      <c r="H18180" s="1">
        <v>-5346.12</v>
      </c>
    </row>
    <row r="18181" spans="1:9" x14ac:dyDescent="0.25">
      <c r="A18181" t="s">
        <v>10141</v>
      </c>
      <c r="B18181" t="s">
        <v>10145</v>
      </c>
      <c r="C18181" t="s">
        <v>10146</v>
      </c>
      <c r="D18181">
        <v>178569</v>
      </c>
      <c r="E18181" t="s">
        <v>10144</v>
      </c>
      <c r="F18181" s="1">
        <v>-4544.05</v>
      </c>
      <c r="H18181" s="1">
        <v>-4544.05</v>
      </c>
    </row>
    <row r="18182" spans="1:9" x14ac:dyDescent="0.25">
      <c r="A18182" t="s">
        <v>10141</v>
      </c>
      <c r="B18182" t="s">
        <v>10145</v>
      </c>
      <c r="C18182" t="s">
        <v>10146</v>
      </c>
      <c r="D18182">
        <v>263243</v>
      </c>
      <c r="E18182" t="s">
        <v>2167</v>
      </c>
      <c r="F18182" s="1">
        <v>-22447.46</v>
      </c>
      <c r="G18182" s="1">
        <v>-22447.46</v>
      </c>
    </row>
    <row r="18183" spans="1:9" x14ac:dyDescent="0.25">
      <c r="A18183" t="s">
        <v>10141</v>
      </c>
      <c r="B18183" t="s">
        <v>10145</v>
      </c>
      <c r="C18183" t="s">
        <v>10146</v>
      </c>
      <c r="D18183">
        <v>316241</v>
      </c>
      <c r="E18183" t="s">
        <v>197</v>
      </c>
      <c r="F18183" s="1">
        <v>10756.03</v>
      </c>
      <c r="H18183" s="1">
        <v>10756.03</v>
      </c>
    </row>
    <row r="18184" spans="1:9" x14ac:dyDescent="0.25">
      <c r="A18184" t="s">
        <v>10141</v>
      </c>
      <c r="B18184" t="s">
        <v>10145</v>
      </c>
      <c r="C18184" t="s">
        <v>10146</v>
      </c>
      <c r="D18184">
        <v>357658</v>
      </c>
      <c r="E18184" t="s">
        <v>1460</v>
      </c>
      <c r="F18184" s="1">
        <v>-80179.75</v>
      </c>
      <c r="G18184" s="1">
        <v>-56139.76</v>
      </c>
      <c r="H18184" s="1">
        <v>-24039.99</v>
      </c>
    </row>
    <row r="18185" spans="1:9" x14ac:dyDescent="0.25">
      <c r="A18185" t="s">
        <v>10141</v>
      </c>
      <c r="B18185" t="s">
        <v>10145</v>
      </c>
      <c r="C18185" t="s">
        <v>10146</v>
      </c>
      <c r="D18185">
        <v>385616</v>
      </c>
      <c r="E18185" t="s">
        <v>224</v>
      </c>
      <c r="F18185" s="1">
        <v>-269764.52</v>
      </c>
      <c r="G18185" s="1">
        <v>-269764.52</v>
      </c>
    </row>
    <row r="18186" spans="1:9" x14ac:dyDescent="0.25">
      <c r="A18186" t="s">
        <v>10141</v>
      </c>
      <c r="B18186" t="s">
        <v>10145</v>
      </c>
      <c r="C18186" t="s">
        <v>10146</v>
      </c>
      <c r="D18186">
        <v>417148</v>
      </c>
      <c r="E18186" t="s">
        <v>2186</v>
      </c>
      <c r="F18186" s="1">
        <v>-262.73</v>
      </c>
      <c r="H18186" s="1">
        <v>-262.73</v>
      </c>
    </row>
    <row r="18187" spans="1:9" x14ac:dyDescent="0.25">
      <c r="A18187" t="s">
        <v>10141</v>
      </c>
      <c r="B18187" t="s">
        <v>10145</v>
      </c>
      <c r="C18187" t="s">
        <v>10146</v>
      </c>
      <c r="D18187">
        <v>478104</v>
      </c>
      <c r="E18187" t="s">
        <v>698</v>
      </c>
      <c r="F18187" s="1">
        <v>93.6</v>
      </c>
      <c r="H18187" s="1">
        <v>93.6</v>
      </c>
    </row>
    <row r="18188" spans="1:9" x14ac:dyDescent="0.25">
      <c r="A18188" t="s">
        <v>10141</v>
      </c>
      <c r="B18188" t="s">
        <v>10145</v>
      </c>
      <c r="C18188" t="s">
        <v>10146</v>
      </c>
      <c r="D18188">
        <v>478332</v>
      </c>
      <c r="E18188" t="s">
        <v>699</v>
      </c>
      <c r="F18188" s="1">
        <v>-14093.07</v>
      </c>
      <c r="H18188" s="1">
        <v>-14093.07</v>
      </c>
    </row>
    <row r="18189" spans="1:9" x14ac:dyDescent="0.25">
      <c r="A18189" t="s">
        <v>10141</v>
      </c>
      <c r="B18189" t="s">
        <v>10145</v>
      </c>
      <c r="C18189" t="s">
        <v>10146</v>
      </c>
      <c r="D18189">
        <v>484533</v>
      </c>
      <c r="E18189" t="s">
        <v>700</v>
      </c>
      <c r="F18189" s="1">
        <v>1005.8</v>
      </c>
      <c r="H18189" s="1">
        <v>1005.8</v>
      </c>
    </row>
    <row r="18190" spans="1:9" x14ac:dyDescent="0.25">
      <c r="A18190" t="s">
        <v>10141</v>
      </c>
      <c r="B18190" t="s">
        <v>10145</v>
      </c>
      <c r="C18190" t="s">
        <v>10146</v>
      </c>
      <c r="D18190">
        <v>492668</v>
      </c>
      <c r="E18190" t="s">
        <v>701</v>
      </c>
      <c r="F18190" s="1">
        <v>-182933.97</v>
      </c>
      <c r="G18190" s="1">
        <v>-177331.06</v>
      </c>
      <c r="I18190" s="1">
        <v>-5602.91</v>
      </c>
    </row>
    <row r="18191" spans="1:9" x14ac:dyDescent="0.25">
      <c r="A18191" t="s">
        <v>10141</v>
      </c>
      <c r="B18191" t="s">
        <v>10145</v>
      </c>
      <c r="C18191" t="s">
        <v>10146</v>
      </c>
      <c r="D18191">
        <v>497187</v>
      </c>
      <c r="E18191" t="s">
        <v>702</v>
      </c>
      <c r="F18191" s="1">
        <v>-17005.84</v>
      </c>
      <c r="H18191" s="1">
        <v>-17005.84</v>
      </c>
    </row>
    <row r="18192" spans="1:9" x14ac:dyDescent="0.25">
      <c r="A18192" t="s">
        <v>10141</v>
      </c>
      <c r="B18192" t="s">
        <v>10145</v>
      </c>
      <c r="C18192" t="s">
        <v>10146</v>
      </c>
      <c r="D18192">
        <v>505385</v>
      </c>
      <c r="E18192" t="s">
        <v>198</v>
      </c>
      <c r="F18192" s="1">
        <v>-23823.97</v>
      </c>
      <c r="I18192" s="1">
        <v>-23823.97</v>
      </c>
    </row>
    <row r="18193" spans="1:9" x14ac:dyDescent="0.25">
      <c r="A18193" t="s">
        <v>10141</v>
      </c>
      <c r="B18193" t="s">
        <v>10145</v>
      </c>
      <c r="C18193" t="s">
        <v>10146</v>
      </c>
      <c r="D18193">
        <v>562947</v>
      </c>
      <c r="E18193" t="s">
        <v>2310</v>
      </c>
      <c r="F18193" s="1">
        <v>-19254.64</v>
      </c>
      <c r="G18193" s="1">
        <v>-19254.64</v>
      </c>
    </row>
    <row r="18194" spans="1:9" x14ac:dyDescent="0.25">
      <c r="A18194" t="s">
        <v>10141</v>
      </c>
      <c r="B18194" t="s">
        <v>10145</v>
      </c>
      <c r="C18194" t="s">
        <v>10146</v>
      </c>
      <c r="D18194">
        <v>572833</v>
      </c>
      <c r="E18194" t="s">
        <v>705</v>
      </c>
      <c r="F18194" s="1">
        <v>-1413.04</v>
      </c>
      <c r="H18194" s="1">
        <v>-1413.04</v>
      </c>
    </row>
    <row r="18195" spans="1:9" x14ac:dyDescent="0.25">
      <c r="A18195" t="s">
        <v>10141</v>
      </c>
      <c r="B18195" t="s">
        <v>10145</v>
      </c>
      <c r="C18195" t="s">
        <v>10146</v>
      </c>
      <c r="D18195">
        <v>580905</v>
      </c>
      <c r="E18195" t="s">
        <v>274</v>
      </c>
      <c r="F18195" s="1">
        <v>-4986.72</v>
      </c>
      <c r="H18195" s="1">
        <v>-4986.72</v>
      </c>
    </row>
    <row r="18196" spans="1:9" x14ac:dyDescent="0.25">
      <c r="A18196" t="s">
        <v>10141</v>
      </c>
      <c r="B18196" t="s">
        <v>10145</v>
      </c>
      <c r="C18196" t="s">
        <v>10146</v>
      </c>
      <c r="D18196">
        <v>594574</v>
      </c>
      <c r="E18196" t="s">
        <v>706</v>
      </c>
      <c r="F18196" s="1">
        <v>297.89</v>
      </c>
      <c r="H18196" s="1">
        <v>297.89</v>
      </c>
    </row>
    <row r="18197" spans="1:9" x14ac:dyDescent="0.25">
      <c r="A18197" t="s">
        <v>10141</v>
      </c>
      <c r="B18197" t="s">
        <v>10145</v>
      </c>
      <c r="C18197" t="s">
        <v>10146</v>
      </c>
      <c r="D18197">
        <v>651538</v>
      </c>
      <c r="E18197" t="s">
        <v>707</v>
      </c>
      <c r="F18197" s="1">
        <v>-228125.17</v>
      </c>
      <c r="H18197" s="1">
        <v>-228125.17</v>
      </c>
    </row>
    <row r="18198" spans="1:9" x14ac:dyDescent="0.25">
      <c r="A18198" t="s">
        <v>10141</v>
      </c>
      <c r="B18198" t="s">
        <v>10145</v>
      </c>
      <c r="C18198" t="s">
        <v>10146</v>
      </c>
      <c r="D18198">
        <v>852802</v>
      </c>
      <c r="E18198" t="s">
        <v>2282</v>
      </c>
      <c r="F18198" s="1">
        <v>-459714.88</v>
      </c>
      <c r="G18198" s="1">
        <v>-18455.55</v>
      </c>
      <c r="H18198" s="1">
        <v>-441259.33</v>
      </c>
    </row>
    <row r="18199" spans="1:9" x14ac:dyDescent="0.25">
      <c r="A18199" t="s">
        <v>10141</v>
      </c>
      <c r="B18199" t="s">
        <v>10145</v>
      </c>
      <c r="C18199" t="s">
        <v>10146</v>
      </c>
      <c r="D18199">
        <v>853218</v>
      </c>
      <c r="E18199" t="s">
        <v>1948</v>
      </c>
      <c r="F18199" s="1">
        <v>-5418.75</v>
      </c>
      <c r="I18199" s="1">
        <v>-5418.75</v>
      </c>
    </row>
    <row r="18200" spans="1:9" x14ac:dyDescent="0.25">
      <c r="A18200" t="s">
        <v>10141</v>
      </c>
      <c r="B18200" t="s">
        <v>10145</v>
      </c>
      <c r="C18200" t="s">
        <v>10146</v>
      </c>
      <c r="D18200">
        <v>863757</v>
      </c>
      <c r="E18200" t="s">
        <v>709</v>
      </c>
      <c r="F18200" s="1">
        <v>-1270.29</v>
      </c>
      <c r="H18200" s="1">
        <v>-1270.29</v>
      </c>
    </row>
    <row r="18201" spans="1:9" x14ac:dyDescent="0.25">
      <c r="A18201" t="s">
        <v>10141</v>
      </c>
      <c r="B18201" t="s">
        <v>10145</v>
      </c>
      <c r="C18201" t="s">
        <v>10146</v>
      </c>
      <c r="D18201">
        <v>874797</v>
      </c>
      <c r="E18201" t="s">
        <v>2312</v>
      </c>
      <c r="F18201" s="1">
        <v>-112.1</v>
      </c>
      <c r="H18201" s="1">
        <v>-112.1</v>
      </c>
    </row>
    <row r="18202" spans="1:9" x14ac:dyDescent="0.25">
      <c r="A18202" t="s">
        <v>10141</v>
      </c>
      <c r="B18202" t="s">
        <v>10147</v>
      </c>
      <c r="C18202" t="s">
        <v>10148</v>
      </c>
      <c r="D18202">
        <v>2813</v>
      </c>
      <c r="E18202" t="s">
        <v>670</v>
      </c>
      <c r="F18202" s="1">
        <v>74.09</v>
      </c>
      <c r="I18202" s="1">
        <v>74.09</v>
      </c>
    </row>
    <row r="18203" spans="1:9" x14ac:dyDescent="0.25">
      <c r="A18203" t="s">
        <v>10141</v>
      </c>
      <c r="B18203" t="s">
        <v>10147</v>
      </c>
      <c r="C18203" t="s">
        <v>10148</v>
      </c>
      <c r="D18203">
        <v>24083</v>
      </c>
      <c r="E18203" t="s">
        <v>650</v>
      </c>
      <c r="F18203" s="1">
        <v>-7898.48</v>
      </c>
      <c r="I18203" s="1">
        <v>-7898.48</v>
      </c>
    </row>
    <row r="18204" spans="1:9" x14ac:dyDescent="0.25">
      <c r="A18204" t="s">
        <v>10141</v>
      </c>
      <c r="B18204" t="s">
        <v>10147</v>
      </c>
      <c r="C18204" t="s">
        <v>10148</v>
      </c>
      <c r="D18204">
        <v>26341</v>
      </c>
      <c r="E18204" t="s">
        <v>1947</v>
      </c>
      <c r="F18204" s="1">
        <v>1060.3699999999999</v>
      </c>
      <c r="H18204" s="1">
        <v>1060.3699999999999</v>
      </c>
    </row>
    <row r="18205" spans="1:9" x14ac:dyDescent="0.25">
      <c r="A18205" t="s">
        <v>10141</v>
      </c>
      <c r="B18205" t="s">
        <v>10147</v>
      </c>
      <c r="C18205" t="s">
        <v>10148</v>
      </c>
      <c r="D18205">
        <v>139651</v>
      </c>
      <c r="E18205" t="s">
        <v>192</v>
      </c>
      <c r="F18205" s="1">
        <v>32174.73</v>
      </c>
      <c r="G18205" s="1">
        <v>31955.19</v>
      </c>
      <c r="H18205" s="1">
        <v>219.54</v>
      </c>
    </row>
    <row r="18206" spans="1:9" x14ac:dyDescent="0.25">
      <c r="A18206" t="s">
        <v>10141</v>
      </c>
      <c r="B18206" t="s">
        <v>10147</v>
      </c>
      <c r="C18206" t="s">
        <v>10148</v>
      </c>
      <c r="D18206">
        <v>142037</v>
      </c>
      <c r="E18206" t="s">
        <v>2333</v>
      </c>
      <c r="F18206" s="1">
        <v>623.55999999999995</v>
      </c>
      <c r="H18206" s="1">
        <v>623.55999999999995</v>
      </c>
    </row>
    <row r="18207" spans="1:9" x14ac:dyDescent="0.25">
      <c r="A18207" t="s">
        <v>10141</v>
      </c>
      <c r="B18207" t="s">
        <v>10147</v>
      </c>
      <c r="C18207" t="s">
        <v>10148</v>
      </c>
      <c r="D18207">
        <v>151027</v>
      </c>
      <c r="E18207" t="s">
        <v>195</v>
      </c>
      <c r="F18207" s="1">
        <v>-3835.91</v>
      </c>
      <c r="G18207" s="1">
        <v>-3835.91</v>
      </c>
    </row>
    <row r="18208" spans="1:9" x14ac:dyDescent="0.25">
      <c r="A18208" t="s">
        <v>10141</v>
      </c>
      <c r="B18208" t="s">
        <v>10147</v>
      </c>
      <c r="C18208" t="s">
        <v>10148</v>
      </c>
      <c r="D18208">
        <v>159207</v>
      </c>
      <c r="E18208" t="s">
        <v>688</v>
      </c>
      <c r="F18208" s="1">
        <v>-151.18</v>
      </c>
      <c r="H18208" s="1">
        <v>-151.18</v>
      </c>
    </row>
    <row r="18209" spans="1:9" x14ac:dyDescent="0.25">
      <c r="A18209" t="s">
        <v>10141</v>
      </c>
      <c r="B18209" t="s">
        <v>10147</v>
      </c>
      <c r="C18209" t="s">
        <v>10148</v>
      </c>
      <c r="D18209">
        <v>484533</v>
      </c>
      <c r="E18209" t="s">
        <v>700</v>
      </c>
      <c r="F18209" s="1">
        <v>-4.54</v>
      </c>
      <c r="H18209" s="1">
        <v>-4.54</v>
      </c>
    </row>
    <row r="18210" spans="1:9" x14ac:dyDescent="0.25">
      <c r="A18210" t="s">
        <v>10141</v>
      </c>
      <c r="B18210" t="s">
        <v>10147</v>
      </c>
      <c r="C18210" t="s">
        <v>10148</v>
      </c>
      <c r="D18210">
        <v>492668</v>
      </c>
      <c r="E18210" t="s">
        <v>701</v>
      </c>
      <c r="F18210" s="1">
        <v>-5638.44</v>
      </c>
      <c r="G18210" s="1">
        <v>-5638.44</v>
      </c>
    </row>
    <row r="18211" spans="1:9" x14ac:dyDescent="0.25">
      <c r="A18211" t="s">
        <v>10141</v>
      </c>
      <c r="B18211" t="s">
        <v>10147</v>
      </c>
      <c r="C18211" t="s">
        <v>10148</v>
      </c>
      <c r="D18211">
        <v>532309</v>
      </c>
      <c r="E18211" t="s">
        <v>703</v>
      </c>
      <c r="F18211" s="1">
        <v>57.51</v>
      </c>
      <c r="H18211" s="1">
        <v>57.51</v>
      </c>
    </row>
    <row r="18212" spans="1:9" x14ac:dyDescent="0.25">
      <c r="A18212" t="s">
        <v>10141</v>
      </c>
      <c r="B18212" t="s">
        <v>10147</v>
      </c>
      <c r="C18212" t="s">
        <v>10148</v>
      </c>
      <c r="D18212">
        <v>580905</v>
      </c>
      <c r="E18212" t="s">
        <v>274</v>
      </c>
      <c r="F18212" s="1">
        <v>1.58</v>
      </c>
      <c r="H18212" s="1">
        <v>1.58</v>
      </c>
    </row>
    <row r="18213" spans="1:9" x14ac:dyDescent="0.25">
      <c r="A18213" t="s">
        <v>10141</v>
      </c>
      <c r="B18213" t="s">
        <v>10147</v>
      </c>
      <c r="C18213" t="s">
        <v>10148</v>
      </c>
      <c r="D18213">
        <v>651538</v>
      </c>
      <c r="E18213" t="s">
        <v>707</v>
      </c>
      <c r="F18213" s="1">
        <v>-114.02</v>
      </c>
      <c r="H18213" s="1">
        <v>-114.02</v>
      </c>
    </row>
    <row r="18214" spans="1:9" x14ac:dyDescent="0.25">
      <c r="A18214" t="s">
        <v>10141</v>
      </c>
      <c r="B18214" t="s">
        <v>10147</v>
      </c>
      <c r="C18214" t="s">
        <v>10148</v>
      </c>
      <c r="D18214">
        <v>874797</v>
      </c>
      <c r="E18214" t="s">
        <v>2312</v>
      </c>
      <c r="F18214" s="1">
        <v>-0.47</v>
      </c>
      <c r="H18214" s="1">
        <v>-0.47</v>
      </c>
    </row>
    <row r="18215" spans="1:9" x14ac:dyDescent="0.25">
      <c r="A18215" t="s">
        <v>10141</v>
      </c>
      <c r="B18215" t="s">
        <v>10149</v>
      </c>
      <c r="C18215" t="s">
        <v>10150</v>
      </c>
      <c r="D18215">
        <v>129085</v>
      </c>
      <c r="E18215" t="s">
        <v>1643</v>
      </c>
      <c r="F18215" s="1">
        <v>-653.79</v>
      </c>
      <c r="G18215" s="1">
        <v>-653.79</v>
      </c>
    </row>
    <row r="18216" spans="1:9" x14ac:dyDescent="0.25">
      <c r="A18216" t="s">
        <v>10141</v>
      </c>
      <c r="B18216" t="s">
        <v>10149</v>
      </c>
      <c r="C18216" t="s">
        <v>10150</v>
      </c>
      <c r="D18216">
        <v>316241</v>
      </c>
      <c r="E18216" t="s">
        <v>197</v>
      </c>
      <c r="F18216" s="1">
        <v>-43.81</v>
      </c>
      <c r="H18216" s="1">
        <v>-43.81</v>
      </c>
    </row>
    <row r="18217" spans="1:9" x14ac:dyDescent="0.25">
      <c r="A18217" t="s">
        <v>10141</v>
      </c>
      <c r="B18217" t="s">
        <v>10149</v>
      </c>
      <c r="C18217" t="s">
        <v>10150</v>
      </c>
      <c r="D18217">
        <v>484533</v>
      </c>
      <c r="E18217" t="s">
        <v>700</v>
      </c>
      <c r="F18217" s="1">
        <v>-159.15</v>
      </c>
      <c r="H18217" s="1">
        <v>-159.15</v>
      </c>
    </row>
    <row r="18218" spans="1:9" x14ac:dyDescent="0.25">
      <c r="A18218" t="s">
        <v>10141</v>
      </c>
      <c r="B18218" t="s">
        <v>10149</v>
      </c>
      <c r="C18218" t="s">
        <v>10150</v>
      </c>
      <c r="D18218">
        <v>580905</v>
      </c>
      <c r="E18218" t="s">
        <v>274</v>
      </c>
      <c r="F18218" s="1">
        <v>-10.1</v>
      </c>
      <c r="H18218" s="1">
        <v>-10.1</v>
      </c>
    </row>
    <row r="18219" spans="1:9" x14ac:dyDescent="0.25">
      <c r="A18219" t="s">
        <v>10141</v>
      </c>
      <c r="B18219" t="s">
        <v>10151</v>
      </c>
      <c r="C18219" t="s">
        <v>10152</v>
      </c>
      <c r="D18219">
        <v>3320</v>
      </c>
      <c r="E18219" t="s">
        <v>671</v>
      </c>
      <c r="F18219" s="1">
        <v>-0.09</v>
      </c>
      <c r="H18219" s="1">
        <v>-0.09</v>
      </c>
    </row>
    <row r="18220" spans="1:9" x14ac:dyDescent="0.25">
      <c r="A18220" t="s">
        <v>10141</v>
      </c>
      <c r="B18220" t="s">
        <v>10151</v>
      </c>
      <c r="C18220" t="s">
        <v>10152</v>
      </c>
      <c r="D18220">
        <v>24083</v>
      </c>
      <c r="E18220" t="s">
        <v>650</v>
      </c>
      <c r="F18220" s="1">
        <v>-11013.94</v>
      </c>
      <c r="I18220" s="1">
        <v>-11013.94</v>
      </c>
    </row>
    <row r="18221" spans="1:9" x14ac:dyDescent="0.25">
      <c r="A18221" t="s">
        <v>10141</v>
      </c>
      <c r="B18221" t="s">
        <v>10151</v>
      </c>
      <c r="C18221" t="s">
        <v>10152</v>
      </c>
      <c r="D18221">
        <v>169147</v>
      </c>
      <c r="E18221" t="s">
        <v>2144</v>
      </c>
      <c r="F18221" s="1">
        <v>-135.88999999999999</v>
      </c>
      <c r="G18221" s="1">
        <v>-135.88999999999999</v>
      </c>
    </row>
    <row r="18222" spans="1:9" x14ac:dyDescent="0.25">
      <c r="A18222" t="s">
        <v>10141</v>
      </c>
      <c r="B18222" t="s">
        <v>10151</v>
      </c>
      <c r="C18222" t="s">
        <v>10152</v>
      </c>
      <c r="D18222">
        <v>175267</v>
      </c>
      <c r="E18222" t="s">
        <v>691</v>
      </c>
      <c r="F18222" s="1">
        <v>415.13</v>
      </c>
      <c r="G18222" s="1">
        <v>415.13</v>
      </c>
    </row>
    <row r="18223" spans="1:9" x14ac:dyDescent="0.25">
      <c r="A18223" t="s">
        <v>10141</v>
      </c>
      <c r="B18223" t="s">
        <v>10151</v>
      </c>
      <c r="C18223" t="s">
        <v>10152</v>
      </c>
      <c r="D18223">
        <v>393766</v>
      </c>
      <c r="E18223" t="s">
        <v>885</v>
      </c>
      <c r="F18223" s="1">
        <v>0.06</v>
      </c>
      <c r="H18223" s="1">
        <v>0.06</v>
      </c>
    </row>
    <row r="18224" spans="1:9" x14ac:dyDescent="0.25">
      <c r="A18224" t="s">
        <v>10141</v>
      </c>
      <c r="B18224" t="s">
        <v>10151</v>
      </c>
      <c r="C18224" t="s">
        <v>10152</v>
      </c>
      <c r="D18224">
        <v>492668</v>
      </c>
      <c r="E18224" t="s">
        <v>701</v>
      </c>
      <c r="F18224" s="1">
        <v>-106.54</v>
      </c>
      <c r="G18224" s="1">
        <v>-106.54</v>
      </c>
    </row>
    <row r="18225" spans="1:9" x14ac:dyDescent="0.25">
      <c r="A18225" t="s">
        <v>10141</v>
      </c>
      <c r="B18225" t="s">
        <v>10153</v>
      </c>
      <c r="C18225" t="s">
        <v>10154</v>
      </c>
      <c r="D18225">
        <v>1071</v>
      </c>
      <c r="E18225" t="s">
        <v>3519</v>
      </c>
      <c r="F18225" s="1">
        <v>-21075</v>
      </c>
      <c r="G18225" s="1">
        <v>-15590</v>
      </c>
      <c r="H18225" s="1">
        <v>-4985</v>
      </c>
      <c r="I18225" s="1">
        <v>-500</v>
      </c>
    </row>
    <row r="18226" spans="1:9" x14ac:dyDescent="0.25">
      <c r="A18226" t="s">
        <v>10141</v>
      </c>
      <c r="B18226" t="s">
        <v>10153</v>
      </c>
      <c r="C18226" t="s">
        <v>10154</v>
      </c>
      <c r="D18226">
        <v>1854</v>
      </c>
      <c r="E18226" t="s">
        <v>10155</v>
      </c>
      <c r="F18226" s="1">
        <v>-305</v>
      </c>
      <c r="I18226" s="1">
        <v>-305</v>
      </c>
    </row>
    <row r="18227" spans="1:9" x14ac:dyDescent="0.25">
      <c r="A18227" t="s">
        <v>10141</v>
      </c>
      <c r="B18227" t="s">
        <v>10153</v>
      </c>
      <c r="C18227" t="s">
        <v>10154</v>
      </c>
      <c r="D18227">
        <v>2639</v>
      </c>
      <c r="E18227" t="s">
        <v>880</v>
      </c>
      <c r="F18227" s="1">
        <v>-1105</v>
      </c>
      <c r="G18227" s="1">
        <v>-1105</v>
      </c>
    </row>
    <row r="18228" spans="1:9" x14ac:dyDescent="0.25">
      <c r="A18228" t="s">
        <v>10141</v>
      </c>
      <c r="B18228" t="s">
        <v>10153</v>
      </c>
      <c r="C18228" t="s">
        <v>10154</v>
      </c>
      <c r="D18228">
        <v>2646</v>
      </c>
      <c r="E18228" t="s">
        <v>343</v>
      </c>
      <c r="F18228" s="1">
        <v>-196218.08</v>
      </c>
      <c r="G18228" s="1">
        <v>-195673.85</v>
      </c>
      <c r="H18228" s="1">
        <v>-484.23</v>
      </c>
      <c r="I18228" s="1">
        <v>-60</v>
      </c>
    </row>
    <row r="18229" spans="1:9" x14ac:dyDescent="0.25">
      <c r="A18229" t="s">
        <v>10141</v>
      </c>
      <c r="B18229" t="s">
        <v>10153</v>
      </c>
      <c r="C18229" t="s">
        <v>10154</v>
      </c>
      <c r="D18229">
        <v>2813</v>
      </c>
      <c r="E18229" t="s">
        <v>670</v>
      </c>
      <c r="F18229" s="1">
        <v>-490</v>
      </c>
      <c r="H18229" s="1">
        <v>-490</v>
      </c>
    </row>
    <row r="18230" spans="1:9" x14ac:dyDescent="0.25">
      <c r="A18230" t="s">
        <v>10141</v>
      </c>
      <c r="B18230" t="s">
        <v>10153</v>
      </c>
      <c r="C18230" t="s">
        <v>10154</v>
      </c>
      <c r="D18230">
        <v>3320</v>
      </c>
      <c r="E18230" t="s">
        <v>671</v>
      </c>
      <c r="F18230" s="1">
        <v>-2072.5</v>
      </c>
      <c r="H18230" s="1">
        <v>-2072.5</v>
      </c>
    </row>
    <row r="18231" spans="1:9" x14ac:dyDescent="0.25">
      <c r="A18231" t="s">
        <v>10141</v>
      </c>
      <c r="B18231" t="s">
        <v>10153</v>
      </c>
      <c r="C18231" t="s">
        <v>10154</v>
      </c>
      <c r="D18231">
        <v>4272</v>
      </c>
      <c r="E18231" t="s">
        <v>672</v>
      </c>
      <c r="F18231" s="1">
        <v>-140</v>
      </c>
      <c r="H18231" s="1">
        <v>-140</v>
      </c>
    </row>
    <row r="18232" spans="1:9" x14ac:dyDescent="0.25">
      <c r="A18232" t="s">
        <v>10141</v>
      </c>
      <c r="B18232" t="s">
        <v>10153</v>
      </c>
      <c r="C18232" t="s">
        <v>10154</v>
      </c>
      <c r="D18232">
        <v>4404</v>
      </c>
      <c r="E18232" t="s">
        <v>9960</v>
      </c>
      <c r="F18232" s="1">
        <v>-6390</v>
      </c>
      <c r="G18232" s="1">
        <v>-6390</v>
      </c>
    </row>
    <row r="18233" spans="1:9" x14ac:dyDescent="0.25">
      <c r="A18233" t="s">
        <v>10141</v>
      </c>
      <c r="B18233" t="s">
        <v>10153</v>
      </c>
      <c r="C18233" t="s">
        <v>10154</v>
      </c>
      <c r="D18233">
        <v>10910</v>
      </c>
      <c r="E18233" t="s">
        <v>673</v>
      </c>
      <c r="F18233" s="1">
        <v>-2320</v>
      </c>
      <c r="I18233" s="1">
        <v>-2320</v>
      </c>
    </row>
    <row r="18234" spans="1:9" x14ac:dyDescent="0.25">
      <c r="A18234" t="s">
        <v>10141</v>
      </c>
      <c r="B18234" t="s">
        <v>10153</v>
      </c>
      <c r="C18234" t="s">
        <v>10154</v>
      </c>
      <c r="D18234">
        <v>16454</v>
      </c>
      <c r="E18234" t="s">
        <v>10156</v>
      </c>
      <c r="F18234" s="1">
        <v>3734.4</v>
      </c>
      <c r="G18234" s="1">
        <v>3734.4</v>
      </c>
    </row>
    <row r="18235" spans="1:9" x14ac:dyDescent="0.25">
      <c r="A18235" t="s">
        <v>10141</v>
      </c>
      <c r="B18235" t="s">
        <v>10153</v>
      </c>
      <c r="C18235" t="s">
        <v>10154</v>
      </c>
      <c r="D18235">
        <v>18721</v>
      </c>
      <c r="E18235" t="s">
        <v>2040</v>
      </c>
      <c r="F18235" s="1">
        <v>-245</v>
      </c>
      <c r="H18235" s="1">
        <v>-245</v>
      </c>
    </row>
    <row r="18236" spans="1:9" x14ac:dyDescent="0.25">
      <c r="A18236" t="s">
        <v>10141</v>
      </c>
      <c r="B18236" t="s">
        <v>10153</v>
      </c>
      <c r="C18236" t="s">
        <v>10154</v>
      </c>
      <c r="D18236">
        <v>19024</v>
      </c>
      <c r="E18236" t="s">
        <v>674</v>
      </c>
      <c r="F18236" s="1">
        <v>-55328.959999999999</v>
      </c>
      <c r="G18236" s="1">
        <v>-39032.959999999999</v>
      </c>
      <c r="H18236" s="1">
        <v>-16056</v>
      </c>
      <c r="I18236" s="1">
        <v>-240</v>
      </c>
    </row>
    <row r="18237" spans="1:9" x14ac:dyDescent="0.25">
      <c r="A18237" t="s">
        <v>10141</v>
      </c>
      <c r="B18237" t="s">
        <v>10153</v>
      </c>
      <c r="C18237" t="s">
        <v>10154</v>
      </c>
      <c r="D18237">
        <v>21827</v>
      </c>
      <c r="E18237" t="s">
        <v>9939</v>
      </c>
      <c r="F18237" s="1">
        <v>-500</v>
      </c>
      <c r="H18237" s="1">
        <v>-500</v>
      </c>
    </row>
    <row r="18238" spans="1:9" x14ac:dyDescent="0.25">
      <c r="A18238" t="s">
        <v>10141</v>
      </c>
      <c r="B18238" t="s">
        <v>10153</v>
      </c>
      <c r="C18238" t="s">
        <v>10154</v>
      </c>
      <c r="D18238">
        <v>24083</v>
      </c>
      <c r="E18238" t="s">
        <v>650</v>
      </c>
      <c r="F18238" s="1">
        <v>-9706.56</v>
      </c>
      <c r="G18238" s="1">
        <v>-1037.4000000000001</v>
      </c>
      <c r="H18238" s="1">
        <v>-7232.74</v>
      </c>
      <c r="I18238" s="1">
        <v>-1436.42</v>
      </c>
    </row>
    <row r="18239" spans="1:9" x14ac:dyDescent="0.25">
      <c r="A18239" t="s">
        <v>10141</v>
      </c>
      <c r="B18239" t="s">
        <v>10153</v>
      </c>
      <c r="C18239" t="s">
        <v>10154</v>
      </c>
      <c r="D18239">
        <v>26116</v>
      </c>
      <c r="E18239" t="s">
        <v>9946</v>
      </c>
      <c r="F18239" s="1">
        <v>40</v>
      </c>
      <c r="I18239" s="1">
        <v>40</v>
      </c>
    </row>
    <row r="18240" spans="1:9" x14ac:dyDescent="0.25">
      <c r="A18240" t="s">
        <v>10141</v>
      </c>
      <c r="B18240" t="s">
        <v>10153</v>
      </c>
      <c r="C18240" t="s">
        <v>10154</v>
      </c>
      <c r="D18240">
        <v>26281</v>
      </c>
      <c r="E18240" t="s">
        <v>10157</v>
      </c>
      <c r="F18240" s="1">
        <v>-300.5</v>
      </c>
      <c r="H18240" s="1">
        <v>-300.5</v>
      </c>
    </row>
    <row r="18241" spans="1:9" x14ac:dyDescent="0.25">
      <c r="A18241" t="s">
        <v>10141</v>
      </c>
      <c r="B18241" t="s">
        <v>10153</v>
      </c>
      <c r="C18241" t="s">
        <v>10154</v>
      </c>
      <c r="D18241">
        <v>26341</v>
      </c>
      <c r="E18241" t="s">
        <v>1947</v>
      </c>
      <c r="F18241" s="1">
        <v>-245</v>
      </c>
      <c r="I18241" s="1">
        <v>-245</v>
      </c>
    </row>
    <row r="18242" spans="1:9" x14ac:dyDescent="0.25">
      <c r="A18242" t="s">
        <v>10141</v>
      </c>
      <c r="B18242" t="s">
        <v>10153</v>
      </c>
      <c r="C18242" t="s">
        <v>10154</v>
      </c>
      <c r="D18242">
        <v>44469</v>
      </c>
      <c r="E18242" t="s">
        <v>10158</v>
      </c>
      <c r="F18242" s="1">
        <v>-2269</v>
      </c>
      <c r="I18242" s="1">
        <v>-2269</v>
      </c>
    </row>
    <row r="18243" spans="1:9" x14ac:dyDescent="0.25">
      <c r="A18243" t="s">
        <v>10141</v>
      </c>
      <c r="B18243" t="s">
        <v>10153</v>
      </c>
      <c r="C18243" t="s">
        <v>10154</v>
      </c>
      <c r="D18243">
        <v>52414</v>
      </c>
      <c r="E18243" t="s">
        <v>10159</v>
      </c>
      <c r="F18243" s="1">
        <v>-3091.9</v>
      </c>
      <c r="I18243" s="1">
        <v>-3091.9</v>
      </c>
    </row>
    <row r="18244" spans="1:9" x14ac:dyDescent="0.25">
      <c r="A18244" t="s">
        <v>10141</v>
      </c>
      <c r="B18244" t="s">
        <v>10153</v>
      </c>
      <c r="C18244" t="s">
        <v>10154</v>
      </c>
      <c r="D18244">
        <v>54045</v>
      </c>
      <c r="E18244" t="s">
        <v>675</v>
      </c>
      <c r="F18244" s="1">
        <v>-5131.17</v>
      </c>
      <c r="G18244" s="1">
        <v>-480</v>
      </c>
      <c r="H18244" s="1">
        <v>-4303.1499999999996</v>
      </c>
      <c r="I18244" s="1">
        <v>-348.02</v>
      </c>
    </row>
    <row r="18245" spans="1:9" x14ac:dyDescent="0.25">
      <c r="A18245" t="s">
        <v>10141</v>
      </c>
      <c r="B18245" t="s">
        <v>10153</v>
      </c>
      <c r="C18245" t="s">
        <v>10154</v>
      </c>
      <c r="D18245">
        <v>55400</v>
      </c>
      <c r="E18245" t="s">
        <v>10160</v>
      </c>
      <c r="F18245" s="1">
        <v>-490</v>
      </c>
      <c r="I18245" s="1">
        <v>-490</v>
      </c>
    </row>
    <row r="18246" spans="1:9" x14ac:dyDescent="0.25">
      <c r="A18246" t="s">
        <v>10141</v>
      </c>
      <c r="B18246" t="s">
        <v>10153</v>
      </c>
      <c r="C18246" t="s">
        <v>10154</v>
      </c>
      <c r="D18246">
        <v>59576</v>
      </c>
      <c r="E18246" t="s">
        <v>191</v>
      </c>
      <c r="F18246" s="1">
        <v>-280119.67999999999</v>
      </c>
      <c r="G18246" s="1">
        <v>-279869.68</v>
      </c>
      <c r="H18246" s="1">
        <v>-250</v>
      </c>
    </row>
    <row r="18247" spans="1:9" x14ac:dyDescent="0.25">
      <c r="A18247" t="s">
        <v>10141</v>
      </c>
      <c r="B18247" t="s">
        <v>10153</v>
      </c>
      <c r="C18247" t="s">
        <v>10154</v>
      </c>
      <c r="D18247">
        <v>67586</v>
      </c>
      <c r="E18247" t="s">
        <v>10161</v>
      </c>
      <c r="F18247" s="1">
        <v>-600</v>
      </c>
      <c r="H18247" s="1">
        <v>-600</v>
      </c>
    </row>
    <row r="18248" spans="1:9" x14ac:dyDescent="0.25">
      <c r="A18248" t="s">
        <v>10141</v>
      </c>
      <c r="B18248" t="s">
        <v>10153</v>
      </c>
      <c r="C18248" t="s">
        <v>10154</v>
      </c>
      <c r="D18248">
        <v>67727</v>
      </c>
      <c r="E18248" t="s">
        <v>2324</v>
      </c>
      <c r="F18248" s="1">
        <v>-980</v>
      </c>
      <c r="G18248" s="1">
        <v>-735</v>
      </c>
      <c r="I18248" s="1">
        <v>-245</v>
      </c>
    </row>
    <row r="18249" spans="1:9" x14ac:dyDescent="0.25">
      <c r="A18249" t="s">
        <v>10141</v>
      </c>
      <c r="B18249" t="s">
        <v>10153</v>
      </c>
      <c r="C18249" t="s">
        <v>10154</v>
      </c>
      <c r="D18249">
        <v>69998</v>
      </c>
      <c r="E18249" t="s">
        <v>2316</v>
      </c>
      <c r="F18249" s="1">
        <v>-2352</v>
      </c>
      <c r="H18249" s="1">
        <v>-485.1</v>
      </c>
      <c r="I18249" s="1">
        <v>-1866.9</v>
      </c>
    </row>
    <row r="18250" spans="1:9" x14ac:dyDescent="0.25">
      <c r="A18250" t="s">
        <v>10141</v>
      </c>
      <c r="B18250" t="s">
        <v>10153</v>
      </c>
      <c r="C18250" t="s">
        <v>10154</v>
      </c>
      <c r="D18250">
        <v>70722</v>
      </c>
      <c r="E18250" t="s">
        <v>10162</v>
      </c>
      <c r="F18250" s="1">
        <v>-245</v>
      </c>
      <c r="H18250" s="1">
        <v>-245</v>
      </c>
    </row>
    <row r="18251" spans="1:9" x14ac:dyDescent="0.25">
      <c r="A18251" t="s">
        <v>10141</v>
      </c>
      <c r="B18251" t="s">
        <v>10153</v>
      </c>
      <c r="C18251" t="s">
        <v>10154</v>
      </c>
      <c r="D18251">
        <v>72164</v>
      </c>
      <c r="E18251" t="s">
        <v>881</v>
      </c>
      <c r="F18251" s="1">
        <v>-20</v>
      </c>
      <c r="H18251" s="1">
        <v>-20</v>
      </c>
    </row>
    <row r="18252" spans="1:9" x14ac:dyDescent="0.25">
      <c r="A18252" t="s">
        <v>10141</v>
      </c>
      <c r="B18252" t="s">
        <v>10153</v>
      </c>
      <c r="C18252" t="s">
        <v>10154</v>
      </c>
      <c r="D18252">
        <v>85047</v>
      </c>
      <c r="E18252" t="s">
        <v>2327</v>
      </c>
      <c r="F18252" s="1">
        <v>-735</v>
      </c>
      <c r="H18252" s="1">
        <v>-735</v>
      </c>
    </row>
    <row r="18253" spans="1:9" x14ac:dyDescent="0.25">
      <c r="A18253" t="s">
        <v>10141</v>
      </c>
      <c r="B18253" t="s">
        <v>10153</v>
      </c>
      <c r="C18253" t="s">
        <v>10154</v>
      </c>
      <c r="D18253">
        <v>100924</v>
      </c>
      <c r="E18253" t="s">
        <v>10163</v>
      </c>
      <c r="F18253" s="1">
        <v>-12619</v>
      </c>
      <c r="G18253" s="1">
        <v>-1345</v>
      </c>
      <c r="H18253" s="1">
        <v>-11274</v>
      </c>
    </row>
    <row r="18254" spans="1:9" x14ac:dyDescent="0.25">
      <c r="A18254" t="s">
        <v>10141</v>
      </c>
      <c r="B18254" t="s">
        <v>10153</v>
      </c>
      <c r="C18254" t="s">
        <v>10154</v>
      </c>
      <c r="D18254">
        <v>106288</v>
      </c>
      <c r="E18254" t="s">
        <v>2115</v>
      </c>
      <c r="F18254" s="1">
        <v>-220</v>
      </c>
      <c r="H18254" s="1">
        <v>-220</v>
      </c>
    </row>
    <row r="18255" spans="1:9" x14ac:dyDescent="0.25">
      <c r="A18255" t="s">
        <v>10141</v>
      </c>
      <c r="B18255" t="s">
        <v>10153</v>
      </c>
      <c r="C18255" t="s">
        <v>10154</v>
      </c>
      <c r="D18255">
        <v>114263</v>
      </c>
      <c r="E18255" t="s">
        <v>10164</v>
      </c>
      <c r="F18255" s="1">
        <v>-245</v>
      </c>
      <c r="H18255" s="1">
        <v>-245</v>
      </c>
    </row>
    <row r="18256" spans="1:9" x14ac:dyDescent="0.25">
      <c r="A18256" t="s">
        <v>10141</v>
      </c>
      <c r="B18256" t="s">
        <v>10153</v>
      </c>
      <c r="C18256" t="s">
        <v>10154</v>
      </c>
      <c r="D18256">
        <v>117211</v>
      </c>
      <c r="E18256" t="s">
        <v>3092</v>
      </c>
      <c r="F18256" s="1">
        <v>-490</v>
      </c>
      <c r="H18256" s="1">
        <v>-490</v>
      </c>
    </row>
    <row r="18257" spans="1:9" x14ac:dyDescent="0.25">
      <c r="A18257" t="s">
        <v>10141</v>
      </c>
      <c r="B18257" t="s">
        <v>10153</v>
      </c>
      <c r="C18257" t="s">
        <v>10154</v>
      </c>
      <c r="D18257">
        <v>130060</v>
      </c>
      <c r="E18257" t="s">
        <v>2120</v>
      </c>
      <c r="F18257" s="1">
        <v>-635</v>
      </c>
      <c r="H18257" s="1">
        <v>-635</v>
      </c>
    </row>
    <row r="18258" spans="1:9" x14ac:dyDescent="0.25">
      <c r="A18258" t="s">
        <v>10141</v>
      </c>
      <c r="B18258" t="s">
        <v>10153</v>
      </c>
      <c r="C18258" t="s">
        <v>10154</v>
      </c>
      <c r="D18258">
        <v>137081</v>
      </c>
      <c r="E18258" t="s">
        <v>10165</v>
      </c>
      <c r="F18258" s="1">
        <v>600</v>
      </c>
      <c r="G18258" s="1">
        <v>600</v>
      </c>
    </row>
    <row r="18259" spans="1:9" x14ac:dyDescent="0.25">
      <c r="A18259" t="s">
        <v>10141</v>
      </c>
      <c r="B18259" t="s">
        <v>10153</v>
      </c>
      <c r="C18259" t="s">
        <v>10154</v>
      </c>
      <c r="D18259">
        <v>139651</v>
      </c>
      <c r="E18259" t="s">
        <v>192</v>
      </c>
      <c r="F18259" s="1">
        <v>-103029.36</v>
      </c>
      <c r="G18259" s="1">
        <v>-101882.74</v>
      </c>
      <c r="H18259" s="1">
        <v>-1146.6199999999999</v>
      </c>
    </row>
    <row r="18260" spans="1:9" x14ac:dyDescent="0.25">
      <c r="A18260" t="s">
        <v>10141</v>
      </c>
      <c r="B18260" t="s">
        <v>10153</v>
      </c>
      <c r="C18260" t="s">
        <v>10154</v>
      </c>
      <c r="D18260">
        <v>141448</v>
      </c>
      <c r="E18260" t="s">
        <v>10166</v>
      </c>
      <c r="F18260" s="1">
        <v>-294</v>
      </c>
      <c r="H18260" s="1">
        <v>-294</v>
      </c>
    </row>
    <row r="18261" spans="1:9" x14ac:dyDescent="0.25">
      <c r="A18261" t="s">
        <v>10141</v>
      </c>
      <c r="B18261" t="s">
        <v>10153</v>
      </c>
      <c r="C18261" t="s">
        <v>10154</v>
      </c>
      <c r="D18261">
        <v>141525</v>
      </c>
      <c r="E18261" t="s">
        <v>10167</v>
      </c>
      <c r="F18261" s="1">
        <v>-2695</v>
      </c>
      <c r="H18261" s="1">
        <v>-490</v>
      </c>
      <c r="I18261" s="1">
        <v>-2205</v>
      </c>
    </row>
    <row r="18262" spans="1:9" x14ac:dyDescent="0.25">
      <c r="A18262" t="s">
        <v>10141</v>
      </c>
      <c r="B18262" t="s">
        <v>10153</v>
      </c>
      <c r="C18262" t="s">
        <v>10154</v>
      </c>
      <c r="D18262">
        <v>141792</v>
      </c>
      <c r="E18262" t="s">
        <v>681</v>
      </c>
      <c r="F18262" s="1">
        <v>-1880.56</v>
      </c>
      <c r="G18262" s="1">
        <v>-1880.56</v>
      </c>
    </row>
    <row r="18263" spans="1:9" x14ac:dyDescent="0.25">
      <c r="A18263" t="s">
        <v>10141</v>
      </c>
      <c r="B18263" t="s">
        <v>10153</v>
      </c>
      <c r="C18263" t="s">
        <v>10154</v>
      </c>
      <c r="D18263">
        <v>142037</v>
      </c>
      <c r="E18263" t="s">
        <v>2333</v>
      </c>
      <c r="F18263" s="1">
        <v>-845</v>
      </c>
      <c r="H18263" s="1">
        <v>-845</v>
      </c>
    </row>
    <row r="18264" spans="1:9" x14ac:dyDescent="0.25">
      <c r="A18264" t="s">
        <v>10141</v>
      </c>
      <c r="B18264" t="s">
        <v>10153</v>
      </c>
      <c r="C18264" t="s">
        <v>10154</v>
      </c>
      <c r="D18264">
        <v>142243</v>
      </c>
      <c r="E18264" t="s">
        <v>193</v>
      </c>
      <c r="F18264" s="1">
        <v>-14868.4</v>
      </c>
      <c r="H18264" s="1">
        <v>-14868.4</v>
      </c>
    </row>
    <row r="18265" spans="1:9" x14ac:dyDescent="0.25">
      <c r="A18265" t="s">
        <v>10141</v>
      </c>
      <c r="B18265" t="s">
        <v>10153</v>
      </c>
      <c r="C18265" t="s">
        <v>10154</v>
      </c>
      <c r="D18265">
        <v>142854</v>
      </c>
      <c r="E18265" t="s">
        <v>194</v>
      </c>
      <c r="F18265" s="1">
        <v>-1332.95</v>
      </c>
      <c r="G18265" s="1">
        <v>-280</v>
      </c>
      <c r="H18265" s="1">
        <v>-775.17</v>
      </c>
      <c r="I18265" s="1">
        <v>-277.77999999999997</v>
      </c>
    </row>
    <row r="18266" spans="1:9" x14ac:dyDescent="0.25">
      <c r="A18266" t="s">
        <v>10141</v>
      </c>
      <c r="B18266" t="s">
        <v>10153</v>
      </c>
      <c r="C18266" t="s">
        <v>10154</v>
      </c>
      <c r="D18266">
        <v>143042</v>
      </c>
      <c r="E18266" t="s">
        <v>682</v>
      </c>
      <c r="F18266" s="1">
        <v>-50136.39</v>
      </c>
      <c r="G18266" s="1">
        <v>-42007.93</v>
      </c>
      <c r="H18266" s="1">
        <v>-8128.46</v>
      </c>
    </row>
    <row r="18267" spans="1:9" x14ac:dyDescent="0.25">
      <c r="A18267" t="s">
        <v>10141</v>
      </c>
      <c r="B18267" t="s">
        <v>10153</v>
      </c>
      <c r="C18267" t="s">
        <v>10154</v>
      </c>
      <c r="D18267">
        <v>143273</v>
      </c>
      <c r="E18267" t="s">
        <v>10168</v>
      </c>
      <c r="F18267" s="1">
        <v>-735</v>
      </c>
      <c r="H18267" s="1">
        <v>-735</v>
      </c>
    </row>
    <row r="18268" spans="1:9" x14ac:dyDescent="0.25">
      <c r="A18268" t="s">
        <v>10141</v>
      </c>
      <c r="B18268" t="s">
        <v>10153</v>
      </c>
      <c r="C18268" t="s">
        <v>10154</v>
      </c>
      <c r="D18268">
        <v>144468</v>
      </c>
      <c r="E18268" t="s">
        <v>10169</v>
      </c>
      <c r="F18268" s="1">
        <v>-245</v>
      </c>
      <c r="I18268" s="1">
        <v>-245</v>
      </c>
    </row>
    <row r="18269" spans="1:9" x14ac:dyDescent="0.25">
      <c r="A18269" t="s">
        <v>10141</v>
      </c>
      <c r="B18269" t="s">
        <v>10153</v>
      </c>
      <c r="C18269" t="s">
        <v>10154</v>
      </c>
      <c r="D18269">
        <v>144904</v>
      </c>
      <c r="E18269" t="s">
        <v>683</v>
      </c>
      <c r="F18269" s="1">
        <v>-980</v>
      </c>
      <c r="H18269" s="1">
        <v>-980</v>
      </c>
    </row>
    <row r="18270" spans="1:9" x14ac:dyDescent="0.25">
      <c r="A18270" t="s">
        <v>10141</v>
      </c>
      <c r="B18270" t="s">
        <v>10153</v>
      </c>
      <c r="C18270" t="s">
        <v>10154</v>
      </c>
      <c r="D18270">
        <v>145092</v>
      </c>
      <c r="E18270" t="s">
        <v>2127</v>
      </c>
      <c r="F18270" s="1">
        <v>-5150</v>
      </c>
      <c r="H18270" s="1">
        <v>-5150</v>
      </c>
    </row>
    <row r="18271" spans="1:9" x14ac:dyDescent="0.25">
      <c r="A18271" t="s">
        <v>10141</v>
      </c>
      <c r="B18271" t="s">
        <v>10153</v>
      </c>
      <c r="C18271" t="s">
        <v>10154</v>
      </c>
      <c r="D18271">
        <v>146807</v>
      </c>
      <c r="E18271" t="s">
        <v>684</v>
      </c>
      <c r="F18271" s="1">
        <v>-1000</v>
      </c>
      <c r="H18271" s="1">
        <v>-715</v>
      </c>
      <c r="I18271" s="1">
        <v>-285</v>
      </c>
    </row>
    <row r="18272" spans="1:9" x14ac:dyDescent="0.25">
      <c r="A18272" t="s">
        <v>10141</v>
      </c>
      <c r="B18272" t="s">
        <v>10153</v>
      </c>
      <c r="C18272" t="s">
        <v>10154</v>
      </c>
      <c r="D18272">
        <v>146904</v>
      </c>
      <c r="E18272" t="s">
        <v>3263</v>
      </c>
      <c r="F18272" s="1">
        <v>-250</v>
      </c>
      <c r="G18272" s="1">
        <v>-250</v>
      </c>
    </row>
    <row r="18273" spans="1:9" x14ac:dyDescent="0.25">
      <c r="A18273" t="s">
        <v>10141</v>
      </c>
      <c r="B18273" t="s">
        <v>10153</v>
      </c>
      <c r="C18273" t="s">
        <v>10154</v>
      </c>
      <c r="D18273">
        <v>147067</v>
      </c>
      <c r="E18273" t="s">
        <v>685</v>
      </c>
      <c r="F18273" s="1">
        <v>-838.8</v>
      </c>
      <c r="H18273" s="1">
        <v>-348.8</v>
      </c>
      <c r="I18273" s="1">
        <v>-490</v>
      </c>
    </row>
    <row r="18274" spans="1:9" x14ac:dyDescent="0.25">
      <c r="A18274" t="s">
        <v>10141</v>
      </c>
      <c r="B18274" t="s">
        <v>10153</v>
      </c>
      <c r="C18274" t="s">
        <v>10154</v>
      </c>
      <c r="D18274">
        <v>147074</v>
      </c>
      <c r="E18274" t="s">
        <v>10170</v>
      </c>
      <c r="F18274" s="1">
        <v>-2535</v>
      </c>
      <c r="H18274" s="1">
        <v>-2045</v>
      </c>
      <c r="I18274" s="1">
        <v>-490</v>
      </c>
    </row>
    <row r="18275" spans="1:9" x14ac:dyDescent="0.25">
      <c r="A18275" t="s">
        <v>10141</v>
      </c>
      <c r="B18275" t="s">
        <v>10153</v>
      </c>
      <c r="C18275" t="s">
        <v>10154</v>
      </c>
      <c r="D18275">
        <v>148566</v>
      </c>
      <c r="E18275" t="s">
        <v>10171</v>
      </c>
      <c r="F18275" s="1">
        <v>-490</v>
      </c>
      <c r="I18275" s="1">
        <v>-490</v>
      </c>
    </row>
    <row r="18276" spans="1:9" x14ac:dyDescent="0.25">
      <c r="A18276" t="s">
        <v>10141</v>
      </c>
      <c r="B18276" t="s">
        <v>10153</v>
      </c>
      <c r="C18276" t="s">
        <v>10154</v>
      </c>
      <c r="D18276">
        <v>149613</v>
      </c>
      <c r="E18276" t="s">
        <v>864</v>
      </c>
      <c r="F18276" s="1">
        <v>-9583.35</v>
      </c>
      <c r="H18276" s="1">
        <v>-9583.35</v>
      </c>
    </row>
    <row r="18277" spans="1:9" x14ac:dyDescent="0.25">
      <c r="A18277" t="s">
        <v>10141</v>
      </c>
      <c r="B18277" t="s">
        <v>10153</v>
      </c>
      <c r="C18277" t="s">
        <v>10154</v>
      </c>
      <c r="D18277">
        <v>149639</v>
      </c>
      <c r="E18277" t="s">
        <v>2818</v>
      </c>
      <c r="F18277" s="1">
        <v>-500</v>
      </c>
      <c r="H18277" s="1">
        <v>-500</v>
      </c>
    </row>
    <row r="18278" spans="1:9" x14ac:dyDescent="0.25">
      <c r="A18278" t="s">
        <v>10141</v>
      </c>
      <c r="B18278" t="s">
        <v>10153</v>
      </c>
      <c r="C18278" t="s">
        <v>10154</v>
      </c>
      <c r="D18278">
        <v>151027</v>
      </c>
      <c r="E18278" t="s">
        <v>195</v>
      </c>
      <c r="F18278" s="1">
        <v>-27826.35</v>
      </c>
      <c r="G18278" s="1">
        <v>-15813.91</v>
      </c>
      <c r="H18278" s="1">
        <v>-12012.44</v>
      </c>
    </row>
    <row r="18279" spans="1:9" x14ac:dyDescent="0.25">
      <c r="A18279" t="s">
        <v>10141</v>
      </c>
      <c r="B18279" t="s">
        <v>10153</v>
      </c>
      <c r="C18279" t="s">
        <v>10154</v>
      </c>
      <c r="D18279">
        <v>151032</v>
      </c>
      <c r="E18279" t="s">
        <v>2306</v>
      </c>
      <c r="F18279" s="1">
        <v>-20.02</v>
      </c>
      <c r="H18279" s="1">
        <v>-20.02</v>
      </c>
    </row>
    <row r="18280" spans="1:9" x14ac:dyDescent="0.25">
      <c r="A18280" t="s">
        <v>10141</v>
      </c>
      <c r="B18280" t="s">
        <v>10153</v>
      </c>
      <c r="C18280" t="s">
        <v>10154</v>
      </c>
      <c r="D18280">
        <v>151957</v>
      </c>
      <c r="E18280" t="s">
        <v>687</v>
      </c>
      <c r="F18280" s="1">
        <v>-1500</v>
      </c>
      <c r="G18280" s="1">
        <v>-700</v>
      </c>
      <c r="I18280" s="1">
        <v>-800</v>
      </c>
    </row>
    <row r="18281" spans="1:9" x14ac:dyDescent="0.25">
      <c r="A18281" t="s">
        <v>10141</v>
      </c>
      <c r="B18281" t="s">
        <v>10153</v>
      </c>
      <c r="C18281" t="s">
        <v>10154</v>
      </c>
      <c r="D18281">
        <v>154050</v>
      </c>
      <c r="E18281" t="s">
        <v>1459</v>
      </c>
      <c r="F18281" s="1">
        <v>-17815.34</v>
      </c>
      <c r="G18281" s="1">
        <v>-17779.48</v>
      </c>
      <c r="H18281" s="1">
        <v>-35.86</v>
      </c>
    </row>
    <row r="18282" spans="1:9" x14ac:dyDescent="0.25">
      <c r="A18282" t="s">
        <v>10141</v>
      </c>
      <c r="B18282" t="s">
        <v>10153</v>
      </c>
      <c r="C18282" t="s">
        <v>10154</v>
      </c>
      <c r="D18282">
        <v>154591</v>
      </c>
      <c r="E18282" t="s">
        <v>10172</v>
      </c>
      <c r="F18282" s="1">
        <v>-600</v>
      </c>
      <c r="G18282" s="1">
        <v>-600</v>
      </c>
    </row>
    <row r="18283" spans="1:9" x14ac:dyDescent="0.25">
      <c r="A18283" t="s">
        <v>10141</v>
      </c>
      <c r="B18283" t="s">
        <v>10153</v>
      </c>
      <c r="C18283" t="s">
        <v>10154</v>
      </c>
      <c r="D18283">
        <v>159127</v>
      </c>
      <c r="E18283" t="s">
        <v>2136</v>
      </c>
      <c r="F18283" s="1">
        <v>0</v>
      </c>
      <c r="G18283" s="1">
        <v>0</v>
      </c>
    </row>
    <row r="18284" spans="1:9" x14ac:dyDescent="0.25">
      <c r="A18284" t="s">
        <v>10141</v>
      </c>
      <c r="B18284" t="s">
        <v>10153</v>
      </c>
      <c r="C18284" t="s">
        <v>10154</v>
      </c>
      <c r="D18284">
        <v>159207</v>
      </c>
      <c r="E18284" t="s">
        <v>688</v>
      </c>
      <c r="F18284" s="1">
        <v>-18006.63</v>
      </c>
      <c r="G18284" s="1">
        <v>-18006.63</v>
      </c>
    </row>
    <row r="18285" spans="1:9" x14ac:dyDescent="0.25">
      <c r="A18285" t="s">
        <v>10141</v>
      </c>
      <c r="B18285" t="s">
        <v>10153</v>
      </c>
      <c r="C18285" t="s">
        <v>10154</v>
      </c>
      <c r="D18285">
        <v>163164</v>
      </c>
      <c r="E18285" t="s">
        <v>34</v>
      </c>
      <c r="F18285" s="1">
        <v>-605</v>
      </c>
      <c r="G18285" s="1">
        <v>-360</v>
      </c>
      <c r="I18285" s="1">
        <v>-245</v>
      </c>
    </row>
    <row r="18286" spans="1:9" x14ac:dyDescent="0.25">
      <c r="A18286" t="s">
        <v>10141</v>
      </c>
      <c r="B18286" t="s">
        <v>10153</v>
      </c>
      <c r="C18286" t="s">
        <v>10154</v>
      </c>
      <c r="D18286">
        <v>164110</v>
      </c>
      <c r="E18286" t="s">
        <v>10173</v>
      </c>
      <c r="F18286" s="1">
        <v>-49</v>
      </c>
      <c r="I18286" s="1">
        <v>-49</v>
      </c>
    </row>
    <row r="18287" spans="1:9" x14ac:dyDescent="0.25">
      <c r="A18287" t="s">
        <v>10141</v>
      </c>
      <c r="B18287" t="s">
        <v>10153</v>
      </c>
      <c r="C18287" t="s">
        <v>10154</v>
      </c>
      <c r="D18287">
        <v>166576</v>
      </c>
      <c r="E18287" t="s">
        <v>272</v>
      </c>
      <c r="F18287" s="1">
        <v>-25062</v>
      </c>
      <c r="H18287" s="1">
        <v>-21635</v>
      </c>
      <c r="I18287" s="1">
        <v>-3427</v>
      </c>
    </row>
    <row r="18288" spans="1:9" x14ac:dyDescent="0.25">
      <c r="A18288" t="s">
        <v>10141</v>
      </c>
      <c r="B18288" t="s">
        <v>10153</v>
      </c>
      <c r="C18288" t="s">
        <v>10154</v>
      </c>
      <c r="D18288">
        <v>169147</v>
      </c>
      <c r="E18288" t="s">
        <v>2144</v>
      </c>
      <c r="F18288" s="1">
        <v>-9142.83</v>
      </c>
      <c r="G18288" s="1">
        <v>-7807.83</v>
      </c>
      <c r="H18288" s="1">
        <v>-845</v>
      </c>
      <c r="I18288" s="1">
        <v>-490</v>
      </c>
    </row>
    <row r="18289" spans="1:9" x14ac:dyDescent="0.25">
      <c r="A18289" t="s">
        <v>10141</v>
      </c>
      <c r="B18289" t="s">
        <v>10153</v>
      </c>
      <c r="C18289" t="s">
        <v>10154</v>
      </c>
      <c r="D18289">
        <v>171505</v>
      </c>
      <c r="E18289" t="s">
        <v>3288</v>
      </c>
      <c r="F18289" s="1">
        <v>-1127</v>
      </c>
      <c r="H18289" s="1">
        <v>-1127</v>
      </c>
    </row>
    <row r="18290" spans="1:9" x14ac:dyDescent="0.25">
      <c r="A18290" t="s">
        <v>10141</v>
      </c>
      <c r="B18290" t="s">
        <v>10153</v>
      </c>
      <c r="C18290" t="s">
        <v>10154</v>
      </c>
      <c r="D18290">
        <v>171723</v>
      </c>
      <c r="E18290" t="s">
        <v>690</v>
      </c>
      <c r="F18290" s="1">
        <v>-8320</v>
      </c>
      <c r="H18290" s="1">
        <v>-980</v>
      </c>
      <c r="I18290" s="1">
        <v>-7340</v>
      </c>
    </row>
    <row r="18291" spans="1:9" x14ac:dyDescent="0.25">
      <c r="A18291" t="s">
        <v>10141</v>
      </c>
      <c r="B18291" t="s">
        <v>10153</v>
      </c>
      <c r="C18291" t="s">
        <v>10154</v>
      </c>
      <c r="D18291">
        <v>174529</v>
      </c>
      <c r="E18291" t="s">
        <v>10174</v>
      </c>
      <c r="F18291" s="1">
        <v>-250</v>
      </c>
      <c r="H18291" s="1">
        <v>-250</v>
      </c>
    </row>
    <row r="18292" spans="1:9" x14ac:dyDescent="0.25">
      <c r="A18292" t="s">
        <v>10141</v>
      </c>
      <c r="B18292" t="s">
        <v>10153</v>
      </c>
      <c r="C18292" t="s">
        <v>10154</v>
      </c>
      <c r="D18292">
        <v>174723</v>
      </c>
      <c r="E18292" t="s">
        <v>8860</v>
      </c>
      <c r="F18292" s="1">
        <v>-6718</v>
      </c>
      <c r="G18292" s="1">
        <v>-6478</v>
      </c>
      <c r="H18292" s="1">
        <v>-240</v>
      </c>
    </row>
    <row r="18293" spans="1:9" x14ac:dyDescent="0.25">
      <c r="A18293" t="s">
        <v>10141</v>
      </c>
      <c r="B18293" t="s">
        <v>10153</v>
      </c>
      <c r="C18293" t="s">
        <v>10154</v>
      </c>
      <c r="D18293">
        <v>175267</v>
      </c>
      <c r="E18293" t="s">
        <v>691</v>
      </c>
      <c r="F18293" s="1">
        <v>-8</v>
      </c>
      <c r="H18293" s="1">
        <v>-8</v>
      </c>
    </row>
    <row r="18294" spans="1:9" x14ac:dyDescent="0.25">
      <c r="A18294" t="s">
        <v>10141</v>
      </c>
      <c r="B18294" t="s">
        <v>10153</v>
      </c>
      <c r="C18294" t="s">
        <v>10154</v>
      </c>
      <c r="D18294">
        <v>177968</v>
      </c>
      <c r="E18294" t="s">
        <v>10175</v>
      </c>
      <c r="F18294" s="1">
        <v>-1952</v>
      </c>
      <c r="I18294" s="1">
        <v>-1952</v>
      </c>
    </row>
    <row r="18295" spans="1:9" x14ac:dyDescent="0.25">
      <c r="A18295" t="s">
        <v>10141</v>
      </c>
      <c r="B18295" t="s">
        <v>10153</v>
      </c>
      <c r="C18295" t="s">
        <v>10154</v>
      </c>
      <c r="D18295">
        <v>178349</v>
      </c>
      <c r="E18295" t="s">
        <v>10176</v>
      </c>
      <c r="F18295" s="1">
        <v>-25</v>
      </c>
      <c r="I18295" s="1">
        <v>-25</v>
      </c>
    </row>
    <row r="18296" spans="1:9" x14ac:dyDescent="0.25">
      <c r="A18296" t="s">
        <v>10141</v>
      </c>
      <c r="B18296" t="s">
        <v>10153</v>
      </c>
      <c r="C18296" t="s">
        <v>10154</v>
      </c>
      <c r="D18296">
        <v>178372</v>
      </c>
      <c r="E18296" t="s">
        <v>2154</v>
      </c>
      <c r="F18296" s="1">
        <v>-2430.14</v>
      </c>
      <c r="H18296" s="1">
        <v>-2185.14</v>
      </c>
      <c r="I18296" s="1">
        <v>-245</v>
      </c>
    </row>
    <row r="18297" spans="1:9" x14ac:dyDescent="0.25">
      <c r="A18297" t="s">
        <v>10141</v>
      </c>
      <c r="B18297" t="s">
        <v>10153</v>
      </c>
      <c r="C18297" t="s">
        <v>10154</v>
      </c>
      <c r="D18297">
        <v>178779</v>
      </c>
      <c r="E18297" t="s">
        <v>692</v>
      </c>
      <c r="F18297" s="1">
        <v>-35134.97</v>
      </c>
      <c r="G18297" s="1">
        <v>-240</v>
      </c>
      <c r="H18297" s="1">
        <v>-490</v>
      </c>
      <c r="I18297" s="1">
        <v>-34404.97</v>
      </c>
    </row>
    <row r="18298" spans="1:9" x14ac:dyDescent="0.25">
      <c r="A18298" t="s">
        <v>10141</v>
      </c>
      <c r="B18298" t="s">
        <v>10153</v>
      </c>
      <c r="C18298" t="s">
        <v>10154</v>
      </c>
      <c r="D18298">
        <v>184424</v>
      </c>
      <c r="E18298" t="s">
        <v>2155</v>
      </c>
      <c r="F18298" s="1">
        <v>-1470</v>
      </c>
      <c r="H18298" s="1">
        <v>-1470</v>
      </c>
    </row>
    <row r="18299" spans="1:9" x14ac:dyDescent="0.25">
      <c r="A18299" t="s">
        <v>10141</v>
      </c>
      <c r="B18299" t="s">
        <v>10153</v>
      </c>
      <c r="C18299" t="s">
        <v>10154</v>
      </c>
      <c r="D18299">
        <v>197500</v>
      </c>
      <c r="E18299" t="s">
        <v>10177</v>
      </c>
      <c r="F18299" s="1">
        <v>-245</v>
      </c>
      <c r="H18299" s="1">
        <v>-245</v>
      </c>
    </row>
    <row r="18300" spans="1:9" x14ac:dyDescent="0.25">
      <c r="A18300" t="s">
        <v>10141</v>
      </c>
      <c r="B18300" t="s">
        <v>10153</v>
      </c>
      <c r="C18300" t="s">
        <v>10154</v>
      </c>
      <c r="D18300">
        <v>218365</v>
      </c>
      <c r="E18300" t="s">
        <v>10178</v>
      </c>
      <c r="F18300" s="1">
        <v>-245</v>
      </c>
      <c r="H18300" s="1">
        <v>-245</v>
      </c>
    </row>
    <row r="18301" spans="1:9" x14ac:dyDescent="0.25">
      <c r="A18301" t="s">
        <v>10141</v>
      </c>
      <c r="B18301" t="s">
        <v>10153</v>
      </c>
      <c r="C18301" t="s">
        <v>10154</v>
      </c>
      <c r="D18301">
        <v>221967</v>
      </c>
      <c r="E18301" t="s">
        <v>693</v>
      </c>
      <c r="F18301" s="1">
        <v>-2625</v>
      </c>
      <c r="G18301" s="1">
        <v>-245</v>
      </c>
      <c r="H18301" s="1">
        <v>-2380</v>
      </c>
    </row>
    <row r="18302" spans="1:9" x14ac:dyDescent="0.25">
      <c r="A18302" t="s">
        <v>10141</v>
      </c>
      <c r="B18302" t="s">
        <v>10153</v>
      </c>
      <c r="C18302" t="s">
        <v>10154</v>
      </c>
      <c r="D18302">
        <v>252827</v>
      </c>
      <c r="E18302" t="s">
        <v>10179</v>
      </c>
      <c r="F18302" s="1">
        <v>-4011.9</v>
      </c>
      <c r="I18302" s="1">
        <v>-4011.9</v>
      </c>
    </row>
    <row r="18303" spans="1:9" x14ac:dyDescent="0.25">
      <c r="A18303" t="s">
        <v>10141</v>
      </c>
      <c r="B18303" t="s">
        <v>10153</v>
      </c>
      <c r="C18303" t="s">
        <v>10154</v>
      </c>
      <c r="D18303">
        <v>263243</v>
      </c>
      <c r="E18303" t="s">
        <v>2167</v>
      </c>
      <c r="F18303" s="1">
        <v>-60.3</v>
      </c>
      <c r="G18303" s="1">
        <v>-60.3</v>
      </c>
    </row>
    <row r="18304" spans="1:9" x14ac:dyDescent="0.25">
      <c r="A18304" t="s">
        <v>10141</v>
      </c>
      <c r="B18304" t="s">
        <v>10153</v>
      </c>
      <c r="C18304" t="s">
        <v>10154</v>
      </c>
      <c r="D18304">
        <v>266773</v>
      </c>
      <c r="E18304" t="s">
        <v>196</v>
      </c>
      <c r="F18304" s="1">
        <v>-5561.5</v>
      </c>
      <c r="G18304" s="1">
        <v>-5561.5</v>
      </c>
    </row>
    <row r="18305" spans="1:9" x14ac:dyDescent="0.25">
      <c r="A18305" t="s">
        <v>10141</v>
      </c>
      <c r="B18305" t="s">
        <v>10153</v>
      </c>
      <c r="C18305" t="s">
        <v>10154</v>
      </c>
      <c r="D18305">
        <v>278722</v>
      </c>
      <c r="E18305" t="s">
        <v>10180</v>
      </c>
      <c r="F18305" s="1">
        <v>-530</v>
      </c>
      <c r="G18305" s="1">
        <v>-530</v>
      </c>
    </row>
    <row r="18306" spans="1:9" x14ac:dyDescent="0.25">
      <c r="A18306" t="s">
        <v>10141</v>
      </c>
      <c r="B18306" t="s">
        <v>10153</v>
      </c>
      <c r="C18306" t="s">
        <v>10154</v>
      </c>
      <c r="D18306">
        <v>286715</v>
      </c>
      <c r="E18306" t="s">
        <v>10181</v>
      </c>
      <c r="F18306" s="1">
        <v>-1500</v>
      </c>
      <c r="H18306" s="1">
        <v>-1500</v>
      </c>
    </row>
    <row r="18307" spans="1:9" x14ac:dyDescent="0.25">
      <c r="A18307" t="s">
        <v>10141</v>
      </c>
      <c r="B18307" t="s">
        <v>10153</v>
      </c>
      <c r="C18307" t="s">
        <v>10154</v>
      </c>
      <c r="D18307">
        <v>316241</v>
      </c>
      <c r="E18307" t="s">
        <v>197</v>
      </c>
      <c r="F18307" s="1">
        <v>-3080</v>
      </c>
      <c r="G18307" s="1">
        <v>-500</v>
      </c>
      <c r="H18307" s="1">
        <v>-2580</v>
      </c>
    </row>
    <row r="18308" spans="1:9" x14ac:dyDescent="0.25">
      <c r="A18308" t="s">
        <v>10141</v>
      </c>
      <c r="B18308" t="s">
        <v>10153</v>
      </c>
      <c r="C18308" t="s">
        <v>10154</v>
      </c>
      <c r="D18308">
        <v>318801</v>
      </c>
      <c r="E18308" t="s">
        <v>3377</v>
      </c>
      <c r="F18308" s="1">
        <v>-26705</v>
      </c>
      <c r="H18308" s="1">
        <v>-8883.57</v>
      </c>
      <c r="I18308" s="1">
        <v>-17821.43</v>
      </c>
    </row>
    <row r="18309" spans="1:9" x14ac:dyDescent="0.25">
      <c r="A18309" t="s">
        <v>10141</v>
      </c>
      <c r="B18309" t="s">
        <v>10153</v>
      </c>
      <c r="C18309" t="s">
        <v>10154</v>
      </c>
      <c r="D18309">
        <v>322138</v>
      </c>
      <c r="E18309" t="s">
        <v>694</v>
      </c>
      <c r="F18309" s="1">
        <v>-2885.94</v>
      </c>
      <c r="G18309" s="1">
        <v>-2640.94</v>
      </c>
      <c r="H18309" s="1">
        <v>-245</v>
      </c>
    </row>
    <row r="18310" spans="1:9" x14ac:dyDescent="0.25">
      <c r="A18310" t="s">
        <v>10141</v>
      </c>
      <c r="B18310" t="s">
        <v>10153</v>
      </c>
      <c r="C18310" t="s">
        <v>10154</v>
      </c>
      <c r="D18310">
        <v>331761</v>
      </c>
      <c r="E18310" t="s">
        <v>9941</v>
      </c>
      <c r="F18310" s="1">
        <v>-6060</v>
      </c>
      <c r="H18310" s="1">
        <v>-6060</v>
      </c>
    </row>
    <row r="18311" spans="1:9" x14ac:dyDescent="0.25">
      <c r="A18311" t="s">
        <v>10141</v>
      </c>
      <c r="B18311" t="s">
        <v>10153</v>
      </c>
      <c r="C18311" t="s">
        <v>10154</v>
      </c>
      <c r="D18311">
        <v>332741</v>
      </c>
      <c r="E18311" t="s">
        <v>2690</v>
      </c>
      <c r="F18311" s="1">
        <v>-245</v>
      </c>
      <c r="G18311" s="1">
        <v>-245</v>
      </c>
    </row>
    <row r="18312" spans="1:9" x14ac:dyDescent="0.25">
      <c r="A18312" t="s">
        <v>10141</v>
      </c>
      <c r="B18312" t="s">
        <v>10153</v>
      </c>
      <c r="C18312" t="s">
        <v>10154</v>
      </c>
      <c r="D18312">
        <v>339754</v>
      </c>
      <c r="E18312" t="s">
        <v>10182</v>
      </c>
      <c r="F18312" s="1">
        <v>-490</v>
      </c>
      <c r="H18312" s="1">
        <v>-490</v>
      </c>
    </row>
    <row r="18313" spans="1:9" x14ac:dyDescent="0.25">
      <c r="A18313" t="s">
        <v>10141</v>
      </c>
      <c r="B18313" t="s">
        <v>10153</v>
      </c>
      <c r="C18313" t="s">
        <v>10154</v>
      </c>
      <c r="D18313">
        <v>340446</v>
      </c>
      <c r="E18313" t="s">
        <v>2300</v>
      </c>
      <c r="F18313" s="1">
        <v>-490</v>
      </c>
      <c r="H18313" s="1">
        <v>-490</v>
      </c>
    </row>
    <row r="18314" spans="1:9" x14ac:dyDescent="0.25">
      <c r="A18314" t="s">
        <v>10141</v>
      </c>
      <c r="B18314" t="s">
        <v>10153</v>
      </c>
      <c r="C18314" t="s">
        <v>10154</v>
      </c>
      <c r="D18314">
        <v>351392</v>
      </c>
      <c r="E18314" t="s">
        <v>10183</v>
      </c>
      <c r="F18314" s="1">
        <v>-1430</v>
      </c>
      <c r="G18314" s="1">
        <v>-1430</v>
      </c>
    </row>
    <row r="18315" spans="1:9" x14ac:dyDescent="0.25">
      <c r="A18315" t="s">
        <v>10141</v>
      </c>
      <c r="B18315" t="s">
        <v>10153</v>
      </c>
      <c r="C18315" t="s">
        <v>10154</v>
      </c>
      <c r="D18315">
        <v>357658</v>
      </c>
      <c r="E18315" t="s">
        <v>1460</v>
      </c>
      <c r="F18315" s="1">
        <v>-283.99</v>
      </c>
      <c r="G18315" s="1">
        <v>-281.64999999999998</v>
      </c>
      <c r="H18315" s="1">
        <v>-2.34</v>
      </c>
    </row>
    <row r="18316" spans="1:9" x14ac:dyDescent="0.25">
      <c r="A18316" t="s">
        <v>10141</v>
      </c>
      <c r="B18316" t="s">
        <v>10153</v>
      </c>
      <c r="C18316" t="s">
        <v>10154</v>
      </c>
      <c r="D18316">
        <v>385616</v>
      </c>
      <c r="E18316" t="s">
        <v>224</v>
      </c>
      <c r="F18316" s="1">
        <v>-86758.53</v>
      </c>
      <c r="G18316" s="1">
        <v>-86758.53</v>
      </c>
    </row>
    <row r="18317" spans="1:9" x14ac:dyDescent="0.25">
      <c r="A18317" t="s">
        <v>10141</v>
      </c>
      <c r="B18317" t="s">
        <v>10153</v>
      </c>
      <c r="C18317" t="s">
        <v>10154</v>
      </c>
      <c r="D18317">
        <v>385620</v>
      </c>
      <c r="E18317" t="s">
        <v>9964</v>
      </c>
      <c r="F18317" s="1">
        <v>-304200</v>
      </c>
      <c r="G18317" s="1">
        <v>-302300</v>
      </c>
      <c r="H18317" s="1">
        <v>-1900</v>
      </c>
    </row>
    <row r="18318" spans="1:9" x14ac:dyDescent="0.25">
      <c r="A18318" t="s">
        <v>10141</v>
      </c>
      <c r="B18318" t="s">
        <v>10153</v>
      </c>
      <c r="C18318" t="s">
        <v>10154</v>
      </c>
      <c r="D18318">
        <v>389137</v>
      </c>
      <c r="E18318" t="s">
        <v>10184</v>
      </c>
      <c r="F18318" s="1">
        <v>-500</v>
      </c>
      <c r="H18318" s="1">
        <v>-500</v>
      </c>
    </row>
    <row r="18319" spans="1:9" x14ac:dyDescent="0.25">
      <c r="A18319" t="s">
        <v>10141</v>
      </c>
      <c r="B18319" t="s">
        <v>10153</v>
      </c>
      <c r="C18319" t="s">
        <v>10154</v>
      </c>
      <c r="D18319">
        <v>392798</v>
      </c>
      <c r="E18319" t="s">
        <v>10185</v>
      </c>
      <c r="F18319" s="1">
        <v>-2189</v>
      </c>
      <c r="H18319" s="1">
        <v>-245</v>
      </c>
      <c r="I18319" s="1">
        <v>-1944</v>
      </c>
    </row>
    <row r="18320" spans="1:9" x14ac:dyDescent="0.25">
      <c r="A18320" t="s">
        <v>10141</v>
      </c>
      <c r="B18320" t="s">
        <v>10153</v>
      </c>
      <c r="C18320" t="s">
        <v>10154</v>
      </c>
      <c r="D18320">
        <v>393766</v>
      </c>
      <c r="E18320" t="s">
        <v>885</v>
      </c>
      <c r="F18320" s="1">
        <v>-857.5</v>
      </c>
      <c r="H18320" s="1">
        <v>-857.5</v>
      </c>
    </row>
    <row r="18321" spans="1:9" x14ac:dyDescent="0.25">
      <c r="A18321" t="s">
        <v>10141</v>
      </c>
      <c r="B18321" t="s">
        <v>10153</v>
      </c>
      <c r="C18321" t="s">
        <v>10154</v>
      </c>
      <c r="D18321">
        <v>394603</v>
      </c>
      <c r="E18321" t="s">
        <v>10186</v>
      </c>
      <c r="F18321" s="1">
        <v>-490</v>
      </c>
      <c r="H18321" s="1">
        <v>-245</v>
      </c>
      <c r="I18321" s="1">
        <v>-245</v>
      </c>
    </row>
    <row r="18322" spans="1:9" x14ac:dyDescent="0.25">
      <c r="A18322" t="s">
        <v>10141</v>
      </c>
      <c r="B18322" t="s">
        <v>10153</v>
      </c>
      <c r="C18322" t="s">
        <v>10154</v>
      </c>
      <c r="D18322">
        <v>414855</v>
      </c>
      <c r="E18322" t="s">
        <v>2308</v>
      </c>
      <c r="F18322" s="1">
        <v>-382.58</v>
      </c>
      <c r="H18322" s="1">
        <v>-382.58</v>
      </c>
    </row>
    <row r="18323" spans="1:9" x14ac:dyDescent="0.25">
      <c r="A18323" t="s">
        <v>10141</v>
      </c>
      <c r="B18323" t="s">
        <v>10153</v>
      </c>
      <c r="C18323" t="s">
        <v>10154</v>
      </c>
      <c r="D18323">
        <v>417148</v>
      </c>
      <c r="E18323" t="s">
        <v>2186</v>
      </c>
      <c r="F18323" s="1">
        <v>-7550.5</v>
      </c>
      <c r="H18323" s="1">
        <v>-4525</v>
      </c>
      <c r="I18323" s="1">
        <v>-3025.5</v>
      </c>
    </row>
    <row r="18324" spans="1:9" x14ac:dyDescent="0.25">
      <c r="A18324" t="s">
        <v>10141</v>
      </c>
      <c r="B18324" t="s">
        <v>10153</v>
      </c>
      <c r="C18324" t="s">
        <v>10154</v>
      </c>
      <c r="D18324">
        <v>423589</v>
      </c>
      <c r="E18324" t="s">
        <v>8863</v>
      </c>
      <c r="F18324" s="1">
        <v>-1960</v>
      </c>
      <c r="I18324" s="1">
        <v>-1960</v>
      </c>
    </row>
    <row r="18325" spans="1:9" x14ac:dyDescent="0.25">
      <c r="A18325" t="s">
        <v>10141</v>
      </c>
      <c r="B18325" t="s">
        <v>10153</v>
      </c>
      <c r="C18325" t="s">
        <v>10154</v>
      </c>
      <c r="D18325">
        <v>430666</v>
      </c>
      <c r="E18325" t="s">
        <v>10187</v>
      </c>
      <c r="F18325" s="1">
        <v>-2190</v>
      </c>
      <c r="G18325" s="1">
        <v>-2190</v>
      </c>
    </row>
    <row r="18326" spans="1:9" x14ac:dyDescent="0.25">
      <c r="A18326" t="s">
        <v>10141</v>
      </c>
      <c r="B18326" t="s">
        <v>10153</v>
      </c>
      <c r="C18326" t="s">
        <v>10154</v>
      </c>
      <c r="D18326">
        <v>431639</v>
      </c>
      <c r="E18326" t="s">
        <v>8864</v>
      </c>
      <c r="F18326" s="1">
        <v>-3372</v>
      </c>
      <c r="G18326" s="1">
        <v>-3372</v>
      </c>
    </row>
    <row r="18327" spans="1:9" x14ac:dyDescent="0.25">
      <c r="A18327" t="s">
        <v>10141</v>
      </c>
      <c r="B18327" t="s">
        <v>10153</v>
      </c>
      <c r="C18327" t="s">
        <v>10154</v>
      </c>
      <c r="D18327">
        <v>436351</v>
      </c>
      <c r="E18327" t="s">
        <v>10188</v>
      </c>
      <c r="F18327" s="1">
        <v>-245</v>
      </c>
      <c r="G18327" s="1">
        <v>-245</v>
      </c>
    </row>
    <row r="18328" spans="1:9" x14ac:dyDescent="0.25">
      <c r="A18328" t="s">
        <v>10141</v>
      </c>
      <c r="B18328" t="s">
        <v>10153</v>
      </c>
      <c r="C18328" t="s">
        <v>10154</v>
      </c>
      <c r="D18328">
        <v>438143</v>
      </c>
      <c r="E18328" t="s">
        <v>695</v>
      </c>
      <c r="F18328" s="1">
        <v>-525</v>
      </c>
      <c r="H18328" s="1">
        <v>-525</v>
      </c>
    </row>
    <row r="18329" spans="1:9" x14ac:dyDescent="0.25">
      <c r="A18329" t="s">
        <v>10141</v>
      </c>
      <c r="B18329" t="s">
        <v>10153</v>
      </c>
      <c r="C18329" t="s">
        <v>10154</v>
      </c>
      <c r="D18329">
        <v>446008</v>
      </c>
      <c r="E18329" t="s">
        <v>1648</v>
      </c>
      <c r="F18329" s="1">
        <v>-1558.4</v>
      </c>
      <c r="H18329" s="1">
        <v>-1558.4</v>
      </c>
    </row>
    <row r="18330" spans="1:9" x14ac:dyDescent="0.25">
      <c r="A18330" t="s">
        <v>10141</v>
      </c>
      <c r="B18330" t="s">
        <v>10153</v>
      </c>
      <c r="C18330" t="s">
        <v>10154</v>
      </c>
      <c r="D18330">
        <v>451299</v>
      </c>
      <c r="E18330" t="s">
        <v>696</v>
      </c>
      <c r="F18330" s="1">
        <v>-490</v>
      </c>
      <c r="H18330" s="1">
        <v>-245</v>
      </c>
      <c r="I18330" s="1">
        <v>-245</v>
      </c>
    </row>
    <row r="18331" spans="1:9" x14ac:dyDescent="0.25">
      <c r="A18331" t="s">
        <v>10141</v>
      </c>
      <c r="B18331" t="s">
        <v>10153</v>
      </c>
      <c r="C18331" t="s">
        <v>10154</v>
      </c>
      <c r="D18331">
        <v>451404</v>
      </c>
      <c r="E18331" t="s">
        <v>8865</v>
      </c>
      <c r="F18331" s="1">
        <v>-480</v>
      </c>
      <c r="G18331" s="1">
        <v>-480</v>
      </c>
    </row>
    <row r="18332" spans="1:9" x14ac:dyDescent="0.25">
      <c r="A18332" t="s">
        <v>10141</v>
      </c>
      <c r="B18332" t="s">
        <v>10153</v>
      </c>
      <c r="C18332" t="s">
        <v>10154</v>
      </c>
      <c r="D18332">
        <v>451417</v>
      </c>
      <c r="E18332" t="s">
        <v>2190</v>
      </c>
      <c r="F18332" s="1">
        <v>-5110</v>
      </c>
      <c r="H18332" s="1">
        <v>-980</v>
      </c>
      <c r="I18332" s="1">
        <v>-4130</v>
      </c>
    </row>
    <row r="18333" spans="1:9" x14ac:dyDescent="0.25">
      <c r="A18333" t="s">
        <v>10141</v>
      </c>
      <c r="B18333" t="s">
        <v>10153</v>
      </c>
      <c r="C18333" t="s">
        <v>10154</v>
      </c>
      <c r="D18333">
        <v>454709</v>
      </c>
      <c r="E18333" t="s">
        <v>10189</v>
      </c>
      <c r="F18333" s="1">
        <v>-3000</v>
      </c>
      <c r="H18333" s="1">
        <v>-3000</v>
      </c>
    </row>
    <row r="18334" spans="1:9" x14ac:dyDescent="0.25">
      <c r="A18334" t="s">
        <v>10141</v>
      </c>
      <c r="B18334" t="s">
        <v>10153</v>
      </c>
      <c r="C18334" t="s">
        <v>10154</v>
      </c>
      <c r="D18334">
        <v>455434</v>
      </c>
      <c r="E18334" t="s">
        <v>866</v>
      </c>
      <c r="F18334" s="1">
        <v>-5745</v>
      </c>
      <c r="H18334" s="1">
        <v>-4520</v>
      </c>
      <c r="I18334" s="1">
        <v>-1225</v>
      </c>
    </row>
    <row r="18335" spans="1:9" x14ac:dyDescent="0.25">
      <c r="A18335" t="s">
        <v>10141</v>
      </c>
      <c r="B18335" t="s">
        <v>10153</v>
      </c>
      <c r="C18335" t="s">
        <v>10154</v>
      </c>
      <c r="D18335">
        <v>458230</v>
      </c>
      <c r="E18335" t="s">
        <v>9694</v>
      </c>
      <c r="F18335" s="1">
        <v>-960</v>
      </c>
      <c r="I18335" s="1">
        <v>-960</v>
      </c>
    </row>
    <row r="18336" spans="1:9" x14ac:dyDescent="0.25">
      <c r="A18336" t="s">
        <v>10141</v>
      </c>
      <c r="B18336" t="s">
        <v>10153</v>
      </c>
      <c r="C18336" t="s">
        <v>10154</v>
      </c>
      <c r="D18336">
        <v>463135</v>
      </c>
      <c r="E18336" t="s">
        <v>697</v>
      </c>
      <c r="F18336" s="1">
        <v>-1795</v>
      </c>
      <c r="H18336" s="1">
        <v>-1570</v>
      </c>
      <c r="I18336" s="1">
        <v>-225</v>
      </c>
    </row>
    <row r="18337" spans="1:9" x14ac:dyDescent="0.25">
      <c r="A18337" t="s">
        <v>10141</v>
      </c>
      <c r="B18337" t="s">
        <v>10153</v>
      </c>
      <c r="C18337" t="s">
        <v>10154</v>
      </c>
      <c r="D18337">
        <v>471736</v>
      </c>
      <c r="E18337" t="s">
        <v>10190</v>
      </c>
      <c r="F18337" s="1">
        <v>-744</v>
      </c>
      <c r="I18337" s="1">
        <v>-744</v>
      </c>
    </row>
    <row r="18338" spans="1:9" x14ac:dyDescent="0.25">
      <c r="A18338" t="s">
        <v>10141</v>
      </c>
      <c r="B18338" t="s">
        <v>10153</v>
      </c>
      <c r="C18338" t="s">
        <v>10154</v>
      </c>
      <c r="D18338">
        <v>472212</v>
      </c>
      <c r="E18338" t="s">
        <v>1502</v>
      </c>
      <c r="F18338" s="1">
        <v>-40237.5</v>
      </c>
      <c r="H18338" s="1">
        <v>-34354.5</v>
      </c>
      <c r="I18338" s="1">
        <v>-5883</v>
      </c>
    </row>
    <row r="18339" spans="1:9" x14ac:dyDescent="0.25">
      <c r="A18339" t="s">
        <v>10141</v>
      </c>
      <c r="B18339" t="s">
        <v>10153</v>
      </c>
      <c r="C18339" t="s">
        <v>10154</v>
      </c>
      <c r="D18339">
        <v>478101</v>
      </c>
      <c r="E18339" t="s">
        <v>7626</v>
      </c>
      <c r="F18339" s="1">
        <v>-245</v>
      </c>
      <c r="I18339" s="1">
        <v>-245</v>
      </c>
    </row>
    <row r="18340" spans="1:9" x14ac:dyDescent="0.25">
      <c r="A18340" t="s">
        <v>10141</v>
      </c>
      <c r="B18340" t="s">
        <v>10153</v>
      </c>
      <c r="C18340" t="s">
        <v>10154</v>
      </c>
      <c r="D18340">
        <v>478104</v>
      </c>
      <c r="E18340" t="s">
        <v>698</v>
      </c>
      <c r="F18340" s="1">
        <v>-2510</v>
      </c>
      <c r="H18340" s="1">
        <v>-1960</v>
      </c>
      <c r="I18340" s="1">
        <v>-550</v>
      </c>
    </row>
    <row r="18341" spans="1:9" x14ac:dyDescent="0.25">
      <c r="A18341" t="s">
        <v>10141</v>
      </c>
      <c r="B18341" t="s">
        <v>10153</v>
      </c>
      <c r="C18341" t="s">
        <v>10154</v>
      </c>
      <c r="D18341">
        <v>478404</v>
      </c>
      <c r="E18341" t="s">
        <v>10191</v>
      </c>
      <c r="F18341" s="1">
        <v>-60</v>
      </c>
      <c r="H18341" s="1">
        <v>-60</v>
      </c>
    </row>
    <row r="18342" spans="1:9" x14ac:dyDescent="0.25">
      <c r="A18342" t="s">
        <v>10141</v>
      </c>
      <c r="B18342" t="s">
        <v>10153</v>
      </c>
      <c r="C18342" t="s">
        <v>10154</v>
      </c>
      <c r="D18342">
        <v>482470</v>
      </c>
      <c r="E18342" t="s">
        <v>10192</v>
      </c>
      <c r="F18342" s="1">
        <v>-490</v>
      </c>
      <c r="G18342" s="1">
        <v>-490</v>
      </c>
    </row>
    <row r="18343" spans="1:9" x14ac:dyDescent="0.25">
      <c r="A18343" t="s">
        <v>10141</v>
      </c>
      <c r="B18343" t="s">
        <v>10153</v>
      </c>
      <c r="C18343" t="s">
        <v>10154</v>
      </c>
      <c r="D18343">
        <v>484533</v>
      </c>
      <c r="E18343" t="s">
        <v>700</v>
      </c>
      <c r="F18343" s="1">
        <v>-740</v>
      </c>
      <c r="H18343" s="1">
        <v>-740</v>
      </c>
    </row>
    <row r="18344" spans="1:9" x14ac:dyDescent="0.25">
      <c r="A18344" t="s">
        <v>10141</v>
      </c>
      <c r="B18344" t="s">
        <v>10153</v>
      </c>
      <c r="C18344" t="s">
        <v>10154</v>
      </c>
      <c r="D18344">
        <v>485930</v>
      </c>
      <c r="E18344" t="s">
        <v>10193</v>
      </c>
      <c r="F18344" s="1">
        <v>-490</v>
      </c>
      <c r="G18344" s="1">
        <v>-490</v>
      </c>
    </row>
    <row r="18345" spans="1:9" x14ac:dyDescent="0.25">
      <c r="A18345" t="s">
        <v>10141</v>
      </c>
      <c r="B18345" t="s">
        <v>10153</v>
      </c>
      <c r="C18345" t="s">
        <v>10154</v>
      </c>
      <c r="D18345">
        <v>492668</v>
      </c>
      <c r="E18345" t="s">
        <v>701</v>
      </c>
      <c r="F18345" s="1">
        <v>-20096</v>
      </c>
      <c r="G18345" s="1">
        <v>-2260.0500000000002</v>
      </c>
      <c r="H18345" s="1">
        <v>-735</v>
      </c>
      <c r="I18345" s="1">
        <v>-17100.95</v>
      </c>
    </row>
    <row r="18346" spans="1:9" x14ac:dyDescent="0.25">
      <c r="A18346" t="s">
        <v>10141</v>
      </c>
      <c r="B18346" t="s">
        <v>10153</v>
      </c>
      <c r="C18346" t="s">
        <v>10154</v>
      </c>
      <c r="D18346">
        <v>492760</v>
      </c>
      <c r="E18346" t="s">
        <v>9706</v>
      </c>
      <c r="F18346" s="1">
        <v>-8320</v>
      </c>
      <c r="H18346" s="1">
        <v>-775</v>
      </c>
      <c r="I18346" s="1">
        <v>-7545</v>
      </c>
    </row>
    <row r="18347" spans="1:9" x14ac:dyDescent="0.25">
      <c r="A18347" t="s">
        <v>10141</v>
      </c>
      <c r="B18347" t="s">
        <v>10153</v>
      </c>
      <c r="C18347" t="s">
        <v>10154</v>
      </c>
      <c r="D18347">
        <v>497187</v>
      </c>
      <c r="E18347" t="s">
        <v>702</v>
      </c>
      <c r="F18347" s="1">
        <v>-106042.5</v>
      </c>
      <c r="H18347" s="1">
        <v>-26146</v>
      </c>
      <c r="I18347" s="1">
        <v>-79896.5</v>
      </c>
    </row>
    <row r="18348" spans="1:9" x14ac:dyDescent="0.25">
      <c r="A18348" t="s">
        <v>10141</v>
      </c>
      <c r="B18348" t="s">
        <v>10153</v>
      </c>
      <c r="C18348" t="s">
        <v>10154</v>
      </c>
      <c r="D18348">
        <v>504408</v>
      </c>
      <c r="E18348" t="s">
        <v>9966</v>
      </c>
      <c r="F18348" s="1">
        <v>-980</v>
      </c>
      <c r="G18348" s="1">
        <v>-980</v>
      </c>
    </row>
    <row r="18349" spans="1:9" x14ac:dyDescent="0.25">
      <c r="A18349" t="s">
        <v>10141</v>
      </c>
      <c r="B18349" t="s">
        <v>10153</v>
      </c>
      <c r="C18349" t="s">
        <v>10154</v>
      </c>
      <c r="D18349">
        <v>505157</v>
      </c>
      <c r="E18349" t="s">
        <v>10194</v>
      </c>
      <c r="F18349" s="1">
        <v>-500</v>
      </c>
      <c r="G18349" s="1">
        <v>-500</v>
      </c>
    </row>
    <row r="18350" spans="1:9" x14ac:dyDescent="0.25">
      <c r="A18350" t="s">
        <v>10141</v>
      </c>
      <c r="B18350" t="s">
        <v>10153</v>
      </c>
      <c r="C18350" t="s">
        <v>10154</v>
      </c>
      <c r="D18350">
        <v>505385</v>
      </c>
      <c r="E18350" t="s">
        <v>198</v>
      </c>
      <c r="F18350" s="1">
        <v>-24384</v>
      </c>
      <c r="H18350" s="1">
        <v>-20</v>
      </c>
      <c r="I18350" s="1">
        <v>-24364</v>
      </c>
    </row>
    <row r="18351" spans="1:9" x14ac:dyDescent="0.25">
      <c r="A18351" t="s">
        <v>10141</v>
      </c>
      <c r="B18351" t="s">
        <v>10153</v>
      </c>
      <c r="C18351" t="s">
        <v>10154</v>
      </c>
      <c r="D18351">
        <v>532309</v>
      </c>
      <c r="E18351" t="s">
        <v>703</v>
      </c>
      <c r="F18351" s="1">
        <v>-9961.5</v>
      </c>
      <c r="G18351" s="1">
        <v>-1168.5</v>
      </c>
      <c r="H18351" s="1">
        <v>-7438</v>
      </c>
      <c r="I18351" s="1">
        <v>-1355</v>
      </c>
    </row>
    <row r="18352" spans="1:9" x14ac:dyDescent="0.25">
      <c r="A18352" t="s">
        <v>10141</v>
      </c>
      <c r="B18352" t="s">
        <v>10153</v>
      </c>
      <c r="C18352" t="s">
        <v>10154</v>
      </c>
      <c r="D18352">
        <v>532354</v>
      </c>
      <c r="E18352" t="s">
        <v>10195</v>
      </c>
      <c r="F18352" s="1">
        <v>-80</v>
      </c>
      <c r="G18352" s="1">
        <v>-80</v>
      </c>
    </row>
    <row r="18353" spans="1:9" x14ac:dyDescent="0.25">
      <c r="A18353" t="s">
        <v>10141</v>
      </c>
      <c r="B18353" t="s">
        <v>10153</v>
      </c>
      <c r="C18353" t="s">
        <v>10154</v>
      </c>
      <c r="D18353">
        <v>540136</v>
      </c>
      <c r="E18353" t="s">
        <v>7777</v>
      </c>
      <c r="F18353" s="1">
        <v>-273</v>
      </c>
      <c r="G18353" s="1">
        <v>-168</v>
      </c>
      <c r="H18353" s="1">
        <v>-105</v>
      </c>
    </row>
    <row r="18354" spans="1:9" x14ac:dyDescent="0.25">
      <c r="A18354" t="s">
        <v>10141</v>
      </c>
      <c r="B18354" t="s">
        <v>10153</v>
      </c>
      <c r="C18354" t="s">
        <v>10154</v>
      </c>
      <c r="D18354">
        <v>564628</v>
      </c>
      <c r="E18354" t="s">
        <v>867</v>
      </c>
      <c r="F18354" s="1">
        <v>-2631.06</v>
      </c>
      <c r="G18354" s="1">
        <v>-245</v>
      </c>
      <c r="H18354" s="1">
        <v>-2136.06</v>
      </c>
      <c r="I18354" s="1">
        <v>-250</v>
      </c>
    </row>
    <row r="18355" spans="1:9" x14ac:dyDescent="0.25">
      <c r="A18355" t="s">
        <v>10141</v>
      </c>
      <c r="B18355" t="s">
        <v>10153</v>
      </c>
      <c r="C18355" t="s">
        <v>10154</v>
      </c>
      <c r="D18355">
        <v>566807</v>
      </c>
      <c r="E18355" t="s">
        <v>3481</v>
      </c>
      <c r="F18355" s="1">
        <v>-145</v>
      </c>
      <c r="H18355" s="1">
        <v>7.2</v>
      </c>
      <c r="I18355" s="1">
        <v>-152.19999999999999</v>
      </c>
    </row>
    <row r="18356" spans="1:9" x14ac:dyDescent="0.25">
      <c r="A18356" t="s">
        <v>10141</v>
      </c>
      <c r="B18356" t="s">
        <v>10153</v>
      </c>
      <c r="C18356" t="s">
        <v>10154</v>
      </c>
      <c r="D18356">
        <v>567478</v>
      </c>
      <c r="E18356" t="s">
        <v>704</v>
      </c>
      <c r="F18356" s="1">
        <v>-6327.5</v>
      </c>
      <c r="I18356" s="1">
        <v>-6327.5</v>
      </c>
    </row>
    <row r="18357" spans="1:9" x14ac:dyDescent="0.25">
      <c r="A18357" t="s">
        <v>10141</v>
      </c>
      <c r="B18357" t="s">
        <v>10153</v>
      </c>
      <c r="C18357" t="s">
        <v>10154</v>
      </c>
      <c r="D18357">
        <v>569424</v>
      </c>
      <c r="E18357" t="s">
        <v>10196</v>
      </c>
      <c r="F18357" s="1">
        <v>-17325</v>
      </c>
      <c r="G18357" s="1">
        <v>-16825</v>
      </c>
      <c r="H18357" s="1">
        <v>-500</v>
      </c>
    </row>
    <row r="18358" spans="1:9" x14ac:dyDescent="0.25">
      <c r="A18358" t="s">
        <v>10141</v>
      </c>
      <c r="B18358" t="s">
        <v>10153</v>
      </c>
      <c r="C18358" t="s">
        <v>10154</v>
      </c>
      <c r="D18358">
        <v>572833</v>
      </c>
      <c r="E18358" t="s">
        <v>705</v>
      </c>
      <c r="F18358" s="1">
        <v>-525</v>
      </c>
      <c r="G18358" s="1">
        <v>-210</v>
      </c>
      <c r="H18358" s="1">
        <v>-105</v>
      </c>
      <c r="I18358" s="1">
        <v>-210</v>
      </c>
    </row>
    <row r="18359" spans="1:9" x14ac:dyDescent="0.25">
      <c r="A18359" t="s">
        <v>10141</v>
      </c>
      <c r="B18359" t="s">
        <v>10153</v>
      </c>
      <c r="C18359" t="s">
        <v>10154</v>
      </c>
      <c r="D18359">
        <v>578580</v>
      </c>
      <c r="E18359" t="s">
        <v>10197</v>
      </c>
      <c r="F18359" s="1">
        <v>-245</v>
      </c>
      <c r="H18359" s="1">
        <v>-245</v>
      </c>
    </row>
    <row r="18360" spans="1:9" x14ac:dyDescent="0.25">
      <c r="A18360" t="s">
        <v>10141</v>
      </c>
      <c r="B18360" t="s">
        <v>10153</v>
      </c>
      <c r="C18360" t="s">
        <v>10154</v>
      </c>
      <c r="D18360">
        <v>580905</v>
      </c>
      <c r="E18360" t="s">
        <v>274</v>
      </c>
      <c r="F18360" s="1">
        <v>-17803.599999999999</v>
      </c>
      <c r="G18360" s="1">
        <v>-2401</v>
      </c>
      <c r="H18360" s="1">
        <v>-980</v>
      </c>
      <c r="I18360" s="1">
        <v>-14422.6</v>
      </c>
    </row>
    <row r="18361" spans="1:9" x14ac:dyDescent="0.25">
      <c r="A18361" t="s">
        <v>10141</v>
      </c>
      <c r="B18361" t="s">
        <v>10153</v>
      </c>
      <c r="C18361" t="s">
        <v>10154</v>
      </c>
      <c r="D18361">
        <v>581379</v>
      </c>
      <c r="E18361" t="s">
        <v>10198</v>
      </c>
      <c r="F18361" s="1">
        <v>-9653</v>
      </c>
      <c r="G18361" s="1">
        <v>-245</v>
      </c>
      <c r="I18361" s="1">
        <v>-9408</v>
      </c>
    </row>
    <row r="18362" spans="1:9" x14ac:dyDescent="0.25">
      <c r="A18362" t="s">
        <v>10141</v>
      </c>
      <c r="B18362" t="s">
        <v>10153</v>
      </c>
      <c r="C18362" t="s">
        <v>10154</v>
      </c>
      <c r="D18362">
        <v>581825</v>
      </c>
      <c r="E18362" t="s">
        <v>2504</v>
      </c>
      <c r="F18362" s="1">
        <v>-490</v>
      </c>
      <c r="H18362" s="1">
        <v>-490</v>
      </c>
    </row>
    <row r="18363" spans="1:9" x14ac:dyDescent="0.25">
      <c r="A18363" t="s">
        <v>10141</v>
      </c>
      <c r="B18363" t="s">
        <v>10153</v>
      </c>
      <c r="C18363" t="s">
        <v>10154</v>
      </c>
      <c r="D18363">
        <v>582282</v>
      </c>
      <c r="E18363" t="s">
        <v>8209</v>
      </c>
      <c r="F18363" s="1">
        <v>-1500</v>
      </c>
      <c r="G18363" s="1">
        <v>-250</v>
      </c>
      <c r="H18363" s="1">
        <v>-750</v>
      </c>
      <c r="I18363" s="1">
        <v>-500</v>
      </c>
    </row>
    <row r="18364" spans="1:9" x14ac:dyDescent="0.25">
      <c r="A18364" t="s">
        <v>10141</v>
      </c>
      <c r="B18364" t="s">
        <v>10153</v>
      </c>
      <c r="C18364" t="s">
        <v>10154</v>
      </c>
      <c r="D18364">
        <v>589177</v>
      </c>
      <c r="E18364" t="s">
        <v>2228</v>
      </c>
      <c r="F18364" s="1">
        <v>80</v>
      </c>
      <c r="H18364" s="1">
        <v>80</v>
      </c>
    </row>
    <row r="18365" spans="1:9" x14ac:dyDescent="0.25">
      <c r="A18365" t="s">
        <v>10141</v>
      </c>
      <c r="B18365" t="s">
        <v>10153</v>
      </c>
      <c r="C18365" t="s">
        <v>10154</v>
      </c>
      <c r="D18365">
        <v>590424</v>
      </c>
      <c r="E18365" t="s">
        <v>10199</v>
      </c>
      <c r="F18365" s="1">
        <v>-245</v>
      </c>
      <c r="H18365" s="1">
        <v>-245</v>
      </c>
    </row>
    <row r="18366" spans="1:9" x14ac:dyDescent="0.25">
      <c r="A18366" t="s">
        <v>10141</v>
      </c>
      <c r="B18366" t="s">
        <v>10153</v>
      </c>
      <c r="C18366" t="s">
        <v>10154</v>
      </c>
      <c r="D18366">
        <v>594574</v>
      </c>
      <c r="E18366" t="s">
        <v>706</v>
      </c>
      <c r="F18366" s="1">
        <v>-11209</v>
      </c>
      <c r="G18366" s="1">
        <v>-735</v>
      </c>
      <c r="H18366" s="1">
        <v>-8999</v>
      </c>
      <c r="I18366" s="1">
        <v>-1475</v>
      </c>
    </row>
    <row r="18367" spans="1:9" x14ac:dyDescent="0.25">
      <c r="A18367" t="s">
        <v>10141</v>
      </c>
      <c r="B18367" t="s">
        <v>10153</v>
      </c>
      <c r="C18367" t="s">
        <v>10154</v>
      </c>
      <c r="D18367">
        <v>651538</v>
      </c>
      <c r="E18367" t="s">
        <v>707</v>
      </c>
      <c r="F18367" s="1">
        <v>-27.05</v>
      </c>
      <c r="H18367" s="1">
        <v>-27.05</v>
      </c>
    </row>
    <row r="18368" spans="1:9" x14ac:dyDescent="0.25">
      <c r="A18368" t="s">
        <v>10141</v>
      </c>
      <c r="B18368" t="s">
        <v>10153</v>
      </c>
      <c r="C18368" t="s">
        <v>10154</v>
      </c>
      <c r="D18368">
        <v>698411</v>
      </c>
      <c r="E18368" t="s">
        <v>2240</v>
      </c>
      <c r="F18368" s="1">
        <v>-490</v>
      </c>
      <c r="H18368" s="1">
        <v>-490</v>
      </c>
    </row>
    <row r="18369" spans="1:9" x14ac:dyDescent="0.25">
      <c r="A18369" t="s">
        <v>10141</v>
      </c>
      <c r="B18369" t="s">
        <v>10153</v>
      </c>
      <c r="C18369" t="s">
        <v>10154</v>
      </c>
      <c r="D18369">
        <v>703686</v>
      </c>
      <c r="E18369" t="s">
        <v>10200</v>
      </c>
      <c r="F18369" s="1">
        <v>-765</v>
      </c>
      <c r="I18369" s="1">
        <v>-765</v>
      </c>
    </row>
    <row r="18370" spans="1:9" x14ac:dyDescent="0.25">
      <c r="A18370" t="s">
        <v>10141</v>
      </c>
      <c r="B18370" t="s">
        <v>10153</v>
      </c>
      <c r="C18370" t="s">
        <v>10154</v>
      </c>
      <c r="D18370">
        <v>728157</v>
      </c>
      <c r="E18370" t="s">
        <v>9859</v>
      </c>
      <c r="F18370" s="1">
        <v>-91165.5</v>
      </c>
      <c r="G18370" s="1">
        <v>-14570.5</v>
      </c>
      <c r="H18370" s="1">
        <v>-49613.35</v>
      </c>
      <c r="I18370" s="1">
        <v>-26981.65</v>
      </c>
    </row>
    <row r="18371" spans="1:9" x14ac:dyDescent="0.25">
      <c r="A18371" t="s">
        <v>10141</v>
      </c>
      <c r="B18371" t="s">
        <v>10153</v>
      </c>
      <c r="C18371" t="s">
        <v>10154</v>
      </c>
      <c r="D18371">
        <v>775665</v>
      </c>
      <c r="E18371" t="s">
        <v>187</v>
      </c>
      <c r="F18371" s="1">
        <v>-7520</v>
      </c>
      <c r="G18371" s="1">
        <v>-7160</v>
      </c>
      <c r="H18371" s="1">
        <v>-360</v>
      </c>
    </row>
    <row r="18372" spans="1:9" x14ac:dyDescent="0.25">
      <c r="A18372" t="s">
        <v>10141</v>
      </c>
      <c r="B18372" t="s">
        <v>10153</v>
      </c>
      <c r="C18372" t="s">
        <v>10154</v>
      </c>
      <c r="D18372">
        <v>818939</v>
      </c>
      <c r="E18372" t="s">
        <v>2933</v>
      </c>
      <c r="F18372" s="1">
        <v>-500</v>
      </c>
      <c r="G18372" s="1">
        <v>-500</v>
      </c>
    </row>
    <row r="18373" spans="1:9" x14ac:dyDescent="0.25">
      <c r="A18373" t="s">
        <v>10141</v>
      </c>
      <c r="B18373" t="s">
        <v>10153</v>
      </c>
      <c r="C18373" t="s">
        <v>10154</v>
      </c>
      <c r="D18373">
        <v>821200</v>
      </c>
      <c r="E18373" t="s">
        <v>9972</v>
      </c>
      <c r="F18373" s="1">
        <v>-490</v>
      </c>
      <c r="G18373" s="1">
        <v>-490</v>
      </c>
    </row>
    <row r="18374" spans="1:9" x14ac:dyDescent="0.25">
      <c r="A18374" t="s">
        <v>10141</v>
      </c>
      <c r="B18374" t="s">
        <v>10153</v>
      </c>
      <c r="C18374" t="s">
        <v>10154</v>
      </c>
      <c r="D18374">
        <v>821329</v>
      </c>
      <c r="E18374" t="s">
        <v>2270</v>
      </c>
      <c r="F18374" s="1">
        <v>-2149.6</v>
      </c>
      <c r="H18374" s="1">
        <v>-1904.6</v>
      </c>
      <c r="I18374" s="1">
        <v>-245</v>
      </c>
    </row>
    <row r="18375" spans="1:9" x14ac:dyDescent="0.25">
      <c r="A18375" t="s">
        <v>10141</v>
      </c>
      <c r="B18375" t="s">
        <v>10153</v>
      </c>
      <c r="C18375" t="s">
        <v>10154</v>
      </c>
      <c r="D18375">
        <v>828135</v>
      </c>
      <c r="E18375" t="s">
        <v>8871</v>
      </c>
      <c r="F18375" s="1">
        <v>-430.5</v>
      </c>
      <c r="H18375" s="1">
        <v>-430.5</v>
      </c>
    </row>
    <row r="18376" spans="1:9" x14ac:dyDescent="0.25">
      <c r="A18376" t="s">
        <v>10141</v>
      </c>
      <c r="B18376" t="s">
        <v>10153</v>
      </c>
      <c r="C18376" t="s">
        <v>10154</v>
      </c>
      <c r="D18376">
        <v>828151</v>
      </c>
      <c r="E18376" t="s">
        <v>2444</v>
      </c>
      <c r="F18376" s="1">
        <v>-8820</v>
      </c>
      <c r="I18376" s="1">
        <v>-8820</v>
      </c>
    </row>
    <row r="18377" spans="1:9" x14ac:dyDescent="0.25">
      <c r="A18377" t="s">
        <v>10141</v>
      </c>
      <c r="B18377" t="s">
        <v>10153</v>
      </c>
      <c r="C18377" t="s">
        <v>10154</v>
      </c>
      <c r="D18377">
        <v>852802</v>
      </c>
      <c r="E18377" t="s">
        <v>2282</v>
      </c>
      <c r="F18377" s="1">
        <v>-3579.65</v>
      </c>
      <c r="G18377" s="1">
        <v>-3529.11</v>
      </c>
      <c r="H18377" s="1">
        <v>-50.54</v>
      </c>
    </row>
    <row r="18378" spans="1:9" x14ac:dyDescent="0.25">
      <c r="A18378" t="s">
        <v>10141</v>
      </c>
      <c r="B18378" t="s">
        <v>10153</v>
      </c>
      <c r="C18378" t="s">
        <v>10154</v>
      </c>
      <c r="D18378">
        <v>853218</v>
      </c>
      <c r="E18378" t="s">
        <v>1948</v>
      </c>
      <c r="F18378" s="1">
        <v>-966.5</v>
      </c>
      <c r="H18378" s="1">
        <v>-400</v>
      </c>
      <c r="I18378" s="1">
        <v>-566.5</v>
      </c>
    </row>
    <row r="18379" spans="1:9" x14ac:dyDescent="0.25">
      <c r="A18379" t="s">
        <v>10141</v>
      </c>
      <c r="B18379" t="s">
        <v>10153</v>
      </c>
      <c r="C18379" t="s">
        <v>10154</v>
      </c>
      <c r="D18379">
        <v>858233</v>
      </c>
      <c r="E18379" t="s">
        <v>10201</v>
      </c>
      <c r="F18379" s="1">
        <v>-500</v>
      </c>
      <c r="G18379" s="1">
        <v>-500</v>
      </c>
    </row>
    <row r="18380" spans="1:9" x14ac:dyDescent="0.25">
      <c r="A18380" t="s">
        <v>10141</v>
      </c>
      <c r="B18380" t="s">
        <v>10153</v>
      </c>
      <c r="C18380" t="s">
        <v>10154</v>
      </c>
      <c r="D18380">
        <v>863757</v>
      </c>
      <c r="E18380" t="s">
        <v>709</v>
      </c>
      <c r="F18380" s="1">
        <v>-220</v>
      </c>
      <c r="H18380" s="1">
        <v>-220</v>
      </c>
    </row>
    <row r="18381" spans="1:9" x14ac:dyDescent="0.25">
      <c r="A18381" t="s">
        <v>10141</v>
      </c>
      <c r="B18381" t="s">
        <v>10153</v>
      </c>
      <c r="C18381" t="s">
        <v>10154</v>
      </c>
      <c r="D18381">
        <v>871569</v>
      </c>
      <c r="E18381" t="s">
        <v>10202</v>
      </c>
      <c r="F18381" s="1">
        <v>-165</v>
      </c>
      <c r="G18381" s="1">
        <v>-165</v>
      </c>
    </row>
    <row r="18382" spans="1:9" x14ac:dyDescent="0.25">
      <c r="A18382" t="s">
        <v>10141</v>
      </c>
      <c r="B18382" t="s">
        <v>10153</v>
      </c>
      <c r="C18382" t="s">
        <v>10154</v>
      </c>
      <c r="D18382">
        <v>874641</v>
      </c>
      <c r="E18382" t="s">
        <v>2473</v>
      </c>
      <c r="F18382" s="1">
        <v>-95</v>
      </c>
      <c r="G18382" s="1">
        <v>-95</v>
      </c>
    </row>
    <row r="18383" spans="1:9" x14ac:dyDescent="0.25">
      <c r="A18383" t="s">
        <v>10141</v>
      </c>
      <c r="B18383" t="s">
        <v>10153</v>
      </c>
      <c r="C18383" t="s">
        <v>10154</v>
      </c>
      <c r="D18383">
        <v>874794</v>
      </c>
      <c r="E18383" t="s">
        <v>10203</v>
      </c>
      <c r="F18383" s="1">
        <v>-510</v>
      </c>
      <c r="I18383" s="1">
        <v>-510</v>
      </c>
    </row>
    <row r="18384" spans="1:9" x14ac:dyDescent="0.25">
      <c r="A18384" t="s">
        <v>10141</v>
      </c>
      <c r="B18384" t="s">
        <v>10204</v>
      </c>
      <c r="C18384" t="s">
        <v>10205</v>
      </c>
      <c r="D18384">
        <v>24083</v>
      </c>
      <c r="E18384" t="s">
        <v>650</v>
      </c>
      <c r="F18384" s="1">
        <v>-46.15</v>
      </c>
      <c r="I18384" s="1">
        <v>-46.15</v>
      </c>
    </row>
    <row r="18385" spans="1:9" x14ac:dyDescent="0.25">
      <c r="A18385" t="s">
        <v>10141</v>
      </c>
      <c r="B18385" t="s">
        <v>10204</v>
      </c>
      <c r="C18385" t="s">
        <v>10205</v>
      </c>
      <c r="D18385">
        <v>142243</v>
      </c>
      <c r="E18385" t="s">
        <v>193</v>
      </c>
      <c r="F18385" s="1">
        <v>-198.58</v>
      </c>
      <c r="H18385" s="1">
        <v>-198.58</v>
      </c>
    </row>
    <row r="18386" spans="1:9" x14ac:dyDescent="0.25">
      <c r="A18386" t="s">
        <v>10141</v>
      </c>
      <c r="B18386" t="s">
        <v>10204</v>
      </c>
      <c r="C18386" t="s">
        <v>10205</v>
      </c>
      <c r="D18386">
        <v>580905</v>
      </c>
      <c r="E18386" t="s">
        <v>274</v>
      </c>
      <c r="F18386" s="1">
        <v>-37.99</v>
      </c>
      <c r="H18386" s="1">
        <v>-37.99</v>
      </c>
    </row>
    <row r="18387" spans="1:9" x14ac:dyDescent="0.25">
      <c r="A18387" t="s">
        <v>10141</v>
      </c>
      <c r="B18387" t="s">
        <v>10206</v>
      </c>
      <c r="C18387" t="s">
        <v>10207</v>
      </c>
      <c r="D18387">
        <v>178779</v>
      </c>
      <c r="E18387" t="s">
        <v>692</v>
      </c>
      <c r="F18387" s="1">
        <v>-2160.75</v>
      </c>
      <c r="I18387" s="1">
        <v>-2160.75</v>
      </c>
    </row>
    <row r="18388" spans="1:9" x14ac:dyDescent="0.25">
      <c r="A18388" t="s">
        <v>10208</v>
      </c>
      <c r="B18388" t="s">
        <v>10209</v>
      </c>
      <c r="C18388" t="s">
        <v>10210</v>
      </c>
      <c r="D18388">
        <v>3935</v>
      </c>
      <c r="E18388" t="s">
        <v>10211</v>
      </c>
      <c r="F18388" s="1">
        <v>-486.2</v>
      </c>
      <c r="H18388" s="1">
        <v>-486.2</v>
      </c>
    </row>
    <row r="18389" spans="1:9" x14ac:dyDescent="0.25">
      <c r="A18389" t="s">
        <v>10208</v>
      </c>
      <c r="B18389" t="s">
        <v>10209</v>
      </c>
      <c r="C18389" t="s">
        <v>10210</v>
      </c>
      <c r="D18389">
        <v>24083</v>
      </c>
      <c r="E18389" t="s">
        <v>650</v>
      </c>
      <c r="F18389" s="1">
        <v>1220.58</v>
      </c>
      <c r="H18389" s="1">
        <v>1220.58</v>
      </c>
    </row>
    <row r="18390" spans="1:9" x14ac:dyDescent="0.25">
      <c r="A18390" t="s">
        <v>10208</v>
      </c>
      <c r="B18390" t="s">
        <v>10209</v>
      </c>
      <c r="C18390" t="s">
        <v>10210</v>
      </c>
      <c r="D18390">
        <v>106288</v>
      </c>
      <c r="E18390" t="s">
        <v>2115</v>
      </c>
      <c r="F18390" s="1">
        <v>2647.68</v>
      </c>
      <c r="H18390" s="1">
        <v>2647.68</v>
      </c>
    </row>
    <row r="18391" spans="1:9" x14ac:dyDescent="0.25">
      <c r="A18391" t="s">
        <v>10208</v>
      </c>
      <c r="B18391" t="s">
        <v>10209</v>
      </c>
      <c r="C18391" t="s">
        <v>10210</v>
      </c>
      <c r="D18391">
        <v>139651</v>
      </c>
      <c r="E18391" t="s">
        <v>192</v>
      </c>
      <c r="F18391" s="1">
        <v>111.25</v>
      </c>
      <c r="G18391" s="1">
        <v>111.25</v>
      </c>
    </row>
    <row r="18392" spans="1:9" x14ac:dyDescent="0.25">
      <c r="A18392" t="s">
        <v>10208</v>
      </c>
      <c r="B18392" t="s">
        <v>10209</v>
      </c>
      <c r="C18392" t="s">
        <v>10210</v>
      </c>
      <c r="D18392">
        <v>141792</v>
      </c>
      <c r="E18392" t="s">
        <v>681</v>
      </c>
      <c r="F18392" s="1">
        <v>-4.4800000000000004</v>
      </c>
      <c r="G18392" s="1">
        <v>-4.4800000000000004</v>
      </c>
    </row>
    <row r="18393" spans="1:9" x14ac:dyDescent="0.25">
      <c r="A18393" t="s">
        <v>10208</v>
      </c>
      <c r="B18393" t="s">
        <v>10209</v>
      </c>
      <c r="C18393" t="s">
        <v>10210</v>
      </c>
      <c r="D18393">
        <v>143042</v>
      </c>
      <c r="E18393" t="s">
        <v>682</v>
      </c>
      <c r="F18393" s="1">
        <v>0</v>
      </c>
      <c r="H18393" s="1">
        <v>0</v>
      </c>
    </row>
    <row r="18394" spans="1:9" x14ac:dyDescent="0.25">
      <c r="A18394" t="s">
        <v>10208</v>
      </c>
      <c r="B18394" t="s">
        <v>10209</v>
      </c>
      <c r="C18394" t="s">
        <v>10210</v>
      </c>
      <c r="D18394">
        <v>158137</v>
      </c>
      <c r="E18394" t="s">
        <v>2135</v>
      </c>
      <c r="F18394" s="1">
        <v>17.309999999999999</v>
      </c>
      <c r="H18394" s="1">
        <v>17.309999999999999</v>
      </c>
    </row>
    <row r="18395" spans="1:9" x14ac:dyDescent="0.25">
      <c r="A18395" t="s">
        <v>10208</v>
      </c>
      <c r="B18395" t="s">
        <v>10209</v>
      </c>
      <c r="C18395" t="s">
        <v>10210</v>
      </c>
      <c r="D18395">
        <v>159207</v>
      </c>
      <c r="E18395" t="s">
        <v>688</v>
      </c>
      <c r="F18395" s="1">
        <v>-111.25</v>
      </c>
      <c r="G18395" s="1">
        <v>-111.25</v>
      </c>
    </row>
    <row r="18396" spans="1:9" x14ac:dyDescent="0.25">
      <c r="A18396" t="s">
        <v>10208</v>
      </c>
      <c r="B18396" t="s">
        <v>10209</v>
      </c>
      <c r="C18396" t="s">
        <v>10210</v>
      </c>
      <c r="D18396">
        <v>169147</v>
      </c>
      <c r="E18396" t="s">
        <v>2144</v>
      </c>
      <c r="F18396" s="1">
        <v>4010.96</v>
      </c>
      <c r="H18396" s="1">
        <v>4010.96</v>
      </c>
    </row>
    <row r="18397" spans="1:9" x14ac:dyDescent="0.25">
      <c r="A18397" t="s">
        <v>10208</v>
      </c>
      <c r="B18397" t="s">
        <v>10209</v>
      </c>
      <c r="C18397" t="s">
        <v>10210</v>
      </c>
      <c r="D18397">
        <v>171723</v>
      </c>
      <c r="E18397" t="s">
        <v>690</v>
      </c>
      <c r="F18397" s="1">
        <v>9991.0400000000009</v>
      </c>
      <c r="I18397" s="1">
        <v>9991.0400000000009</v>
      </c>
    </row>
    <row r="18398" spans="1:9" x14ac:dyDescent="0.25">
      <c r="A18398" t="s">
        <v>10208</v>
      </c>
      <c r="B18398" t="s">
        <v>10209</v>
      </c>
      <c r="C18398" t="s">
        <v>10210</v>
      </c>
      <c r="D18398">
        <v>178569</v>
      </c>
      <c r="E18398" t="s">
        <v>10144</v>
      </c>
      <c r="F18398" s="1">
        <v>4544.05</v>
      </c>
      <c r="H18398" s="1">
        <v>4544.05</v>
      </c>
    </row>
    <row r="18399" spans="1:9" x14ac:dyDescent="0.25">
      <c r="A18399" t="s">
        <v>10208</v>
      </c>
      <c r="B18399" t="s">
        <v>10209</v>
      </c>
      <c r="C18399" t="s">
        <v>10210</v>
      </c>
      <c r="D18399">
        <v>263243</v>
      </c>
      <c r="E18399" t="s">
        <v>2167</v>
      </c>
      <c r="F18399" s="1">
        <v>141.77000000000001</v>
      </c>
      <c r="G18399" s="1">
        <v>141.77000000000001</v>
      </c>
    </row>
    <row r="18400" spans="1:9" x14ac:dyDescent="0.25">
      <c r="A18400" t="s">
        <v>10208</v>
      </c>
      <c r="B18400" t="s">
        <v>10209</v>
      </c>
      <c r="C18400" t="s">
        <v>10210</v>
      </c>
      <c r="D18400">
        <v>393766</v>
      </c>
      <c r="E18400" t="s">
        <v>885</v>
      </c>
      <c r="F18400" s="1">
        <v>-4010.96</v>
      </c>
      <c r="H18400" s="1">
        <v>-4010.96</v>
      </c>
    </row>
    <row r="18401" spans="1:9" x14ac:dyDescent="0.25">
      <c r="A18401" t="s">
        <v>10208</v>
      </c>
      <c r="B18401" t="s">
        <v>10209</v>
      </c>
      <c r="C18401" t="s">
        <v>10210</v>
      </c>
      <c r="D18401">
        <v>463135</v>
      </c>
      <c r="E18401" t="s">
        <v>697</v>
      </c>
      <c r="F18401" s="1">
        <v>-2323.94</v>
      </c>
      <c r="H18401" s="1">
        <v>-2323.94</v>
      </c>
    </row>
    <row r="18402" spans="1:9" x14ac:dyDescent="0.25">
      <c r="A18402" t="s">
        <v>10208</v>
      </c>
      <c r="B18402" t="s">
        <v>10209</v>
      </c>
      <c r="C18402" t="s">
        <v>10210</v>
      </c>
      <c r="D18402">
        <v>478104</v>
      </c>
      <c r="E18402" t="s">
        <v>698</v>
      </c>
      <c r="F18402" s="1">
        <v>-421.2</v>
      </c>
      <c r="H18402" s="1">
        <v>-421.2</v>
      </c>
    </row>
    <row r="18403" spans="1:9" x14ac:dyDescent="0.25">
      <c r="A18403" t="s">
        <v>10208</v>
      </c>
      <c r="B18403" t="s">
        <v>10209</v>
      </c>
      <c r="C18403" t="s">
        <v>10210</v>
      </c>
      <c r="D18403">
        <v>497187</v>
      </c>
      <c r="E18403" t="s">
        <v>702</v>
      </c>
      <c r="F18403" s="1">
        <v>0</v>
      </c>
      <c r="H18403" s="1">
        <v>0</v>
      </c>
    </row>
    <row r="18404" spans="1:9" x14ac:dyDescent="0.25">
      <c r="A18404" t="s">
        <v>10208</v>
      </c>
      <c r="B18404" t="s">
        <v>10209</v>
      </c>
      <c r="C18404" t="s">
        <v>10210</v>
      </c>
      <c r="D18404">
        <v>552688</v>
      </c>
      <c r="E18404" t="s">
        <v>2204</v>
      </c>
      <c r="F18404" s="1">
        <v>99.43</v>
      </c>
      <c r="G18404" s="1">
        <v>99.43</v>
      </c>
    </row>
    <row r="18405" spans="1:9" x14ac:dyDescent="0.25">
      <c r="A18405" t="s">
        <v>10208</v>
      </c>
      <c r="B18405" t="s">
        <v>10209</v>
      </c>
      <c r="C18405" t="s">
        <v>10210</v>
      </c>
      <c r="D18405">
        <v>852802</v>
      </c>
      <c r="E18405" t="s">
        <v>2282</v>
      </c>
      <c r="F18405" s="1">
        <v>-241.2</v>
      </c>
      <c r="G18405" s="1">
        <v>-241.2</v>
      </c>
    </row>
    <row r="18406" spans="1:9" x14ac:dyDescent="0.25">
      <c r="A18406" t="s">
        <v>10208</v>
      </c>
      <c r="B18406" t="s">
        <v>10212</v>
      </c>
      <c r="C18406" t="s">
        <v>10213</v>
      </c>
      <c r="D18406">
        <v>24083</v>
      </c>
      <c r="E18406" t="s">
        <v>650</v>
      </c>
      <c r="F18406" s="1">
        <v>19068.23</v>
      </c>
      <c r="H18406" s="1">
        <v>2779.1</v>
      </c>
      <c r="I18406" s="1">
        <v>16289.13</v>
      </c>
    </row>
    <row r="18407" spans="1:9" x14ac:dyDescent="0.25">
      <c r="A18407" t="s">
        <v>10208</v>
      </c>
      <c r="B18407" t="s">
        <v>10212</v>
      </c>
      <c r="C18407" t="s">
        <v>10213</v>
      </c>
      <c r="D18407">
        <v>139651</v>
      </c>
      <c r="E18407" t="s">
        <v>192</v>
      </c>
      <c r="F18407" s="1">
        <v>119.6</v>
      </c>
      <c r="G18407" s="1">
        <v>119.6</v>
      </c>
    </row>
    <row r="18408" spans="1:9" x14ac:dyDescent="0.25">
      <c r="A18408" t="s">
        <v>10208</v>
      </c>
      <c r="B18408" t="s">
        <v>10212</v>
      </c>
      <c r="C18408" t="s">
        <v>10213</v>
      </c>
      <c r="D18408">
        <v>146807</v>
      </c>
      <c r="E18408" t="s">
        <v>684</v>
      </c>
      <c r="F18408" s="1">
        <v>-33.909999999999997</v>
      </c>
      <c r="H18408" s="1">
        <v>-33.909999999999997</v>
      </c>
    </row>
    <row r="18409" spans="1:9" x14ac:dyDescent="0.25">
      <c r="A18409" t="s">
        <v>10208</v>
      </c>
      <c r="B18409" t="s">
        <v>10212</v>
      </c>
      <c r="C18409" t="s">
        <v>10213</v>
      </c>
      <c r="D18409">
        <v>159207</v>
      </c>
      <c r="E18409" t="s">
        <v>688</v>
      </c>
      <c r="F18409" s="1">
        <v>-119.6</v>
      </c>
      <c r="G18409" s="1">
        <v>-119.6</v>
      </c>
    </row>
    <row r="18410" spans="1:9" x14ac:dyDescent="0.25">
      <c r="A18410" t="s">
        <v>10208</v>
      </c>
      <c r="B18410" t="s">
        <v>10212</v>
      </c>
      <c r="C18410" t="s">
        <v>10213</v>
      </c>
      <c r="D18410">
        <v>169147</v>
      </c>
      <c r="E18410" t="s">
        <v>2144</v>
      </c>
      <c r="F18410" s="1">
        <v>270.64999999999998</v>
      </c>
      <c r="H18410" s="1">
        <v>270.64999999999998</v>
      </c>
    </row>
    <row r="18411" spans="1:9" x14ac:dyDescent="0.25">
      <c r="A18411" t="s">
        <v>10208</v>
      </c>
      <c r="B18411" t="s">
        <v>10212</v>
      </c>
      <c r="C18411" t="s">
        <v>10213</v>
      </c>
      <c r="D18411">
        <v>318801</v>
      </c>
      <c r="E18411" t="s">
        <v>3377</v>
      </c>
      <c r="F18411" s="1">
        <v>2072.17</v>
      </c>
      <c r="G18411" s="1">
        <v>2072.17</v>
      </c>
    </row>
    <row r="18412" spans="1:9" x14ac:dyDescent="0.25">
      <c r="A18412" t="s">
        <v>10208</v>
      </c>
      <c r="B18412" t="s">
        <v>10212</v>
      </c>
      <c r="C18412" t="s">
        <v>10213</v>
      </c>
      <c r="D18412">
        <v>385616</v>
      </c>
      <c r="E18412" t="s">
        <v>224</v>
      </c>
      <c r="F18412" s="1">
        <v>16154.31</v>
      </c>
      <c r="G18412" s="1">
        <v>16154.31</v>
      </c>
    </row>
    <row r="18413" spans="1:9" x14ac:dyDescent="0.25">
      <c r="A18413" t="s">
        <v>10208</v>
      </c>
      <c r="B18413" t="s">
        <v>10212</v>
      </c>
      <c r="C18413" t="s">
        <v>10213</v>
      </c>
      <c r="D18413">
        <v>393766</v>
      </c>
      <c r="E18413" t="s">
        <v>885</v>
      </c>
      <c r="F18413" s="1">
        <v>-270.64999999999998</v>
      </c>
      <c r="H18413" s="1">
        <v>-270.64999999999998</v>
      </c>
    </row>
    <row r="18414" spans="1:9" x14ac:dyDescent="0.25">
      <c r="A18414" t="s">
        <v>10208</v>
      </c>
      <c r="B18414" t="s">
        <v>10212</v>
      </c>
      <c r="C18414" t="s">
        <v>10213</v>
      </c>
      <c r="D18414">
        <v>450791</v>
      </c>
      <c r="E18414" t="s">
        <v>2698</v>
      </c>
      <c r="F18414" s="1">
        <v>104.66</v>
      </c>
      <c r="H18414" s="1">
        <v>104.66</v>
      </c>
    </row>
    <row r="18415" spans="1:9" x14ac:dyDescent="0.25">
      <c r="A18415" t="s">
        <v>10208</v>
      </c>
      <c r="B18415" t="s">
        <v>10212</v>
      </c>
      <c r="C18415" t="s">
        <v>10213</v>
      </c>
      <c r="D18415">
        <v>557213</v>
      </c>
      <c r="E18415" t="s">
        <v>10214</v>
      </c>
      <c r="F18415" s="1">
        <v>7020.4</v>
      </c>
      <c r="G18415" s="1">
        <v>7020.4</v>
      </c>
    </row>
    <row r="18416" spans="1:9" x14ac:dyDescent="0.25">
      <c r="A18416" t="s">
        <v>10208</v>
      </c>
      <c r="B18416" t="s">
        <v>10212</v>
      </c>
      <c r="C18416" t="s">
        <v>10213</v>
      </c>
      <c r="D18416">
        <v>567812</v>
      </c>
      <c r="E18416" t="s">
        <v>2217</v>
      </c>
      <c r="F18416" s="1">
        <v>14241.81</v>
      </c>
      <c r="H18416" s="1">
        <v>14241.81</v>
      </c>
    </row>
    <row r="18417" spans="1:8" x14ac:dyDescent="0.25">
      <c r="A18417" t="s">
        <v>10208</v>
      </c>
      <c r="B18417" t="s">
        <v>10212</v>
      </c>
      <c r="C18417" t="s">
        <v>10213</v>
      </c>
      <c r="D18417">
        <v>839572</v>
      </c>
      <c r="E18417" t="s">
        <v>2311</v>
      </c>
      <c r="F18417" s="1">
        <v>1256.6099999999999</v>
      </c>
      <c r="H18417" s="1">
        <v>1256.6099999999999</v>
      </c>
    </row>
    <row r="18418" spans="1:8" x14ac:dyDescent="0.25">
      <c r="A18418" t="s">
        <v>10208</v>
      </c>
      <c r="B18418" t="s">
        <v>10215</v>
      </c>
      <c r="C18418" t="s">
        <v>10216</v>
      </c>
      <c r="D18418">
        <v>3935</v>
      </c>
      <c r="E18418" t="s">
        <v>10211</v>
      </c>
      <c r="F18418" s="1">
        <v>-1.75</v>
      </c>
      <c r="H18418" s="1">
        <v>-1.75</v>
      </c>
    </row>
    <row r="18419" spans="1:8" x14ac:dyDescent="0.25">
      <c r="A18419" t="s">
        <v>10208</v>
      </c>
      <c r="B18419" t="s">
        <v>10217</v>
      </c>
      <c r="C18419" t="s">
        <v>10218</v>
      </c>
      <c r="D18419">
        <v>1751</v>
      </c>
      <c r="E18419" t="s">
        <v>10219</v>
      </c>
      <c r="F18419" s="1">
        <v>0</v>
      </c>
      <c r="H18419" s="1">
        <v>0</v>
      </c>
    </row>
    <row r="18420" spans="1:8" x14ac:dyDescent="0.25">
      <c r="A18420" t="s">
        <v>10208</v>
      </c>
      <c r="B18420" t="s">
        <v>10217</v>
      </c>
      <c r="C18420" t="s">
        <v>10218</v>
      </c>
      <c r="D18420">
        <v>144904</v>
      </c>
      <c r="E18420" t="s">
        <v>683</v>
      </c>
      <c r="F18420" s="1">
        <v>533.04</v>
      </c>
      <c r="H18420" s="1">
        <v>533.04</v>
      </c>
    </row>
    <row r="18421" spans="1:8" x14ac:dyDescent="0.25">
      <c r="A18421" t="s">
        <v>10208</v>
      </c>
      <c r="B18421" t="s">
        <v>10217</v>
      </c>
      <c r="C18421" t="s">
        <v>10218</v>
      </c>
      <c r="D18421">
        <v>151027</v>
      </c>
      <c r="E18421" t="s">
        <v>195</v>
      </c>
      <c r="F18421" s="1">
        <v>0</v>
      </c>
      <c r="G18421" s="1">
        <v>0</v>
      </c>
    </row>
    <row r="18422" spans="1:8" x14ac:dyDescent="0.25">
      <c r="A18422" t="s">
        <v>10208</v>
      </c>
      <c r="B18422" t="s">
        <v>10217</v>
      </c>
      <c r="C18422" t="s">
        <v>10218</v>
      </c>
      <c r="D18422">
        <v>497187</v>
      </c>
      <c r="E18422" t="s">
        <v>702</v>
      </c>
      <c r="F18422" s="1">
        <v>-0.01</v>
      </c>
      <c r="H18422" s="1">
        <v>-0.01</v>
      </c>
    </row>
    <row r="18423" spans="1:8" x14ac:dyDescent="0.25">
      <c r="A18423" t="s">
        <v>10208</v>
      </c>
      <c r="B18423" t="s">
        <v>10217</v>
      </c>
      <c r="C18423" t="s">
        <v>10218</v>
      </c>
      <c r="D18423">
        <v>728157</v>
      </c>
      <c r="E18423" t="s">
        <v>9859</v>
      </c>
      <c r="F18423" s="1">
        <v>0</v>
      </c>
      <c r="H18423" s="1">
        <v>0</v>
      </c>
    </row>
    <row r="18424" spans="1:8" x14ac:dyDescent="0.25">
      <c r="A18424" t="s">
        <v>10208</v>
      </c>
      <c r="B18424" t="s">
        <v>10217</v>
      </c>
      <c r="C18424" t="s">
        <v>10218</v>
      </c>
      <c r="D18424">
        <v>846501</v>
      </c>
      <c r="E18424" t="s">
        <v>2280</v>
      </c>
      <c r="F18424" s="1">
        <v>181.31</v>
      </c>
      <c r="G18424" s="1">
        <v>181.31</v>
      </c>
    </row>
    <row r="18425" spans="1:8" x14ac:dyDescent="0.25">
      <c r="A18425" t="s">
        <v>10208</v>
      </c>
      <c r="B18425" t="s">
        <v>10220</v>
      </c>
      <c r="C18425" t="s">
        <v>10221</v>
      </c>
      <c r="D18425">
        <v>3935</v>
      </c>
      <c r="E18425" t="s">
        <v>10211</v>
      </c>
      <c r="F18425" s="1">
        <v>-0.72</v>
      </c>
      <c r="H18425" s="1">
        <v>-0.72</v>
      </c>
    </row>
    <row r="18426" spans="1:8" x14ac:dyDescent="0.25">
      <c r="A18426" t="s">
        <v>10208</v>
      </c>
      <c r="B18426" t="s">
        <v>10220</v>
      </c>
      <c r="C18426" t="s">
        <v>10221</v>
      </c>
      <c r="D18426">
        <v>59576</v>
      </c>
      <c r="E18426" t="s">
        <v>191</v>
      </c>
      <c r="F18426" s="1">
        <v>34406.47</v>
      </c>
      <c r="G18426" s="1">
        <v>34406.47</v>
      </c>
    </row>
    <row r="18427" spans="1:8" x14ac:dyDescent="0.25">
      <c r="A18427" t="s">
        <v>10208</v>
      </c>
      <c r="B18427" t="s">
        <v>10220</v>
      </c>
      <c r="C18427" t="s">
        <v>10221</v>
      </c>
      <c r="D18427">
        <v>139651</v>
      </c>
      <c r="E18427" t="s">
        <v>192</v>
      </c>
      <c r="F18427" s="1">
        <v>22092.51</v>
      </c>
      <c r="G18427" s="1">
        <v>22092.51</v>
      </c>
    </row>
    <row r="18428" spans="1:8" x14ac:dyDescent="0.25">
      <c r="A18428" t="s">
        <v>10208</v>
      </c>
      <c r="B18428" t="s">
        <v>10220</v>
      </c>
      <c r="C18428" t="s">
        <v>10221</v>
      </c>
      <c r="D18428">
        <v>142854</v>
      </c>
      <c r="E18428" t="s">
        <v>194</v>
      </c>
      <c r="F18428" s="1">
        <v>73595.199999999997</v>
      </c>
      <c r="H18428" s="1">
        <v>73595.199999999997</v>
      </c>
    </row>
    <row r="18429" spans="1:8" x14ac:dyDescent="0.25">
      <c r="A18429" t="s">
        <v>10208</v>
      </c>
      <c r="B18429" t="s">
        <v>10220</v>
      </c>
      <c r="C18429" t="s">
        <v>10221</v>
      </c>
      <c r="D18429">
        <v>143042</v>
      </c>
      <c r="E18429" t="s">
        <v>682</v>
      </c>
      <c r="F18429" s="1">
        <v>0</v>
      </c>
      <c r="H18429" s="1">
        <v>0</v>
      </c>
    </row>
    <row r="18430" spans="1:8" x14ac:dyDescent="0.25">
      <c r="A18430" t="s">
        <v>10208</v>
      </c>
      <c r="B18430" t="s">
        <v>10220</v>
      </c>
      <c r="C18430" t="s">
        <v>10221</v>
      </c>
      <c r="D18430">
        <v>159207</v>
      </c>
      <c r="E18430" t="s">
        <v>688</v>
      </c>
      <c r="F18430" s="1">
        <v>-80.19</v>
      </c>
      <c r="G18430" s="1">
        <v>-80.19</v>
      </c>
    </row>
    <row r="18431" spans="1:8" x14ac:dyDescent="0.25">
      <c r="A18431" t="s">
        <v>10208</v>
      </c>
      <c r="B18431" t="s">
        <v>10220</v>
      </c>
      <c r="C18431" t="s">
        <v>10221</v>
      </c>
      <c r="D18431">
        <v>169147</v>
      </c>
      <c r="E18431" t="s">
        <v>2144</v>
      </c>
      <c r="F18431" s="1">
        <v>4222.67</v>
      </c>
      <c r="G18431" s="1">
        <v>3479.9</v>
      </c>
      <c r="H18431" s="1">
        <v>742.77</v>
      </c>
    </row>
    <row r="18432" spans="1:8" x14ac:dyDescent="0.25">
      <c r="A18432" t="s">
        <v>10208</v>
      </c>
      <c r="B18432" t="s">
        <v>10220</v>
      </c>
      <c r="C18432" t="s">
        <v>10221</v>
      </c>
      <c r="D18432">
        <v>178569</v>
      </c>
      <c r="E18432" t="s">
        <v>10144</v>
      </c>
      <c r="F18432" s="1">
        <v>-4824.58</v>
      </c>
      <c r="H18432" s="1">
        <v>-4824.58</v>
      </c>
    </row>
    <row r="18433" spans="1:8" x14ac:dyDescent="0.25">
      <c r="A18433" t="s">
        <v>10208</v>
      </c>
      <c r="B18433" t="s">
        <v>10220</v>
      </c>
      <c r="C18433" t="s">
        <v>10221</v>
      </c>
      <c r="D18433">
        <v>263243</v>
      </c>
      <c r="E18433" t="s">
        <v>2167</v>
      </c>
      <c r="F18433" s="1">
        <v>15.97</v>
      </c>
      <c r="G18433" s="1">
        <v>15.97</v>
      </c>
    </row>
    <row r="18434" spans="1:8" x14ac:dyDescent="0.25">
      <c r="A18434" t="s">
        <v>10208</v>
      </c>
      <c r="B18434" t="s">
        <v>10220</v>
      </c>
      <c r="C18434" t="s">
        <v>10221</v>
      </c>
      <c r="D18434">
        <v>393766</v>
      </c>
      <c r="E18434" t="s">
        <v>885</v>
      </c>
      <c r="F18434" s="1">
        <v>-478.42</v>
      </c>
      <c r="G18434" s="1">
        <v>264.35000000000002</v>
      </c>
      <c r="H18434" s="1">
        <v>-742.77</v>
      </c>
    </row>
    <row r="18435" spans="1:8" x14ac:dyDescent="0.25">
      <c r="A18435" t="s">
        <v>10208</v>
      </c>
      <c r="B18435" t="s">
        <v>10220</v>
      </c>
      <c r="C18435" t="s">
        <v>10221</v>
      </c>
      <c r="D18435">
        <v>451404</v>
      </c>
      <c r="E18435" t="s">
        <v>8865</v>
      </c>
      <c r="F18435" s="1">
        <v>238.34</v>
      </c>
      <c r="G18435" s="1">
        <v>238.34</v>
      </c>
    </row>
    <row r="18436" spans="1:8" x14ac:dyDescent="0.25">
      <c r="A18436" t="s">
        <v>10208</v>
      </c>
      <c r="B18436" t="s">
        <v>10220</v>
      </c>
      <c r="C18436" t="s">
        <v>10221</v>
      </c>
      <c r="D18436">
        <v>497187</v>
      </c>
      <c r="E18436" t="s">
        <v>702</v>
      </c>
      <c r="F18436" s="1">
        <v>0</v>
      </c>
      <c r="H18436" s="1">
        <v>0</v>
      </c>
    </row>
    <row r="18437" spans="1:8" x14ac:dyDescent="0.25">
      <c r="A18437" t="s">
        <v>10208</v>
      </c>
      <c r="B18437" t="s">
        <v>10220</v>
      </c>
      <c r="C18437" t="s">
        <v>10221</v>
      </c>
      <c r="D18437">
        <v>552688</v>
      </c>
      <c r="E18437" t="s">
        <v>2204</v>
      </c>
      <c r="F18437" s="1">
        <v>15412.96</v>
      </c>
      <c r="G18437" s="1">
        <v>15412.96</v>
      </c>
    </row>
    <row r="18438" spans="1:8" x14ac:dyDescent="0.25">
      <c r="A18438" t="s">
        <v>10208</v>
      </c>
      <c r="B18438" t="s">
        <v>10220</v>
      </c>
      <c r="C18438" t="s">
        <v>10221</v>
      </c>
      <c r="D18438">
        <v>567812</v>
      </c>
      <c r="E18438" t="s">
        <v>2217</v>
      </c>
      <c r="F18438" s="1">
        <v>35.47</v>
      </c>
      <c r="H18438" s="1">
        <v>35.47</v>
      </c>
    </row>
    <row r="18439" spans="1:8" x14ac:dyDescent="0.25">
      <c r="A18439" t="s">
        <v>10208</v>
      </c>
      <c r="B18439" t="s">
        <v>10220</v>
      </c>
      <c r="C18439" t="s">
        <v>10221</v>
      </c>
      <c r="D18439">
        <v>572833</v>
      </c>
      <c r="E18439" t="s">
        <v>705</v>
      </c>
      <c r="F18439" s="1">
        <v>2450.34</v>
      </c>
      <c r="H18439" s="1">
        <v>2450.34</v>
      </c>
    </row>
    <row r="18440" spans="1:8" x14ac:dyDescent="0.25">
      <c r="A18440" t="s">
        <v>10208</v>
      </c>
      <c r="B18440" t="s">
        <v>10220</v>
      </c>
      <c r="C18440" t="s">
        <v>10221</v>
      </c>
      <c r="D18440">
        <v>852802</v>
      </c>
      <c r="E18440" t="s">
        <v>2282</v>
      </c>
      <c r="F18440" s="1">
        <v>48097.86</v>
      </c>
      <c r="G18440" s="1">
        <v>48097.86</v>
      </c>
    </row>
    <row r="18441" spans="1:8" x14ac:dyDescent="0.25">
      <c r="A18441" t="s">
        <v>10208</v>
      </c>
      <c r="B18441" t="s">
        <v>10220</v>
      </c>
      <c r="C18441" t="s">
        <v>10221</v>
      </c>
      <c r="D18441">
        <v>874641</v>
      </c>
      <c r="E18441" t="s">
        <v>2473</v>
      </c>
      <c r="F18441" s="1">
        <v>25.33</v>
      </c>
      <c r="G18441" s="1">
        <v>25.33</v>
      </c>
    </row>
    <row r="18442" spans="1:8" x14ac:dyDescent="0.25">
      <c r="A18442" t="s">
        <v>10208</v>
      </c>
      <c r="B18442" t="s">
        <v>10222</v>
      </c>
      <c r="C18442" t="s">
        <v>10223</v>
      </c>
      <c r="D18442">
        <v>141792</v>
      </c>
      <c r="E18442" t="s">
        <v>681</v>
      </c>
      <c r="F18442" s="1">
        <v>-0.54</v>
      </c>
      <c r="G18442" s="1">
        <v>-0.54</v>
      </c>
    </row>
    <row r="18443" spans="1:8" x14ac:dyDescent="0.25">
      <c r="A18443" t="s">
        <v>10208</v>
      </c>
      <c r="B18443" t="s">
        <v>10224</v>
      </c>
      <c r="C18443" t="s">
        <v>10225</v>
      </c>
      <c r="D18443">
        <v>151027</v>
      </c>
      <c r="E18443" t="s">
        <v>195</v>
      </c>
      <c r="F18443" s="1">
        <v>0</v>
      </c>
      <c r="G18443" s="1">
        <v>0</v>
      </c>
    </row>
    <row r="18444" spans="1:8" x14ac:dyDescent="0.25">
      <c r="A18444" t="s">
        <v>10208</v>
      </c>
      <c r="B18444" t="s">
        <v>10224</v>
      </c>
      <c r="C18444" t="s">
        <v>10225</v>
      </c>
      <c r="D18444">
        <v>158137</v>
      </c>
      <c r="E18444" t="s">
        <v>2135</v>
      </c>
      <c r="F18444" s="1">
        <v>43.75</v>
      </c>
      <c r="H18444" s="1">
        <v>43.75</v>
      </c>
    </row>
    <row r="18445" spans="1:8" x14ac:dyDescent="0.25">
      <c r="A18445" t="s">
        <v>10208</v>
      </c>
      <c r="B18445" t="s">
        <v>10224</v>
      </c>
      <c r="C18445" t="s">
        <v>10225</v>
      </c>
      <c r="D18445">
        <v>846501</v>
      </c>
      <c r="E18445" t="s">
        <v>2280</v>
      </c>
      <c r="F18445" s="1">
        <v>5831.69</v>
      </c>
      <c r="G18445" s="1">
        <v>5831.69</v>
      </c>
    </row>
    <row r="18446" spans="1:8" x14ac:dyDescent="0.25">
      <c r="A18446" t="s">
        <v>10208</v>
      </c>
      <c r="B18446" t="s">
        <v>10226</v>
      </c>
      <c r="C18446" t="s">
        <v>10227</v>
      </c>
      <c r="D18446">
        <v>141792</v>
      </c>
      <c r="E18446" t="s">
        <v>681</v>
      </c>
      <c r="F18446" s="1">
        <v>-15.4</v>
      </c>
      <c r="G18446" s="1">
        <v>-15.4</v>
      </c>
    </row>
    <row r="18447" spans="1:8" x14ac:dyDescent="0.25">
      <c r="A18447" t="s">
        <v>10208</v>
      </c>
      <c r="B18447" t="s">
        <v>10226</v>
      </c>
      <c r="C18447" t="s">
        <v>10227</v>
      </c>
      <c r="D18447">
        <v>852802</v>
      </c>
      <c r="E18447" t="s">
        <v>2282</v>
      </c>
      <c r="F18447" s="1">
        <v>113.73</v>
      </c>
      <c r="G18447" s="1">
        <v>113.73</v>
      </c>
    </row>
    <row r="18448" spans="1:8" x14ac:dyDescent="0.25">
      <c r="A18448" t="s">
        <v>10208</v>
      </c>
      <c r="B18448" t="s">
        <v>10228</v>
      </c>
      <c r="C18448" t="s">
        <v>10229</v>
      </c>
      <c r="D18448">
        <v>3935</v>
      </c>
      <c r="E18448" t="s">
        <v>10211</v>
      </c>
      <c r="F18448" s="1">
        <v>750</v>
      </c>
      <c r="H18448" s="1">
        <v>750</v>
      </c>
    </row>
    <row r="18449" spans="1:9" x14ac:dyDescent="0.25">
      <c r="A18449" t="s">
        <v>10208</v>
      </c>
      <c r="B18449" t="s">
        <v>10228</v>
      </c>
      <c r="C18449" t="s">
        <v>10229</v>
      </c>
      <c r="D18449">
        <v>21827</v>
      </c>
      <c r="E18449" t="s">
        <v>9939</v>
      </c>
      <c r="F18449" s="1">
        <v>173.06</v>
      </c>
      <c r="H18449" s="1">
        <v>173.06</v>
      </c>
    </row>
    <row r="18450" spans="1:9" x14ac:dyDescent="0.25">
      <c r="A18450" t="s">
        <v>10208</v>
      </c>
      <c r="B18450" t="s">
        <v>10228</v>
      </c>
      <c r="C18450" t="s">
        <v>10229</v>
      </c>
      <c r="D18450">
        <v>54045</v>
      </c>
      <c r="E18450" t="s">
        <v>675</v>
      </c>
      <c r="F18450" s="1">
        <v>658.44</v>
      </c>
      <c r="H18450" s="1">
        <v>658.44</v>
      </c>
    </row>
    <row r="18451" spans="1:9" x14ac:dyDescent="0.25">
      <c r="A18451" t="s">
        <v>10208</v>
      </c>
      <c r="B18451" t="s">
        <v>10228</v>
      </c>
      <c r="C18451" t="s">
        <v>10229</v>
      </c>
      <c r="D18451">
        <v>146807</v>
      </c>
      <c r="E18451" t="s">
        <v>684</v>
      </c>
      <c r="F18451" s="1">
        <v>-7750</v>
      </c>
      <c r="H18451" s="1">
        <v>-7750</v>
      </c>
    </row>
    <row r="18452" spans="1:9" x14ac:dyDescent="0.25">
      <c r="A18452" t="s">
        <v>10208</v>
      </c>
      <c r="B18452" t="s">
        <v>10228</v>
      </c>
      <c r="C18452" t="s">
        <v>10229</v>
      </c>
      <c r="D18452">
        <v>169147</v>
      </c>
      <c r="E18452" t="s">
        <v>2144</v>
      </c>
      <c r="F18452" s="1">
        <v>750</v>
      </c>
      <c r="H18452" s="1">
        <v>750</v>
      </c>
    </row>
    <row r="18453" spans="1:9" x14ac:dyDescent="0.25">
      <c r="A18453" t="s">
        <v>10208</v>
      </c>
      <c r="B18453" t="s">
        <v>10228</v>
      </c>
      <c r="C18453" t="s">
        <v>10229</v>
      </c>
      <c r="D18453">
        <v>393766</v>
      </c>
      <c r="E18453" t="s">
        <v>885</v>
      </c>
      <c r="F18453" s="1">
        <v>-750</v>
      </c>
      <c r="H18453" s="1">
        <v>-750</v>
      </c>
    </row>
    <row r="18454" spans="1:9" x14ac:dyDescent="0.25">
      <c r="A18454" t="s">
        <v>10208</v>
      </c>
      <c r="B18454" t="s">
        <v>10228</v>
      </c>
      <c r="C18454" t="s">
        <v>10229</v>
      </c>
      <c r="D18454">
        <v>450791</v>
      </c>
      <c r="E18454" t="s">
        <v>2698</v>
      </c>
      <c r="F18454" s="1">
        <v>7750</v>
      </c>
      <c r="H18454" s="1">
        <v>7750</v>
      </c>
    </row>
    <row r="18455" spans="1:9" x14ac:dyDescent="0.25">
      <c r="A18455" t="s">
        <v>10208</v>
      </c>
      <c r="B18455" t="s">
        <v>10228</v>
      </c>
      <c r="C18455" t="s">
        <v>10229</v>
      </c>
      <c r="D18455">
        <v>852802</v>
      </c>
      <c r="E18455" t="s">
        <v>2282</v>
      </c>
      <c r="F18455" s="1">
        <v>4550</v>
      </c>
      <c r="G18455" s="1">
        <v>4550</v>
      </c>
    </row>
    <row r="18456" spans="1:9" x14ac:dyDescent="0.25">
      <c r="A18456" t="s">
        <v>10208</v>
      </c>
      <c r="B18456" t="s">
        <v>10230</v>
      </c>
      <c r="C18456" t="s">
        <v>10231</v>
      </c>
      <c r="D18456">
        <v>139651</v>
      </c>
      <c r="E18456" t="s">
        <v>192</v>
      </c>
      <c r="F18456" s="1">
        <v>15821.68</v>
      </c>
      <c r="G18456" s="1">
        <v>15821.68</v>
      </c>
    </row>
    <row r="18457" spans="1:9" x14ac:dyDescent="0.25">
      <c r="A18457" t="s">
        <v>10208</v>
      </c>
      <c r="B18457" t="s">
        <v>10230</v>
      </c>
      <c r="C18457" t="s">
        <v>10231</v>
      </c>
      <c r="D18457">
        <v>142243</v>
      </c>
      <c r="E18457" t="s">
        <v>193</v>
      </c>
      <c r="F18457" s="1">
        <v>17616.599999999999</v>
      </c>
      <c r="H18457" s="1">
        <v>17616.599999999999</v>
      </c>
    </row>
    <row r="18458" spans="1:9" x14ac:dyDescent="0.25">
      <c r="A18458" t="s">
        <v>10208</v>
      </c>
      <c r="B18458" t="s">
        <v>10230</v>
      </c>
      <c r="C18458" t="s">
        <v>10231</v>
      </c>
      <c r="D18458">
        <v>169147</v>
      </c>
      <c r="E18458" t="s">
        <v>2144</v>
      </c>
      <c r="F18458" s="1">
        <v>1800</v>
      </c>
      <c r="H18458" s="1">
        <v>1800</v>
      </c>
    </row>
    <row r="18459" spans="1:9" x14ac:dyDescent="0.25">
      <c r="A18459" t="s">
        <v>10208</v>
      </c>
      <c r="B18459" t="s">
        <v>10230</v>
      </c>
      <c r="C18459" t="s">
        <v>10231</v>
      </c>
      <c r="D18459">
        <v>263243</v>
      </c>
      <c r="E18459" t="s">
        <v>2167</v>
      </c>
      <c r="F18459" s="1">
        <v>3550</v>
      </c>
      <c r="G18459" s="1">
        <v>3550</v>
      </c>
    </row>
    <row r="18460" spans="1:9" x14ac:dyDescent="0.25">
      <c r="A18460" t="s">
        <v>10208</v>
      </c>
      <c r="B18460" t="s">
        <v>10230</v>
      </c>
      <c r="C18460" t="s">
        <v>10231</v>
      </c>
      <c r="D18460">
        <v>393766</v>
      </c>
      <c r="E18460" t="s">
        <v>885</v>
      </c>
      <c r="F18460" s="1">
        <v>-2400</v>
      </c>
      <c r="H18460" s="1">
        <v>-2400</v>
      </c>
    </row>
    <row r="18461" spans="1:9" x14ac:dyDescent="0.25">
      <c r="A18461" t="s">
        <v>10208</v>
      </c>
      <c r="B18461" t="s">
        <v>10232</v>
      </c>
      <c r="C18461" t="s">
        <v>10233</v>
      </c>
      <c r="D18461">
        <v>144468</v>
      </c>
      <c r="E18461" t="s">
        <v>10169</v>
      </c>
      <c r="F18461" s="1">
        <v>16519.75</v>
      </c>
      <c r="I18461" s="1">
        <v>16519.75</v>
      </c>
    </row>
    <row r="18462" spans="1:9" x14ac:dyDescent="0.25">
      <c r="A18462" t="s">
        <v>10208</v>
      </c>
      <c r="B18462" t="s">
        <v>10232</v>
      </c>
      <c r="C18462" t="s">
        <v>10233</v>
      </c>
      <c r="D18462">
        <v>149952</v>
      </c>
      <c r="E18462" t="s">
        <v>10071</v>
      </c>
      <c r="F18462" s="1">
        <v>1466.88</v>
      </c>
      <c r="I18462" s="1">
        <v>1466.88</v>
      </c>
    </row>
    <row r="18463" spans="1:9" x14ac:dyDescent="0.25">
      <c r="A18463" t="s">
        <v>10208</v>
      </c>
      <c r="B18463" t="s">
        <v>10232</v>
      </c>
      <c r="C18463" t="s">
        <v>10233</v>
      </c>
      <c r="D18463">
        <v>197398</v>
      </c>
      <c r="E18463" t="s">
        <v>10234</v>
      </c>
      <c r="F18463" s="1">
        <v>17238.169999999998</v>
      </c>
      <c r="H18463" s="1">
        <v>17238.169999999998</v>
      </c>
    </row>
    <row r="18464" spans="1:9" x14ac:dyDescent="0.25">
      <c r="A18464" t="s">
        <v>10208</v>
      </c>
      <c r="B18464" t="s">
        <v>10232</v>
      </c>
      <c r="C18464" t="s">
        <v>10233</v>
      </c>
      <c r="D18464">
        <v>532309</v>
      </c>
      <c r="E18464" t="s">
        <v>703</v>
      </c>
      <c r="F18464" s="1">
        <v>19639.53</v>
      </c>
      <c r="H18464" s="1">
        <v>19639.53</v>
      </c>
    </row>
    <row r="18465" spans="1:9" x14ac:dyDescent="0.25">
      <c r="A18465" t="s">
        <v>10208</v>
      </c>
      <c r="B18465" t="s">
        <v>10232</v>
      </c>
      <c r="C18465" t="s">
        <v>10233</v>
      </c>
      <c r="D18465">
        <v>875828</v>
      </c>
      <c r="E18465" t="s">
        <v>10075</v>
      </c>
      <c r="F18465" s="1">
        <v>9904.07</v>
      </c>
      <c r="H18465" s="1">
        <v>9904.07</v>
      </c>
    </row>
    <row r="18466" spans="1:9" x14ac:dyDescent="0.25">
      <c r="A18466" t="s">
        <v>10235</v>
      </c>
      <c r="B18466" t="s">
        <v>10236</v>
      </c>
      <c r="C18466" t="s">
        <v>10237</v>
      </c>
      <c r="D18466">
        <v>2813</v>
      </c>
      <c r="E18466" t="s">
        <v>670</v>
      </c>
      <c r="F18466" s="1">
        <v>11035.86</v>
      </c>
      <c r="H18466" s="1">
        <v>11034.46</v>
      </c>
      <c r="I18466" s="1">
        <v>1.4</v>
      </c>
    </row>
    <row r="18467" spans="1:9" x14ac:dyDescent="0.25">
      <c r="A18467" t="s">
        <v>10235</v>
      </c>
      <c r="B18467" t="s">
        <v>10236</v>
      </c>
      <c r="C18467" t="s">
        <v>10237</v>
      </c>
      <c r="D18467">
        <v>3320</v>
      </c>
      <c r="E18467" t="s">
        <v>671</v>
      </c>
      <c r="F18467" s="1">
        <v>2.64</v>
      </c>
      <c r="H18467" s="1">
        <v>2.64</v>
      </c>
    </row>
    <row r="18468" spans="1:9" x14ac:dyDescent="0.25">
      <c r="A18468" t="s">
        <v>10235</v>
      </c>
      <c r="B18468" t="s">
        <v>10236</v>
      </c>
      <c r="C18468" t="s">
        <v>10237</v>
      </c>
      <c r="D18468">
        <v>7639</v>
      </c>
      <c r="E18468" t="s">
        <v>1277</v>
      </c>
      <c r="F18468" s="1">
        <v>144176.69</v>
      </c>
      <c r="H18468" s="1">
        <v>144176.69</v>
      </c>
    </row>
    <row r="18469" spans="1:9" x14ac:dyDescent="0.25">
      <c r="A18469" t="s">
        <v>10235</v>
      </c>
      <c r="B18469" t="s">
        <v>10236</v>
      </c>
      <c r="C18469" t="s">
        <v>10237</v>
      </c>
      <c r="D18469">
        <v>24083</v>
      </c>
      <c r="E18469" t="s">
        <v>650</v>
      </c>
      <c r="F18469" s="1">
        <v>8.01</v>
      </c>
      <c r="H18469" s="1">
        <v>6.6</v>
      </c>
      <c r="I18469" s="1">
        <v>1.41</v>
      </c>
    </row>
    <row r="18470" spans="1:9" x14ac:dyDescent="0.25">
      <c r="A18470" t="s">
        <v>10235</v>
      </c>
      <c r="B18470" t="s">
        <v>10236</v>
      </c>
      <c r="C18470" t="s">
        <v>10237</v>
      </c>
      <c r="D18470">
        <v>26341</v>
      </c>
      <c r="E18470" t="s">
        <v>1947</v>
      </c>
      <c r="F18470" s="1">
        <v>10973.01</v>
      </c>
      <c r="H18470" s="1">
        <v>10973.01</v>
      </c>
    </row>
    <row r="18471" spans="1:9" x14ac:dyDescent="0.25">
      <c r="A18471" t="s">
        <v>10235</v>
      </c>
      <c r="B18471" t="s">
        <v>10236</v>
      </c>
      <c r="C18471" t="s">
        <v>10237</v>
      </c>
      <c r="D18471">
        <v>26444</v>
      </c>
      <c r="E18471" t="s">
        <v>415</v>
      </c>
      <c r="F18471" s="1">
        <v>0</v>
      </c>
      <c r="H18471" s="1">
        <v>0</v>
      </c>
    </row>
    <row r="18472" spans="1:9" x14ac:dyDescent="0.25">
      <c r="A18472" t="s">
        <v>10235</v>
      </c>
      <c r="B18472" t="s">
        <v>10236</v>
      </c>
      <c r="C18472" t="s">
        <v>10237</v>
      </c>
      <c r="D18472">
        <v>26603</v>
      </c>
      <c r="E18472" t="s">
        <v>10238</v>
      </c>
      <c r="F18472" s="1">
        <v>-136861.32999999999</v>
      </c>
      <c r="G18472" s="1">
        <v>-2164.86</v>
      </c>
      <c r="H18472" s="1">
        <v>-48300.55</v>
      </c>
      <c r="I18472" s="1">
        <v>-86395.92</v>
      </c>
    </row>
    <row r="18473" spans="1:9" x14ac:dyDescent="0.25">
      <c r="A18473" t="s">
        <v>10235</v>
      </c>
      <c r="B18473" t="s">
        <v>10236</v>
      </c>
      <c r="C18473" t="s">
        <v>10237</v>
      </c>
      <c r="D18473">
        <v>30362</v>
      </c>
      <c r="E18473" t="s">
        <v>2056</v>
      </c>
      <c r="F18473" s="1">
        <v>107.73</v>
      </c>
      <c r="G18473" s="1">
        <v>107.73</v>
      </c>
    </row>
    <row r="18474" spans="1:9" x14ac:dyDescent="0.25">
      <c r="A18474" t="s">
        <v>10235</v>
      </c>
      <c r="B18474" t="s">
        <v>10236</v>
      </c>
      <c r="C18474" t="s">
        <v>10237</v>
      </c>
      <c r="D18474">
        <v>47914</v>
      </c>
      <c r="E18474" t="s">
        <v>532</v>
      </c>
      <c r="F18474" s="1">
        <v>5076</v>
      </c>
      <c r="I18474" s="1">
        <v>5076</v>
      </c>
    </row>
    <row r="18475" spans="1:9" x14ac:dyDescent="0.25">
      <c r="A18475" t="s">
        <v>10235</v>
      </c>
      <c r="B18475" t="s">
        <v>10236</v>
      </c>
      <c r="C18475" t="s">
        <v>10237</v>
      </c>
      <c r="D18475">
        <v>48725</v>
      </c>
      <c r="E18475" t="s">
        <v>533</v>
      </c>
      <c r="F18475" s="1">
        <v>4782</v>
      </c>
      <c r="H18475" s="1">
        <v>4782</v>
      </c>
    </row>
    <row r="18476" spans="1:9" x14ac:dyDescent="0.25">
      <c r="A18476" t="s">
        <v>10235</v>
      </c>
      <c r="B18476" t="s">
        <v>10236</v>
      </c>
      <c r="C18476" t="s">
        <v>10237</v>
      </c>
      <c r="D18476">
        <v>54045</v>
      </c>
      <c r="E18476" t="s">
        <v>675</v>
      </c>
      <c r="F18476" s="1">
        <v>5463.43</v>
      </c>
      <c r="I18476" s="1">
        <v>5463.43</v>
      </c>
    </row>
    <row r="18477" spans="1:9" x14ac:dyDescent="0.25">
      <c r="A18477" t="s">
        <v>10235</v>
      </c>
      <c r="B18477" t="s">
        <v>10236</v>
      </c>
      <c r="C18477" t="s">
        <v>10237</v>
      </c>
      <c r="D18477">
        <v>58117</v>
      </c>
      <c r="E18477" t="s">
        <v>2788</v>
      </c>
      <c r="F18477" s="1">
        <v>319.24</v>
      </c>
      <c r="H18477" s="1">
        <v>319.24</v>
      </c>
    </row>
    <row r="18478" spans="1:9" x14ac:dyDescent="0.25">
      <c r="A18478" t="s">
        <v>10235</v>
      </c>
      <c r="B18478" t="s">
        <v>10236</v>
      </c>
      <c r="C18478" t="s">
        <v>10237</v>
      </c>
      <c r="D18478">
        <v>59585</v>
      </c>
      <c r="E18478" t="s">
        <v>421</v>
      </c>
      <c r="F18478" s="1">
        <v>560360.42000000004</v>
      </c>
      <c r="H18478" s="1">
        <v>560360.42000000004</v>
      </c>
    </row>
    <row r="18479" spans="1:9" x14ac:dyDescent="0.25">
      <c r="A18479" t="s">
        <v>10235</v>
      </c>
      <c r="B18479" t="s">
        <v>10236</v>
      </c>
      <c r="C18479" t="s">
        <v>10237</v>
      </c>
      <c r="D18479">
        <v>71558</v>
      </c>
      <c r="E18479" t="s">
        <v>544</v>
      </c>
      <c r="F18479" s="1">
        <v>536</v>
      </c>
      <c r="H18479" s="1">
        <v>536</v>
      </c>
    </row>
    <row r="18480" spans="1:9" x14ac:dyDescent="0.25">
      <c r="A18480" t="s">
        <v>10235</v>
      </c>
      <c r="B18480" t="s">
        <v>10236</v>
      </c>
      <c r="C18480" t="s">
        <v>10237</v>
      </c>
      <c r="D18480">
        <v>117142</v>
      </c>
      <c r="E18480" t="s">
        <v>115</v>
      </c>
      <c r="F18480" s="1">
        <v>6175.01</v>
      </c>
      <c r="H18480" s="1">
        <v>6175.01</v>
      </c>
    </row>
    <row r="18481" spans="1:9" x14ac:dyDescent="0.25">
      <c r="A18481" t="s">
        <v>10235</v>
      </c>
      <c r="B18481" t="s">
        <v>10236</v>
      </c>
      <c r="C18481" t="s">
        <v>10237</v>
      </c>
      <c r="D18481">
        <v>142243</v>
      </c>
      <c r="E18481" t="s">
        <v>193</v>
      </c>
      <c r="F18481" s="1">
        <v>0</v>
      </c>
      <c r="H18481" s="1">
        <v>0</v>
      </c>
    </row>
    <row r="18482" spans="1:9" x14ac:dyDescent="0.25">
      <c r="A18482" t="s">
        <v>10235</v>
      </c>
      <c r="B18482" t="s">
        <v>10236</v>
      </c>
      <c r="C18482" t="s">
        <v>10237</v>
      </c>
      <c r="D18482">
        <v>142854</v>
      </c>
      <c r="E18482" t="s">
        <v>194</v>
      </c>
      <c r="F18482" s="1">
        <v>108.57</v>
      </c>
      <c r="H18482" s="1">
        <v>108.57</v>
      </c>
    </row>
    <row r="18483" spans="1:9" x14ac:dyDescent="0.25">
      <c r="A18483" t="s">
        <v>10235</v>
      </c>
      <c r="B18483" t="s">
        <v>10236</v>
      </c>
      <c r="C18483" t="s">
        <v>10237</v>
      </c>
      <c r="D18483">
        <v>146807</v>
      </c>
      <c r="E18483" t="s">
        <v>684</v>
      </c>
      <c r="F18483" s="1">
        <v>218.44</v>
      </c>
      <c r="H18483" s="1">
        <v>218.44</v>
      </c>
    </row>
    <row r="18484" spans="1:9" x14ac:dyDescent="0.25">
      <c r="A18484" t="s">
        <v>10235</v>
      </c>
      <c r="B18484" t="s">
        <v>10236</v>
      </c>
      <c r="C18484" t="s">
        <v>10237</v>
      </c>
      <c r="D18484">
        <v>151027</v>
      </c>
      <c r="E18484" t="s">
        <v>195</v>
      </c>
      <c r="F18484" s="1">
        <v>963.07</v>
      </c>
      <c r="H18484" s="1">
        <v>963.07</v>
      </c>
    </row>
    <row r="18485" spans="1:9" x14ac:dyDescent="0.25">
      <c r="A18485" t="s">
        <v>10235</v>
      </c>
      <c r="B18485" t="s">
        <v>10236</v>
      </c>
      <c r="C18485" t="s">
        <v>10237</v>
      </c>
      <c r="D18485">
        <v>154050</v>
      </c>
      <c r="E18485" t="s">
        <v>1459</v>
      </c>
      <c r="F18485" s="1">
        <v>78.91</v>
      </c>
      <c r="G18485" s="1">
        <v>78.91</v>
      </c>
    </row>
    <row r="18486" spans="1:9" x14ac:dyDescent="0.25">
      <c r="A18486" t="s">
        <v>10235</v>
      </c>
      <c r="B18486" t="s">
        <v>10236</v>
      </c>
      <c r="C18486" t="s">
        <v>10237</v>
      </c>
      <c r="D18486">
        <v>155022</v>
      </c>
      <c r="E18486" t="s">
        <v>2994</v>
      </c>
      <c r="F18486" s="1">
        <v>7629.11</v>
      </c>
      <c r="H18486" s="1">
        <v>7629.11</v>
      </c>
    </row>
    <row r="18487" spans="1:9" x14ac:dyDescent="0.25">
      <c r="A18487" t="s">
        <v>10235</v>
      </c>
      <c r="B18487" t="s">
        <v>10236</v>
      </c>
      <c r="C18487" t="s">
        <v>10237</v>
      </c>
      <c r="D18487">
        <v>163164</v>
      </c>
      <c r="E18487" t="s">
        <v>34</v>
      </c>
      <c r="F18487" s="1">
        <v>7760.89</v>
      </c>
      <c r="G18487" s="1">
        <v>3638.89</v>
      </c>
      <c r="H18487" s="1">
        <v>4122</v>
      </c>
    </row>
    <row r="18488" spans="1:9" x14ac:dyDescent="0.25">
      <c r="A18488" t="s">
        <v>10235</v>
      </c>
      <c r="B18488" t="s">
        <v>10236</v>
      </c>
      <c r="C18488" t="s">
        <v>10237</v>
      </c>
      <c r="D18488">
        <v>171723</v>
      </c>
      <c r="E18488" t="s">
        <v>690</v>
      </c>
      <c r="F18488" s="1">
        <v>9679.6200000000008</v>
      </c>
      <c r="I18488" s="1">
        <v>9679.6200000000008</v>
      </c>
    </row>
    <row r="18489" spans="1:9" x14ac:dyDescent="0.25">
      <c r="A18489" t="s">
        <v>10235</v>
      </c>
      <c r="B18489" t="s">
        <v>10236</v>
      </c>
      <c r="C18489" t="s">
        <v>10237</v>
      </c>
      <c r="D18489">
        <v>184424</v>
      </c>
      <c r="E18489" t="s">
        <v>2155</v>
      </c>
      <c r="F18489" s="1">
        <v>489.36</v>
      </c>
      <c r="H18489" s="1">
        <v>489.36</v>
      </c>
    </row>
    <row r="18490" spans="1:9" x14ac:dyDescent="0.25">
      <c r="A18490" t="s">
        <v>10235</v>
      </c>
      <c r="B18490" t="s">
        <v>10236</v>
      </c>
      <c r="C18490" t="s">
        <v>10237</v>
      </c>
      <c r="D18490">
        <v>190561</v>
      </c>
      <c r="E18490" t="s">
        <v>2157</v>
      </c>
      <c r="F18490" s="1">
        <v>2203.1</v>
      </c>
      <c r="I18490" s="1">
        <v>2203.1</v>
      </c>
    </row>
    <row r="18491" spans="1:9" x14ac:dyDescent="0.25">
      <c r="A18491" t="s">
        <v>10235</v>
      </c>
      <c r="B18491" t="s">
        <v>10236</v>
      </c>
      <c r="C18491" t="s">
        <v>10237</v>
      </c>
      <c r="D18491">
        <v>286682</v>
      </c>
      <c r="E18491" t="s">
        <v>2855</v>
      </c>
      <c r="F18491" s="1">
        <v>1567432.33</v>
      </c>
      <c r="H18491" s="1">
        <v>1567432.33</v>
      </c>
    </row>
    <row r="18492" spans="1:9" x14ac:dyDescent="0.25">
      <c r="A18492" t="s">
        <v>10235</v>
      </c>
      <c r="B18492" t="s">
        <v>10236</v>
      </c>
      <c r="C18492" t="s">
        <v>10237</v>
      </c>
      <c r="D18492">
        <v>387469</v>
      </c>
      <c r="E18492" t="s">
        <v>433</v>
      </c>
      <c r="F18492" s="1">
        <v>1874.73</v>
      </c>
      <c r="H18492" s="1">
        <v>1874.73</v>
      </c>
    </row>
    <row r="18493" spans="1:9" x14ac:dyDescent="0.25">
      <c r="A18493" t="s">
        <v>10235</v>
      </c>
      <c r="B18493" t="s">
        <v>10236</v>
      </c>
      <c r="C18493" t="s">
        <v>10237</v>
      </c>
      <c r="D18493">
        <v>417148</v>
      </c>
      <c r="E18493" t="s">
        <v>2186</v>
      </c>
      <c r="F18493" s="1">
        <v>657.37</v>
      </c>
      <c r="I18493" s="1">
        <v>657.37</v>
      </c>
    </row>
    <row r="18494" spans="1:9" x14ac:dyDescent="0.25">
      <c r="A18494" t="s">
        <v>10235</v>
      </c>
      <c r="B18494" t="s">
        <v>10236</v>
      </c>
      <c r="C18494" t="s">
        <v>10237</v>
      </c>
      <c r="D18494">
        <v>450791</v>
      </c>
      <c r="E18494" t="s">
        <v>2698</v>
      </c>
      <c r="F18494" s="1">
        <v>891</v>
      </c>
      <c r="H18494" s="1">
        <v>891</v>
      </c>
    </row>
    <row r="18495" spans="1:9" x14ac:dyDescent="0.25">
      <c r="A18495" t="s">
        <v>10235</v>
      </c>
      <c r="B18495" t="s">
        <v>10236</v>
      </c>
      <c r="C18495" t="s">
        <v>10237</v>
      </c>
      <c r="D18495">
        <v>455434</v>
      </c>
      <c r="E18495" t="s">
        <v>866</v>
      </c>
      <c r="F18495" s="1">
        <v>3.19</v>
      </c>
      <c r="I18495" s="1">
        <v>3.19</v>
      </c>
    </row>
    <row r="18496" spans="1:9" x14ac:dyDescent="0.25">
      <c r="A18496" t="s">
        <v>10235</v>
      </c>
      <c r="B18496" t="s">
        <v>10236</v>
      </c>
      <c r="C18496" t="s">
        <v>10237</v>
      </c>
      <c r="D18496">
        <v>478332</v>
      </c>
      <c r="E18496" t="s">
        <v>699</v>
      </c>
      <c r="F18496" s="1">
        <v>98.94</v>
      </c>
      <c r="H18496" s="1">
        <v>98.94</v>
      </c>
    </row>
    <row r="18497" spans="1:9" x14ac:dyDescent="0.25">
      <c r="A18497" t="s">
        <v>10235</v>
      </c>
      <c r="B18497" t="s">
        <v>10236</v>
      </c>
      <c r="C18497" t="s">
        <v>10237</v>
      </c>
      <c r="D18497">
        <v>505385</v>
      </c>
      <c r="E18497" t="s">
        <v>198</v>
      </c>
      <c r="F18497" s="1">
        <v>161.88999999999999</v>
      </c>
      <c r="I18497" s="1">
        <v>161.88999999999999</v>
      </c>
    </row>
    <row r="18498" spans="1:9" x14ac:dyDescent="0.25">
      <c r="A18498" t="s">
        <v>10235</v>
      </c>
      <c r="B18498" t="s">
        <v>10236</v>
      </c>
      <c r="C18498" t="s">
        <v>10237</v>
      </c>
      <c r="D18498">
        <v>563804</v>
      </c>
      <c r="E18498" t="s">
        <v>559</v>
      </c>
      <c r="F18498" s="1">
        <v>25.5</v>
      </c>
      <c r="G18498" s="1">
        <v>25.5</v>
      </c>
    </row>
    <row r="18499" spans="1:9" x14ac:dyDescent="0.25">
      <c r="A18499" t="s">
        <v>10235</v>
      </c>
      <c r="B18499" t="s">
        <v>10236</v>
      </c>
      <c r="C18499" t="s">
        <v>10237</v>
      </c>
      <c r="D18499">
        <v>564628</v>
      </c>
      <c r="E18499" t="s">
        <v>867</v>
      </c>
      <c r="F18499" s="1">
        <v>337.01</v>
      </c>
      <c r="H18499" s="1">
        <v>337.01</v>
      </c>
    </row>
    <row r="18500" spans="1:9" x14ac:dyDescent="0.25">
      <c r="A18500" t="s">
        <v>10235</v>
      </c>
      <c r="B18500" t="s">
        <v>10236</v>
      </c>
      <c r="C18500" t="s">
        <v>10237</v>
      </c>
      <c r="D18500">
        <v>572255</v>
      </c>
      <c r="E18500" t="s">
        <v>1829</v>
      </c>
      <c r="F18500" s="1">
        <v>1298092.1200000001</v>
      </c>
      <c r="H18500" s="1">
        <v>25348.44</v>
      </c>
      <c r="I18500" s="1">
        <v>1272743.68</v>
      </c>
    </row>
    <row r="18501" spans="1:9" x14ac:dyDescent="0.25">
      <c r="A18501" t="s">
        <v>10235</v>
      </c>
      <c r="B18501" t="s">
        <v>10236</v>
      </c>
      <c r="C18501" t="s">
        <v>10237</v>
      </c>
      <c r="D18501">
        <v>578511</v>
      </c>
      <c r="E18501" t="s">
        <v>561</v>
      </c>
      <c r="F18501" s="1">
        <v>285</v>
      </c>
      <c r="H18501" s="1">
        <v>285</v>
      </c>
    </row>
    <row r="18502" spans="1:9" x14ac:dyDescent="0.25">
      <c r="A18502" t="s">
        <v>10235</v>
      </c>
      <c r="B18502" t="s">
        <v>10236</v>
      </c>
      <c r="C18502" t="s">
        <v>10237</v>
      </c>
      <c r="D18502">
        <v>589177</v>
      </c>
      <c r="E18502" t="s">
        <v>2228</v>
      </c>
      <c r="F18502" s="1">
        <v>2363.67</v>
      </c>
      <c r="H18502" s="1">
        <v>2363.67</v>
      </c>
    </row>
    <row r="18503" spans="1:9" x14ac:dyDescent="0.25">
      <c r="A18503" t="s">
        <v>10235</v>
      </c>
      <c r="B18503" t="s">
        <v>10236</v>
      </c>
      <c r="C18503" t="s">
        <v>10237</v>
      </c>
      <c r="D18503">
        <v>592040</v>
      </c>
      <c r="E18503" t="s">
        <v>563</v>
      </c>
      <c r="F18503" s="1">
        <v>39715</v>
      </c>
      <c r="G18503" s="1">
        <v>39715</v>
      </c>
    </row>
    <row r="18504" spans="1:9" x14ac:dyDescent="0.25">
      <c r="A18504" t="s">
        <v>10235</v>
      </c>
      <c r="B18504" t="s">
        <v>10236</v>
      </c>
      <c r="C18504" t="s">
        <v>10237</v>
      </c>
      <c r="D18504">
        <v>613308</v>
      </c>
      <c r="E18504" t="s">
        <v>2432</v>
      </c>
      <c r="F18504" s="1">
        <v>4.5599999999999996</v>
      </c>
      <c r="H18504" s="1">
        <v>4.5599999999999996</v>
      </c>
    </row>
    <row r="18505" spans="1:9" x14ac:dyDescent="0.25">
      <c r="A18505" t="s">
        <v>10235</v>
      </c>
      <c r="B18505" t="s">
        <v>10236</v>
      </c>
      <c r="C18505" t="s">
        <v>10237</v>
      </c>
      <c r="D18505">
        <v>731910</v>
      </c>
      <c r="E18505" t="s">
        <v>567</v>
      </c>
      <c r="F18505" s="1">
        <v>127354.19</v>
      </c>
      <c r="H18505" s="1">
        <v>127354.19</v>
      </c>
    </row>
    <row r="18506" spans="1:9" x14ac:dyDescent="0.25">
      <c r="A18506" t="s">
        <v>10235</v>
      </c>
      <c r="B18506" t="s">
        <v>10236</v>
      </c>
      <c r="C18506" t="s">
        <v>10237</v>
      </c>
      <c r="D18506">
        <v>775665</v>
      </c>
      <c r="E18506" t="s">
        <v>187</v>
      </c>
      <c r="F18506" s="1">
        <v>95.34</v>
      </c>
      <c r="G18506" s="1">
        <v>95.34</v>
      </c>
    </row>
    <row r="18507" spans="1:9" x14ac:dyDescent="0.25">
      <c r="A18507" t="s">
        <v>10235</v>
      </c>
      <c r="B18507" t="s">
        <v>10236</v>
      </c>
      <c r="C18507" t="s">
        <v>10237</v>
      </c>
      <c r="D18507">
        <v>818939</v>
      </c>
      <c r="E18507" t="s">
        <v>2933</v>
      </c>
      <c r="F18507" s="1">
        <v>1855519.46</v>
      </c>
      <c r="H18507" s="1">
        <v>458708.07</v>
      </c>
      <c r="I18507" s="1">
        <v>1396811.39</v>
      </c>
    </row>
    <row r="18508" spans="1:9" x14ac:dyDescent="0.25">
      <c r="A18508" t="s">
        <v>10235</v>
      </c>
      <c r="B18508" t="s">
        <v>10236</v>
      </c>
      <c r="C18508" t="s">
        <v>10237</v>
      </c>
      <c r="D18508">
        <v>821076</v>
      </c>
      <c r="E18508" t="s">
        <v>440</v>
      </c>
      <c r="F18508" s="1">
        <v>1008.35</v>
      </c>
      <c r="H18508" s="1">
        <v>518.35</v>
      </c>
      <c r="I18508" s="1">
        <v>490</v>
      </c>
    </row>
    <row r="18509" spans="1:9" x14ac:dyDescent="0.25">
      <c r="A18509" t="s">
        <v>10235</v>
      </c>
      <c r="B18509" t="s">
        <v>10236</v>
      </c>
      <c r="C18509" t="s">
        <v>10237</v>
      </c>
      <c r="D18509">
        <v>821329</v>
      </c>
      <c r="E18509" t="s">
        <v>2270</v>
      </c>
      <c r="F18509" s="1">
        <v>47.37</v>
      </c>
      <c r="H18509" s="1">
        <v>47.37</v>
      </c>
    </row>
    <row r="18510" spans="1:9" x14ac:dyDescent="0.25">
      <c r="A18510" t="s">
        <v>10235</v>
      </c>
      <c r="B18510" t="s">
        <v>10239</v>
      </c>
      <c r="C18510" t="s">
        <v>10240</v>
      </c>
      <c r="D18510">
        <v>18721</v>
      </c>
      <c r="E18510" t="s">
        <v>2040</v>
      </c>
      <c r="F18510" s="1">
        <v>14.08</v>
      </c>
      <c r="H18510" s="1">
        <v>14.08</v>
      </c>
    </row>
    <row r="18511" spans="1:9" x14ac:dyDescent="0.25">
      <c r="A18511" t="s">
        <v>10235</v>
      </c>
      <c r="B18511" t="s">
        <v>10239</v>
      </c>
      <c r="C18511" t="s">
        <v>10240</v>
      </c>
      <c r="D18511">
        <v>26341</v>
      </c>
      <c r="E18511" t="s">
        <v>1947</v>
      </c>
      <c r="F18511" s="1">
        <v>19.87</v>
      </c>
      <c r="H18511" s="1">
        <v>19.87</v>
      </c>
    </row>
    <row r="18512" spans="1:9" x14ac:dyDescent="0.25">
      <c r="A18512" t="s">
        <v>10235</v>
      </c>
      <c r="B18512" t="s">
        <v>10239</v>
      </c>
      <c r="C18512" t="s">
        <v>10240</v>
      </c>
      <c r="D18512">
        <v>59576</v>
      </c>
      <c r="E18512" t="s">
        <v>191</v>
      </c>
      <c r="F18512" s="1">
        <v>321913.98</v>
      </c>
      <c r="G18512" s="1">
        <v>321913.98</v>
      </c>
    </row>
    <row r="18513" spans="1:9" x14ac:dyDescent="0.25">
      <c r="A18513" t="s">
        <v>10235</v>
      </c>
      <c r="B18513" t="s">
        <v>10239</v>
      </c>
      <c r="C18513" t="s">
        <v>10240</v>
      </c>
      <c r="D18513">
        <v>72164</v>
      </c>
      <c r="E18513" t="s">
        <v>881</v>
      </c>
      <c r="F18513" s="1">
        <v>14.36</v>
      </c>
      <c r="H18513" s="1">
        <v>14.36</v>
      </c>
    </row>
    <row r="18514" spans="1:9" x14ac:dyDescent="0.25">
      <c r="A18514" t="s">
        <v>10235</v>
      </c>
      <c r="B18514" t="s">
        <v>10239</v>
      </c>
      <c r="C18514" t="s">
        <v>10240</v>
      </c>
      <c r="D18514">
        <v>85047</v>
      </c>
      <c r="E18514" t="s">
        <v>2327</v>
      </c>
      <c r="F18514" s="1">
        <v>3886.81</v>
      </c>
      <c r="H18514" s="1">
        <v>3886.81</v>
      </c>
    </row>
    <row r="18515" spans="1:9" x14ac:dyDescent="0.25">
      <c r="A18515" t="s">
        <v>10235</v>
      </c>
      <c r="B18515" t="s">
        <v>10239</v>
      </c>
      <c r="C18515" t="s">
        <v>10240</v>
      </c>
      <c r="D18515">
        <v>139651</v>
      </c>
      <c r="E18515" t="s">
        <v>192</v>
      </c>
      <c r="F18515" s="1">
        <v>6186.88</v>
      </c>
      <c r="G18515" s="1">
        <v>6186.88</v>
      </c>
    </row>
    <row r="18516" spans="1:9" x14ac:dyDescent="0.25">
      <c r="A18516" t="s">
        <v>10235</v>
      </c>
      <c r="B18516" t="s">
        <v>10239</v>
      </c>
      <c r="C18516" t="s">
        <v>10240</v>
      </c>
      <c r="D18516">
        <v>175267</v>
      </c>
      <c r="E18516" t="s">
        <v>691</v>
      </c>
      <c r="F18516" s="1">
        <v>-7.83</v>
      </c>
      <c r="H18516" s="1">
        <v>-7.83</v>
      </c>
    </row>
    <row r="18517" spans="1:9" x14ac:dyDescent="0.25">
      <c r="A18517" t="s">
        <v>10235</v>
      </c>
      <c r="B18517" t="s">
        <v>10239</v>
      </c>
      <c r="C18517" t="s">
        <v>10240</v>
      </c>
      <c r="D18517">
        <v>178779</v>
      </c>
      <c r="E18517" t="s">
        <v>692</v>
      </c>
      <c r="F18517" s="1">
        <v>654.4</v>
      </c>
      <c r="I18517" s="1">
        <v>654.4</v>
      </c>
    </row>
    <row r="18518" spans="1:9" x14ac:dyDescent="0.25">
      <c r="A18518" t="s">
        <v>10235</v>
      </c>
      <c r="B18518" t="s">
        <v>10239</v>
      </c>
      <c r="C18518" t="s">
        <v>10240</v>
      </c>
      <c r="D18518">
        <v>316241</v>
      </c>
      <c r="E18518" t="s">
        <v>197</v>
      </c>
      <c r="F18518" s="1">
        <v>7910.11</v>
      </c>
      <c r="H18518" s="1">
        <v>7910.11</v>
      </c>
    </row>
    <row r="18519" spans="1:9" x14ac:dyDescent="0.25">
      <c r="A18519" t="s">
        <v>10235</v>
      </c>
      <c r="B18519" t="s">
        <v>10239</v>
      </c>
      <c r="C18519" t="s">
        <v>10240</v>
      </c>
      <c r="D18519">
        <v>354662</v>
      </c>
      <c r="E18519" t="s">
        <v>2380</v>
      </c>
      <c r="F18519" s="1">
        <v>0</v>
      </c>
      <c r="H18519" s="1">
        <v>0</v>
      </c>
    </row>
    <row r="18520" spans="1:9" x14ac:dyDescent="0.25">
      <c r="A18520" t="s">
        <v>10235</v>
      </c>
      <c r="B18520" t="s">
        <v>10239</v>
      </c>
      <c r="C18520" t="s">
        <v>10240</v>
      </c>
      <c r="D18520">
        <v>393766</v>
      </c>
      <c r="E18520" t="s">
        <v>885</v>
      </c>
      <c r="F18520" s="1">
        <v>1329.04</v>
      </c>
      <c r="H18520" s="1">
        <v>1329.04</v>
      </c>
    </row>
    <row r="18521" spans="1:9" x14ac:dyDescent="0.25">
      <c r="A18521" t="s">
        <v>10235</v>
      </c>
      <c r="B18521" t="s">
        <v>10239</v>
      </c>
      <c r="C18521" t="s">
        <v>10240</v>
      </c>
      <c r="D18521">
        <v>417148</v>
      </c>
      <c r="E18521" t="s">
        <v>2186</v>
      </c>
      <c r="F18521" s="1">
        <v>81.2</v>
      </c>
      <c r="H18521" s="1">
        <v>61.88</v>
      </c>
      <c r="I18521" s="1">
        <v>19.32</v>
      </c>
    </row>
    <row r="18522" spans="1:9" x14ac:dyDescent="0.25">
      <c r="A18522" t="s">
        <v>10235</v>
      </c>
      <c r="B18522" t="s">
        <v>10239</v>
      </c>
      <c r="C18522" t="s">
        <v>10240</v>
      </c>
      <c r="D18522">
        <v>448229</v>
      </c>
      <c r="E18522" t="s">
        <v>2189</v>
      </c>
      <c r="F18522" s="1">
        <v>53.29</v>
      </c>
      <c r="H18522" s="1">
        <v>53.29</v>
      </c>
    </row>
    <row r="18523" spans="1:9" x14ac:dyDescent="0.25">
      <c r="A18523" t="s">
        <v>10235</v>
      </c>
      <c r="B18523" t="s">
        <v>10239</v>
      </c>
      <c r="C18523" t="s">
        <v>10240</v>
      </c>
      <c r="D18523">
        <v>450791</v>
      </c>
      <c r="E18523" t="s">
        <v>2698</v>
      </c>
      <c r="F18523" s="1">
        <v>0.52</v>
      </c>
      <c r="H18523" s="1">
        <v>0.52</v>
      </c>
    </row>
    <row r="18524" spans="1:9" x14ac:dyDescent="0.25">
      <c r="A18524" t="s">
        <v>10235</v>
      </c>
      <c r="B18524" t="s">
        <v>10239</v>
      </c>
      <c r="C18524" t="s">
        <v>10240</v>
      </c>
      <c r="D18524">
        <v>478104</v>
      </c>
      <c r="E18524" t="s">
        <v>698</v>
      </c>
      <c r="F18524" s="1">
        <v>-37.4</v>
      </c>
      <c r="H18524" s="1">
        <v>-37.4</v>
      </c>
    </row>
    <row r="18525" spans="1:9" x14ac:dyDescent="0.25">
      <c r="A18525" t="s">
        <v>10235</v>
      </c>
      <c r="B18525" t="s">
        <v>10239</v>
      </c>
      <c r="C18525" t="s">
        <v>10240</v>
      </c>
      <c r="D18525">
        <v>504489</v>
      </c>
      <c r="E18525" t="s">
        <v>2301</v>
      </c>
      <c r="F18525" s="1">
        <v>197.3</v>
      </c>
      <c r="H18525" s="1">
        <v>197.3</v>
      </c>
    </row>
    <row r="18526" spans="1:9" x14ac:dyDescent="0.25">
      <c r="A18526" t="s">
        <v>10235</v>
      </c>
      <c r="B18526" t="s">
        <v>10239</v>
      </c>
      <c r="C18526" t="s">
        <v>10240</v>
      </c>
      <c r="D18526">
        <v>505385</v>
      </c>
      <c r="E18526" t="s">
        <v>198</v>
      </c>
      <c r="F18526" s="1">
        <v>513.07000000000005</v>
      </c>
      <c r="I18526" s="1">
        <v>513.07000000000005</v>
      </c>
    </row>
    <row r="18527" spans="1:9" x14ac:dyDescent="0.25">
      <c r="A18527" t="s">
        <v>10235</v>
      </c>
      <c r="B18527" t="s">
        <v>10239</v>
      </c>
      <c r="C18527" t="s">
        <v>10240</v>
      </c>
      <c r="D18527">
        <v>532309</v>
      </c>
      <c r="E18527" t="s">
        <v>703</v>
      </c>
      <c r="F18527" s="1">
        <v>1479.14</v>
      </c>
      <c r="H18527" s="1">
        <v>1479.14</v>
      </c>
    </row>
    <row r="18528" spans="1:9" x14ac:dyDescent="0.25">
      <c r="A18528" t="s">
        <v>10235</v>
      </c>
      <c r="B18528" t="s">
        <v>10239</v>
      </c>
      <c r="C18528" t="s">
        <v>10240</v>
      </c>
      <c r="D18528">
        <v>651538</v>
      </c>
      <c r="E18528" t="s">
        <v>707</v>
      </c>
      <c r="F18528" s="1">
        <v>223.58</v>
      </c>
      <c r="H18528" s="1">
        <v>223.58</v>
      </c>
    </row>
    <row r="18529" spans="1:9" x14ac:dyDescent="0.25">
      <c r="A18529" t="s">
        <v>10235</v>
      </c>
      <c r="B18529" t="s">
        <v>10241</v>
      </c>
      <c r="C18529" t="s">
        <v>10242</v>
      </c>
      <c r="D18529">
        <v>7639</v>
      </c>
      <c r="E18529" t="s">
        <v>1277</v>
      </c>
      <c r="F18529" s="1">
        <v>58871.72</v>
      </c>
      <c r="H18529" s="1">
        <v>58871.72</v>
      </c>
    </row>
    <row r="18530" spans="1:9" x14ac:dyDescent="0.25">
      <c r="A18530" t="s">
        <v>10235</v>
      </c>
      <c r="B18530" t="s">
        <v>10241</v>
      </c>
      <c r="C18530" t="s">
        <v>10242</v>
      </c>
      <c r="D18530">
        <v>24083</v>
      </c>
      <c r="E18530" t="s">
        <v>650</v>
      </c>
      <c r="F18530" s="1">
        <v>3414.94</v>
      </c>
      <c r="H18530" s="1">
        <v>3047.94</v>
      </c>
      <c r="I18530" s="1">
        <v>367</v>
      </c>
    </row>
    <row r="18531" spans="1:9" x14ac:dyDescent="0.25">
      <c r="A18531" t="s">
        <v>10235</v>
      </c>
      <c r="B18531" t="s">
        <v>10241</v>
      </c>
      <c r="C18531" t="s">
        <v>10242</v>
      </c>
      <c r="D18531">
        <v>58117</v>
      </c>
      <c r="E18531" t="s">
        <v>2788</v>
      </c>
      <c r="F18531" s="1">
        <v>182.42</v>
      </c>
      <c r="H18531" s="1">
        <v>182.42</v>
      </c>
    </row>
    <row r="18532" spans="1:9" x14ac:dyDescent="0.25">
      <c r="A18532" t="s">
        <v>10235</v>
      </c>
      <c r="B18532" t="s">
        <v>10241</v>
      </c>
      <c r="C18532" t="s">
        <v>10242</v>
      </c>
      <c r="D18532">
        <v>59576</v>
      </c>
      <c r="E18532" t="s">
        <v>191</v>
      </c>
      <c r="F18532" s="1">
        <v>34023.9</v>
      </c>
      <c r="G18532" s="1">
        <v>34023.9</v>
      </c>
    </row>
    <row r="18533" spans="1:9" x14ac:dyDescent="0.25">
      <c r="A18533" t="s">
        <v>10235</v>
      </c>
      <c r="B18533" t="s">
        <v>10241</v>
      </c>
      <c r="C18533" t="s">
        <v>10242</v>
      </c>
      <c r="D18533">
        <v>112626</v>
      </c>
      <c r="E18533" t="s">
        <v>2116</v>
      </c>
      <c r="F18533" s="1">
        <v>1317.5</v>
      </c>
      <c r="H18533" s="1">
        <v>1317.5</v>
      </c>
    </row>
    <row r="18534" spans="1:9" x14ac:dyDescent="0.25">
      <c r="A18534" t="s">
        <v>10235</v>
      </c>
      <c r="B18534" t="s">
        <v>10241</v>
      </c>
      <c r="C18534" t="s">
        <v>10242</v>
      </c>
      <c r="D18534">
        <v>139651</v>
      </c>
      <c r="E18534" t="s">
        <v>192</v>
      </c>
      <c r="F18534" s="1">
        <v>669.35</v>
      </c>
      <c r="G18534" s="1">
        <v>669.35</v>
      </c>
    </row>
    <row r="18535" spans="1:9" x14ac:dyDescent="0.25">
      <c r="A18535" t="s">
        <v>10235</v>
      </c>
      <c r="B18535" t="s">
        <v>10241</v>
      </c>
      <c r="C18535" t="s">
        <v>10242</v>
      </c>
      <c r="D18535">
        <v>151027</v>
      </c>
      <c r="E18535" t="s">
        <v>195</v>
      </c>
      <c r="F18535" s="1">
        <v>5.33</v>
      </c>
      <c r="G18535" s="1">
        <v>4.53</v>
      </c>
      <c r="H18535" s="1">
        <v>0.8</v>
      </c>
    </row>
    <row r="18536" spans="1:9" x14ac:dyDescent="0.25">
      <c r="A18536" t="s">
        <v>10235</v>
      </c>
      <c r="B18536" t="s">
        <v>10241</v>
      </c>
      <c r="C18536" t="s">
        <v>10242</v>
      </c>
      <c r="D18536">
        <v>169147</v>
      </c>
      <c r="E18536" t="s">
        <v>2144</v>
      </c>
      <c r="F18536" s="1">
        <v>1723.9</v>
      </c>
      <c r="G18536" s="1">
        <v>496.45</v>
      </c>
      <c r="H18536" s="1">
        <v>1227.45</v>
      </c>
    </row>
    <row r="18537" spans="1:9" x14ac:dyDescent="0.25">
      <c r="A18537" t="s">
        <v>10235</v>
      </c>
      <c r="B18537" t="s">
        <v>10241</v>
      </c>
      <c r="C18537" t="s">
        <v>10242</v>
      </c>
      <c r="D18537">
        <v>178372</v>
      </c>
      <c r="E18537" t="s">
        <v>2154</v>
      </c>
      <c r="F18537" s="1">
        <v>14141.44</v>
      </c>
      <c r="H18537" s="1">
        <v>14141.44</v>
      </c>
    </row>
    <row r="18538" spans="1:9" x14ac:dyDescent="0.25">
      <c r="A18538" t="s">
        <v>10235</v>
      </c>
      <c r="B18538" t="s">
        <v>10241</v>
      </c>
      <c r="C18538" t="s">
        <v>10242</v>
      </c>
      <c r="D18538">
        <v>286682</v>
      </c>
      <c r="E18538" t="s">
        <v>2855</v>
      </c>
      <c r="F18538" s="1">
        <v>1.1499999999999999</v>
      </c>
      <c r="H18538" s="1">
        <v>1.1499999999999999</v>
      </c>
    </row>
    <row r="18539" spans="1:9" x14ac:dyDescent="0.25">
      <c r="A18539" t="s">
        <v>10235</v>
      </c>
      <c r="B18539" t="s">
        <v>10241</v>
      </c>
      <c r="C18539" t="s">
        <v>10242</v>
      </c>
      <c r="D18539">
        <v>505385</v>
      </c>
      <c r="E18539" t="s">
        <v>198</v>
      </c>
      <c r="F18539" s="1">
        <v>0</v>
      </c>
      <c r="I18539" s="1">
        <v>0</v>
      </c>
    </row>
    <row r="18540" spans="1:9" x14ac:dyDescent="0.25">
      <c r="A18540" t="s">
        <v>10235</v>
      </c>
      <c r="B18540" t="s">
        <v>10241</v>
      </c>
      <c r="C18540" t="s">
        <v>10242</v>
      </c>
      <c r="D18540">
        <v>563804</v>
      </c>
      <c r="E18540" t="s">
        <v>559</v>
      </c>
      <c r="F18540" s="1">
        <v>21822</v>
      </c>
      <c r="G18540" s="1">
        <v>21822</v>
      </c>
    </row>
    <row r="18541" spans="1:9" x14ac:dyDescent="0.25">
      <c r="A18541" t="s">
        <v>10235</v>
      </c>
      <c r="B18541" t="s">
        <v>10241</v>
      </c>
      <c r="C18541" t="s">
        <v>10242</v>
      </c>
      <c r="D18541">
        <v>572255</v>
      </c>
      <c r="E18541" t="s">
        <v>1829</v>
      </c>
      <c r="F18541" s="1">
        <v>442.39</v>
      </c>
      <c r="H18541" s="1">
        <v>442.39</v>
      </c>
    </row>
    <row r="18542" spans="1:9" x14ac:dyDescent="0.25">
      <c r="A18542" t="s">
        <v>10235</v>
      </c>
      <c r="B18542" t="s">
        <v>10241</v>
      </c>
      <c r="C18542" t="s">
        <v>10242</v>
      </c>
      <c r="D18542">
        <v>731910</v>
      </c>
      <c r="E18542" t="s">
        <v>567</v>
      </c>
      <c r="F18542" s="1">
        <v>4233.62</v>
      </c>
      <c r="H18542" s="1">
        <v>4233.62</v>
      </c>
    </row>
    <row r="18543" spans="1:9" x14ac:dyDescent="0.25">
      <c r="A18543" t="s">
        <v>10235</v>
      </c>
      <c r="B18543" t="s">
        <v>10241</v>
      </c>
      <c r="C18543" t="s">
        <v>10242</v>
      </c>
      <c r="D18543">
        <v>818939</v>
      </c>
      <c r="E18543" t="s">
        <v>2933</v>
      </c>
      <c r="F18543" s="1">
        <v>15196.19</v>
      </c>
      <c r="H18543" s="1">
        <v>15196.19</v>
      </c>
    </row>
    <row r="18544" spans="1:9" x14ac:dyDescent="0.25">
      <c r="A18544" t="s">
        <v>10235</v>
      </c>
      <c r="B18544" t="s">
        <v>10243</v>
      </c>
      <c r="C18544" t="s">
        <v>10244</v>
      </c>
      <c r="D18544">
        <v>18721</v>
      </c>
      <c r="E18544" t="s">
        <v>2040</v>
      </c>
      <c r="F18544" s="1">
        <v>647.63</v>
      </c>
      <c r="H18544" s="1">
        <v>647.63</v>
      </c>
    </row>
    <row r="18545" spans="1:8" x14ac:dyDescent="0.25">
      <c r="A18545" t="s">
        <v>10235</v>
      </c>
      <c r="B18545" t="s">
        <v>10243</v>
      </c>
      <c r="C18545" t="s">
        <v>10244</v>
      </c>
      <c r="D18545">
        <v>19936</v>
      </c>
      <c r="E18545" t="s">
        <v>2991</v>
      </c>
      <c r="F18545" s="1">
        <v>28289.89</v>
      </c>
      <c r="H18545" s="1">
        <v>28289.89</v>
      </c>
    </row>
    <row r="18546" spans="1:8" x14ac:dyDescent="0.25">
      <c r="A18546" t="s">
        <v>10235</v>
      </c>
      <c r="B18546" t="s">
        <v>10243</v>
      </c>
      <c r="C18546" t="s">
        <v>10244</v>
      </c>
      <c r="D18546">
        <v>24083</v>
      </c>
      <c r="E18546" t="s">
        <v>650</v>
      </c>
      <c r="F18546" s="1">
        <v>304.51</v>
      </c>
      <c r="G18546" s="1">
        <v>178.98</v>
      </c>
      <c r="H18546" s="1">
        <v>125.53</v>
      </c>
    </row>
    <row r="18547" spans="1:8" x14ac:dyDescent="0.25">
      <c r="A18547" t="s">
        <v>10235</v>
      </c>
      <c r="B18547" t="s">
        <v>10243</v>
      </c>
      <c r="C18547" t="s">
        <v>10244</v>
      </c>
      <c r="D18547">
        <v>59576</v>
      </c>
      <c r="E18547" t="s">
        <v>191</v>
      </c>
      <c r="F18547" s="1">
        <v>28803.200000000001</v>
      </c>
      <c r="G18547" s="1">
        <v>28803.200000000001</v>
      </c>
    </row>
    <row r="18548" spans="1:8" x14ac:dyDescent="0.25">
      <c r="A18548" t="s">
        <v>10235</v>
      </c>
      <c r="B18548" t="s">
        <v>10243</v>
      </c>
      <c r="C18548" t="s">
        <v>10244</v>
      </c>
      <c r="D18548">
        <v>59746</v>
      </c>
      <c r="E18548" t="s">
        <v>10245</v>
      </c>
      <c r="F18548" s="1">
        <v>-12.16</v>
      </c>
      <c r="H18548" s="1">
        <v>-12.16</v>
      </c>
    </row>
    <row r="18549" spans="1:8" x14ac:dyDescent="0.25">
      <c r="A18549" t="s">
        <v>10235</v>
      </c>
      <c r="B18549" t="s">
        <v>10243</v>
      </c>
      <c r="C18549" t="s">
        <v>10244</v>
      </c>
      <c r="D18549">
        <v>72462</v>
      </c>
      <c r="E18549" t="s">
        <v>10246</v>
      </c>
      <c r="F18549" s="1">
        <v>4777.5</v>
      </c>
      <c r="G18549" s="1">
        <v>4777.5</v>
      </c>
    </row>
    <row r="18550" spans="1:8" x14ac:dyDescent="0.25">
      <c r="A18550" t="s">
        <v>10235</v>
      </c>
      <c r="B18550" t="s">
        <v>10243</v>
      </c>
      <c r="C18550" t="s">
        <v>10244</v>
      </c>
      <c r="D18550">
        <v>83929</v>
      </c>
      <c r="E18550" t="s">
        <v>3009</v>
      </c>
      <c r="F18550" s="1">
        <v>3828278.1</v>
      </c>
      <c r="G18550" s="1">
        <v>3828278.1</v>
      </c>
    </row>
    <row r="18551" spans="1:8" x14ac:dyDescent="0.25">
      <c r="A18551" t="s">
        <v>10235</v>
      </c>
      <c r="B18551" t="s">
        <v>10243</v>
      </c>
      <c r="C18551" t="s">
        <v>10244</v>
      </c>
      <c r="D18551">
        <v>142243</v>
      </c>
      <c r="E18551" t="s">
        <v>193</v>
      </c>
      <c r="F18551" s="1">
        <v>688.52</v>
      </c>
      <c r="H18551" s="1">
        <v>688.52</v>
      </c>
    </row>
    <row r="18552" spans="1:8" x14ac:dyDescent="0.25">
      <c r="A18552" t="s">
        <v>10235</v>
      </c>
      <c r="B18552" t="s">
        <v>10243</v>
      </c>
      <c r="C18552" t="s">
        <v>10244</v>
      </c>
      <c r="D18552">
        <v>149613</v>
      </c>
      <c r="E18552" t="s">
        <v>864</v>
      </c>
      <c r="F18552" s="1">
        <v>-9.16</v>
      </c>
      <c r="H18552" s="1">
        <v>-9.16</v>
      </c>
    </row>
    <row r="18553" spans="1:8" x14ac:dyDescent="0.25">
      <c r="A18553" t="s">
        <v>10235</v>
      </c>
      <c r="B18553" t="s">
        <v>10243</v>
      </c>
      <c r="C18553" t="s">
        <v>10244</v>
      </c>
      <c r="D18553">
        <v>151027</v>
      </c>
      <c r="E18553" t="s">
        <v>195</v>
      </c>
      <c r="F18553" s="1">
        <v>13630.24</v>
      </c>
      <c r="G18553" s="1">
        <v>13391.2</v>
      </c>
      <c r="H18553" s="1">
        <v>239.04</v>
      </c>
    </row>
    <row r="18554" spans="1:8" x14ac:dyDescent="0.25">
      <c r="A18554" t="s">
        <v>10235</v>
      </c>
      <c r="B18554" t="s">
        <v>10243</v>
      </c>
      <c r="C18554" t="s">
        <v>10244</v>
      </c>
      <c r="D18554">
        <v>385616</v>
      </c>
      <c r="E18554" t="s">
        <v>224</v>
      </c>
      <c r="F18554" s="1">
        <v>1784.62</v>
      </c>
      <c r="G18554" s="1">
        <v>1784.62</v>
      </c>
    </row>
    <row r="18555" spans="1:8" x14ac:dyDescent="0.25">
      <c r="A18555" t="s">
        <v>10235</v>
      </c>
      <c r="B18555" t="s">
        <v>10243</v>
      </c>
      <c r="C18555" t="s">
        <v>10244</v>
      </c>
      <c r="D18555">
        <v>451417</v>
      </c>
      <c r="E18555" t="s">
        <v>2190</v>
      </c>
      <c r="F18555" s="1">
        <v>301.36</v>
      </c>
      <c r="H18555" s="1">
        <v>301.36</v>
      </c>
    </row>
    <row r="18556" spans="1:8" x14ac:dyDescent="0.25">
      <c r="A18556" t="s">
        <v>10235</v>
      </c>
      <c r="B18556" t="s">
        <v>10243</v>
      </c>
      <c r="C18556" t="s">
        <v>10244</v>
      </c>
      <c r="D18556">
        <v>478104</v>
      </c>
      <c r="E18556" t="s">
        <v>698</v>
      </c>
      <c r="F18556" s="1">
        <v>6116.65</v>
      </c>
      <c r="H18556" s="1">
        <v>6116.65</v>
      </c>
    </row>
    <row r="18557" spans="1:8" x14ac:dyDescent="0.25">
      <c r="A18557" t="s">
        <v>10235</v>
      </c>
      <c r="B18557" t="s">
        <v>10243</v>
      </c>
      <c r="C18557" t="s">
        <v>10244</v>
      </c>
      <c r="D18557">
        <v>504489</v>
      </c>
      <c r="E18557" t="s">
        <v>2301</v>
      </c>
      <c r="F18557" s="1">
        <v>95.54</v>
      </c>
      <c r="H18557" s="1">
        <v>95.54</v>
      </c>
    </row>
    <row r="18558" spans="1:8" x14ac:dyDescent="0.25">
      <c r="A18558" t="s">
        <v>10235</v>
      </c>
      <c r="B18558" t="s">
        <v>10243</v>
      </c>
      <c r="C18558" t="s">
        <v>10244</v>
      </c>
      <c r="D18558">
        <v>544254</v>
      </c>
      <c r="E18558" t="s">
        <v>10247</v>
      </c>
      <c r="F18558" s="1">
        <v>76857.41</v>
      </c>
      <c r="G18558" s="1">
        <v>76857.41</v>
      </c>
    </row>
    <row r="18559" spans="1:8" x14ac:dyDescent="0.25">
      <c r="A18559" t="s">
        <v>10235</v>
      </c>
      <c r="B18559" t="s">
        <v>10243</v>
      </c>
      <c r="C18559" t="s">
        <v>10244</v>
      </c>
      <c r="D18559">
        <v>552688</v>
      </c>
      <c r="E18559" t="s">
        <v>2204</v>
      </c>
      <c r="F18559" s="1">
        <v>56.09</v>
      </c>
      <c r="G18559" s="1">
        <v>56.09</v>
      </c>
    </row>
    <row r="18560" spans="1:8" x14ac:dyDescent="0.25">
      <c r="A18560" t="s">
        <v>10235</v>
      </c>
      <c r="B18560" t="s">
        <v>10243</v>
      </c>
      <c r="C18560" t="s">
        <v>10244</v>
      </c>
      <c r="D18560">
        <v>563804</v>
      </c>
      <c r="E18560" t="s">
        <v>559</v>
      </c>
      <c r="F18560" s="1">
        <v>2082.5</v>
      </c>
      <c r="G18560" s="1">
        <v>2082.5</v>
      </c>
    </row>
    <row r="18561" spans="1:9" x14ac:dyDescent="0.25">
      <c r="A18561" t="s">
        <v>10235</v>
      </c>
      <c r="B18561" t="s">
        <v>10243</v>
      </c>
      <c r="C18561" t="s">
        <v>10244</v>
      </c>
      <c r="D18561">
        <v>572255</v>
      </c>
      <c r="E18561" t="s">
        <v>1829</v>
      </c>
      <c r="F18561" s="1">
        <v>372285.01</v>
      </c>
      <c r="H18561" s="1">
        <v>372285.01</v>
      </c>
    </row>
    <row r="18562" spans="1:9" x14ac:dyDescent="0.25">
      <c r="A18562" t="s">
        <v>10235</v>
      </c>
      <c r="B18562" t="s">
        <v>10243</v>
      </c>
      <c r="C18562" t="s">
        <v>10244</v>
      </c>
      <c r="D18562">
        <v>594574</v>
      </c>
      <c r="E18562" t="s">
        <v>706</v>
      </c>
      <c r="F18562" s="1">
        <v>8398.74</v>
      </c>
      <c r="H18562" s="1">
        <v>8398.74</v>
      </c>
    </row>
    <row r="18563" spans="1:9" x14ac:dyDescent="0.25">
      <c r="A18563" t="s">
        <v>10235</v>
      </c>
      <c r="B18563" t="s">
        <v>10243</v>
      </c>
      <c r="C18563" t="s">
        <v>10244</v>
      </c>
      <c r="D18563">
        <v>818939</v>
      </c>
      <c r="E18563" t="s">
        <v>2933</v>
      </c>
      <c r="F18563" s="1">
        <v>50.09</v>
      </c>
      <c r="G18563" s="1">
        <v>50.09</v>
      </c>
    </row>
    <row r="18564" spans="1:9" x14ac:dyDescent="0.25">
      <c r="A18564" t="s">
        <v>10235</v>
      </c>
      <c r="B18564" t="s">
        <v>10243</v>
      </c>
      <c r="C18564" t="s">
        <v>10244</v>
      </c>
      <c r="D18564">
        <v>821329</v>
      </c>
      <c r="E18564" t="s">
        <v>2270</v>
      </c>
      <c r="F18564" s="1">
        <v>1084.5</v>
      </c>
      <c r="H18564" s="1">
        <v>1084.5</v>
      </c>
    </row>
    <row r="18565" spans="1:9" x14ac:dyDescent="0.25">
      <c r="A18565" t="s">
        <v>10235</v>
      </c>
      <c r="B18565" t="s">
        <v>10243</v>
      </c>
      <c r="C18565" t="s">
        <v>10244</v>
      </c>
      <c r="D18565">
        <v>852802</v>
      </c>
      <c r="E18565" t="s">
        <v>2282</v>
      </c>
      <c r="F18565" s="1">
        <v>-34.11</v>
      </c>
      <c r="G18565" s="1">
        <v>-56.09</v>
      </c>
      <c r="H18565" s="1">
        <v>21.98</v>
      </c>
    </row>
    <row r="18566" spans="1:9" x14ac:dyDescent="0.25">
      <c r="A18566" t="s">
        <v>10235</v>
      </c>
      <c r="B18566" t="s">
        <v>10248</v>
      </c>
      <c r="C18566" t="s">
        <v>10249</v>
      </c>
      <c r="D18566">
        <v>7639</v>
      </c>
      <c r="E18566" t="s">
        <v>1277</v>
      </c>
      <c r="F18566" s="1">
        <v>30.8</v>
      </c>
      <c r="H18566" s="1">
        <v>30.8</v>
      </c>
    </row>
    <row r="18567" spans="1:9" x14ac:dyDescent="0.25">
      <c r="A18567" t="s">
        <v>10235</v>
      </c>
      <c r="B18567" t="s">
        <v>10248</v>
      </c>
      <c r="C18567" t="s">
        <v>10249</v>
      </c>
      <c r="D18567">
        <v>10910</v>
      </c>
      <c r="E18567" t="s">
        <v>673</v>
      </c>
      <c r="F18567" s="1">
        <v>13.5</v>
      </c>
      <c r="H18567" s="1">
        <v>13.5</v>
      </c>
    </row>
    <row r="18568" spans="1:9" x14ac:dyDescent="0.25">
      <c r="A18568" t="s">
        <v>10235</v>
      </c>
      <c r="B18568" t="s">
        <v>10248</v>
      </c>
      <c r="C18568" t="s">
        <v>10249</v>
      </c>
      <c r="D18568">
        <v>19936</v>
      </c>
      <c r="E18568" t="s">
        <v>2991</v>
      </c>
      <c r="F18568" s="1">
        <v>1367.61</v>
      </c>
      <c r="H18568" s="1">
        <v>1367.61</v>
      </c>
    </row>
    <row r="18569" spans="1:9" x14ac:dyDescent="0.25">
      <c r="A18569" t="s">
        <v>10235</v>
      </c>
      <c r="B18569" t="s">
        <v>10248</v>
      </c>
      <c r="C18569" t="s">
        <v>10249</v>
      </c>
      <c r="D18569">
        <v>54045</v>
      </c>
      <c r="E18569" t="s">
        <v>675</v>
      </c>
      <c r="F18569" s="1">
        <v>-229.87</v>
      </c>
      <c r="I18569" s="1">
        <v>-229.87</v>
      </c>
    </row>
    <row r="18570" spans="1:9" x14ac:dyDescent="0.25">
      <c r="A18570" t="s">
        <v>10235</v>
      </c>
      <c r="B18570" t="s">
        <v>10248</v>
      </c>
      <c r="C18570" t="s">
        <v>10249</v>
      </c>
      <c r="D18570">
        <v>58117</v>
      </c>
      <c r="E18570" t="s">
        <v>2788</v>
      </c>
      <c r="F18570" s="1">
        <v>4480.46</v>
      </c>
      <c r="H18570" s="1">
        <v>4480.46</v>
      </c>
    </row>
    <row r="18571" spans="1:9" x14ac:dyDescent="0.25">
      <c r="A18571" t="s">
        <v>10235</v>
      </c>
      <c r="B18571" t="s">
        <v>10248</v>
      </c>
      <c r="C18571" t="s">
        <v>10249</v>
      </c>
      <c r="D18571">
        <v>59576</v>
      </c>
      <c r="E18571" t="s">
        <v>191</v>
      </c>
      <c r="F18571" s="1">
        <v>623266.5</v>
      </c>
      <c r="G18571" s="1">
        <v>623266.5</v>
      </c>
    </row>
    <row r="18572" spans="1:9" x14ac:dyDescent="0.25">
      <c r="A18572" t="s">
        <v>10235</v>
      </c>
      <c r="B18572" t="s">
        <v>10248</v>
      </c>
      <c r="C18572" t="s">
        <v>10249</v>
      </c>
      <c r="D18572">
        <v>139651</v>
      </c>
      <c r="E18572" t="s">
        <v>192</v>
      </c>
      <c r="F18572" s="1">
        <v>34013.64</v>
      </c>
      <c r="G18572" s="1">
        <v>34013.64</v>
      </c>
    </row>
    <row r="18573" spans="1:9" x14ac:dyDescent="0.25">
      <c r="A18573" t="s">
        <v>10235</v>
      </c>
      <c r="B18573" t="s">
        <v>10248</v>
      </c>
      <c r="C18573" t="s">
        <v>10249</v>
      </c>
      <c r="D18573">
        <v>145092</v>
      </c>
      <c r="E18573" t="s">
        <v>2127</v>
      </c>
      <c r="F18573" s="1">
        <v>136.30000000000001</v>
      </c>
      <c r="H18573" s="1">
        <v>136.30000000000001</v>
      </c>
    </row>
    <row r="18574" spans="1:9" x14ac:dyDescent="0.25">
      <c r="A18574" t="s">
        <v>10235</v>
      </c>
      <c r="B18574" t="s">
        <v>10248</v>
      </c>
      <c r="C18574" t="s">
        <v>10249</v>
      </c>
      <c r="D18574">
        <v>151027</v>
      </c>
      <c r="E18574" t="s">
        <v>195</v>
      </c>
      <c r="F18574" s="1">
        <v>5469.4</v>
      </c>
      <c r="G18574" s="1">
        <v>5469.4</v>
      </c>
    </row>
    <row r="18575" spans="1:9" x14ac:dyDescent="0.25">
      <c r="A18575" t="s">
        <v>10235</v>
      </c>
      <c r="B18575" t="s">
        <v>10248</v>
      </c>
      <c r="C18575" t="s">
        <v>10249</v>
      </c>
      <c r="D18575">
        <v>163185</v>
      </c>
      <c r="E18575" t="s">
        <v>821</v>
      </c>
      <c r="F18575" s="1">
        <v>80</v>
      </c>
      <c r="G18575" s="1">
        <v>80</v>
      </c>
    </row>
    <row r="18576" spans="1:9" x14ac:dyDescent="0.25">
      <c r="A18576" t="s">
        <v>10235</v>
      </c>
      <c r="B18576" t="s">
        <v>10248</v>
      </c>
      <c r="C18576" t="s">
        <v>10249</v>
      </c>
      <c r="D18576">
        <v>178372</v>
      </c>
      <c r="E18576" t="s">
        <v>2154</v>
      </c>
      <c r="F18576" s="1">
        <v>19.02</v>
      </c>
      <c r="H18576" s="1">
        <v>19.02</v>
      </c>
    </row>
    <row r="18577" spans="1:9" x14ac:dyDescent="0.25">
      <c r="A18577" t="s">
        <v>10235</v>
      </c>
      <c r="B18577" t="s">
        <v>10248</v>
      </c>
      <c r="C18577" t="s">
        <v>10249</v>
      </c>
      <c r="D18577">
        <v>286682</v>
      </c>
      <c r="E18577" t="s">
        <v>2855</v>
      </c>
      <c r="F18577" s="1">
        <v>15.37</v>
      </c>
      <c r="H18577" s="1">
        <v>15.37</v>
      </c>
    </row>
    <row r="18578" spans="1:9" x14ac:dyDescent="0.25">
      <c r="A18578" t="s">
        <v>10235</v>
      </c>
      <c r="B18578" t="s">
        <v>10248</v>
      </c>
      <c r="C18578" t="s">
        <v>10249</v>
      </c>
      <c r="D18578">
        <v>322138</v>
      </c>
      <c r="E18578" t="s">
        <v>694</v>
      </c>
      <c r="F18578" s="1">
        <v>1002.88</v>
      </c>
      <c r="G18578" s="1">
        <v>1002.88</v>
      </c>
    </row>
    <row r="18579" spans="1:9" x14ac:dyDescent="0.25">
      <c r="A18579" t="s">
        <v>10235</v>
      </c>
      <c r="B18579" t="s">
        <v>10248</v>
      </c>
      <c r="C18579" t="s">
        <v>10249</v>
      </c>
      <c r="D18579">
        <v>478332</v>
      </c>
      <c r="E18579" t="s">
        <v>699</v>
      </c>
      <c r="F18579" s="1">
        <v>1766.25</v>
      </c>
      <c r="H18579" s="1">
        <v>1766.25</v>
      </c>
    </row>
    <row r="18580" spans="1:9" x14ac:dyDescent="0.25">
      <c r="A18580" t="s">
        <v>10235</v>
      </c>
      <c r="B18580" t="s">
        <v>10248</v>
      </c>
      <c r="C18580" t="s">
        <v>10249</v>
      </c>
      <c r="D18580">
        <v>563804</v>
      </c>
      <c r="E18580" t="s">
        <v>559</v>
      </c>
      <c r="F18580" s="1">
        <v>208450</v>
      </c>
      <c r="G18580" s="1">
        <v>208450</v>
      </c>
    </row>
    <row r="18581" spans="1:9" x14ac:dyDescent="0.25">
      <c r="A18581" t="s">
        <v>10235</v>
      </c>
      <c r="B18581" t="s">
        <v>10248</v>
      </c>
      <c r="C18581" t="s">
        <v>10249</v>
      </c>
      <c r="D18581">
        <v>572255</v>
      </c>
      <c r="E18581" t="s">
        <v>1829</v>
      </c>
      <c r="F18581" s="1">
        <v>863078.86</v>
      </c>
      <c r="G18581" s="1">
        <v>857344.68</v>
      </c>
      <c r="H18581" s="1">
        <v>5734.18</v>
      </c>
    </row>
    <row r="18582" spans="1:9" x14ac:dyDescent="0.25">
      <c r="A18582" t="s">
        <v>10235</v>
      </c>
      <c r="B18582" t="s">
        <v>10248</v>
      </c>
      <c r="C18582" t="s">
        <v>10249</v>
      </c>
      <c r="D18582">
        <v>590733</v>
      </c>
      <c r="E18582" t="s">
        <v>1666</v>
      </c>
      <c r="F18582" s="1">
        <v>7105</v>
      </c>
      <c r="G18582" s="1">
        <v>7105</v>
      </c>
    </row>
    <row r="18583" spans="1:9" x14ac:dyDescent="0.25">
      <c r="A18583" t="s">
        <v>10235</v>
      </c>
      <c r="B18583" t="s">
        <v>10248</v>
      </c>
      <c r="C18583" t="s">
        <v>10249</v>
      </c>
      <c r="D18583">
        <v>625127</v>
      </c>
      <c r="E18583" t="s">
        <v>2921</v>
      </c>
      <c r="F18583" s="1">
        <v>3415</v>
      </c>
      <c r="G18583" s="1">
        <v>3415</v>
      </c>
    </row>
    <row r="18584" spans="1:9" x14ac:dyDescent="0.25">
      <c r="A18584" t="s">
        <v>10235</v>
      </c>
      <c r="B18584" t="s">
        <v>10248</v>
      </c>
      <c r="C18584" t="s">
        <v>10249</v>
      </c>
      <c r="D18584">
        <v>651538</v>
      </c>
      <c r="E18584" t="s">
        <v>707</v>
      </c>
      <c r="F18584" s="1">
        <v>97.12</v>
      </c>
      <c r="H18584" s="1">
        <v>97.12</v>
      </c>
    </row>
    <row r="18585" spans="1:9" x14ac:dyDescent="0.25">
      <c r="A18585" t="s">
        <v>10235</v>
      </c>
      <c r="B18585" t="s">
        <v>10248</v>
      </c>
      <c r="C18585" t="s">
        <v>10249</v>
      </c>
      <c r="D18585">
        <v>775665</v>
      </c>
      <c r="E18585" t="s">
        <v>187</v>
      </c>
      <c r="F18585" s="1">
        <v>1615.75</v>
      </c>
      <c r="G18585" s="1">
        <v>1615.75</v>
      </c>
    </row>
    <row r="18586" spans="1:9" x14ac:dyDescent="0.25">
      <c r="A18586" t="s">
        <v>0</v>
      </c>
      <c r="B18586" t="s">
        <v>6</v>
      </c>
      <c r="C18586" t="s">
        <v>6</v>
      </c>
      <c r="D18586" t="s">
        <v>6</v>
      </c>
      <c r="E18586" t="s">
        <v>6</v>
      </c>
      <c r="F18586" s="1">
        <v>499817852.98000002</v>
      </c>
      <c r="G18586" s="1">
        <v>126120296.67</v>
      </c>
      <c r="H18586" s="1">
        <v>164159976.97999999</v>
      </c>
      <c r="I18586" s="1">
        <v>209537579.33000001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Pivot - Vendor Spend</vt:lpstr>
      <vt:lpstr>Pivot - GL Spend</vt:lpstr>
      <vt:lpstr>VSC_By_GL_crosstab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Larm</dc:creator>
  <cp:lastModifiedBy>Erika Larm</cp:lastModifiedBy>
  <dcterms:created xsi:type="dcterms:W3CDTF">2021-03-22T16:10:51Z</dcterms:created>
  <dcterms:modified xsi:type="dcterms:W3CDTF">2021-03-23T21:22:12Z</dcterms:modified>
</cp:coreProperties>
</file>